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815"/>
  <workbookPr/>
  <mc:AlternateContent xmlns:mc="http://schemas.openxmlformats.org/markup-compatibility/2006">
    <mc:Choice Requires="x15">
      <x15ac:absPath xmlns:x15ac="http://schemas.microsoft.com/office/spreadsheetml/2010/11/ac" url="/Users/hongchao/github/MTH9845_Risk_Management/HW/"/>
    </mc:Choice>
  </mc:AlternateContent>
  <bookViews>
    <workbookView xWindow="2660" yWindow="760" windowWidth="22460" windowHeight="13620" activeTab="3"/>
  </bookViews>
  <sheets>
    <sheet name="Sheet1" sheetId="1" r:id="rId1"/>
    <sheet name="Q1" sheetId="2" r:id="rId2"/>
    <sheet name="Q2" sheetId="3" r:id="rId3"/>
    <sheet name="Q3" sheetId="4" r:id="rId4"/>
  </sheets>
  <calcPr calcId="150001" calcOnSave="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12" i="3" l="1"/>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6"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C12590" i="3"/>
  <c r="C12591" i="3"/>
  <c r="C12592" i="3"/>
  <c r="C12593" i="3"/>
  <c r="C12594" i="3"/>
  <c r="C12595" i="3"/>
  <c r="C12596" i="3"/>
  <c r="C12597" i="3"/>
  <c r="C12598" i="3"/>
  <c r="C12599" i="3"/>
  <c r="C12600" i="3"/>
  <c r="C12601" i="3"/>
  <c r="C12602" i="3"/>
  <c r="C12603" i="3"/>
  <c r="C12604" i="3"/>
  <c r="C12605" i="3"/>
  <c r="C12606" i="3"/>
  <c r="C12607" i="3"/>
  <c r="C12608" i="3"/>
  <c r="C12609" i="3"/>
  <c r="C12610" i="3"/>
  <c r="C12611" i="3"/>
  <c r="C12612" i="3"/>
  <c r="C12613" i="3"/>
  <c r="C12614" i="3"/>
  <c r="C12615" i="3"/>
  <c r="C12616" i="3"/>
  <c r="C12617" i="3"/>
  <c r="C12618" i="3"/>
  <c r="C12619" i="3"/>
  <c r="C12620" i="3"/>
  <c r="C12621" i="3"/>
  <c r="C12622" i="3"/>
  <c r="C12623" i="3"/>
  <c r="C12624" i="3"/>
  <c r="C12625" i="3"/>
  <c r="C12626" i="3"/>
  <c r="C12627" i="3"/>
  <c r="C12628" i="3"/>
  <c r="C12629" i="3"/>
  <c r="C12630" i="3"/>
  <c r="C12631" i="3"/>
  <c r="C12632" i="3"/>
  <c r="C12633" i="3"/>
  <c r="C12634" i="3"/>
  <c r="C12635" i="3"/>
  <c r="C12636" i="3"/>
  <c r="C12637" i="3"/>
  <c r="C12638" i="3"/>
  <c r="C12639" i="3"/>
  <c r="C12640" i="3"/>
  <c r="C12641" i="3"/>
  <c r="C12642" i="3"/>
  <c r="C12643" i="3"/>
  <c r="C12644" i="3"/>
  <c r="C12645" i="3"/>
  <c r="C12646" i="3"/>
  <c r="C12647" i="3"/>
  <c r="C12648" i="3"/>
  <c r="C12649" i="3"/>
  <c r="C12650" i="3"/>
  <c r="C12651" i="3"/>
  <c r="C12652" i="3"/>
  <c r="C12653" i="3"/>
  <c r="C12654" i="3"/>
  <c r="C12655" i="3"/>
  <c r="C12656" i="3"/>
  <c r="C12657" i="3"/>
  <c r="C12658" i="3"/>
  <c r="C12659" i="3"/>
  <c r="C12660" i="3"/>
  <c r="C12661" i="3"/>
  <c r="C12662" i="3"/>
  <c r="C12663" i="3"/>
  <c r="C12664" i="3"/>
  <c r="C12665" i="3"/>
  <c r="C12666" i="3"/>
  <c r="C12667" i="3"/>
  <c r="C12668" i="3"/>
  <c r="C12669" i="3"/>
  <c r="C12670" i="3"/>
  <c r="C12671" i="3"/>
  <c r="C12672" i="3"/>
  <c r="C12673" i="3"/>
  <c r="C12674" i="3"/>
  <c r="C12675" i="3"/>
  <c r="C12676" i="3"/>
  <c r="C12677" i="3"/>
  <c r="C12678" i="3"/>
  <c r="C12679" i="3"/>
  <c r="C12680" i="3"/>
  <c r="C12681" i="3"/>
  <c r="C12682" i="3"/>
  <c r="C12683" i="3"/>
  <c r="C12684" i="3"/>
  <c r="C12685" i="3"/>
  <c r="C12686" i="3"/>
  <c r="C12687" i="3"/>
  <c r="C12688" i="3"/>
  <c r="C12689" i="3"/>
  <c r="C12690" i="3"/>
  <c r="C12691" i="3"/>
  <c r="C12692" i="3"/>
  <c r="C12693" i="3"/>
  <c r="C12694" i="3"/>
  <c r="C12695" i="3"/>
  <c r="C12696" i="3"/>
  <c r="C12697" i="3"/>
  <c r="C12698" i="3"/>
  <c r="C12699" i="3"/>
  <c r="C12700" i="3"/>
  <c r="C12701" i="3"/>
  <c r="C12702" i="3"/>
  <c r="C12703" i="3"/>
  <c r="C12704" i="3"/>
  <c r="C12705" i="3"/>
  <c r="C12706" i="3"/>
  <c r="C12707" i="3"/>
  <c r="C12708" i="3"/>
  <c r="C12709" i="3"/>
  <c r="C12710" i="3"/>
  <c r="C12711" i="3"/>
  <c r="C12712" i="3"/>
  <c r="C12713" i="3"/>
  <c r="C12714" i="3"/>
  <c r="C12715" i="3"/>
  <c r="C12716" i="3"/>
  <c r="C12717" i="3"/>
  <c r="C12718" i="3"/>
  <c r="C12719" i="3"/>
  <c r="C12720" i="3"/>
  <c r="C12721" i="3"/>
  <c r="C12722" i="3"/>
  <c r="C12723" i="3"/>
  <c r="C12724" i="3"/>
  <c r="C12725" i="3"/>
  <c r="C12726" i="3"/>
  <c r="C12727" i="3"/>
  <c r="C12728" i="3"/>
  <c r="C12729" i="3"/>
  <c r="C12730" i="3"/>
  <c r="C12731" i="3"/>
  <c r="C12732" i="3"/>
  <c r="C12733" i="3"/>
  <c r="C12734" i="3"/>
  <c r="C12735" i="3"/>
  <c r="C12736" i="3"/>
  <c r="C12737" i="3"/>
  <c r="C12738" i="3"/>
  <c r="C12739" i="3"/>
  <c r="C12740" i="3"/>
  <c r="C12741" i="3"/>
  <c r="C12742" i="3"/>
  <c r="C12743" i="3"/>
  <c r="C12744" i="3"/>
  <c r="C12745" i="3"/>
  <c r="C12746" i="3"/>
  <c r="C12747" i="3"/>
  <c r="C12748" i="3"/>
  <c r="C12749" i="3"/>
  <c r="C12750" i="3"/>
  <c r="C12751" i="3"/>
  <c r="C12752" i="3"/>
  <c r="C12753" i="3"/>
  <c r="C12754" i="3"/>
  <c r="C12755" i="3"/>
  <c r="C12756" i="3"/>
  <c r="C12757" i="3"/>
  <c r="C12758" i="3"/>
  <c r="C12759" i="3"/>
  <c r="C12760" i="3"/>
  <c r="C12761" i="3"/>
  <c r="C12762" i="3"/>
  <c r="C12763" i="3"/>
  <c r="C12764" i="3"/>
  <c r="C12765" i="3"/>
  <c r="C12766" i="3"/>
  <c r="C12767" i="3"/>
  <c r="C12768" i="3"/>
  <c r="C12769" i="3"/>
  <c r="C12770" i="3"/>
  <c r="C12771" i="3"/>
  <c r="C12772" i="3"/>
  <c r="C12773" i="3"/>
  <c r="C12774" i="3"/>
  <c r="C12775" i="3"/>
  <c r="C12776" i="3"/>
  <c r="C12777" i="3"/>
  <c r="C12778" i="3"/>
  <c r="C12779" i="3"/>
  <c r="C12780" i="3"/>
  <c r="C12781" i="3"/>
  <c r="C12782" i="3"/>
  <c r="C12783" i="3"/>
  <c r="C12784" i="3"/>
  <c r="C12785" i="3"/>
  <c r="C12786" i="3"/>
  <c r="C12787" i="3"/>
  <c r="C12788" i="3"/>
  <c r="C12789" i="3"/>
  <c r="C12790" i="3"/>
  <c r="C12791" i="3"/>
  <c r="C12792" i="3"/>
  <c r="C12793" i="3"/>
  <c r="C12794" i="3"/>
  <c r="C12795" i="3"/>
  <c r="C12796" i="3"/>
  <c r="C12797" i="3"/>
  <c r="C12798" i="3"/>
  <c r="C12799" i="3"/>
  <c r="C12800" i="3"/>
  <c r="C12801" i="3"/>
  <c r="C12802" i="3"/>
  <c r="C12803" i="3"/>
  <c r="C12804" i="3"/>
  <c r="C12805" i="3"/>
  <c r="C12806" i="3"/>
  <c r="C12807" i="3"/>
  <c r="C12808" i="3"/>
  <c r="C12809" i="3"/>
  <c r="C12810" i="3"/>
  <c r="C12811" i="3"/>
  <c r="C12812" i="3"/>
  <c r="C12813" i="3"/>
  <c r="C12814" i="3"/>
  <c r="C12815" i="3"/>
  <c r="C12816" i="3"/>
  <c r="C12817" i="3"/>
  <c r="C12818" i="3"/>
  <c r="C12819" i="3"/>
  <c r="C12820" i="3"/>
  <c r="C12821" i="3"/>
  <c r="C12822" i="3"/>
  <c r="C12823" i="3"/>
  <c r="C12824" i="3"/>
  <c r="C12825" i="3"/>
  <c r="C12826" i="3"/>
  <c r="C12827" i="3"/>
  <c r="C12828" i="3"/>
  <c r="C12829" i="3"/>
  <c r="C12830" i="3"/>
  <c r="C12831" i="3"/>
  <c r="C12832" i="3"/>
  <c r="C12833" i="3"/>
  <c r="C12834" i="3"/>
  <c r="C12835" i="3"/>
  <c r="C12836" i="3"/>
  <c r="C12837" i="3"/>
  <c r="C12838" i="3"/>
  <c r="C12839" i="3"/>
  <c r="C12840" i="3"/>
  <c r="C12841" i="3"/>
  <c r="C12842" i="3"/>
  <c r="C12843" i="3"/>
  <c r="C12844" i="3"/>
  <c r="C12845" i="3"/>
  <c r="C12846" i="3"/>
  <c r="C12847" i="3"/>
  <c r="C12848" i="3"/>
  <c r="C12849" i="3"/>
  <c r="C12850" i="3"/>
  <c r="C12851" i="3"/>
  <c r="C12852" i="3"/>
  <c r="C12853" i="3"/>
  <c r="C12854" i="3"/>
  <c r="C12855" i="3"/>
  <c r="C12856" i="3"/>
  <c r="C12857" i="3"/>
  <c r="C12858" i="3"/>
  <c r="C12859" i="3"/>
  <c r="C12860" i="3"/>
  <c r="C12861" i="3"/>
  <c r="C12862" i="3"/>
  <c r="C12863" i="3"/>
  <c r="C12864" i="3"/>
  <c r="C12865" i="3"/>
  <c r="C12866" i="3"/>
  <c r="C12867" i="3"/>
  <c r="C12868" i="3"/>
  <c r="C12869" i="3"/>
  <c r="C12870" i="3"/>
  <c r="C12871" i="3"/>
  <c r="C12872" i="3"/>
  <c r="C12873" i="3"/>
  <c r="C12874" i="3"/>
  <c r="C12875" i="3"/>
  <c r="C12876" i="3"/>
  <c r="C12877" i="3"/>
  <c r="C12878" i="3"/>
  <c r="C12879" i="3"/>
  <c r="C12880" i="3"/>
  <c r="C12881" i="3"/>
  <c r="C12882" i="3"/>
  <c r="C12883" i="3"/>
  <c r="C12884" i="3"/>
  <c r="C12885" i="3"/>
  <c r="C12886" i="3"/>
  <c r="C12887" i="3"/>
  <c r="C12888" i="3"/>
  <c r="C12889" i="3"/>
  <c r="C12890" i="3"/>
  <c r="C12891" i="3"/>
  <c r="C12892" i="3"/>
  <c r="C12893" i="3"/>
  <c r="C12894" i="3"/>
  <c r="C12895" i="3"/>
  <c r="C12896" i="3"/>
  <c r="C12897" i="3"/>
  <c r="C12898" i="3"/>
  <c r="C12899" i="3"/>
  <c r="C12900" i="3"/>
  <c r="C12901" i="3"/>
  <c r="C12902" i="3"/>
  <c r="C12903" i="3"/>
  <c r="C12904" i="3"/>
  <c r="C12905" i="3"/>
  <c r="C12906" i="3"/>
  <c r="C12907" i="3"/>
  <c r="C12908" i="3"/>
  <c r="C12909" i="3"/>
  <c r="C12910" i="3"/>
  <c r="C12911" i="3"/>
  <c r="C12912" i="3"/>
  <c r="C12913" i="3"/>
  <c r="C12914" i="3"/>
  <c r="C12915" i="3"/>
  <c r="C12916" i="3"/>
  <c r="C12917" i="3"/>
  <c r="C12918" i="3"/>
  <c r="C12919" i="3"/>
  <c r="C12920" i="3"/>
  <c r="C12921" i="3"/>
  <c r="C12922" i="3"/>
  <c r="C12923" i="3"/>
  <c r="C12924" i="3"/>
  <c r="C12925" i="3"/>
  <c r="C12926" i="3"/>
  <c r="C12927" i="3"/>
  <c r="C12928" i="3"/>
  <c r="C12929" i="3"/>
  <c r="C12930" i="3"/>
  <c r="C12931" i="3"/>
  <c r="C12932" i="3"/>
  <c r="C12933" i="3"/>
  <c r="C12934" i="3"/>
  <c r="C12935" i="3"/>
  <c r="C12936" i="3"/>
  <c r="C12937" i="3"/>
  <c r="C12938" i="3"/>
  <c r="C12939" i="3"/>
  <c r="C12940" i="3"/>
  <c r="C12941" i="3"/>
  <c r="C12942" i="3"/>
  <c r="C12943" i="3"/>
  <c r="C12944" i="3"/>
  <c r="C12945" i="3"/>
  <c r="C12946" i="3"/>
  <c r="C12947" i="3"/>
  <c r="C12948" i="3"/>
  <c r="C12949" i="3"/>
  <c r="C12950" i="3"/>
  <c r="C12951" i="3"/>
  <c r="C12952" i="3"/>
  <c r="C12953" i="3"/>
  <c r="C12954" i="3"/>
  <c r="C12955" i="3"/>
  <c r="C12956" i="3"/>
  <c r="C12957" i="3"/>
  <c r="C12958" i="3"/>
  <c r="C12959" i="3"/>
  <c r="C12960" i="3"/>
  <c r="C12961" i="3"/>
  <c r="C12962" i="3"/>
  <c r="C12963" i="3"/>
  <c r="C12964" i="3"/>
  <c r="C12965" i="3"/>
  <c r="C12966" i="3"/>
  <c r="C12967" i="3"/>
  <c r="C12968" i="3"/>
  <c r="C12969" i="3"/>
  <c r="C12970" i="3"/>
  <c r="C12971" i="3"/>
  <c r="C12972" i="3"/>
  <c r="C12973" i="3"/>
  <c r="C12974" i="3"/>
  <c r="C12975" i="3"/>
  <c r="C12976" i="3"/>
  <c r="C12977" i="3"/>
  <c r="C12978" i="3"/>
  <c r="C12979" i="3"/>
  <c r="C12980" i="3"/>
  <c r="C12981" i="3"/>
  <c r="C12982" i="3"/>
  <c r="C12983" i="3"/>
  <c r="C12984" i="3"/>
  <c r="C12985" i="3"/>
  <c r="C12986" i="3"/>
  <c r="C12987" i="3"/>
  <c r="C12988" i="3"/>
  <c r="C12989" i="3"/>
  <c r="C12990" i="3"/>
  <c r="C12991" i="3"/>
  <c r="C12992" i="3"/>
  <c r="C12993" i="3"/>
  <c r="C12994" i="3"/>
  <c r="C12995" i="3"/>
  <c r="C12996" i="3"/>
  <c r="C12997" i="3"/>
  <c r="C12998" i="3"/>
  <c r="C12999" i="3"/>
  <c r="C13000" i="3"/>
  <c r="C13001" i="3"/>
  <c r="C13002" i="3"/>
  <c r="C13003" i="3"/>
  <c r="C13004" i="3"/>
  <c r="C13005" i="3"/>
  <c r="C13006" i="3"/>
  <c r="C13007" i="3"/>
  <c r="C13008" i="3"/>
  <c r="C13009" i="3"/>
  <c r="C13010" i="3"/>
  <c r="C13011" i="3"/>
  <c r="C13012" i="3"/>
  <c r="C13013" i="3"/>
  <c r="C13014" i="3"/>
  <c r="C13015" i="3"/>
  <c r="C13016" i="3"/>
  <c r="C13017" i="3"/>
  <c r="C13018" i="3"/>
  <c r="C13019" i="3"/>
  <c r="C13020" i="3"/>
  <c r="C13021" i="3"/>
  <c r="C13022" i="3"/>
  <c r="C13023" i="3"/>
  <c r="C13024" i="3"/>
  <c r="C13025" i="3"/>
  <c r="C13026" i="3"/>
  <c r="C13027" i="3"/>
  <c r="C13028" i="3"/>
  <c r="C13029" i="3"/>
  <c r="C13030" i="3"/>
  <c r="C13031" i="3"/>
  <c r="C13032" i="3"/>
  <c r="C13033" i="3"/>
  <c r="C13034" i="3"/>
  <c r="C13035" i="3"/>
  <c r="C13036" i="3"/>
  <c r="C13037" i="3"/>
  <c r="C13038" i="3"/>
  <c r="C13039" i="3"/>
  <c r="C13040" i="3"/>
  <c r="C13041" i="3"/>
  <c r="C13042" i="3"/>
  <c r="C13043" i="3"/>
  <c r="C13044" i="3"/>
  <c r="C13045" i="3"/>
  <c r="C13046" i="3"/>
  <c r="C13047" i="3"/>
  <c r="C13048" i="3"/>
  <c r="C13049" i="3"/>
  <c r="C13050" i="3"/>
  <c r="C13051" i="3"/>
  <c r="C13052" i="3"/>
  <c r="C13053" i="3"/>
  <c r="C13054" i="3"/>
  <c r="C13055" i="3"/>
  <c r="C13056" i="3"/>
  <c r="C13057" i="3"/>
  <c r="C13058" i="3"/>
  <c r="C13059" i="3"/>
  <c r="C13060" i="3"/>
  <c r="C13061" i="3"/>
  <c r="C13062" i="3"/>
  <c r="C13063" i="3"/>
  <c r="C13064" i="3"/>
  <c r="C13065" i="3"/>
  <c r="C13066" i="3"/>
  <c r="C13067" i="3"/>
  <c r="C13068" i="3"/>
  <c r="C13069" i="3"/>
  <c r="C13070" i="3"/>
  <c r="C13071" i="3"/>
  <c r="C13072" i="3"/>
  <c r="C13073" i="3"/>
  <c r="C13074" i="3"/>
  <c r="C13075" i="3"/>
  <c r="C13076" i="3"/>
  <c r="C13077" i="3"/>
  <c r="C13078" i="3"/>
  <c r="C13079" i="3"/>
  <c r="C13080" i="3"/>
  <c r="C13081" i="3"/>
  <c r="C13082" i="3"/>
  <c r="C13083" i="3"/>
  <c r="C13084" i="3"/>
  <c r="C13085" i="3"/>
  <c r="C13086" i="3"/>
  <c r="C13087" i="3"/>
  <c r="C13088" i="3"/>
  <c r="C13089" i="3"/>
  <c r="C13090" i="3"/>
  <c r="C13091" i="3"/>
  <c r="C13092" i="3"/>
  <c r="C13093" i="3"/>
  <c r="C13094" i="3"/>
  <c r="C13095" i="3"/>
  <c r="C13096" i="3"/>
  <c r="C13097" i="3"/>
  <c r="C13098" i="3"/>
  <c r="C13099" i="3"/>
  <c r="C13100" i="3"/>
  <c r="C13101" i="3"/>
  <c r="C13102" i="3"/>
  <c r="C13103" i="3"/>
  <c r="C13104" i="3"/>
  <c r="C13105" i="3"/>
  <c r="C13106" i="3"/>
  <c r="C13107" i="3"/>
  <c r="C13108" i="3"/>
  <c r="C13109" i="3"/>
  <c r="C13110" i="3"/>
  <c r="C13111" i="3"/>
  <c r="C13112" i="3"/>
  <c r="C13113" i="3"/>
  <c r="C13114" i="3"/>
  <c r="C13115" i="3"/>
  <c r="C13116" i="3"/>
  <c r="C13117" i="3"/>
  <c r="C13118" i="3"/>
  <c r="C13119" i="3"/>
  <c r="C13120" i="3"/>
  <c r="C13121" i="3"/>
  <c r="C13122" i="3"/>
  <c r="C13123" i="3"/>
  <c r="C13124" i="3"/>
  <c r="C13125" i="3"/>
  <c r="C13126" i="3"/>
  <c r="C13127" i="3"/>
  <c r="C13128" i="3"/>
  <c r="C13129" i="3"/>
  <c r="C13130" i="3"/>
  <c r="C13131" i="3"/>
  <c r="C13132" i="3"/>
  <c r="C13133" i="3"/>
  <c r="C13134" i="3"/>
  <c r="C13135" i="3"/>
  <c r="C13136" i="3"/>
  <c r="C13137" i="3"/>
  <c r="C13138" i="3"/>
  <c r="C13139" i="3"/>
  <c r="C13140" i="3"/>
  <c r="C13141" i="3"/>
  <c r="C13142" i="3"/>
  <c r="C13143" i="3"/>
  <c r="C13144" i="3"/>
  <c r="C13145" i="3"/>
  <c r="C13146" i="3"/>
  <c r="C13147" i="3"/>
  <c r="C13148" i="3"/>
  <c r="C13149" i="3"/>
  <c r="C13150" i="3"/>
  <c r="C13151" i="3"/>
  <c r="C13152" i="3"/>
  <c r="C13153" i="3"/>
  <c r="C13154" i="3"/>
  <c r="C13155" i="3"/>
  <c r="C13156" i="3"/>
  <c r="C13157" i="3"/>
  <c r="C13158" i="3"/>
  <c r="C13159" i="3"/>
  <c r="C13160" i="3"/>
  <c r="C13161" i="3"/>
  <c r="C13162" i="3"/>
  <c r="C13163" i="3"/>
  <c r="C13164" i="3"/>
  <c r="C13165" i="3"/>
  <c r="C13166" i="3"/>
  <c r="C13167" i="3"/>
  <c r="C13168" i="3"/>
  <c r="C13169" i="3"/>
  <c r="C13170" i="3"/>
  <c r="C13171" i="3"/>
  <c r="C13172" i="3"/>
  <c r="C13173" i="3"/>
  <c r="C13174" i="3"/>
  <c r="C13175" i="3"/>
  <c r="C13176" i="3"/>
  <c r="C13177" i="3"/>
  <c r="C13178" i="3"/>
  <c r="C13179" i="3"/>
  <c r="C13180" i="3"/>
  <c r="C13181" i="3"/>
  <c r="C13182" i="3"/>
  <c r="C13183" i="3"/>
  <c r="C13184" i="3"/>
  <c r="C13185" i="3"/>
  <c r="C13186" i="3"/>
  <c r="C13187" i="3"/>
  <c r="C13188" i="3"/>
  <c r="C13189" i="3"/>
  <c r="C13190" i="3"/>
  <c r="C13191" i="3"/>
  <c r="C13192" i="3"/>
  <c r="C13193" i="3"/>
  <c r="C13194" i="3"/>
  <c r="C13195" i="3"/>
  <c r="C13196" i="3"/>
  <c r="C13197" i="3"/>
  <c r="C13198" i="3"/>
  <c r="C13199" i="3"/>
  <c r="C13200" i="3"/>
  <c r="C13201" i="3"/>
  <c r="C13202" i="3"/>
  <c r="C13203" i="3"/>
  <c r="C13204" i="3"/>
  <c r="C13205" i="3"/>
  <c r="C13206" i="3"/>
  <c r="C13207" i="3"/>
  <c r="C13208" i="3"/>
  <c r="C13209" i="3"/>
  <c r="C13210" i="3"/>
  <c r="C13211" i="3"/>
  <c r="C13212" i="3"/>
  <c r="C13213" i="3"/>
  <c r="C13214" i="3"/>
  <c r="C13215" i="3"/>
  <c r="C13216" i="3"/>
  <c r="C13217" i="3"/>
  <c r="C13218" i="3"/>
  <c r="C13219" i="3"/>
  <c r="C13220" i="3"/>
  <c r="C13221" i="3"/>
  <c r="C13222" i="3"/>
  <c r="C13223" i="3"/>
  <c r="C13224" i="3"/>
  <c r="C13225" i="3"/>
  <c r="C13226" i="3"/>
  <c r="C13227" i="3"/>
  <c r="C13228" i="3"/>
  <c r="C13229" i="3"/>
  <c r="C13230" i="3"/>
  <c r="C13231" i="3"/>
  <c r="C13232" i="3"/>
  <c r="C13233" i="3"/>
  <c r="C13234" i="3"/>
  <c r="C13235" i="3"/>
  <c r="C13236" i="3"/>
  <c r="C13237" i="3"/>
  <c r="C13238" i="3"/>
  <c r="C13239" i="3"/>
  <c r="C13240" i="3"/>
  <c r="C13241" i="3"/>
  <c r="C13242" i="3"/>
  <c r="C13243" i="3"/>
  <c r="C13244" i="3"/>
  <c r="C13245" i="3"/>
  <c r="C13246" i="3"/>
  <c r="C13247" i="3"/>
  <c r="C13248" i="3"/>
  <c r="C13249" i="3"/>
  <c r="C13250" i="3"/>
  <c r="C13251" i="3"/>
  <c r="C13252" i="3"/>
  <c r="C13253" i="3"/>
  <c r="C13254" i="3"/>
  <c r="C13255" i="3"/>
  <c r="C13256" i="3"/>
  <c r="C13257" i="3"/>
  <c r="C13258" i="3"/>
  <c r="C13259" i="3"/>
  <c r="C13260" i="3"/>
  <c r="C13261" i="3"/>
  <c r="C13262" i="3"/>
  <c r="C13263" i="3"/>
  <c r="C13264" i="3"/>
  <c r="C13265" i="3"/>
  <c r="C13266" i="3"/>
  <c r="C13267" i="3"/>
  <c r="C13268" i="3"/>
  <c r="C13269" i="3"/>
  <c r="C13270" i="3"/>
  <c r="C13271" i="3"/>
  <c r="C13272" i="3"/>
  <c r="C13273" i="3"/>
  <c r="C13274" i="3"/>
  <c r="C13275" i="3"/>
  <c r="C13276" i="3"/>
  <c r="C13277" i="3"/>
  <c r="C13278" i="3"/>
  <c r="C13279" i="3"/>
  <c r="C13280" i="3"/>
  <c r="C13281" i="3"/>
  <c r="C13282" i="3"/>
  <c r="C13283" i="3"/>
  <c r="C13284" i="3"/>
  <c r="C13285" i="3"/>
  <c r="C13286" i="3"/>
  <c r="C13287" i="3"/>
  <c r="C13288" i="3"/>
  <c r="C13289" i="3"/>
  <c r="C13290" i="3"/>
  <c r="C13291" i="3"/>
  <c r="C13292" i="3"/>
  <c r="C13293" i="3"/>
  <c r="C13294" i="3"/>
  <c r="C13295" i="3"/>
  <c r="C13296" i="3"/>
  <c r="C13297" i="3"/>
  <c r="C13298" i="3"/>
  <c r="C13299" i="3"/>
  <c r="C13300" i="3"/>
  <c r="C13301" i="3"/>
  <c r="C13302" i="3"/>
  <c r="C13303" i="3"/>
  <c r="C13304" i="3"/>
  <c r="C13305" i="3"/>
  <c r="C13306" i="3"/>
  <c r="C13307" i="3"/>
  <c r="C13308" i="3"/>
  <c r="C13309" i="3"/>
  <c r="C13310" i="3"/>
  <c r="C13311" i="3"/>
  <c r="C13312" i="3"/>
  <c r="C13313" i="3"/>
  <c r="C13314" i="3"/>
  <c r="C13315" i="3"/>
  <c r="C13316" i="3"/>
  <c r="C13317" i="3"/>
  <c r="C13318" i="3"/>
  <c r="C13319" i="3"/>
  <c r="C13320" i="3"/>
  <c r="C13321" i="3"/>
  <c r="C13322" i="3"/>
  <c r="C13323" i="3"/>
  <c r="C13324" i="3"/>
  <c r="C13325" i="3"/>
  <c r="C13326" i="3"/>
  <c r="C13327" i="3"/>
  <c r="C13328" i="3"/>
  <c r="C13329" i="3"/>
  <c r="C13330" i="3"/>
  <c r="C13331" i="3"/>
  <c r="C13332" i="3"/>
  <c r="C13333" i="3"/>
  <c r="C13334" i="3"/>
  <c r="C13335" i="3"/>
  <c r="C13336" i="3"/>
  <c r="C13337" i="3"/>
  <c r="C13338" i="3"/>
  <c r="C13339" i="3"/>
  <c r="C13340" i="3"/>
  <c r="C13341" i="3"/>
  <c r="C13342" i="3"/>
  <c r="C13343" i="3"/>
  <c r="C13344" i="3"/>
  <c r="C13345" i="3"/>
  <c r="C13346" i="3"/>
  <c r="C13347" i="3"/>
  <c r="C13348" i="3"/>
  <c r="C13349" i="3"/>
  <c r="C13350" i="3"/>
  <c r="C13351" i="3"/>
  <c r="C13352" i="3"/>
  <c r="C13353" i="3"/>
  <c r="C13354" i="3"/>
  <c r="C13355" i="3"/>
  <c r="C13356" i="3"/>
  <c r="C13357" i="3"/>
  <c r="C13358" i="3"/>
  <c r="C13359" i="3"/>
  <c r="C13360" i="3"/>
  <c r="C13361" i="3"/>
  <c r="C13362" i="3"/>
  <c r="C13363" i="3"/>
  <c r="C13364" i="3"/>
  <c r="C13365" i="3"/>
  <c r="C13366" i="3"/>
  <c r="C13367" i="3"/>
  <c r="C13368" i="3"/>
  <c r="C13369" i="3"/>
  <c r="C13370" i="3"/>
  <c r="C13371" i="3"/>
  <c r="C13372" i="3"/>
  <c r="C13373" i="3"/>
  <c r="C13374" i="3"/>
  <c r="C13375" i="3"/>
  <c r="C13376" i="3"/>
  <c r="C13377" i="3"/>
  <c r="C13378" i="3"/>
  <c r="C13379" i="3"/>
  <c r="C13380" i="3"/>
  <c r="C13381" i="3"/>
  <c r="C13382" i="3"/>
  <c r="C13383" i="3"/>
  <c r="C13384" i="3"/>
  <c r="C13385" i="3"/>
  <c r="C13386" i="3"/>
  <c r="C13387" i="3"/>
  <c r="C13388" i="3"/>
  <c r="C13389" i="3"/>
  <c r="C13390" i="3"/>
  <c r="C13391" i="3"/>
  <c r="C13392" i="3"/>
  <c r="C13393" i="3"/>
  <c r="C13394" i="3"/>
  <c r="C13395" i="3"/>
  <c r="C13396" i="3"/>
  <c r="C13397" i="3"/>
  <c r="C13398" i="3"/>
  <c r="C13399" i="3"/>
  <c r="C13400" i="3"/>
  <c r="C13401" i="3"/>
  <c r="C13402" i="3"/>
  <c r="C13403" i="3"/>
  <c r="C13404" i="3"/>
  <c r="C13405" i="3"/>
  <c r="C13406" i="3"/>
  <c r="C13407" i="3"/>
  <c r="C13408" i="3"/>
  <c r="C13409" i="3"/>
  <c r="C13410" i="3"/>
  <c r="C13411" i="3"/>
  <c r="C13412" i="3"/>
  <c r="C13413" i="3"/>
  <c r="C13414" i="3"/>
  <c r="C13415" i="3"/>
  <c r="C13416" i="3"/>
  <c r="C13417" i="3"/>
  <c r="C13418" i="3"/>
  <c r="C13419" i="3"/>
  <c r="C13420" i="3"/>
  <c r="C13421" i="3"/>
  <c r="C13422" i="3"/>
  <c r="C13423" i="3"/>
  <c r="C13424" i="3"/>
  <c r="C13425" i="3"/>
  <c r="C13426" i="3"/>
  <c r="C13427" i="3"/>
  <c r="C13428" i="3"/>
  <c r="C13429" i="3"/>
  <c r="C13430" i="3"/>
  <c r="C13431" i="3"/>
  <c r="C13432" i="3"/>
  <c r="C13433" i="3"/>
  <c r="C13434" i="3"/>
  <c r="C13435" i="3"/>
  <c r="C13436" i="3"/>
  <c r="C13437" i="3"/>
  <c r="C13438" i="3"/>
  <c r="C13439" i="3"/>
  <c r="C13440" i="3"/>
  <c r="C13441" i="3"/>
  <c r="C13442" i="3"/>
  <c r="C13443" i="3"/>
  <c r="C13444" i="3"/>
  <c r="C13445" i="3"/>
  <c r="C13446" i="3"/>
  <c r="C13447" i="3"/>
  <c r="C13448" i="3"/>
  <c r="C13449" i="3"/>
  <c r="C13450" i="3"/>
  <c r="C13451" i="3"/>
  <c r="C13452" i="3"/>
  <c r="C13453" i="3"/>
  <c r="C13454" i="3"/>
  <c r="C13455" i="3"/>
  <c r="C13456" i="3"/>
  <c r="C13457" i="3"/>
  <c r="C13458" i="3"/>
  <c r="C13459" i="3"/>
  <c r="C13460" i="3"/>
  <c r="C13461" i="3"/>
  <c r="C13462" i="3"/>
  <c r="C13463" i="3"/>
  <c r="C13464" i="3"/>
  <c r="C13465" i="3"/>
  <c r="C13466" i="3"/>
  <c r="C13467" i="3"/>
  <c r="C13468" i="3"/>
  <c r="C13469" i="3"/>
  <c r="C13470" i="3"/>
  <c r="C13471" i="3"/>
  <c r="C13472" i="3"/>
  <c r="C13473" i="3"/>
  <c r="C13474" i="3"/>
  <c r="C13475" i="3"/>
  <c r="C13476" i="3"/>
  <c r="C13477" i="3"/>
  <c r="C13478" i="3"/>
  <c r="C13479" i="3"/>
  <c r="C13480" i="3"/>
  <c r="C13481" i="3"/>
  <c r="C13482" i="3"/>
  <c r="C13483" i="3"/>
  <c r="C13484" i="3"/>
  <c r="C13485" i="3"/>
  <c r="C13486" i="3"/>
  <c r="C13487" i="3"/>
  <c r="C13488" i="3"/>
  <c r="C13489" i="3"/>
  <c r="C13490" i="3"/>
  <c r="C13491" i="3"/>
  <c r="C13492" i="3"/>
  <c r="C13493" i="3"/>
  <c r="C13494" i="3"/>
  <c r="C13495" i="3"/>
  <c r="C13496" i="3"/>
  <c r="C13497" i="3"/>
  <c r="C13498" i="3"/>
  <c r="C13499" i="3"/>
  <c r="C13500" i="3"/>
  <c r="C13501" i="3"/>
  <c r="C13502" i="3"/>
  <c r="C13503" i="3"/>
  <c r="C13504" i="3"/>
  <c r="C13505" i="3"/>
  <c r="C13506" i="3"/>
  <c r="C13507" i="3"/>
  <c r="C13508" i="3"/>
  <c r="C13509" i="3"/>
  <c r="C13510" i="3"/>
  <c r="C13511" i="3"/>
  <c r="C13512" i="3"/>
  <c r="C13513" i="3"/>
  <c r="C13514" i="3"/>
  <c r="C13515" i="3"/>
  <c r="C13516" i="3"/>
  <c r="C13517" i="3"/>
  <c r="C13518" i="3"/>
  <c r="C13519" i="3"/>
  <c r="C13520" i="3"/>
  <c r="C13521" i="3"/>
  <c r="C13522" i="3"/>
  <c r="C13523" i="3"/>
  <c r="C13524" i="3"/>
  <c r="C13525" i="3"/>
  <c r="C13526" i="3"/>
  <c r="C13527" i="3"/>
  <c r="C13528" i="3"/>
  <c r="C13529" i="3"/>
  <c r="C13530" i="3"/>
  <c r="C13531" i="3"/>
  <c r="C13532" i="3"/>
  <c r="C13533" i="3"/>
  <c r="C13534" i="3"/>
  <c r="C13535" i="3"/>
  <c r="C13536" i="3"/>
  <c r="C13537" i="3"/>
  <c r="C13538" i="3"/>
  <c r="C13539" i="3"/>
  <c r="C13540" i="3"/>
  <c r="C13541" i="3"/>
  <c r="C13542" i="3"/>
  <c r="C13543" i="3"/>
  <c r="C13544" i="3"/>
  <c r="C13545" i="3"/>
  <c r="C13546" i="3"/>
  <c r="C13547" i="3"/>
  <c r="C13548" i="3"/>
  <c r="C13549" i="3"/>
  <c r="C13550" i="3"/>
  <c r="C13551" i="3"/>
  <c r="C13552" i="3"/>
  <c r="C13553" i="3"/>
  <c r="C13554" i="3"/>
  <c r="C13555" i="3"/>
  <c r="C13556" i="3"/>
  <c r="C13557" i="3"/>
  <c r="C13558" i="3"/>
  <c r="C13559" i="3"/>
  <c r="C13560" i="3"/>
  <c r="C13561" i="3"/>
  <c r="C13562" i="3"/>
  <c r="C13563" i="3"/>
  <c r="C13564" i="3"/>
  <c r="C13565" i="3"/>
  <c r="C13566" i="3"/>
  <c r="C13567" i="3"/>
  <c r="C13568" i="3"/>
  <c r="C13569" i="3"/>
  <c r="C13570" i="3"/>
  <c r="C13571" i="3"/>
  <c r="C13572" i="3"/>
  <c r="C13573" i="3"/>
  <c r="C13574" i="3"/>
  <c r="C13575" i="3"/>
  <c r="C13576" i="3"/>
  <c r="C13577" i="3"/>
  <c r="C13578" i="3"/>
  <c r="C13579" i="3"/>
  <c r="C13580" i="3"/>
  <c r="C13581" i="3"/>
  <c r="C13582" i="3"/>
  <c r="C13583" i="3"/>
  <c r="C13584" i="3"/>
  <c r="C13585" i="3"/>
  <c r="C13586" i="3"/>
  <c r="C13587" i="3"/>
  <c r="C13588" i="3"/>
  <c r="C13589" i="3"/>
  <c r="C13590" i="3"/>
  <c r="C13591" i="3"/>
  <c r="C13592" i="3"/>
  <c r="C13593" i="3"/>
  <c r="C13594" i="3"/>
  <c r="C13595" i="3"/>
  <c r="C13596" i="3"/>
  <c r="C13597" i="3"/>
  <c r="C13598" i="3"/>
  <c r="C13599" i="3"/>
  <c r="C13600" i="3"/>
  <c r="C13601" i="3"/>
  <c r="C13602" i="3"/>
  <c r="C13603" i="3"/>
  <c r="C13604" i="3"/>
  <c r="C13605" i="3"/>
  <c r="C13606" i="3"/>
  <c r="C13607" i="3"/>
  <c r="C13608" i="3"/>
  <c r="C13609" i="3"/>
  <c r="C13610" i="3"/>
  <c r="C13611" i="3"/>
  <c r="C13612" i="3"/>
  <c r="C13613" i="3"/>
  <c r="C13614" i="3"/>
  <c r="C13615" i="3"/>
  <c r="C13616" i="3"/>
  <c r="C13617" i="3"/>
  <c r="C13618" i="3"/>
  <c r="C13619" i="3"/>
  <c r="C13620" i="3"/>
  <c r="C13621" i="3"/>
  <c r="C13622" i="3"/>
  <c r="C13623" i="3"/>
  <c r="C13624" i="3"/>
  <c r="C13625" i="3"/>
  <c r="C13626" i="3"/>
  <c r="C13627" i="3"/>
  <c r="C13628" i="3"/>
  <c r="C13629" i="3"/>
  <c r="C13630" i="3"/>
  <c r="C13631" i="3"/>
  <c r="C13632" i="3"/>
  <c r="C13633" i="3"/>
  <c r="C13634" i="3"/>
  <c r="C13635" i="3"/>
  <c r="C13636" i="3"/>
  <c r="C13637" i="3"/>
  <c r="C13638" i="3"/>
  <c r="C13639" i="3"/>
  <c r="C13640" i="3"/>
  <c r="C13641" i="3"/>
  <c r="C13642" i="3"/>
  <c r="C13643" i="3"/>
  <c r="C13644" i="3"/>
  <c r="C13645" i="3"/>
  <c r="C13646" i="3"/>
  <c r="C13647" i="3"/>
  <c r="C13648" i="3"/>
  <c r="C13649" i="3"/>
  <c r="C13650" i="3"/>
  <c r="C13651" i="3"/>
  <c r="C13652" i="3"/>
  <c r="C13653" i="3"/>
  <c r="C13654" i="3"/>
  <c r="C13655" i="3"/>
  <c r="C13656" i="3"/>
  <c r="C13657" i="3"/>
  <c r="C13658" i="3"/>
  <c r="C13659" i="3"/>
  <c r="C13660" i="3"/>
  <c r="C13661" i="3"/>
  <c r="C13662" i="3"/>
  <c r="C13663" i="3"/>
  <c r="C13664" i="3"/>
  <c r="C13665" i="3"/>
  <c r="C13666" i="3"/>
  <c r="C13667" i="3"/>
  <c r="C13668" i="3"/>
  <c r="C13669" i="3"/>
  <c r="C13670" i="3"/>
  <c r="C13671" i="3"/>
  <c r="C13672" i="3"/>
  <c r="C13673" i="3"/>
  <c r="C13674" i="3"/>
  <c r="C13675" i="3"/>
  <c r="C13676" i="3"/>
  <c r="C13677" i="3"/>
  <c r="C13678" i="3"/>
  <c r="C13679" i="3"/>
  <c r="C13680" i="3"/>
  <c r="C13681" i="3"/>
  <c r="C13682" i="3"/>
  <c r="C13683" i="3"/>
  <c r="C13684" i="3"/>
  <c r="C13685" i="3"/>
  <c r="C13686" i="3"/>
  <c r="C13687" i="3"/>
  <c r="C13688" i="3"/>
  <c r="C13689" i="3"/>
  <c r="C13690" i="3"/>
  <c r="C13691" i="3"/>
  <c r="C13692" i="3"/>
  <c r="C13693" i="3"/>
  <c r="C13694" i="3"/>
  <c r="C13695" i="3"/>
  <c r="C13696" i="3"/>
  <c r="C13697" i="3"/>
  <c r="C13698" i="3"/>
  <c r="C13699" i="3"/>
  <c r="C13700" i="3"/>
  <c r="C13701" i="3"/>
  <c r="C13702" i="3"/>
  <c r="C13703" i="3"/>
  <c r="C13704" i="3"/>
  <c r="C13705" i="3"/>
  <c r="C13706" i="3"/>
  <c r="C13707" i="3"/>
  <c r="C13708" i="3"/>
  <c r="C13709" i="3"/>
  <c r="C13710" i="3"/>
  <c r="C13711" i="3"/>
  <c r="C13712" i="3"/>
  <c r="C13713" i="3"/>
  <c r="C13714" i="3"/>
  <c r="C13715" i="3"/>
  <c r="C13716" i="3"/>
  <c r="C13717" i="3"/>
  <c r="C13718" i="3"/>
  <c r="C13719" i="3"/>
  <c r="C13720" i="3"/>
  <c r="C13721" i="3"/>
  <c r="C13722" i="3"/>
  <c r="C13723" i="3"/>
  <c r="C13724" i="3"/>
  <c r="C13725" i="3"/>
  <c r="C13726" i="3"/>
  <c r="C13727" i="3"/>
  <c r="C13728" i="3"/>
  <c r="C13729" i="3"/>
  <c r="C13730" i="3"/>
  <c r="C13731" i="3"/>
  <c r="C13732" i="3"/>
  <c r="C13733" i="3"/>
  <c r="C13734" i="3"/>
  <c r="C13735" i="3"/>
  <c r="C13736" i="3"/>
  <c r="C13737" i="3"/>
  <c r="C13738" i="3"/>
  <c r="C13739" i="3"/>
  <c r="C13740" i="3"/>
  <c r="C13741" i="3"/>
  <c r="C13742" i="3"/>
  <c r="C13743" i="3"/>
  <c r="C13744" i="3"/>
  <c r="C13745" i="3"/>
  <c r="C13746" i="3"/>
  <c r="C13747" i="3"/>
  <c r="C13748" i="3"/>
  <c r="C13749" i="3"/>
  <c r="C13750" i="3"/>
  <c r="C13751" i="3"/>
  <c r="C13752" i="3"/>
  <c r="C13753" i="3"/>
  <c r="C13754" i="3"/>
  <c r="C13755" i="3"/>
  <c r="C13756" i="3"/>
  <c r="C13757" i="3"/>
  <c r="C13758" i="3"/>
  <c r="C13759" i="3"/>
  <c r="C13760" i="3"/>
  <c r="C13761" i="3"/>
  <c r="C13762" i="3"/>
  <c r="C13763" i="3"/>
  <c r="C13764" i="3"/>
  <c r="C13765" i="3"/>
  <c r="C13766" i="3"/>
  <c r="C13767" i="3"/>
  <c r="C13768" i="3"/>
  <c r="C13769" i="3"/>
  <c r="C13770" i="3"/>
  <c r="C13771" i="3"/>
  <c r="C13772" i="3"/>
  <c r="C13773" i="3"/>
  <c r="C13774" i="3"/>
  <c r="C13775" i="3"/>
  <c r="C13776" i="3"/>
  <c r="C13777" i="3"/>
  <c r="C13778" i="3"/>
  <c r="C13779" i="3"/>
  <c r="C13780" i="3"/>
  <c r="C13781" i="3"/>
  <c r="C13782" i="3"/>
  <c r="C13783" i="3"/>
  <c r="C13784" i="3"/>
  <c r="C13785" i="3"/>
  <c r="C13786" i="3"/>
  <c r="C13787" i="3"/>
  <c r="C13788" i="3"/>
  <c r="C13789" i="3"/>
  <c r="C13790" i="3"/>
  <c r="C13791" i="3"/>
  <c r="C13792" i="3"/>
  <c r="C13793" i="3"/>
  <c r="C13794" i="3"/>
  <c r="C13795" i="3"/>
  <c r="C13796" i="3"/>
  <c r="C13797" i="3"/>
  <c r="C13798" i="3"/>
  <c r="C13799" i="3"/>
  <c r="C13800" i="3"/>
  <c r="C13801" i="3"/>
  <c r="C13802" i="3"/>
  <c r="C13803" i="3"/>
  <c r="C13804" i="3"/>
  <c r="C13805" i="3"/>
  <c r="C13806" i="3"/>
  <c r="C13807" i="3"/>
  <c r="C13808" i="3"/>
  <c r="C13809" i="3"/>
  <c r="C13810" i="3"/>
  <c r="C13811" i="3"/>
  <c r="C13812" i="3"/>
  <c r="C13813" i="3"/>
  <c r="C13814" i="3"/>
  <c r="C13815" i="3"/>
  <c r="C13816" i="3"/>
  <c r="C13817" i="3"/>
  <c r="C13818" i="3"/>
  <c r="C13819" i="3"/>
  <c r="C13820" i="3"/>
  <c r="C13821" i="3"/>
  <c r="C13822" i="3"/>
  <c r="C13823" i="3"/>
  <c r="C13824" i="3"/>
  <c r="C13825" i="3"/>
  <c r="C13826" i="3"/>
  <c r="C13827" i="3"/>
  <c r="C13828" i="3"/>
  <c r="C13829" i="3"/>
  <c r="C13830" i="3"/>
  <c r="C13831" i="3"/>
  <c r="C13832" i="3"/>
  <c r="C13833" i="3"/>
  <c r="C13834" i="3"/>
  <c r="C13835" i="3"/>
  <c r="C13836" i="3"/>
  <c r="C13837" i="3"/>
  <c r="C13838" i="3"/>
  <c r="C13839" i="3"/>
  <c r="C13840" i="3"/>
  <c r="C13841" i="3"/>
  <c r="C13842" i="3"/>
  <c r="C13843" i="3"/>
  <c r="C13844" i="3"/>
  <c r="C13845" i="3"/>
  <c r="C13846" i="3"/>
  <c r="C13847" i="3"/>
  <c r="C13848" i="3"/>
  <c r="C13849" i="3"/>
  <c r="C13850" i="3"/>
  <c r="C13851" i="3"/>
  <c r="C13852" i="3"/>
  <c r="C13853" i="3"/>
  <c r="C13854" i="3"/>
  <c r="C13855" i="3"/>
  <c r="C13856" i="3"/>
  <c r="C13857" i="3"/>
  <c r="C13858" i="3"/>
  <c r="C13859" i="3"/>
  <c r="C13860" i="3"/>
  <c r="C13861" i="3"/>
  <c r="C13862" i="3"/>
  <c r="C13863" i="3"/>
  <c r="C13864" i="3"/>
  <c r="C13865" i="3"/>
  <c r="C13866" i="3"/>
  <c r="C13867" i="3"/>
  <c r="C13868" i="3"/>
  <c r="C13869" i="3"/>
  <c r="C13870" i="3"/>
  <c r="C13871" i="3"/>
  <c r="C13872" i="3"/>
  <c r="C13873" i="3"/>
  <c r="C13874" i="3"/>
  <c r="C13875" i="3"/>
  <c r="C13876" i="3"/>
  <c r="C13877" i="3"/>
  <c r="C13878" i="3"/>
  <c r="C13879" i="3"/>
  <c r="C13880" i="3"/>
  <c r="C13881" i="3"/>
  <c r="C13882" i="3"/>
  <c r="C13883" i="3"/>
  <c r="C13884" i="3"/>
  <c r="C13885" i="3"/>
  <c r="C13886" i="3"/>
  <c r="C13887" i="3"/>
  <c r="C13888" i="3"/>
  <c r="C13889" i="3"/>
  <c r="C13890" i="3"/>
  <c r="C13891" i="3"/>
  <c r="C13892" i="3"/>
  <c r="C13893" i="3"/>
  <c r="C13894" i="3"/>
  <c r="C13895" i="3"/>
  <c r="C13896" i="3"/>
  <c r="C13897" i="3"/>
  <c r="C13898" i="3"/>
  <c r="C13899" i="3"/>
  <c r="C13900" i="3"/>
  <c r="C13901" i="3"/>
  <c r="C13902" i="3"/>
  <c r="C13903" i="3"/>
  <c r="C13904" i="3"/>
  <c r="C13905" i="3"/>
  <c r="C13906" i="3"/>
  <c r="C13907" i="3"/>
  <c r="C13908" i="3"/>
  <c r="C13909" i="3"/>
  <c r="C13910" i="3"/>
  <c r="C13911" i="3"/>
  <c r="C13912" i="3"/>
  <c r="C13913" i="3"/>
  <c r="C13914" i="3"/>
  <c r="C13915" i="3"/>
  <c r="C13916" i="3"/>
  <c r="C13917" i="3"/>
  <c r="C13918" i="3"/>
  <c r="C13919" i="3"/>
  <c r="C13920" i="3"/>
  <c r="C13921" i="3"/>
  <c r="C13922" i="3"/>
  <c r="C13923" i="3"/>
  <c r="C13924" i="3"/>
  <c r="C13925" i="3"/>
  <c r="C13926" i="3"/>
  <c r="C13927" i="3"/>
  <c r="C13928" i="3"/>
  <c r="C13929" i="3"/>
  <c r="C13930" i="3"/>
  <c r="C13931" i="3"/>
  <c r="C13932" i="3"/>
  <c r="C13933" i="3"/>
  <c r="C13934" i="3"/>
  <c r="C13935" i="3"/>
  <c r="C13936" i="3"/>
  <c r="C13937" i="3"/>
  <c r="C13938" i="3"/>
  <c r="C13939" i="3"/>
  <c r="C13940" i="3"/>
  <c r="C13941" i="3"/>
  <c r="C13942" i="3"/>
  <c r="C13943" i="3"/>
  <c r="C13944" i="3"/>
  <c r="C13945" i="3"/>
  <c r="C13946" i="3"/>
  <c r="C13947" i="3"/>
  <c r="C13948" i="3"/>
  <c r="C13949" i="3"/>
  <c r="C13950" i="3"/>
  <c r="C13951" i="3"/>
  <c r="C13952" i="3"/>
  <c r="C13953" i="3"/>
  <c r="C13954" i="3"/>
  <c r="C13955" i="3"/>
  <c r="C13956" i="3"/>
  <c r="C13957" i="3"/>
  <c r="C13958" i="3"/>
  <c r="C13959" i="3"/>
  <c r="C13960" i="3"/>
  <c r="C13961" i="3"/>
  <c r="C13962" i="3"/>
  <c r="C13963" i="3"/>
  <c r="C13964" i="3"/>
  <c r="C13965" i="3"/>
  <c r="C13966" i="3"/>
  <c r="C13967" i="3"/>
  <c r="C13968" i="3"/>
  <c r="C13969" i="3"/>
  <c r="C13970" i="3"/>
  <c r="C13971" i="3"/>
  <c r="C13972" i="3"/>
  <c r="C13973" i="3"/>
  <c r="C13974" i="3"/>
  <c r="C13975" i="3"/>
  <c r="C13976" i="3"/>
  <c r="C13977" i="3"/>
  <c r="C13978" i="3"/>
  <c r="C13979" i="3"/>
  <c r="C13980" i="3"/>
  <c r="C13981" i="3"/>
  <c r="C13982" i="3"/>
  <c r="C13983" i="3"/>
  <c r="C13984" i="3"/>
  <c r="C13985" i="3"/>
  <c r="C13986" i="3"/>
  <c r="C13987" i="3"/>
  <c r="C13988" i="3"/>
  <c r="C13989" i="3"/>
  <c r="C13990" i="3"/>
  <c r="C13991" i="3"/>
  <c r="C13992" i="3"/>
  <c r="C13993" i="3"/>
  <c r="C13994" i="3"/>
  <c r="C13995" i="3"/>
  <c r="C13996" i="3"/>
  <c r="C13997" i="3"/>
  <c r="C13998" i="3"/>
  <c r="C13999" i="3"/>
  <c r="C14000" i="3"/>
  <c r="C14001" i="3"/>
  <c r="C14002" i="3"/>
  <c r="C14003" i="3"/>
  <c r="C14004" i="3"/>
  <c r="C14005" i="3"/>
  <c r="C14006" i="3"/>
  <c r="C14007" i="3"/>
  <c r="C14008" i="3"/>
  <c r="C14009" i="3"/>
  <c r="C14010" i="3"/>
  <c r="C14011" i="3"/>
  <c r="C14012" i="3"/>
  <c r="C14013" i="3"/>
  <c r="C14014" i="3"/>
  <c r="C14015" i="3"/>
  <c r="C14016" i="3"/>
  <c r="C14017" i="3"/>
  <c r="C14018" i="3"/>
  <c r="C14019" i="3"/>
  <c r="C14020" i="3"/>
  <c r="C14021" i="3"/>
  <c r="C14022" i="3"/>
  <c r="C14023" i="3"/>
  <c r="C14024" i="3"/>
  <c r="C14025" i="3"/>
  <c r="C14026" i="3"/>
  <c r="C14027" i="3"/>
  <c r="C14028" i="3"/>
  <c r="C14029" i="3"/>
  <c r="C14030" i="3"/>
  <c r="C14031" i="3"/>
  <c r="C14032" i="3"/>
  <c r="C14033" i="3"/>
  <c r="C14034" i="3"/>
  <c r="C14035" i="3"/>
  <c r="C14036" i="3"/>
  <c r="C14037" i="3"/>
  <c r="C14038" i="3"/>
  <c r="C14039" i="3"/>
  <c r="C14040" i="3"/>
  <c r="C14041" i="3"/>
  <c r="C14042" i="3"/>
  <c r="C14043" i="3"/>
  <c r="C14044" i="3"/>
  <c r="C14045" i="3"/>
  <c r="C14046" i="3"/>
  <c r="C14047" i="3"/>
  <c r="C14048" i="3"/>
  <c r="C14049" i="3"/>
  <c r="C14050" i="3"/>
  <c r="C14051" i="3"/>
  <c r="C14052" i="3"/>
  <c r="C14053" i="3"/>
  <c r="C14054" i="3"/>
  <c r="C14055" i="3"/>
  <c r="C14056" i="3"/>
  <c r="C14057" i="3"/>
  <c r="C14058" i="3"/>
  <c r="C14059" i="3"/>
  <c r="C14060" i="3"/>
  <c r="C14061" i="3"/>
  <c r="C14062" i="3"/>
  <c r="C14063" i="3"/>
  <c r="C14064" i="3"/>
  <c r="C14065" i="3"/>
  <c r="C14066" i="3"/>
  <c r="C14067" i="3"/>
  <c r="C14068" i="3"/>
  <c r="C14069" i="3"/>
  <c r="C14070" i="3"/>
  <c r="C14071" i="3"/>
  <c r="C14072" i="3"/>
  <c r="C14073" i="3"/>
  <c r="C14074" i="3"/>
  <c r="C14075" i="3"/>
  <c r="C14076" i="3"/>
  <c r="C14077" i="3"/>
  <c r="C14078" i="3"/>
  <c r="C14079" i="3"/>
  <c r="C14080" i="3"/>
  <c r="C14081" i="3"/>
  <c r="C14082" i="3"/>
  <c r="C14083" i="3"/>
  <c r="C14084" i="3"/>
  <c r="C14085" i="3"/>
  <c r="C14086" i="3"/>
  <c r="C14087" i="3"/>
  <c r="C14088" i="3"/>
  <c r="C14089" i="3"/>
  <c r="C14090" i="3"/>
  <c r="C14091" i="3"/>
  <c r="C14092" i="3"/>
  <c r="C14093" i="3"/>
  <c r="C14094" i="3"/>
  <c r="C14095" i="3"/>
  <c r="C14096" i="3"/>
  <c r="C14097" i="3"/>
  <c r="C14098" i="3"/>
  <c r="C14099" i="3"/>
  <c r="C14100" i="3"/>
  <c r="C14101" i="3"/>
  <c r="C14102" i="3"/>
  <c r="C14103" i="3"/>
  <c r="C14104" i="3"/>
  <c r="C14105" i="3"/>
  <c r="C14106" i="3"/>
  <c r="C14107" i="3"/>
  <c r="C14108" i="3"/>
  <c r="C14109" i="3"/>
  <c r="C14110" i="3"/>
  <c r="C14111" i="3"/>
  <c r="C14112" i="3"/>
  <c r="C14113" i="3"/>
  <c r="C14114" i="3"/>
  <c r="C14115" i="3"/>
  <c r="C14116" i="3"/>
  <c r="C14117" i="3"/>
  <c r="C14118" i="3"/>
  <c r="C14119" i="3"/>
  <c r="C14120" i="3"/>
  <c r="C14121" i="3"/>
  <c r="C14122" i="3"/>
  <c r="C14123" i="3"/>
  <c r="C14124" i="3"/>
  <c r="C14125" i="3"/>
  <c r="C14126" i="3"/>
  <c r="C14127" i="3"/>
  <c r="C14128" i="3"/>
  <c r="C14129" i="3"/>
  <c r="C14130" i="3"/>
  <c r="C14131" i="3"/>
  <c r="C14132" i="3"/>
  <c r="C14133" i="3"/>
  <c r="C14134" i="3"/>
  <c r="C14135" i="3"/>
  <c r="C14136" i="3"/>
  <c r="C14137" i="3"/>
  <c r="C14138" i="3"/>
  <c r="C14139" i="3"/>
  <c r="C14140" i="3"/>
  <c r="C14141" i="3"/>
  <c r="C14142" i="3"/>
  <c r="C14143" i="3"/>
  <c r="C14144" i="3"/>
  <c r="C14145" i="3"/>
  <c r="C14146" i="3"/>
  <c r="C14147" i="3"/>
  <c r="C14148" i="3"/>
  <c r="C14149" i="3"/>
  <c r="C14150" i="3"/>
  <c r="C14151" i="3"/>
  <c r="C14152" i="3"/>
  <c r="C14153" i="3"/>
  <c r="C14154" i="3"/>
  <c r="C14155" i="3"/>
  <c r="C14156" i="3"/>
  <c r="C14157" i="3"/>
  <c r="C14158" i="3"/>
  <c r="C14159" i="3"/>
  <c r="C14160" i="3"/>
  <c r="C14161" i="3"/>
  <c r="C14162" i="3"/>
  <c r="C14163" i="3"/>
  <c r="C14164" i="3"/>
  <c r="C14165" i="3"/>
  <c r="C14166" i="3"/>
  <c r="C14167" i="3"/>
  <c r="C14168" i="3"/>
  <c r="C14169" i="3"/>
  <c r="C14170" i="3"/>
  <c r="C14171" i="3"/>
  <c r="C14172" i="3"/>
  <c r="C14173" i="3"/>
  <c r="C14174" i="3"/>
  <c r="C14175" i="3"/>
  <c r="C14176" i="3"/>
  <c r="C14177" i="3"/>
  <c r="C14178" i="3"/>
  <c r="C14179" i="3"/>
  <c r="C14180" i="3"/>
  <c r="C14181" i="3"/>
  <c r="C14182" i="3"/>
  <c r="C14183" i="3"/>
  <c r="C14184" i="3"/>
  <c r="C14185" i="3"/>
  <c r="C14186" i="3"/>
  <c r="C14187" i="3"/>
  <c r="C14188" i="3"/>
  <c r="C14189" i="3"/>
  <c r="C14190" i="3"/>
  <c r="C14191" i="3"/>
  <c r="C14192" i="3"/>
  <c r="C14193" i="3"/>
  <c r="C14194" i="3"/>
  <c r="C14195" i="3"/>
  <c r="C14196" i="3"/>
  <c r="C14197" i="3"/>
  <c r="C14198" i="3"/>
  <c r="C14199" i="3"/>
  <c r="C14200" i="3"/>
  <c r="C14201" i="3"/>
  <c r="C14202" i="3"/>
  <c r="C14203" i="3"/>
  <c r="C14204" i="3"/>
  <c r="C14205" i="3"/>
  <c r="C14206" i="3"/>
  <c r="C14207" i="3"/>
  <c r="C14208" i="3"/>
  <c r="C14209" i="3"/>
  <c r="C14210" i="3"/>
  <c r="C14211" i="3"/>
  <c r="C14212" i="3"/>
  <c r="C14213" i="3"/>
  <c r="C14214" i="3"/>
  <c r="C14215" i="3"/>
  <c r="C14216" i="3"/>
  <c r="C14217" i="3"/>
  <c r="C14218" i="3"/>
  <c r="C14219" i="3"/>
  <c r="C14220" i="3"/>
  <c r="C14221" i="3"/>
  <c r="C14222" i="3"/>
  <c r="C14223" i="3"/>
  <c r="C14224" i="3"/>
  <c r="C14225" i="3"/>
  <c r="C14226" i="3"/>
  <c r="C14227" i="3"/>
  <c r="C14228" i="3"/>
  <c r="C14229" i="3"/>
  <c r="C14230" i="3"/>
  <c r="C14231" i="3"/>
  <c r="C14232" i="3"/>
  <c r="C14233" i="3"/>
  <c r="C14234" i="3"/>
  <c r="C14235" i="3"/>
  <c r="C14236" i="3"/>
  <c r="C14237" i="3"/>
  <c r="C14238" i="3"/>
  <c r="C14239" i="3"/>
  <c r="C14240" i="3"/>
  <c r="C14241" i="3"/>
  <c r="C14242" i="3"/>
  <c r="C14243" i="3"/>
  <c r="C14244" i="3"/>
  <c r="C14245" i="3"/>
  <c r="C14246" i="3"/>
  <c r="C14247" i="3"/>
  <c r="C14248" i="3"/>
  <c r="C14249" i="3"/>
  <c r="C14250" i="3"/>
  <c r="C14251" i="3"/>
  <c r="C14252" i="3"/>
  <c r="C14253" i="3"/>
  <c r="C14254" i="3"/>
  <c r="C14255" i="3"/>
  <c r="C14256" i="3"/>
  <c r="C14257" i="3"/>
  <c r="C14258" i="3"/>
  <c r="C14259" i="3"/>
  <c r="C14260" i="3"/>
  <c r="C14261" i="3"/>
  <c r="C14262" i="3"/>
  <c r="C14263" i="3"/>
  <c r="C14264" i="3"/>
  <c r="C14265" i="3"/>
  <c r="C14266" i="3"/>
  <c r="C14267" i="3"/>
  <c r="C14268" i="3"/>
  <c r="C14269" i="3"/>
  <c r="C14270" i="3"/>
  <c r="C14271" i="3"/>
  <c r="C14272" i="3"/>
  <c r="C14273" i="3"/>
  <c r="C14274" i="3"/>
  <c r="C14275" i="3"/>
  <c r="C14276" i="3"/>
  <c r="C14277" i="3"/>
  <c r="C14278" i="3"/>
  <c r="C14279" i="3"/>
  <c r="C14280" i="3"/>
  <c r="C14281" i="3"/>
  <c r="C14282" i="3"/>
  <c r="C14283" i="3"/>
  <c r="C14284" i="3"/>
  <c r="C14285" i="3"/>
  <c r="C14286" i="3"/>
  <c r="C14287" i="3"/>
  <c r="C14288" i="3"/>
  <c r="C14289" i="3"/>
  <c r="C14290" i="3"/>
  <c r="C14291" i="3"/>
  <c r="C14292" i="3"/>
  <c r="C14293" i="3"/>
  <c r="C14294" i="3"/>
  <c r="C14295" i="3"/>
  <c r="C14296" i="3"/>
  <c r="C14297" i="3"/>
  <c r="C14298" i="3"/>
  <c r="C14299" i="3"/>
  <c r="C14300" i="3"/>
  <c r="C14301" i="3"/>
  <c r="C14302" i="3"/>
  <c r="C14303" i="3"/>
  <c r="C14304" i="3"/>
  <c r="C14305" i="3"/>
  <c r="C14306" i="3"/>
  <c r="C14307" i="3"/>
  <c r="C14308" i="3"/>
  <c r="C14309" i="3"/>
  <c r="C14310" i="3"/>
  <c r="C14311" i="3"/>
  <c r="C14312" i="3"/>
  <c r="C14313" i="3"/>
  <c r="C14314" i="3"/>
  <c r="C14315" i="3"/>
  <c r="C14316" i="3"/>
  <c r="C14317" i="3"/>
  <c r="C14318" i="3"/>
  <c r="C14319" i="3"/>
  <c r="C14320" i="3"/>
  <c r="C14321" i="3"/>
  <c r="C14322" i="3"/>
  <c r="C14323" i="3"/>
  <c r="C14324" i="3"/>
  <c r="C14325" i="3"/>
  <c r="C14326" i="3"/>
  <c r="C14327" i="3"/>
  <c r="C14328" i="3"/>
  <c r="C14329" i="3"/>
  <c r="C14330" i="3"/>
  <c r="C14331" i="3"/>
  <c r="C14332" i="3"/>
  <c r="C14333" i="3"/>
  <c r="C14334" i="3"/>
  <c r="C14335" i="3"/>
  <c r="C14336" i="3"/>
  <c r="C14337" i="3"/>
  <c r="C14338" i="3"/>
  <c r="C14339" i="3"/>
  <c r="C14340" i="3"/>
  <c r="C14341" i="3"/>
  <c r="C14342" i="3"/>
  <c r="C14343" i="3"/>
  <c r="C14344" i="3"/>
  <c r="C14345" i="3"/>
  <c r="C14346" i="3"/>
  <c r="C14347" i="3"/>
  <c r="C14348" i="3"/>
  <c r="C14349" i="3"/>
  <c r="C14350" i="3"/>
  <c r="C14351" i="3"/>
  <c r="C14352" i="3"/>
  <c r="C14353" i="3"/>
  <c r="C14354" i="3"/>
  <c r="C14355" i="3"/>
  <c r="C14356" i="3"/>
  <c r="C14357" i="3"/>
  <c r="C14358" i="3"/>
  <c r="C14359" i="3"/>
  <c r="C14360" i="3"/>
  <c r="C14361" i="3"/>
  <c r="C14362" i="3"/>
  <c r="C14363" i="3"/>
  <c r="C14364" i="3"/>
  <c r="C14365" i="3"/>
  <c r="C14366" i="3"/>
  <c r="C14367" i="3"/>
  <c r="C14368" i="3"/>
  <c r="C14369" i="3"/>
  <c r="C14370" i="3"/>
  <c r="C14371" i="3"/>
  <c r="C14372" i="3"/>
  <c r="C14373" i="3"/>
  <c r="C14374" i="3"/>
  <c r="C14375" i="3"/>
  <c r="C14376" i="3"/>
  <c r="C14377" i="3"/>
  <c r="C14378" i="3"/>
  <c r="C14379" i="3"/>
  <c r="C14380" i="3"/>
  <c r="C14381" i="3"/>
  <c r="C14382" i="3"/>
  <c r="C14383" i="3"/>
  <c r="C14384" i="3"/>
  <c r="C14385" i="3"/>
  <c r="C14386" i="3"/>
  <c r="C14387" i="3"/>
  <c r="C14388" i="3"/>
  <c r="C14389" i="3"/>
  <c r="C14390" i="3"/>
  <c r="C14391" i="3"/>
  <c r="C14392" i="3"/>
  <c r="C14393" i="3"/>
  <c r="C14394" i="3"/>
  <c r="C14395" i="3"/>
  <c r="C14396" i="3"/>
  <c r="C14397" i="3"/>
  <c r="C14398" i="3"/>
  <c r="C14399" i="3"/>
  <c r="C14400" i="3"/>
  <c r="C14401" i="3"/>
  <c r="C14402" i="3"/>
  <c r="C14403" i="3"/>
  <c r="C14404" i="3"/>
  <c r="C14405" i="3"/>
  <c r="C14406" i="3"/>
  <c r="C14407" i="3"/>
  <c r="C14408" i="3"/>
  <c r="C14409" i="3"/>
  <c r="C14410" i="3"/>
  <c r="C14411" i="3"/>
  <c r="C14412" i="3"/>
  <c r="C14413" i="3"/>
  <c r="C14414" i="3"/>
  <c r="C14415" i="3"/>
  <c r="C14416" i="3"/>
  <c r="C14417" i="3"/>
  <c r="C14418" i="3"/>
  <c r="C14419" i="3"/>
  <c r="C14420" i="3"/>
  <c r="C14421" i="3"/>
  <c r="C14422" i="3"/>
  <c r="C14423" i="3"/>
  <c r="C14424" i="3"/>
  <c r="C14425" i="3"/>
  <c r="C14426" i="3"/>
  <c r="C14427" i="3"/>
  <c r="C14428" i="3"/>
  <c r="C14429" i="3"/>
  <c r="C14430" i="3"/>
  <c r="C14431" i="3"/>
  <c r="C14432" i="3"/>
  <c r="C14433" i="3"/>
  <c r="C14434" i="3"/>
  <c r="C14435" i="3"/>
  <c r="C14436" i="3"/>
  <c r="C14437" i="3"/>
  <c r="C14438" i="3"/>
  <c r="C14439" i="3"/>
  <c r="C14440" i="3"/>
  <c r="C14441" i="3"/>
  <c r="C14442" i="3"/>
  <c r="C14443" i="3"/>
  <c r="C14444" i="3"/>
  <c r="C14445" i="3"/>
  <c r="C14446" i="3"/>
  <c r="C14447" i="3"/>
  <c r="C14448" i="3"/>
  <c r="C14449" i="3"/>
  <c r="C14450" i="3"/>
  <c r="C14451" i="3"/>
  <c r="C14452" i="3"/>
  <c r="C14453" i="3"/>
  <c r="C14454" i="3"/>
  <c r="C14455" i="3"/>
  <c r="C14456" i="3"/>
  <c r="C14457" i="3"/>
  <c r="C14458" i="3"/>
  <c r="C14459" i="3"/>
  <c r="C14460" i="3"/>
  <c r="C14461" i="3"/>
  <c r="C14462" i="3"/>
  <c r="C14463" i="3"/>
  <c r="C14464" i="3"/>
  <c r="C14465" i="3"/>
  <c r="C14466" i="3"/>
  <c r="C14467" i="3"/>
  <c r="C14468" i="3"/>
  <c r="C14469" i="3"/>
  <c r="C14470" i="3"/>
  <c r="C14471" i="3"/>
  <c r="C14472" i="3"/>
  <c r="C14473" i="3"/>
  <c r="C14474" i="3"/>
  <c r="C14475" i="3"/>
  <c r="C14476" i="3"/>
  <c r="C14477" i="3"/>
  <c r="C14478" i="3"/>
  <c r="C14479" i="3"/>
  <c r="C14480" i="3"/>
  <c r="C14481" i="3"/>
  <c r="C14482" i="3"/>
  <c r="C14483" i="3"/>
  <c r="C14484" i="3"/>
  <c r="C14485" i="3"/>
  <c r="C14486" i="3"/>
  <c r="C14487" i="3"/>
  <c r="C14488" i="3"/>
  <c r="C14489" i="3"/>
  <c r="C14490" i="3"/>
  <c r="C14491" i="3"/>
  <c r="C14492" i="3"/>
  <c r="C14493" i="3"/>
  <c r="C14494" i="3"/>
  <c r="C14495" i="3"/>
  <c r="C14496" i="3"/>
  <c r="C14497" i="3"/>
  <c r="C14498" i="3"/>
  <c r="C14499" i="3"/>
  <c r="C14500" i="3"/>
  <c r="C14501" i="3"/>
  <c r="C14502" i="3"/>
  <c r="C14503" i="3"/>
  <c r="C14504" i="3"/>
  <c r="C14505" i="3"/>
  <c r="C14506" i="3"/>
  <c r="C14507" i="3"/>
  <c r="C14508" i="3"/>
  <c r="C14509" i="3"/>
  <c r="C14510" i="3"/>
  <c r="C14511" i="3"/>
  <c r="C14512" i="3"/>
  <c r="C14513" i="3"/>
  <c r="C14514" i="3"/>
  <c r="C14515" i="3"/>
  <c r="C14516" i="3"/>
  <c r="C14517" i="3"/>
  <c r="C14518" i="3"/>
  <c r="C14519" i="3"/>
  <c r="C14520" i="3"/>
  <c r="C14521" i="3"/>
  <c r="C14522" i="3"/>
  <c r="C14523" i="3"/>
  <c r="C14524" i="3"/>
  <c r="C14525" i="3"/>
  <c r="C14526" i="3"/>
  <c r="C14527" i="3"/>
  <c r="C14528" i="3"/>
  <c r="C14529" i="3"/>
  <c r="C14530" i="3"/>
  <c r="C14531" i="3"/>
  <c r="C14532" i="3"/>
  <c r="C14533" i="3"/>
  <c r="C14534" i="3"/>
  <c r="C14535" i="3"/>
  <c r="C14536" i="3"/>
  <c r="C14537" i="3"/>
  <c r="C14538" i="3"/>
  <c r="C14539" i="3"/>
  <c r="C14540" i="3"/>
  <c r="C14541" i="3"/>
  <c r="C14542" i="3"/>
  <c r="C14543" i="3"/>
  <c r="C14544" i="3"/>
  <c r="C14545" i="3"/>
  <c r="C14546" i="3"/>
  <c r="C14547" i="3"/>
  <c r="C14548" i="3"/>
  <c r="C14549" i="3"/>
  <c r="C14550" i="3"/>
  <c r="C14551" i="3"/>
  <c r="C14552" i="3"/>
  <c r="C14553" i="3"/>
  <c r="C14554" i="3"/>
  <c r="C14555" i="3"/>
  <c r="C14556" i="3"/>
  <c r="C14557" i="3"/>
  <c r="C14558" i="3"/>
  <c r="C14559" i="3"/>
  <c r="C14560" i="3"/>
  <c r="C14561" i="3"/>
  <c r="C14562" i="3"/>
  <c r="C14563" i="3"/>
  <c r="C14564" i="3"/>
  <c r="C14565" i="3"/>
  <c r="C14566" i="3"/>
  <c r="C14567" i="3"/>
  <c r="C14568" i="3"/>
  <c r="C14569" i="3"/>
  <c r="C14570" i="3"/>
  <c r="C14571" i="3"/>
  <c r="C14572" i="3"/>
  <c r="C14573" i="3"/>
  <c r="C14574" i="3"/>
  <c r="C14575" i="3"/>
  <c r="C14576" i="3"/>
  <c r="C14577" i="3"/>
  <c r="C14578" i="3"/>
  <c r="C14579" i="3"/>
  <c r="C14580" i="3"/>
  <c r="C14581" i="3"/>
  <c r="C14582" i="3"/>
  <c r="C14583" i="3"/>
  <c r="C14584" i="3"/>
  <c r="C14585" i="3"/>
  <c r="C14586" i="3"/>
  <c r="C14587" i="3"/>
  <c r="C14588" i="3"/>
  <c r="C14589" i="3"/>
  <c r="C14590" i="3"/>
  <c r="C14591" i="3"/>
  <c r="C14592" i="3"/>
  <c r="C14593" i="3"/>
  <c r="C14594" i="3"/>
  <c r="C14595" i="3"/>
  <c r="C14596" i="3"/>
  <c r="C14597" i="3"/>
  <c r="C14598" i="3"/>
  <c r="C14599" i="3"/>
  <c r="C14600" i="3"/>
  <c r="C14601" i="3"/>
  <c r="C14602" i="3"/>
  <c r="C14603" i="3"/>
  <c r="C14604" i="3"/>
  <c r="C14605" i="3"/>
  <c r="C14606" i="3"/>
  <c r="C14607" i="3"/>
  <c r="C14608" i="3"/>
  <c r="C14609" i="3"/>
  <c r="C14610" i="3"/>
  <c r="C14611" i="3"/>
  <c r="C14612" i="3"/>
  <c r="C14613" i="3"/>
  <c r="C14614" i="3"/>
  <c r="C14615" i="3"/>
  <c r="C14616" i="3"/>
  <c r="C14617" i="3"/>
  <c r="C14618" i="3"/>
  <c r="C14619" i="3"/>
  <c r="C14620" i="3"/>
  <c r="C14621" i="3"/>
  <c r="C14622" i="3"/>
  <c r="C14623" i="3"/>
  <c r="C14624" i="3"/>
  <c r="C14625" i="3"/>
  <c r="C14626" i="3"/>
  <c r="C14627" i="3"/>
  <c r="C14628" i="3"/>
  <c r="C14629" i="3"/>
  <c r="C14630" i="3"/>
  <c r="C14631" i="3"/>
  <c r="C14632" i="3"/>
  <c r="C14633" i="3"/>
  <c r="C14634" i="3"/>
  <c r="C14635" i="3"/>
  <c r="C14636" i="3"/>
  <c r="C14637" i="3"/>
  <c r="C14638" i="3"/>
  <c r="C14639" i="3"/>
  <c r="C14640" i="3"/>
  <c r="C14641" i="3"/>
  <c r="C14642" i="3"/>
  <c r="C14643" i="3"/>
  <c r="C14644" i="3"/>
  <c r="C14645" i="3"/>
  <c r="C14646" i="3"/>
  <c r="C14647" i="3"/>
  <c r="C14648" i="3"/>
  <c r="C14649" i="3"/>
  <c r="C14650" i="3"/>
  <c r="C14651" i="3"/>
  <c r="C14652" i="3"/>
  <c r="C14653" i="3"/>
  <c r="C14654" i="3"/>
  <c r="C14655" i="3"/>
  <c r="C14656" i="3"/>
  <c r="C14657" i="3"/>
  <c r="C14658" i="3"/>
  <c r="C14659" i="3"/>
  <c r="C14660" i="3"/>
  <c r="C14661" i="3"/>
  <c r="C14662" i="3"/>
  <c r="C14663" i="3"/>
  <c r="C14664" i="3"/>
  <c r="C14665" i="3"/>
  <c r="C14666" i="3"/>
  <c r="C14667" i="3"/>
  <c r="C14668" i="3"/>
  <c r="C14669" i="3"/>
  <c r="C14670" i="3"/>
  <c r="C14671" i="3"/>
  <c r="C14672" i="3"/>
  <c r="C14673" i="3"/>
  <c r="C14674" i="3"/>
  <c r="C14675" i="3"/>
  <c r="C14676" i="3"/>
  <c r="C14677" i="3"/>
  <c r="C14678" i="3"/>
  <c r="C14679" i="3"/>
  <c r="C14680" i="3"/>
  <c r="C14681" i="3"/>
  <c r="C14682" i="3"/>
  <c r="C14683" i="3"/>
  <c r="C14684" i="3"/>
  <c r="C14685" i="3"/>
  <c r="C14686" i="3"/>
  <c r="C14687" i="3"/>
  <c r="C14688" i="3"/>
  <c r="C14689" i="3"/>
  <c r="C14690" i="3"/>
  <c r="C14691" i="3"/>
  <c r="C14692" i="3"/>
  <c r="C14693" i="3"/>
  <c r="C14694" i="3"/>
  <c r="C14695" i="3"/>
  <c r="C14696" i="3"/>
  <c r="C14697" i="3"/>
  <c r="C14698" i="3"/>
  <c r="C14699" i="3"/>
  <c r="C14700" i="3"/>
  <c r="C14701" i="3"/>
  <c r="C14702" i="3"/>
  <c r="C14703" i="3"/>
  <c r="C14704" i="3"/>
  <c r="C14705" i="3"/>
  <c r="C14706" i="3"/>
  <c r="C14707" i="3"/>
  <c r="C14708" i="3"/>
  <c r="C14709" i="3"/>
  <c r="C14710" i="3"/>
  <c r="C14711" i="3"/>
  <c r="C14712" i="3"/>
  <c r="C14713" i="3"/>
  <c r="C14714" i="3"/>
  <c r="C14715" i="3"/>
  <c r="C14716" i="3"/>
  <c r="C14717" i="3"/>
  <c r="C14718" i="3"/>
  <c r="C14719" i="3"/>
  <c r="C14720" i="3"/>
  <c r="C14721" i="3"/>
  <c r="C14722" i="3"/>
  <c r="C14723" i="3"/>
  <c r="C14724" i="3"/>
  <c r="C14725" i="3"/>
  <c r="C14726" i="3"/>
  <c r="C14727" i="3"/>
  <c r="C14728" i="3"/>
  <c r="C14729" i="3"/>
  <c r="C14730" i="3"/>
  <c r="C14731" i="3"/>
  <c r="C14732" i="3"/>
  <c r="C14733" i="3"/>
  <c r="C14734" i="3"/>
  <c r="C14735" i="3"/>
  <c r="C14736" i="3"/>
  <c r="C14737" i="3"/>
  <c r="C14738" i="3"/>
  <c r="C14739" i="3"/>
  <c r="C14740" i="3"/>
  <c r="C14741" i="3"/>
  <c r="C14742" i="3"/>
  <c r="C14743" i="3"/>
  <c r="C14744" i="3"/>
  <c r="C14745" i="3"/>
  <c r="C14746" i="3"/>
  <c r="C14747" i="3"/>
  <c r="C14748" i="3"/>
  <c r="C14749" i="3"/>
  <c r="C14750" i="3"/>
  <c r="C14751" i="3"/>
  <c r="C14752" i="3"/>
  <c r="C14753" i="3"/>
  <c r="C14754" i="3"/>
  <c r="C14755" i="3"/>
  <c r="C14756" i="3"/>
  <c r="C14757" i="3"/>
  <c r="C14758" i="3"/>
  <c r="C14759" i="3"/>
  <c r="C14760" i="3"/>
  <c r="C14761" i="3"/>
  <c r="C14762" i="3"/>
  <c r="C14763" i="3"/>
  <c r="C14764" i="3"/>
  <c r="C14765" i="3"/>
  <c r="C14766" i="3"/>
  <c r="C14767" i="3"/>
  <c r="C14768" i="3"/>
  <c r="C14769" i="3"/>
  <c r="C14770" i="3"/>
  <c r="C14771" i="3"/>
  <c r="C14772" i="3"/>
  <c r="C14773" i="3"/>
  <c r="C14774" i="3"/>
  <c r="C14775" i="3"/>
  <c r="C14776" i="3"/>
  <c r="C14777" i="3"/>
  <c r="C14778" i="3"/>
  <c r="C14779" i="3"/>
  <c r="C14780" i="3"/>
  <c r="C14781" i="3"/>
  <c r="C14782" i="3"/>
  <c r="C14783" i="3"/>
  <c r="C14784" i="3"/>
  <c r="C14785" i="3"/>
  <c r="C14786" i="3"/>
  <c r="C14787" i="3"/>
  <c r="C14788" i="3"/>
  <c r="C14789" i="3"/>
  <c r="C14790" i="3"/>
  <c r="C14791" i="3"/>
  <c r="C14792" i="3"/>
  <c r="C14793" i="3"/>
  <c r="C14794" i="3"/>
  <c r="C14795" i="3"/>
  <c r="C14796" i="3"/>
  <c r="C14797" i="3"/>
  <c r="C14798" i="3"/>
  <c r="C14799" i="3"/>
  <c r="C14800" i="3"/>
  <c r="C14801" i="3"/>
  <c r="C14802" i="3"/>
  <c r="C14803" i="3"/>
  <c r="C14804" i="3"/>
  <c r="C14805" i="3"/>
  <c r="C14806" i="3"/>
  <c r="C14807" i="3"/>
  <c r="C14808" i="3"/>
  <c r="C14809" i="3"/>
  <c r="C14810" i="3"/>
  <c r="C14811" i="3"/>
  <c r="C14812" i="3"/>
  <c r="C14813" i="3"/>
  <c r="C14814" i="3"/>
  <c r="C14815" i="3"/>
  <c r="C14816" i="3"/>
  <c r="C14817" i="3"/>
  <c r="C14818" i="3"/>
  <c r="C14819" i="3"/>
  <c r="C14820" i="3"/>
  <c r="C14821" i="3"/>
  <c r="C14822" i="3"/>
  <c r="C14823" i="3"/>
  <c r="C14824" i="3"/>
  <c r="C14825" i="3"/>
  <c r="C14826" i="3"/>
  <c r="C14827" i="3"/>
  <c r="C14828" i="3"/>
  <c r="C14829" i="3"/>
  <c r="C14830" i="3"/>
  <c r="C14831" i="3"/>
  <c r="C14832" i="3"/>
  <c r="C14833" i="3"/>
  <c r="C14834" i="3"/>
  <c r="C14835" i="3"/>
  <c r="C14836" i="3"/>
  <c r="C14837" i="3"/>
  <c r="C14838" i="3"/>
  <c r="C14839" i="3"/>
  <c r="C14840" i="3"/>
  <c r="C14841" i="3"/>
  <c r="C14842" i="3"/>
  <c r="C14843" i="3"/>
  <c r="C14844" i="3"/>
  <c r="C14845" i="3"/>
  <c r="C14846" i="3"/>
  <c r="C14847" i="3"/>
  <c r="C14848" i="3"/>
  <c r="C14849" i="3"/>
  <c r="C14850" i="3"/>
  <c r="C14851" i="3"/>
  <c r="C14852" i="3"/>
  <c r="C14853" i="3"/>
  <c r="C14854" i="3"/>
  <c r="C14855" i="3"/>
  <c r="C14856" i="3"/>
  <c r="C14857" i="3"/>
  <c r="C14858" i="3"/>
  <c r="C14859" i="3"/>
  <c r="C14860" i="3"/>
  <c r="C14861" i="3"/>
  <c r="C14862" i="3"/>
  <c r="C14863" i="3"/>
  <c r="C14864" i="3"/>
  <c r="C14865" i="3"/>
  <c r="C14866" i="3"/>
  <c r="C14867" i="3"/>
  <c r="C14868" i="3"/>
  <c r="C14869" i="3"/>
  <c r="C14870" i="3"/>
  <c r="C14871" i="3"/>
  <c r="C14872" i="3"/>
  <c r="C14873" i="3"/>
  <c r="C14874" i="3"/>
  <c r="C14875" i="3"/>
  <c r="C14876" i="3"/>
  <c r="C14877" i="3"/>
  <c r="C14878" i="3"/>
  <c r="C14879" i="3"/>
  <c r="C14880" i="3"/>
  <c r="C14881" i="3"/>
  <c r="C14882" i="3"/>
  <c r="C14883" i="3"/>
  <c r="C14884" i="3"/>
  <c r="C14885" i="3"/>
  <c r="C14886" i="3"/>
  <c r="C14887" i="3"/>
  <c r="C14888" i="3"/>
  <c r="C14889" i="3"/>
  <c r="C14890" i="3"/>
  <c r="C14891" i="3"/>
  <c r="C14892" i="3"/>
  <c r="C14893" i="3"/>
  <c r="C14894" i="3"/>
  <c r="C14895" i="3"/>
  <c r="C14896" i="3"/>
  <c r="C14897" i="3"/>
  <c r="C14898" i="3"/>
  <c r="C14899" i="3"/>
  <c r="C14900" i="3"/>
  <c r="C14901" i="3"/>
  <c r="C14902" i="3"/>
  <c r="C14903" i="3"/>
  <c r="C14904" i="3"/>
  <c r="C14905" i="3"/>
  <c r="C14906" i="3"/>
  <c r="C14907" i="3"/>
  <c r="C14908" i="3"/>
  <c r="C14909" i="3"/>
  <c r="C14910" i="3"/>
  <c r="C14911" i="3"/>
  <c r="C14912" i="3"/>
  <c r="C14913" i="3"/>
  <c r="C14914" i="3"/>
  <c r="C14915" i="3"/>
  <c r="C14916" i="3"/>
  <c r="C14917" i="3"/>
  <c r="C14918" i="3"/>
  <c r="C14919" i="3"/>
  <c r="C14920" i="3"/>
  <c r="C14921" i="3"/>
  <c r="C14922" i="3"/>
  <c r="C14923" i="3"/>
  <c r="C14924" i="3"/>
  <c r="C14925" i="3"/>
  <c r="C14926" i="3"/>
  <c r="C14927" i="3"/>
  <c r="C14928" i="3"/>
  <c r="C14929" i="3"/>
  <c r="C14930" i="3"/>
  <c r="C14931" i="3"/>
  <c r="C14932" i="3"/>
  <c r="C14933" i="3"/>
  <c r="C14934" i="3"/>
  <c r="C14935" i="3"/>
  <c r="C14936" i="3"/>
  <c r="C14937" i="3"/>
  <c r="C14938" i="3"/>
  <c r="C14939" i="3"/>
  <c r="C14940" i="3"/>
  <c r="C14941" i="3"/>
  <c r="C14942" i="3"/>
  <c r="C14943" i="3"/>
  <c r="C14944" i="3"/>
  <c r="C14945" i="3"/>
  <c r="C14946" i="3"/>
  <c r="C14947" i="3"/>
  <c r="C14948" i="3"/>
  <c r="C14949" i="3"/>
  <c r="C14950" i="3"/>
  <c r="C14951" i="3"/>
  <c r="C14952" i="3"/>
  <c r="C14953" i="3"/>
  <c r="C14954" i="3"/>
  <c r="C14955" i="3"/>
  <c r="C14956" i="3"/>
  <c r="C14957" i="3"/>
  <c r="C14958" i="3"/>
  <c r="C14959" i="3"/>
  <c r="C14960" i="3"/>
  <c r="C14961" i="3"/>
  <c r="C14962" i="3"/>
  <c r="C14963" i="3"/>
  <c r="C14964" i="3"/>
  <c r="C14965" i="3"/>
  <c r="C14966" i="3"/>
  <c r="C14967" i="3"/>
  <c r="C14968" i="3"/>
  <c r="C14969" i="3"/>
  <c r="C14970" i="3"/>
  <c r="C14971" i="3"/>
  <c r="C14972" i="3"/>
  <c r="C14973" i="3"/>
  <c r="C14974" i="3"/>
  <c r="C14975" i="3"/>
  <c r="C14976" i="3"/>
  <c r="C14977" i="3"/>
  <c r="C14978" i="3"/>
  <c r="C14979" i="3"/>
  <c r="C14980" i="3"/>
  <c r="C14981" i="3"/>
  <c r="C14982" i="3"/>
  <c r="C14983" i="3"/>
  <c r="C14984" i="3"/>
  <c r="C14985" i="3"/>
  <c r="C14986" i="3"/>
  <c r="C14987" i="3"/>
  <c r="C14988" i="3"/>
  <c r="C14989" i="3"/>
  <c r="C14990" i="3"/>
  <c r="C14991" i="3"/>
  <c r="C14992" i="3"/>
  <c r="C14993" i="3"/>
  <c r="C14994" i="3"/>
  <c r="C14995" i="3"/>
  <c r="C14996" i="3"/>
  <c r="C14997" i="3"/>
  <c r="C14998" i="3"/>
  <c r="C14999" i="3"/>
  <c r="C15000" i="3"/>
  <c r="C15001" i="3"/>
  <c r="C15002" i="3"/>
  <c r="C15003" i="3"/>
  <c r="C15004" i="3"/>
  <c r="C15005" i="3"/>
  <c r="C15006" i="3"/>
  <c r="C15007" i="3"/>
  <c r="C15008" i="3"/>
  <c r="C15009" i="3"/>
  <c r="C15010" i="3"/>
  <c r="C15011" i="3"/>
  <c r="C15012" i="3"/>
  <c r="C15013" i="3"/>
  <c r="C15014" i="3"/>
  <c r="C15015" i="3"/>
  <c r="C15016" i="3"/>
  <c r="C15017" i="3"/>
  <c r="C15018" i="3"/>
  <c r="C15019" i="3"/>
  <c r="C15020" i="3"/>
  <c r="C15021" i="3"/>
  <c r="C15022" i="3"/>
  <c r="C15023" i="3"/>
  <c r="C15024" i="3"/>
  <c r="C15025" i="3"/>
  <c r="C15026" i="3"/>
  <c r="C15027" i="3"/>
  <c r="C15028" i="3"/>
  <c r="C15029" i="3"/>
  <c r="C15030" i="3"/>
  <c r="C15031" i="3"/>
  <c r="C15032" i="3"/>
  <c r="C15033" i="3"/>
  <c r="C15034" i="3"/>
  <c r="C15035" i="3"/>
  <c r="C15036" i="3"/>
  <c r="C15037" i="3"/>
  <c r="C15038" i="3"/>
  <c r="C15039" i="3"/>
  <c r="C15040" i="3"/>
  <c r="C15041" i="3"/>
  <c r="C15042" i="3"/>
  <c r="C15043" i="3"/>
  <c r="C15044" i="3"/>
  <c r="C15045" i="3"/>
  <c r="C15046" i="3"/>
  <c r="C15047" i="3"/>
  <c r="C15048" i="3"/>
  <c r="C15049" i="3"/>
  <c r="C15050" i="3"/>
  <c r="C15051" i="3"/>
  <c r="C15052" i="3"/>
  <c r="C15053" i="3"/>
  <c r="C15054" i="3"/>
  <c r="C15055" i="3"/>
  <c r="C15056" i="3"/>
  <c r="C15057" i="3"/>
  <c r="C15058" i="3"/>
  <c r="C15059" i="3"/>
  <c r="C15060" i="3"/>
  <c r="C15061" i="3"/>
  <c r="C15062" i="3"/>
  <c r="C15063" i="3"/>
  <c r="C15064" i="3"/>
  <c r="C15065" i="3"/>
  <c r="C15066" i="3"/>
  <c r="C15067" i="3"/>
  <c r="C15068" i="3"/>
  <c r="C15069" i="3"/>
  <c r="C15070" i="3"/>
  <c r="C15071" i="3"/>
  <c r="C15072" i="3"/>
  <c r="C15073" i="3"/>
  <c r="C15074" i="3"/>
  <c r="C15075" i="3"/>
  <c r="C15076" i="3"/>
  <c r="C15077" i="3"/>
  <c r="C15078" i="3"/>
  <c r="C15079" i="3"/>
  <c r="C15080" i="3"/>
  <c r="C15081" i="3"/>
  <c r="C15082" i="3"/>
  <c r="C15083" i="3"/>
  <c r="C15084" i="3"/>
  <c r="C15085" i="3"/>
  <c r="C15086" i="3"/>
  <c r="C15087" i="3"/>
  <c r="C15088" i="3"/>
  <c r="C15089" i="3"/>
  <c r="C15090" i="3"/>
  <c r="C15091" i="3"/>
  <c r="C15092" i="3"/>
  <c r="C15093" i="3"/>
  <c r="C15094" i="3"/>
  <c r="C15095" i="3"/>
  <c r="C15096" i="3"/>
  <c r="C15097" i="3"/>
  <c r="C15098" i="3"/>
  <c r="C15099" i="3"/>
  <c r="C15100" i="3"/>
  <c r="C15101" i="3"/>
  <c r="C15102" i="3"/>
  <c r="C15103" i="3"/>
  <c r="C15104" i="3"/>
  <c r="C15105" i="3"/>
  <c r="C15106" i="3"/>
  <c r="C15107" i="3"/>
  <c r="C15108" i="3"/>
  <c r="C15109" i="3"/>
  <c r="C15110" i="3"/>
  <c r="C15111" i="3"/>
  <c r="C15112" i="3"/>
  <c r="C15113" i="3"/>
  <c r="C15114" i="3"/>
  <c r="C15115" i="3"/>
  <c r="C15116" i="3"/>
  <c r="C15117" i="3"/>
  <c r="C15118" i="3"/>
  <c r="C15119" i="3"/>
  <c r="C15120" i="3"/>
  <c r="C15121" i="3"/>
  <c r="C15122" i="3"/>
  <c r="C15123" i="3"/>
  <c r="C15124" i="3"/>
  <c r="C15125" i="3"/>
  <c r="C15126" i="3"/>
  <c r="C15127" i="3"/>
  <c r="C15128" i="3"/>
  <c r="C15129" i="3"/>
  <c r="C15130" i="3"/>
  <c r="C15131" i="3"/>
  <c r="C15132" i="3"/>
  <c r="C15133" i="3"/>
  <c r="C15134" i="3"/>
  <c r="C15135" i="3"/>
  <c r="C15136" i="3"/>
  <c r="C15137" i="3"/>
  <c r="C15138" i="3"/>
  <c r="C15139" i="3"/>
  <c r="C15140" i="3"/>
  <c r="C15141" i="3"/>
  <c r="C15142" i="3"/>
  <c r="C15143" i="3"/>
  <c r="C15144" i="3"/>
  <c r="C15145" i="3"/>
  <c r="C15146" i="3"/>
  <c r="C15147" i="3"/>
  <c r="C15148" i="3"/>
  <c r="C15149" i="3"/>
  <c r="C15150" i="3"/>
  <c r="C15151" i="3"/>
  <c r="C15152" i="3"/>
  <c r="C15153" i="3"/>
  <c r="C15154" i="3"/>
  <c r="C15155" i="3"/>
  <c r="C15156" i="3"/>
  <c r="C15157" i="3"/>
  <c r="C15158" i="3"/>
  <c r="C15159" i="3"/>
  <c r="C15160" i="3"/>
  <c r="C15161" i="3"/>
  <c r="C15162" i="3"/>
  <c r="C15163" i="3"/>
  <c r="C15164" i="3"/>
  <c r="C15165" i="3"/>
  <c r="C15166" i="3"/>
  <c r="C15167" i="3"/>
  <c r="C15168" i="3"/>
  <c r="C15169" i="3"/>
  <c r="C15170" i="3"/>
  <c r="C15171" i="3"/>
  <c r="C15172" i="3"/>
  <c r="C15173" i="3"/>
  <c r="C15174" i="3"/>
  <c r="C15175" i="3"/>
  <c r="C15176" i="3"/>
  <c r="C15177" i="3"/>
  <c r="C15178" i="3"/>
  <c r="C15179" i="3"/>
  <c r="C15180" i="3"/>
  <c r="C15181" i="3"/>
  <c r="C15182" i="3"/>
  <c r="C15183" i="3"/>
  <c r="C15184" i="3"/>
  <c r="C15185" i="3"/>
  <c r="C15186" i="3"/>
  <c r="C15187" i="3"/>
  <c r="C15188" i="3"/>
  <c r="C15189" i="3"/>
  <c r="C15190" i="3"/>
  <c r="C15191" i="3"/>
  <c r="C15192" i="3"/>
  <c r="C15193" i="3"/>
  <c r="C15194" i="3"/>
  <c r="C15195" i="3"/>
  <c r="C15196" i="3"/>
  <c r="C15197" i="3"/>
  <c r="C15198" i="3"/>
  <c r="C15199" i="3"/>
  <c r="C15200" i="3"/>
  <c r="C15201" i="3"/>
  <c r="C15202" i="3"/>
  <c r="C15203" i="3"/>
  <c r="C15204" i="3"/>
  <c r="C15205" i="3"/>
  <c r="C15206" i="3"/>
  <c r="C15207" i="3"/>
  <c r="C15208" i="3"/>
  <c r="C15209" i="3"/>
  <c r="C15210" i="3"/>
  <c r="C15211" i="3"/>
  <c r="C15212" i="3"/>
  <c r="C15213" i="3"/>
  <c r="C15214" i="3"/>
  <c r="C15215" i="3"/>
  <c r="C15216" i="3"/>
  <c r="C15217" i="3"/>
  <c r="C15218" i="3"/>
  <c r="C15219" i="3"/>
  <c r="C15220" i="3"/>
  <c r="C15221" i="3"/>
  <c r="C15222" i="3"/>
  <c r="C15223" i="3"/>
  <c r="C15224" i="3"/>
  <c r="C15225" i="3"/>
  <c r="C15226" i="3"/>
  <c r="C15227" i="3"/>
  <c r="C15228" i="3"/>
  <c r="C15229" i="3"/>
  <c r="C15230" i="3"/>
  <c r="C15231" i="3"/>
  <c r="C15232" i="3"/>
  <c r="C15233" i="3"/>
  <c r="C15234" i="3"/>
  <c r="C15235" i="3"/>
  <c r="C15236" i="3"/>
  <c r="C15237" i="3"/>
  <c r="C15238" i="3"/>
  <c r="C15239" i="3"/>
  <c r="C15240" i="3"/>
  <c r="C15241" i="3"/>
  <c r="C15242" i="3"/>
  <c r="C15243" i="3"/>
  <c r="C15244" i="3"/>
  <c r="C15245" i="3"/>
  <c r="C15246" i="3"/>
  <c r="C15247" i="3"/>
  <c r="C15248" i="3"/>
  <c r="C15249" i="3"/>
  <c r="C15250" i="3"/>
  <c r="C15251" i="3"/>
  <c r="C15252" i="3"/>
  <c r="C15253" i="3"/>
  <c r="C15254" i="3"/>
  <c r="C15255" i="3"/>
  <c r="C15256" i="3"/>
  <c r="C15257" i="3"/>
  <c r="C15258" i="3"/>
  <c r="C15259" i="3"/>
  <c r="C15260" i="3"/>
  <c r="C15261" i="3"/>
  <c r="C15262" i="3"/>
  <c r="C15263" i="3"/>
  <c r="C15264" i="3"/>
  <c r="C15265" i="3"/>
  <c r="C15266" i="3"/>
  <c r="C15267" i="3"/>
  <c r="C15268" i="3"/>
  <c r="C15269" i="3"/>
  <c r="C15270" i="3"/>
  <c r="C15271" i="3"/>
  <c r="C15272" i="3"/>
  <c r="C15273" i="3"/>
  <c r="C15274" i="3"/>
  <c r="C15275" i="3"/>
  <c r="C15276" i="3"/>
  <c r="C15277" i="3"/>
  <c r="C15278" i="3"/>
  <c r="C15279" i="3"/>
  <c r="C15280" i="3"/>
  <c r="C15281" i="3"/>
  <c r="C15282" i="3"/>
  <c r="C15283" i="3"/>
  <c r="C15284" i="3"/>
  <c r="C15285" i="3"/>
  <c r="C15286" i="3"/>
  <c r="C15287" i="3"/>
  <c r="C15288" i="3"/>
  <c r="C15289" i="3"/>
  <c r="C15290" i="3"/>
  <c r="C15291" i="3"/>
  <c r="C15292" i="3"/>
  <c r="C15293" i="3"/>
  <c r="C15294" i="3"/>
  <c r="C15295" i="3"/>
  <c r="C15296" i="3"/>
  <c r="C15297" i="3"/>
  <c r="C15298" i="3"/>
  <c r="C15299" i="3"/>
  <c r="C15300" i="3"/>
  <c r="C15301" i="3"/>
  <c r="C15302" i="3"/>
  <c r="C15303" i="3"/>
  <c r="C15304" i="3"/>
  <c r="C15305" i="3"/>
  <c r="C15306" i="3"/>
  <c r="C15307" i="3"/>
  <c r="C15308" i="3"/>
  <c r="C15309" i="3"/>
  <c r="C15310" i="3"/>
  <c r="C15311" i="3"/>
  <c r="C15312" i="3"/>
  <c r="C15313" i="3"/>
  <c r="C15314" i="3"/>
  <c r="C15315" i="3"/>
  <c r="C15316" i="3"/>
  <c r="C15317" i="3"/>
  <c r="C15318" i="3"/>
  <c r="C15319" i="3"/>
  <c r="C15320" i="3"/>
  <c r="C15321" i="3"/>
  <c r="C15322" i="3"/>
  <c r="C15323" i="3"/>
  <c r="C15324" i="3"/>
  <c r="C15325" i="3"/>
  <c r="C15326" i="3"/>
  <c r="C15327" i="3"/>
  <c r="C15328" i="3"/>
  <c r="C15329" i="3"/>
  <c r="C15330" i="3"/>
  <c r="C15331" i="3"/>
  <c r="C15332" i="3"/>
  <c r="C15333" i="3"/>
  <c r="C15334" i="3"/>
  <c r="C15335" i="3"/>
  <c r="C15336" i="3"/>
  <c r="C15337" i="3"/>
  <c r="C15338" i="3"/>
  <c r="C15339" i="3"/>
  <c r="C15340" i="3"/>
  <c r="C15341" i="3"/>
  <c r="C15342" i="3"/>
  <c r="C15343" i="3"/>
  <c r="C15344" i="3"/>
  <c r="C15345" i="3"/>
  <c r="C15346" i="3"/>
  <c r="C15347" i="3"/>
  <c r="C15348" i="3"/>
  <c r="C15349" i="3"/>
  <c r="C15350" i="3"/>
  <c r="C15351" i="3"/>
  <c r="C15352" i="3"/>
  <c r="C15353" i="3"/>
  <c r="C15354" i="3"/>
  <c r="C15355" i="3"/>
  <c r="C15356" i="3"/>
  <c r="C15357" i="3"/>
  <c r="C15358" i="3"/>
  <c r="C15359" i="3"/>
  <c r="C15360" i="3"/>
  <c r="C15361" i="3"/>
  <c r="C15362" i="3"/>
  <c r="C15363" i="3"/>
  <c r="C15364" i="3"/>
  <c r="C15365" i="3"/>
  <c r="C15366" i="3"/>
  <c r="C15367" i="3"/>
  <c r="C15368" i="3"/>
  <c r="C15369" i="3"/>
  <c r="C15370" i="3"/>
  <c r="C15371" i="3"/>
  <c r="C15372" i="3"/>
  <c r="C15373" i="3"/>
  <c r="C15374" i="3"/>
  <c r="C15375" i="3"/>
  <c r="C15376" i="3"/>
  <c r="C15377" i="3"/>
  <c r="C15378" i="3"/>
  <c r="C15379" i="3"/>
  <c r="C15380" i="3"/>
  <c r="C15381" i="3"/>
  <c r="C15382" i="3"/>
  <c r="C15383" i="3"/>
  <c r="C15384" i="3"/>
  <c r="C15385" i="3"/>
  <c r="C15386" i="3"/>
  <c r="C15387" i="3"/>
  <c r="C15388" i="3"/>
  <c r="C15389" i="3"/>
  <c r="C15390" i="3"/>
  <c r="C15391" i="3"/>
  <c r="C15392" i="3"/>
  <c r="C15393" i="3"/>
  <c r="C15394" i="3"/>
  <c r="C15395" i="3"/>
  <c r="C15396" i="3"/>
  <c r="C15397" i="3"/>
  <c r="C15398" i="3"/>
  <c r="C15399" i="3"/>
  <c r="C15400" i="3"/>
  <c r="C15401" i="3"/>
  <c r="C15402" i="3"/>
  <c r="C15403" i="3"/>
  <c r="C15404" i="3"/>
  <c r="C15405" i="3"/>
  <c r="C15406" i="3"/>
  <c r="C15407" i="3"/>
  <c r="C15408" i="3"/>
  <c r="C15409" i="3"/>
  <c r="C15410" i="3"/>
  <c r="C15411" i="3"/>
  <c r="C15412" i="3"/>
  <c r="C15413" i="3"/>
  <c r="C15414" i="3"/>
  <c r="C15415" i="3"/>
  <c r="C15416" i="3"/>
  <c r="C15417" i="3"/>
  <c r="C15418" i="3"/>
  <c r="C15419" i="3"/>
  <c r="C15420" i="3"/>
  <c r="C15421" i="3"/>
  <c r="C15422" i="3"/>
  <c r="C15423" i="3"/>
  <c r="C15424" i="3"/>
  <c r="C15425" i="3"/>
  <c r="C15426" i="3"/>
  <c r="C15427" i="3"/>
  <c r="C15428" i="3"/>
  <c r="C15429" i="3"/>
  <c r="C15430" i="3"/>
  <c r="C15431" i="3"/>
  <c r="C15432" i="3"/>
  <c r="C15433" i="3"/>
  <c r="C15434" i="3"/>
  <c r="C15435" i="3"/>
  <c r="C15436" i="3"/>
  <c r="C15437" i="3"/>
  <c r="C15438" i="3"/>
  <c r="C15439" i="3"/>
  <c r="C15440" i="3"/>
  <c r="C15441" i="3"/>
  <c r="C15442" i="3"/>
  <c r="C15443" i="3"/>
  <c r="C15444" i="3"/>
  <c r="C15445" i="3"/>
  <c r="C15446" i="3"/>
  <c r="C15447" i="3"/>
  <c r="C15448" i="3"/>
  <c r="C15449" i="3"/>
  <c r="C15450" i="3"/>
  <c r="C15451" i="3"/>
  <c r="C15452" i="3"/>
  <c r="C15453" i="3"/>
  <c r="C15454" i="3"/>
  <c r="C15455" i="3"/>
  <c r="C15456" i="3"/>
  <c r="C15457" i="3"/>
  <c r="C15458" i="3"/>
  <c r="C15459" i="3"/>
  <c r="C15460" i="3"/>
  <c r="C15461" i="3"/>
  <c r="C15462" i="3"/>
  <c r="C15463" i="3"/>
  <c r="C15464" i="3"/>
  <c r="C15465" i="3"/>
  <c r="C15466" i="3"/>
  <c r="C15467" i="3"/>
  <c r="C15468" i="3"/>
  <c r="C15469" i="3"/>
  <c r="C15470" i="3"/>
  <c r="C15471" i="3"/>
  <c r="C15472" i="3"/>
  <c r="C15473" i="3"/>
  <c r="C15474" i="3"/>
  <c r="C15475" i="3"/>
  <c r="C15476" i="3"/>
  <c r="C15477" i="3"/>
  <c r="C15478" i="3"/>
  <c r="C15479" i="3"/>
  <c r="C15480" i="3"/>
  <c r="C15481" i="3"/>
  <c r="C15482" i="3"/>
  <c r="C15483" i="3"/>
  <c r="C15484" i="3"/>
  <c r="C15485" i="3"/>
  <c r="C15486" i="3"/>
  <c r="C15487" i="3"/>
  <c r="C15488" i="3"/>
  <c r="C15489" i="3"/>
  <c r="C15490" i="3"/>
  <c r="C15491" i="3"/>
  <c r="C15492" i="3"/>
  <c r="C15493" i="3"/>
  <c r="C15494" i="3"/>
  <c r="C15495" i="3"/>
  <c r="C15496" i="3"/>
  <c r="C15497" i="3"/>
  <c r="C15498" i="3"/>
  <c r="C15499" i="3"/>
  <c r="C15500" i="3"/>
  <c r="C15501" i="3"/>
  <c r="C15502" i="3"/>
  <c r="C15503" i="3"/>
  <c r="C15504" i="3"/>
  <c r="C15505" i="3"/>
  <c r="C15506" i="3"/>
  <c r="C15507" i="3"/>
  <c r="C15508" i="3"/>
  <c r="C15509" i="3"/>
  <c r="C15510" i="3"/>
  <c r="C15511" i="3"/>
  <c r="C15512" i="3"/>
  <c r="C15513" i="3"/>
  <c r="C15514" i="3"/>
  <c r="C15515" i="3"/>
  <c r="C15516" i="3"/>
  <c r="C15517" i="3"/>
  <c r="C15518" i="3"/>
  <c r="C15519" i="3"/>
  <c r="C15520" i="3"/>
  <c r="C15521" i="3"/>
  <c r="C15522" i="3"/>
  <c r="C15523" i="3"/>
  <c r="C15524" i="3"/>
  <c r="C15525" i="3"/>
  <c r="C15526" i="3"/>
  <c r="C15527" i="3"/>
  <c r="C15528" i="3"/>
  <c r="C15529" i="3"/>
  <c r="C15530" i="3"/>
  <c r="C15531" i="3"/>
  <c r="C15532" i="3"/>
  <c r="C15533" i="3"/>
  <c r="C15534" i="3"/>
  <c r="C15535" i="3"/>
  <c r="C15536" i="3"/>
  <c r="C15537" i="3"/>
  <c r="C15538" i="3"/>
  <c r="C15539" i="3"/>
  <c r="C15540" i="3"/>
  <c r="C15541" i="3"/>
  <c r="C15542" i="3"/>
  <c r="C15543" i="3"/>
  <c r="C15544" i="3"/>
  <c r="C15545" i="3"/>
  <c r="C15546" i="3"/>
  <c r="C15547" i="3"/>
  <c r="C15548" i="3"/>
  <c r="C15549" i="3"/>
  <c r="C15550" i="3"/>
  <c r="C15551" i="3"/>
  <c r="C15552" i="3"/>
  <c r="C15553" i="3"/>
  <c r="C15554" i="3"/>
  <c r="C15555" i="3"/>
  <c r="C15556" i="3"/>
  <c r="C15557" i="3"/>
  <c r="C15558" i="3"/>
  <c r="C15559" i="3"/>
  <c r="C15560" i="3"/>
  <c r="C15561" i="3"/>
  <c r="C15562" i="3"/>
  <c r="C15563" i="3"/>
  <c r="C15564" i="3"/>
  <c r="C15565" i="3"/>
  <c r="C15566" i="3"/>
  <c r="C15567" i="3"/>
  <c r="C15568" i="3"/>
  <c r="C15569" i="3"/>
  <c r="C15570" i="3"/>
  <c r="C15571" i="3"/>
  <c r="C15572" i="3"/>
  <c r="C15573" i="3"/>
  <c r="C15574" i="3"/>
  <c r="C15575" i="3"/>
  <c r="C15576" i="3"/>
  <c r="C15577" i="3"/>
  <c r="C15578" i="3"/>
  <c r="C15579" i="3"/>
  <c r="C15580" i="3"/>
  <c r="C15581" i="3"/>
  <c r="C15582" i="3"/>
  <c r="C15583" i="3"/>
  <c r="C15584" i="3"/>
  <c r="C15585" i="3"/>
  <c r="C15586" i="3"/>
  <c r="C15587" i="3"/>
  <c r="C15588" i="3"/>
  <c r="C15589" i="3"/>
  <c r="C15590" i="3"/>
  <c r="C15591" i="3"/>
  <c r="C15592" i="3"/>
  <c r="C15593" i="3"/>
  <c r="C15594" i="3"/>
  <c r="C15595" i="3"/>
  <c r="C15596" i="3"/>
  <c r="C15597" i="3"/>
  <c r="C15598" i="3"/>
  <c r="C15599" i="3"/>
  <c r="C15600" i="3"/>
  <c r="C15601" i="3"/>
  <c r="C15602" i="3"/>
  <c r="C15603" i="3"/>
  <c r="C15604" i="3"/>
  <c r="C15605" i="3"/>
  <c r="C15606" i="3"/>
  <c r="C15607" i="3"/>
  <c r="C15608" i="3"/>
  <c r="C15609" i="3"/>
  <c r="C15610" i="3"/>
  <c r="C15611" i="3"/>
  <c r="C15612" i="3"/>
  <c r="C15613" i="3"/>
  <c r="C15614" i="3"/>
  <c r="C15615" i="3"/>
  <c r="C15616" i="3"/>
  <c r="C15617" i="3"/>
  <c r="C15618" i="3"/>
  <c r="C15619" i="3"/>
  <c r="C15620" i="3"/>
  <c r="C15621" i="3"/>
  <c r="C15622" i="3"/>
  <c r="C15623" i="3"/>
  <c r="C15624" i="3"/>
  <c r="C15625" i="3"/>
  <c r="C15626" i="3"/>
  <c r="C15627" i="3"/>
  <c r="C15628" i="3"/>
  <c r="C15629" i="3"/>
  <c r="C15630" i="3"/>
  <c r="C15631" i="3"/>
  <c r="C15632" i="3"/>
  <c r="C15633" i="3"/>
  <c r="C15634" i="3"/>
  <c r="C15635" i="3"/>
  <c r="C15636" i="3"/>
  <c r="C15637" i="3"/>
  <c r="C15638" i="3"/>
  <c r="C15639" i="3"/>
  <c r="C15640" i="3"/>
  <c r="C15641" i="3"/>
  <c r="C15642" i="3"/>
  <c r="C15643" i="3"/>
  <c r="C15644" i="3"/>
  <c r="C15645" i="3"/>
  <c r="C15646" i="3"/>
  <c r="C15647" i="3"/>
  <c r="C15648" i="3"/>
  <c r="C15649" i="3"/>
  <c r="C15650" i="3"/>
  <c r="C15651" i="3"/>
  <c r="C15652" i="3"/>
  <c r="C15653" i="3"/>
  <c r="C15654" i="3"/>
  <c r="C15655" i="3"/>
  <c r="C15656" i="3"/>
  <c r="C15657" i="3"/>
  <c r="C15658" i="3"/>
  <c r="C15659" i="3"/>
  <c r="C15660" i="3"/>
  <c r="C15661" i="3"/>
  <c r="C15662" i="3"/>
  <c r="C15663" i="3"/>
  <c r="C15664" i="3"/>
  <c r="C15665" i="3"/>
  <c r="C15666" i="3"/>
  <c r="C15667" i="3"/>
  <c r="C15668" i="3"/>
  <c r="C15669" i="3"/>
  <c r="C15670" i="3"/>
  <c r="C15671" i="3"/>
  <c r="C15672" i="3"/>
  <c r="C15673" i="3"/>
  <c r="C15674" i="3"/>
  <c r="C15675" i="3"/>
  <c r="C15676" i="3"/>
  <c r="C15677" i="3"/>
  <c r="C15678" i="3"/>
  <c r="C15679" i="3"/>
  <c r="C15680" i="3"/>
  <c r="C15681" i="3"/>
  <c r="C15682" i="3"/>
  <c r="C15683" i="3"/>
  <c r="C15684" i="3"/>
  <c r="C15685" i="3"/>
  <c r="C15686" i="3"/>
  <c r="C15687" i="3"/>
  <c r="C15688" i="3"/>
  <c r="C15689" i="3"/>
  <c r="C15690" i="3"/>
  <c r="C15691" i="3"/>
  <c r="C15692" i="3"/>
  <c r="C15693" i="3"/>
  <c r="C15694" i="3"/>
  <c r="C15695" i="3"/>
  <c r="C15696" i="3"/>
  <c r="C15697" i="3"/>
  <c r="C15698" i="3"/>
  <c r="C15699" i="3"/>
  <c r="C15700" i="3"/>
  <c r="C15701" i="3"/>
  <c r="C15702" i="3"/>
  <c r="C15703" i="3"/>
  <c r="C15704" i="3"/>
  <c r="C15705" i="3"/>
  <c r="C15706" i="3"/>
  <c r="C15707" i="3"/>
  <c r="C15708" i="3"/>
  <c r="C15709" i="3"/>
  <c r="C15710" i="3"/>
  <c r="C15711" i="3"/>
  <c r="C15712" i="3"/>
  <c r="C15713" i="3"/>
  <c r="C15714" i="3"/>
  <c r="C15715" i="3"/>
  <c r="C15716" i="3"/>
  <c r="C15717" i="3"/>
  <c r="C15718" i="3"/>
  <c r="C15719" i="3"/>
  <c r="C15720" i="3"/>
  <c r="C15721" i="3"/>
  <c r="C15722" i="3"/>
  <c r="C15723" i="3"/>
  <c r="C15724" i="3"/>
  <c r="C15725" i="3"/>
  <c r="C15726" i="3"/>
  <c r="C15727" i="3"/>
  <c r="C15728" i="3"/>
  <c r="C15729" i="3"/>
  <c r="C15730" i="3"/>
  <c r="C15731" i="3"/>
  <c r="C15732" i="3"/>
  <c r="C15733" i="3"/>
  <c r="C15734" i="3"/>
  <c r="C15735" i="3"/>
  <c r="C15736" i="3"/>
  <c r="C15737" i="3"/>
  <c r="C15738" i="3"/>
  <c r="C15739" i="3"/>
  <c r="C15740" i="3"/>
  <c r="C15741" i="3"/>
  <c r="C15742" i="3"/>
  <c r="C15743" i="3"/>
  <c r="C15744" i="3"/>
  <c r="C15745" i="3"/>
  <c r="C15746" i="3"/>
  <c r="C15747" i="3"/>
  <c r="C15748" i="3"/>
  <c r="C15749" i="3"/>
  <c r="C15750" i="3"/>
  <c r="C15751" i="3"/>
  <c r="C15752" i="3"/>
  <c r="C15753" i="3"/>
  <c r="C15754" i="3"/>
  <c r="C15755" i="3"/>
  <c r="C15756" i="3"/>
  <c r="C15757" i="3"/>
  <c r="C15758" i="3"/>
  <c r="C15759" i="3"/>
  <c r="C15760" i="3"/>
  <c r="C15761" i="3"/>
  <c r="C15762" i="3"/>
  <c r="C15763" i="3"/>
  <c r="C15764" i="3"/>
  <c r="C15765" i="3"/>
  <c r="C15766" i="3"/>
  <c r="C15767" i="3"/>
  <c r="C15768" i="3"/>
  <c r="C15769" i="3"/>
  <c r="C15770" i="3"/>
  <c r="C15771" i="3"/>
  <c r="C15772" i="3"/>
  <c r="C15773" i="3"/>
  <c r="C15774" i="3"/>
  <c r="C15775" i="3"/>
  <c r="C15776" i="3"/>
  <c r="C15777" i="3"/>
  <c r="C15778" i="3"/>
  <c r="C15779" i="3"/>
  <c r="C15780" i="3"/>
  <c r="C15781" i="3"/>
  <c r="C15782" i="3"/>
  <c r="C15783" i="3"/>
  <c r="C15784" i="3"/>
  <c r="C15785" i="3"/>
  <c r="C15786" i="3"/>
  <c r="C15787" i="3"/>
  <c r="C15788" i="3"/>
  <c r="C15789" i="3"/>
  <c r="C15790" i="3"/>
  <c r="C15791" i="3"/>
  <c r="C15792" i="3"/>
  <c r="C15793" i="3"/>
  <c r="C15794" i="3"/>
  <c r="C15795" i="3"/>
  <c r="C15796" i="3"/>
  <c r="C15797" i="3"/>
  <c r="C15798" i="3"/>
  <c r="C15799" i="3"/>
  <c r="C15800" i="3"/>
  <c r="C15801" i="3"/>
  <c r="C15802" i="3"/>
  <c r="C15803" i="3"/>
  <c r="C15804" i="3"/>
  <c r="C15805" i="3"/>
  <c r="C15806" i="3"/>
  <c r="C15807" i="3"/>
  <c r="C15808" i="3"/>
  <c r="C15809" i="3"/>
  <c r="C15810" i="3"/>
  <c r="C15811" i="3"/>
  <c r="C15812" i="3"/>
  <c r="C15813" i="3"/>
  <c r="C15814" i="3"/>
  <c r="C15815" i="3"/>
  <c r="C15816" i="3"/>
  <c r="C15817" i="3"/>
  <c r="C15818" i="3"/>
  <c r="C15819" i="3"/>
  <c r="C15820" i="3"/>
  <c r="C15821" i="3"/>
  <c r="C15822" i="3"/>
  <c r="C15823" i="3"/>
  <c r="C15824" i="3"/>
  <c r="C15825" i="3"/>
  <c r="C15826" i="3"/>
  <c r="C15827" i="3"/>
  <c r="C15828" i="3"/>
  <c r="C15829" i="3"/>
  <c r="C15830" i="3"/>
  <c r="C15831" i="3"/>
  <c r="C15832" i="3"/>
  <c r="C15833" i="3"/>
  <c r="C15834" i="3"/>
  <c r="C15835" i="3"/>
  <c r="C15836" i="3"/>
  <c r="C15837" i="3"/>
  <c r="C15838" i="3"/>
  <c r="C15839" i="3"/>
  <c r="C15840" i="3"/>
  <c r="C15841" i="3"/>
  <c r="C15842" i="3"/>
  <c r="C15843" i="3"/>
  <c r="C15844" i="3"/>
  <c r="C15845" i="3"/>
  <c r="C15846" i="3"/>
  <c r="C15847" i="3"/>
  <c r="C15848" i="3"/>
  <c r="C15849" i="3"/>
  <c r="C15850" i="3"/>
  <c r="C15851" i="3"/>
  <c r="C15852" i="3"/>
  <c r="C15853" i="3"/>
  <c r="C15854" i="3"/>
  <c r="C15855" i="3"/>
  <c r="C15856" i="3"/>
  <c r="C15857" i="3"/>
  <c r="C15858" i="3"/>
  <c r="C15859" i="3"/>
  <c r="C15860" i="3"/>
  <c r="C15861" i="3"/>
  <c r="C15862" i="3"/>
  <c r="C15863" i="3"/>
  <c r="C15864" i="3"/>
  <c r="C15865" i="3"/>
  <c r="C15866" i="3"/>
  <c r="C15867" i="3"/>
  <c r="C15868" i="3"/>
  <c r="C15869" i="3"/>
  <c r="C15870" i="3"/>
  <c r="C15871" i="3"/>
  <c r="C15872" i="3"/>
  <c r="C15873" i="3"/>
  <c r="C15874" i="3"/>
  <c r="C15875" i="3"/>
  <c r="C15876" i="3"/>
  <c r="C15877" i="3"/>
  <c r="C15878" i="3"/>
  <c r="C15879" i="3"/>
  <c r="C15880" i="3"/>
  <c r="C15881" i="3"/>
  <c r="C15882" i="3"/>
  <c r="C15883" i="3"/>
  <c r="C15884" i="3"/>
  <c r="C15885" i="3"/>
  <c r="C15886" i="3"/>
  <c r="C15887" i="3"/>
  <c r="C15888" i="3"/>
  <c r="C15889" i="3"/>
  <c r="C15890" i="3"/>
  <c r="C15891" i="3"/>
  <c r="C15892" i="3"/>
  <c r="C15893" i="3"/>
  <c r="C15894" i="3"/>
  <c r="C15895" i="3"/>
  <c r="C15896" i="3"/>
  <c r="C15897" i="3"/>
  <c r="C15898" i="3"/>
  <c r="C15899" i="3"/>
  <c r="C15900" i="3"/>
  <c r="C15901" i="3"/>
  <c r="C15902" i="3"/>
  <c r="C15903" i="3"/>
  <c r="C15904" i="3"/>
  <c r="C15905" i="3"/>
  <c r="C15906" i="3"/>
  <c r="C15907" i="3"/>
  <c r="C15908" i="3"/>
  <c r="C15909" i="3"/>
  <c r="C15910" i="3"/>
  <c r="C15911" i="3"/>
  <c r="C15912" i="3"/>
  <c r="C15913" i="3"/>
  <c r="C15914" i="3"/>
  <c r="C15915" i="3"/>
  <c r="C15916" i="3"/>
  <c r="C15917" i="3"/>
  <c r="C15918" i="3"/>
  <c r="C15919" i="3"/>
  <c r="C15920" i="3"/>
  <c r="C15921" i="3"/>
  <c r="C15922" i="3"/>
  <c r="C15923" i="3"/>
  <c r="C15924" i="3"/>
  <c r="C15925" i="3"/>
  <c r="C15926" i="3"/>
  <c r="C15927" i="3"/>
  <c r="C15928" i="3"/>
  <c r="C15929" i="3"/>
  <c r="C15930" i="3"/>
  <c r="C15931" i="3"/>
  <c r="C15932" i="3"/>
  <c r="C15933" i="3"/>
  <c r="C15934" i="3"/>
  <c r="C15935" i="3"/>
  <c r="C15936" i="3"/>
  <c r="C15937" i="3"/>
  <c r="C15938" i="3"/>
  <c r="C15939" i="3"/>
  <c r="C15940" i="3"/>
  <c r="C15941" i="3"/>
  <c r="C15942" i="3"/>
  <c r="C15943" i="3"/>
  <c r="C15944" i="3"/>
  <c r="C15945" i="3"/>
  <c r="C15946" i="3"/>
  <c r="C15947" i="3"/>
  <c r="C15948" i="3"/>
  <c r="C15949" i="3"/>
  <c r="C15950" i="3"/>
  <c r="C15951" i="3"/>
  <c r="C15952" i="3"/>
  <c r="C15953" i="3"/>
  <c r="C15954" i="3"/>
  <c r="C15955" i="3"/>
  <c r="C15956" i="3"/>
  <c r="C15957" i="3"/>
  <c r="C15958" i="3"/>
  <c r="C15959" i="3"/>
  <c r="C15960" i="3"/>
  <c r="C15961" i="3"/>
  <c r="C15962" i="3"/>
  <c r="C15963" i="3"/>
  <c r="C15964" i="3"/>
  <c r="C15965" i="3"/>
  <c r="C15966" i="3"/>
  <c r="C15967" i="3"/>
  <c r="C15968" i="3"/>
  <c r="C15969" i="3"/>
  <c r="C15970" i="3"/>
  <c r="C15971" i="3"/>
  <c r="C15972" i="3"/>
  <c r="C15973" i="3"/>
  <c r="C15974" i="3"/>
  <c r="C15975" i="3"/>
  <c r="C15976" i="3"/>
  <c r="C15977" i="3"/>
  <c r="C15978" i="3"/>
  <c r="C15979" i="3"/>
  <c r="C15980" i="3"/>
  <c r="C15981" i="3"/>
  <c r="C15982" i="3"/>
  <c r="C15983" i="3"/>
  <c r="C15984" i="3"/>
  <c r="C15985" i="3"/>
  <c r="C15986" i="3"/>
  <c r="C15987" i="3"/>
  <c r="C15988" i="3"/>
  <c r="C15989" i="3"/>
  <c r="C15990" i="3"/>
  <c r="C15991" i="3"/>
  <c r="C15992" i="3"/>
  <c r="C15993" i="3"/>
  <c r="C15994" i="3"/>
  <c r="C15995" i="3"/>
  <c r="C15996" i="3"/>
  <c r="C15997" i="3"/>
  <c r="C15998" i="3"/>
  <c r="C15999" i="3"/>
  <c r="C16000" i="3"/>
  <c r="C16001" i="3"/>
  <c r="C16002" i="3"/>
  <c r="C16003" i="3"/>
  <c r="C16004" i="3"/>
  <c r="C16005" i="3"/>
  <c r="C16006" i="3"/>
  <c r="C16007" i="3"/>
  <c r="C16008" i="3"/>
  <c r="C16009" i="3"/>
  <c r="C16010" i="3"/>
  <c r="C16011" i="3"/>
  <c r="C16012" i="3"/>
  <c r="C16013" i="3"/>
  <c r="C16014" i="3"/>
  <c r="C16015" i="3"/>
  <c r="C16016" i="3"/>
  <c r="C16017" i="3"/>
  <c r="C16018" i="3"/>
  <c r="C16019" i="3"/>
  <c r="C16020" i="3"/>
  <c r="C16021" i="3"/>
  <c r="C16022" i="3"/>
  <c r="C16023" i="3"/>
  <c r="C16024" i="3"/>
  <c r="C16025" i="3"/>
  <c r="C16026" i="3"/>
  <c r="C16027" i="3"/>
  <c r="C16028" i="3"/>
  <c r="C16029" i="3"/>
  <c r="C16030" i="3"/>
  <c r="C16031" i="3"/>
  <c r="C16032" i="3"/>
  <c r="C16033" i="3"/>
  <c r="C16034" i="3"/>
  <c r="C16035" i="3"/>
  <c r="C16036" i="3"/>
  <c r="C16037" i="3"/>
  <c r="C16038" i="3"/>
  <c r="C16039" i="3"/>
  <c r="C16040" i="3"/>
  <c r="C16041" i="3"/>
  <c r="C16042" i="3"/>
  <c r="C16043" i="3"/>
  <c r="C16044" i="3"/>
  <c r="C16045" i="3"/>
  <c r="C16046" i="3"/>
  <c r="C16047" i="3"/>
  <c r="C16048" i="3"/>
  <c r="C16049" i="3"/>
  <c r="C16050" i="3"/>
  <c r="C16051" i="3"/>
  <c r="C16052" i="3"/>
  <c r="C16053" i="3"/>
  <c r="C16054" i="3"/>
  <c r="C16055" i="3"/>
  <c r="C16056" i="3"/>
  <c r="C16057" i="3"/>
  <c r="C16058" i="3"/>
  <c r="C16059" i="3"/>
  <c r="C16060" i="3"/>
  <c r="C16061" i="3"/>
  <c r="C16062" i="3"/>
  <c r="C16063" i="3"/>
  <c r="C16064" i="3"/>
  <c r="C16065" i="3"/>
  <c r="C16066" i="3"/>
  <c r="C16067" i="3"/>
  <c r="C16068" i="3"/>
  <c r="C16069" i="3"/>
  <c r="C16070" i="3"/>
  <c r="C16071" i="3"/>
  <c r="C16072" i="3"/>
  <c r="C16073" i="3"/>
  <c r="C16074" i="3"/>
  <c r="C16075" i="3"/>
  <c r="C16076" i="3"/>
  <c r="C16077" i="3"/>
  <c r="C16078" i="3"/>
  <c r="C16079" i="3"/>
  <c r="C16080" i="3"/>
  <c r="C16081" i="3"/>
  <c r="C16082" i="3"/>
  <c r="C16083" i="3"/>
  <c r="C16084" i="3"/>
  <c r="C16085" i="3"/>
  <c r="C16086" i="3"/>
  <c r="C16087" i="3"/>
  <c r="C16088" i="3"/>
  <c r="C16089" i="3"/>
  <c r="C16090" i="3"/>
  <c r="C16091" i="3"/>
  <c r="C16092" i="3"/>
  <c r="C16093" i="3"/>
  <c r="C16094" i="3"/>
  <c r="C16095" i="3"/>
  <c r="C16096" i="3"/>
  <c r="C16097" i="3"/>
  <c r="C16098" i="3"/>
  <c r="C16099" i="3"/>
  <c r="C16100" i="3"/>
  <c r="C16101" i="3"/>
  <c r="C16102" i="3"/>
  <c r="C16103" i="3"/>
  <c r="C16104" i="3"/>
  <c r="C16105" i="3"/>
  <c r="C16106" i="3"/>
  <c r="C16107" i="3"/>
  <c r="C16108" i="3"/>
  <c r="C16109" i="3"/>
  <c r="C16110" i="3"/>
  <c r="C16111" i="3"/>
  <c r="C16112" i="3"/>
  <c r="C16113" i="3"/>
  <c r="C16114" i="3"/>
  <c r="C16115" i="3"/>
  <c r="C16116" i="3"/>
  <c r="C16117" i="3"/>
  <c r="C16118" i="3"/>
  <c r="C16119" i="3"/>
  <c r="C16120" i="3"/>
  <c r="C16121" i="3"/>
  <c r="C16122" i="3"/>
  <c r="C16123" i="3"/>
  <c r="C16124" i="3"/>
  <c r="C16125" i="3"/>
  <c r="C16126" i="3"/>
  <c r="C16127" i="3"/>
  <c r="C16128" i="3"/>
  <c r="C16129" i="3"/>
  <c r="C16130" i="3"/>
  <c r="C16131" i="3"/>
  <c r="C16132" i="3"/>
  <c r="C16133" i="3"/>
  <c r="C16134" i="3"/>
  <c r="C16135" i="3"/>
  <c r="C16136" i="3"/>
  <c r="C16137" i="3"/>
  <c r="C16138" i="3"/>
  <c r="C16139" i="3"/>
  <c r="C16140" i="3"/>
  <c r="C16141" i="3"/>
  <c r="C16142" i="3"/>
  <c r="C16143" i="3"/>
  <c r="C16144" i="3"/>
  <c r="C16145" i="3"/>
  <c r="C16146" i="3"/>
  <c r="C16147" i="3"/>
  <c r="C16148" i="3"/>
  <c r="C16149" i="3"/>
  <c r="C16150" i="3"/>
  <c r="C16151" i="3"/>
  <c r="C16152" i="3"/>
  <c r="C16153" i="3"/>
  <c r="C16154" i="3"/>
  <c r="C16155" i="3"/>
  <c r="C16156" i="3"/>
  <c r="C16157" i="3"/>
  <c r="C16158" i="3"/>
  <c r="C16159" i="3"/>
  <c r="C16160" i="3"/>
  <c r="C16161" i="3"/>
  <c r="C16162" i="3"/>
  <c r="C16163" i="3"/>
  <c r="C16164" i="3"/>
  <c r="C16165" i="3"/>
  <c r="C16166" i="3"/>
  <c r="C16167" i="3"/>
  <c r="C16168" i="3"/>
  <c r="C16169" i="3"/>
  <c r="C16170" i="3"/>
  <c r="C16171" i="3"/>
  <c r="C16172" i="3"/>
  <c r="C16173" i="3"/>
  <c r="C16174" i="3"/>
  <c r="C16175" i="3"/>
  <c r="C16176" i="3"/>
  <c r="C16177" i="3"/>
  <c r="C16178" i="3"/>
  <c r="C16179" i="3"/>
  <c r="C16180" i="3"/>
  <c r="C16181" i="3"/>
  <c r="C16182" i="3"/>
  <c r="C16183" i="3"/>
  <c r="C16184" i="3"/>
  <c r="C16185" i="3"/>
  <c r="C16186" i="3"/>
  <c r="C16187" i="3"/>
  <c r="C16188" i="3"/>
  <c r="C16189" i="3"/>
  <c r="C16190" i="3"/>
  <c r="C16191" i="3"/>
  <c r="C16192" i="3"/>
  <c r="C16193" i="3"/>
  <c r="C16194" i="3"/>
  <c r="C16195" i="3"/>
  <c r="C16196" i="3"/>
  <c r="C16197" i="3"/>
  <c r="C16198" i="3"/>
  <c r="C16199" i="3"/>
  <c r="C16200" i="3"/>
  <c r="C16201" i="3"/>
  <c r="C16202" i="3"/>
  <c r="C16203" i="3"/>
  <c r="C16204" i="3"/>
  <c r="C16205" i="3"/>
  <c r="C16206" i="3"/>
  <c r="C16207" i="3"/>
  <c r="C16208" i="3"/>
  <c r="C16209" i="3"/>
  <c r="C16210" i="3"/>
  <c r="C16211" i="3"/>
  <c r="C16212" i="3"/>
  <c r="C16213" i="3"/>
  <c r="C16214" i="3"/>
  <c r="C16215" i="3"/>
  <c r="C16216" i="3"/>
  <c r="C16217" i="3"/>
  <c r="C16218" i="3"/>
  <c r="C16219" i="3"/>
  <c r="C16220" i="3"/>
  <c r="C16221" i="3"/>
  <c r="C16222" i="3"/>
  <c r="C16223" i="3"/>
  <c r="C16224" i="3"/>
  <c r="C16225" i="3"/>
  <c r="C16226" i="3"/>
  <c r="C16227" i="3"/>
  <c r="C16228" i="3"/>
  <c r="C16229" i="3"/>
  <c r="C16230" i="3"/>
  <c r="C16231" i="3"/>
  <c r="C16232" i="3"/>
  <c r="C16233" i="3"/>
  <c r="C16234" i="3"/>
  <c r="C16235" i="3"/>
  <c r="C16236" i="3"/>
  <c r="C16237" i="3"/>
  <c r="C16238" i="3"/>
  <c r="C16239" i="3"/>
  <c r="C16240" i="3"/>
  <c r="C16241" i="3"/>
  <c r="C16242" i="3"/>
  <c r="C16243" i="3"/>
  <c r="C16244" i="3"/>
  <c r="C16245" i="3"/>
  <c r="C16246" i="3"/>
  <c r="C16247" i="3"/>
  <c r="C16248" i="3"/>
  <c r="C16249" i="3"/>
  <c r="C16250" i="3"/>
  <c r="C16251" i="3"/>
  <c r="C16252" i="3"/>
  <c r="C16253" i="3"/>
  <c r="C16254" i="3"/>
  <c r="C16255" i="3"/>
  <c r="C16256" i="3"/>
  <c r="C16257" i="3"/>
  <c r="C16258" i="3"/>
  <c r="C16259" i="3"/>
  <c r="C16260" i="3"/>
  <c r="C16261" i="3"/>
  <c r="C16262" i="3"/>
  <c r="C16263" i="3"/>
  <c r="C16264" i="3"/>
  <c r="C16265" i="3"/>
  <c r="C16266" i="3"/>
  <c r="C16267" i="3"/>
  <c r="C16268" i="3"/>
  <c r="C16269" i="3"/>
  <c r="C16270" i="3"/>
  <c r="C16271" i="3"/>
  <c r="C16272" i="3"/>
  <c r="C16273" i="3"/>
  <c r="C16274" i="3"/>
  <c r="C16275" i="3"/>
  <c r="C16276" i="3"/>
  <c r="C16277" i="3"/>
  <c r="C16278" i="3"/>
  <c r="C16279" i="3"/>
  <c r="C16280" i="3"/>
  <c r="C16281" i="3"/>
  <c r="C16282" i="3"/>
  <c r="C16283" i="3"/>
  <c r="C16284" i="3"/>
  <c r="C16285" i="3"/>
  <c r="C16286" i="3"/>
  <c r="C16287" i="3"/>
  <c r="C16288" i="3"/>
  <c r="C16289" i="3"/>
  <c r="C16290" i="3"/>
  <c r="C16291" i="3"/>
  <c r="C16292" i="3"/>
  <c r="C16293" i="3"/>
  <c r="C16294" i="3"/>
  <c r="C16295" i="3"/>
  <c r="C16296" i="3"/>
  <c r="C16297" i="3"/>
  <c r="C16298" i="3"/>
  <c r="C16299" i="3"/>
  <c r="C16300" i="3"/>
  <c r="C16301" i="3"/>
  <c r="C16302" i="3"/>
  <c r="C16303" i="3"/>
  <c r="C16304" i="3"/>
  <c r="C16305" i="3"/>
  <c r="C16306" i="3"/>
  <c r="C16307" i="3"/>
  <c r="C16308" i="3"/>
  <c r="C16309" i="3"/>
  <c r="C16310" i="3"/>
  <c r="C16311" i="3"/>
  <c r="C16312" i="3"/>
  <c r="C16313" i="3"/>
  <c r="C16314" i="3"/>
  <c r="C16315" i="3"/>
  <c r="C16316" i="3"/>
  <c r="C16317" i="3"/>
  <c r="C16318" i="3"/>
  <c r="C16319" i="3"/>
  <c r="C16320" i="3"/>
  <c r="C16321" i="3"/>
  <c r="C16322" i="3"/>
  <c r="C16323" i="3"/>
  <c r="C16324" i="3"/>
  <c r="C16325" i="3"/>
  <c r="C16326" i="3"/>
  <c r="C16327" i="3"/>
  <c r="C16328" i="3"/>
  <c r="C16329" i="3"/>
  <c r="C16330" i="3"/>
  <c r="C16331" i="3"/>
  <c r="C16332" i="3"/>
  <c r="C16333" i="3"/>
  <c r="C16334" i="3"/>
  <c r="C16335" i="3"/>
  <c r="C16336" i="3"/>
  <c r="C16337" i="3"/>
  <c r="C16338" i="3"/>
  <c r="C16339" i="3"/>
  <c r="C16340" i="3"/>
  <c r="C16341" i="3"/>
  <c r="C16342" i="3"/>
  <c r="C16343" i="3"/>
  <c r="C16344" i="3"/>
  <c r="C16345" i="3"/>
  <c r="C16346" i="3"/>
  <c r="C16347" i="3"/>
  <c r="C16348" i="3"/>
  <c r="C16349" i="3"/>
  <c r="C16350" i="3"/>
  <c r="C16351" i="3"/>
  <c r="C16352" i="3"/>
  <c r="C16353" i="3"/>
  <c r="C16354" i="3"/>
  <c r="C16355" i="3"/>
  <c r="C16356" i="3"/>
  <c r="C16357" i="3"/>
  <c r="C16358" i="3"/>
  <c r="C16359" i="3"/>
  <c r="C16360" i="3"/>
  <c r="C16361" i="3"/>
  <c r="C16362" i="3"/>
  <c r="C16363" i="3"/>
  <c r="C16364" i="3"/>
  <c r="C16365" i="3"/>
  <c r="C16366" i="3"/>
  <c r="C16367" i="3"/>
  <c r="C16368" i="3"/>
  <c r="C16369" i="3"/>
  <c r="C16370" i="3"/>
  <c r="C16371" i="3"/>
  <c r="C16372" i="3"/>
  <c r="C16373" i="3"/>
  <c r="C16374" i="3"/>
  <c r="C16375" i="3"/>
  <c r="C16376" i="3"/>
  <c r="C16377" i="3"/>
  <c r="C16378" i="3"/>
  <c r="C16379" i="3"/>
  <c r="C16380" i="3"/>
  <c r="C16381" i="3"/>
  <c r="C16382" i="3"/>
  <c r="C16383" i="3"/>
  <c r="C16384" i="3"/>
  <c r="C16385" i="3"/>
  <c r="C16386" i="3"/>
  <c r="C16387" i="3"/>
  <c r="C16388" i="3"/>
  <c r="C16389" i="3"/>
  <c r="C16390" i="3"/>
  <c r="C16391" i="3"/>
  <c r="C16392" i="3"/>
  <c r="C16393" i="3"/>
  <c r="C16394" i="3"/>
  <c r="C16395" i="3"/>
  <c r="C16396" i="3"/>
  <c r="C16397" i="3"/>
  <c r="C16398" i="3"/>
  <c r="C16399" i="3"/>
  <c r="C16400" i="3"/>
  <c r="C16401" i="3"/>
  <c r="C16402" i="3"/>
  <c r="C16403" i="3"/>
  <c r="C16404" i="3"/>
  <c r="C16405" i="3"/>
  <c r="C16406" i="3"/>
  <c r="C16407" i="3"/>
  <c r="C16408" i="3"/>
  <c r="C16409" i="3"/>
  <c r="C16410" i="3"/>
  <c r="C16411" i="3"/>
  <c r="C16412" i="3"/>
  <c r="C16413" i="3"/>
  <c r="C16414" i="3"/>
  <c r="C16415" i="3"/>
  <c r="C16416" i="3"/>
  <c r="C16417" i="3"/>
  <c r="C16418" i="3"/>
  <c r="C16419" i="3"/>
  <c r="C16420" i="3"/>
  <c r="C16421" i="3"/>
  <c r="C16422" i="3"/>
  <c r="C16423" i="3"/>
  <c r="C16424" i="3"/>
  <c r="C16425" i="3"/>
  <c r="C16426" i="3"/>
  <c r="C16427" i="3"/>
  <c r="C16428" i="3"/>
  <c r="C16429" i="3"/>
  <c r="C16430" i="3"/>
  <c r="C16431" i="3"/>
  <c r="C16432" i="3"/>
  <c r="C16433" i="3"/>
  <c r="C16434" i="3"/>
  <c r="C16435" i="3"/>
  <c r="C16436" i="3"/>
  <c r="C16437" i="3"/>
  <c r="C16438" i="3"/>
  <c r="C16439" i="3"/>
  <c r="C16440" i="3"/>
  <c r="C16441" i="3"/>
  <c r="C16442" i="3"/>
  <c r="C16443" i="3"/>
  <c r="C16444" i="3"/>
  <c r="C16445" i="3"/>
  <c r="C16446" i="3"/>
  <c r="C16447" i="3"/>
  <c r="C16448" i="3"/>
  <c r="C16449" i="3"/>
  <c r="C16450" i="3"/>
  <c r="C16451" i="3"/>
  <c r="C16452" i="3"/>
  <c r="C16453" i="3"/>
  <c r="C16454" i="3"/>
  <c r="C16455" i="3"/>
  <c r="C16456" i="3"/>
  <c r="C16457" i="3"/>
  <c r="C16458" i="3"/>
  <c r="C16459" i="3"/>
  <c r="C16460" i="3"/>
  <c r="C16461" i="3"/>
  <c r="C16462" i="3"/>
  <c r="C16463" i="3"/>
  <c r="C16464" i="3"/>
  <c r="C16465" i="3"/>
  <c r="C16466" i="3"/>
  <c r="C16467" i="3"/>
  <c r="C16468" i="3"/>
  <c r="C16469" i="3"/>
  <c r="C16470" i="3"/>
  <c r="C16471" i="3"/>
  <c r="C16472" i="3"/>
  <c r="C16473" i="3"/>
  <c r="C16474" i="3"/>
  <c r="C16475" i="3"/>
  <c r="C16476" i="3"/>
  <c r="C16477" i="3"/>
  <c r="C16478" i="3"/>
  <c r="C16479" i="3"/>
  <c r="C16480" i="3"/>
  <c r="C16481" i="3"/>
  <c r="C16482" i="3"/>
  <c r="C16483" i="3"/>
  <c r="C16484" i="3"/>
  <c r="C16485" i="3"/>
  <c r="C16486" i="3"/>
  <c r="C16487" i="3"/>
  <c r="C16488" i="3"/>
  <c r="C16489" i="3"/>
  <c r="C16490" i="3"/>
  <c r="C16491" i="3"/>
  <c r="C16492" i="3"/>
  <c r="C16493" i="3"/>
  <c r="C16494" i="3"/>
  <c r="C16495" i="3"/>
  <c r="C16496" i="3"/>
  <c r="C16497" i="3"/>
  <c r="C16498" i="3"/>
  <c r="C16499" i="3"/>
  <c r="C16500" i="3"/>
  <c r="C16501" i="3"/>
  <c r="C16502" i="3"/>
  <c r="C16503" i="3"/>
  <c r="C16504" i="3"/>
  <c r="C16505" i="3"/>
  <c r="C16506" i="3"/>
  <c r="C16507" i="3"/>
  <c r="C16508" i="3"/>
  <c r="C16509" i="3"/>
  <c r="C16510" i="3"/>
  <c r="C16511" i="3"/>
  <c r="C16512" i="3"/>
  <c r="C16513" i="3"/>
  <c r="C16514" i="3"/>
  <c r="C16515" i="3"/>
  <c r="C16516" i="3"/>
  <c r="C16517" i="3"/>
  <c r="C16518" i="3"/>
  <c r="C16519" i="3"/>
  <c r="C16520" i="3"/>
  <c r="C16521" i="3"/>
  <c r="C16522" i="3"/>
  <c r="C16523" i="3"/>
  <c r="C16524" i="3"/>
  <c r="C16525" i="3"/>
  <c r="C16526" i="3"/>
  <c r="C16527" i="3"/>
  <c r="C16528" i="3"/>
  <c r="C16529" i="3"/>
  <c r="C16530" i="3"/>
  <c r="C16531" i="3"/>
  <c r="C16532" i="3"/>
  <c r="C16533" i="3"/>
  <c r="C16534" i="3"/>
  <c r="C16535" i="3"/>
  <c r="C16536" i="3"/>
  <c r="C16537" i="3"/>
  <c r="C16538" i="3"/>
  <c r="C16539" i="3"/>
  <c r="C16540" i="3"/>
  <c r="C16541" i="3"/>
  <c r="C16542" i="3"/>
  <c r="C16543" i="3"/>
  <c r="C16544" i="3"/>
  <c r="C16545" i="3"/>
  <c r="C16546" i="3"/>
  <c r="C16547" i="3"/>
  <c r="C16548" i="3"/>
  <c r="C16549" i="3"/>
  <c r="C16550" i="3"/>
  <c r="C16551" i="3"/>
  <c r="C16552" i="3"/>
  <c r="C16553" i="3"/>
  <c r="C16554" i="3"/>
  <c r="C16555" i="3"/>
  <c r="C16556" i="3"/>
  <c r="C16557" i="3"/>
  <c r="C16558" i="3"/>
  <c r="C16559" i="3"/>
  <c r="C16560" i="3"/>
  <c r="C16561" i="3"/>
  <c r="C16562" i="3"/>
  <c r="C16563" i="3"/>
  <c r="C16564" i="3"/>
  <c r="C16565" i="3"/>
  <c r="C16566" i="3"/>
  <c r="C16567" i="3"/>
  <c r="C16568" i="3"/>
  <c r="C16569" i="3"/>
  <c r="C16570" i="3"/>
  <c r="C16571" i="3"/>
  <c r="C16572" i="3"/>
  <c r="C16573" i="3"/>
  <c r="C16574" i="3"/>
  <c r="C16575" i="3"/>
  <c r="C16576" i="3"/>
  <c r="C16577" i="3"/>
  <c r="C16578" i="3"/>
  <c r="C16579" i="3"/>
  <c r="C16580" i="3"/>
  <c r="C16581" i="3"/>
  <c r="C16582" i="3"/>
  <c r="C16583" i="3"/>
  <c r="C16584" i="3"/>
  <c r="C16585" i="3"/>
  <c r="C16586" i="3"/>
  <c r="C16587" i="3"/>
  <c r="C16588" i="3"/>
  <c r="C16589" i="3"/>
  <c r="C16590" i="3"/>
  <c r="C16591" i="3"/>
  <c r="C16592" i="3"/>
  <c r="C16593" i="3"/>
  <c r="C16594" i="3"/>
  <c r="C16595" i="3"/>
  <c r="C16596" i="3"/>
  <c r="C16597" i="3"/>
  <c r="C16598" i="3"/>
  <c r="C16599" i="3"/>
  <c r="C16600" i="3"/>
  <c r="C16601" i="3"/>
  <c r="C16602" i="3"/>
  <c r="C16603" i="3"/>
  <c r="C16604" i="3"/>
  <c r="C16605" i="3"/>
  <c r="C16606" i="3"/>
  <c r="C16607" i="3"/>
  <c r="C16608" i="3"/>
  <c r="C16609" i="3"/>
  <c r="C16610" i="3"/>
  <c r="C16611" i="3"/>
  <c r="C16612" i="3"/>
  <c r="C16613" i="3"/>
  <c r="C16614" i="3"/>
  <c r="C16615" i="3"/>
  <c r="C16616" i="3"/>
  <c r="C16617" i="3"/>
  <c r="C16618" i="3"/>
  <c r="C16619" i="3"/>
  <c r="C16620" i="3"/>
  <c r="C16621" i="3"/>
  <c r="C16622" i="3"/>
  <c r="C16623" i="3"/>
  <c r="C16624" i="3"/>
  <c r="C16625" i="3"/>
  <c r="C16626" i="3"/>
  <c r="C16627" i="3"/>
  <c r="C16628" i="3"/>
  <c r="C16629" i="3"/>
  <c r="C16630" i="3"/>
  <c r="C16631" i="3"/>
  <c r="C16632" i="3"/>
  <c r="C16633" i="3"/>
  <c r="C16634" i="3"/>
  <c r="C16635" i="3"/>
  <c r="C16636" i="3"/>
  <c r="C16637" i="3"/>
  <c r="C16638" i="3"/>
  <c r="C16639" i="3"/>
  <c r="C16640" i="3"/>
  <c r="C16641" i="3"/>
  <c r="C16642" i="3"/>
  <c r="C16643" i="3"/>
  <c r="C16644" i="3"/>
  <c r="C16645" i="3"/>
  <c r="C16646" i="3"/>
  <c r="C16647" i="3"/>
  <c r="C16648" i="3"/>
  <c r="C16649" i="3"/>
  <c r="C16650" i="3"/>
  <c r="C16651" i="3"/>
  <c r="C16652" i="3"/>
  <c r="C16653" i="3"/>
  <c r="C16654" i="3"/>
  <c r="C16655" i="3"/>
  <c r="C16656" i="3"/>
  <c r="C16657" i="3"/>
  <c r="C16658" i="3"/>
  <c r="C16659" i="3"/>
  <c r="C16660" i="3"/>
  <c r="C16661" i="3"/>
  <c r="C16662" i="3"/>
  <c r="C16663" i="3"/>
  <c r="C16664" i="3"/>
  <c r="C16665" i="3"/>
  <c r="C16666" i="3"/>
  <c r="C16667" i="3"/>
  <c r="C16668" i="3"/>
  <c r="C16669" i="3"/>
  <c r="C16670" i="3"/>
  <c r="C16671" i="3"/>
  <c r="C16672" i="3"/>
  <c r="C16673" i="3"/>
  <c r="C16674" i="3"/>
  <c r="C16675" i="3"/>
  <c r="C16676" i="3"/>
  <c r="C16677" i="3"/>
  <c r="C16678" i="3"/>
  <c r="C16679" i="3"/>
  <c r="C16680" i="3"/>
  <c r="C16681" i="3"/>
  <c r="C16682" i="3"/>
  <c r="C16683" i="3"/>
  <c r="C16684" i="3"/>
  <c r="C16685" i="3"/>
  <c r="C16686" i="3"/>
  <c r="C16687" i="3"/>
  <c r="C16688" i="3"/>
  <c r="C16689" i="3"/>
  <c r="C16690" i="3"/>
  <c r="C16691" i="3"/>
  <c r="C16692" i="3"/>
  <c r="C16693" i="3"/>
  <c r="C16694" i="3"/>
  <c r="C16695" i="3"/>
  <c r="C16696" i="3"/>
  <c r="C16697" i="3"/>
  <c r="C16698" i="3"/>
  <c r="C16699" i="3"/>
  <c r="C16700" i="3"/>
  <c r="C16701" i="3"/>
  <c r="C16702" i="3"/>
  <c r="C16703" i="3"/>
  <c r="C16704" i="3"/>
  <c r="C16705" i="3"/>
  <c r="C16706" i="3"/>
  <c r="C16707" i="3"/>
  <c r="C16708" i="3"/>
  <c r="C16709" i="3"/>
  <c r="C16710" i="3"/>
  <c r="C16711" i="3"/>
  <c r="C16712" i="3"/>
  <c r="C16713" i="3"/>
  <c r="C16714" i="3"/>
  <c r="C16715" i="3"/>
  <c r="C16716" i="3"/>
  <c r="C16717" i="3"/>
  <c r="C16718" i="3"/>
  <c r="C16719" i="3"/>
  <c r="C16720" i="3"/>
  <c r="C16721" i="3"/>
  <c r="C16722" i="3"/>
  <c r="C16723" i="3"/>
  <c r="C16724" i="3"/>
  <c r="C16725" i="3"/>
  <c r="C16726" i="3"/>
  <c r="C16727" i="3"/>
  <c r="C16728" i="3"/>
  <c r="C16729" i="3"/>
  <c r="C16730" i="3"/>
  <c r="C16731" i="3"/>
  <c r="C16732" i="3"/>
  <c r="C16733" i="3"/>
  <c r="C16734" i="3"/>
  <c r="C16735" i="3"/>
  <c r="C16736" i="3"/>
  <c r="C16737" i="3"/>
  <c r="C16738" i="3"/>
  <c r="C16739" i="3"/>
  <c r="C16740" i="3"/>
  <c r="C16741" i="3"/>
  <c r="C16742" i="3"/>
  <c r="C16743" i="3"/>
  <c r="C16744" i="3"/>
  <c r="C16745" i="3"/>
  <c r="C16746" i="3"/>
  <c r="C16747" i="3"/>
  <c r="C16748" i="3"/>
  <c r="C16749" i="3"/>
  <c r="C16750" i="3"/>
  <c r="C16751" i="3"/>
  <c r="C16752" i="3"/>
  <c r="C16753" i="3"/>
  <c r="C16754" i="3"/>
  <c r="C16755" i="3"/>
  <c r="C16756" i="3"/>
  <c r="C16757" i="3"/>
  <c r="C16758" i="3"/>
  <c r="C16759" i="3"/>
  <c r="C16760" i="3"/>
  <c r="C16761" i="3"/>
  <c r="C16762" i="3"/>
  <c r="C16763" i="3"/>
  <c r="C16764" i="3"/>
  <c r="C16765" i="3"/>
  <c r="C16766" i="3"/>
  <c r="C16767" i="3"/>
  <c r="C16768" i="3"/>
  <c r="C16769" i="3"/>
  <c r="C16770" i="3"/>
  <c r="C16771" i="3"/>
  <c r="C16772" i="3"/>
  <c r="C16773" i="3"/>
  <c r="C16774" i="3"/>
  <c r="C16775" i="3"/>
  <c r="C16776" i="3"/>
  <c r="C16777" i="3"/>
  <c r="C16778" i="3"/>
  <c r="C16779" i="3"/>
  <c r="C16780" i="3"/>
  <c r="C16781" i="3"/>
  <c r="C16782" i="3"/>
  <c r="C16783" i="3"/>
  <c r="C16784" i="3"/>
  <c r="C16785" i="3"/>
  <c r="C16786" i="3"/>
  <c r="C16787" i="3"/>
  <c r="C16788" i="3"/>
  <c r="C16789" i="3"/>
  <c r="C16790" i="3"/>
  <c r="C16791" i="3"/>
  <c r="C16792" i="3"/>
  <c r="C16793" i="3"/>
  <c r="C16794" i="3"/>
  <c r="C16795" i="3"/>
  <c r="C16796" i="3"/>
  <c r="C16797" i="3"/>
  <c r="C16798" i="3"/>
  <c r="C16799" i="3"/>
  <c r="C16800" i="3"/>
  <c r="C16801" i="3"/>
  <c r="C16802" i="3"/>
  <c r="C16803" i="3"/>
  <c r="C16804" i="3"/>
  <c r="C16805" i="3"/>
  <c r="C16806" i="3"/>
  <c r="C16807" i="3"/>
  <c r="C16808" i="3"/>
  <c r="C16809" i="3"/>
  <c r="C16810" i="3"/>
  <c r="C16811" i="3"/>
  <c r="C16812" i="3"/>
  <c r="C16813" i="3"/>
  <c r="C16814" i="3"/>
  <c r="C16815" i="3"/>
  <c r="C16816" i="3"/>
  <c r="C16817" i="3"/>
  <c r="C16818" i="3"/>
  <c r="C16819" i="3"/>
  <c r="C16820" i="3"/>
  <c r="C16821" i="3"/>
  <c r="C16822" i="3"/>
  <c r="C16823" i="3"/>
  <c r="C16824" i="3"/>
  <c r="C16825" i="3"/>
  <c r="C16826" i="3"/>
  <c r="C16827" i="3"/>
  <c r="C16828" i="3"/>
  <c r="C16829" i="3"/>
  <c r="C16830" i="3"/>
  <c r="C16831" i="3"/>
  <c r="C16832" i="3"/>
  <c r="C16833" i="3"/>
  <c r="C16834" i="3"/>
  <c r="C16835" i="3"/>
  <c r="C16836" i="3"/>
  <c r="C16837" i="3"/>
  <c r="C16838" i="3"/>
  <c r="C16839" i="3"/>
  <c r="C16840" i="3"/>
  <c r="C16841" i="3"/>
  <c r="C16842" i="3"/>
  <c r="C16843" i="3"/>
  <c r="C16844" i="3"/>
  <c r="C16845" i="3"/>
  <c r="C16846" i="3"/>
  <c r="C16847" i="3"/>
  <c r="C16848" i="3"/>
  <c r="C16849" i="3"/>
  <c r="C16850" i="3"/>
  <c r="C16851" i="3"/>
  <c r="C16852" i="3"/>
  <c r="C16853" i="3"/>
  <c r="C16854" i="3"/>
  <c r="C16855" i="3"/>
  <c r="C16856" i="3"/>
  <c r="C16857" i="3"/>
  <c r="C16858" i="3"/>
  <c r="C16859" i="3"/>
  <c r="C16860" i="3"/>
  <c r="C16861" i="3"/>
  <c r="C16862" i="3"/>
  <c r="C16863" i="3"/>
  <c r="C16864" i="3"/>
  <c r="C16865" i="3"/>
  <c r="C16866" i="3"/>
  <c r="C16867" i="3"/>
  <c r="C16868" i="3"/>
  <c r="C16869" i="3"/>
  <c r="C16870" i="3"/>
  <c r="C16871" i="3"/>
  <c r="C16872" i="3"/>
  <c r="C16873" i="3"/>
  <c r="C16874" i="3"/>
  <c r="C16875" i="3"/>
  <c r="C16876" i="3"/>
  <c r="C16877" i="3"/>
  <c r="C16878" i="3"/>
  <c r="C16879" i="3"/>
  <c r="C16880" i="3"/>
  <c r="C16881" i="3"/>
  <c r="C16882" i="3"/>
  <c r="C16883" i="3"/>
  <c r="C16884" i="3"/>
  <c r="C16885" i="3"/>
  <c r="C16886" i="3"/>
  <c r="C16887" i="3"/>
  <c r="C16888" i="3"/>
  <c r="C16889" i="3"/>
  <c r="C16890" i="3"/>
  <c r="C16891" i="3"/>
  <c r="C16892" i="3"/>
  <c r="C16893" i="3"/>
  <c r="C16894" i="3"/>
  <c r="C16895" i="3"/>
  <c r="C16896" i="3"/>
  <c r="C16897" i="3"/>
  <c r="C16898" i="3"/>
  <c r="C16899" i="3"/>
  <c r="C16900" i="3"/>
  <c r="C16901" i="3"/>
  <c r="C16902" i="3"/>
  <c r="C16903" i="3"/>
  <c r="C16904" i="3"/>
  <c r="C16905" i="3"/>
  <c r="C16906" i="3"/>
  <c r="C16907" i="3"/>
  <c r="C16908" i="3"/>
  <c r="C16909" i="3"/>
  <c r="C16910" i="3"/>
  <c r="C16911" i="3"/>
  <c r="C16912" i="3"/>
  <c r="C16913" i="3"/>
  <c r="C16914" i="3"/>
  <c r="C16915" i="3"/>
  <c r="C16916" i="3"/>
  <c r="C16917" i="3"/>
  <c r="C16918" i="3"/>
  <c r="C16919" i="3"/>
  <c r="C16920" i="3"/>
  <c r="C16921" i="3"/>
  <c r="C16922" i="3"/>
  <c r="C16923" i="3"/>
  <c r="C16924" i="3"/>
  <c r="C16925" i="3"/>
  <c r="C16926" i="3"/>
  <c r="C16927" i="3"/>
  <c r="C16928" i="3"/>
  <c r="C16929" i="3"/>
  <c r="C16930" i="3"/>
  <c r="C16931" i="3"/>
  <c r="C16932" i="3"/>
  <c r="C16933" i="3"/>
  <c r="C16934" i="3"/>
  <c r="C16935" i="3"/>
  <c r="C16936" i="3"/>
  <c r="C16937" i="3"/>
  <c r="C16938" i="3"/>
  <c r="C16939" i="3"/>
  <c r="C16940" i="3"/>
  <c r="C16941" i="3"/>
  <c r="C16942" i="3"/>
  <c r="C16943" i="3"/>
  <c r="C16944" i="3"/>
  <c r="C16945" i="3"/>
  <c r="C16946" i="3"/>
  <c r="C16947" i="3"/>
  <c r="C16948" i="3"/>
  <c r="C16949" i="3"/>
  <c r="C16950" i="3"/>
  <c r="C16951" i="3"/>
  <c r="C16952" i="3"/>
  <c r="C16953" i="3"/>
  <c r="C16954" i="3"/>
  <c r="C16955" i="3"/>
  <c r="C16956" i="3"/>
  <c r="C16957" i="3"/>
  <c r="C16958" i="3"/>
  <c r="C16959" i="3"/>
  <c r="C16960" i="3"/>
  <c r="C16961" i="3"/>
  <c r="C16962" i="3"/>
  <c r="C16963" i="3"/>
  <c r="C16964" i="3"/>
  <c r="C16965" i="3"/>
  <c r="C16966" i="3"/>
  <c r="C16967" i="3"/>
  <c r="C16968" i="3"/>
  <c r="C16969" i="3"/>
  <c r="C16970" i="3"/>
  <c r="C16971" i="3"/>
  <c r="C16972" i="3"/>
  <c r="C16973" i="3"/>
  <c r="C16974" i="3"/>
  <c r="C16975" i="3"/>
  <c r="C16976" i="3"/>
  <c r="C16977" i="3"/>
  <c r="C16978" i="3"/>
  <c r="C16979" i="3"/>
  <c r="C16980" i="3"/>
  <c r="C16981" i="3"/>
  <c r="C16982" i="3"/>
  <c r="C16983" i="3"/>
  <c r="C16984" i="3"/>
  <c r="C16985" i="3"/>
  <c r="C16986" i="3"/>
  <c r="C16987" i="3"/>
  <c r="C16988" i="3"/>
  <c r="C16989" i="3"/>
  <c r="C16990" i="3"/>
  <c r="C16991" i="3"/>
  <c r="C16992" i="3"/>
  <c r="C16993" i="3"/>
  <c r="C16994" i="3"/>
  <c r="C16995" i="3"/>
  <c r="C16996" i="3"/>
  <c r="C16997" i="3"/>
  <c r="C16998" i="3"/>
  <c r="C16999" i="3"/>
  <c r="C17000" i="3"/>
  <c r="C17001" i="3"/>
  <c r="C17002" i="3"/>
  <c r="C17003" i="3"/>
  <c r="C17004" i="3"/>
  <c r="C17005" i="3"/>
  <c r="C17006" i="3"/>
  <c r="C17007" i="3"/>
  <c r="C17008" i="3"/>
  <c r="C17009" i="3"/>
  <c r="C17010" i="3"/>
  <c r="C17011" i="3"/>
  <c r="C17012" i="3"/>
  <c r="C17013" i="3"/>
  <c r="C17014" i="3"/>
  <c r="C17015" i="3"/>
  <c r="C17016" i="3"/>
  <c r="C17017" i="3"/>
  <c r="C17018" i="3"/>
  <c r="C17019" i="3"/>
  <c r="C17020" i="3"/>
  <c r="C17021" i="3"/>
  <c r="C17022" i="3"/>
  <c r="C17023" i="3"/>
  <c r="C17024" i="3"/>
  <c r="C17025" i="3"/>
  <c r="C17026" i="3"/>
  <c r="C17027" i="3"/>
  <c r="C17028" i="3"/>
  <c r="C17029" i="3"/>
  <c r="C17030" i="3"/>
  <c r="C17031" i="3"/>
  <c r="C17032" i="3"/>
  <c r="C17033" i="3"/>
  <c r="C17034" i="3"/>
  <c r="C17035" i="3"/>
  <c r="C17036" i="3"/>
  <c r="C17037" i="3"/>
  <c r="C17038" i="3"/>
  <c r="C17039" i="3"/>
  <c r="C17040" i="3"/>
  <c r="C17041" i="3"/>
  <c r="C17042" i="3"/>
  <c r="C17043" i="3"/>
  <c r="C17044" i="3"/>
  <c r="C17045" i="3"/>
  <c r="C17046" i="3"/>
  <c r="C17047" i="3"/>
  <c r="C17048" i="3"/>
  <c r="C17049" i="3"/>
  <c r="C17050" i="3"/>
  <c r="C17051" i="3"/>
  <c r="C17052" i="3"/>
  <c r="C17053" i="3"/>
  <c r="C17054" i="3"/>
  <c r="C17055" i="3"/>
  <c r="C17056" i="3"/>
  <c r="C17057" i="3"/>
  <c r="C17058" i="3"/>
  <c r="C17059" i="3"/>
  <c r="C17060" i="3"/>
  <c r="C17061" i="3"/>
  <c r="C17062" i="3"/>
  <c r="C17063" i="3"/>
  <c r="C17064" i="3"/>
  <c r="C17065" i="3"/>
  <c r="C17066" i="3"/>
  <c r="C17067" i="3"/>
  <c r="C17068" i="3"/>
  <c r="C17069" i="3"/>
  <c r="C17070" i="3"/>
  <c r="C17071" i="3"/>
  <c r="C17072" i="3"/>
  <c r="C17073" i="3"/>
  <c r="C17074" i="3"/>
  <c r="C17075" i="3"/>
  <c r="C17076" i="3"/>
  <c r="C17077" i="3"/>
  <c r="C17078" i="3"/>
  <c r="C17079" i="3"/>
  <c r="C17080" i="3"/>
  <c r="C17081" i="3"/>
  <c r="C17082" i="3"/>
  <c r="C17083" i="3"/>
  <c r="C17084" i="3"/>
  <c r="C17085" i="3"/>
  <c r="C17086" i="3"/>
  <c r="C17087" i="3"/>
  <c r="C17088" i="3"/>
  <c r="C17089" i="3"/>
  <c r="C17090" i="3"/>
  <c r="C17091" i="3"/>
  <c r="C17092" i="3"/>
  <c r="C17093" i="3"/>
  <c r="C17094" i="3"/>
  <c r="C17095" i="3"/>
  <c r="C17096" i="3"/>
  <c r="C17097" i="3"/>
  <c r="C17098" i="3"/>
  <c r="C17099" i="3"/>
  <c r="C17100" i="3"/>
  <c r="C17101" i="3"/>
  <c r="C17102" i="3"/>
  <c r="C17103" i="3"/>
  <c r="C17104" i="3"/>
  <c r="C17105" i="3"/>
  <c r="C17106" i="3"/>
  <c r="C17107" i="3"/>
  <c r="C17108" i="3"/>
  <c r="C17109" i="3"/>
  <c r="C17110" i="3"/>
  <c r="C17111" i="3"/>
  <c r="C17112" i="3"/>
  <c r="C17113" i="3"/>
  <c r="C17114" i="3"/>
  <c r="C17115" i="3"/>
  <c r="C17116" i="3"/>
  <c r="C17117" i="3"/>
  <c r="C17118" i="3"/>
  <c r="C17119" i="3"/>
  <c r="C17120" i="3"/>
  <c r="C17121" i="3"/>
  <c r="C17122" i="3"/>
  <c r="C17123" i="3"/>
  <c r="C17124" i="3"/>
  <c r="C17125" i="3"/>
  <c r="C17126" i="3"/>
  <c r="C17127" i="3"/>
  <c r="C17128" i="3"/>
  <c r="C17129" i="3"/>
  <c r="C17130" i="3"/>
  <c r="C17131" i="3"/>
  <c r="C17132" i="3"/>
  <c r="C17133" i="3"/>
  <c r="C17134" i="3"/>
  <c r="C17135" i="3"/>
  <c r="C17136" i="3"/>
  <c r="C17137" i="3"/>
  <c r="C17138" i="3"/>
  <c r="C17139" i="3"/>
  <c r="C17140" i="3"/>
  <c r="C17141" i="3"/>
  <c r="C17142" i="3"/>
  <c r="C17143" i="3"/>
  <c r="C17144" i="3"/>
  <c r="C17145" i="3"/>
  <c r="C17146" i="3"/>
  <c r="C17147" i="3"/>
  <c r="C17148" i="3"/>
  <c r="C17149" i="3"/>
  <c r="C17150" i="3"/>
  <c r="C17151" i="3"/>
  <c r="C17152" i="3"/>
  <c r="C17153" i="3"/>
  <c r="C17154" i="3"/>
  <c r="C17155" i="3"/>
  <c r="C17156" i="3"/>
  <c r="C17157" i="3"/>
  <c r="C17158" i="3"/>
  <c r="C17159" i="3"/>
  <c r="C17160" i="3"/>
  <c r="C17161" i="3"/>
  <c r="C17162" i="3"/>
  <c r="C17163" i="3"/>
  <c r="C17164" i="3"/>
  <c r="C17165" i="3"/>
  <c r="C17166" i="3"/>
  <c r="C17167" i="3"/>
  <c r="C17168" i="3"/>
  <c r="C17169" i="3"/>
  <c r="C17170" i="3"/>
  <c r="C17171" i="3"/>
  <c r="C17172" i="3"/>
  <c r="C17173" i="3"/>
  <c r="C17174" i="3"/>
  <c r="C17175" i="3"/>
  <c r="C17176" i="3"/>
  <c r="C17177" i="3"/>
  <c r="C17178" i="3"/>
  <c r="C17179" i="3"/>
  <c r="C17180" i="3"/>
  <c r="C17181" i="3"/>
  <c r="C17182" i="3"/>
  <c r="C17183" i="3"/>
  <c r="C17184" i="3"/>
  <c r="C17185" i="3"/>
  <c r="C17186" i="3"/>
  <c r="C17187" i="3"/>
  <c r="C17188" i="3"/>
  <c r="C17189" i="3"/>
  <c r="C17190" i="3"/>
  <c r="C17191" i="3"/>
  <c r="C17192" i="3"/>
  <c r="C17193" i="3"/>
  <c r="C17194" i="3"/>
  <c r="C17195" i="3"/>
  <c r="C17196" i="3"/>
  <c r="C17197" i="3"/>
  <c r="C17198" i="3"/>
  <c r="C17199" i="3"/>
  <c r="C17200" i="3"/>
  <c r="C17201" i="3"/>
  <c r="C17202" i="3"/>
  <c r="C17203" i="3"/>
  <c r="C17204" i="3"/>
  <c r="C17205" i="3"/>
  <c r="C17206" i="3"/>
  <c r="C17207" i="3"/>
  <c r="C17208" i="3"/>
  <c r="C17209" i="3"/>
  <c r="C17210" i="3"/>
  <c r="C17211" i="3"/>
  <c r="C17212" i="3"/>
  <c r="C17213" i="3"/>
  <c r="C17214" i="3"/>
  <c r="C17215" i="3"/>
  <c r="C17216" i="3"/>
  <c r="C17217" i="3"/>
  <c r="C17218" i="3"/>
  <c r="C17219" i="3"/>
  <c r="C17220" i="3"/>
  <c r="C17221" i="3"/>
  <c r="C17222" i="3"/>
  <c r="C17223" i="3"/>
  <c r="C17224" i="3"/>
  <c r="C17225" i="3"/>
  <c r="C17226" i="3"/>
  <c r="C17227" i="3"/>
  <c r="C17228" i="3"/>
  <c r="C17229" i="3"/>
  <c r="C17230" i="3"/>
  <c r="C17231" i="3"/>
  <c r="C17232" i="3"/>
  <c r="C17233" i="3"/>
  <c r="C17234" i="3"/>
  <c r="C17235" i="3"/>
  <c r="C17236" i="3"/>
  <c r="C17237" i="3"/>
  <c r="C17238" i="3"/>
  <c r="C17239" i="3"/>
  <c r="C17240" i="3"/>
  <c r="C17241" i="3"/>
  <c r="C17242" i="3"/>
  <c r="C17243" i="3"/>
  <c r="C17244" i="3"/>
  <c r="C17245" i="3"/>
  <c r="C17246" i="3"/>
  <c r="C17247" i="3"/>
  <c r="C17248" i="3"/>
  <c r="C17249" i="3"/>
  <c r="C17250" i="3"/>
  <c r="C17251" i="3"/>
  <c r="C17252" i="3"/>
  <c r="C17253" i="3"/>
  <c r="C17254" i="3"/>
  <c r="C17255" i="3"/>
  <c r="C17256" i="3"/>
  <c r="C17257" i="3"/>
  <c r="C17258" i="3"/>
  <c r="C17259" i="3"/>
  <c r="C17260" i="3"/>
  <c r="C17261" i="3"/>
  <c r="C17262" i="3"/>
  <c r="C17263" i="3"/>
  <c r="C17264" i="3"/>
  <c r="C17265" i="3"/>
  <c r="C17266" i="3"/>
  <c r="C17267" i="3"/>
  <c r="C17268" i="3"/>
  <c r="C17269" i="3"/>
  <c r="C17270" i="3"/>
  <c r="C17271" i="3"/>
  <c r="C17272" i="3"/>
  <c r="C17273" i="3"/>
  <c r="C17274" i="3"/>
  <c r="C17275" i="3"/>
  <c r="C17276" i="3"/>
  <c r="C17277" i="3"/>
  <c r="C17278" i="3"/>
  <c r="C17279" i="3"/>
  <c r="C17280" i="3"/>
  <c r="C17281" i="3"/>
  <c r="C17282" i="3"/>
  <c r="C17283" i="3"/>
  <c r="C17284" i="3"/>
  <c r="C17285" i="3"/>
  <c r="C17286" i="3"/>
  <c r="C17287" i="3"/>
  <c r="C17288" i="3"/>
  <c r="C17289" i="3"/>
  <c r="C17290" i="3"/>
  <c r="C17291" i="3"/>
  <c r="C17292" i="3"/>
  <c r="C17293" i="3"/>
  <c r="C17294" i="3"/>
  <c r="C17295" i="3"/>
  <c r="C17296" i="3"/>
  <c r="C17297" i="3"/>
  <c r="C17298" i="3"/>
  <c r="C17299" i="3"/>
  <c r="C17300" i="3"/>
  <c r="C17301" i="3"/>
  <c r="C17302" i="3"/>
  <c r="C17303" i="3"/>
  <c r="C17304" i="3"/>
  <c r="C17305" i="3"/>
  <c r="C17306" i="3"/>
  <c r="C17307" i="3"/>
  <c r="C17308" i="3"/>
  <c r="C17309" i="3"/>
  <c r="C17310" i="3"/>
  <c r="C17311" i="3"/>
  <c r="C17312" i="3"/>
  <c r="C17313" i="3"/>
  <c r="C17314" i="3"/>
  <c r="C17315" i="3"/>
  <c r="C17316" i="3"/>
  <c r="C17317" i="3"/>
  <c r="C17318" i="3"/>
  <c r="C17319" i="3"/>
  <c r="C17320" i="3"/>
  <c r="C17321" i="3"/>
  <c r="C17322" i="3"/>
  <c r="C17323" i="3"/>
  <c r="C17324" i="3"/>
  <c r="C17325" i="3"/>
  <c r="C17326" i="3"/>
  <c r="C17327" i="3"/>
  <c r="C17328" i="3"/>
  <c r="C17329" i="3"/>
  <c r="C17330" i="3"/>
  <c r="C17331" i="3"/>
  <c r="C17332" i="3"/>
  <c r="C17333" i="3"/>
  <c r="C17334" i="3"/>
  <c r="C17335" i="3"/>
  <c r="C17336" i="3"/>
  <c r="C17337" i="3"/>
  <c r="C17338" i="3"/>
  <c r="C17339" i="3"/>
  <c r="C17340" i="3"/>
  <c r="C17341" i="3"/>
  <c r="C17342" i="3"/>
  <c r="C17343" i="3"/>
  <c r="C17344" i="3"/>
  <c r="C17345" i="3"/>
  <c r="C17346" i="3"/>
  <c r="C17347" i="3"/>
  <c r="C17348" i="3"/>
  <c r="C17349" i="3"/>
  <c r="C17350" i="3"/>
  <c r="C17351" i="3"/>
  <c r="C17352" i="3"/>
  <c r="C17353" i="3"/>
  <c r="C17354" i="3"/>
  <c r="C17355" i="3"/>
  <c r="C17356" i="3"/>
  <c r="C17357" i="3"/>
  <c r="C17358" i="3"/>
  <c r="C17359" i="3"/>
  <c r="C17360" i="3"/>
  <c r="C17361" i="3"/>
  <c r="C17362" i="3"/>
  <c r="C17363" i="3"/>
  <c r="C17364" i="3"/>
  <c r="C17365" i="3"/>
  <c r="C17366" i="3"/>
  <c r="C17367" i="3"/>
  <c r="C17368" i="3"/>
  <c r="C17369" i="3"/>
  <c r="C17370" i="3"/>
  <c r="C17371" i="3"/>
  <c r="C17372" i="3"/>
  <c r="C17373" i="3"/>
  <c r="C17374" i="3"/>
  <c r="C17375" i="3"/>
  <c r="C17376" i="3"/>
  <c r="C17377" i="3"/>
  <c r="C17378" i="3"/>
  <c r="C17379" i="3"/>
  <c r="C17380" i="3"/>
  <c r="C17381" i="3"/>
  <c r="C17382" i="3"/>
  <c r="C17383" i="3"/>
  <c r="C17384" i="3"/>
  <c r="C17385" i="3"/>
  <c r="C17386" i="3"/>
  <c r="C17387" i="3"/>
  <c r="C17388" i="3"/>
  <c r="C17389" i="3"/>
  <c r="C17390" i="3"/>
  <c r="C17391" i="3"/>
  <c r="C17392" i="3"/>
  <c r="C17393" i="3"/>
  <c r="C17394" i="3"/>
  <c r="C17395" i="3"/>
  <c r="C17396" i="3"/>
  <c r="C17397" i="3"/>
  <c r="C17398" i="3"/>
  <c r="C17399" i="3"/>
  <c r="C17400" i="3"/>
  <c r="C17401" i="3"/>
  <c r="C17402" i="3"/>
  <c r="C17403" i="3"/>
  <c r="C17404" i="3"/>
  <c r="C17405" i="3"/>
  <c r="C17406" i="3"/>
  <c r="C17407" i="3"/>
  <c r="C17408" i="3"/>
  <c r="C17409" i="3"/>
  <c r="C17410" i="3"/>
  <c r="C17411" i="3"/>
  <c r="C17412" i="3"/>
  <c r="C17413" i="3"/>
  <c r="C17414" i="3"/>
  <c r="C17415" i="3"/>
  <c r="C17416" i="3"/>
  <c r="C17417" i="3"/>
  <c r="C17418" i="3"/>
  <c r="C17419" i="3"/>
  <c r="C17420" i="3"/>
  <c r="C17421" i="3"/>
  <c r="C17422" i="3"/>
  <c r="C17423" i="3"/>
  <c r="C17424" i="3"/>
  <c r="C17425" i="3"/>
  <c r="C17426" i="3"/>
  <c r="C17427" i="3"/>
  <c r="C17428" i="3"/>
  <c r="C17429" i="3"/>
  <c r="C17430" i="3"/>
  <c r="C17431" i="3"/>
  <c r="C17432" i="3"/>
  <c r="C17433" i="3"/>
  <c r="C17434" i="3"/>
  <c r="C17435" i="3"/>
  <c r="C17436" i="3"/>
  <c r="C17437" i="3"/>
  <c r="C17438" i="3"/>
  <c r="C17439" i="3"/>
  <c r="C17440" i="3"/>
  <c r="C17441" i="3"/>
  <c r="C17442" i="3"/>
  <c r="C17443" i="3"/>
  <c r="C17444" i="3"/>
  <c r="C17445" i="3"/>
  <c r="C17446" i="3"/>
  <c r="C17447" i="3"/>
  <c r="C17448" i="3"/>
  <c r="C17449" i="3"/>
  <c r="C17450" i="3"/>
  <c r="C17451" i="3"/>
  <c r="C17452" i="3"/>
  <c r="C17453" i="3"/>
  <c r="C17454" i="3"/>
  <c r="C17455" i="3"/>
  <c r="C17456" i="3"/>
  <c r="C17457" i="3"/>
  <c r="C17458" i="3"/>
  <c r="C17459" i="3"/>
  <c r="C17460" i="3"/>
  <c r="C17461" i="3"/>
  <c r="C17462" i="3"/>
  <c r="C17463" i="3"/>
  <c r="C17464" i="3"/>
  <c r="C17465" i="3"/>
  <c r="C17466" i="3"/>
  <c r="C17467" i="3"/>
  <c r="C17468" i="3"/>
  <c r="C17469" i="3"/>
  <c r="C17470" i="3"/>
  <c r="C17471" i="3"/>
  <c r="C17472" i="3"/>
  <c r="C17473" i="3"/>
  <c r="C17474" i="3"/>
  <c r="C17475" i="3"/>
  <c r="C17476" i="3"/>
  <c r="C17477" i="3"/>
  <c r="C17478" i="3"/>
  <c r="C17479" i="3"/>
  <c r="C17480" i="3"/>
  <c r="C17481" i="3"/>
  <c r="C17482" i="3"/>
  <c r="C17483" i="3"/>
  <c r="C17484" i="3"/>
  <c r="C17485" i="3"/>
  <c r="C17486" i="3"/>
  <c r="C17487" i="3"/>
  <c r="C17488" i="3"/>
  <c r="C17489" i="3"/>
  <c r="C17490" i="3"/>
  <c r="C17491" i="3"/>
  <c r="C17492" i="3"/>
  <c r="C17493" i="3"/>
  <c r="C17494" i="3"/>
  <c r="C17495" i="3"/>
  <c r="C17496" i="3"/>
  <c r="C17497" i="3"/>
  <c r="C17498" i="3"/>
  <c r="C17499" i="3"/>
  <c r="C17500" i="3"/>
  <c r="C17501" i="3"/>
  <c r="C17502" i="3"/>
  <c r="C17503" i="3"/>
  <c r="C17504" i="3"/>
  <c r="C17505" i="3"/>
  <c r="C17506" i="3"/>
  <c r="C17507" i="3"/>
  <c r="C17508" i="3"/>
  <c r="C17509" i="3"/>
  <c r="C17510" i="3"/>
  <c r="C17511" i="3"/>
  <c r="C17512" i="3"/>
  <c r="C17513" i="3"/>
  <c r="C17514" i="3"/>
  <c r="C17515" i="3"/>
  <c r="C17516" i="3"/>
  <c r="C17517" i="3"/>
  <c r="C17518" i="3"/>
  <c r="C17519" i="3"/>
  <c r="C17520" i="3"/>
  <c r="C17521" i="3"/>
  <c r="C17522" i="3"/>
  <c r="C17523" i="3"/>
  <c r="C17524" i="3"/>
  <c r="C17525" i="3"/>
  <c r="C17526" i="3"/>
  <c r="C17527" i="3"/>
  <c r="C17528" i="3"/>
  <c r="C17529" i="3"/>
  <c r="C17530" i="3"/>
  <c r="C17531" i="3"/>
  <c r="C17532" i="3"/>
  <c r="C17533" i="3"/>
  <c r="C17534" i="3"/>
  <c r="C17535" i="3"/>
  <c r="C17536" i="3"/>
  <c r="C17537" i="3"/>
  <c r="C17538" i="3"/>
  <c r="C17539" i="3"/>
  <c r="C17540" i="3"/>
  <c r="C17541" i="3"/>
  <c r="C17542" i="3"/>
  <c r="C17543" i="3"/>
  <c r="C17544" i="3"/>
  <c r="C17545" i="3"/>
  <c r="C17546" i="3"/>
  <c r="C17547" i="3"/>
  <c r="C17548" i="3"/>
  <c r="C17549" i="3"/>
  <c r="C17550" i="3"/>
  <c r="C17551" i="3"/>
  <c r="C17552" i="3"/>
  <c r="C17553" i="3"/>
  <c r="C17554" i="3"/>
  <c r="C17555" i="3"/>
  <c r="C17556" i="3"/>
  <c r="C17557" i="3"/>
  <c r="C17558" i="3"/>
  <c r="C17559" i="3"/>
  <c r="C17560" i="3"/>
  <c r="C17561" i="3"/>
  <c r="C17562" i="3"/>
  <c r="C17563" i="3"/>
  <c r="C17564" i="3"/>
  <c r="C17565" i="3"/>
  <c r="C17566" i="3"/>
  <c r="C17567" i="3"/>
  <c r="C17568" i="3"/>
  <c r="C17569" i="3"/>
  <c r="C17570" i="3"/>
  <c r="C17571" i="3"/>
  <c r="C17572" i="3"/>
  <c r="C17573" i="3"/>
  <c r="C17574" i="3"/>
  <c r="C17575" i="3"/>
  <c r="C17576" i="3"/>
  <c r="C17577" i="3"/>
  <c r="C17578" i="3"/>
  <c r="C17579" i="3"/>
  <c r="C17580" i="3"/>
  <c r="C17581" i="3"/>
  <c r="C17582" i="3"/>
  <c r="C17583" i="3"/>
  <c r="C17584" i="3"/>
  <c r="C17585" i="3"/>
  <c r="C17586" i="3"/>
  <c r="C17587" i="3"/>
  <c r="C17588" i="3"/>
  <c r="C17589" i="3"/>
  <c r="C17590" i="3"/>
  <c r="C17591" i="3"/>
  <c r="C17592" i="3"/>
  <c r="C17593" i="3"/>
  <c r="C17594" i="3"/>
  <c r="C17595" i="3"/>
  <c r="C17596" i="3"/>
  <c r="C17597" i="3"/>
  <c r="C17598" i="3"/>
  <c r="C17599" i="3"/>
  <c r="C17600" i="3"/>
  <c r="C17601" i="3"/>
  <c r="C17602" i="3"/>
  <c r="C17603" i="3"/>
  <c r="C17604" i="3"/>
  <c r="C17605" i="3"/>
  <c r="C17606" i="3"/>
  <c r="C17607" i="3"/>
  <c r="C17608" i="3"/>
  <c r="C17609" i="3"/>
  <c r="C17610" i="3"/>
  <c r="C17611" i="3"/>
  <c r="C17612" i="3"/>
  <c r="C17613" i="3"/>
  <c r="C17614" i="3"/>
  <c r="C17615" i="3"/>
  <c r="C17616" i="3"/>
  <c r="C17617" i="3"/>
  <c r="C17618" i="3"/>
  <c r="C17619" i="3"/>
  <c r="C17620" i="3"/>
  <c r="C17621" i="3"/>
  <c r="C17622" i="3"/>
  <c r="C17623" i="3"/>
  <c r="C17624" i="3"/>
  <c r="C17625" i="3"/>
  <c r="C17626" i="3"/>
  <c r="C17627" i="3"/>
  <c r="C17628" i="3"/>
  <c r="C17629" i="3"/>
  <c r="C17630" i="3"/>
  <c r="C17631" i="3"/>
  <c r="C17632" i="3"/>
  <c r="C17633" i="3"/>
  <c r="C17634" i="3"/>
  <c r="C17635" i="3"/>
  <c r="C17636" i="3"/>
  <c r="C17637" i="3"/>
  <c r="C17638" i="3"/>
  <c r="C17639" i="3"/>
  <c r="C17640" i="3"/>
  <c r="C17641" i="3"/>
  <c r="C17642" i="3"/>
  <c r="C17643" i="3"/>
  <c r="C17644" i="3"/>
  <c r="C17645" i="3"/>
  <c r="C17646" i="3"/>
  <c r="C17647" i="3"/>
  <c r="C17648" i="3"/>
  <c r="C17649" i="3"/>
  <c r="C17650" i="3"/>
  <c r="C17651" i="3"/>
  <c r="C17652" i="3"/>
  <c r="C17653" i="3"/>
  <c r="C17654" i="3"/>
  <c r="C17655" i="3"/>
  <c r="C17656" i="3"/>
  <c r="C17657" i="3"/>
  <c r="C17658" i="3"/>
  <c r="C17659" i="3"/>
  <c r="C17660" i="3"/>
  <c r="C17661" i="3"/>
  <c r="C17662" i="3"/>
  <c r="C17663" i="3"/>
  <c r="C17664" i="3"/>
  <c r="C17665" i="3"/>
  <c r="C17666" i="3"/>
  <c r="C17667" i="3"/>
  <c r="C17668" i="3"/>
  <c r="C17669" i="3"/>
  <c r="C17670" i="3"/>
  <c r="C17671" i="3"/>
  <c r="C17672" i="3"/>
  <c r="C17673" i="3"/>
  <c r="C17674" i="3"/>
  <c r="C17675" i="3"/>
  <c r="C17676" i="3"/>
  <c r="C17677" i="3"/>
  <c r="C17678" i="3"/>
  <c r="C17679" i="3"/>
  <c r="C17680" i="3"/>
  <c r="C17681" i="3"/>
  <c r="C17682" i="3"/>
  <c r="C17683" i="3"/>
  <c r="C17684" i="3"/>
  <c r="C17685" i="3"/>
  <c r="C17686" i="3"/>
  <c r="C17687" i="3"/>
  <c r="C17688" i="3"/>
  <c r="C17689" i="3"/>
  <c r="C17690" i="3"/>
  <c r="C17691" i="3"/>
  <c r="C17692" i="3"/>
  <c r="C17693" i="3"/>
  <c r="C17694" i="3"/>
  <c r="C17695" i="3"/>
  <c r="C17696" i="3"/>
  <c r="C17697" i="3"/>
  <c r="C17698" i="3"/>
  <c r="C17699" i="3"/>
  <c r="C17700" i="3"/>
  <c r="C17701" i="3"/>
  <c r="C17702" i="3"/>
  <c r="C17703" i="3"/>
  <c r="C17704" i="3"/>
  <c r="C17705" i="3"/>
  <c r="C17706" i="3"/>
  <c r="C17707" i="3"/>
  <c r="C17708" i="3"/>
  <c r="C17709" i="3"/>
  <c r="C17710" i="3"/>
  <c r="C17711" i="3"/>
  <c r="C17712" i="3"/>
  <c r="C17713" i="3"/>
  <c r="C17714" i="3"/>
  <c r="C17715" i="3"/>
  <c r="C17716" i="3"/>
  <c r="C17717" i="3"/>
  <c r="C17718" i="3"/>
  <c r="C17719" i="3"/>
  <c r="C17720" i="3"/>
  <c r="C17721" i="3"/>
  <c r="C17722" i="3"/>
  <c r="C17723" i="3"/>
  <c r="C17724" i="3"/>
  <c r="C17725" i="3"/>
  <c r="C17726" i="3"/>
  <c r="C17727" i="3"/>
  <c r="C17728" i="3"/>
  <c r="C17729" i="3"/>
  <c r="C17730" i="3"/>
  <c r="C17731" i="3"/>
  <c r="C17732" i="3"/>
  <c r="C17733" i="3"/>
  <c r="C17734" i="3"/>
  <c r="C17735" i="3"/>
  <c r="C17736" i="3"/>
  <c r="C17737" i="3"/>
  <c r="C17738" i="3"/>
  <c r="C17739" i="3"/>
  <c r="C17740" i="3"/>
  <c r="C17741" i="3"/>
  <c r="C17742" i="3"/>
  <c r="C17743" i="3"/>
  <c r="C17744" i="3"/>
  <c r="C17745" i="3"/>
  <c r="C17746" i="3"/>
  <c r="C17747" i="3"/>
  <c r="C17748" i="3"/>
  <c r="C17749" i="3"/>
  <c r="C17750" i="3"/>
  <c r="C17751" i="3"/>
  <c r="C17752" i="3"/>
  <c r="C17753" i="3"/>
  <c r="C17754" i="3"/>
  <c r="C17755" i="3"/>
  <c r="C17756" i="3"/>
  <c r="C17757" i="3"/>
  <c r="C17758" i="3"/>
  <c r="C17759" i="3"/>
  <c r="C17760" i="3"/>
  <c r="C17761" i="3"/>
  <c r="C17762" i="3"/>
  <c r="C17763" i="3"/>
  <c r="C17764" i="3"/>
  <c r="C17765" i="3"/>
  <c r="C17766" i="3"/>
  <c r="C17767" i="3"/>
  <c r="C17768" i="3"/>
  <c r="C17769" i="3"/>
  <c r="C17770" i="3"/>
  <c r="C17771" i="3"/>
  <c r="C17772" i="3"/>
  <c r="C17773" i="3"/>
  <c r="C17774" i="3"/>
  <c r="C17775" i="3"/>
  <c r="C17776" i="3"/>
  <c r="C17777" i="3"/>
  <c r="C17778" i="3"/>
  <c r="C17779" i="3"/>
  <c r="C17780" i="3"/>
  <c r="C17781" i="3"/>
  <c r="C17782" i="3"/>
  <c r="C17783" i="3"/>
  <c r="C17784" i="3"/>
  <c r="C17785" i="3"/>
  <c r="C17786" i="3"/>
  <c r="C17787" i="3"/>
  <c r="C17788" i="3"/>
  <c r="C17789" i="3"/>
  <c r="C17790" i="3"/>
  <c r="C17791" i="3"/>
  <c r="C17792" i="3"/>
  <c r="C17793" i="3"/>
  <c r="C17794" i="3"/>
  <c r="C17795" i="3"/>
  <c r="C17796" i="3"/>
  <c r="C17797" i="3"/>
  <c r="C17798" i="3"/>
  <c r="C17799" i="3"/>
  <c r="C17800" i="3"/>
  <c r="C17801" i="3"/>
  <c r="C17802" i="3"/>
  <c r="C17803" i="3"/>
  <c r="C17804" i="3"/>
  <c r="C17805" i="3"/>
  <c r="C17806" i="3"/>
  <c r="C17807" i="3"/>
  <c r="C17808" i="3"/>
  <c r="C17809" i="3"/>
  <c r="C17810" i="3"/>
  <c r="C17811" i="3"/>
  <c r="C17812" i="3"/>
  <c r="C17813" i="3"/>
  <c r="C17814" i="3"/>
  <c r="C17815" i="3"/>
  <c r="C17816" i="3"/>
  <c r="C17817" i="3"/>
  <c r="C17818" i="3"/>
  <c r="C17819" i="3"/>
  <c r="C17820" i="3"/>
  <c r="C17821" i="3"/>
  <c r="C17822" i="3"/>
  <c r="C17823" i="3"/>
  <c r="C17824" i="3"/>
  <c r="C17825" i="3"/>
  <c r="C17826" i="3"/>
  <c r="C17827" i="3"/>
  <c r="C17828" i="3"/>
  <c r="C17829" i="3"/>
  <c r="C17830" i="3"/>
  <c r="C17831" i="3"/>
  <c r="C17832" i="3"/>
  <c r="C17833" i="3"/>
  <c r="C17834" i="3"/>
  <c r="C17835" i="3"/>
  <c r="C17836" i="3"/>
  <c r="C17837" i="3"/>
  <c r="C17838" i="3"/>
  <c r="C17839" i="3"/>
  <c r="C17840" i="3"/>
  <c r="C17841" i="3"/>
  <c r="C17842" i="3"/>
  <c r="C17843" i="3"/>
  <c r="C17844" i="3"/>
  <c r="C17845" i="3"/>
  <c r="C17846" i="3"/>
  <c r="C17847" i="3"/>
  <c r="C17848" i="3"/>
  <c r="C17849" i="3"/>
  <c r="C17850" i="3"/>
  <c r="C17851" i="3"/>
  <c r="C17852" i="3"/>
  <c r="C17853" i="3"/>
  <c r="C17854" i="3"/>
  <c r="C17855" i="3"/>
  <c r="C17856" i="3"/>
  <c r="C17857" i="3"/>
  <c r="C17858" i="3"/>
  <c r="C17859" i="3"/>
  <c r="C17860" i="3"/>
  <c r="C17861" i="3"/>
  <c r="C17862" i="3"/>
  <c r="C17863" i="3"/>
  <c r="C17864" i="3"/>
  <c r="C17865" i="3"/>
  <c r="C17866" i="3"/>
  <c r="C17867" i="3"/>
  <c r="C17868" i="3"/>
  <c r="C17869" i="3"/>
  <c r="C17870" i="3"/>
  <c r="C17871" i="3"/>
  <c r="C17872" i="3"/>
  <c r="C17873" i="3"/>
  <c r="C17874" i="3"/>
  <c r="C17875" i="3"/>
  <c r="C17876" i="3"/>
  <c r="C17877" i="3"/>
  <c r="C17878" i="3"/>
  <c r="C17879" i="3"/>
  <c r="C17880" i="3"/>
  <c r="C17881" i="3"/>
  <c r="C17882" i="3"/>
  <c r="C17883" i="3"/>
  <c r="C17884" i="3"/>
  <c r="C17885" i="3"/>
  <c r="C17886" i="3"/>
  <c r="C17887" i="3"/>
  <c r="C17888" i="3"/>
  <c r="C17889" i="3"/>
  <c r="C17890" i="3"/>
  <c r="C17891" i="3"/>
  <c r="C17892" i="3"/>
  <c r="C17893" i="3"/>
  <c r="C17894" i="3"/>
  <c r="C17895" i="3"/>
  <c r="C17896" i="3"/>
  <c r="C17897" i="3"/>
  <c r="C17898" i="3"/>
  <c r="C17899" i="3"/>
  <c r="C17900" i="3"/>
  <c r="C17901" i="3"/>
  <c r="C17902" i="3"/>
  <c r="C17903" i="3"/>
  <c r="C17904" i="3"/>
  <c r="C17905" i="3"/>
  <c r="C17906" i="3"/>
  <c r="C17907" i="3"/>
  <c r="C17908" i="3"/>
  <c r="C17909" i="3"/>
  <c r="C17910" i="3"/>
  <c r="C17911" i="3"/>
  <c r="C17912" i="3"/>
  <c r="C17913" i="3"/>
  <c r="C17914" i="3"/>
  <c r="C17915" i="3"/>
  <c r="C17916" i="3"/>
  <c r="C17917" i="3"/>
  <c r="C17918" i="3"/>
  <c r="C17919" i="3"/>
  <c r="C17920" i="3"/>
  <c r="C17921" i="3"/>
  <c r="C17922" i="3"/>
  <c r="C17923" i="3"/>
  <c r="C17924" i="3"/>
  <c r="C17925" i="3"/>
  <c r="C17926" i="3"/>
  <c r="C17927" i="3"/>
  <c r="C17928" i="3"/>
  <c r="C17929" i="3"/>
  <c r="C17930" i="3"/>
  <c r="C17931" i="3"/>
  <c r="C17932" i="3"/>
  <c r="C17933" i="3"/>
  <c r="C17934" i="3"/>
  <c r="C17935" i="3"/>
  <c r="C17936" i="3"/>
  <c r="C17937" i="3"/>
  <c r="C17938" i="3"/>
  <c r="C17939" i="3"/>
  <c r="C17940" i="3"/>
  <c r="C17941" i="3"/>
  <c r="C17942" i="3"/>
  <c r="C17943" i="3"/>
  <c r="C17944" i="3"/>
  <c r="C17945" i="3"/>
  <c r="C17946" i="3"/>
  <c r="C17947" i="3"/>
  <c r="C17948" i="3"/>
  <c r="C17949" i="3"/>
  <c r="C17950" i="3"/>
  <c r="C17951" i="3"/>
  <c r="C17952" i="3"/>
  <c r="C17953" i="3"/>
  <c r="C17954" i="3"/>
  <c r="C17955" i="3"/>
  <c r="C17956" i="3"/>
  <c r="C17957" i="3"/>
  <c r="C17958" i="3"/>
  <c r="C17959" i="3"/>
  <c r="C17960" i="3"/>
  <c r="C17961" i="3"/>
  <c r="C17962" i="3"/>
  <c r="C17963" i="3"/>
  <c r="C17964" i="3"/>
  <c r="C17965" i="3"/>
  <c r="C17966" i="3"/>
  <c r="C17967" i="3"/>
  <c r="C17968" i="3"/>
  <c r="C17969" i="3"/>
  <c r="C17970" i="3"/>
  <c r="C17971" i="3"/>
  <c r="C17972" i="3"/>
  <c r="C17973" i="3"/>
  <c r="C17974" i="3"/>
  <c r="C17975" i="3"/>
  <c r="C17976" i="3"/>
  <c r="C17977" i="3"/>
  <c r="C17978" i="3"/>
  <c r="C17979" i="3"/>
  <c r="C17980" i="3"/>
  <c r="C17981" i="3"/>
  <c r="C17982" i="3"/>
  <c r="C17983" i="3"/>
  <c r="C17984" i="3"/>
  <c r="C17985" i="3"/>
  <c r="C17986" i="3"/>
  <c r="C17987" i="3"/>
  <c r="C17988" i="3"/>
  <c r="C17989" i="3"/>
  <c r="C17990" i="3"/>
  <c r="C17991" i="3"/>
  <c r="C17992" i="3"/>
  <c r="C17993" i="3"/>
  <c r="C17994" i="3"/>
  <c r="C17995" i="3"/>
  <c r="C17996" i="3"/>
  <c r="C17997" i="3"/>
  <c r="C17998" i="3"/>
  <c r="C17999" i="3"/>
  <c r="C18000" i="3"/>
  <c r="C18001" i="3"/>
  <c r="C18002" i="3"/>
  <c r="C18003" i="3"/>
  <c r="C18004" i="3"/>
  <c r="C18005" i="3"/>
  <c r="C18006" i="3"/>
  <c r="C18007" i="3"/>
  <c r="C18008" i="3"/>
  <c r="C18009" i="3"/>
  <c r="C18010" i="3"/>
  <c r="C18011" i="3"/>
  <c r="C18012" i="3"/>
  <c r="C18013" i="3"/>
  <c r="C18014" i="3"/>
  <c r="C18015" i="3"/>
  <c r="C18016" i="3"/>
  <c r="C18017" i="3"/>
  <c r="C18018" i="3"/>
  <c r="C18019" i="3"/>
  <c r="C18020" i="3"/>
  <c r="C18021" i="3"/>
  <c r="C18022" i="3"/>
  <c r="C18023" i="3"/>
  <c r="C18024" i="3"/>
  <c r="C18025" i="3"/>
  <c r="C18026" i="3"/>
  <c r="C18027" i="3"/>
  <c r="C18028" i="3"/>
  <c r="C18029" i="3"/>
  <c r="C18030" i="3"/>
  <c r="C18031" i="3"/>
  <c r="C18032" i="3"/>
  <c r="C18033" i="3"/>
  <c r="C18034" i="3"/>
  <c r="C18035" i="3"/>
  <c r="C18036" i="3"/>
  <c r="C18037" i="3"/>
  <c r="C18038" i="3"/>
  <c r="C18039" i="3"/>
  <c r="C18040" i="3"/>
  <c r="C18041" i="3"/>
  <c r="C18042" i="3"/>
  <c r="C18043" i="3"/>
  <c r="C18044" i="3"/>
  <c r="C18045" i="3"/>
  <c r="C18046" i="3"/>
  <c r="C18047" i="3"/>
  <c r="C18048" i="3"/>
  <c r="C18049" i="3"/>
  <c r="C18050" i="3"/>
  <c r="C18051" i="3"/>
  <c r="C18052" i="3"/>
  <c r="C18053" i="3"/>
  <c r="C18054" i="3"/>
  <c r="C18055" i="3"/>
  <c r="C18056" i="3"/>
  <c r="C18057" i="3"/>
  <c r="C18058" i="3"/>
  <c r="C18059" i="3"/>
  <c r="C18060" i="3"/>
  <c r="C18061" i="3"/>
  <c r="C18062" i="3"/>
  <c r="C18063" i="3"/>
  <c r="C18064" i="3"/>
  <c r="C18065" i="3"/>
  <c r="C18066" i="3"/>
  <c r="C18067" i="3"/>
  <c r="C18068" i="3"/>
  <c r="C18069" i="3"/>
  <c r="C18070" i="3"/>
  <c r="C18071" i="3"/>
  <c r="C18072" i="3"/>
  <c r="C18073" i="3"/>
  <c r="C18074" i="3"/>
  <c r="C18075" i="3"/>
  <c r="C18076" i="3"/>
  <c r="C18077" i="3"/>
  <c r="C18078" i="3"/>
  <c r="C18079" i="3"/>
  <c r="C18080" i="3"/>
  <c r="C18081" i="3"/>
  <c r="C18082" i="3"/>
  <c r="C18083" i="3"/>
  <c r="C18084" i="3"/>
  <c r="C18085" i="3"/>
  <c r="C18086" i="3"/>
  <c r="C18087" i="3"/>
  <c r="C18088" i="3"/>
  <c r="C18089" i="3"/>
  <c r="C18090" i="3"/>
  <c r="C18091" i="3"/>
  <c r="C18092" i="3"/>
  <c r="C18093" i="3"/>
  <c r="C18094" i="3"/>
  <c r="C18095" i="3"/>
  <c r="C18096" i="3"/>
  <c r="C18097" i="3"/>
  <c r="C18098" i="3"/>
  <c r="C18099" i="3"/>
  <c r="C18100" i="3"/>
  <c r="C18101" i="3"/>
  <c r="C18102" i="3"/>
  <c r="C18103" i="3"/>
  <c r="C18104" i="3"/>
  <c r="C18105" i="3"/>
  <c r="C18106" i="3"/>
  <c r="C18107" i="3"/>
  <c r="C18108" i="3"/>
  <c r="C18109" i="3"/>
  <c r="C18110" i="3"/>
  <c r="C18111" i="3"/>
  <c r="C18112" i="3"/>
  <c r="C18113" i="3"/>
  <c r="C18114" i="3"/>
  <c r="C18115" i="3"/>
  <c r="C18116" i="3"/>
  <c r="C18117" i="3"/>
  <c r="C18118" i="3"/>
  <c r="C18119" i="3"/>
  <c r="C18120" i="3"/>
  <c r="C18121" i="3"/>
  <c r="C18122" i="3"/>
  <c r="C18123" i="3"/>
  <c r="C18124" i="3"/>
  <c r="C18125" i="3"/>
  <c r="C18126" i="3"/>
  <c r="C18127" i="3"/>
  <c r="C18128" i="3"/>
  <c r="C18129" i="3"/>
  <c r="C18130" i="3"/>
  <c r="C18131" i="3"/>
  <c r="C18132" i="3"/>
  <c r="C18133" i="3"/>
  <c r="C18134" i="3"/>
  <c r="C18135" i="3"/>
  <c r="C18136" i="3"/>
  <c r="C18137" i="3"/>
  <c r="C18138" i="3"/>
  <c r="C18139" i="3"/>
  <c r="C18140" i="3"/>
  <c r="C18141" i="3"/>
  <c r="C18142" i="3"/>
  <c r="C18143" i="3"/>
  <c r="C18144" i="3"/>
  <c r="C18145" i="3"/>
  <c r="C18146" i="3"/>
  <c r="C18147" i="3"/>
  <c r="C18148" i="3"/>
  <c r="C18149" i="3"/>
  <c r="C18150" i="3"/>
  <c r="C18151" i="3"/>
  <c r="C18152" i="3"/>
  <c r="C18153" i="3"/>
  <c r="C18154" i="3"/>
  <c r="C18155" i="3"/>
  <c r="C18156" i="3"/>
  <c r="C18157" i="3"/>
  <c r="C18158" i="3"/>
  <c r="C18159" i="3"/>
  <c r="C18160" i="3"/>
  <c r="C18161" i="3"/>
  <c r="C18162" i="3"/>
  <c r="C18163" i="3"/>
  <c r="C18164" i="3"/>
  <c r="C18165" i="3"/>
  <c r="C18166" i="3"/>
  <c r="C18167" i="3"/>
  <c r="C18168" i="3"/>
  <c r="C18169" i="3"/>
  <c r="C18170" i="3"/>
  <c r="C18171" i="3"/>
  <c r="C18172" i="3"/>
  <c r="C18173" i="3"/>
  <c r="C18174" i="3"/>
  <c r="C18175" i="3"/>
  <c r="C18176" i="3"/>
  <c r="C18177" i="3"/>
  <c r="C18178" i="3"/>
  <c r="C18179" i="3"/>
  <c r="C18180" i="3"/>
  <c r="C18181" i="3"/>
  <c r="C18182" i="3"/>
  <c r="C18183" i="3"/>
  <c r="C18184" i="3"/>
  <c r="C18185" i="3"/>
  <c r="C18186" i="3"/>
  <c r="C18187" i="3"/>
  <c r="C18188" i="3"/>
  <c r="C18189" i="3"/>
  <c r="C18190" i="3"/>
  <c r="C18191" i="3"/>
  <c r="C18192" i="3"/>
  <c r="C18193" i="3"/>
  <c r="C18194" i="3"/>
  <c r="C18195" i="3"/>
  <c r="C18196" i="3"/>
  <c r="C18197" i="3"/>
  <c r="C18198" i="3"/>
  <c r="C18199" i="3"/>
  <c r="C18200" i="3"/>
  <c r="C18201" i="3"/>
  <c r="C18202" i="3"/>
  <c r="C18203" i="3"/>
  <c r="C18204" i="3"/>
  <c r="C18205" i="3"/>
  <c r="C18206" i="3"/>
  <c r="C18207" i="3"/>
  <c r="C18208" i="3"/>
  <c r="C18209" i="3"/>
  <c r="C18210" i="3"/>
  <c r="C18211" i="3"/>
  <c r="C18212" i="3"/>
  <c r="C18213" i="3"/>
  <c r="C18214" i="3"/>
  <c r="C18215" i="3"/>
  <c r="C18216" i="3"/>
  <c r="C18217" i="3"/>
  <c r="C18218" i="3"/>
  <c r="C18219" i="3"/>
  <c r="C18220" i="3"/>
  <c r="C18221" i="3"/>
  <c r="C18222" i="3"/>
  <c r="C18223" i="3"/>
  <c r="C18224" i="3"/>
  <c r="C18225" i="3"/>
  <c r="C18226" i="3"/>
  <c r="C18227" i="3"/>
  <c r="C18228" i="3"/>
  <c r="C18229" i="3"/>
  <c r="C18230" i="3"/>
  <c r="C18231" i="3"/>
  <c r="C18232" i="3"/>
  <c r="C18233" i="3"/>
  <c r="C18234" i="3"/>
  <c r="C18235" i="3"/>
  <c r="C18236" i="3"/>
  <c r="C18237" i="3"/>
  <c r="C18238" i="3"/>
  <c r="C18239" i="3"/>
  <c r="C18240" i="3"/>
  <c r="C18241" i="3"/>
  <c r="C18242" i="3"/>
  <c r="C18243" i="3"/>
  <c r="C18244" i="3"/>
  <c r="C18245" i="3"/>
  <c r="C18246" i="3"/>
  <c r="C18247" i="3"/>
  <c r="C18248" i="3"/>
  <c r="C18249" i="3"/>
  <c r="C18250" i="3"/>
  <c r="C18251" i="3"/>
  <c r="C18252" i="3"/>
  <c r="C18253" i="3"/>
  <c r="C18254" i="3"/>
  <c r="C18255" i="3"/>
  <c r="C18256" i="3"/>
  <c r="C18257" i="3"/>
  <c r="C18258" i="3"/>
  <c r="C18259" i="3"/>
  <c r="C18260" i="3"/>
  <c r="C18261" i="3"/>
  <c r="C18262" i="3"/>
  <c r="C18263" i="3"/>
  <c r="C18264" i="3"/>
  <c r="C18265" i="3"/>
  <c r="C18266" i="3"/>
  <c r="C18267" i="3"/>
  <c r="C18268" i="3"/>
  <c r="C18269" i="3"/>
  <c r="C18270" i="3"/>
  <c r="C18271" i="3"/>
  <c r="C18272" i="3"/>
  <c r="C18273" i="3"/>
  <c r="C18274" i="3"/>
  <c r="C18275" i="3"/>
  <c r="C18276" i="3"/>
  <c r="C18277" i="3"/>
  <c r="C18278" i="3"/>
  <c r="C18279" i="3"/>
  <c r="C18280" i="3"/>
  <c r="C18281" i="3"/>
  <c r="C18282" i="3"/>
  <c r="C18283" i="3"/>
  <c r="C18284" i="3"/>
  <c r="C18285" i="3"/>
  <c r="C18286" i="3"/>
  <c r="C18287" i="3"/>
  <c r="C18288" i="3"/>
  <c r="C18289" i="3"/>
  <c r="C18290" i="3"/>
  <c r="C18291" i="3"/>
  <c r="C18292" i="3"/>
  <c r="C18293" i="3"/>
  <c r="C18294" i="3"/>
  <c r="C18295" i="3"/>
  <c r="C18296" i="3"/>
  <c r="C18297" i="3"/>
  <c r="C18298" i="3"/>
  <c r="C18299" i="3"/>
  <c r="C18300" i="3"/>
  <c r="C18301" i="3"/>
  <c r="C18302" i="3"/>
  <c r="C18303" i="3"/>
  <c r="C18304" i="3"/>
  <c r="C18305" i="3"/>
  <c r="C18306" i="3"/>
  <c r="C18307" i="3"/>
  <c r="C18308" i="3"/>
  <c r="C18309" i="3"/>
  <c r="C18310" i="3"/>
  <c r="C18311" i="3"/>
  <c r="C18312" i="3"/>
  <c r="C18313" i="3"/>
  <c r="C18314" i="3"/>
  <c r="C18315" i="3"/>
  <c r="C18316" i="3"/>
  <c r="C18317" i="3"/>
  <c r="C18318" i="3"/>
  <c r="C18319" i="3"/>
  <c r="C18320" i="3"/>
  <c r="C18321" i="3"/>
  <c r="C18322" i="3"/>
  <c r="C18323" i="3"/>
  <c r="C18324" i="3"/>
  <c r="C18325" i="3"/>
  <c r="C18326" i="3"/>
  <c r="C18327" i="3"/>
  <c r="C18328" i="3"/>
  <c r="C18329" i="3"/>
  <c r="C18330" i="3"/>
  <c r="C18331" i="3"/>
  <c r="C18332" i="3"/>
  <c r="C18333" i="3"/>
  <c r="C18334" i="3"/>
  <c r="C18335" i="3"/>
  <c r="C18336" i="3"/>
  <c r="C18337" i="3"/>
  <c r="C18338" i="3"/>
  <c r="C18339" i="3"/>
  <c r="C18340" i="3"/>
  <c r="C18341" i="3"/>
  <c r="C18342" i="3"/>
  <c r="C18343" i="3"/>
  <c r="C18344" i="3"/>
  <c r="C18345" i="3"/>
  <c r="C18346" i="3"/>
  <c r="C18347" i="3"/>
  <c r="C18348" i="3"/>
  <c r="C18349" i="3"/>
  <c r="C18350" i="3"/>
  <c r="C18351" i="3"/>
  <c r="C18352" i="3"/>
  <c r="C18353" i="3"/>
  <c r="C18354" i="3"/>
  <c r="C18355" i="3"/>
  <c r="C18356" i="3"/>
  <c r="C18357" i="3"/>
  <c r="C18358" i="3"/>
  <c r="C18359" i="3"/>
  <c r="C18360" i="3"/>
  <c r="C18361" i="3"/>
  <c r="C18362" i="3"/>
  <c r="C18363" i="3"/>
  <c r="C18364" i="3"/>
  <c r="C18365" i="3"/>
  <c r="C18366" i="3"/>
  <c r="C18367" i="3"/>
  <c r="C18368" i="3"/>
  <c r="C18369" i="3"/>
  <c r="C18370" i="3"/>
  <c r="C18371" i="3"/>
  <c r="C18372" i="3"/>
  <c r="C18373" i="3"/>
  <c r="C18374" i="3"/>
  <c r="C18375" i="3"/>
  <c r="C18376" i="3"/>
  <c r="C18377" i="3"/>
  <c r="C18378" i="3"/>
  <c r="C18379" i="3"/>
  <c r="C18380" i="3"/>
  <c r="C18381" i="3"/>
  <c r="C18382" i="3"/>
  <c r="C18383" i="3"/>
  <c r="C18384" i="3"/>
  <c r="C18385" i="3"/>
  <c r="C18386" i="3"/>
  <c r="C18387" i="3"/>
  <c r="C18388" i="3"/>
  <c r="C18389" i="3"/>
  <c r="C18390" i="3"/>
  <c r="C18391" i="3"/>
  <c r="C18392" i="3"/>
  <c r="C18393" i="3"/>
  <c r="C18394" i="3"/>
  <c r="C18395" i="3"/>
  <c r="C18396" i="3"/>
  <c r="C18397" i="3"/>
  <c r="C18398" i="3"/>
  <c r="C18399" i="3"/>
  <c r="C18400" i="3"/>
  <c r="C18401" i="3"/>
  <c r="C18402" i="3"/>
  <c r="C18403" i="3"/>
  <c r="C18404" i="3"/>
  <c r="C18405" i="3"/>
  <c r="C18406" i="3"/>
  <c r="C18407" i="3"/>
  <c r="C18408" i="3"/>
  <c r="C18409" i="3"/>
  <c r="C18410" i="3"/>
  <c r="C18411" i="3"/>
  <c r="C18412" i="3"/>
  <c r="C18413" i="3"/>
  <c r="C18414" i="3"/>
  <c r="C18415" i="3"/>
  <c r="C18416" i="3"/>
  <c r="C18417" i="3"/>
  <c r="C18418" i="3"/>
  <c r="C18419" i="3"/>
  <c r="C18420" i="3"/>
  <c r="C18421" i="3"/>
  <c r="C18422" i="3"/>
  <c r="C18423" i="3"/>
  <c r="C18424" i="3"/>
  <c r="C18425" i="3"/>
  <c r="C18426" i="3"/>
  <c r="C18427" i="3"/>
  <c r="C18428" i="3"/>
  <c r="C18429" i="3"/>
  <c r="C18430" i="3"/>
  <c r="C18431" i="3"/>
  <c r="C18432" i="3"/>
  <c r="C18433" i="3"/>
  <c r="C18434" i="3"/>
  <c r="C18435" i="3"/>
  <c r="C18436" i="3"/>
  <c r="C18437" i="3"/>
  <c r="C18438" i="3"/>
  <c r="C18439" i="3"/>
  <c r="C18440" i="3"/>
  <c r="C18441" i="3"/>
  <c r="C18442" i="3"/>
  <c r="C18443" i="3"/>
  <c r="C18444" i="3"/>
  <c r="C18445" i="3"/>
  <c r="C18446" i="3"/>
  <c r="C18447" i="3"/>
  <c r="C18448" i="3"/>
  <c r="C18449" i="3"/>
  <c r="C18450" i="3"/>
  <c r="C18451" i="3"/>
  <c r="C18452" i="3"/>
  <c r="C18453" i="3"/>
  <c r="C18454" i="3"/>
  <c r="C18455" i="3"/>
  <c r="C18456" i="3"/>
  <c r="C18457" i="3"/>
  <c r="C18458" i="3"/>
  <c r="C18459" i="3"/>
  <c r="C18460" i="3"/>
  <c r="C18461" i="3"/>
  <c r="C18462" i="3"/>
  <c r="C18463" i="3"/>
  <c r="C18464" i="3"/>
  <c r="C18465" i="3"/>
  <c r="C18466" i="3"/>
  <c r="C18467" i="3"/>
  <c r="C18468" i="3"/>
  <c r="C18469" i="3"/>
  <c r="C18470" i="3"/>
  <c r="C18471" i="3"/>
  <c r="C18472" i="3"/>
  <c r="C18473" i="3"/>
  <c r="C18474" i="3"/>
  <c r="C18475" i="3"/>
  <c r="C18476" i="3"/>
  <c r="C18477" i="3"/>
  <c r="C18478" i="3"/>
  <c r="C18479" i="3"/>
  <c r="C18480" i="3"/>
  <c r="C18481" i="3"/>
  <c r="C18482" i="3"/>
  <c r="C18483" i="3"/>
  <c r="C18484" i="3"/>
  <c r="C18485" i="3"/>
  <c r="C18486" i="3"/>
  <c r="C18487" i="3"/>
  <c r="C18488" i="3"/>
  <c r="C18489" i="3"/>
  <c r="C18490" i="3"/>
  <c r="C18491" i="3"/>
  <c r="C18492" i="3"/>
  <c r="C18493" i="3"/>
  <c r="C18494" i="3"/>
  <c r="C18495" i="3"/>
  <c r="C18496" i="3"/>
  <c r="C18497" i="3"/>
  <c r="C18498" i="3"/>
  <c r="C18499" i="3"/>
  <c r="C18500" i="3"/>
  <c r="C18501" i="3"/>
  <c r="C18502" i="3"/>
  <c r="C18503" i="3"/>
  <c r="C18504" i="3"/>
  <c r="C18505" i="3"/>
  <c r="C18506" i="3"/>
  <c r="C18507" i="3"/>
  <c r="C18508" i="3"/>
  <c r="C18509" i="3"/>
  <c r="C18510" i="3"/>
  <c r="C18511" i="3"/>
  <c r="C18512" i="3"/>
  <c r="C18513" i="3"/>
  <c r="C18514" i="3"/>
  <c r="C18515" i="3"/>
  <c r="C18516" i="3"/>
  <c r="C18517" i="3"/>
  <c r="C18518" i="3"/>
  <c r="C18519" i="3"/>
  <c r="C18520" i="3"/>
  <c r="C18521" i="3"/>
  <c r="C18522" i="3"/>
  <c r="C18523" i="3"/>
  <c r="C18524" i="3"/>
  <c r="C18525" i="3"/>
  <c r="C18526" i="3"/>
  <c r="C18527" i="3"/>
  <c r="C18528" i="3"/>
  <c r="C18529" i="3"/>
  <c r="C18530" i="3"/>
  <c r="C18531" i="3"/>
  <c r="C18532" i="3"/>
  <c r="C18533" i="3"/>
  <c r="C18534" i="3"/>
  <c r="C18535" i="3"/>
  <c r="C18536" i="3"/>
  <c r="C18537" i="3"/>
  <c r="C18538" i="3"/>
  <c r="C18539" i="3"/>
  <c r="C18540" i="3"/>
  <c r="C18541" i="3"/>
  <c r="C18542" i="3"/>
  <c r="C18543" i="3"/>
  <c r="C18544" i="3"/>
  <c r="C18545" i="3"/>
  <c r="C18546" i="3"/>
  <c r="C18547" i="3"/>
  <c r="C18548" i="3"/>
  <c r="C18549" i="3"/>
  <c r="C18550" i="3"/>
  <c r="C18551" i="3"/>
  <c r="C18552" i="3"/>
  <c r="C18553" i="3"/>
  <c r="C18554" i="3"/>
  <c r="C18555" i="3"/>
  <c r="C18556" i="3"/>
  <c r="C18557" i="3"/>
  <c r="C18558" i="3"/>
  <c r="C18559" i="3"/>
  <c r="C18560" i="3"/>
  <c r="C18561" i="3"/>
  <c r="C18562" i="3"/>
  <c r="C18563" i="3"/>
  <c r="C18564" i="3"/>
  <c r="C18565" i="3"/>
  <c r="C18566" i="3"/>
  <c r="C18567" i="3"/>
  <c r="C18568" i="3"/>
  <c r="C18569" i="3"/>
  <c r="C18570" i="3"/>
  <c r="C18571" i="3"/>
  <c r="C18572" i="3"/>
  <c r="C18573" i="3"/>
  <c r="C18574" i="3"/>
  <c r="C18575" i="3"/>
  <c r="C18576" i="3"/>
  <c r="C18577" i="3"/>
  <c r="C18578" i="3"/>
  <c r="C18579" i="3"/>
  <c r="C18580" i="3"/>
  <c r="C18581" i="3"/>
  <c r="C18582" i="3"/>
  <c r="C18583" i="3"/>
  <c r="C18584" i="3"/>
  <c r="C18585" i="3"/>
  <c r="C18586" i="3"/>
  <c r="C18587" i="3"/>
  <c r="C18588" i="3"/>
  <c r="C18589" i="3"/>
  <c r="C18590" i="3"/>
  <c r="C18591" i="3"/>
  <c r="C18592" i="3"/>
  <c r="C18593" i="3"/>
  <c r="C18594" i="3"/>
  <c r="C18595" i="3"/>
  <c r="C18596" i="3"/>
  <c r="C18597" i="3"/>
  <c r="C18598" i="3"/>
  <c r="C18599" i="3"/>
  <c r="C18600" i="3"/>
  <c r="C18601" i="3"/>
  <c r="C18602" i="3"/>
  <c r="C18603" i="3"/>
  <c r="C18604" i="3"/>
  <c r="C18605" i="3"/>
  <c r="C18606" i="3"/>
  <c r="C18607" i="3"/>
  <c r="C18608" i="3"/>
  <c r="C18609" i="3"/>
  <c r="C18610" i="3"/>
  <c r="C18611" i="3"/>
  <c r="C18612" i="3"/>
  <c r="C18613" i="3"/>
  <c r="C18614" i="3"/>
  <c r="C18615" i="3"/>
  <c r="C18616" i="3"/>
  <c r="C18617" i="3"/>
  <c r="C18618" i="3"/>
  <c r="C18619" i="3"/>
  <c r="C18620" i="3"/>
  <c r="C18621" i="3"/>
  <c r="C18622" i="3"/>
  <c r="C18623" i="3"/>
  <c r="C18624" i="3"/>
  <c r="C18625" i="3"/>
  <c r="C18626" i="3"/>
  <c r="C18627" i="3"/>
  <c r="C18628" i="3"/>
  <c r="C18629" i="3"/>
  <c r="C18630" i="3"/>
  <c r="C18631" i="3"/>
  <c r="C18632" i="3"/>
  <c r="C18633" i="3"/>
  <c r="C18634" i="3"/>
  <c r="C18635" i="3"/>
  <c r="C18636" i="3"/>
  <c r="C18637" i="3"/>
  <c r="C18638" i="3"/>
  <c r="C18639" i="3"/>
  <c r="C18640" i="3"/>
  <c r="C18641" i="3"/>
  <c r="C18642" i="3"/>
  <c r="C18643" i="3"/>
  <c r="C18644" i="3"/>
  <c r="C18645" i="3"/>
  <c r="C18646" i="3"/>
  <c r="C18647" i="3"/>
  <c r="C18648" i="3"/>
  <c r="C18649" i="3"/>
  <c r="C18650" i="3"/>
  <c r="C18651" i="3"/>
  <c r="C18652" i="3"/>
  <c r="C18653" i="3"/>
  <c r="C18654" i="3"/>
  <c r="C18655" i="3"/>
  <c r="C18656" i="3"/>
  <c r="C18657" i="3"/>
  <c r="C18658" i="3"/>
  <c r="C18659" i="3"/>
  <c r="C18660" i="3"/>
  <c r="C18661" i="3"/>
  <c r="C18662" i="3"/>
  <c r="C18663" i="3"/>
  <c r="C18664" i="3"/>
  <c r="C18665" i="3"/>
  <c r="C18666" i="3"/>
  <c r="C18667" i="3"/>
  <c r="C18668" i="3"/>
  <c r="C18669" i="3"/>
  <c r="C18670" i="3"/>
  <c r="C18671" i="3"/>
  <c r="C18672" i="3"/>
  <c r="C18673" i="3"/>
  <c r="C18674" i="3"/>
  <c r="C18675" i="3"/>
  <c r="C18676" i="3"/>
  <c r="C18677" i="3"/>
  <c r="C18678" i="3"/>
  <c r="C18679" i="3"/>
  <c r="C18680" i="3"/>
  <c r="C18681" i="3"/>
  <c r="C18682" i="3"/>
  <c r="C18683" i="3"/>
  <c r="C18684" i="3"/>
  <c r="C18685" i="3"/>
  <c r="C18686" i="3"/>
  <c r="C18687" i="3"/>
  <c r="C18688" i="3"/>
  <c r="C18689" i="3"/>
  <c r="C18690" i="3"/>
  <c r="C18691" i="3"/>
  <c r="C18692" i="3"/>
  <c r="C18693" i="3"/>
  <c r="C18694" i="3"/>
  <c r="C18695" i="3"/>
  <c r="C18696" i="3"/>
  <c r="C18697" i="3"/>
  <c r="C18698" i="3"/>
  <c r="C18699" i="3"/>
  <c r="C18700" i="3"/>
  <c r="C18701" i="3"/>
  <c r="C18702" i="3"/>
  <c r="C18703" i="3"/>
  <c r="C18704" i="3"/>
  <c r="C18705" i="3"/>
  <c r="C18706" i="3"/>
  <c r="C18707" i="3"/>
  <c r="C18708" i="3"/>
  <c r="C18709" i="3"/>
  <c r="C18710" i="3"/>
  <c r="C18711" i="3"/>
  <c r="C18712" i="3"/>
  <c r="C18713" i="3"/>
  <c r="C18714" i="3"/>
  <c r="C18715" i="3"/>
  <c r="C18716" i="3"/>
  <c r="C18717" i="3"/>
  <c r="C18718" i="3"/>
  <c r="C18719" i="3"/>
  <c r="C18720" i="3"/>
  <c r="C18721" i="3"/>
  <c r="C18722" i="3"/>
  <c r="C18723" i="3"/>
  <c r="C18724" i="3"/>
  <c r="C18725" i="3"/>
  <c r="C18726" i="3"/>
  <c r="C18727" i="3"/>
  <c r="C18728" i="3"/>
  <c r="C18729" i="3"/>
  <c r="C18730" i="3"/>
  <c r="C18731" i="3"/>
  <c r="C18732" i="3"/>
  <c r="C18733" i="3"/>
  <c r="C18734" i="3"/>
  <c r="C18735" i="3"/>
  <c r="C18736" i="3"/>
  <c r="C18737" i="3"/>
  <c r="C18738" i="3"/>
  <c r="C18739" i="3"/>
  <c r="C18740" i="3"/>
  <c r="C18741" i="3"/>
  <c r="C18742" i="3"/>
  <c r="C18743" i="3"/>
  <c r="C18744" i="3"/>
  <c r="C18745" i="3"/>
  <c r="C18746" i="3"/>
  <c r="C18747" i="3"/>
  <c r="C18748" i="3"/>
  <c r="C18749" i="3"/>
  <c r="C18750" i="3"/>
  <c r="C18751" i="3"/>
  <c r="C18752" i="3"/>
  <c r="C18753" i="3"/>
  <c r="C18754" i="3"/>
  <c r="C18755" i="3"/>
  <c r="C18756" i="3"/>
  <c r="C18757" i="3"/>
  <c r="C18758" i="3"/>
  <c r="C18759" i="3"/>
  <c r="C18760" i="3"/>
  <c r="C18761" i="3"/>
  <c r="C18762" i="3"/>
  <c r="C18763" i="3"/>
  <c r="C18764" i="3"/>
  <c r="C18765" i="3"/>
  <c r="C18766" i="3"/>
  <c r="C18767" i="3"/>
  <c r="C18768" i="3"/>
  <c r="C18769" i="3"/>
  <c r="C18770" i="3"/>
  <c r="C18771" i="3"/>
  <c r="C18772" i="3"/>
  <c r="C18773" i="3"/>
  <c r="C18774" i="3"/>
  <c r="C18775" i="3"/>
  <c r="C18776" i="3"/>
  <c r="C18777" i="3"/>
  <c r="C18778" i="3"/>
  <c r="C18779" i="3"/>
  <c r="C18780" i="3"/>
  <c r="C18781" i="3"/>
  <c r="C18782" i="3"/>
  <c r="C18783" i="3"/>
  <c r="C18784" i="3"/>
  <c r="C18785" i="3"/>
  <c r="C18786" i="3"/>
  <c r="C18787" i="3"/>
  <c r="C18788" i="3"/>
  <c r="C18789" i="3"/>
  <c r="C18790" i="3"/>
  <c r="C18791" i="3"/>
  <c r="C18792" i="3"/>
  <c r="C18793" i="3"/>
  <c r="C18794" i="3"/>
  <c r="C18795" i="3"/>
  <c r="C18796" i="3"/>
  <c r="C18797" i="3"/>
  <c r="C18798" i="3"/>
  <c r="C18799" i="3"/>
  <c r="C18800" i="3"/>
  <c r="C18801" i="3"/>
  <c r="C18802" i="3"/>
  <c r="C18803" i="3"/>
  <c r="C18804" i="3"/>
  <c r="C18805" i="3"/>
  <c r="C18806" i="3"/>
  <c r="C18807" i="3"/>
  <c r="C18808" i="3"/>
  <c r="C18809" i="3"/>
  <c r="C18810" i="3"/>
  <c r="C18811" i="3"/>
  <c r="C18812" i="3"/>
  <c r="C18813" i="3"/>
  <c r="C18814" i="3"/>
  <c r="C18815" i="3"/>
  <c r="C18816" i="3"/>
  <c r="C18817" i="3"/>
  <c r="C18818" i="3"/>
  <c r="C18819" i="3"/>
  <c r="C18820" i="3"/>
  <c r="C18821" i="3"/>
  <c r="C18822" i="3"/>
  <c r="C18823" i="3"/>
  <c r="C18824" i="3"/>
  <c r="C18825" i="3"/>
  <c r="C18826" i="3"/>
  <c r="C18827" i="3"/>
  <c r="C18828" i="3"/>
  <c r="C18829" i="3"/>
  <c r="C18830" i="3"/>
  <c r="C18831" i="3"/>
  <c r="C18832" i="3"/>
  <c r="C18833" i="3"/>
  <c r="C18834" i="3"/>
  <c r="C18835" i="3"/>
  <c r="C18836" i="3"/>
  <c r="C18837" i="3"/>
  <c r="C18838" i="3"/>
  <c r="C18839" i="3"/>
  <c r="C18840" i="3"/>
  <c r="C18841" i="3"/>
  <c r="C18842" i="3"/>
  <c r="C18843" i="3"/>
  <c r="C18844" i="3"/>
  <c r="C18845" i="3"/>
  <c r="C18846" i="3"/>
  <c r="C18847" i="3"/>
  <c r="C18848" i="3"/>
  <c r="C18849" i="3"/>
  <c r="C18850" i="3"/>
  <c r="C18851" i="3"/>
  <c r="C18852" i="3"/>
  <c r="C18853" i="3"/>
  <c r="C18854" i="3"/>
  <c r="C18855" i="3"/>
  <c r="C18856" i="3"/>
  <c r="C18857" i="3"/>
  <c r="C18858" i="3"/>
  <c r="C18859" i="3"/>
  <c r="C18860" i="3"/>
  <c r="C18861" i="3"/>
  <c r="C18862" i="3"/>
  <c r="C18863" i="3"/>
  <c r="C18864" i="3"/>
  <c r="C18865" i="3"/>
  <c r="C18866" i="3"/>
  <c r="C18867" i="3"/>
  <c r="C18868" i="3"/>
  <c r="C18869" i="3"/>
  <c r="C18870" i="3"/>
  <c r="C18871" i="3"/>
  <c r="C18872" i="3"/>
  <c r="C18873" i="3"/>
  <c r="C18874" i="3"/>
  <c r="C18875" i="3"/>
  <c r="C18876" i="3"/>
  <c r="C18877" i="3"/>
  <c r="C18878" i="3"/>
  <c r="C18879" i="3"/>
  <c r="C18880" i="3"/>
  <c r="C18881" i="3"/>
  <c r="C18882" i="3"/>
  <c r="C18883" i="3"/>
  <c r="C18884" i="3"/>
  <c r="C18885" i="3"/>
  <c r="C18886" i="3"/>
  <c r="C18887" i="3"/>
  <c r="C18888" i="3"/>
  <c r="C18889" i="3"/>
  <c r="C18890" i="3"/>
  <c r="C18891" i="3"/>
  <c r="C18892" i="3"/>
  <c r="C18893" i="3"/>
  <c r="C18894" i="3"/>
  <c r="C18895" i="3"/>
  <c r="C18896" i="3"/>
  <c r="C18897" i="3"/>
  <c r="C18898" i="3"/>
  <c r="C18899" i="3"/>
  <c r="C18900" i="3"/>
  <c r="C18901" i="3"/>
  <c r="C18902" i="3"/>
  <c r="C18903" i="3"/>
  <c r="C18904" i="3"/>
  <c r="C18905" i="3"/>
  <c r="C18906" i="3"/>
  <c r="C18907" i="3"/>
  <c r="C18908" i="3"/>
  <c r="C18909" i="3"/>
  <c r="C18910" i="3"/>
  <c r="C18911" i="3"/>
  <c r="C18912" i="3"/>
  <c r="C18913" i="3"/>
  <c r="C18914" i="3"/>
  <c r="C18915" i="3"/>
  <c r="C18916" i="3"/>
  <c r="C18917" i="3"/>
  <c r="C18918" i="3"/>
  <c r="C18919" i="3"/>
  <c r="C18920" i="3"/>
  <c r="C18921" i="3"/>
  <c r="C18922" i="3"/>
  <c r="C18923" i="3"/>
  <c r="C18924" i="3"/>
  <c r="C18925" i="3"/>
  <c r="C18926" i="3"/>
  <c r="C18927" i="3"/>
  <c r="C18928" i="3"/>
  <c r="C18929" i="3"/>
  <c r="C18930" i="3"/>
  <c r="C18931" i="3"/>
  <c r="C18932" i="3"/>
  <c r="C18933" i="3"/>
  <c r="C18934" i="3"/>
  <c r="C18935" i="3"/>
  <c r="C18936" i="3"/>
  <c r="C18937" i="3"/>
  <c r="C18938" i="3"/>
  <c r="C18939" i="3"/>
  <c r="C18940" i="3"/>
  <c r="C18941" i="3"/>
  <c r="C18942" i="3"/>
  <c r="C18943" i="3"/>
  <c r="C18944" i="3"/>
  <c r="C18945" i="3"/>
  <c r="C18946" i="3"/>
  <c r="C18947" i="3"/>
  <c r="C18948" i="3"/>
  <c r="C18949" i="3"/>
  <c r="C18950" i="3"/>
  <c r="C18951" i="3"/>
  <c r="C18952" i="3"/>
  <c r="C18953" i="3"/>
  <c r="C18954" i="3"/>
  <c r="C18955" i="3"/>
  <c r="C18956" i="3"/>
  <c r="C18957" i="3"/>
  <c r="C18958" i="3"/>
  <c r="C18959" i="3"/>
  <c r="C18960" i="3"/>
  <c r="C18961" i="3"/>
  <c r="C18962" i="3"/>
  <c r="C18963" i="3"/>
  <c r="C18964" i="3"/>
  <c r="C18965" i="3"/>
  <c r="C18966" i="3"/>
  <c r="C18967" i="3"/>
  <c r="C18968" i="3"/>
  <c r="C18969" i="3"/>
  <c r="C18970" i="3"/>
  <c r="C18971" i="3"/>
  <c r="C18972" i="3"/>
  <c r="C18973" i="3"/>
  <c r="C18974" i="3"/>
  <c r="C18975" i="3"/>
  <c r="C18976" i="3"/>
  <c r="C18977" i="3"/>
  <c r="C18978" i="3"/>
  <c r="C18979" i="3"/>
  <c r="C18980" i="3"/>
  <c r="C18981" i="3"/>
  <c r="C18982" i="3"/>
  <c r="C18983" i="3"/>
  <c r="C18984" i="3"/>
  <c r="C18985" i="3"/>
  <c r="C18986" i="3"/>
  <c r="C18987" i="3"/>
  <c r="C18988" i="3"/>
  <c r="C18989" i="3"/>
  <c r="C18990" i="3"/>
  <c r="C18991" i="3"/>
  <c r="C18992" i="3"/>
  <c r="C18993" i="3"/>
  <c r="C18994" i="3"/>
  <c r="C18995" i="3"/>
  <c r="C18996" i="3"/>
  <c r="C18997" i="3"/>
  <c r="C18998" i="3"/>
  <c r="C18999" i="3"/>
  <c r="C19000" i="3"/>
  <c r="C19001" i="3"/>
  <c r="C19002" i="3"/>
  <c r="C19003" i="3"/>
  <c r="C19004" i="3"/>
  <c r="C19005" i="3"/>
  <c r="C19006" i="3"/>
  <c r="C19007" i="3"/>
  <c r="C19008" i="3"/>
  <c r="C19009" i="3"/>
  <c r="C19010" i="3"/>
  <c r="C19011" i="3"/>
  <c r="C19012" i="3"/>
  <c r="C19013" i="3"/>
  <c r="C19014" i="3"/>
  <c r="C19015" i="3"/>
  <c r="C19016" i="3"/>
  <c r="C19017" i="3"/>
  <c r="C19018" i="3"/>
  <c r="C19019" i="3"/>
  <c r="C19020" i="3"/>
  <c r="C19021" i="3"/>
  <c r="C19022" i="3"/>
  <c r="C19023" i="3"/>
  <c r="C19024" i="3"/>
  <c r="C19025" i="3"/>
  <c r="C19026" i="3"/>
  <c r="C19027" i="3"/>
  <c r="C19028" i="3"/>
  <c r="C19029" i="3"/>
  <c r="C19030" i="3"/>
  <c r="C19031" i="3"/>
  <c r="C19032" i="3"/>
  <c r="C19033" i="3"/>
  <c r="C19034" i="3"/>
  <c r="C19035" i="3"/>
  <c r="C19036" i="3"/>
  <c r="C19037" i="3"/>
  <c r="C19038" i="3"/>
  <c r="C19039" i="3"/>
  <c r="C19040" i="3"/>
  <c r="C19041" i="3"/>
  <c r="C19042" i="3"/>
  <c r="C19043" i="3"/>
  <c r="C19044" i="3"/>
  <c r="C19045" i="3"/>
  <c r="C19046" i="3"/>
  <c r="C19047" i="3"/>
  <c r="C19048" i="3"/>
  <c r="C19049" i="3"/>
  <c r="C19050" i="3"/>
  <c r="C19051" i="3"/>
  <c r="C19052" i="3"/>
  <c r="C19053" i="3"/>
  <c r="C19054" i="3"/>
  <c r="C19055" i="3"/>
  <c r="C19056" i="3"/>
  <c r="C19057" i="3"/>
  <c r="C19058" i="3"/>
  <c r="C19059" i="3"/>
  <c r="C19060" i="3"/>
  <c r="C19061" i="3"/>
  <c r="C19062" i="3"/>
  <c r="C19063" i="3"/>
  <c r="C19064" i="3"/>
  <c r="C19065" i="3"/>
  <c r="C19066" i="3"/>
  <c r="C19067" i="3"/>
  <c r="C19068" i="3"/>
  <c r="C19069" i="3"/>
  <c r="C19070" i="3"/>
  <c r="C19071" i="3"/>
  <c r="C19072" i="3"/>
  <c r="C19073" i="3"/>
  <c r="C19074" i="3"/>
  <c r="C19075" i="3"/>
  <c r="C19076" i="3"/>
  <c r="C19077" i="3"/>
  <c r="C19078" i="3"/>
  <c r="C19079" i="3"/>
  <c r="C19080" i="3"/>
  <c r="C19081" i="3"/>
  <c r="C19082" i="3"/>
  <c r="C19083" i="3"/>
  <c r="C19084" i="3"/>
  <c r="C19085" i="3"/>
  <c r="C19086" i="3"/>
  <c r="C19087" i="3"/>
  <c r="C19088" i="3"/>
  <c r="C19089" i="3"/>
  <c r="C19090" i="3"/>
  <c r="C19091" i="3"/>
  <c r="C19092" i="3"/>
  <c r="C19093" i="3"/>
  <c r="C19094" i="3"/>
  <c r="C19095" i="3"/>
  <c r="C19096" i="3"/>
  <c r="C19097" i="3"/>
  <c r="C19098" i="3"/>
  <c r="C19099" i="3"/>
  <c r="C19100" i="3"/>
  <c r="C19101" i="3"/>
  <c r="C19102" i="3"/>
  <c r="C19103" i="3"/>
  <c r="C19104" i="3"/>
  <c r="C19105" i="3"/>
  <c r="C19106" i="3"/>
  <c r="C19107" i="3"/>
  <c r="C19108" i="3"/>
  <c r="C19109" i="3"/>
  <c r="C19110" i="3"/>
  <c r="C19111" i="3"/>
  <c r="C19112" i="3"/>
  <c r="C19113" i="3"/>
  <c r="C19114" i="3"/>
  <c r="C19115" i="3"/>
  <c r="C19116" i="3"/>
  <c r="C19117" i="3"/>
  <c r="C19118" i="3"/>
  <c r="C19119" i="3"/>
  <c r="C19120" i="3"/>
  <c r="C19121" i="3"/>
  <c r="C19122" i="3"/>
  <c r="C19123" i="3"/>
  <c r="C19124" i="3"/>
  <c r="C19125" i="3"/>
  <c r="C19126" i="3"/>
  <c r="C19127" i="3"/>
  <c r="C19128" i="3"/>
  <c r="C19129" i="3"/>
  <c r="C19130" i="3"/>
  <c r="C19131" i="3"/>
  <c r="C19132" i="3"/>
  <c r="C19133" i="3"/>
  <c r="C19134" i="3"/>
  <c r="C19135" i="3"/>
  <c r="C19136" i="3"/>
  <c r="C19137" i="3"/>
  <c r="C19138" i="3"/>
  <c r="C19139" i="3"/>
  <c r="C19140" i="3"/>
  <c r="C19141" i="3"/>
  <c r="C19142" i="3"/>
  <c r="C19143" i="3"/>
  <c r="C19144" i="3"/>
  <c r="C19145" i="3"/>
  <c r="C19146" i="3"/>
  <c r="C19147" i="3"/>
  <c r="C19148" i="3"/>
  <c r="C19149" i="3"/>
  <c r="C19150" i="3"/>
  <c r="C19151" i="3"/>
  <c r="C19152" i="3"/>
  <c r="C19153" i="3"/>
  <c r="C19154" i="3"/>
  <c r="C19155" i="3"/>
  <c r="C19156" i="3"/>
  <c r="C19157" i="3"/>
  <c r="C19158" i="3"/>
  <c r="C19159" i="3"/>
  <c r="C19160" i="3"/>
  <c r="C19161" i="3"/>
  <c r="C19162" i="3"/>
  <c r="C19163" i="3"/>
  <c r="C19164" i="3"/>
  <c r="C19165" i="3"/>
  <c r="C19166" i="3"/>
  <c r="C19167" i="3"/>
  <c r="C19168" i="3"/>
  <c r="C19169" i="3"/>
  <c r="C19170" i="3"/>
  <c r="C19171" i="3"/>
  <c r="C19172" i="3"/>
  <c r="C19173" i="3"/>
  <c r="C19174" i="3"/>
  <c r="C19175" i="3"/>
  <c r="C19176" i="3"/>
  <c r="C19177" i="3"/>
  <c r="C19178" i="3"/>
  <c r="C19179" i="3"/>
  <c r="C19180" i="3"/>
  <c r="C19181" i="3"/>
  <c r="C19182" i="3"/>
  <c r="C19183" i="3"/>
  <c r="C19184" i="3"/>
  <c r="C19185" i="3"/>
  <c r="C19186" i="3"/>
  <c r="C19187" i="3"/>
  <c r="C19188" i="3"/>
  <c r="C19189" i="3"/>
  <c r="C19190" i="3"/>
  <c r="C19191" i="3"/>
  <c r="C19192" i="3"/>
  <c r="C19193" i="3"/>
  <c r="C19194" i="3"/>
  <c r="C19195" i="3"/>
  <c r="C19196" i="3"/>
  <c r="C19197" i="3"/>
  <c r="C19198" i="3"/>
  <c r="C19199" i="3"/>
  <c r="C19200" i="3"/>
  <c r="C19201" i="3"/>
  <c r="C19202" i="3"/>
  <c r="C19203" i="3"/>
  <c r="C19204" i="3"/>
  <c r="C19205" i="3"/>
  <c r="C19206" i="3"/>
  <c r="C19207" i="3"/>
  <c r="C19208" i="3"/>
  <c r="C19209" i="3"/>
  <c r="C19210" i="3"/>
  <c r="C19211" i="3"/>
  <c r="C19212" i="3"/>
  <c r="C19213" i="3"/>
  <c r="C19214" i="3"/>
  <c r="C19215" i="3"/>
  <c r="C19216" i="3"/>
  <c r="C19217" i="3"/>
  <c r="C19218" i="3"/>
  <c r="C19219" i="3"/>
  <c r="C19220" i="3"/>
  <c r="C19221" i="3"/>
  <c r="C19222" i="3"/>
  <c r="C19223" i="3"/>
  <c r="C19224" i="3"/>
  <c r="C19225" i="3"/>
  <c r="C19226" i="3"/>
  <c r="C19227" i="3"/>
  <c r="C19228" i="3"/>
  <c r="C19229" i="3"/>
  <c r="C19230" i="3"/>
  <c r="C19231" i="3"/>
  <c r="C19232" i="3"/>
  <c r="C19233" i="3"/>
  <c r="C19234" i="3"/>
  <c r="C19235" i="3"/>
  <c r="C19236" i="3"/>
  <c r="C19237" i="3"/>
  <c r="C19238" i="3"/>
  <c r="C19239" i="3"/>
  <c r="C19240" i="3"/>
  <c r="C19241" i="3"/>
  <c r="C19242" i="3"/>
  <c r="C19243" i="3"/>
  <c r="C19244" i="3"/>
  <c r="C19245" i="3"/>
  <c r="C19246" i="3"/>
  <c r="C19247" i="3"/>
  <c r="C19248" i="3"/>
  <c r="C19249" i="3"/>
  <c r="C19250" i="3"/>
  <c r="C19251" i="3"/>
  <c r="C19252" i="3"/>
  <c r="C19253" i="3"/>
  <c r="C19254" i="3"/>
  <c r="C19255" i="3"/>
  <c r="C19256" i="3"/>
  <c r="C19257" i="3"/>
  <c r="C19258" i="3"/>
  <c r="C19259" i="3"/>
  <c r="C19260" i="3"/>
  <c r="C19261" i="3"/>
  <c r="C19262" i="3"/>
  <c r="C19263" i="3"/>
  <c r="C19264" i="3"/>
  <c r="C19265" i="3"/>
  <c r="C19266" i="3"/>
  <c r="C19267" i="3"/>
  <c r="C19268" i="3"/>
  <c r="C19269" i="3"/>
  <c r="C19270" i="3"/>
  <c r="C19271" i="3"/>
  <c r="C19272" i="3"/>
  <c r="C19273" i="3"/>
  <c r="C19274" i="3"/>
  <c r="C19275" i="3"/>
  <c r="C19276" i="3"/>
  <c r="C19277" i="3"/>
  <c r="C19278" i="3"/>
  <c r="C19279" i="3"/>
  <c r="C19280" i="3"/>
  <c r="C19281" i="3"/>
  <c r="C19282" i="3"/>
  <c r="C19283" i="3"/>
  <c r="C19284" i="3"/>
  <c r="C19285" i="3"/>
  <c r="C19286" i="3"/>
  <c r="C19287" i="3"/>
  <c r="C19288" i="3"/>
  <c r="C19289" i="3"/>
  <c r="C19290" i="3"/>
  <c r="C19291" i="3"/>
  <c r="C19292" i="3"/>
  <c r="C19293" i="3"/>
  <c r="C19294" i="3"/>
  <c r="C19295" i="3"/>
  <c r="C19296" i="3"/>
  <c r="C19297" i="3"/>
  <c r="C19298" i="3"/>
  <c r="C19299" i="3"/>
  <c r="C19300" i="3"/>
  <c r="C19301" i="3"/>
  <c r="C19302" i="3"/>
  <c r="C19303" i="3"/>
  <c r="C19304" i="3"/>
  <c r="C19305" i="3"/>
  <c r="C19306" i="3"/>
  <c r="C19307" i="3"/>
  <c r="C19308" i="3"/>
  <c r="C19309" i="3"/>
  <c r="C19310" i="3"/>
  <c r="C19311" i="3"/>
  <c r="C19312" i="3"/>
  <c r="C19313" i="3"/>
  <c r="C19314" i="3"/>
  <c r="C19315" i="3"/>
  <c r="C19316" i="3"/>
  <c r="C19317" i="3"/>
  <c r="C19318" i="3"/>
  <c r="C19319" i="3"/>
  <c r="C19320" i="3"/>
  <c r="C19321" i="3"/>
  <c r="C19322" i="3"/>
  <c r="C19323" i="3"/>
  <c r="C19324" i="3"/>
  <c r="C19325" i="3"/>
  <c r="C19326" i="3"/>
  <c r="C19327" i="3"/>
  <c r="C19328" i="3"/>
  <c r="C19329" i="3"/>
  <c r="C19330" i="3"/>
  <c r="C19331" i="3"/>
  <c r="C19332" i="3"/>
  <c r="C19333" i="3"/>
  <c r="C19334" i="3"/>
  <c r="C19335" i="3"/>
  <c r="C19336" i="3"/>
  <c r="C19337" i="3"/>
  <c r="C19338" i="3"/>
  <c r="C19339" i="3"/>
  <c r="C19340" i="3"/>
  <c r="C19341" i="3"/>
  <c r="C19342" i="3"/>
  <c r="C19343" i="3"/>
  <c r="C19344" i="3"/>
  <c r="C19345" i="3"/>
  <c r="C19346" i="3"/>
  <c r="C19347" i="3"/>
  <c r="C19348" i="3"/>
  <c r="C19349" i="3"/>
  <c r="C19350" i="3"/>
  <c r="C19351" i="3"/>
  <c r="C19352" i="3"/>
  <c r="C19353" i="3"/>
  <c r="C19354" i="3"/>
  <c r="C19355" i="3"/>
  <c r="C19356" i="3"/>
  <c r="C19357" i="3"/>
  <c r="C19358" i="3"/>
  <c r="C19359" i="3"/>
  <c r="C19360" i="3"/>
  <c r="C19361" i="3"/>
  <c r="C19362" i="3"/>
  <c r="C19363" i="3"/>
  <c r="C19364" i="3"/>
  <c r="C19365" i="3"/>
  <c r="C19366" i="3"/>
  <c r="C19367" i="3"/>
  <c r="C19368" i="3"/>
  <c r="C19369" i="3"/>
  <c r="C19370" i="3"/>
  <c r="C19371" i="3"/>
  <c r="C19372" i="3"/>
  <c r="C19373" i="3"/>
  <c r="C19374" i="3"/>
  <c r="C19375" i="3"/>
  <c r="C19376" i="3"/>
  <c r="C19377" i="3"/>
  <c r="C19378" i="3"/>
  <c r="C19379" i="3"/>
  <c r="C19380" i="3"/>
  <c r="C19381" i="3"/>
  <c r="C19382" i="3"/>
  <c r="C19383" i="3"/>
  <c r="C19384" i="3"/>
  <c r="C19385" i="3"/>
  <c r="C19386" i="3"/>
  <c r="C19387" i="3"/>
  <c r="C19388" i="3"/>
  <c r="C19389" i="3"/>
  <c r="C19390" i="3"/>
  <c r="C19391" i="3"/>
  <c r="C19392" i="3"/>
  <c r="C19393" i="3"/>
  <c r="C19394" i="3"/>
  <c r="C19395" i="3"/>
  <c r="C19396" i="3"/>
  <c r="C19397" i="3"/>
  <c r="C19398" i="3"/>
  <c r="C19399" i="3"/>
  <c r="C19400" i="3"/>
  <c r="C19401" i="3"/>
  <c r="C19402" i="3"/>
  <c r="C19403" i="3"/>
  <c r="C19404" i="3"/>
  <c r="C19405" i="3"/>
  <c r="C19406" i="3"/>
  <c r="C19407" i="3"/>
  <c r="C19408" i="3"/>
  <c r="C19409" i="3"/>
  <c r="C19410" i="3"/>
  <c r="C19411" i="3"/>
  <c r="C19412" i="3"/>
  <c r="C19413" i="3"/>
  <c r="C19414" i="3"/>
  <c r="C19415" i="3"/>
  <c r="C19416" i="3"/>
  <c r="C19417" i="3"/>
  <c r="C19418" i="3"/>
  <c r="C19419" i="3"/>
  <c r="C19420" i="3"/>
  <c r="C19421" i="3"/>
  <c r="C19422" i="3"/>
  <c r="C19423" i="3"/>
  <c r="C19424" i="3"/>
  <c r="C19425" i="3"/>
  <c r="C19426" i="3"/>
  <c r="C19427" i="3"/>
  <c r="C19428" i="3"/>
  <c r="C19429" i="3"/>
  <c r="C19430" i="3"/>
  <c r="C19431" i="3"/>
  <c r="C19432" i="3"/>
  <c r="C19433" i="3"/>
  <c r="C19434" i="3"/>
  <c r="C19435" i="3"/>
  <c r="C19436" i="3"/>
  <c r="C19437" i="3"/>
  <c r="C19438" i="3"/>
  <c r="C19439" i="3"/>
  <c r="C19440" i="3"/>
  <c r="C19441" i="3"/>
  <c r="C19442" i="3"/>
  <c r="C19443" i="3"/>
  <c r="C19444" i="3"/>
  <c r="C19445" i="3"/>
  <c r="C19446" i="3"/>
  <c r="C19447" i="3"/>
  <c r="C19448" i="3"/>
  <c r="C19449" i="3"/>
  <c r="C19450" i="3"/>
  <c r="C19451" i="3"/>
  <c r="C19452" i="3"/>
  <c r="C19453" i="3"/>
  <c r="C19454" i="3"/>
  <c r="C19455" i="3"/>
  <c r="C19456" i="3"/>
  <c r="C19457" i="3"/>
  <c r="C19458" i="3"/>
  <c r="C19459" i="3"/>
  <c r="C19460" i="3"/>
  <c r="C19461" i="3"/>
  <c r="C19462" i="3"/>
  <c r="C19463" i="3"/>
  <c r="C19464" i="3"/>
  <c r="C19465" i="3"/>
  <c r="C19466" i="3"/>
  <c r="C19467" i="3"/>
  <c r="C19468" i="3"/>
  <c r="C19469" i="3"/>
  <c r="C19470" i="3"/>
  <c r="C19471" i="3"/>
  <c r="C19472" i="3"/>
  <c r="C19473" i="3"/>
  <c r="C19474" i="3"/>
  <c r="C19475" i="3"/>
  <c r="C19476" i="3"/>
  <c r="C19477" i="3"/>
  <c r="C19478" i="3"/>
  <c r="C19479" i="3"/>
  <c r="C19480" i="3"/>
  <c r="C19481" i="3"/>
  <c r="C19482" i="3"/>
  <c r="C19483" i="3"/>
  <c r="C19484" i="3"/>
  <c r="C19485" i="3"/>
  <c r="C19486" i="3"/>
  <c r="C19487" i="3"/>
  <c r="C19488" i="3"/>
  <c r="C19489" i="3"/>
  <c r="C19490" i="3"/>
  <c r="C19491" i="3"/>
  <c r="C19492" i="3"/>
  <c r="C19493" i="3"/>
  <c r="C19494" i="3"/>
  <c r="C19495" i="3"/>
  <c r="C19496" i="3"/>
  <c r="C19497" i="3"/>
  <c r="C19498" i="3"/>
  <c r="C19499" i="3"/>
  <c r="C19500" i="3"/>
  <c r="C19501" i="3"/>
  <c r="C19502" i="3"/>
  <c r="C19503" i="3"/>
  <c r="C19504" i="3"/>
  <c r="C19505" i="3"/>
  <c r="C19506" i="3"/>
  <c r="C19507" i="3"/>
  <c r="C19508" i="3"/>
  <c r="C19509" i="3"/>
  <c r="C19510" i="3"/>
  <c r="C19511" i="3"/>
  <c r="C19512" i="3"/>
  <c r="C19513" i="3"/>
  <c r="C19514" i="3"/>
  <c r="C19515" i="3"/>
  <c r="C19516" i="3"/>
  <c r="C19517" i="3"/>
  <c r="C19518" i="3"/>
  <c r="C19519" i="3"/>
  <c r="C19520" i="3"/>
  <c r="C19521" i="3"/>
  <c r="C19522" i="3"/>
  <c r="C19523" i="3"/>
  <c r="C19524" i="3"/>
  <c r="C19525" i="3"/>
  <c r="C19526" i="3"/>
  <c r="C19527" i="3"/>
  <c r="C19528" i="3"/>
  <c r="C19529" i="3"/>
  <c r="C19530" i="3"/>
  <c r="C19531" i="3"/>
  <c r="C19532" i="3"/>
  <c r="C19533" i="3"/>
  <c r="C19534" i="3"/>
  <c r="C19535" i="3"/>
  <c r="C19536" i="3"/>
  <c r="C19537" i="3"/>
  <c r="C19538" i="3"/>
  <c r="C19539" i="3"/>
  <c r="C19540" i="3"/>
  <c r="C19541" i="3"/>
  <c r="C19542" i="3"/>
  <c r="C19543" i="3"/>
  <c r="C19544" i="3"/>
  <c r="C19545" i="3"/>
  <c r="C19546" i="3"/>
  <c r="C19547" i="3"/>
  <c r="C19548" i="3"/>
  <c r="C19549" i="3"/>
  <c r="C19550" i="3"/>
  <c r="C19551" i="3"/>
  <c r="C19552" i="3"/>
  <c r="C19553" i="3"/>
  <c r="C19554" i="3"/>
  <c r="C19555" i="3"/>
  <c r="C19556" i="3"/>
  <c r="C19557" i="3"/>
  <c r="C19558" i="3"/>
  <c r="C19559" i="3"/>
  <c r="C19560" i="3"/>
  <c r="C19561" i="3"/>
  <c r="C19562" i="3"/>
  <c r="C19563" i="3"/>
  <c r="C19564" i="3"/>
  <c r="C19565" i="3"/>
  <c r="C19566" i="3"/>
  <c r="C19567" i="3"/>
  <c r="C19568" i="3"/>
  <c r="C19569" i="3"/>
  <c r="C19570" i="3"/>
  <c r="C19571" i="3"/>
  <c r="C19572" i="3"/>
  <c r="C19573" i="3"/>
  <c r="C19574" i="3"/>
  <c r="C19575" i="3"/>
  <c r="C19576" i="3"/>
  <c r="C19577" i="3"/>
  <c r="C19578" i="3"/>
  <c r="C19579" i="3"/>
  <c r="C19580" i="3"/>
  <c r="C19581" i="3"/>
  <c r="C19582" i="3"/>
  <c r="C19583" i="3"/>
  <c r="C19584" i="3"/>
  <c r="C19585" i="3"/>
  <c r="C19586" i="3"/>
  <c r="C19587" i="3"/>
  <c r="C19588" i="3"/>
  <c r="C19589" i="3"/>
  <c r="C19590" i="3"/>
  <c r="C19591" i="3"/>
  <c r="C19592" i="3"/>
  <c r="C19593" i="3"/>
  <c r="C19594" i="3"/>
  <c r="C19595" i="3"/>
  <c r="C19596" i="3"/>
  <c r="C19597" i="3"/>
  <c r="C19598" i="3"/>
  <c r="C19599" i="3"/>
  <c r="C19600" i="3"/>
  <c r="C19601" i="3"/>
  <c r="C19602" i="3"/>
  <c r="C19603" i="3"/>
  <c r="C19604" i="3"/>
  <c r="C19605" i="3"/>
  <c r="C19606" i="3"/>
  <c r="C19607" i="3"/>
  <c r="C19608" i="3"/>
  <c r="C19609" i="3"/>
  <c r="C19610" i="3"/>
  <c r="C19611" i="3"/>
  <c r="C19612" i="3"/>
  <c r="C19613" i="3"/>
  <c r="C19614" i="3"/>
  <c r="C19615" i="3"/>
  <c r="C19616" i="3"/>
  <c r="C19617" i="3"/>
  <c r="C19618" i="3"/>
  <c r="C19619" i="3"/>
  <c r="C19620" i="3"/>
  <c r="C19621" i="3"/>
  <c r="C19622" i="3"/>
  <c r="C19623" i="3"/>
  <c r="C19624" i="3"/>
  <c r="C19625" i="3"/>
  <c r="C19626" i="3"/>
  <c r="C19627" i="3"/>
  <c r="C19628" i="3"/>
  <c r="C19629" i="3"/>
  <c r="C19630" i="3"/>
  <c r="C19631" i="3"/>
  <c r="C19632" i="3"/>
  <c r="C19633" i="3"/>
  <c r="C19634" i="3"/>
  <c r="C19635" i="3"/>
  <c r="C19636" i="3"/>
  <c r="C19637" i="3"/>
  <c r="C19638" i="3"/>
  <c r="C19639" i="3"/>
  <c r="C19640" i="3"/>
  <c r="C19641" i="3"/>
  <c r="C19642" i="3"/>
  <c r="C19643" i="3"/>
  <c r="C19644" i="3"/>
  <c r="C19645" i="3"/>
  <c r="C19646" i="3"/>
  <c r="C19647" i="3"/>
  <c r="C19648" i="3"/>
  <c r="C19649" i="3"/>
  <c r="C19650" i="3"/>
  <c r="C19651" i="3"/>
  <c r="C19652" i="3"/>
  <c r="C19653" i="3"/>
  <c r="C19654" i="3"/>
  <c r="C19655" i="3"/>
  <c r="C19656" i="3"/>
  <c r="C19657" i="3"/>
  <c r="C19658" i="3"/>
  <c r="C19659" i="3"/>
  <c r="C19660" i="3"/>
  <c r="C19661" i="3"/>
  <c r="C19662" i="3"/>
  <c r="C19663" i="3"/>
  <c r="C19664" i="3"/>
  <c r="C19665" i="3"/>
  <c r="C19666" i="3"/>
  <c r="C19667" i="3"/>
  <c r="C19668" i="3"/>
  <c r="C19669" i="3"/>
  <c r="C19670" i="3"/>
  <c r="C19671" i="3"/>
  <c r="C19672" i="3"/>
  <c r="C19673" i="3"/>
  <c r="C19674" i="3"/>
  <c r="C19675" i="3"/>
  <c r="C19676" i="3"/>
  <c r="C19677" i="3"/>
  <c r="C19678" i="3"/>
  <c r="C19679" i="3"/>
  <c r="C19680" i="3"/>
  <c r="C19681" i="3"/>
  <c r="C19682" i="3"/>
  <c r="C19683" i="3"/>
  <c r="C19684" i="3"/>
  <c r="C19685" i="3"/>
  <c r="C19686" i="3"/>
  <c r="C19687" i="3"/>
  <c r="C19688" i="3"/>
  <c r="C19689" i="3"/>
  <c r="C19690" i="3"/>
  <c r="C19691" i="3"/>
  <c r="C19692" i="3"/>
  <c r="C19693" i="3"/>
  <c r="C19694" i="3"/>
  <c r="C19695" i="3"/>
  <c r="C19696" i="3"/>
  <c r="C19697" i="3"/>
  <c r="C19698" i="3"/>
  <c r="C19699" i="3"/>
  <c r="C19700" i="3"/>
  <c r="C19701" i="3"/>
  <c r="C19702" i="3"/>
  <c r="C19703" i="3"/>
  <c r="C19704" i="3"/>
  <c r="C19705" i="3"/>
  <c r="C19706" i="3"/>
  <c r="C19707" i="3"/>
  <c r="C19708" i="3"/>
  <c r="C19709" i="3"/>
  <c r="C19710" i="3"/>
  <c r="C19711" i="3"/>
  <c r="C19712" i="3"/>
  <c r="C19713" i="3"/>
  <c r="C19714" i="3"/>
  <c r="C19715" i="3"/>
  <c r="C19716" i="3"/>
  <c r="C19717" i="3"/>
  <c r="C19718" i="3"/>
  <c r="C19719" i="3"/>
  <c r="C19720" i="3"/>
  <c r="C19721" i="3"/>
  <c r="C19722" i="3"/>
  <c r="C19723" i="3"/>
  <c r="C19724" i="3"/>
  <c r="C19725" i="3"/>
  <c r="C19726" i="3"/>
  <c r="C19727" i="3"/>
  <c r="C19728" i="3"/>
  <c r="C19729" i="3"/>
  <c r="C19730" i="3"/>
  <c r="C19731" i="3"/>
  <c r="C19732" i="3"/>
  <c r="C19733" i="3"/>
  <c r="C19734" i="3"/>
  <c r="C19735" i="3"/>
  <c r="C19736" i="3"/>
  <c r="C19737" i="3"/>
  <c r="C19738" i="3"/>
  <c r="C19739" i="3"/>
  <c r="C19740" i="3"/>
  <c r="C19741" i="3"/>
  <c r="C19742" i="3"/>
  <c r="C19743" i="3"/>
  <c r="C19744" i="3"/>
  <c r="C19745" i="3"/>
  <c r="C19746" i="3"/>
  <c r="C19747" i="3"/>
  <c r="C19748" i="3"/>
  <c r="C19749" i="3"/>
  <c r="C19750" i="3"/>
  <c r="C19751" i="3"/>
  <c r="C19752" i="3"/>
  <c r="C19753" i="3"/>
  <c r="C19754" i="3"/>
  <c r="C19755" i="3"/>
  <c r="C19756" i="3"/>
  <c r="C19757" i="3"/>
  <c r="C19758" i="3"/>
  <c r="C19759" i="3"/>
  <c r="C19760" i="3"/>
  <c r="C19761" i="3"/>
  <c r="C19762" i="3"/>
  <c r="C19763" i="3"/>
  <c r="C19764" i="3"/>
  <c r="C19765" i="3"/>
  <c r="C19766" i="3"/>
  <c r="C19767" i="3"/>
  <c r="C19768" i="3"/>
  <c r="C19769" i="3"/>
  <c r="C19770" i="3"/>
  <c r="C19771" i="3"/>
  <c r="C19772" i="3"/>
  <c r="C19773" i="3"/>
  <c r="C19774" i="3"/>
  <c r="C19775" i="3"/>
  <c r="C19776" i="3"/>
  <c r="C19777" i="3"/>
  <c r="C19778" i="3"/>
  <c r="C19779" i="3"/>
  <c r="C19780" i="3"/>
  <c r="C19781" i="3"/>
  <c r="C19782" i="3"/>
  <c r="C19783" i="3"/>
  <c r="C19784" i="3"/>
  <c r="C19785" i="3"/>
  <c r="C19786" i="3"/>
  <c r="C19787" i="3"/>
  <c r="C19788" i="3"/>
  <c r="C19789" i="3"/>
  <c r="C19790" i="3"/>
  <c r="C19791" i="3"/>
  <c r="C19792" i="3"/>
  <c r="C19793" i="3"/>
  <c r="C19794" i="3"/>
  <c r="C19795" i="3"/>
  <c r="C19796" i="3"/>
  <c r="C19797" i="3"/>
  <c r="C19798" i="3"/>
  <c r="C19799" i="3"/>
  <c r="C19800" i="3"/>
  <c r="C19801" i="3"/>
  <c r="C19802" i="3"/>
  <c r="C19803" i="3"/>
  <c r="C19804" i="3"/>
  <c r="C19805" i="3"/>
  <c r="C19806" i="3"/>
  <c r="C19807" i="3"/>
  <c r="C19808" i="3"/>
  <c r="C19809" i="3"/>
  <c r="C19810" i="3"/>
  <c r="C19811" i="3"/>
  <c r="C19812" i="3"/>
  <c r="C19813" i="3"/>
  <c r="C19814" i="3"/>
  <c r="C19815" i="3"/>
  <c r="C19816" i="3"/>
  <c r="C19817" i="3"/>
  <c r="C19818" i="3"/>
  <c r="C19819" i="3"/>
  <c r="C19820" i="3"/>
  <c r="C19821" i="3"/>
  <c r="C19822" i="3"/>
  <c r="C19823" i="3"/>
  <c r="C19824" i="3"/>
  <c r="C19825" i="3"/>
  <c r="C19826" i="3"/>
  <c r="C19827" i="3"/>
  <c r="C19828" i="3"/>
  <c r="C19829" i="3"/>
  <c r="C19830" i="3"/>
  <c r="C19831" i="3"/>
  <c r="C19832" i="3"/>
  <c r="C19833" i="3"/>
  <c r="C19834" i="3"/>
  <c r="C19835" i="3"/>
  <c r="C19836" i="3"/>
  <c r="C19837" i="3"/>
  <c r="C19838" i="3"/>
  <c r="C19839" i="3"/>
  <c r="C19840" i="3"/>
  <c r="C19841" i="3"/>
  <c r="C19842" i="3"/>
  <c r="C19843" i="3"/>
  <c r="C19844" i="3"/>
  <c r="C19845" i="3"/>
  <c r="C19846" i="3"/>
  <c r="C19847" i="3"/>
  <c r="C19848" i="3"/>
  <c r="C19849" i="3"/>
  <c r="C19850" i="3"/>
  <c r="C19851" i="3"/>
  <c r="C19852" i="3"/>
  <c r="C19853" i="3"/>
  <c r="C19854" i="3"/>
  <c r="C19855" i="3"/>
  <c r="C19856" i="3"/>
  <c r="C19857" i="3"/>
  <c r="C19858" i="3"/>
  <c r="C19859" i="3"/>
  <c r="C19860" i="3"/>
  <c r="C19861" i="3"/>
  <c r="C19862" i="3"/>
  <c r="C19863" i="3"/>
  <c r="C19864" i="3"/>
  <c r="C19865" i="3"/>
  <c r="C19866" i="3"/>
  <c r="C19867" i="3"/>
  <c r="C19868" i="3"/>
  <c r="C19869" i="3"/>
  <c r="C19870" i="3"/>
  <c r="C19871" i="3"/>
  <c r="C19872" i="3"/>
  <c r="C19873" i="3"/>
  <c r="C19874" i="3"/>
  <c r="C19875" i="3"/>
  <c r="C19876" i="3"/>
  <c r="C19877" i="3"/>
  <c r="C19878" i="3"/>
  <c r="C19879" i="3"/>
  <c r="C19880" i="3"/>
  <c r="C19881" i="3"/>
  <c r="C19882" i="3"/>
  <c r="C19883" i="3"/>
  <c r="C19884" i="3"/>
  <c r="C19885" i="3"/>
  <c r="C19886" i="3"/>
  <c r="C19887" i="3"/>
  <c r="C19888" i="3"/>
  <c r="C19889" i="3"/>
  <c r="C19890" i="3"/>
  <c r="C19891" i="3"/>
  <c r="C19892" i="3"/>
  <c r="C19893" i="3"/>
  <c r="C19894" i="3"/>
  <c r="C19895" i="3"/>
  <c r="C19896" i="3"/>
  <c r="C19897" i="3"/>
  <c r="C19898" i="3"/>
  <c r="C19899" i="3"/>
  <c r="C19900" i="3"/>
  <c r="C19901" i="3"/>
  <c r="C19902" i="3"/>
  <c r="C19903" i="3"/>
  <c r="C19904" i="3"/>
  <c r="C19905" i="3"/>
  <c r="C19906" i="3"/>
  <c r="C19907" i="3"/>
  <c r="C19908" i="3"/>
  <c r="C19909" i="3"/>
  <c r="C19910" i="3"/>
  <c r="C19911" i="3"/>
  <c r="C19912" i="3"/>
  <c r="C19913" i="3"/>
  <c r="C19914" i="3"/>
  <c r="C19915" i="3"/>
  <c r="C19916" i="3"/>
  <c r="C19917" i="3"/>
  <c r="C19918" i="3"/>
  <c r="C19919" i="3"/>
  <c r="C19920" i="3"/>
  <c r="C19921" i="3"/>
  <c r="C19922" i="3"/>
  <c r="C19923" i="3"/>
  <c r="C19924" i="3"/>
  <c r="C19925" i="3"/>
  <c r="C19926" i="3"/>
  <c r="C19927" i="3"/>
  <c r="C19928" i="3"/>
  <c r="C19929" i="3"/>
  <c r="C19930" i="3"/>
  <c r="C19931" i="3"/>
  <c r="C19932" i="3"/>
  <c r="C19933" i="3"/>
  <c r="C19934" i="3"/>
  <c r="C19935" i="3"/>
  <c r="C19936" i="3"/>
  <c r="C19937" i="3"/>
  <c r="C19938" i="3"/>
  <c r="C19939" i="3"/>
  <c r="C19940" i="3"/>
  <c r="C19941" i="3"/>
  <c r="C19942" i="3"/>
  <c r="C19943" i="3"/>
  <c r="C19944" i="3"/>
  <c r="C19945" i="3"/>
  <c r="C19946" i="3"/>
  <c r="C19947" i="3"/>
  <c r="C19948" i="3"/>
  <c r="C19949" i="3"/>
  <c r="C19950" i="3"/>
  <c r="C19951" i="3"/>
  <c r="C19952" i="3"/>
  <c r="C19953" i="3"/>
  <c r="C19954" i="3"/>
  <c r="C19955" i="3"/>
  <c r="C19956" i="3"/>
  <c r="C19957" i="3"/>
  <c r="C19958" i="3"/>
  <c r="C19959" i="3"/>
  <c r="C19960" i="3"/>
  <c r="C19961" i="3"/>
  <c r="C19962" i="3"/>
  <c r="C19963" i="3"/>
  <c r="C19964" i="3"/>
  <c r="C19965" i="3"/>
  <c r="C19966" i="3"/>
  <c r="C19967" i="3"/>
  <c r="C19968" i="3"/>
  <c r="C19969" i="3"/>
  <c r="C19970" i="3"/>
  <c r="C19971" i="3"/>
  <c r="C19972" i="3"/>
  <c r="C19973" i="3"/>
  <c r="C19974" i="3"/>
  <c r="C19975" i="3"/>
  <c r="C19976" i="3"/>
  <c r="C19977" i="3"/>
  <c r="C19978" i="3"/>
  <c r="C19979" i="3"/>
  <c r="C19980" i="3"/>
  <c r="C19981" i="3"/>
  <c r="C19982" i="3"/>
  <c r="C19983" i="3"/>
  <c r="C19984" i="3"/>
  <c r="C19985" i="3"/>
  <c r="C19986" i="3"/>
  <c r="C19987" i="3"/>
  <c r="C19988" i="3"/>
  <c r="C19989" i="3"/>
  <c r="C19990" i="3"/>
  <c r="C19991" i="3"/>
  <c r="C19992" i="3"/>
  <c r="C19993" i="3"/>
  <c r="C19994" i="3"/>
  <c r="C19995" i="3"/>
  <c r="C19996" i="3"/>
  <c r="C19997" i="3"/>
  <c r="C19998" i="3"/>
  <c r="C19999" i="3"/>
  <c r="C20000" i="3"/>
  <c r="C20001" i="3"/>
  <c r="C20002" i="3"/>
  <c r="C20003" i="3"/>
  <c r="C20004" i="3"/>
  <c r="C20005" i="3"/>
  <c r="C20006" i="3"/>
  <c r="C20007" i="3"/>
  <c r="C20008" i="3"/>
  <c r="C20009" i="3"/>
  <c r="C20010" i="3"/>
  <c r="C20011" i="3"/>
  <c r="C20012" i="3"/>
  <c r="C20013" i="3"/>
  <c r="C20014" i="3"/>
  <c r="C20015" i="3"/>
  <c r="C20016" i="3"/>
  <c r="C20017" i="3"/>
  <c r="C20018" i="3"/>
  <c r="C20019" i="3"/>
  <c r="C20020" i="3"/>
  <c r="C20021" i="3"/>
  <c r="C20022" i="3"/>
  <c r="C20023" i="3"/>
  <c r="C20024" i="3"/>
  <c r="C20025" i="3"/>
  <c r="C20026" i="3"/>
  <c r="C20027" i="3"/>
  <c r="C20028" i="3"/>
  <c r="C20029" i="3"/>
  <c r="C20030" i="3"/>
  <c r="C20031" i="3"/>
  <c r="C20032" i="3"/>
  <c r="C20033" i="3"/>
  <c r="C20034" i="3"/>
  <c r="C20035" i="3"/>
  <c r="C20036" i="3"/>
  <c r="C20037" i="3"/>
  <c r="C20038" i="3"/>
  <c r="C20039" i="3"/>
  <c r="C20040" i="3"/>
  <c r="C20041" i="3"/>
  <c r="C20042" i="3"/>
  <c r="C20043" i="3"/>
  <c r="C20044" i="3"/>
  <c r="C20045" i="3"/>
  <c r="C20046" i="3"/>
  <c r="C20047" i="3"/>
  <c r="C20048" i="3"/>
  <c r="C20049" i="3"/>
  <c r="C20050" i="3"/>
  <c r="C20051" i="3"/>
  <c r="C20052" i="3"/>
  <c r="C20053" i="3"/>
  <c r="C20054" i="3"/>
  <c r="C20055" i="3"/>
  <c r="C20056" i="3"/>
  <c r="C20057" i="3"/>
  <c r="C20058" i="3"/>
  <c r="C20059" i="3"/>
  <c r="C20060" i="3"/>
  <c r="C20061" i="3"/>
  <c r="C20062" i="3"/>
  <c r="C20063" i="3"/>
  <c r="C20064" i="3"/>
  <c r="C20065" i="3"/>
  <c r="C20066" i="3"/>
  <c r="C20067" i="3"/>
  <c r="C20068" i="3"/>
  <c r="C20069" i="3"/>
  <c r="C20070" i="3"/>
  <c r="C20071" i="3"/>
  <c r="C20072" i="3"/>
  <c r="C20073" i="3"/>
  <c r="C20074" i="3"/>
  <c r="C20075" i="3"/>
  <c r="C20076" i="3"/>
  <c r="C20077" i="3"/>
  <c r="C20078" i="3"/>
  <c r="C20079" i="3"/>
  <c r="C20080" i="3"/>
  <c r="C20081" i="3"/>
  <c r="C20082" i="3"/>
  <c r="C20083" i="3"/>
  <c r="C20084" i="3"/>
  <c r="C20085" i="3"/>
  <c r="C20086" i="3"/>
  <c r="C20087" i="3"/>
  <c r="C20088" i="3"/>
  <c r="C20089" i="3"/>
  <c r="C20090" i="3"/>
  <c r="C20091" i="3"/>
  <c r="C20092" i="3"/>
  <c r="C20093" i="3"/>
  <c r="C20094" i="3"/>
  <c r="C20095" i="3"/>
  <c r="C20096" i="3"/>
  <c r="C20097" i="3"/>
  <c r="C20098" i="3"/>
  <c r="C20099" i="3"/>
  <c r="C20100" i="3"/>
  <c r="C20101" i="3"/>
  <c r="C20102" i="3"/>
  <c r="C20103" i="3"/>
  <c r="C20104" i="3"/>
  <c r="C20105" i="3"/>
  <c r="C20106" i="3"/>
  <c r="C20107" i="3"/>
  <c r="C20108" i="3"/>
  <c r="C20109" i="3"/>
  <c r="C20110" i="3"/>
  <c r="C20111" i="3"/>
  <c r="C20112" i="3"/>
  <c r="C20113" i="3"/>
  <c r="C20114" i="3"/>
  <c r="C20115" i="3"/>
  <c r="C20116" i="3"/>
  <c r="C20117" i="3"/>
  <c r="C20118" i="3"/>
  <c r="C20119" i="3"/>
  <c r="C20120" i="3"/>
  <c r="C20121" i="3"/>
  <c r="C20122" i="3"/>
  <c r="C20123" i="3"/>
  <c r="C20124" i="3"/>
  <c r="C20125" i="3"/>
  <c r="C20126" i="3"/>
  <c r="C20127" i="3"/>
  <c r="C20128" i="3"/>
  <c r="C20129" i="3"/>
  <c r="C20130" i="3"/>
  <c r="C20131" i="3"/>
  <c r="C20132" i="3"/>
  <c r="C20133" i="3"/>
  <c r="C20134" i="3"/>
  <c r="C20135" i="3"/>
  <c r="C20136" i="3"/>
  <c r="C20137" i="3"/>
  <c r="C20138" i="3"/>
  <c r="C20139" i="3"/>
  <c r="C20140" i="3"/>
  <c r="C20141" i="3"/>
  <c r="C20142" i="3"/>
  <c r="C20143" i="3"/>
  <c r="C20144" i="3"/>
  <c r="C20145" i="3"/>
  <c r="C20146" i="3"/>
  <c r="C20147" i="3"/>
  <c r="C20148" i="3"/>
  <c r="C20149" i="3"/>
  <c r="C20150" i="3"/>
  <c r="C20151" i="3"/>
  <c r="C20152" i="3"/>
  <c r="C20153" i="3"/>
  <c r="C20154" i="3"/>
  <c r="C20155" i="3"/>
  <c r="C20156" i="3"/>
  <c r="C20157" i="3"/>
  <c r="C20158" i="3"/>
  <c r="C20159" i="3"/>
  <c r="C20160" i="3"/>
  <c r="C20161" i="3"/>
  <c r="C20162" i="3"/>
  <c r="C20163" i="3"/>
  <c r="C20164" i="3"/>
  <c r="C20165" i="3"/>
  <c r="C20166" i="3"/>
  <c r="C20167" i="3"/>
  <c r="C20168" i="3"/>
  <c r="C20169" i="3"/>
  <c r="C20170" i="3"/>
  <c r="C20171" i="3"/>
  <c r="C20172" i="3"/>
  <c r="C20173" i="3"/>
  <c r="C20174" i="3"/>
  <c r="C20175" i="3"/>
  <c r="C20176" i="3"/>
  <c r="C20177" i="3"/>
  <c r="C20178" i="3"/>
  <c r="C20179" i="3"/>
  <c r="C20180" i="3"/>
  <c r="C20181" i="3"/>
  <c r="C20182" i="3"/>
  <c r="C20183" i="3"/>
  <c r="C20184" i="3"/>
  <c r="C20185" i="3"/>
  <c r="C20186" i="3"/>
  <c r="C20187" i="3"/>
  <c r="C20188" i="3"/>
  <c r="C20189" i="3"/>
  <c r="C20190" i="3"/>
  <c r="C20191" i="3"/>
  <c r="C20192" i="3"/>
  <c r="C20193" i="3"/>
  <c r="C20194" i="3"/>
  <c r="C20195" i="3"/>
  <c r="C20196" i="3"/>
  <c r="C20197" i="3"/>
  <c r="C20198" i="3"/>
  <c r="C20199" i="3"/>
  <c r="C20200" i="3"/>
  <c r="C20201" i="3"/>
  <c r="C20202" i="3"/>
  <c r="C20203" i="3"/>
  <c r="C20204" i="3"/>
  <c r="C20205" i="3"/>
  <c r="C20206" i="3"/>
  <c r="C20207" i="3"/>
  <c r="C20208" i="3"/>
  <c r="C20209" i="3"/>
  <c r="C20210" i="3"/>
  <c r="C20211" i="3"/>
  <c r="C20212" i="3"/>
  <c r="C20213" i="3"/>
  <c r="C20214" i="3"/>
  <c r="C20215" i="3"/>
  <c r="C20216" i="3"/>
  <c r="C20217" i="3"/>
  <c r="C20218" i="3"/>
  <c r="C20219" i="3"/>
  <c r="C20220" i="3"/>
  <c r="C20221" i="3"/>
  <c r="C20222" i="3"/>
  <c r="C20223" i="3"/>
  <c r="C20224" i="3"/>
  <c r="C20225" i="3"/>
  <c r="C20226" i="3"/>
  <c r="C20227" i="3"/>
  <c r="C20228" i="3"/>
  <c r="C20229" i="3"/>
  <c r="C20230" i="3"/>
  <c r="C20231" i="3"/>
  <c r="C20232" i="3"/>
  <c r="C20233" i="3"/>
  <c r="C20234" i="3"/>
  <c r="C20235" i="3"/>
  <c r="C20236" i="3"/>
  <c r="C20237" i="3"/>
  <c r="C20238" i="3"/>
  <c r="C20239" i="3"/>
  <c r="C20240" i="3"/>
  <c r="C20241" i="3"/>
  <c r="C20242" i="3"/>
  <c r="C20243" i="3"/>
  <c r="C20244" i="3"/>
  <c r="C20245" i="3"/>
  <c r="C20246" i="3"/>
  <c r="C20247" i="3"/>
  <c r="C20248" i="3"/>
  <c r="C20249" i="3"/>
  <c r="C20250" i="3"/>
  <c r="C20251" i="3"/>
  <c r="C20252" i="3"/>
  <c r="C20253" i="3"/>
  <c r="C20254" i="3"/>
  <c r="C20255" i="3"/>
  <c r="C20256" i="3"/>
  <c r="C20257" i="3"/>
  <c r="C20258" i="3"/>
  <c r="C20259" i="3"/>
  <c r="C20260" i="3"/>
  <c r="C20261" i="3"/>
  <c r="C20262" i="3"/>
  <c r="C20263" i="3"/>
  <c r="C20264" i="3"/>
  <c r="C20265" i="3"/>
  <c r="C20266" i="3"/>
  <c r="C20267" i="3"/>
  <c r="C20268" i="3"/>
  <c r="C20269" i="3"/>
  <c r="C20270" i="3"/>
  <c r="C20271" i="3"/>
  <c r="C20272" i="3"/>
  <c r="C20273" i="3"/>
  <c r="C20274" i="3"/>
  <c r="C20275" i="3"/>
  <c r="C20276" i="3"/>
  <c r="C20277" i="3"/>
  <c r="C20278" i="3"/>
  <c r="C20279" i="3"/>
  <c r="C20280" i="3"/>
  <c r="C20281" i="3"/>
  <c r="C20282" i="3"/>
  <c r="C20283" i="3"/>
  <c r="C20284" i="3"/>
  <c r="C20285" i="3"/>
  <c r="C20286" i="3"/>
  <c r="C20287" i="3"/>
  <c r="C20288" i="3"/>
  <c r="C20289" i="3"/>
  <c r="C20290" i="3"/>
  <c r="C20291" i="3"/>
  <c r="C20292" i="3"/>
  <c r="C20293" i="3"/>
  <c r="C20294" i="3"/>
  <c r="C20295" i="3"/>
  <c r="C20296" i="3"/>
  <c r="C20297" i="3"/>
  <c r="C20298" i="3"/>
  <c r="C20299" i="3"/>
  <c r="C20300" i="3"/>
  <c r="C20301" i="3"/>
  <c r="C20302" i="3"/>
  <c r="C20303" i="3"/>
  <c r="C20304" i="3"/>
  <c r="C20305" i="3"/>
  <c r="C20306" i="3"/>
  <c r="C20307" i="3"/>
  <c r="C20308" i="3"/>
  <c r="C20309" i="3"/>
  <c r="C20310" i="3"/>
  <c r="C20311" i="3"/>
  <c r="C20312" i="3"/>
  <c r="C20313" i="3"/>
  <c r="C20314" i="3"/>
  <c r="C20315" i="3"/>
  <c r="C20316" i="3"/>
  <c r="C20317" i="3"/>
  <c r="C20318" i="3"/>
  <c r="C20319" i="3"/>
  <c r="C20320" i="3"/>
  <c r="C20321" i="3"/>
  <c r="C20322" i="3"/>
  <c r="C20323" i="3"/>
  <c r="C20324" i="3"/>
  <c r="C20325" i="3"/>
  <c r="C20326" i="3"/>
  <c r="C20327" i="3"/>
  <c r="C20328" i="3"/>
  <c r="C20329" i="3"/>
  <c r="C20330" i="3"/>
  <c r="C20331" i="3"/>
  <c r="C20332" i="3"/>
  <c r="C20333" i="3"/>
  <c r="C20334" i="3"/>
  <c r="C20335" i="3"/>
  <c r="C20336" i="3"/>
  <c r="C20337" i="3"/>
  <c r="C20338" i="3"/>
  <c r="C20339" i="3"/>
  <c r="C20340" i="3"/>
  <c r="C20341" i="3"/>
  <c r="C20342" i="3"/>
  <c r="C20343" i="3"/>
  <c r="C20344" i="3"/>
  <c r="C20345" i="3"/>
  <c r="C20346" i="3"/>
  <c r="C20347" i="3"/>
  <c r="C20348" i="3"/>
  <c r="C20349" i="3"/>
  <c r="C20350" i="3"/>
  <c r="C20351" i="3"/>
  <c r="C20352" i="3"/>
  <c r="C20353" i="3"/>
  <c r="C20354" i="3"/>
  <c r="C20355" i="3"/>
  <c r="C20356" i="3"/>
  <c r="C20357" i="3"/>
  <c r="C20358" i="3"/>
  <c r="C20359" i="3"/>
  <c r="C20360" i="3"/>
  <c r="C20361" i="3"/>
  <c r="C20362" i="3"/>
  <c r="C20363" i="3"/>
  <c r="C20364" i="3"/>
  <c r="C20365" i="3"/>
  <c r="C20366" i="3"/>
  <c r="C20367" i="3"/>
  <c r="C20368" i="3"/>
  <c r="C20369" i="3"/>
  <c r="C20370" i="3"/>
  <c r="C20371" i="3"/>
  <c r="C20372" i="3"/>
  <c r="C20373" i="3"/>
  <c r="C20374" i="3"/>
  <c r="C20375" i="3"/>
  <c r="C20376" i="3"/>
  <c r="C20377" i="3"/>
  <c r="C20378" i="3"/>
  <c r="C20379" i="3"/>
  <c r="C20380" i="3"/>
  <c r="C20381" i="3"/>
  <c r="C20382" i="3"/>
  <c r="C20383" i="3"/>
  <c r="C20384" i="3"/>
  <c r="C20385" i="3"/>
  <c r="C20386" i="3"/>
  <c r="C20387" i="3"/>
  <c r="C20388" i="3"/>
  <c r="C20389" i="3"/>
  <c r="C20390" i="3"/>
  <c r="C20391" i="3"/>
  <c r="C20392" i="3"/>
  <c r="C20393" i="3"/>
  <c r="C20394" i="3"/>
  <c r="C20395" i="3"/>
  <c r="C20396" i="3"/>
  <c r="C20397" i="3"/>
  <c r="C20398" i="3"/>
  <c r="C20399" i="3"/>
  <c r="C20400" i="3"/>
  <c r="C20401" i="3"/>
  <c r="C20402" i="3"/>
  <c r="C20403" i="3"/>
  <c r="C20404" i="3"/>
  <c r="C20405" i="3"/>
  <c r="C20406" i="3"/>
  <c r="C20407" i="3"/>
  <c r="C20408" i="3"/>
  <c r="C20409" i="3"/>
  <c r="C20410" i="3"/>
  <c r="C20411" i="3"/>
  <c r="C20412" i="3"/>
  <c r="C20413" i="3"/>
  <c r="C20414" i="3"/>
  <c r="C20415" i="3"/>
  <c r="C20416" i="3"/>
  <c r="C20417" i="3"/>
  <c r="C20418" i="3"/>
  <c r="C20419" i="3"/>
  <c r="C20420" i="3"/>
  <c r="C20421" i="3"/>
  <c r="C20422" i="3"/>
  <c r="C20423" i="3"/>
  <c r="C20424" i="3"/>
  <c r="C20425" i="3"/>
  <c r="C20426" i="3"/>
  <c r="C20427" i="3"/>
  <c r="C20428" i="3"/>
  <c r="C20429" i="3"/>
  <c r="C20430" i="3"/>
  <c r="C20431" i="3"/>
  <c r="C20432" i="3"/>
  <c r="C20433" i="3"/>
  <c r="C20434" i="3"/>
  <c r="C20435" i="3"/>
  <c r="C20436" i="3"/>
  <c r="C20437" i="3"/>
  <c r="C20438" i="3"/>
  <c r="C20439" i="3"/>
  <c r="C20440" i="3"/>
  <c r="C20441" i="3"/>
  <c r="C20442" i="3"/>
  <c r="C20443" i="3"/>
  <c r="C20444" i="3"/>
  <c r="C20445" i="3"/>
  <c r="C20446" i="3"/>
  <c r="C20447" i="3"/>
  <c r="C20448" i="3"/>
  <c r="C20449" i="3"/>
  <c r="C20450" i="3"/>
  <c r="C20451" i="3"/>
  <c r="C20452" i="3"/>
  <c r="C20453" i="3"/>
  <c r="C20454" i="3"/>
  <c r="C20455" i="3"/>
  <c r="C20456" i="3"/>
  <c r="C20457" i="3"/>
  <c r="C20458" i="3"/>
  <c r="C20459" i="3"/>
  <c r="C20460" i="3"/>
  <c r="C20461" i="3"/>
  <c r="C20462" i="3"/>
  <c r="C20463" i="3"/>
  <c r="C20464" i="3"/>
  <c r="C20465" i="3"/>
  <c r="C20466" i="3"/>
  <c r="C20467" i="3"/>
  <c r="C20468" i="3"/>
  <c r="C20469" i="3"/>
  <c r="C20470" i="3"/>
  <c r="C20471" i="3"/>
  <c r="C20472" i="3"/>
  <c r="C20473" i="3"/>
  <c r="C20474" i="3"/>
  <c r="C20475" i="3"/>
  <c r="C20476" i="3"/>
  <c r="C20477" i="3"/>
  <c r="C20478" i="3"/>
  <c r="C20479" i="3"/>
  <c r="C20480" i="3"/>
  <c r="C20481" i="3"/>
  <c r="C20482" i="3"/>
  <c r="C20483" i="3"/>
  <c r="C20484" i="3"/>
  <c r="C20485" i="3"/>
  <c r="C20486" i="3"/>
  <c r="C20487" i="3"/>
  <c r="C20488" i="3"/>
  <c r="C20489" i="3"/>
  <c r="C20490" i="3"/>
  <c r="C20491" i="3"/>
  <c r="C20492" i="3"/>
  <c r="C20493" i="3"/>
  <c r="C20494" i="3"/>
  <c r="C20495" i="3"/>
  <c r="C20496" i="3"/>
  <c r="C20497" i="3"/>
  <c r="C20498" i="3"/>
  <c r="C20499" i="3"/>
  <c r="C20500" i="3"/>
  <c r="C20501" i="3"/>
  <c r="C20502" i="3"/>
  <c r="C20503" i="3"/>
  <c r="C20504" i="3"/>
  <c r="C20505" i="3"/>
  <c r="C20506" i="3"/>
  <c r="C20507" i="3"/>
  <c r="C20508" i="3"/>
  <c r="C20509" i="3"/>
  <c r="C20510" i="3"/>
  <c r="C20511" i="3"/>
  <c r="C20512" i="3"/>
  <c r="C20513" i="3"/>
  <c r="C20514" i="3"/>
  <c r="C20515" i="3"/>
  <c r="C20516" i="3"/>
  <c r="C20517" i="3"/>
  <c r="C20518" i="3"/>
  <c r="C20519" i="3"/>
  <c r="C20520" i="3"/>
  <c r="C20521" i="3"/>
  <c r="C20522" i="3"/>
  <c r="C20523" i="3"/>
  <c r="C20524" i="3"/>
  <c r="C20525" i="3"/>
  <c r="C20526" i="3"/>
  <c r="C20527" i="3"/>
  <c r="C20528" i="3"/>
  <c r="C20529" i="3"/>
  <c r="C20530" i="3"/>
  <c r="C20531" i="3"/>
  <c r="C20532" i="3"/>
  <c r="C20533" i="3"/>
  <c r="C20534" i="3"/>
  <c r="C20535" i="3"/>
  <c r="C20536" i="3"/>
  <c r="C20537" i="3"/>
  <c r="C20538" i="3"/>
  <c r="C20539" i="3"/>
  <c r="C20540" i="3"/>
  <c r="C20541" i="3"/>
  <c r="C20542" i="3"/>
  <c r="C20543" i="3"/>
  <c r="C20544" i="3"/>
  <c r="C20545" i="3"/>
  <c r="C20546" i="3"/>
  <c r="C20547" i="3"/>
  <c r="C20548" i="3"/>
  <c r="C20549" i="3"/>
  <c r="C20550" i="3"/>
  <c r="C20551" i="3"/>
  <c r="C20552" i="3"/>
  <c r="C20553" i="3"/>
  <c r="C20554" i="3"/>
  <c r="C20555" i="3"/>
  <c r="C20556" i="3"/>
  <c r="C20557" i="3"/>
  <c r="C20558" i="3"/>
  <c r="C20559" i="3"/>
  <c r="C20560" i="3"/>
  <c r="C20561" i="3"/>
  <c r="C20562" i="3"/>
  <c r="C20563" i="3"/>
  <c r="C20564" i="3"/>
  <c r="C20565" i="3"/>
  <c r="C20566" i="3"/>
  <c r="C20567" i="3"/>
  <c r="C20568" i="3"/>
  <c r="C20569" i="3"/>
  <c r="C20570" i="3"/>
  <c r="C20571" i="3"/>
  <c r="C20572" i="3"/>
  <c r="C20573" i="3"/>
  <c r="C20574" i="3"/>
  <c r="C20575" i="3"/>
  <c r="C20576" i="3"/>
  <c r="C20577" i="3"/>
  <c r="C20578" i="3"/>
  <c r="C20579" i="3"/>
  <c r="C20580" i="3"/>
  <c r="C20581" i="3"/>
  <c r="C20582" i="3"/>
  <c r="C20583" i="3"/>
  <c r="C20584" i="3"/>
  <c r="C20585" i="3"/>
  <c r="C20586" i="3"/>
  <c r="C20587" i="3"/>
  <c r="C20588" i="3"/>
  <c r="C20589" i="3"/>
  <c r="C20590" i="3"/>
  <c r="C20591" i="3"/>
  <c r="C20592" i="3"/>
  <c r="C20593" i="3"/>
  <c r="C20594" i="3"/>
  <c r="C20595" i="3"/>
  <c r="C20596" i="3"/>
  <c r="C20597" i="3"/>
  <c r="C20598" i="3"/>
  <c r="C20599" i="3"/>
  <c r="C20600" i="3"/>
  <c r="C20601" i="3"/>
  <c r="C20602" i="3"/>
  <c r="C20603" i="3"/>
  <c r="C20604" i="3"/>
  <c r="C20605" i="3"/>
  <c r="C20606" i="3"/>
  <c r="C20607" i="3"/>
  <c r="C20608" i="3"/>
  <c r="C20609" i="3"/>
  <c r="C20610" i="3"/>
  <c r="C20611" i="3"/>
  <c r="C20612" i="3"/>
  <c r="C20613" i="3"/>
  <c r="C20614" i="3"/>
  <c r="C20615" i="3"/>
  <c r="C20616" i="3"/>
  <c r="C20617" i="3"/>
  <c r="C20618" i="3"/>
  <c r="C20619" i="3"/>
  <c r="C20620" i="3"/>
  <c r="C20621" i="3"/>
  <c r="C20622" i="3"/>
  <c r="C20623" i="3"/>
  <c r="C20624" i="3"/>
  <c r="C20625" i="3"/>
  <c r="C20626" i="3"/>
  <c r="C20627" i="3"/>
  <c r="C20628" i="3"/>
  <c r="C20629" i="3"/>
  <c r="C20630" i="3"/>
  <c r="C20631" i="3"/>
  <c r="C20632" i="3"/>
  <c r="C20633" i="3"/>
  <c r="C20634" i="3"/>
  <c r="C20635" i="3"/>
  <c r="C20636" i="3"/>
  <c r="C20637" i="3"/>
  <c r="C20638" i="3"/>
  <c r="C20639" i="3"/>
  <c r="C20640" i="3"/>
  <c r="C20641" i="3"/>
  <c r="C20642" i="3"/>
  <c r="C20643" i="3"/>
  <c r="C20644" i="3"/>
  <c r="C20645" i="3"/>
  <c r="C20646" i="3"/>
  <c r="C20647" i="3"/>
  <c r="C20648" i="3"/>
  <c r="C20649" i="3"/>
  <c r="C20650" i="3"/>
  <c r="C20651" i="3"/>
  <c r="C20652" i="3"/>
  <c r="C20653" i="3"/>
  <c r="C20654" i="3"/>
  <c r="C20655" i="3"/>
  <c r="C20656" i="3"/>
  <c r="C20657" i="3"/>
  <c r="C20658" i="3"/>
  <c r="C20659" i="3"/>
  <c r="C20660" i="3"/>
  <c r="C20661" i="3"/>
  <c r="C20662" i="3"/>
  <c r="C20663" i="3"/>
  <c r="C20664" i="3"/>
  <c r="C20665" i="3"/>
  <c r="C20666" i="3"/>
  <c r="C20667" i="3"/>
  <c r="C20668" i="3"/>
  <c r="C20669" i="3"/>
  <c r="C20670" i="3"/>
  <c r="C20671" i="3"/>
  <c r="C20672" i="3"/>
  <c r="C20673" i="3"/>
  <c r="C20674" i="3"/>
  <c r="C20675" i="3"/>
  <c r="C20676" i="3"/>
  <c r="C20677" i="3"/>
  <c r="C20678" i="3"/>
  <c r="C20679" i="3"/>
  <c r="C20680" i="3"/>
  <c r="C20681" i="3"/>
  <c r="C20682" i="3"/>
  <c r="C20683" i="3"/>
  <c r="C20684" i="3"/>
  <c r="C20685" i="3"/>
  <c r="C20686" i="3"/>
  <c r="C20687" i="3"/>
  <c r="C20688" i="3"/>
  <c r="C20689" i="3"/>
  <c r="C20690" i="3"/>
  <c r="C20691" i="3"/>
  <c r="C20692" i="3"/>
  <c r="C20693" i="3"/>
  <c r="C20694" i="3"/>
  <c r="C20695" i="3"/>
  <c r="C20696" i="3"/>
  <c r="C20697" i="3"/>
  <c r="C20698" i="3"/>
  <c r="C20699" i="3"/>
  <c r="C20700" i="3"/>
  <c r="C20701" i="3"/>
  <c r="C20702" i="3"/>
  <c r="C20703" i="3"/>
  <c r="C20704" i="3"/>
  <c r="C20705" i="3"/>
  <c r="C20706" i="3"/>
  <c r="C20707" i="3"/>
  <c r="C20708" i="3"/>
  <c r="C20709" i="3"/>
  <c r="C20710" i="3"/>
  <c r="C20711" i="3"/>
  <c r="C20712" i="3"/>
  <c r="C20713" i="3"/>
  <c r="C20714" i="3"/>
  <c r="C20715" i="3"/>
  <c r="C20716" i="3"/>
  <c r="C20717" i="3"/>
  <c r="C20718" i="3"/>
  <c r="C20719" i="3"/>
  <c r="C20720" i="3"/>
  <c r="C20721" i="3"/>
  <c r="C20722" i="3"/>
  <c r="C20723" i="3"/>
  <c r="C20724" i="3"/>
  <c r="C20725" i="3"/>
  <c r="C20726" i="3"/>
  <c r="C20727" i="3"/>
  <c r="C20728" i="3"/>
  <c r="C20729" i="3"/>
  <c r="C20730" i="3"/>
  <c r="C20731" i="3"/>
  <c r="C20732" i="3"/>
  <c r="C20733" i="3"/>
  <c r="C20734" i="3"/>
  <c r="C20735" i="3"/>
  <c r="C20736" i="3"/>
  <c r="C20737" i="3"/>
  <c r="C20738" i="3"/>
  <c r="C20739" i="3"/>
  <c r="C20740" i="3"/>
  <c r="C20741" i="3"/>
  <c r="C20742" i="3"/>
  <c r="C20743" i="3"/>
  <c r="C20744" i="3"/>
  <c r="C20745" i="3"/>
  <c r="C20746" i="3"/>
  <c r="C20747" i="3"/>
  <c r="C20748" i="3"/>
  <c r="C20749" i="3"/>
  <c r="C20750" i="3"/>
  <c r="C20751" i="3"/>
  <c r="C20752" i="3"/>
  <c r="C20753" i="3"/>
  <c r="C20754" i="3"/>
  <c r="C20755" i="3"/>
  <c r="C20756" i="3"/>
  <c r="C20757" i="3"/>
  <c r="C20758" i="3"/>
  <c r="C20759" i="3"/>
  <c r="C20760" i="3"/>
  <c r="C20761" i="3"/>
  <c r="C20762" i="3"/>
  <c r="C20763" i="3"/>
  <c r="C20764" i="3"/>
  <c r="C20765" i="3"/>
  <c r="C20766" i="3"/>
  <c r="C20767" i="3"/>
  <c r="C20768" i="3"/>
  <c r="C20769" i="3"/>
  <c r="C20770" i="3"/>
  <c r="C20771" i="3"/>
  <c r="C20772" i="3"/>
  <c r="C20773" i="3"/>
  <c r="C20774" i="3"/>
  <c r="C20775" i="3"/>
  <c r="C20776" i="3"/>
  <c r="C20777" i="3"/>
  <c r="C20778" i="3"/>
  <c r="C20779" i="3"/>
  <c r="C20780" i="3"/>
  <c r="C20781" i="3"/>
  <c r="C20782" i="3"/>
  <c r="C20783" i="3"/>
  <c r="C20784" i="3"/>
  <c r="C20785" i="3"/>
  <c r="C20786" i="3"/>
  <c r="C20787" i="3"/>
  <c r="C20788" i="3"/>
  <c r="C20789" i="3"/>
  <c r="C20790" i="3"/>
  <c r="C20791" i="3"/>
  <c r="C20792" i="3"/>
  <c r="C20793" i="3"/>
  <c r="C20794" i="3"/>
  <c r="C20795" i="3"/>
  <c r="C20796" i="3"/>
  <c r="C20797" i="3"/>
  <c r="C20798" i="3"/>
  <c r="C20799" i="3"/>
  <c r="C20800" i="3"/>
  <c r="C20801" i="3"/>
  <c r="C20802" i="3"/>
  <c r="C20803" i="3"/>
  <c r="C20804" i="3"/>
  <c r="C20805" i="3"/>
  <c r="C20806" i="3"/>
  <c r="C20807" i="3"/>
  <c r="C20808" i="3"/>
  <c r="C20809" i="3"/>
  <c r="C20810" i="3"/>
  <c r="C20811" i="3"/>
  <c r="C20812" i="3"/>
  <c r="C20813" i="3"/>
  <c r="C20814" i="3"/>
  <c r="C20815" i="3"/>
  <c r="C20816" i="3"/>
  <c r="C20817" i="3"/>
  <c r="C20818" i="3"/>
  <c r="C20819" i="3"/>
  <c r="C20820" i="3"/>
  <c r="C20821" i="3"/>
  <c r="C20822" i="3"/>
  <c r="C20823" i="3"/>
  <c r="C20824" i="3"/>
  <c r="C20825" i="3"/>
  <c r="C20826" i="3"/>
  <c r="C20827" i="3"/>
  <c r="C20828" i="3"/>
  <c r="C20829" i="3"/>
  <c r="C20830" i="3"/>
  <c r="C20831" i="3"/>
  <c r="C20832" i="3"/>
  <c r="C20833" i="3"/>
  <c r="C20834" i="3"/>
  <c r="C20835" i="3"/>
  <c r="C20836" i="3"/>
  <c r="C20837" i="3"/>
  <c r="C20838" i="3"/>
  <c r="C20839" i="3"/>
  <c r="C20840" i="3"/>
  <c r="C20841" i="3"/>
  <c r="C20842" i="3"/>
  <c r="C20843" i="3"/>
  <c r="C20844" i="3"/>
  <c r="C20845" i="3"/>
  <c r="C20846" i="3"/>
  <c r="C20847" i="3"/>
  <c r="C20848" i="3"/>
  <c r="C20849" i="3"/>
  <c r="C20850" i="3"/>
  <c r="C20851" i="3"/>
  <c r="C20852" i="3"/>
  <c r="C20853" i="3"/>
  <c r="C20854" i="3"/>
  <c r="C20855" i="3"/>
  <c r="C20856" i="3"/>
  <c r="C20857" i="3"/>
  <c r="C20858" i="3"/>
  <c r="C20859" i="3"/>
  <c r="C20860" i="3"/>
  <c r="C20861" i="3"/>
  <c r="C20862" i="3"/>
  <c r="C20863" i="3"/>
  <c r="C20864" i="3"/>
  <c r="C20865" i="3"/>
  <c r="C20866" i="3"/>
  <c r="C20867" i="3"/>
  <c r="C20868" i="3"/>
  <c r="C20869" i="3"/>
  <c r="C20870" i="3"/>
  <c r="C20871" i="3"/>
  <c r="C20872" i="3"/>
  <c r="C20873" i="3"/>
  <c r="C20874" i="3"/>
  <c r="C20875" i="3"/>
  <c r="C20876" i="3"/>
  <c r="C20877" i="3"/>
  <c r="C20878" i="3"/>
  <c r="C20879" i="3"/>
  <c r="C20880" i="3"/>
  <c r="C20881" i="3"/>
  <c r="C20882" i="3"/>
  <c r="C20883" i="3"/>
  <c r="C20884" i="3"/>
  <c r="C20885" i="3"/>
  <c r="C20886" i="3"/>
  <c r="C20887" i="3"/>
  <c r="C20888" i="3"/>
  <c r="C20889" i="3"/>
  <c r="C20890" i="3"/>
  <c r="C20891" i="3"/>
  <c r="C20892" i="3"/>
  <c r="C20893" i="3"/>
  <c r="C20894" i="3"/>
  <c r="C20895" i="3"/>
  <c r="C20896" i="3"/>
  <c r="C20897" i="3"/>
  <c r="C20898" i="3"/>
  <c r="C20899" i="3"/>
  <c r="C20900" i="3"/>
  <c r="C20901" i="3"/>
  <c r="C20902" i="3"/>
  <c r="C20903" i="3"/>
  <c r="C20904" i="3"/>
  <c r="C20905" i="3"/>
  <c r="C20906" i="3"/>
  <c r="C20907" i="3"/>
  <c r="C20908" i="3"/>
  <c r="C20909" i="3"/>
  <c r="C20910" i="3"/>
  <c r="C20911" i="3"/>
  <c r="C20912" i="3"/>
  <c r="C20913" i="3"/>
  <c r="C20914" i="3"/>
  <c r="C20915" i="3"/>
  <c r="C20916" i="3"/>
  <c r="C20917" i="3"/>
  <c r="C20918" i="3"/>
  <c r="C20919" i="3"/>
  <c r="C20920" i="3"/>
  <c r="C20921" i="3"/>
  <c r="C20922" i="3"/>
  <c r="C20923" i="3"/>
  <c r="C20924" i="3"/>
  <c r="C20925" i="3"/>
  <c r="C20926" i="3"/>
  <c r="C20927" i="3"/>
  <c r="C20928" i="3"/>
  <c r="C20929" i="3"/>
  <c r="C20930" i="3"/>
  <c r="C20931" i="3"/>
  <c r="C20932" i="3"/>
  <c r="C20933" i="3"/>
  <c r="C20934" i="3"/>
  <c r="C20935" i="3"/>
  <c r="C20936" i="3"/>
  <c r="C20937" i="3"/>
  <c r="C20938" i="3"/>
  <c r="C20939" i="3"/>
  <c r="C20940" i="3"/>
  <c r="C20941" i="3"/>
  <c r="C20942" i="3"/>
  <c r="C20943" i="3"/>
  <c r="C20944" i="3"/>
  <c r="C20945" i="3"/>
  <c r="C20946" i="3"/>
  <c r="C20947" i="3"/>
  <c r="C20948" i="3"/>
  <c r="C20949" i="3"/>
  <c r="C20950" i="3"/>
  <c r="C20951" i="3"/>
  <c r="C20952" i="3"/>
  <c r="C20953" i="3"/>
  <c r="C20954" i="3"/>
  <c r="C20955" i="3"/>
  <c r="C20956" i="3"/>
  <c r="C20957" i="3"/>
  <c r="C20958" i="3"/>
  <c r="C20959" i="3"/>
  <c r="C20960" i="3"/>
  <c r="C20961" i="3"/>
  <c r="C20962" i="3"/>
  <c r="C20963" i="3"/>
  <c r="C20964" i="3"/>
  <c r="C20965" i="3"/>
  <c r="C20966" i="3"/>
  <c r="C20967" i="3"/>
  <c r="C20968" i="3"/>
  <c r="C20969" i="3"/>
  <c r="C20970" i="3"/>
  <c r="C20971" i="3"/>
  <c r="C20972" i="3"/>
  <c r="C20973" i="3"/>
  <c r="C20974" i="3"/>
  <c r="C20975" i="3"/>
  <c r="C20976" i="3"/>
  <c r="C20977" i="3"/>
  <c r="C20978" i="3"/>
  <c r="C20979" i="3"/>
  <c r="C20980" i="3"/>
  <c r="C20981" i="3"/>
  <c r="C20982" i="3"/>
  <c r="C20983" i="3"/>
  <c r="C20984" i="3"/>
  <c r="C20985" i="3"/>
  <c r="C20986" i="3"/>
  <c r="C20987" i="3"/>
  <c r="C20988" i="3"/>
  <c r="C20989" i="3"/>
  <c r="C20990" i="3"/>
  <c r="C20991" i="3"/>
  <c r="C20992" i="3"/>
  <c r="C20993" i="3"/>
  <c r="C20994" i="3"/>
  <c r="C20995" i="3"/>
  <c r="C20996" i="3"/>
  <c r="C20997" i="3"/>
  <c r="C20998" i="3"/>
  <c r="C20999" i="3"/>
  <c r="C21000" i="3"/>
  <c r="C21001" i="3"/>
  <c r="C21002" i="3"/>
  <c r="C21003" i="3"/>
  <c r="C21004" i="3"/>
  <c r="C21005" i="3"/>
  <c r="C21006" i="3"/>
  <c r="C21007" i="3"/>
  <c r="C21008" i="3"/>
  <c r="C21009" i="3"/>
  <c r="C21010" i="3"/>
  <c r="C21011" i="3"/>
  <c r="C21012" i="3"/>
  <c r="C21013" i="3"/>
  <c r="C21014" i="3"/>
  <c r="C21015" i="3"/>
  <c r="C21016" i="3"/>
  <c r="C21017" i="3"/>
  <c r="C21018" i="3"/>
  <c r="C21019" i="3"/>
  <c r="C21020" i="3"/>
  <c r="C21021" i="3"/>
  <c r="C21022" i="3"/>
  <c r="C21023" i="3"/>
  <c r="C21024" i="3"/>
  <c r="C21025" i="3"/>
  <c r="C21026" i="3"/>
  <c r="C21027" i="3"/>
  <c r="C21028" i="3"/>
  <c r="C21029" i="3"/>
  <c r="C21030" i="3"/>
  <c r="C21031" i="3"/>
  <c r="C21032" i="3"/>
  <c r="C21033" i="3"/>
  <c r="C21034" i="3"/>
  <c r="C21035" i="3"/>
  <c r="C21036" i="3"/>
  <c r="C21037" i="3"/>
  <c r="C21038" i="3"/>
  <c r="C21039" i="3"/>
  <c r="C21040" i="3"/>
  <c r="C21041" i="3"/>
  <c r="C21042" i="3"/>
  <c r="C21043" i="3"/>
  <c r="C21044" i="3"/>
  <c r="C21045" i="3"/>
  <c r="C21046" i="3"/>
  <c r="C21047" i="3"/>
  <c r="C21048" i="3"/>
  <c r="C21049" i="3"/>
  <c r="C21050" i="3"/>
  <c r="C21051" i="3"/>
  <c r="C21052" i="3"/>
  <c r="C21053" i="3"/>
  <c r="C21054" i="3"/>
  <c r="C21055" i="3"/>
  <c r="C21056" i="3"/>
  <c r="C21057" i="3"/>
  <c r="C21058" i="3"/>
  <c r="C21059" i="3"/>
  <c r="C21060" i="3"/>
  <c r="C21061" i="3"/>
  <c r="C21062" i="3"/>
  <c r="C21063" i="3"/>
  <c r="C21064" i="3"/>
  <c r="C21065" i="3"/>
  <c r="C21066" i="3"/>
  <c r="C21067" i="3"/>
  <c r="C21068" i="3"/>
  <c r="C21069" i="3"/>
  <c r="C21070" i="3"/>
  <c r="C21071" i="3"/>
  <c r="C21072" i="3"/>
  <c r="C21073" i="3"/>
  <c r="C21074" i="3"/>
  <c r="C21075" i="3"/>
  <c r="C21076" i="3"/>
  <c r="C21077" i="3"/>
  <c r="C21078" i="3"/>
  <c r="C21079" i="3"/>
  <c r="C21080" i="3"/>
  <c r="C21081" i="3"/>
  <c r="C21082" i="3"/>
  <c r="C21083" i="3"/>
  <c r="C21084" i="3"/>
  <c r="C21085" i="3"/>
  <c r="C21086" i="3"/>
  <c r="C21087" i="3"/>
  <c r="C21088" i="3"/>
  <c r="C21089" i="3"/>
  <c r="C21090" i="3"/>
  <c r="C21091" i="3"/>
  <c r="C21092" i="3"/>
  <c r="C21093" i="3"/>
  <c r="C21094" i="3"/>
  <c r="C21095" i="3"/>
  <c r="C21096" i="3"/>
  <c r="C21097" i="3"/>
  <c r="C21098" i="3"/>
  <c r="C21099" i="3"/>
  <c r="C21100" i="3"/>
  <c r="C21101" i="3"/>
  <c r="C21102" i="3"/>
  <c r="C21103" i="3"/>
  <c r="C21104" i="3"/>
  <c r="C21105" i="3"/>
  <c r="C21106" i="3"/>
  <c r="C21107" i="3"/>
  <c r="C21108" i="3"/>
  <c r="C21109" i="3"/>
  <c r="C21110" i="3"/>
  <c r="C21111" i="3"/>
  <c r="C21112" i="3"/>
  <c r="C21113" i="3"/>
  <c r="C21114" i="3"/>
  <c r="C21115" i="3"/>
  <c r="C21116" i="3"/>
  <c r="C21117" i="3"/>
  <c r="C21118" i="3"/>
  <c r="C21119" i="3"/>
  <c r="C21120" i="3"/>
  <c r="C21121" i="3"/>
  <c r="C21122" i="3"/>
  <c r="C21123" i="3"/>
  <c r="C21124" i="3"/>
  <c r="C21125" i="3"/>
  <c r="C21126" i="3"/>
  <c r="C21127" i="3"/>
  <c r="C21128" i="3"/>
  <c r="C21129" i="3"/>
  <c r="C21130" i="3"/>
  <c r="C21131" i="3"/>
  <c r="C21132" i="3"/>
  <c r="C21133" i="3"/>
  <c r="C21134" i="3"/>
  <c r="C21135" i="3"/>
  <c r="C21136" i="3"/>
  <c r="C21137" i="3"/>
  <c r="C21138" i="3"/>
  <c r="C21139" i="3"/>
  <c r="C21140" i="3"/>
  <c r="C21141" i="3"/>
  <c r="C21142" i="3"/>
  <c r="C21143" i="3"/>
  <c r="C21144" i="3"/>
  <c r="C21145" i="3"/>
  <c r="C21146" i="3"/>
  <c r="C21147" i="3"/>
  <c r="C21148" i="3"/>
  <c r="C21149" i="3"/>
  <c r="C21150" i="3"/>
  <c r="C21151" i="3"/>
  <c r="C21152" i="3"/>
  <c r="C21153" i="3"/>
  <c r="C21154" i="3"/>
  <c r="C21155" i="3"/>
  <c r="C21156" i="3"/>
  <c r="C21157" i="3"/>
  <c r="C21158" i="3"/>
  <c r="C21159" i="3"/>
  <c r="C21160" i="3"/>
  <c r="C21161" i="3"/>
  <c r="C21162" i="3"/>
  <c r="C21163" i="3"/>
  <c r="C21164" i="3"/>
  <c r="C21165" i="3"/>
  <c r="C21166" i="3"/>
  <c r="C21167" i="3"/>
  <c r="C21168" i="3"/>
  <c r="C21169" i="3"/>
  <c r="C21170" i="3"/>
  <c r="C21171" i="3"/>
  <c r="C21172" i="3"/>
  <c r="C21173" i="3"/>
  <c r="C21174" i="3"/>
  <c r="C21175" i="3"/>
  <c r="C21176" i="3"/>
  <c r="C21177" i="3"/>
  <c r="C21178" i="3"/>
  <c r="C21179" i="3"/>
  <c r="C21180" i="3"/>
  <c r="C21181" i="3"/>
  <c r="C21182" i="3"/>
  <c r="C21183" i="3"/>
  <c r="C21184" i="3"/>
  <c r="C21185" i="3"/>
  <c r="C21186" i="3"/>
  <c r="C21187" i="3"/>
  <c r="C21188" i="3"/>
  <c r="C21189" i="3"/>
  <c r="C21190" i="3"/>
  <c r="C21191" i="3"/>
  <c r="C21192" i="3"/>
  <c r="C21193" i="3"/>
  <c r="C21194" i="3"/>
  <c r="C21195" i="3"/>
  <c r="C21196" i="3"/>
  <c r="C21197" i="3"/>
  <c r="C21198" i="3"/>
  <c r="C21199" i="3"/>
  <c r="C21200" i="3"/>
  <c r="C21201" i="3"/>
  <c r="C21202" i="3"/>
  <c r="C21203" i="3"/>
  <c r="C21204" i="3"/>
  <c r="C21205" i="3"/>
  <c r="C21206" i="3"/>
  <c r="C21207" i="3"/>
  <c r="C21208" i="3"/>
  <c r="C21209" i="3"/>
  <c r="C21210" i="3"/>
  <c r="C21211" i="3"/>
  <c r="C21212" i="3"/>
  <c r="C21213" i="3"/>
  <c r="C21214" i="3"/>
  <c r="C21215" i="3"/>
  <c r="C21216" i="3"/>
  <c r="C21217" i="3"/>
  <c r="C21218" i="3"/>
  <c r="C21219" i="3"/>
  <c r="C21220" i="3"/>
  <c r="C21221" i="3"/>
  <c r="C21222" i="3"/>
  <c r="C21223" i="3"/>
  <c r="C21224" i="3"/>
  <c r="C21225" i="3"/>
  <c r="C21226" i="3"/>
  <c r="C21227" i="3"/>
  <c r="C21228" i="3"/>
  <c r="C21229" i="3"/>
  <c r="C21230" i="3"/>
  <c r="C21231" i="3"/>
  <c r="C21232" i="3"/>
  <c r="C21233" i="3"/>
  <c r="C21234" i="3"/>
  <c r="C21235" i="3"/>
  <c r="C21236" i="3"/>
  <c r="C21237" i="3"/>
  <c r="C21238" i="3"/>
  <c r="C21239" i="3"/>
  <c r="C21240" i="3"/>
  <c r="C21241" i="3"/>
  <c r="C21242" i="3"/>
  <c r="C21243" i="3"/>
  <c r="C21244" i="3"/>
  <c r="C21245" i="3"/>
  <c r="C21246" i="3"/>
  <c r="C21247" i="3"/>
  <c r="C21248" i="3"/>
  <c r="C21249" i="3"/>
  <c r="C21250" i="3"/>
  <c r="C21251" i="3"/>
  <c r="C21252" i="3"/>
  <c r="C21253" i="3"/>
  <c r="C21254" i="3"/>
  <c r="C21255" i="3"/>
  <c r="C21256" i="3"/>
  <c r="C21257" i="3"/>
  <c r="C21258" i="3"/>
  <c r="C21259" i="3"/>
  <c r="C21260" i="3"/>
  <c r="C21261" i="3"/>
  <c r="C21262" i="3"/>
  <c r="C21263" i="3"/>
  <c r="C21264" i="3"/>
  <c r="C21265" i="3"/>
  <c r="C21266" i="3"/>
  <c r="C21267" i="3"/>
  <c r="C21268" i="3"/>
  <c r="C21269" i="3"/>
  <c r="C21270" i="3"/>
  <c r="C21271" i="3"/>
  <c r="C21272" i="3"/>
  <c r="C21273" i="3"/>
  <c r="C21274" i="3"/>
  <c r="C21275" i="3"/>
  <c r="C21276" i="3"/>
  <c r="C21277" i="3"/>
  <c r="C21278" i="3"/>
  <c r="C21279" i="3"/>
  <c r="C21280" i="3"/>
  <c r="C21281" i="3"/>
  <c r="C21282" i="3"/>
  <c r="C21283" i="3"/>
  <c r="C21284" i="3"/>
  <c r="C21285" i="3"/>
  <c r="C21286" i="3"/>
  <c r="C21287" i="3"/>
  <c r="C21288" i="3"/>
  <c r="C21289" i="3"/>
  <c r="C21290" i="3"/>
  <c r="C21291" i="3"/>
  <c r="C21292" i="3"/>
  <c r="C21293" i="3"/>
  <c r="C21294" i="3"/>
  <c r="C21295" i="3"/>
  <c r="C21296" i="3"/>
  <c r="C21297" i="3"/>
  <c r="C21298" i="3"/>
  <c r="C21299" i="3"/>
  <c r="C21300" i="3"/>
  <c r="C21301" i="3"/>
  <c r="C21302" i="3"/>
  <c r="C21303" i="3"/>
  <c r="C21304" i="3"/>
  <c r="C21305" i="3"/>
  <c r="C21306" i="3"/>
  <c r="C21307" i="3"/>
  <c r="C21308" i="3"/>
  <c r="C21309" i="3"/>
  <c r="C21310" i="3"/>
  <c r="C21311" i="3"/>
  <c r="C21312" i="3"/>
  <c r="C21313" i="3"/>
  <c r="C21314" i="3"/>
  <c r="C21315" i="3"/>
  <c r="C21316" i="3"/>
  <c r="C21317" i="3"/>
  <c r="C21318" i="3"/>
  <c r="C21319" i="3"/>
  <c r="C21320" i="3"/>
  <c r="C21321" i="3"/>
  <c r="C21322" i="3"/>
  <c r="C21323" i="3"/>
  <c r="C21324" i="3"/>
  <c r="C21325" i="3"/>
  <c r="C21326" i="3"/>
  <c r="C21327" i="3"/>
  <c r="C21328" i="3"/>
  <c r="C21329" i="3"/>
  <c r="C21330" i="3"/>
  <c r="C21331" i="3"/>
  <c r="C21332" i="3"/>
  <c r="C21333" i="3"/>
  <c r="C21334" i="3"/>
  <c r="C21335" i="3"/>
  <c r="C21336" i="3"/>
  <c r="C21337" i="3"/>
  <c r="C21338" i="3"/>
  <c r="C21339" i="3"/>
  <c r="C21340" i="3"/>
  <c r="C21341" i="3"/>
  <c r="C21342" i="3"/>
  <c r="C21343" i="3"/>
  <c r="C21344" i="3"/>
  <c r="C21345" i="3"/>
  <c r="C21346" i="3"/>
  <c r="C21347" i="3"/>
  <c r="C21348" i="3"/>
  <c r="C21349" i="3"/>
  <c r="C21350" i="3"/>
  <c r="C21351" i="3"/>
  <c r="C21352" i="3"/>
  <c r="C21353" i="3"/>
  <c r="C21354" i="3"/>
  <c r="C21355" i="3"/>
  <c r="C21356" i="3"/>
  <c r="C21357" i="3"/>
  <c r="C21358" i="3"/>
  <c r="C21359" i="3"/>
  <c r="C21360" i="3"/>
  <c r="C21361" i="3"/>
  <c r="C21362" i="3"/>
  <c r="C21363" i="3"/>
  <c r="C21364" i="3"/>
  <c r="C21365" i="3"/>
  <c r="C21366" i="3"/>
  <c r="C21367" i="3"/>
  <c r="C21368" i="3"/>
  <c r="C21369" i="3"/>
  <c r="C21370" i="3"/>
  <c r="C21371" i="3"/>
  <c r="C21372" i="3"/>
  <c r="C21373" i="3"/>
  <c r="C21374" i="3"/>
  <c r="C21375" i="3"/>
  <c r="C21376" i="3"/>
  <c r="C21377" i="3"/>
  <c r="C21378" i="3"/>
  <c r="C21379" i="3"/>
  <c r="C21380" i="3"/>
  <c r="C21381" i="3"/>
  <c r="C21382" i="3"/>
  <c r="C21383" i="3"/>
  <c r="C21384" i="3"/>
  <c r="C21385" i="3"/>
  <c r="C21386" i="3"/>
  <c r="C21387" i="3"/>
  <c r="C21388" i="3"/>
  <c r="C21389" i="3"/>
  <c r="C21390" i="3"/>
  <c r="C21391" i="3"/>
  <c r="C21392" i="3"/>
  <c r="C21393" i="3"/>
  <c r="C21394" i="3"/>
  <c r="C21395" i="3"/>
  <c r="C21396" i="3"/>
  <c r="C21397" i="3"/>
  <c r="C21398" i="3"/>
  <c r="C21399" i="3"/>
  <c r="C21400" i="3"/>
  <c r="C21401" i="3"/>
  <c r="C21402" i="3"/>
  <c r="C21403" i="3"/>
  <c r="C21404" i="3"/>
  <c r="C21405" i="3"/>
  <c r="C21406" i="3"/>
  <c r="C21407" i="3"/>
  <c r="C21408" i="3"/>
  <c r="C21409" i="3"/>
  <c r="C21410" i="3"/>
  <c r="C21411" i="3"/>
  <c r="C21412" i="3"/>
  <c r="C21413" i="3"/>
  <c r="C21414" i="3"/>
  <c r="C21415" i="3"/>
  <c r="C21416" i="3"/>
  <c r="C21417" i="3"/>
  <c r="C21418" i="3"/>
  <c r="C21419" i="3"/>
  <c r="C21420" i="3"/>
  <c r="C21421" i="3"/>
  <c r="C21422" i="3"/>
  <c r="C21423" i="3"/>
  <c r="C21424" i="3"/>
  <c r="C21425" i="3"/>
  <c r="C21426" i="3"/>
  <c r="C21427" i="3"/>
  <c r="C21428" i="3"/>
  <c r="C21429" i="3"/>
  <c r="C21430" i="3"/>
  <c r="C21431" i="3"/>
  <c r="C21432" i="3"/>
  <c r="C21433" i="3"/>
  <c r="C21434" i="3"/>
  <c r="C21435" i="3"/>
  <c r="C21436" i="3"/>
  <c r="C21437" i="3"/>
  <c r="C21438" i="3"/>
  <c r="C21439" i="3"/>
  <c r="C21440" i="3"/>
  <c r="C21441" i="3"/>
  <c r="C21442" i="3"/>
  <c r="C21443" i="3"/>
  <c r="C21444" i="3"/>
  <c r="C21445" i="3"/>
  <c r="C21446" i="3"/>
  <c r="C21447" i="3"/>
  <c r="C21448" i="3"/>
  <c r="C21449" i="3"/>
  <c r="C21450" i="3"/>
  <c r="C21451" i="3"/>
  <c r="C21452" i="3"/>
  <c r="C21453" i="3"/>
  <c r="C21454" i="3"/>
  <c r="C21455" i="3"/>
  <c r="C21456" i="3"/>
  <c r="C21457" i="3"/>
  <c r="C21458" i="3"/>
  <c r="C21459" i="3"/>
  <c r="C21460" i="3"/>
  <c r="C21461" i="3"/>
  <c r="C21462" i="3"/>
  <c r="C21463" i="3"/>
  <c r="C21464" i="3"/>
  <c r="C21465" i="3"/>
  <c r="C21466" i="3"/>
  <c r="C21467" i="3"/>
  <c r="C21468" i="3"/>
  <c r="C21469" i="3"/>
  <c r="C21470" i="3"/>
  <c r="C21471" i="3"/>
  <c r="C21472" i="3"/>
  <c r="C21473" i="3"/>
  <c r="C21474" i="3"/>
  <c r="C21475" i="3"/>
  <c r="C21476" i="3"/>
  <c r="C21477" i="3"/>
  <c r="C21478" i="3"/>
  <c r="C21479" i="3"/>
  <c r="C21480" i="3"/>
  <c r="C21481" i="3"/>
  <c r="C21482" i="3"/>
  <c r="C21483" i="3"/>
  <c r="C21484" i="3"/>
  <c r="C21485" i="3"/>
  <c r="C21486" i="3"/>
  <c r="C21487" i="3"/>
  <c r="C21488" i="3"/>
  <c r="C21489" i="3"/>
  <c r="C21490" i="3"/>
  <c r="C21491" i="3"/>
  <c r="C21492" i="3"/>
  <c r="C21493" i="3"/>
  <c r="C21494" i="3"/>
  <c r="C21495" i="3"/>
  <c r="C21496" i="3"/>
  <c r="C21497" i="3"/>
  <c r="C21498" i="3"/>
  <c r="C21499" i="3"/>
  <c r="C21500" i="3"/>
  <c r="C21501" i="3"/>
  <c r="C21502" i="3"/>
  <c r="C21503" i="3"/>
  <c r="C21504" i="3"/>
  <c r="C21505" i="3"/>
  <c r="C21506" i="3"/>
  <c r="C21507" i="3"/>
  <c r="C21508" i="3"/>
  <c r="C21509" i="3"/>
  <c r="C21510" i="3"/>
  <c r="C21511" i="3"/>
  <c r="C21512" i="3"/>
  <c r="C21513" i="3"/>
  <c r="C21514" i="3"/>
  <c r="C21515" i="3"/>
  <c r="C21516" i="3"/>
  <c r="C21517" i="3"/>
  <c r="C21518" i="3"/>
  <c r="C21519" i="3"/>
  <c r="C21520" i="3"/>
  <c r="C21521" i="3"/>
  <c r="C21522" i="3"/>
  <c r="C21523" i="3"/>
  <c r="C21524" i="3"/>
  <c r="C21525" i="3"/>
  <c r="C21526" i="3"/>
  <c r="C21527" i="3"/>
  <c r="C21528" i="3"/>
  <c r="C21529" i="3"/>
  <c r="C21530" i="3"/>
  <c r="C21531" i="3"/>
  <c r="C21532" i="3"/>
  <c r="C21533" i="3"/>
  <c r="C21534" i="3"/>
  <c r="C21535" i="3"/>
  <c r="C21536" i="3"/>
  <c r="C21537" i="3"/>
  <c r="C21538" i="3"/>
  <c r="C21539" i="3"/>
  <c r="C21540" i="3"/>
  <c r="C21541" i="3"/>
  <c r="C21542" i="3"/>
  <c r="C21543" i="3"/>
  <c r="C21544" i="3"/>
  <c r="C21545" i="3"/>
  <c r="C21546" i="3"/>
  <c r="C21547" i="3"/>
  <c r="C21548" i="3"/>
  <c r="C21549" i="3"/>
  <c r="C21550" i="3"/>
  <c r="C21551" i="3"/>
  <c r="C21552" i="3"/>
  <c r="C21553" i="3"/>
  <c r="C21554" i="3"/>
  <c r="C21555" i="3"/>
  <c r="C21556" i="3"/>
  <c r="C21557" i="3"/>
  <c r="C21558" i="3"/>
  <c r="C21559" i="3"/>
  <c r="C21560" i="3"/>
  <c r="C21561" i="3"/>
  <c r="C21562" i="3"/>
  <c r="C21563" i="3"/>
  <c r="C21564" i="3"/>
  <c r="C21565" i="3"/>
  <c r="C21566" i="3"/>
  <c r="C21567" i="3"/>
  <c r="C21568" i="3"/>
  <c r="C21569" i="3"/>
  <c r="C21570" i="3"/>
  <c r="C21571" i="3"/>
  <c r="C21572" i="3"/>
  <c r="C21573" i="3"/>
  <c r="C21574" i="3"/>
  <c r="C21575" i="3"/>
  <c r="C21576" i="3"/>
  <c r="C21577" i="3"/>
  <c r="C21578" i="3"/>
  <c r="C21579" i="3"/>
  <c r="C21580" i="3"/>
  <c r="C21581" i="3"/>
  <c r="C21582" i="3"/>
  <c r="C21583" i="3"/>
  <c r="C21584" i="3"/>
  <c r="C21585" i="3"/>
  <c r="C21586" i="3"/>
  <c r="C21587" i="3"/>
  <c r="C21588" i="3"/>
  <c r="C21589" i="3"/>
  <c r="C21590" i="3"/>
  <c r="C21591" i="3"/>
  <c r="C21592" i="3"/>
  <c r="C21593" i="3"/>
  <c r="C21594" i="3"/>
  <c r="C21595" i="3"/>
  <c r="C21596" i="3"/>
  <c r="C21597" i="3"/>
  <c r="C21598" i="3"/>
  <c r="C21599" i="3"/>
  <c r="C21600" i="3"/>
  <c r="C21601" i="3"/>
  <c r="C21602" i="3"/>
  <c r="C21603" i="3"/>
  <c r="C21604" i="3"/>
  <c r="C21605" i="3"/>
  <c r="C21606" i="3"/>
  <c r="C21607" i="3"/>
  <c r="C21608" i="3"/>
  <c r="C21609" i="3"/>
  <c r="C21610" i="3"/>
  <c r="C21611" i="3"/>
  <c r="C21612" i="3"/>
  <c r="C21613" i="3"/>
  <c r="C21614" i="3"/>
  <c r="C21615" i="3"/>
  <c r="C21616" i="3"/>
  <c r="C21617" i="3"/>
  <c r="C21618" i="3"/>
  <c r="C21619" i="3"/>
  <c r="C21620" i="3"/>
  <c r="C21621" i="3"/>
  <c r="C21622" i="3"/>
  <c r="C21623" i="3"/>
  <c r="C21624" i="3"/>
  <c r="C21625" i="3"/>
  <c r="C21626" i="3"/>
  <c r="C21627" i="3"/>
  <c r="C21628" i="3"/>
  <c r="C21629" i="3"/>
  <c r="C21630" i="3"/>
  <c r="C21631" i="3"/>
  <c r="C21632" i="3"/>
  <c r="C21633" i="3"/>
  <c r="C21634" i="3"/>
  <c r="C21635" i="3"/>
  <c r="C21636" i="3"/>
  <c r="C21637" i="3"/>
  <c r="C21638" i="3"/>
  <c r="C21639" i="3"/>
  <c r="C21640" i="3"/>
  <c r="C21641" i="3"/>
  <c r="C21642" i="3"/>
  <c r="C21643" i="3"/>
  <c r="C21644" i="3"/>
  <c r="C21645" i="3"/>
  <c r="C21646" i="3"/>
  <c r="C21647" i="3"/>
  <c r="C21648" i="3"/>
  <c r="C21649" i="3"/>
  <c r="C21650" i="3"/>
  <c r="C21651" i="3"/>
  <c r="C21652" i="3"/>
  <c r="C21653" i="3"/>
  <c r="C21654" i="3"/>
  <c r="C21655" i="3"/>
  <c r="C21656" i="3"/>
  <c r="C21657" i="3"/>
  <c r="C21658" i="3"/>
  <c r="C21659" i="3"/>
  <c r="C21660" i="3"/>
  <c r="C21661" i="3"/>
  <c r="C21662" i="3"/>
  <c r="C21663" i="3"/>
  <c r="C21664" i="3"/>
  <c r="C21665" i="3"/>
  <c r="C21666" i="3"/>
  <c r="C21667" i="3"/>
  <c r="C21668" i="3"/>
  <c r="C21669" i="3"/>
  <c r="C21670" i="3"/>
  <c r="C21671" i="3"/>
  <c r="C21672" i="3"/>
  <c r="C21673" i="3"/>
  <c r="C21674" i="3"/>
  <c r="C21675" i="3"/>
  <c r="C21676" i="3"/>
  <c r="C21677" i="3"/>
  <c r="C21678" i="3"/>
  <c r="C21679" i="3"/>
  <c r="C21680" i="3"/>
  <c r="C21681" i="3"/>
  <c r="C21682" i="3"/>
  <c r="C21683" i="3"/>
  <c r="C21684" i="3"/>
  <c r="C21685" i="3"/>
  <c r="C21686" i="3"/>
  <c r="C21687" i="3"/>
  <c r="C21688" i="3"/>
  <c r="C21689" i="3"/>
  <c r="C21690" i="3"/>
  <c r="C21691" i="3"/>
  <c r="C21692" i="3"/>
  <c r="C21693" i="3"/>
  <c r="C21694" i="3"/>
  <c r="C21695" i="3"/>
  <c r="C21696" i="3"/>
  <c r="C21697" i="3"/>
  <c r="C21698" i="3"/>
  <c r="C21699" i="3"/>
  <c r="C21700" i="3"/>
  <c r="C21701" i="3"/>
  <c r="C21702" i="3"/>
  <c r="C21703" i="3"/>
  <c r="C21704" i="3"/>
  <c r="C21705" i="3"/>
  <c r="C21706" i="3"/>
  <c r="C21707" i="3"/>
  <c r="C21708" i="3"/>
  <c r="C21709" i="3"/>
  <c r="C21710" i="3"/>
  <c r="C21711" i="3"/>
  <c r="C21712" i="3"/>
  <c r="C21713" i="3"/>
  <c r="C21714" i="3"/>
  <c r="C21715" i="3"/>
  <c r="C21716" i="3"/>
  <c r="C21717" i="3"/>
  <c r="C21718" i="3"/>
  <c r="C21719" i="3"/>
  <c r="C21720" i="3"/>
  <c r="C21721" i="3"/>
  <c r="C21722" i="3"/>
  <c r="C21723" i="3"/>
  <c r="C21724" i="3"/>
  <c r="C21725" i="3"/>
  <c r="C21726" i="3"/>
  <c r="C21727" i="3"/>
  <c r="C21728" i="3"/>
  <c r="C21729" i="3"/>
  <c r="C21730" i="3"/>
  <c r="C21731" i="3"/>
  <c r="C21732" i="3"/>
  <c r="C21733" i="3"/>
  <c r="C21734" i="3"/>
  <c r="C21735" i="3"/>
  <c r="C21736" i="3"/>
  <c r="C21737" i="3"/>
  <c r="C21738" i="3"/>
  <c r="C21739" i="3"/>
  <c r="C21740" i="3"/>
  <c r="C21741" i="3"/>
  <c r="C21742" i="3"/>
  <c r="C21743" i="3"/>
  <c r="C21744" i="3"/>
  <c r="C21745" i="3"/>
  <c r="C21746" i="3"/>
  <c r="C21747" i="3"/>
  <c r="C21748" i="3"/>
  <c r="C21749" i="3"/>
  <c r="C21750" i="3"/>
  <c r="C21751" i="3"/>
  <c r="C21752" i="3"/>
  <c r="C21753" i="3"/>
  <c r="C21754" i="3"/>
  <c r="C21755" i="3"/>
  <c r="C21756" i="3"/>
  <c r="C21757" i="3"/>
  <c r="C21758" i="3"/>
  <c r="C21759" i="3"/>
  <c r="C21760" i="3"/>
  <c r="C21761" i="3"/>
  <c r="C21762" i="3"/>
  <c r="C21763" i="3"/>
  <c r="C21764" i="3"/>
  <c r="C21765" i="3"/>
  <c r="C21766" i="3"/>
  <c r="C21767" i="3"/>
  <c r="C21768" i="3"/>
  <c r="C21769" i="3"/>
  <c r="C21770" i="3"/>
  <c r="C21771" i="3"/>
  <c r="C21772" i="3"/>
  <c r="C21773" i="3"/>
  <c r="C21774" i="3"/>
  <c r="C21775" i="3"/>
  <c r="C21776" i="3"/>
  <c r="C21777" i="3"/>
  <c r="C21778" i="3"/>
  <c r="C21779" i="3"/>
  <c r="C21780" i="3"/>
  <c r="C21781" i="3"/>
  <c r="C21782" i="3"/>
  <c r="C21783" i="3"/>
  <c r="C21784" i="3"/>
  <c r="C21785" i="3"/>
  <c r="C21786" i="3"/>
  <c r="C21787" i="3"/>
  <c r="C21788" i="3"/>
  <c r="C21789" i="3"/>
  <c r="C21790" i="3"/>
  <c r="C21791" i="3"/>
  <c r="C21792" i="3"/>
  <c r="C21793" i="3"/>
  <c r="C21794" i="3"/>
  <c r="C21795" i="3"/>
  <c r="C21796" i="3"/>
  <c r="C21797" i="3"/>
  <c r="C21798" i="3"/>
  <c r="C21799" i="3"/>
  <c r="C21800" i="3"/>
  <c r="C21801" i="3"/>
  <c r="C21802" i="3"/>
  <c r="C21803" i="3"/>
  <c r="C21804" i="3"/>
  <c r="C21805" i="3"/>
  <c r="C21806" i="3"/>
  <c r="C21807" i="3"/>
  <c r="C21808" i="3"/>
  <c r="C21809" i="3"/>
  <c r="C21810" i="3"/>
  <c r="C21811" i="3"/>
  <c r="C21812" i="3"/>
  <c r="C21813" i="3"/>
  <c r="C21814" i="3"/>
  <c r="C21815" i="3"/>
  <c r="C21816" i="3"/>
  <c r="C21817" i="3"/>
  <c r="C21818" i="3"/>
  <c r="C21819" i="3"/>
  <c r="C21820" i="3"/>
  <c r="C21821" i="3"/>
  <c r="C21822" i="3"/>
  <c r="C21823" i="3"/>
  <c r="C21824" i="3"/>
  <c r="C21825" i="3"/>
  <c r="C21826" i="3"/>
  <c r="C21827" i="3"/>
  <c r="C21828" i="3"/>
  <c r="C21829" i="3"/>
  <c r="C21830" i="3"/>
  <c r="C21831" i="3"/>
  <c r="C21832" i="3"/>
  <c r="C21833" i="3"/>
  <c r="C21834" i="3"/>
  <c r="C21835" i="3"/>
  <c r="C21836" i="3"/>
  <c r="C21837" i="3"/>
  <c r="C21838" i="3"/>
  <c r="C21839" i="3"/>
  <c r="C21840" i="3"/>
  <c r="C21841" i="3"/>
  <c r="C21842" i="3"/>
  <c r="C21843" i="3"/>
  <c r="C21844" i="3"/>
  <c r="C21845" i="3"/>
  <c r="C21846" i="3"/>
  <c r="C21847" i="3"/>
  <c r="C21848" i="3"/>
  <c r="C21849" i="3"/>
  <c r="C21850" i="3"/>
  <c r="C21851" i="3"/>
  <c r="C21852" i="3"/>
  <c r="C21853" i="3"/>
  <c r="C21854" i="3"/>
  <c r="C21855" i="3"/>
  <c r="C21856" i="3"/>
  <c r="C21857" i="3"/>
  <c r="C21858" i="3"/>
  <c r="C21859" i="3"/>
  <c r="C21860" i="3"/>
  <c r="C21861" i="3"/>
  <c r="C21862" i="3"/>
  <c r="C21863" i="3"/>
  <c r="C21864" i="3"/>
  <c r="C21865" i="3"/>
  <c r="C21866" i="3"/>
  <c r="C21867" i="3"/>
  <c r="C21868" i="3"/>
  <c r="C21869" i="3"/>
  <c r="C21870" i="3"/>
  <c r="C21871" i="3"/>
  <c r="C21872" i="3"/>
  <c r="C21873" i="3"/>
  <c r="C21874" i="3"/>
  <c r="C21875" i="3"/>
  <c r="C21876" i="3"/>
  <c r="C21877" i="3"/>
  <c r="C21878" i="3"/>
  <c r="C21879" i="3"/>
  <c r="C21880" i="3"/>
  <c r="C21881" i="3"/>
  <c r="C21882" i="3"/>
  <c r="C21883" i="3"/>
  <c r="C21884" i="3"/>
  <c r="C21885" i="3"/>
  <c r="C21886" i="3"/>
  <c r="C21887" i="3"/>
  <c r="C21888" i="3"/>
  <c r="C21889" i="3"/>
  <c r="C21890" i="3"/>
  <c r="C21891" i="3"/>
  <c r="C21892" i="3"/>
  <c r="C21893" i="3"/>
  <c r="C21894" i="3"/>
  <c r="C21895" i="3"/>
  <c r="C21896" i="3"/>
  <c r="C21897" i="3"/>
  <c r="C21898" i="3"/>
  <c r="C21899" i="3"/>
  <c r="C21900" i="3"/>
  <c r="C21901" i="3"/>
  <c r="C21902" i="3"/>
  <c r="C21903" i="3"/>
  <c r="C21904" i="3"/>
  <c r="C21905" i="3"/>
  <c r="C21906" i="3"/>
  <c r="C21907" i="3"/>
  <c r="C21908" i="3"/>
  <c r="C21909" i="3"/>
  <c r="C21910" i="3"/>
  <c r="C21911" i="3"/>
  <c r="C21912" i="3"/>
  <c r="C21913" i="3"/>
  <c r="C21914" i="3"/>
  <c r="C21915" i="3"/>
  <c r="C21916" i="3"/>
  <c r="C21917" i="3"/>
  <c r="C21918" i="3"/>
  <c r="C21919" i="3"/>
  <c r="C21920" i="3"/>
  <c r="C21921" i="3"/>
  <c r="C21922" i="3"/>
  <c r="C21923" i="3"/>
  <c r="C21924" i="3"/>
  <c r="C21925" i="3"/>
  <c r="C21926" i="3"/>
  <c r="C21927" i="3"/>
  <c r="C21928" i="3"/>
  <c r="C21929" i="3"/>
  <c r="C21930" i="3"/>
  <c r="C21931" i="3"/>
  <c r="C21932" i="3"/>
  <c r="C21933" i="3"/>
  <c r="C21934" i="3"/>
  <c r="C21935" i="3"/>
  <c r="C21936" i="3"/>
  <c r="C21937" i="3"/>
  <c r="C21938" i="3"/>
  <c r="C21939" i="3"/>
  <c r="C21940" i="3"/>
  <c r="C21941" i="3"/>
  <c r="C21942" i="3"/>
  <c r="C21943" i="3"/>
  <c r="C21944" i="3"/>
  <c r="C21945" i="3"/>
  <c r="C21946" i="3"/>
  <c r="C21947" i="3"/>
  <c r="C21948" i="3"/>
  <c r="C21949" i="3"/>
  <c r="C21950" i="3"/>
  <c r="C21951" i="3"/>
  <c r="C21952" i="3"/>
  <c r="C21953" i="3"/>
  <c r="C21954" i="3"/>
  <c r="C21955" i="3"/>
  <c r="C21956" i="3"/>
  <c r="C21957" i="3"/>
  <c r="C21958" i="3"/>
  <c r="C21959" i="3"/>
  <c r="C21960" i="3"/>
  <c r="C21961" i="3"/>
  <c r="C21962" i="3"/>
  <c r="C21963" i="3"/>
  <c r="C21964" i="3"/>
  <c r="C21965" i="3"/>
  <c r="C21966" i="3"/>
  <c r="C21967" i="3"/>
  <c r="C21968" i="3"/>
  <c r="C21969" i="3"/>
  <c r="C21970" i="3"/>
  <c r="C21971" i="3"/>
  <c r="C21972" i="3"/>
  <c r="C21973" i="3"/>
  <c r="C21974" i="3"/>
  <c r="C21975" i="3"/>
  <c r="C21976" i="3"/>
  <c r="C21977" i="3"/>
  <c r="C21978" i="3"/>
  <c r="C21979" i="3"/>
  <c r="C21980" i="3"/>
  <c r="C21981" i="3"/>
  <c r="C21982" i="3"/>
  <c r="C21983" i="3"/>
  <c r="C21984" i="3"/>
  <c r="C21985" i="3"/>
  <c r="C21986" i="3"/>
  <c r="C21987" i="3"/>
  <c r="C21988" i="3"/>
  <c r="C21989" i="3"/>
  <c r="C21990" i="3"/>
  <c r="C21991" i="3"/>
  <c r="C21992" i="3"/>
  <c r="C21993" i="3"/>
  <c r="C21994" i="3"/>
  <c r="C21995" i="3"/>
  <c r="C21996" i="3"/>
  <c r="C21997" i="3"/>
  <c r="C21998" i="3"/>
  <c r="C21999" i="3"/>
  <c r="C22000" i="3"/>
  <c r="C22001" i="3"/>
  <c r="C22002" i="3"/>
  <c r="C22003" i="3"/>
  <c r="C22004" i="3"/>
  <c r="C22005" i="3"/>
  <c r="C22006" i="3"/>
  <c r="C22007" i="3"/>
  <c r="C22008" i="3"/>
  <c r="C22009" i="3"/>
  <c r="C22010" i="3"/>
  <c r="C22011" i="3"/>
  <c r="C22012" i="3"/>
  <c r="C22013" i="3"/>
  <c r="C22014" i="3"/>
  <c r="C22015" i="3"/>
  <c r="C22016" i="3"/>
  <c r="C22017" i="3"/>
  <c r="C22018" i="3"/>
  <c r="C22019" i="3"/>
  <c r="C22020" i="3"/>
  <c r="C22021" i="3"/>
  <c r="C22022" i="3"/>
  <c r="C22023" i="3"/>
  <c r="C22024" i="3"/>
  <c r="C22025" i="3"/>
  <c r="C22026" i="3"/>
  <c r="C22027" i="3"/>
  <c r="C22028" i="3"/>
  <c r="C22029" i="3"/>
  <c r="C22030" i="3"/>
  <c r="C22031" i="3"/>
  <c r="C22032" i="3"/>
  <c r="C22033" i="3"/>
  <c r="C22034" i="3"/>
  <c r="C22035" i="3"/>
  <c r="C22036" i="3"/>
  <c r="C22037" i="3"/>
  <c r="C22038" i="3"/>
  <c r="C22039" i="3"/>
  <c r="C22040" i="3"/>
  <c r="C22041" i="3"/>
  <c r="C22042" i="3"/>
  <c r="C22043" i="3"/>
  <c r="C22044" i="3"/>
  <c r="C22045" i="3"/>
  <c r="C22046" i="3"/>
  <c r="C22047" i="3"/>
  <c r="C22048" i="3"/>
  <c r="C22049" i="3"/>
  <c r="C22050" i="3"/>
  <c r="C22051" i="3"/>
  <c r="C22052" i="3"/>
  <c r="C22053" i="3"/>
  <c r="C22054" i="3"/>
  <c r="C22055" i="3"/>
  <c r="C22056" i="3"/>
  <c r="C22057" i="3"/>
  <c r="C22058" i="3"/>
  <c r="C22059" i="3"/>
  <c r="C22060" i="3"/>
  <c r="C22061" i="3"/>
  <c r="C22062" i="3"/>
  <c r="C22063" i="3"/>
  <c r="C22064" i="3"/>
  <c r="C22065" i="3"/>
  <c r="C22066" i="3"/>
  <c r="C22067" i="3"/>
  <c r="C22068" i="3"/>
  <c r="C22069" i="3"/>
  <c r="C22070" i="3"/>
  <c r="C22071" i="3"/>
  <c r="C22072" i="3"/>
  <c r="C22073" i="3"/>
  <c r="C22074" i="3"/>
  <c r="C22075" i="3"/>
  <c r="C22076" i="3"/>
  <c r="C22077" i="3"/>
  <c r="C22078" i="3"/>
  <c r="C22079" i="3"/>
  <c r="C22080" i="3"/>
  <c r="C22081" i="3"/>
  <c r="C22082" i="3"/>
  <c r="C22083" i="3"/>
  <c r="C22084" i="3"/>
  <c r="C22085" i="3"/>
  <c r="C22086" i="3"/>
  <c r="C22087" i="3"/>
  <c r="C22088" i="3"/>
  <c r="C22089" i="3"/>
  <c r="C22090" i="3"/>
  <c r="C22091" i="3"/>
  <c r="C22092" i="3"/>
  <c r="C22093" i="3"/>
  <c r="C22094" i="3"/>
  <c r="C22095" i="3"/>
  <c r="C22096" i="3"/>
  <c r="C22097" i="3"/>
  <c r="C22098" i="3"/>
  <c r="C22099" i="3"/>
  <c r="C22100" i="3"/>
  <c r="C22101" i="3"/>
  <c r="C22102" i="3"/>
  <c r="C22103" i="3"/>
  <c r="C22104" i="3"/>
  <c r="C22105" i="3"/>
  <c r="C22106" i="3"/>
  <c r="C22107" i="3"/>
  <c r="C22108" i="3"/>
  <c r="C22109" i="3"/>
  <c r="C22110" i="3"/>
  <c r="C22111" i="3"/>
  <c r="C22112" i="3"/>
  <c r="C22113" i="3"/>
  <c r="C22114" i="3"/>
  <c r="C22115" i="3"/>
  <c r="C22116" i="3"/>
  <c r="C22117" i="3"/>
  <c r="C22118" i="3"/>
  <c r="C22119" i="3"/>
  <c r="C22120" i="3"/>
  <c r="C22121" i="3"/>
  <c r="C22122" i="3"/>
  <c r="C22123" i="3"/>
  <c r="C22124" i="3"/>
  <c r="C22125" i="3"/>
  <c r="C22126" i="3"/>
  <c r="C22127" i="3"/>
  <c r="C22128" i="3"/>
  <c r="C22129" i="3"/>
  <c r="C22130" i="3"/>
  <c r="C22131" i="3"/>
  <c r="C22132" i="3"/>
  <c r="C22133" i="3"/>
  <c r="C22134" i="3"/>
  <c r="C22135" i="3"/>
  <c r="C22136" i="3"/>
  <c r="C22137" i="3"/>
  <c r="C22138" i="3"/>
  <c r="C22139" i="3"/>
  <c r="C22140" i="3"/>
  <c r="C22141" i="3"/>
  <c r="C22142" i="3"/>
  <c r="C22143" i="3"/>
  <c r="C22144" i="3"/>
  <c r="C22145" i="3"/>
  <c r="C22146" i="3"/>
  <c r="C22147" i="3"/>
  <c r="C22148" i="3"/>
  <c r="C22149" i="3"/>
  <c r="C22150" i="3"/>
  <c r="C22151" i="3"/>
  <c r="C22152" i="3"/>
  <c r="C22153" i="3"/>
  <c r="C22154" i="3"/>
  <c r="C22155" i="3"/>
  <c r="C22156" i="3"/>
  <c r="C22157" i="3"/>
  <c r="C22158" i="3"/>
  <c r="C22159" i="3"/>
  <c r="C22160" i="3"/>
  <c r="C22161" i="3"/>
  <c r="C22162" i="3"/>
  <c r="C22163" i="3"/>
  <c r="C22164" i="3"/>
  <c r="C22165" i="3"/>
  <c r="C22166" i="3"/>
  <c r="C22167" i="3"/>
  <c r="C22168" i="3"/>
  <c r="C22169" i="3"/>
  <c r="C22170" i="3"/>
  <c r="C22171" i="3"/>
  <c r="C22172" i="3"/>
  <c r="C22173" i="3"/>
  <c r="C22174" i="3"/>
  <c r="C22175" i="3"/>
  <c r="C22176" i="3"/>
  <c r="C22177" i="3"/>
  <c r="C22178" i="3"/>
  <c r="C22179" i="3"/>
  <c r="C22180" i="3"/>
  <c r="C22181" i="3"/>
  <c r="C22182" i="3"/>
  <c r="C22183" i="3"/>
  <c r="C22184" i="3"/>
  <c r="C22185" i="3"/>
  <c r="C22186" i="3"/>
  <c r="C22187" i="3"/>
  <c r="C22188" i="3"/>
  <c r="C22189" i="3"/>
  <c r="C22190" i="3"/>
  <c r="C22191" i="3"/>
  <c r="C22192" i="3"/>
  <c r="C22193" i="3"/>
  <c r="C22194" i="3"/>
  <c r="C22195" i="3"/>
  <c r="C22196" i="3"/>
  <c r="C22197" i="3"/>
  <c r="C22198" i="3"/>
  <c r="C22199" i="3"/>
  <c r="C22200" i="3"/>
  <c r="C22201" i="3"/>
  <c r="C22202" i="3"/>
  <c r="C22203" i="3"/>
  <c r="C22204" i="3"/>
  <c r="C22205" i="3"/>
  <c r="C22206" i="3"/>
  <c r="C22207" i="3"/>
  <c r="C22208" i="3"/>
  <c r="C22209" i="3"/>
  <c r="C22210" i="3"/>
  <c r="C22211" i="3"/>
  <c r="C22212" i="3"/>
  <c r="C22213" i="3"/>
  <c r="C22214" i="3"/>
  <c r="C22215" i="3"/>
  <c r="C22216" i="3"/>
  <c r="C22217" i="3"/>
  <c r="C22218" i="3"/>
  <c r="C22219" i="3"/>
  <c r="C22220" i="3"/>
  <c r="C22221" i="3"/>
  <c r="C22222" i="3"/>
  <c r="C22223" i="3"/>
  <c r="C22224" i="3"/>
  <c r="C22225" i="3"/>
  <c r="C22226" i="3"/>
  <c r="C22227" i="3"/>
  <c r="C22228" i="3"/>
  <c r="C22229" i="3"/>
  <c r="C22230" i="3"/>
  <c r="C22231" i="3"/>
  <c r="C22232" i="3"/>
  <c r="C22233" i="3"/>
  <c r="C22234" i="3"/>
  <c r="C22235" i="3"/>
  <c r="C22236" i="3"/>
  <c r="C22237" i="3"/>
  <c r="C22238" i="3"/>
  <c r="C22239" i="3"/>
  <c r="C22240" i="3"/>
  <c r="C22241" i="3"/>
  <c r="C22242" i="3"/>
  <c r="C22243" i="3"/>
  <c r="C22244" i="3"/>
  <c r="C22245" i="3"/>
  <c r="C22246" i="3"/>
  <c r="C22247" i="3"/>
  <c r="C22248" i="3"/>
  <c r="C22249" i="3"/>
  <c r="C22250" i="3"/>
  <c r="C22251" i="3"/>
  <c r="C22252" i="3"/>
  <c r="C22253" i="3"/>
  <c r="C22254" i="3"/>
  <c r="C22255" i="3"/>
  <c r="C22256" i="3"/>
  <c r="C22257" i="3"/>
  <c r="C22258" i="3"/>
  <c r="C22259" i="3"/>
  <c r="C22260" i="3"/>
  <c r="C22261" i="3"/>
  <c r="C22262" i="3"/>
  <c r="C22263" i="3"/>
  <c r="C22264" i="3"/>
  <c r="C22265" i="3"/>
  <c r="C22266" i="3"/>
  <c r="C22267" i="3"/>
  <c r="C22268" i="3"/>
  <c r="C22269" i="3"/>
  <c r="C22270" i="3"/>
  <c r="C22271" i="3"/>
  <c r="C22272" i="3"/>
  <c r="C22273" i="3"/>
  <c r="C22274" i="3"/>
  <c r="C22275" i="3"/>
  <c r="C22276" i="3"/>
  <c r="C22277" i="3"/>
  <c r="C22278" i="3"/>
  <c r="C22279" i="3"/>
  <c r="C22280" i="3"/>
  <c r="C22281" i="3"/>
  <c r="C22282" i="3"/>
  <c r="C22283" i="3"/>
  <c r="C22284" i="3"/>
  <c r="C22285" i="3"/>
  <c r="C22286" i="3"/>
  <c r="C22287" i="3"/>
  <c r="C22288" i="3"/>
  <c r="C22289" i="3"/>
  <c r="C22290" i="3"/>
  <c r="C22291" i="3"/>
  <c r="C22292" i="3"/>
  <c r="C22293" i="3"/>
  <c r="C22294" i="3"/>
  <c r="C22295" i="3"/>
  <c r="C22296" i="3"/>
  <c r="C22297" i="3"/>
  <c r="C22298" i="3"/>
  <c r="C22299" i="3"/>
  <c r="C22300" i="3"/>
  <c r="C22301" i="3"/>
  <c r="C22302" i="3"/>
  <c r="C22303" i="3"/>
  <c r="C22304" i="3"/>
  <c r="C22305" i="3"/>
  <c r="C22306" i="3"/>
  <c r="C22307" i="3"/>
  <c r="C22308" i="3"/>
  <c r="C22309" i="3"/>
  <c r="C22310" i="3"/>
  <c r="C22311" i="3"/>
  <c r="C22312" i="3"/>
  <c r="C22313" i="3"/>
  <c r="C22314" i="3"/>
  <c r="C22315" i="3"/>
  <c r="C22316" i="3"/>
  <c r="C22317" i="3"/>
  <c r="C22318" i="3"/>
  <c r="C22319" i="3"/>
  <c r="C22320" i="3"/>
  <c r="C22321" i="3"/>
  <c r="C22322" i="3"/>
  <c r="C22323" i="3"/>
  <c r="C22324" i="3"/>
  <c r="C22325" i="3"/>
  <c r="C22326" i="3"/>
  <c r="C22327" i="3"/>
  <c r="C22328" i="3"/>
  <c r="C22329" i="3"/>
  <c r="C22330" i="3"/>
  <c r="C22331" i="3"/>
  <c r="C22332" i="3"/>
  <c r="C22333" i="3"/>
  <c r="C22334" i="3"/>
  <c r="C22335" i="3"/>
  <c r="C22336" i="3"/>
  <c r="C22337" i="3"/>
  <c r="C22338" i="3"/>
  <c r="C22339" i="3"/>
  <c r="C22340" i="3"/>
  <c r="C22341" i="3"/>
  <c r="C22342" i="3"/>
  <c r="C22343" i="3"/>
  <c r="C22344" i="3"/>
  <c r="C22345" i="3"/>
  <c r="C22346" i="3"/>
  <c r="C22347" i="3"/>
  <c r="C22348" i="3"/>
  <c r="C22349" i="3"/>
  <c r="C22350" i="3"/>
  <c r="C22351" i="3"/>
  <c r="C22352" i="3"/>
  <c r="C22353" i="3"/>
  <c r="C22354" i="3"/>
  <c r="C22355" i="3"/>
  <c r="C22356" i="3"/>
  <c r="C22357" i="3"/>
  <c r="C22358" i="3"/>
  <c r="C22359" i="3"/>
  <c r="C22360" i="3"/>
  <c r="C22361" i="3"/>
  <c r="C22362" i="3"/>
  <c r="C22363" i="3"/>
  <c r="C22364" i="3"/>
  <c r="C22365" i="3"/>
  <c r="C22366" i="3"/>
  <c r="C22367" i="3"/>
  <c r="C22368" i="3"/>
  <c r="C22369" i="3"/>
  <c r="C22370" i="3"/>
  <c r="C22371" i="3"/>
  <c r="C22372" i="3"/>
  <c r="C22373" i="3"/>
  <c r="C22374" i="3"/>
  <c r="C22375" i="3"/>
  <c r="C22376" i="3"/>
  <c r="C22377" i="3"/>
  <c r="C22378" i="3"/>
  <c r="C22379" i="3"/>
  <c r="C22380" i="3"/>
  <c r="C22381" i="3"/>
  <c r="C22382" i="3"/>
  <c r="C22383" i="3"/>
  <c r="C22384" i="3"/>
  <c r="C22385" i="3"/>
  <c r="C22386" i="3"/>
  <c r="C22387" i="3"/>
  <c r="C22388" i="3"/>
  <c r="C22389" i="3"/>
  <c r="C22390" i="3"/>
  <c r="C22391" i="3"/>
  <c r="C22392" i="3"/>
  <c r="C22393" i="3"/>
  <c r="C22394" i="3"/>
  <c r="C22395" i="3"/>
  <c r="C22396" i="3"/>
  <c r="C22397" i="3"/>
  <c r="C22398" i="3"/>
  <c r="C22399" i="3"/>
  <c r="C22400" i="3"/>
  <c r="C22401" i="3"/>
  <c r="C22402" i="3"/>
  <c r="C22403" i="3"/>
  <c r="C22404" i="3"/>
  <c r="C22405" i="3"/>
  <c r="C22406" i="3"/>
  <c r="C22407" i="3"/>
  <c r="C22408" i="3"/>
  <c r="C22409" i="3"/>
  <c r="C22410" i="3"/>
  <c r="C22411" i="3"/>
  <c r="C22412" i="3"/>
  <c r="C22413" i="3"/>
  <c r="C22414" i="3"/>
  <c r="C22415" i="3"/>
  <c r="C22416" i="3"/>
  <c r="C22417" i="3"/>
  <c r="C22418" i="3"/>
  <c r="C22419" i="3"/>
  <c r="C22420" i="3"/>
  <c r="C22421" i="3"/>
  <c r="C22422" i="3"/>
  <c r="C22423" i="3"/>
  <c r="C22424" i="3"/>
  <c r="C22425" i="3"/>
  <c r="C22426" i="3"/>
  <c r="C22427" i="3"/>
  <c r="C22428" i="3"/>
  <c r="C22429" i="3"/>
  <c r="C22430" i="3"/>
  <c r="C22431" i="3"/>
  <c r="C22432" i="3"/>
  <c r="C22433" i="3"/>
  <c r="C22434" i="3"/>
  <c r="C22435" i="3"/>
  <c r="C22436" i="3"/>
  <c r="C22437" i="3"/>
  <c r="C22438" i="3"/>
  <c r="C22439" i="3"/>
  <c r="C22440" i="3"/>
  <c r="C22441" i="3"/>
  <c r="C22442" i="3"/>
  <c r="C22443" i="3"/>
  <c r="C22444" i="3"/>
  <c r="C22445" i="3"/>
  <c r="C22446" i="3"/>
  <c r="C22447" i="3"/>
  <c r="C22448" i="3"/>
  <c r="C22449" i="3"/>
  <c r="C22450" i="3"/>
  <c r="C22451" i="3"/>
  <c r="C22452" i="3"/>
  <c r="C22453" i="3"/>
  <c r="C22454" i="3"/>
  <c r="C22455" i="3"/>
  <c r="C22456" i="3"/>
  <c r="C22457" i="3"/>
  <c r="C22458" i="3"/>
  <c r="C22459" i="3"/>
  <c r="C22460" i="3"/>
  <c r="C22461" i="3"/>
  <c r="C22462" i="3"/>
  <c r="C22463" i="3"/>
  <c r="C22464" i="3"/>
  <c r="C22465" i="3"/>
  <c r="C22466" i="3"/>
  <c r="C22467" i="3"/>
  <c r="C22468" i="3"/>
  <c r="C22469" i="3"/>
  <c r="C22470" i="3"/>
  <c r="C22471" i="3"/>
  <c r="C22472" i="3"/>
  <c r="C22473" i="3"/>
  <c r="C22474" i="3"/>
  <c r="C22475" i="3"/>
  <c r="C22476" i="3"/>
  <c r="C22477" i="3"/>
  <c r="C22478" i="3"/>
  <c r="C22479" i="3"/>
  <c r="C22480" i="3"/>
  <c r="C22481" i="3"/>
  <c r="C22482" i="3"/>
  <c r="C22483" i="3"/>
  <c r="C22484" i="3"/>
  <c r="C22485" i="3"/>
  <c r="C22486" i="3"/>
  <c r="C22487" i="3"/>
  <c r="C22488" i="3"/>
  <c r="C22489" i="3"/>
  <c r="C22490" i="3"/>
  <c r="C22491" i="3"/>
  <c r="C22492" i="3"/>
  <c r="C22493" i="3"/>
  <c r="C22494" i="3"/>
  <c r="C22495" i="3"/>
  <c r="C22496" i="3"/>
  <c r="C22497" i="3"/>
  <c r="C22498" i="3"/>
  <c r="C22499" i="3"/>
  <c r="C22500" i="3"/>
  <c r="C22501" i="3"/>
  <c r="C22502" i="3"/>
  <c r="C22503" i="3"/>
  <c r="C22504" i="3"/>
  <c r="C22505" i="3"/>
  <c r="C22506" i="3"/>
  <c r="C22507" i="3"/>
  <c r="C22508" i="3"/>
  <c r="C22509" i="3"/>
  <c r="C22510" i="3"/>
  <c r="C22511" i="3"/>
  <c r="C22512" i="3"/>
  <c r="C22513" i="3"/>
  <c r="C22514" i="3"/>
  <c r="C22515" i="3"/>
  <c r="C22516" i="3"/>
  <c r="C22517" i="3"/>
  <c r="C22518" i="3"/>
  <c r="C22519" i="3"/>
  <c r="C22520" i="3"/>
  <c r="C22521" i="3"/>
  <c r="C22522" i="3"/>
  <c r="C22523" i="3"/>
  <c r="C22524" i="3"/>
  <c r="C22525" i="3"/>
  <c r="C22526" i="3"/>
  <c r="C22527" i="3"/>
  <c r="C22528" i="3"/>
  <c r="C22529" i="3"/>
  <c r="C22530" i="3"/>
  <c r="C22531" i="3"/>
  <c r="C22532" i="3"/>
  <c r="C22533" i="3"/>
  <c r="C22534" i="3"/>
  <c r="C22535" i="3"/>
  <c r="C22536" i="3"/>
  <c r="C22537" i="3"/>
  <c r="C22538" i="3"/>
  <c r="C22539" i="3"/>
  <c r="C22540" i="3"/>
  <c r="C22541" i="3"/>
  <c r="C22542" i="3"/>
  <c r="C22543" i="3"/>
  <c r="C22544" i="3"/>
  <c r="C22545" i="3"/>
  <c r="C22546" i="3"/>
  <c r="C22547" i="3"/>
  <c r="C22548" i="3"/>
  <c r="C22549" i="3"/>
  <c r="C22550" i="3"/>
  <c r="C22551" i="3"/>
  <c r="C22552" i="3"/>
  <c r="C22553" i="3"/>
  <c r="C22554" i="3"/>
  <c r="C22555" i="3"/>
  <c r="C22556" i="3"/>
  <c r="C22557" i="3"/>
  <c r="C22558" i="3"/>
  <c r="C22559" i="3"/>
  <c r="C22560" i="3"/>
  <c r="C22561" i="3"/>
  <c r="C22562" i="3"/>
  <c r="C22563" i="3"/>
  <c r="C22564" i="3"/>
  <c r="C22565" i="3"/>
  <c r="C22566" i="3"/>
  <c r="C22567" i="3"/>
  <c r="C22568" i="3"/>
  <c r="C22569" i="3"/>
  <c r="C22570" i="3"/>
  <c r="C22571" i="3"/>
  <c r="C22572" i="3"/>
  <c r="C22573" i="3"/>
  <c r="C22574" i="3"/>
  <c r="C22575" i="3"/>
  <c r="C22576" i="3"/>
  <c r="C22577" i="3"/>
  <c r="C22578" i="3"/>
  <c r="C22579" i="3"/>
  <c r="C22580" i="3"/>
  <c r="C22581" i="3"/>
  <c r="C22582" i="3"/>
  <c r="C22583" i="3"/>
  <c r="C22584" i="3"/>
  <c r="C22585" i="3"/>
  <c r="C22586" i="3"/>
  <c r="C22587" i="3"/>
  <c r="C22588" i="3"/>
  <c r="C22589" i="3"/>
  <c r="C22590" i="3"/>
  <c r="C22591" i="3"/>
  <c r="C22592" i="3"/>
  <c r="C22593" i="3"/>
  <c r="C22594" i="3"/>
  <c r="C22595" i="3"/>
  <c r="C22596" i="3"/>
  <c r="C22597" i="3"/>
  <c r="C22598" i="3"/>
  <c r="C22599" i="3"/>
  <c r="C22600" i="3"/>
  <c r="C22601" i="3"/>
  <c r="C22602" i="3"/>
  <c r="C22603" i="3"/>
  <c r="C22604" i="3"/>
  <c r="C22605" i="3"/>
  <c r="C22606" i="3"/>
  <c r="C22607" i="3"/>
  <c r="C22608" i="3"/>
  <c r="C22609" i="3"/>
  <c r="C22610" i="3"/>
  <c r="C22611" i="3"/>
  <c r="C22612" i="3"/>
  <c r="C22613" i="3"/>
  <c r="C22614" i="3"/>
  <c r="C22615" i="3"/>
  <c r="C22616" i="3"/>
  <c r="C22617" i="3"/>
  <c r="C22618" i="3"/>
  <c r="C22619" i="3"/>
  <c r="C22620" i="3"/>
  <c r="C22621" i="3"/>
  <c r="C22622" i="3"/>
  <c r="C22623" i="3"/>
  <c r="C22624" i="3"/>
  <c r="C22625" i="3"/>
  <c r="C22626" i="3"/>
  <c r="C22627" i="3"/>
  <c r="C22628" i="3"/>
  <c r="C22629" i="3"/>
  <c r="C22630" i="3"/>
  <c r="C22631" i="3"/>
  <c r="C22632" i="3"/>
  <c r="C22633" i="3"/>
  <c r="C22634" i="3"/>
  <c r="C22635" i="3"/>
  <c r="C22636" i="3"/>
  <c r="C22637" i="3"/>
  <c r="C22638" i="3"/>
  <c r="C22639" i="3"/>
  <c r="C22640" i="3"/>
  <c r="C22641" i="3"/>
  <c r="C22642" i="3"/>
  <c r="C22643" i="3"/>
  <c r="C22644" i="3"/>
  <c r="C22645" i="3"/>
  <c r="C22646" i="3"/>
  <c r="C22647" i="3"/>
  <c r="C22648" i="3"/>
  <c r="C22649" i="3"/>
  <c r="C22650" i="3"/>
  <c r="C22651" i="3"/>
  <c r="C22652" i="3"/>
  <c r="C22653" i="3"/>
  <c r="C22654" i="3"/>
  <c r="C22655" i="3"/>
  <c r="C22656" i="3"/>
  <c r="C22657" i="3"/>
  <c r="C22658" i="3"/>
  <c r="C22659" i="3"/>
  <c r="C22660" i="3"/>
  <c r="C22661" i="3"/>
  <c r="C22662" i="3"/>
  <c r="C22663" i="3"/>
  <c r="C22664" i="3"/>
  <c r="C22665" i="3"/>
  <c r="C22666" i="3"/>
  <c r="C22667" i="3"/>
  <c r="C22668" i="3"/>
  <c r="C22669" i="3"/>
  <c r="C22670" i="3"/>
  <c r="C22671" i="3"/>
  <c r="C22672" i="3"/>
  <c r="C22673" i="3"/>
  <c r="C22674" i="3"/>
  <c r="C22675" i="3"/>
  <c r="C22676" i="3"/>
  <c r="C22677" i="3"/>
  <c r="C22678" i="3"/>
  <c r="C22679" i="3"/>
  <c r="C22680" i="3"/>
  <c r="C22681" i="3"/>
  <c r="C22682" i="3"/>
  <c r="C22683" i="3"/>
  <c r="C22684" i="3"/>
  <c r="C22685" i="3"/>
  <c r="C22686" i="3"/>
  <c r="C22687" i="3"/>
  <c r="C22688" i="3"/>
  <c r="C22689" i="3"/>
  <c r="C22690" i="3"/>
  <c r="C22691" i="3"/>
  <c r="C22692" i="3"/>
  <c r="C22693" i="3"/>
  <c r="C22694" i="3"/>
  <c r="C22695" i="3"/>
  <c r="C22696" i="3"/>
  <c r="C22697" i="3"/>
  <c r="C22698" i="3"/>
  <c r="C22699" i="3"/>
  <c r="C22700" i="3"/>
  <c r="C22701" i="3"/>
  <c r="C22702" i="3"/>
  <c r="C22703" i="3"/>
  <c r="C22704" i="3"/>
  <c r="C22705" i="3"/>
  <c r="C22706" i="3"/>
  <c r="C22707" i="3"/>
  <c r="C22708" i="3"/>
  <c r="C22709" i="3"/>
  <c r="C22710" i="3"/>
  <c r="C22711" i="3"/>
  <c r="C22712" i="3"/>
  <c r="C22713" i="3"/>
  <c r="C22714" i="3"/>
  <c r="C22715" i="3"/>
  <c r="C22716" i="3"/>
  <c r="C22717" i="3"/>
  <c r="C22718" i="3"/>
  <c r="C22719" i="3"/>
  <c r="C22720" i="3"/>
  <c r="C22721" i="3"/>
  <c r="C22722" i="3"/>
  <c r="C22723" i="3"/>
  <c r="C22724" i="3"/>
  <c r="C22725" i="3"/>
  <c r="C22726" i="3"/>
  <c r="C22727" i="3"/>
  <c r="C22728" i="3"/>
  <c r="C22729" i="3"/>
  <c r="C22730" i="3"/>
  <c r="C22731" i="3"/>
  <c r="C22732" i="3"/>
  <c r="C22733" i="3"/>
  <c r="C22734" i="3"/>
  <c r="C22735" i="3"/>
  <c r="C22736" i="3"/>
  <c r="C22737" i="3"/>
  <c r="C22738" i="3"/>
  <c r="C22739" i="3"/>
  <c r="C22740" i="3"/>
  <c r="C22741" i="3"/>
  <c r="C22742" i="3"/>
  <c r="C22743" i="3"/>
  <c r="C22744" i="3"/>
  <c r="C22745" i="3"/>
  <c r="C22746" i="3"/>
  <c r="C22747" i="3"/>
  <c r="C22748" i="3"/>
  <c r="C22749" i="3"/>
  <c r="C22750" i="3"/>
  <c r="C22751" i="3"/>
  <c r="C22752" i="3"/>
  <c r="C22753" i="3"/>
  <c r="C22754" i="3"/>
  <c r="C22755" i="3"/>
  <c r="C22756" i="3"/>
  <c r="C22757" i="3"/>
  <c r="C22758" i="3"/>
  <c r="C22759" i="3"/>
  <c r="C22760" i="3"/>
  <c r="C22761" i="3"/>
  <c r="C22762" i="3"/>
  <c r="C22763" i="3"/>
  <c r="C22764" i="3"/>
  <c r="C22765" i="3"/>
  <c r="C22766" i="3"/>
  <c r="C22767" i="3"/>
  <c r="C22768" i="3"/>
  <c r="C22769" i="3"/>
  <c r="C22770" i="3"/>
  <c r="C22771" i="3"/>
  <c r="C22772" i="3"/>
  <c r="C22773" i="3"/>
  <c r="C22774" i="3"/>
  <c r="C22775" i="3"/>
  <c r="C22776" i="3"/>
  <c r="C22777" i="3"/>
  <c r="C22778" i="3"/>
  <c r="C22779" i="3"/>
  <c r="C22780" i="3"/>
  <c r="C22781" i="3"/>
  <c r="C22782" i="3"/>
  <c r="C22783" i="3"/>
  <c r="C22784" i="3"/>
  <c r="C22785" i="3"/>
  <c r="C22786" i="3"/>
  <c r="C22787" i="3"/>
  <c r="C22788" i="3"/>
  <c r="C22789" i="3"/>
  <c r="C22790" i="3"/>
  <c r="C22791" i="3"/>
  <c r="C22792" i="3"/>
  <c r="C22793" i="3"/>
  <c r="C22794" i="3"/>
  <c r="C22795" i="3"/>
  <c r="C22796" i="3"/>
  <c r="C22797" i="3"/>
  <c r="C22798" i="3"/>
  <c r="C22799" i="3"/>
  <c r="C22800" i="3"/>
  <c r="C22801" i="3"/>
  <c r="C22802" i="3"/>
  <c r="C22803" i="3"/>
  <c r="C22804" i="3"/>
  <c r="C22805" i="3"/>
  <c r="C22806" i="3"/>
  <c r="C22807" i="3"/>
  <c r="C22808" i="3"/>
  <c r="C22809" i="3"/>
  <c r="C22810" i="3"/>
  <c r="C22811" i="3"/>
  <c r="C22812" i="3"/>
  <c r="C22813" i="3"/>
  <c r="C22814" i="3"/>
  <c r="C22815" i="3"/>
  <c r="C22816" i="3"/>
  <c r="C22817" i="3"/>
  <c r="C22818" i="3"/>
  <c r="C22819" i="3"/>
  <c r="C22820" i="3"/>
  <c r="C22821" i="3"/>
  <c r="C22822" i="3"/>
  <c r="C22823" i="3"/>
  <c r="C22824" i="3"/>
  <c r="C22825" i="3"/>
  <c r="C22826" i="3"/>
  <c r="C22827" i="3"/>
  <c r="C22828" i="3"/>
  <c r="C22829" i="3"/>
  <c r="C22830" i="3"/>
  <c r="C22831" i="3"/>
  <c r="C22832" i="3"/>
  <c r="C22833" i="3"/>
  <c r="C22834" i="3"/>
  <c r="C22835" i="3"/>
  <c r="C22836" i="3"/>
  <c r="C22837" i="3"/>
  <c r="C22838" i="3"/>
  <c r="C22839" i="3"/>
  <c r="C22840" i="3"/>
  <c r="C22841" i="3"/>
  <c r="C22842" i="3"/>
  <c r="C22843" i="3"/>
  <c r="C22844" i="3"/>
  <c r="C22845" i="3"/>
  <c r="C22846" i="3"/>
  <c r="C22847" i="3"/>
  <c r="C22848" i="3"/>
  <c r="C22849" i="3"/>
  <c r="C22850" i="3"/>
  <c r="C22851" i="3"/>
  <c r="C22852" i="3"/>
  <c r="C22853" i="3"/>
  <c r="C22854" i="3"/>
  <c r="C22855" i="3"/>
  <c r="C22856" i="3"/>
  <c r="C22857" i="3"/>
  <c r="C22858" i="3"/>
  <c r="C22859" i="3"/>
  <c r="C22860" i="3"/>
  <c r="C22861" i="3"/>
  <c r="C22862" i="3"/>
  <c r="C22863" i="3"/>
  <c r="C22864" i="3"/>
  <c r="C22865" i="3"/>
  <c r="C22866" i="3"/>
  <c r="C22867" i="3"/>
  <c r="C22868" i="3"/>
  <c r="C22869" i="3"/>
  <c r="C22870" i="3"/>
  <c r="C22871" i="3"/>
  <c r="C22872" i="3"/>
  <c r="C22873" i="3"/>
  <c r="C22874" i="3"/>
  <c r="C22875" i="3"/>
  <c r="C22876" i="3"/>
  <c r="C22877" i="3"/>
  <c r="C22878" i="3"/>
  <c r="C22879" i="3"/>
  <c r="C22880" i="3"/>
  <c r="C22881" i="3"/>
  <c r="C22882" i="3"/>
  <c r="C22883" i="3"/>
  <c r="C22884" i="3"/>
  <c r="C22885" i="3"/>
  <c r="C22886" i="3"/>
  <c r="C22887" i="3"/>
  <c r="C22888" i="3"/>
  <c r="C22889" i="3"/>
  <c r="C22890" i="3"/>
  <c r="C22891" i="3"/>
  <c r="C22892" i="3"/>
  <c r="C22893" i="3"/>
  <c r="C22894" i="3"/>
  <c r="C22895" i="3"/>
  <c r="C22896" i="3"/>
  <c r="C22897" i="3"/>
  <c r="C22898" i="3"/>
  <c r="C22899" i="3"/>
  <c r="C22900" i="3"/>
  <c r="C22901" i="3"/>
  <c r="C22902" i="3"/>
  <c r="C22903" i="3"/>
  <c r="C22904" i="3"/>
  <c r="C22905" i="3"/>
  <c r="C22906" i="3"/>
  <c r="C22907" i="3"/>
  <c r="C22908" i="3"/>
  <c r="C22909" i="3"/>
  <c r="C22910" i="3"/>
  <c r="C22911" i="3"/>
  <c r="C22912" i="3"/>
  <c r="C22913" i="3"/>
  <c r="C22914" i="3"/>
  <c r="C22915" i="3"/>
  <c r="C22916" i="3"/>
  <c r="C22917" i="3"/>
  <c r="C22918" i="3"/>
  <c r="C22919" i="3"/>
  <c r="C22920" i="3"/>
  <c r="C22921" i="3"/>
  <c r="C22922" i="3"/>
  <c r="C22923" i="3"/>
  <c r="C22924" i="3"/>
  <c r="C22925" i="3"/>
  <c r="C22926" i="3"/>
  <c r="C22927" i="3"/>
  <c r="C22928" i="3"/>
  <c r="C22929" i="3"/>
  <c r="C22930" i="3"/>
  <c r="C22931" i="3"/>
  <c r="C22932" i="3"/>
  <c r="C22933" i="3"/>
  <c r="C22934" i="3"/>
  <c r="C22935" i="3"/>
  <c r="C22936" i="3"/>
  <c r="C22937" i="3"/>
  <c r="C22938" i="3"/>
  <c r="C22939" i="3"/>
  <c r="C22940" i="3"/>
  <c r="C22941" i="3"/>
  <c r="C22942" i="3"/>
  <c r="C22943" i="3"/>
  <c r="C22944" i="3"/>
  <c r="C22945" i="3"/>
  <c r="C22946" i="3"/>
  <c r="C22947" i="3"/>
  <c r="C22948" i="3"/>
  <c r="C22949" i="3"/>
  <c r="C22950" i="3"/>
  <c r="C22951" i="3"/>
  <c r="C22952" i="3"/>
  <c r="C22953" i="3"/>
  <c r="C22954" i="3"/>
  <c r="C22955" i="3"/>
  <c r="C22956" i="3"/>
  <c r="C22957" i="3"/>
  <c r="C22958" i="3"/>
  <c r="C22959" i="3"/>
  <c r="C22960" i="3"/>
  <c r="C22961" i="3"/>
  <c r="C22962" i="3"/>
  <c r="C22963" i="3"/>
  <c r="C22964" i="3"/>
  <c r="C22965" i="3"/>
  <c r="C22966" i="3"/>
  <c r="C22967" i="3"/>
  <c r="C22968" i="3"/>
  <c r="C22969" i="3"/>
  <c r="C22970" i="3"/>
  <c r="C22971" i="3"/>
  <c r="C22972" i="3"/>
  <c r="C22973" i="3"/>
  <c r="C22974" i="3"/>
  <c r="C22975" i="3"/>
  <c r="C22976" i="3"/>
  <c r="C22977" i="3"/>
  <c r="C22978" i="3"/>
  <c r="C22979" i="3"/>
  <c r="C22980" i="3"/>
  <c r="C22981" i="3"/>
  <c r="C22982" i="3"/>
  <c r="C22983" i="3"/>
  <c r="C22984" i="3"/>
  <c r="C22985" i="3"/>
  <c r="C22986" i="3"/>
  <c r="C22987" i="3"/>
  <c r="C22988" i="3"/>
  <c r="C22989" i="3"/>
  <c r="C22990" i="3"/>
  <c r="C22991" i="3"/>
  <c r="C22992" i="3"/>
  <c r="C22993" i="3"/>
  <c r="C22994" i="3"/>
  <c r="C22995" i="3"/>
  <c r="C22996" i="3"/>
  <c r="C22997" i="3"/>
  <c r="C22998" i="3"/>
  <c r="C22999" i="3"/>
  <c r="C23000" i="3"/>
  <c r="C23001" i="3"/>
  <c r="C23002" i="3"/>
  <c r="C23003" i="3"/>
  <c r="C23004" i="3"/>
  <c r="C23005" i="3"/>
  <c r="C23006" i="3"/>
  <c r="C23007" i="3"/>
  <c r="C23008" i="3"/>
  <c r="C23009" i="3"/>
  <c r="C23010" i="3"/>
  <c r="C23011" i="3"/>
  <c r="C23012" i="3"/>
  <c r="C23013" i="3"/>
  <c r="C23014" i="3"/>
  <c r="C23015" i="3"/>
  <c r="C23016" i="3"/>
  <c r="C23017" i="3"/>
  <c r="C23018" i="3"/>
  <c r="C23019" i="3"/>
  <c r="C23020" i="3"/>
  <c r="C23021" i="3"/>
  <c r="C23022" i="3"/>
  <c r="C23023" i="3"/>
  <c r="C23024" i="3"/>
  <c r="C23025" i="3"/>
  <c r="C23026" i="3"/>
  <c r="C23027" i="3"/>
  <c r="C23028" i="3"/>
  <c r="C23029" i="3"/>
  <c r="C23030" i="3"/>
  <c r="C23031" i="3"/>
  <c r="C23032" i="3"/>
  <c r="C23033" i="3"/>
  <c r="C23034" i="3"/>
  <c r="C23035" i="3"/>
  <c r="C23036" i="3"/>
  <c r="C23037" i="3"/>
  <c r="C23038" i="3"/>
  <c r="C23039" i="3"/>
  <c r="C23040" i="3"/>
  <c r="C23041" i="3"/>
  <c r="C23042" i="3"/>
  <c r="C23043" i="3"/>
  <c r="C23044" i="3"/>
  <c r="C23045" i="3"/>
  <c r="C23046" i="3"/>
  <c r="C23047" i="3"/>
  <c r="C23048" i="3"/>
  <c r="C23049" i="3"/>
  <c r="C23050" i="3"/>
  <c r="C23051" i="3"/>
  <c r="C23052" i="3"/>
  <c r="C23053" i="3"/>
  <c r="C23054" i="3"/>
  <c r="C23055" i="3"/>
  <c r="C23056" i="3"/>
  <c r="C23057" i="3"/>
  <c r="C23058" i="3"/>
  <c r="C23059" i="3"/>
  <c r="C23060" i="3"/>
  <c r="C23061" i="3"/>
  <c r="C23062" i="3"/>
  <c r="C23063" i="3"/>
  <c r="C23064" i="3"/>
  <c r="C23065" i="3"/>
  <c r="C23066" i="3"/>
  <c r="C23067" i="3"/>
  <c r="C23068" i="3"/>
  <c r="C23069" i="3"/>
  <c r="C23070" i="3"/>
  <c r="C23071" i="3"/>
  <c r="C23072" i="3"/>
  <c r="C23073" i="3"/>
  <c r="C23074" i="3"/>
  <c r="C23075" i="3"/>
  <c r="C23076" i="3"/>
  <c r="C23077" i="3"/>
  <c r="C23078" i="3"/>
  <c r="C23079" i="3"/>
  <c r="C23080" i="3"/>
  <c r="C23081" i="3"/>
  <c r="C23082" i="3"/>
  <c r="C23083" i="3"/>
  <c r="C23084" i="3"/>
  <c r="C23085" i="3"/>
  <c r="C23086" i="3"/>
  <c r="C23087" i="3"/>
  <c r="C23088" i="3"/>
  <c r="C23089" i="3"/>
  <c r="C23090" i="3"/>
  <c r="C23091" i="3"/>
  <c r="C23092" i="3"/>
  <c r="C23093" i="3"/>
  <c r="C23094" i="3"/>
  <c r="C23095" i="3"/>
  <c r="C23096" i="3"/>
  <c r="C23097" i="3"/>
  <c r="C23098" i="3"/>
  <c r="C23099" i="3"/>
  <c r="C23100" i="3"/>
  <c r="C23101" i="3"/>
  <c r="C23102" i="3"/>
  <c r="C23103" i="3"/>
  <c r="C23104" i="3"/>
  <c r="C23105" i="3"/>
  <c r="C23106" i="3"/>
  <c r="C23107" i="3"/>
  <c r="C23108" i="3"/>
  <c r="C23109" i="3"/>
  <c r="C23110" i="3"/>
  <c r="C23111" i="3"/>
  <c r="C23112" i="3"/>
  <c r="C23113" i="3"/>
  <c r="C23114" i="3"/>
  <c r="C23115" i="3"/>
  <c r="C23116" i="3"/>
  <c r="C23117" i="3"/>
  <c r="C23118" i="3"/>
  <c r="C23119" i="3"/>
  <c r="C23120" i="3"/>
  <c r="C23121" i="3"/>
  <c r="C23122" i="3"/>
  <c r="C23123" i="3"/>
  <c r="C23124" i="3"/>
  <c r="C23125" i="3"/>
  <c r="C23126" i="3"/>
  <c r="C23127" i="3"/>
  <c r="C23128" i="3"/>
  <c r="C23129" i="3"/>
  <c r="C23130" i="3"/>
  <c r="C23131" i="3"/>
  <c r="C23132" i="3"/>
  <c r="C23133" i="3"/>
  <c r="C23134" i="3"/>
  <c r="C23135" i="3"/>
  <c r="C23136" i="3"/>
  <c r="C23137" i="3"/>
  <c r="C23138" i="3"/>
  <c r="C23139" i="3"/>
  <c r="C23140" i="3"/>
  <c r="C23141" i="3"/>
  <c r="C23142" i="3"/>
  <c r="C23143" i="3"/>
  <c r="C23144" i="3"/>
  <c r="C23145" i="3"/>
  <c r="C23146" i="3"/>
  <c r="C23147" i="3"/>
  <c r="C23148" i="3"/>
  <c r="C23149" i="3"/>
  <c r="C23150" i="3"/>
  <c r="C23151" i="3"/>
  <c r="C23152" i="3"/>
  <c r="C23153" i="3"/>
  <c r="C23154" i="3"/>
  <c r="C23155" i="3"/>
  <c r="C23156" i="3"/>
  <c r="C23157" i="3"/>
  <c r="C23158" i="3"/>
  <c r="C23159" i="3"/>
  <c r="C23160" i="3"/>
  <c r="C23161" i="3"/>
  <c r="C23162" i="3"/>
  <c r="C23163" i="3"/>
  <c r="C23164" i="3"/>
  <c r="C23165" i="3"/>
  <c r="C23166" i="3"/>
  <c r="C23167" i="3"/>
  <c r="C23168" i="3"/>
  <c r="C23169" i="3"/>
  <c r="C23170" i="3"/>
  <c r="C23171" i="3"/>
  <c r="C23172" i="3"/>
  <c r="C23173" i="3"/>
  <c r="C23174" i="3"/>
  <c r="C23175" i="3"/>
  <c r="C23176" i="3"/>
  <c r="C23177" i="3"/>
  <c r="C23178" i="3"/>
  <c r="C23179" i="3"/>
  <c r="C23180" i="3"/>
  <c r="C23181" i="3"/>
  <c r="C23182" i="3"/>
  <c r="C23183" i="3"/>
  <c r="C23184" i="3"/>
  <c r="C23185" i="3"/>
  <c r="C23186" i="3"/>
  <c r="C23187" i="3"/>
  <c r="C23188" i="3"/>
  <c r="C23189" i="3"/>
  <c r="C23190" i="3"/>
  <c r="C23191" i="3"/>
  <c r="C23192" i="3"/>
  <c r="C23193" i="3"/>
  <c r="C23194" i="3"/>
  <c r="C23195" i="3"/>
  <c r="C23196" i="3"/>
  <c r="C23197" i="3"/>
  <c r="C23198" i="3"/>
  <c r="C23199" i="3"/>
  <c r="C23200" i="3"/>
  <c r="C23201" i="3"/>
  <c r="C23202" i="3"/>
  <c r="C23203" i="3"/>
  <c r="C23204" i="3"/>
  <c r="C23205" i="3"/>
  <c r="C23206" i="3"/>
  <c r="C23207" i="3"/>
  <c r="C23208" i="3"/>
  <c r="C23209" i="3"/>
  <c r="C23210" i="3"/>
  <c r="C23211" i="3"/>
  <c r="C23212" i="3"/>
  <c r="C23213" i="3"/>
  <c r="C23214" i="3"/>
  <c r="C23215" i="3"/>
  <c r="C23216" i="3"/>
  <c r="C23217" i="3"/>
  <c r="C23218" i="3"/>
  <c r="C23219" i="3"/>
  <c r="C23220" i="3"/>
  <c r="C23221" i="3"/>
  <c r="C23222" i="3"/>
  <c r="C23223" i="3"/>
  <c r="C23224" i="3"/>
  <c r="C23225" i="3"/>
  <c r="C23226" i="3"/>
  <c r="C23227" i="3"/>
  <c r="C23228" i="3"/>
  <c r="C23229" i="3"/>
  <c r="C23230" i="3"/>
  <c r="C23231" i="3"/>
  <c r="C23232" i="3"/>
  <c r="C23233" i="3"/>
  <c r="C23234" i="3"/>
  <c r="C23235" i="3"/>
  <c r="C23236" i="3"/>
  <c r="C23237" i="3"/>
  <c r="C23238" i="3"/>
  <c r="C23239" i="3"/>
  <c r="C23240" i="3"/>
  <c r="C23241" i="3"/>
  <c r="C23242" i="3"/>
  <c r="C23243" i="3"/>
  <c r="C23244" i="3"/>
  <c r="C23245" i="3"/>
  <c r="C23246" i="3"/>
  <c r="C23247" i="3"/>
  <c r="C23248" i="3"/>
  <c r="C23249" i="3"/>
  <c r="C23250" i="3"/>
  <c r="C23251" i="3"/>
  <c r="C23252" i="3"/>
  <c r="C23253" i="3"/>
  <c r="C23254" i="3"/>
  <c r="C23255" i="3"/>
  <c r="C23256" i="3"/>
  <c r="C23257" i="3"/>
  <c r="C23258" i="3"/>
  <c r="C23259" i="3"/>
  <c r="C23260" i="3"/>
  <c r="C23261" i="3"/>
  <c r="C23262" i="3"/>
  <c r="C23263" i="3"/>
  <c r="C23264" i="3"/>
  <c r="C23265" i="3"/>
  <c r="C23266" i="3"/>
  <c r="C23267" i="3"/>
  <c r="C23268" i="3"/>
  <c r="C23269" i="3"/>
  <c r="C23270" i="3"/>
  <c r="C23271" i="3"/>
  <c r="C23272" i="3"/>
  <c r="C23273" i="3"/>
  <c r="C23274" i="3"/>
  <c r="C23275" i="3"/>
  <c r="C23276" i="3"/>
  <c r="C23277" i="3"/>
  <c r="C23278" i="3"/>
  <c r="C23279" i="3"/>
  <c r="C23280" i="3"/>
  <c r="C23281" i="3"/>
  <c r="C23282" i="3"/>
  <c r="C23283" i="3"/>
  <c r="C23284" i="3"/>
  <c r="C23285" i="3"/>
  <c r="C23286" i="3"/>
  <c r="C23287" i="3"/>
  <c r="C23288" i="3"/>
  <c r="C23289" i="3"/>
  <c r="C23290" i="3"/>
  <c r="C23291" i="3"/>
  <c r="C23292" i="3"/>
  <c r="C23293" i="3"/>
  <c r="C23294" i="3"/>
  <c r="C23295" i="3"/>
  <c r="C23296" i="3"/>
  <c r="C23297" i="3"/>
  <c r="C23298" i="3"/>
  <c r="C23299" i="3"/>
  <c r="C23300" i="3"/>
  <c r="C23301" i="3"/>
  <c r="C23302" i="3"/>
  <c r="C23303" i="3"/>
  <c r="C23304" i="3"/>
  <c r="C23305" i="3"/>
  <c r="C23306" i="3"/>
  <c r="C23307" i="3"/>
  <c r="C23308" i="3"/>
  <c r="C23309" i="3"/>
  <c r="C23310" i="3"/>
  <c r="C23311" i="3"/>
  <c r="C23312" i="3"/>
  <c r="C23313" i="3"/>
  <c r="C23314" i="3"/>
  <c r="C23315" i="3"/>
  <c r="C23316" i="3"/>
  <c r="C23317" i="3"/>
  <c r="C23318" i="3"/>
  <c r="C23319" i="3"/>
  <c r="C23320" i="3"/>
  <c r="C23321" i="3"/>
  <c r="C23322" i="3"/>
  <c r="C23323" i="3"/>
  <c r="C23324" i="3"/>
  <c r="C23325" i="3"/>
  <c r="C23326" i="3"/>
  <c r="C23327" i="3"/>
  <c r="C23328" i="3"/>
  <c r="C23329" i="3"/>
  <c r="C23330" i="3"/>
  <c r="C23331" i="3"/>
  <c r="C23332" i="3"/>
  <c r="C23333" i="3"/>
  <c r="C23334" i="3"/>
  <c r="C23335" i="3"/>
  <c r="C23336" i="3"/>
  <c r="C23337" i="3"/>
  <c r="C23338" i="3"/>
  <c r="C23339" i="3"/>
  <c r="C23340" i="3"/>
  <c r="C23341" i="3"/>
  <c r="C23342" i="3"/>
  <c r="C23343" i="3"/>
  <c r="C23344" i="3"/>
  <c r="C23345" i="3"/>
  <c r="C23346" i="3"/>
  <c r="C23347" i="3"/>
  <c r="C23348" i="3"/>
  <c r="C23349" i="3"/>
  <c r="C23350" i="3"/>
  <c r="C23351" i="3"/>
  <c r="C23352" i="3"/>
  <c r="C23353" i="3"/>
  <c r="C23354" i="3"/>
  <c r="C23355" i="3"/>
  <c r="C23356" i="3"/>
  <c r="C23357" i="3"/>
  <c r="C23358" i="3"/>
  <c r="C23359" i="3"/>
  <c r="C23360" i="3"/>
  <c r="C23361" i="3"/>
  <c r="C23362" i="3"/>
  <c r="C23363" i="3"/>
  <c r="C23364" i="3"/>
  <c r="C23365" i="3"/>
  <c r="C23366" i="3"/>
  <c r="C23367" i="3"/>
  <c r="C23368" i="3"/>
  <c r="C23369" i="3"/>
  <c r="C23370" i="3"/>
  <c r="C23371" i="3"/>
  <c r="C23372" i="3"/>
  <c r="C23373" i="3"/>
  <c r="C23374" i="3"/>
  <c r="C23375" i="3"/>
  <c r="C23376" i="3"/>
  <c r="C23377" i="3"/>
  <c r="C23378" i="3"/>
  <c r="C23379" i="3"/>
  <c r="C23380" i="3"/>
  <c r="C23381" i="3"/>
  <c r="C23382" i="3"/>
  <c r="C23383" i="3"/>
  <c r="C23384" i="3"/>
  <c r="C23385" i="3"/>
  <c r="C23386" i="3"/>
  <c r="C23387" i="3"/>
  <c r="C23388" i="3"/>
  <c r="C23389" i="3"/>
  <c r="C23390" i="3"/>
  <c r="C23391" i="3"/>
  <c r="C23392" i="3"/>
  <c r="C23393" i="3"/>
  <c r="C23394" i="3"/>
  <c r="C23395" i="3"/>
  <c r="C23396" i="3"/>
  <c r="C23397" i="3"/>
  <c r="C23398" i="3"/>
  <c r="C23399" i="3"/>
  <c r="C23400" i="3"/>
  <c r="C23401" i="3"/>
  <c r="C23402" i="3"/>
  <c r="C23403" i="3"/>
  <c r="C23404" i="3"/>
  <c r="C23405" i="3"/>
  <c r="C23406" i="3"/>
  <c r="C23407" i="3"/>
  <c r="C23408" i="3"/>
  <c r="C23409" i="3"/>
  <c r="C23410" i="3"/>
  <c r="C23411" i="3"/>
  <c r="C23412" i="3"/>
  <c r="C23413" i="3"/>
  <c r="C23414" i="3"/>
  <c r="C23415" i="3"/>
  <c r="C23416" i="3"/>
  <c r="C23417" i="3"/>
  <c r="C23418" i="3"/>
  <c r="C23419" i="3"/>
  <c r="C23420" i="3"/>
  <c r="C23421" i="3"/>
  <c r="C23422" i="3"/>
  <c r="C23423" i="3"/>
  <c r="C23424" i="3"/>
  <c r="C23425" i="3"/>
  <c r="C23426" i="3"/>
  <c r="C23427" i="3"/>
  <c r="C23428" i="3"/>
  <c r="C23429" i="3"/>
  <c r="C23430" i="3"/>
  <c r="C23431" i="3"/>
  <c r="C23432" i="3"/>
  <c r="C23433" i="3"/>
  <c r="C23434" i="3"/>
  <c r="C23435" i="3"/>
  <c r="C23436" i="3"/>
  <c r="C23437" i="3"/>
  <c r="C23438" i="3"/>
  <c r="C23439" i="3"/>
  <c r="C23440" i="3"/>
  <c r="C23441" i="3"/>
  <c r="C23442" i="3"/>
  <c r="C23443" i="3"/>
  <c r="C23444" i="3"/>
  <c r="C23445" i="3"/>
  <c r="C23446" i="3"/>
  <c r="C23447" i="3"/>
  <c r="C23448" i="3"/>
  <c r="C23449" i="3"/>
  <c r="C23450" i="3"/>
  <c r="C23451" i="3"/>
  <c r="C23452" i="3"/>
  <c r="C23453" i="3"/>
  <c r="C23454" i="3"/>
  <c r="C23455" i="3"/>
  <c r="C23456" i="3"/>
  <c r="C23457" i="3"/>
  <c r="C23458" i="3"/>
  <c r="C23459" i="3"/>
  <c r="C23460" i="3"/>
  <c r="C23461" i="3"/>
  <c r="C23462" i="3"/>
  <c r="C23463" i="3"/>
  <c r="C23464" i="3"/>
  <c r="C23465" i="3"/>
  <c r="C23466" i="3"/>
  <c r="C23467" i="3"/>
  <c r="C23468" i="3"/>
  <c r="C23469" i="3"/>
  <c r="C23470" i="3"/>
  <c r="C23471" i="3"/>
  <c r="C23472" i="3"/>
  <c r="C23473" i="3"/>
  <c r="C23474" i="3"/>
  <c r="C23475" i="3"/>
  <c r="C23476" i="3"/>
  <c r="C23477" i="3"/>
  <c r="C23478" i="3"/>
  <c r="C23479" i="3"/>
  <c r="C23480" i="3"/>
  <c r="C23481" i="3"/>
  <c r="C23482" i="3"/>
  <c r="C23483" i="3"/>
  <c r="C23484" i="3"/>
  <c r="C23485" i="3"/>
  <c r="C23486" i="3"/>
  <c r="C23487" i="3"/>
  <c r="C23488" i="3"/>
  <c r="C23489" i="3"/>
  <c r="C23490" i="3"/>
  <c r="C23491" i="3"/>
  <c r="C23492" i="3"/>
  <c r="C23493" i="3"/>
  <c r="C23494" i="3"/>
  <c r="C23495" i="3"/>
  <c r="C23496" i="3"/>
  <c r="C23497" i="3"/>
  <c r="C23498" i="3"/>
  <c r="C23499" i="3"/>
  <c r="C23500" i="3"/>
  <c r="C23501" i="3"/>
  <c r="C23502" i="3"/>
  <c r="C23503" i="3"/>
  <c r="C23504" i="3"/>
  <c r="C23505" i="3"/>
  <c r="C23506" i="3"/>
  <c r="C23507" i="3"/>
  <c r="C23508" i="3"/>
  <c r="C23509" i="3"/>
  <c r="C23510" i="3"/>
  <c r="C23511" i="3"/>
  <c r="C23512" i="3"/>
  <c r="C23513" i="3"/>
  <c r="C23514" i="3"/>
  <c r="C23515" i="3"/>
  <c r="C23516" i="3"/>
  <c r="C23517" i="3"/>
  <c r="C23518" i="3"/>
  <c r="C23519" i="3"/>
  <c r="C23520" i="3"/>
  <c r="C23521" i="3"/>
  <c r="C23522" i="3"/>
  <c r="C23523" i="3"/>
  <c r="C23524" i="3"/>
  <c r="C23525" i="3"/>
  <c r="C23526" i="3"/>
  <c r="C23527" i="3"/>
  <c r="C23528" i="3"/>
  <c r="C23529" i="3"/>
  <c r="C23530" i="3"/>
  <c r="C23531" i="3"/>
  <c r="C23532" i="3"/>
  <c r="C23533" i="3"/>
  <c r="C23534" i="3"/>
  <c r="C23535" i="3"/>
  <c r="C23536" i="3"/>
  <c r="C23537" i="3"/>
  <c r="C23538" i="3"/>
  <c r="C23539" i="3"/>
  <c r="C23540" i="3"/>
  <c r="C23541" i="3"/>
  <c r="C23542" i="3"/>
  <c r="C23543" i="3"/>
  <c r="C23544" i="3"/>
  <c r="C23545" i="3"/>
  <c r="C23546" i="3"/>
  <c r="C23547" i="3"/>
  <c r="C23548" i="3"/>
  <c r="C23549" i="3"/>
  <c r="C23550" i="3"/>
  <c r="C23551" i="3"/>
  <c r="C23552" i="3"/>
  <c r="C23553" i="3"/>
  <c r="C23554" i="3"/>
  <c r="C23555" i="3"/>
  <c r="C23556" i="3"/>
  <c r="C23557" i="3"/>
  <c r="C23558" i="3"/>
  <c r="C23559" i="3"/>
  <c r="C23560" i="3"/>
  <c r="C23561" i="3"/>
  <c r="C23562" i="3"/>
  <c r="C23563" i="3"/>
  <c r="C23564" i="3"/>
  <c r="C23565" i="3"/>
  <c r="C23566" i="3"/>
  <c r="C23567" i="3"/>
  <c r="C23568" i="3"/>
  <c r="C23569" i="3"/>
  <c r="C23570" i="3"/>
  <c r="C23571" i="3"/>
  <c r="C23572" i="3"/>
  <c r="C23573" i="3"/>
  <c r="C23574" i="3"/>
  <c r="C23575" i="3"/>
  <c r="C23576" i="3"/>
  <c r="C23577" i="3"/>
  <c r="C23578" i="3"/>
  <c r="C23579" i="3"/>
  <c r="C23580" i="3"/>
  <c r="C23581" i="3"/>
  <c r="C23582" i="3"/>
  <c r="C23583" i="3"/>
  <c r="C23584" i="3"/>
  <c r="C23585" i="3"/>
  <c r="C23586" i="3"/>
  <c r="C23587" i="3"/>
  <c r="C23588" i="3"/>
  <c r="C23589" i="3"/>
  <c r="C23590" i="3"/>
  <c r="C23591" i="3"/>
  <c r="C23592" i="3"/>
  <c r="C23593" i="3"/>
  <c r="C23594" i="3"/>
  <c r="C23595" i="3"/>
  <c r="C23596" i="3"/>
  <c r="C23597" i="3"/>
  <c r="C23598" i="3"/>
  <c r="C23599" i="3"/>
  <c r="C23600" i="3"/>
  <c r="C23601" i="3"/>
  <c r="C23602" i="3"/>
  <c r="C23603" i="3"/>
  <c r="C23604" i="3"/>
  <c r="C23605" i="3"/>
  <c r="C23606" i="3"/>
  <c r="C23607" i="3"/>
  <c r="C23608" i="3"/>
  <c r="C23609" i="3"/>
  <c r="C23610" i="3"/>
  <c r="C23611" i="3"/>
  <c r="C23612" i="3"/>
  <c r="C23613" i="3"/>
  <c r="C23614" i="3"/>
  <c r="C23615" i="3"/>
  <c r="C23616" i="3"/>
  <c r="C23617" i="3"/>
  <c r="C23618" i="3"/>
  <c r="C23619" i="3"/>
  <c r="C23620" i="3"/>
  <c r="C23621" i="3"/>
  <c r="C23622" i="3"/>
  <c r="C23623" i="3"/>
  <c r="C23624" i="3"/>
  <c r="C23625" i="3"/>
  <c r="C23626" i="3"/>
  <c r="C23627" i="3"/>
  <c r="C23628" i="3"/>
  <c r="C23629" i="3"/>
  <c r="C23630" i="3"/>
  <c r="C23631" i="3"/>
  <c r="C23632" i="3"/>
  <c r="C23633" i="3"/>
  <c r="C23634" i="3"/>
  <c r="C23635" i="3"/>
  <c r="C23636" i="3"/>
  <c r="C23637" i="3"/>
  <c r="C23638" i="3"/>
  <c r="C23639" i="3"/>
  <c r="C23640" i="3"/>
  <c r="C23641" i="3"/>
  <c r="C23642" i="3"/>
  <c r="C23643" i="3"/>
  <c r="C23644" i="3"/>
  <c r="C23645" i="3"/>
  <c r="C23646" i="3"/>
  <c r="C23647" i="3"/>
  <c r="C23648" i="3"/>
  <c r="C23649" i="3"/>
  <c r="C23650" i="3"/>
  <c r="C23651" i="3"/>
  <c r="C23652" i="3"/>
  <c r="C23653" i="3"/>
  <c r="C23654" i="3"/>
  <c r="C23655" i="3"/>
  <c r="C23656" i="3"/>
  <c r="C23657" i="3"/>
  <c r="C23658" i="3"/>
  <c r="C23659" i="3"/>
  <c r="C23660" i="3"/>
  <c r="C23661" i="3"/>
  <c r="C23662" i="3"/>
  <c r="C23663" i="3"/>
  <c r="C23664" i="3"/>
  <c r="C23665" i="3"/>
  <c r="C23666" i="3"/>
  <c r="C23667" i="3"/>
  <c r="C23668" i="3"/>
  <c r="C23669" i="3"/>
  <c r="C23670" i="3"/>
  <c r="C23671" i="3"/>
  <c r="C23672" i="3"/>
  <c r="C23673" i="3"/>
  <c r="C23674" i="3"/>
  <c r="C23675" i="3"/>
  <c r="C23676" i="3"/>
  <c r="C23677" i="3"/>
  <c r="C23678" i="3"/>
  <c r="C23679" i="3"/>
  <c r="C23680" i="3"/>
  <c r="C23681" i="3"/>
  <c r="C23682" i="3"/>
  <c r="C23683" i="3"/>
  <c r="C23684" i="3"/>
  <c r="C23685" i="3"/>
  <c r="C23686" i="3"/>
  <c r="C23687" i="3"/>
  <c r="C23688" i="3"/>
  <c r="C23689" i="3"/>
  <c r="C23690" i="3"/>
  <c r="C23691" i="3"/>
  <c r="C23692" i="3"/>
  <c r="C23693" i="3"/>
  <c r="C23694" i="3"/>
  <c r="C23695" i="3"/>
  <c r="C23696" i="3"/>
  <c r="C23697" i="3"/>
  <c r="C23698" i="3"/>
  <c r="C23699" i="3"/>
  <c r="C23700" i="3"/>
  <c r="C23701" i="3"/>
  <c r="C23702" i="3"/>
  <c r="C23703" i="3"/>
  <c r="C23704" i="3"/>
  <c r="C23705" i="3"/>
  <c r="C23706" i="3"/>
  <c r="C23707" i="3"/>
  <c r="C23708" i="3"/>
  <c r="C23709" i="3"/>
  <c r="C23710" i="3"/>
  <c r="C23711" i="3"/>
  <c r="C23712" i="3"/>
  <c r="C23713" i="3"/>
  <c r="C23714" i="3"/>
  <c r="C23715" i="3"/>
  <c r="C23716" i="3"/>
  <c r="C23717" i="3"/>
  <c r="C23718" i="3"/>
  <c r="C23719" i="3"/>
  <c r="C23720" i="3"/>
  <c r="C23721" i="3"/>
  <c r="C23722" i="3"/>
  <c r="C23723" i="3"/>
  <c r="C23724" i="3"/>
  <c r="C23725" i="3"/>
  <c r="C23726" i="3"/>
  <c r="C23727" i="3"/>
  <c r="C23728" i="3"/>
  <c r="C23729" i="3"/>
  <c r="C23730" i="3"/>
  <c r="C23731" i="3"/>
  <c r="C23732" i="3"/>
  <c r="C23733" i="3"/>
  <c r="C23734" i="3"/>
  <c r="C23735" i="3"/>
  <c r="C23736" i="3"/>
  <c r="C23737" i="3"/>
  <c r="C23738" i="3"/>
  <c r="C23739" i="3"/>
  <c r="C23740" i="3"/>
  <c r="C23741" i="3"/>
  <c r="C23742" i="3"/>
  <c r="C23743" i="3"/>
  <c r="C23744" i="3"/>
  <c r="C23745" i="3"/>
  <c r="C23746" i="3"/>
  <c r="C23747" i="3"/>
  <c r="C23748" i="3"/>
  <c r="C23749" i="3"/>
  <c r="C23750" i="3"/>
  <c r="C23751" i="3"/>
  <c r="C23752" i="3"/>
  <c r="C23753" i="3"/>
  <c r="C23754" i="3"/>
  <c r="C23755" i="3"/>
  <c r="C23756" i="3"/>
  <c r="C23757" i="3"/>
  <c r="C23758" i="3"/>
  <c r="C23759" i="3"/>
  <c r="C23760" i="3"/>
  <c r="C23761" i="3"/>
  <c r="C23762" i="3"/>
  <c r="C23763" i="3"/>
  <c r="C23764" i="3"/>
  <c r="C23765" i="3"/>
  <c r="C23766" i="3"/>
  <c r="C23767" i="3"/>
  <c r="C23768" i="3"/>
  <c r="C23769" i="3"/>
  <c r="C23770" i="3"/>
  <c r="C23771" i="3"/>
  <c r="C23772" i="3"/>
  <c r="C23773" i="3"/>
  <c r="C23774" i="3"/>
  <c r="C23775" i="3"/>
  <c r="C23776" i="3"/>
  <c r="C23777" i="3"/>
  <c r="C23778" i="3"/>
  <c r="C23779" i="3"/>
  <c r="C23780" i="3"/>
  <c r="C23781" i="3"/>
  <c r="C23782" i="3"/>
  <c r="C23783" i="3"/>
  <c r="C23784" i="3"/>
  <c r="C23785" i="3"/>
  <c r="C23786" i="3"/>
  <c r="C23787" i="3"/>
  <c r="C23788" i="3"/>
  <c r="C23789" i="3"/>
  <c r="C23790" i="3"/>
  <c r="C23791" i="3"/>
  <c r="C23792" i="3"/>
  <c r="C23793" i="3"/>
  <c r="C23794" i="3"/>
  <c r="C23795" i="3"/>
  <c r="C23796" i="3"/>
  <c r="C23797" i="3"/>
  <c r="C23798" i="3"/>
  <c r="C23799" i="3"/>
  <c r="C23800" i="3"/>
  <c r="C23801" i="3"/>
  <c r="C23802" i="3"/>
  <c r="C23803" i="3"/>
  <c r="C23804" i="3"/>
  <c r="C23805" i="3"/>
  <c r="C23806" i="3"/>
  <c r="C23807" i="3"/>
  <c r="C23808" i="3"/>
  <c r="C23809" i="3"/>
  <c r="C23810" i="3"/>
  <c r="C23811" i="3"/>
  <c r="C23812" i="3"/>
  <c r="C23813" i="3"/>
  <c r="C23814" i="3"/>
  <c r="C23815" i="3"/>
  <c r="C23816" i="3"/>
  <c r="C23817" i="3"/>
  <c r="C23818" i="3"/>
  <c r="C23819" i="3"/>
  <c r="C23820" i="3"/>
  <c r="C23821" i="3"/>
  <c r="C23822" i="3"/>
  <c r="C23823" i="3"/>
  <c r="C23824" i="3"/>
  <c r="C23825" i="3"/>
  <c r="C23826" i="3"/>
  <c r="C23827" i="3"/>
  <c r="C23828" i="3"/>
  <c r="C23829" i="3"/>
  <c r="C23830" i="3"/>
  <c r="C23831" i="3"/>
  <c r="C23832" i="3"/>
  <c r="C23833" i="3"/>
  <c r="C23834" i="3"/>
  <c r="C23835" i="3"/>
  <c r="C23836" i="3"/>
  <c r="C23837" i="3"/>
  <c r="C23838" i="3"/>
  <c r="C23839" i="3"/>
  <c r="C23840" i="3"/>
  <c r="C23841" i="3"/>
  <c r="C23842" i="3"/>
  <c r="C23843" i="3"/>
  <c r="C23844" i="3"/>
  <c r="C23845" i="3"/>
  <c r="C23846" i="3"/>
  <c r="C23847" i="3"/>
  <c r="C23848" i="3"/>
  <c r="C23849" i="3"/>
  <c r="C23850" i="3"/>
  <c r="C23851" i="3"/>
  <c r="C23852" i="3"/>
  <c r="C23853" i="3"/>
  <c r="C23854" i="3"/>
  <c r="C23855" i="3"/>
  <c r="C23856" i="3"/>
  <c r="C23857" i="3"/>
  <c r="C23858" i="3"/>
  <c r="C23859" i="3"/>
  <c r="C23860" i="3"/>
  <c r="C23861" i="3"/>
  <c r="C23862" i="3"/>
  <c r="C23863" i="3"/>
  <c r="C23864" i="3"/>
  <c r="C23865" i="3"/>
  <c r="C23866" i="3"/>
  <c r="C23867" i="3"/>
  <c r="C23868" i="3"/>
  <c r="C23869" i="3"/>
  <c r="C23870" i="3"/>
  <c r="C23871" i="3"/>
  <c r="C23872" i="3"/>
  <c r="C23873" i="3"/>
  <c r="C23874" i="3"/>
  <c r="C23875" i="3"/>
  <c r="C23876" i="3"/>
  <c r="C23877" i="3"/>
  <c r="C23878" i="3"/>
  <c r="C23879" i="3"/>
  <c r="C23880" i="3"/>
  <c r="C23881" i="3"/>
  <c r="C23882" i="3"/>
  <c r="C23883" i="3"/>
  <c r="C23884" i="3"/>
  <c r="C23885" i="3"/>
  <c r="C23886" i="3"/>
  <c r="C23887" i="3"/>
  <c r="C23888" i="3"/>
  <c r="C23889" i="3"/>
  <c r="C23890" i="3"/>
  <c r="C23891" i="3"/>
  <c r="C23892" i="3"/>
  <c r="C23893" i="3"/>
  <c r="C23894" i="3"/>
  <c r="C23895" i="3"/>
  <c r="C23896" i="3"/>
  <c r="C23897" i="3"/>
  <c r="C23898" i="3"/>
  <c r="C23899" i="3"/>
  <c r="C23900" i="3"/>
  <c r="C23901" i="3"/>
  <c r="C23902" i="3"/>
  <c r="C23903" i="3"/>
  <c r="C23904" i="3"/>
  <c r="C23905" i="3"/>
  <c r="C23906" i="3"/>
  <c r="C23907" i="3"/>
  <c r="C23908" i="3"/>
  <c r="C23909" i="3"/>
  <c r="C23910" i="3"/>
  <c r="C23911" i="3"/>
  <c r="C23912" i="3"/>
  <c r="C23913" i="3"/>
  <c r="C23914" i="3"/>
  <c r="C23915" i="3"/>
  <c r="C23916" i="3"/>
  <c r="C23917" i="3"/>
  <c r="C23918" i="3"/>
  <c r="C23919" i="3"/>
  <c r="C23920" i="3"/>
  <c r="C23921" i="3"/>
  <c r="C23922" i="3"/>
  <c r="C23923" i="3"/>
  <c r="C23924" i="3"/>
  <c r="C23925" i="3"/>
  <c r="C23926" i="3"/>
  <c r="C23927" i="3"/>
  <c r="C23928" i="3"/>
  <c r="C23929" i="3"/>
  <c r="C23930" i="3"/>
  <c r="C23931" i="3"/>
  <c r="C23932" i="3"/>
  <c r="C23933" i="3"/>
  <c r="C23934" i="3"/>
  <c r="C23935" i="3"/>
  <c r="C23936" i="3"/>
  <c r="C23937" i="3"/>
  <c r="C23938" i="3"/>
  <c r="C23939" i="3"/>
  <c r="C23940" i="3"/>
  <c r="C23941" i="3"/>
  <c r="C23942" i="3"/>
  <c r="C23943" i="3"/>
  <c r="C23944" i="3"/>
  <c r="C23945" i="3"/>
  <c r="C23946" i="3"/>
  <c r="C23947" i="3"/>
  <c r="C23948" i="3"/>
  <c r="C23949" i="3"/>
  <c r="C23950" i="3"/>
  <c r="C23951" i="3"/>
  <c r="C23952" i="3"/>
  <c r="C23953" i="3"/>
  <c r="C23954" i="3"/>
  <c r="C23955" i="3"/>
  <c r="C23956" i="3"/>
  <c r="C23957" i="3"/>
  <c r="C23958" i="3"/>
  <c r="C23959" i="3"/>
  <c r="C23960" i="3"/>
  <c r="C23961" i="3"/>
  <c r="C23962" i="3"/>
  <c r="C23963" i="3"/>
  <c r="C23964" i="3"/>
  <c r="C23965" i="3"/>
  <c r="C23966" i="3"/>
  <c r="C23967" i="3"/>
  <c r="C23968" i="3"/>
  <c r="C23969" i="3"/>
  <c r="C23970" i="3"/>
  <c r="C23971" i="3"/>
  <c r="C23972" i="3"/>
  <c r="C23973" i="3"/>
  <c r="C23974" i="3"/>
  <c r="C23975" i="3"/>
  <c r="C23976" i="3"/>
  <c r="C23977" i="3"/>
  <c r="C23978" i="3"/>
  <c r="C23979" i="3"/>
  <c r="C23980" i="3"/>
  <c r="C23981" i="3"/>
  <c r="C23982" i="3"/>
  <c r="C23983" i="3"/>
  <c r="C23984" i="3"/>
  <c r="C23985" i="3"/>
  <c r="C23986" i="3"/>
  <c r="C23987" i="3"/>
  <c r="C23988" i="3"/>
  <c r="C23989" i="3"/>
  <c r="C23990" i="3"/>
  <c r="C23991" i="3"/>
  <c r="C23992" i="3"/>
  <c r="C23993" i="3"/>
  <c r="C23994" i="3"/>
  <c r="C23995" i="3"/>
  <c r="C23996" i="3"/>
  <c r="C23997" i="3"/>
  <c r="C23998" i="3"/>
  <c r="C23999" i="3"/>
  <c r="C24000" i="3"/>
  <c r="C24001" i="3"/>
  <c r="C24002" i="3"/>
  <c r="C24003" i="3"/>
  <c r="C24004" i="3"/>
  <c r="C24005" i="3"/>
  <c r="C24006" i="3"/>
  <c r="C24007" i="3"/>
  <c r="C24008" i="3"/>
  <c r="C24009" i="3"/>
  <c r="C24010" i="3"/>
  <c r="C24011" i="3"/>
  <c r="C24012" i="3"/>
  <c r="C24013" i="3"/>
  <c r="C24014" i="3"/>
  <c r="C24015" i="3"/>
  <c r="C24016" i="3"/>
  <c r="C24017" i="3"/>
  <c r="C24018" i="3"/>
  <c r="C24019" i="3"/>
  <c r="C24020" i="3"/>
  <c r="C24021" i="3"/>
  <c r="C24022" i="3"/>
  <c r="C24023" i="3"/>
  <c r="C24024" i="3"/>
  <c r="C24025" i="3"/>
  <c r="C24026" i="3"/>
  <c r="C24027" i="3"/>
  <c r="C24028" i="3"/>
  <c r="C24029" i="3"/>
  <c r="C24030" i="3"/>
  <c r="C24031" i="3"/>
  <c r="C24032" i="3"/>
  <c r="C24033" i="3"/>
  <c r="C24034" i="3"/>
  <c r="C24035" i="3"/>
  <c r="C24036" i="3"/>
  <c r="C24037" i="3"/>
  <c r="C24038" i="3"/>
  <c r="C24039" i="3"/>
  <c r="C24040" i="3"/>
  <c r="C24041" i="3"/>
  <c r="C24042" i="3"/>
  <c r="C24043" i="3"/>
  <c r="C24044" i="3"/>
  <c r="C24045" i="3"/>
  <c r="C24046" i="3"/>
  <c r="C24047" i="3"/>
  <c r="C24048" i="3"/>
  <c r="C24049" i="3"/>
  <c r="C24050" i="3"/>
  <c r="C24051" i="3"/>
  <c r="C24052" i="3"/>
  <c r="C24053" i="3"/>
  <c r="C24054" i="3"/>
  <c r="C24055" i="3"/>
  <c r="C24056" i="3"/>
  <c r="C24057" i="3"/>
  <c r="C24058" i="3"/>
  <c r="C24059" i="3"/>
  <c r="C24060" i="3"/>
  <c r="C24061" i="3"/>
  <c r="C24062" i="3"/>
  <c r="C24063" i="3"/>
  <c r="C24064" i="3"/>
  <c r="C24065" i="3"/>
  <c r="C24066" i="3"/>
  <c r="C24067" i="3"/>
  <c r="C24068" i="3"/>
  <c r="C24069" i="3"/>
  <c r="C24070" i="3"/>
  <c r="C24071" i="3"/>
  <c r="C24072" i="3"/>
  <c r="C24073" i="3"/>
  <c r="C24074" i="3"/>
  <c r="C24075" i="3"/>
  <c r="C24076" i="3"/>
  <c r="C24077" i="3"/>
  <c r="C24078" i="3"/>
  <c r="C24079" i="3"/>
  <c r="C24080" i="3"/>
  <c r="C24081" i="3"/>
  <c r="C24082" i="3"/>
  <c r="C24083" i="3"/>
  <c r="C24084" i="3"/>
  <c r="C24085" i="3"/>
  <c r="C24086" i="3"/>
  <c r="C24087" i="3"/>
  <c r="C24088" i="3"/>
  <c r="C24089" i="3"/>
  <c r="C24090" i="3"/>
  <c r="C24091" i="3"/>
  <c r="C24092" i="3"/>
  <c r="C24093" i="3"/>
  <c r="C24094" i="3"/>
  <c r="C24095" i="3"/>
  <c r="C24096" i="3"/>
  <c r="C24097" i="3"/>
  <c r="C24098" i="3"/>
  <c r="C24099" i="3"/>
  <c r="C24100" i="3"/>
  <c r="C24101" i="3"/>
  <c r="C24102" i="3"/>
  <c r="C24103" i="3"/>
  <c r="C24104" i="3"/>
  <c r="C24105" i="3"/>
  <c r="C24106" i="3"/>
  <c r="C24107" i="3"/>
  <c r="C24108" i="3"/>
  <c r="C24109" i="3"/>
  <c r="C24110" i="3"/>
  <c r="C24111" i="3"/>
  <c r="C24112" i="3"/>
  <c r="C24113" i="3"/>
  <c r="C24114" i="3"/>
  <c r="C24115" i="3"/>
  <c r="C24116" i="3"/>
  <c r="C24117" i="3"/>
  <c r="C24118" i="3"/>
  <c r="C24119" i="3"/>
  <c r="C24120" i="3"/>
  <c r="C24121" i="3"/>
  <c r="C24122" i="3"/>
  <c r="C24123" i="3"/>
  <c r="C24124" i="3"/>
  <c r="C24125" i="3"/>
  <c r="C24126" i="3"/>
  <c r="C24127" i="3"/>
  <c r="C24128" i="3"/>
  <c r="C24129" i="3"/>
  <c r="C24130" i="3"/>
  <c r="C24131" i="3"/>
  <c r="C24132" i="3"/>
  <c r="C24133" i="3"/>
  <c r="C24134" i="3"/>
  <c r="C24135" i="3"/>
  <c r="C24136" i="3"/>
  <c r="C24137" i="3"/>
  <c r="C24138" i="3"/>
  <c r="C24139" i="3"/>
  <c r="C24140" i="3"/>
  <c r="C24141" i="3"/>
  <c r="C24142" i="3"/>
  <c r="C24143" i="3"/>
  <c r="C24144" i="3"/>
  <c r="C24145" i="3"/>
  <c r="C24146" i="3"/>
  <c r="C24147" i="3"/>
  <c r="C24148" i="3"/>
  <c r="C24149" i="3"/>
  <c r="C24150" i="3"/>
  <c r="C24151" i="3"/>
  <c r="C24152" i="3"/>
  <c r="C24153" i="3"/>
  <c r="C24154" i="3"/>
  <c r="C24155" i="3"/>
  <c r="C24156" i="3"/>
  <c r="C24157" i="3"/>
  <c r="C24158" i="3"/>
  <c r="C24159" i="3"/>
  <c r="C24160" i="3"/>
  <c r="C24161" i="3"/>
  <c r="C24162" i="3"/>
  <c r="C24163" i="3"/>
  <c r="C24164" i="3"/>
  <c r="C24165" i="3"/>
  <c r="C24166" i="3"/>
  <c r="C24167" i="3"/>
  <c r="C24168" i="3"/>
  <c r="C24169" i="3"/>
  <c r="C24170" i="3"/>
  <c r="C24171" i="3"/>
  <c r="C24172" i="3"/>
  <c r="C24173" i="3"/>
  <c r="C24174" i="3"/>
  <c r="C24175" i="3"/>
  <c r="C24176" i="3"/>
  <c r="C24177" i="3"/>
  <c r="C24178" i="3"/>
  <c r="C24179" i="3"/>
  <c r="C24180" i="3"/>
  <c r="C24181" i="3"/>
  <c r="C24182" i="3"/>
  <c r="C24183" i="3"/>
  <c r="C24184" i="3"/>
  <c r="C24185" i="3"/>
  <c r="C24186" i="3"/>
  <c r="C24187" i="3"/>
  <c r="C24188" i="3"/>
  <c r="C24189" i="3"/>
  <c r="C24190" i="3"/>
  <c r="C24191" i="3"/>
  <c r="C24192" i="3"/>
  <c r="C24193" i="3"/>
  <c r="C24194" i="3"/>
  <c r="C24195" i="3"/>
  <c r="C24196" i="3"/>
  <c r="C24197" i="3"/>
  <c r="C24198" i="3"/>
  <c r="C24199" i="3"/>
  <c r="C24200" i="3"/>
  <c r="C24201" i="3"/>
  <c r="C24202" i="3"/>
  <c r="C24203" i="3"/>
  <c r="C24204" i="3"/>
  <c r="C24205" i="3"/>
  <c r="C24206" i="3"/>
  <c r="C24207" i="3"/>
  <c r="C24208" i="3"/>
  <c r="C24209" i="3"/>
  <c r="C24210" i="3"/>
  <c r="C24211" i="3"/>
  <c r="C24212" i="3"/>
  <c r="C24213" i="3"/>
  <c r="C24214" i="3"/>
  <c r="C24215" i="3"/>
  <c r="C24216" i="3"/>
  <c r="C24217" i="3"/>
  <c r="C24218" i="3"/>
  <c r="C24219" i="3"/>
  <c r="C24220" i="3"/>
  <c r="C24221" i="3"/>
  <c r="C24222" i="3"/>
  <c r="C24223" i="3"/>
  <c r="C24224" i="3"/>
  <c r="C24225" i="3"/>
  <c r="C24226" i="3"/>
  <c r="C24227" i="3"/>
  <c r="C24228" i="3"/>
  <c r="C24229" i="3"/>
  <c r="C24230" i="3"/>
  <c r="C24231" i="3"/>
  <c r="C24232" i="3"/>
  <c r="C24233" i="3"/>
  <c r="C24234" i="3"/>
  <c r="C24235" i="3"/>
  <c r="C24236" i="3"/>
  <c r="C24237" i="3"/>
  <c r="C24238" i="3"/>
  <c r="C24239" i="3"/>
  <c r="C24240" i="3"/>
  <c r="C24241" i="3"/>
  <c r="C24242" i="3"/>
  <c r="C24243" i="3"/>
  <c r="C24244" i="3"/>
  <c r="C24245" i="3"/>
  <c r="C24246" i="3"/>
  <c r="C24247" i="3"/>
  <c r="C24248" i="3"/>
  <c r="C24249" i="3"/>
  <c r="C24250" i="3"/>
  <c r="C24251" i="3"/>
  <c r="C24252" i="3"/>
  <c r="C24253" i="3"/>
  <c r="C24254" i="3"/>
  <c r="C24255" i="3"/>
  <c r="C24256" i="3"/>
  <c r="C24257" i="3"/>
  <c r="C24258" i="3"/>
  <c r="C24259" i="3"/>
  <c r="C24260" i="3"/>
  <c r="C24261" i="3"/>
  <c r="C24262" i="3"/>
  <c r="C24263" i="3"/>
  <c r="C24264" i="3"/>
  <c r="C24265" i="3"/>
  <c r="C24266" i="3"/>
  <c r="C24267" i="3"/>
  <c r="C24268" i="3"/>
  <c r="C24269" i="3"/>
  <c r="C24270" i="3"/>
  <c r="C24271" i="3"/>
  <c r="C24272" i="3"/>
  <c r="C24273" i="3"/>
  <c r="C24274" i="3"/>
  <c r="C24275" i="3"/>
  <c r="C24276" i="3"/>
  <c r="C24277" i="3"/>
  <c r="C24278" i="3"/>
  <c r="C24279" i="3"/>
  <c r="C24280" i="3"/>
  <c r="C24281" i="3"/>
  <c r="C24282" i="3"/>
  <c r="C24283" i="3"/>
  <c r="C24284" i="3"/>
  <c r="C24285" i="3"/>
  <c r="C24286" i="3"/>
  <c r="C24287" i="3"/>
  <c r="C24288" i="3"/>
  <c r="C24289" i="3"/>
  <c r="C24290" i="3"/>
  <c r="C24291" i="3"/>
  <c r="C24292" i="3"/>
  <c r="C24293" i="3"/>
  <c r="C24294" i="3"/>
  <c r="C24295" i="3"/>
  <c r="C24296" i="3"/>
  <c r="C24297" i="3"/>
  <c r="C24298" i="3"/>
  <c r="C24299" i="3"/>
  <c r="C24300" i="3"/>
  <c r="C24301" i="3"/>
  <c r="C24302" i="3"/>
  <c r="C24303" i="3"/>
  <c r="C24304" i="3"/>
  <c r="C24305" i="3"/>
  <c r="C24306" i="3"/>
  <c r="C24307" i="3"/>
  <c r="C24308" i="3"/>
  <c r="C24309" i="3"/>
  <c r="C24310" i="3"/>
  <c r="C24311" i="3"/>
  <c r="C24312" i="3"/>
  <c r="C24313" i="3"/>
  <c r="C24314" i="3"/>
  <c r="C24315" i="3"/>
  <c r="C24316" i="3"/>
  <c r="C24317" i="3"/>
  <c r="C24318" i="3"/>
  <c r="C24319" i="3"/>
  <c r="C24320" i="3"/>
  <c r="C24321" i="3"/>
  <c r="C24322" i="3"/>
  <c r="C24323" i="3"/>
  <c r="C24324" i="3"/>
  <c r="C24325" i="3"/>
  <c r="C24326" i="3"/>
  <c r="C24327" i="3"/>
  <c r="C24328" i="3"/>
  <c r="C24329" i="3"/>
  <c r="C24330" i="3"/>
  <c r="C24331" i="3"/>
  <c r="C24332" i="3"/>
  <c r="C24333" i="3"/>
  <c r="C24334" i="3"/>
  <c r="C24335" i="3"/>
  <c r="C24336" i="3"/>
  <c r="C24337" i="3"/>
  <c r="C24338" i="3"/>
  <c r="C24339" i="3"/>
  <c r="C24340" i="3"/>
  <c r="C24341" i="3"/>
  <c r="C24342" i="3"/>
  <c r="C24343" i="3"/>
  <c r="C24344" i="3"/>
  <c r="C24345" i="3"/>
  <c r="C24346" i="3"/>
  <c r="C24347" i="3"/>
  <c r="C24348" i="3"/>
  <c r="C24349" i="3"/>
  <c r="C24350" i="3"/>
  <c r="C24351" i="3"/>
  <c r="C24352" i="3"/>
  <c r="C24353" i="3"/>
  <c r="C24354" i="3"/>
  <c r="C24355" i="3"/>
  <c r="C24356" i="3"/>
  <c r="C24357" i="3"/>
  <c r="C24358" i="3"/>
  <c r="C24359" i="3"/>
  <c r="C24360" i="3"/>
  <c r="C24361" i="3"/>
  <c r="C24362" i="3"/>
  <c r="C24363" i="3"/>
  <c r="C24364" i="3"/>
  <c r="C24365" i="3"/>
  <c r="C24366" i="3"/>
  <c r="C24367" i="3"/>
  <c r="C24368" i="3"/>
  <c r="C24369" i="3"/>
  <c r="C24370" i="3"/>
  <c r="C24371" i="3"/>
  <c r="C24372" i="3"/>
  <c r="C24373" i="3"/>
  <c r="C24374" i="3"/>
  <c r="C24375" i="3"/>
  <c r="C24376" i="3"/>
  <c r="C24377" i="3"/>
  <c r="C24378" i="3"/>
  <c r="C24379" i="3"/>
  <c r="C24380" i="3"/>
  <c r="C24381" i="3"/>
  <c r="C24382" i="3"/>
  <c r="C24383" i="3"/>
  <c r="C24384" i="3"/>
  <c r="C24385" i="3"/>
  <c r="C24386" i="3"/>
  <c r="C24387" i="3"/>
  <c r="C24388" i="3"/>
  <c r="C24389" i="3"/>
  <c r="C24390" i="3"/>
  <c r="C24391" i="3"/>
  <c r="C24392" i="3"/>
  <c r="C24393" i="3"/>
  <c r="C24394" i="3"/>
  <c r="C24395" i="3"/>
  <c r="C24396" i="3"/>
  <c r="C24397" i="3"/>
  <c r="C24398" i="3"/>
  <c r="C24399" i="3"/>
  <c r="C24400" i="3"/>
  <c r="C24401" i="3"/>
  <c r="C24402" i="3"/>
  <c r="C24403" i="3"/>
  <c r="C24404" i="3"/>
  <c r="C24405" i="3"/>
  <c r="C24406" i="3"/>
  <c r="C24407" i="3"/>
  <c r="C24408" i="3"/>
  <c r="C24409" i="3"/>
  <c r="C24410" i="3"/>
  <c r="C24411" i="3"/>
  <c r="C24412" i="3"/>
  <c r="C24413" i="3"/>
  <c r="C24414" i="3"/>
  <c r="C24415" i="3"/>
  <c r="C24416" i="3"/>
  <c r="C24417" i="3"/>
  <c r="C24418" i="3"/>
  <c r="C24419" i="3"/>
  <c r="C24420" i="3"/>
  <c r="C24421" i="3"/>
  <c r="C24422" i="3"/>
  <c r="C24423" i="3"/>
  <c r="C24424" i="3"/>
  <c r="C24425" i="3"/>
  <c r="C24426" i="3"/>
  <c r="C24427" i="3"/>
  <c r="C24428" i="3"/>
  <c r="C24429" i="3"/>
  <c r="C24430" i="3"/>
  <c r="C24431" i="3"/>
  <c r="C24432" i="3"/>
  <c r="C24433" i="3"/>
  <c r="C24434" i="3"/>
  <c r="C24435" i="3"/>
  <c r="C24436" i="3"/>
  <c r="C24437" i="3"/>
  <c r="C24438" i="3"/>
  <c r="C24439" i="3"/>
  <c r="C24440" i="3"/>
  <c r="C24441" i="3"/>
  <c r="C24442" i="3"/>
  <c r="C24443" i="3"/>
  <c r="C24444" i="3"/>
  <c r="C24445" i="3"/>
  <c r="C24446" i="3"/>
  <c r="C24447" i="3"/>
  <c r="C24448" i="3"/>
  <c r="C24449" i="3"/>
  <c r="C24450" i="3"/>
  <c r="C24451" i="3"/>
  <c r="C24452" i="3"/>
  <c r="C24453" i="3"/>
  <c r="C24454" i="3"/>
  <c r="C24455" i="3"/>
  <c r="C24456" i="3"/>
  <c r="C24457" i="3"/>
  <c r="C24458" i="3"/>
  <c r="C24459" i="3"/>
  <c r="C24460" i="3"/>
  <c r="C24461" i="3"/>
  <c r="C24462" i="3"/>
  <c r="C24463" i="3"/>
  <c r="C24464" i="3"/>
  <c r="C24465" i="3"/>
  <c r="C24466" i="3"/>
  <c r="C24467" i="3"/>
  <c r="C24468" i="3"/>
  <c r="C24469" i="3"/>
  <c r="C24470" i="3"/>
  <c r="C24471" i="3"/>
  <c r="C24472" i="3"/>
  <c r="C24473" i="3"/>
  <c r="C24474" i="3"/>
  <c r="C24475" i="3"/>
  <c r="C24476" i="3"/>
  <c r="C24477" i="3"/>
  <c r="C24478" i="3"/>
  <c r="C24479" i="3"/>
  <c r="C24480" i="3"/>
  <c r="C24481" i="3"/>
  <c r="C24482" i="3"/>
  <c r="C24483" i="3"/>
  <c r="C24484" i="3"/>
  <c r="C24485" i="3"/>
  <c r="C24486" i="3"/>
  <c r="C24487" i="3"/>
  <c r="C24488" i="3"/>
  <c r="C24489" i="3"/>
  <c r="C24490" i="3"/>
  <c r="C24491" i="3"/>
  <c r="C24492" i="3"/>
  <c r="C24493" i="3"/>
  <c r="C24494" i="3"/>
  <c r="C24495" i="3"/>
  <c r="C24496" i="3"/>
  <c r="C24497" i="3"/>
  <c r="C24498" i="3"/>
  <c r="C24499" i="3"/>
  <c r="C24500" i="3"/>
  <c r="C24501" i="3"/>
  <c r="C24502" i="3"/>
  <c r="C24503" i="3"/>
  <c r="C24504" i="3"/>
  <c r="C24505" i="3"/>
  <c r="C24506" i="3"/>
  <c r="C24507" i="3"/>
  <c r="C24508" i="3"/>
  <c r="C24509" i="3"/>
  <c r="C24510" i="3"/>
  <c r="C24511" i="3"/>
  <c r="C24512" i="3"/>
  <c r="C24513" i="3"/>
  <c r="C24514" i="3"/>
  <c r="C24515" i="3"/>
  <c r="C24516" i="3"/>
  <c r="C24517" i="3"/>
  <c r="C24518" i="3"/>
  <c r="C24519" i="3"/>
  <c r="C24520" i="3"/>
  <c r="C24521" i="3"/>
  <c r="C24522" i="3"/>
  <c r="C24523" i="3"/>
  <c r="C24524" i="3"/>
  <c r="C24525" i="3"/>
  <c r="C24526" i="3"/>
  <c r="C24527" i="3"/>
  <c r="C24528" i="3"/>
  <c r="C24529" i="3"/>
  <c r="C24530" i="3"/>
  <c r="C24531" i="3"/>
  <c r="C24532" i="3"/>
  <c r="C24533" i="3"/>
  <c r="C24534" i="3"/>
  <c r="C24535" i="3"/>
  <c r="C24536" i="3"/>
  <c r="C24537" i="3"/>
  <c r="C24538" i="3"/>
  <c r="C24539" i="3"/>
  <c r="C24540" i="3"/>
  <c r="C24541" i="3"/>
  <c r="C24542" i="3"/>
  <c r="C24543" i="3"/>
  <c r="C24544" i="3"/>
  <c r="C24545" i="3"/>
  <c r="C24546" i="3"/>
  <c r="C24547" i="3"/>
  <c r="C24548" i="3"/>
  <c r="C24549" i="3"/>
  <c r="C24550" i="3"/>
  <c r="C24551" i="3"/>
  <c r="C24552" i="3"/>
  <c r="C24553" i="3"/>
  <c r="C24554" i="3"/>
  <c r="C24555" i="3"/>
  <c r="C24556" i="3"/>
  <c r="C24557" i="3"/>
  <c r="C24558" i="3"/>
  <c r="C24559" i="3"/>
  <c r="C24560" i="3"/>
  <c r="C24561" i="3"/>
  <c r="C24562" i="3"/>
  <c r="C24563" i="3"/>
  <c r="C24564" i="3"/>
  <c r="C24565" i="3"/>
  <c r="C24566" i="3"/>
  <c r="C24567" i="3"/>
  <c r="C24568" i="3"/>
  <c r="C24569" i="3"/>
  <c r="C24570" i="3"/>
  <c r="C24571" i="3"/>
  <c r="C24572" i="3"/>
  <c r="C24573" i="3"/>
  <c r="C24574" i="3"/>
  <c r="C24575" i="3"/>
  <c r="C24576" i="3"/>
  <c r="C24577" i="3"/>
  <c r="C24578" i="3"/>
  <c r="C24579" i="3"/>
  <c r="C24580" i="3"/>
  <c r="C24581" i="3"/>
  <c r="C24582" i="3"/>
  <c r="C24583" i="3"/>
  <c r="C24584" i="3"/>
  <c r="C24585" i="3"/>
  <c r="C24586" i="3"/>
  <c r="C24587" i="3"/>
  <c r="C24588" i="3"/>
  <c r="C24589" i="3"/>
  <c r="C24590" i="3"/>
  <c r="C24591" i="3"/>
  <c r="C24592" i="3"/>
  <c r="C24593" i="3"/>
  <c r="C24594" i="3"/>
  <c r="C24595" i="3"/>
  <c r="C24596" i="3"/>
  <c r="C24597" i="3"/>
  <c r="C24598" i="3"/>
  <c r="C24599" i="3"/>
  <c r="C24600" i="3"/>
  <c r="C24601" i="3"/>
  <c r="C24602" i="3"/>
  <c r="C24603" i="3"/>
  <c r="C24604" i="3"/>
  <c r="C24605" i="3"/>
  <c r="C24606" i="3"/>
  <c r="C24607" i="3"/>
  <c r="C24608" i="3"/>
  <c r="C24609" i="3"/>
  <c r="C24610" i="3"/>
  <c r="C24611" i="3"/>
  <c r="C24612" i="3"/>
  <c r="C24613" i="3"/>
  <c r="C24614" i="3"/>
  <c r="C24615" i="3"/>
  <c r="C24616" i="3"/>
  <c r="C24617" i="3"/>
  <c r="C24618" i="3"/>
  <c r="C24619" i="3"/>
  <c r="C24620" i="3"/>
  <c r="C24621" i="3"/>
  <c r="C24622" i="3"/>
  <c r="C24623" i="3"/>
  <c r="C24624" i="3"/>
  <c r="C24625" i="3"/>
  <c r="C24626" i="3"/>
  <c r="C24627" i="3"/>
  <c r="C24628" i="3"/>
  <c r="C24629" i="3"/>
  <c r="C24630" i="3"/>
  <c r="C24631" i="3"/>
  <c r="C24632" i="3"/>
  <c r="C24633" i="3"/>
  <c r="C24634" i="3"/>
  <c r="C24635" i="3"/>
  <c r="C24636" i="3"/>
  <c r="C24637" i="3"/>
  <c r="C24638" i="3"/>
  <c r="C24639" i="3"/>
  <c r="C24640" i="3"/>
  <c r="C24641" i="3"/>
  <c r="C24642" i="3"/>
  <c r="C24643" i="3"/>
  <c r="C24644" i="3"/>
  <c r="C24645" i="3"/>
  <c r="C24646" i="3"/>
  <c r="C24647" i="3"/>
  <c r="C24648" i="3"/>
  <c r="C24649" i="3"/>
  <c r="C24650" i="3"/>
  <c r="C24651" i="3"/>
  <c r="C24652" i="3"/>
  <c r="C24653" i="3"/>
  <c r="C24654" i="3"/>
  <c r="C24655" i="3"/>
  <c r="C24656" i="3"/>
  <c r="C24657" i="3"/>
  <c r="C24658" i="3"/>
  <c r="C24659" i="3"/>
  <c r="C24660" i="3"/>
  <c r="C24661" i="3"/>
  <c r="C24662" i="3"/>
  <c r="C24663" i="3"/>
  <c r="C24664" i="3"/>
  <c r="C24665" i="3"/>
  <c r="C24666" i="3"/>
  <c r="C24667" i="3"/>
  <c r="C24668" i="3"/>
  <c r="C24669" i="3"/>
  <c r="C24670" i="3"/>
  <c r="C24671" i="3"/>
  <c r="C24672" i="3"/>
  <c r="C24673" i="3"/>
  <c r="C24674" i="3"/>
  <c r="C24675" i="3"/>
  <c r="C24676" i="3"/>
  <c r="C24677" i="3"/>
  <c r="C24678" i="3"/>
  <c r="C24679" i="3"/>
  <c r="C24680" i="3"/>
  <c r="C24681" i="3"/>
  <c r="C24682" i="3"/>
  <c r="C24683" i="3"/>
  <c r="C24684" i="3"/>
  <c r="C24685" i="3"/>
  <c r="C24686" i="3"/>
  <c r="C24687" i="3"/>
  <c r="C24688" i="3"/>
  <c r="C24689" i="3"/>
  <c r="C24690" i="3"/>
  <c r="C24691" i="3"/>
  <c r="C24692" i="3"/>
  <c r="C24693" i="3"/>
  <c r="C24694" i="3"/>
  <c r="C24695" i="3"/>
  <c r="C24696" i="3"/>
  <c r="C24697" i="3"/>
  <c r="C24698" i="3"/>
  <c r="C24699" i="3"/>
  <c r="C24700" i="3"/>
  <c r="C24701" i="3"/>
  <c r="C24702" i="3"/>
  <c r="C24703" i="3"/>
  <c r="C24704" i="3"/>
  <c r="C24705" i="3"/>
  <c r="C24706" i="3"/>
  <c r="C24707" i="3"/>
  <c r="C24708" i="3"/>
  <c r="C24709" i="3"/>
  <c r="C24710" i="3"/>
  <c r="C24711" i="3"/>
  <c r="C24712" i="3"/>
  <c r="C24713" i="3"/>
  <c r="C24714" i="3"/>
  <c r="C24715" i="3"/>
  <c r="C24716" i="3"/>
  <c r="C24717" i="3"/>
  <c r="C24718" i="3"/>
  <c r="C24719" i="3"/>
  <c r="C24720" i="3"/>
  <c r="C24721" i="3"/>
  <c r="C24722" i="3"/>
  <c r="C24723" i="3"/>
  <c r="C24724" i="3"/>
  <c r="C24725" i="3"/>
  <c r="C24726" i="3"/>
  <c r="C24727" i="3"/>
  <c r="C24728" i="3"/>
  <c r="C24729" i="3"/>
  <c r="C24730" i="3"/>
  <c r="C24731" i="3"/>
  <c r="C24732" i="3"/>
  <c r="C24733" i="3"/>
  <c r="C24734" i="3"/>
  <c r="C24735" i="3"/>
  <c r="C24736" i="3"/>
  <c r="C24737" i="3"/>
  <c r="C24738" i="3"/>
  <c r="C24739" i="3"/>
  <c r="C24740" i="3"/>
  <c r="C24741" i="3"/>
  <c r="C24742" i="3"/>
  <c r="C24743" i="3"/>
  <c r="C24744" i="3"/>
  <c r="C24745" i="3"/>
  <c r="C24746" i="3"/>
  <c r="C24747" i="3"/>
  <c r="C24748" i="3"/>
  <c r="C24749" i="3"/>
  <c r="C24750" i="3"/>
  <c r="C24751" i="3"/>
  <c r="C24752" i="3"/>
  <c r="C24753" i="3"/>
  <c r="C24754" i="3"/>
  <c r="C24755" i="3"/>
  <c r="C24756" i="3"/>
  <c r="C24757" i="3"/>
  <c r="C24758" i="3"/>
  <c r="C24759" i="3"/>
  <c r="C24760" i="3"/>
  <c r="C24761" i="3"/>
  <c r="C24762" i="3"/>
  <c r="C24763" i="3"/>
  <c r="C24764" i="3"/>
  <c r="C24765" i="3"/>
  <c r="C24766" i="3"/>
  <c r="C24767" i="3"/>
  <c r="C24768" i="3"/>
  <c r="C24769" i="3"/>
  <c r="C24770" i="3"/>
  <c r="C24771" i="3"/>
  <c r="C24772" i="3"/>
  <c r="C24773" i="3"/>
  <c r="C24774" i="3"/>
  <c r="C24775" i="3"/>
  <c r="C24776" i="3"/>
  <c r="C24777" i="3"/>
  <c r="C24778" i="3"/>
  <c r="C24779" i="3"/>
  <c r="C24780" i="3"/>
  <c r="C24781" i="3"/>
  <c r="C24782" i="3"/>
  <c r="C24783" i="3"/>
  <c r="C24784" i="3"/>
  <c r="C24785" i="3"/>
  <c r="C24786" i="3"/>
  <c r="C24787" i="3"/>
  <c r="C24788" i="3"/>
  <c r="C24789" i="3"/>
  <c r="C24790" i="3"/>
  <c r="C24791" i="3"/>
  <c r="C24792" i="3"/>
  <c r="C24793" i="3"/>
  <c r="C24794" i="3"/>
  <c r="C24795" i="3"/>
  <c r="C24796" i="3"/>
  <c r="C24797" i="3"/>
  <c r="C24798" i="3"/>
  <c r="C24799" i="3"/>
  <c r="C24800" i="3"/>
  <c r="C24801" i="3"/>
  <c r="C24802" i="3"/>
  <c r="C24803" i="3"/>
  <c r="C24804" i="3"/>
  <c r="C24805" i="3"/>
  <c r="C24806" i="3"/>
  <c r="C24807" i="3"/>
  <c r="C24808" i="3"/>
  <c r="C24809" i="3"/>
  <c r="C24810" i="3"/>
  <c r="C24811" i="3"/>
  <c r="C24812" i="3"/>
  <c r="C24813" i="3"/>
  <c r="C24814" i="3"/>
  <c r="C24815" i="3"/>
  <c r="C24816" i="3"/>
  <c r="C24817" i="3"/>
  <c r="C24818" i="3"/>
  <c r="C24819" i="3"/>
  <c r="C24820" i="3"/>
  <c r="C24821" i="3"/>
  <c r="C24822" i="3"/>
  <c r="C24823" i="3"/>
  <c r="C24824" i="3"/>
  <c r="C24825" i="3"/>
  <c r="C24826" i="3"/>
  <c r="C24827" i="3"/>
  <c r="C24828" i="3"/>
  <c r="C24829" i="3"/>
  <c r="C24830" i="3"/>
  <c r="C24831" i="3"/>
  <c r="C24832" i="3"/>
  <c r="C24833" i="3"/>
  <c r="C24834" i="3"/>
  <c r="C24835" i="3"/>
  <c r="C24836" i="3"/>
  <c r="C24837" i="3"/>
  <c r="C24838" i="3"/>
  <c r="C24839" i="3"/>
  <c r="C24840" i="3"/>
  <c r="C24841" i="3"/>
  <c r="C24842" i="3"/>
  <c r="C24843" i="3"/>
  <c r="C24844" i="3"/>
  <c r="C24845" i="3"/>
  <c r="C24846" i="3"/>
  <c r="C24847" i="3"/>
  <c r="C24848" i="3"/>
  <c r="C24849" i="3"/>
  <c r="C24850" i="3"/>
  <c r="C24851" i="3"/>
  <c r="C24852" i="3"/>
  <c r="C24853" i="3"/>
  <c r="C24854" i="3"/>
  <c r="C24855" i="3"/>
  <c r="C24856" i="3"/>
  <c r="C24857" i="3"/>
  <c r="C24858" i="3"/>
  <c r="C24859" i="3"/>
  <c r="C24860" i="3"/>
  <c r="C24861" i="3"/>
  <c r="C24862" i="3"/>
  <c r="C24863" i="3"/>
  <c r="C24864" i="3"/>
  <c r="C24865" i="3"/>
  <c r="C24866" i="3"/>
  <c r="C24867" i="3"/>
  <c r="C24868" i="3"/>
  <c r="C24869" i="3"/>
  <c r="C24870" i="3"/>
  <c r="C24871" i="3"/>
  <c r="C24872" i="3"/>
  <c r="C24873" i="3"/>
  <c r="C24874" i="3"/>
  <c r="C24875" i="3"/>
  <c r="C24876" i="3"/>
  <c r="C24877" i="3"/>
  <c r="C24878" i="3"/>
  <c r="C24879" i="3"/>
  <c r="C24880" i="3"/>
  <c r="C24881" i="3"/>
  <c r="C24882" i="3"/>
  <c r="C24883" i="3"/>
  <c r="C24884" i="3"/>
  <c r="C24885" i="3"/>
  <c r="C24886" i="3"/>
  <c r="C24887" i="3"/>
  <c r="C24888" i="3"/>
  <c r="C24889" i="3"/>
  <c r="C24890" i="3"/>
  <c r="C24891" i="3"/>
  <c r="C24892" i="3"/>
  <c r="C24893" i="3"/>
  <c r="C24894" i="3"/>
  <c r="C24895" i="3"/>
  <c r="C24896" i="3"/>
  <c r="C24897" i="3"/>
  <c r="C24898" i="3"/>
  <c r="C24899" i="3"/>
  <c r="C24900" i="3"/>
  <c r="C24901" i="3"/>
  <c r="C24902" i="3"/>
  <c r="C24903" i="3"/>
  <c r="C24904" i="3"/>
  <c r="C24905" i="3"/>
  <c r="C24906" i="3"/>
  <c r="C24907" i="3"/>
  <c r="C24908" i="3"/>
  <c r="C24909" i="3"/>
  <c r="C24910" i="3"/>
  <c r="C24911" i="3"/>
  <c r="C24912" i="3"/>
  <c r="C24913" i="3"/>
  <c r="C24914" i="3"/>
  <c r="C24915" i="3"/>
  <c r="C24916" i="3"/>
  <c r="C24917" i="3"/>
  <c r="C24918" i="3"/>
  <c r="C24919" i="3"/>
  <c r="C24920" i="3"/>
  <c r="C24921" i="3"/>
  <c r="C24922" i="3"/>
  <c r="C24923" i="3"/>
  <c r="C24924" i="3"/>
  <c r="C24925" i="3"/>
  <c r="C24926" i="3"/>
  <c r="C24927" i="3"/>
  <c r="C24928" i="3"/>
  <c r="C24929" i="3"/>
  <c r="C24930" i="3"/>
  <c r="C24931" i="3"/>
  <c r="C24932" i="3"/>
  <c r="C24933" i="3"/>
  <c r="C24934" i="3"/>
  <c r="C24935" i="3"/>
  <c r="C24936" i="3"/>
  <c r="C24937" i="3"/>
  <c r="C24938" i="3"/>
  <c r="C24939" i="3"/>
  <c r="C24940" i="3"/>
  <c r="C24941" i="3"/>
  <c r="C24942" i="3"/>
  <c r="C24943" i="3"/>
  <c r="C24944" i="3"/>
  <c r="C24945" i="3"/>
  <c r="C24946" i="3"/>
  <c r="C24947" i="3"/>
  <c r="C24948" i="3"/>
  <c r="C24949" i="3"/>
  <c r="C24950" i="3"/>
  <c r="C24951" i="3"/>
  <c r="C24952" i="3"/>
  <c r="C24953" i="3"/>
  <c r="C24954" i="3"/>
  <c r="C24955" i="3"/>
  <c r="C24956" i="3"/>
  <c r="C24957" i="3"/>
  <c r="C24958" i="3"/>
  <c r="C24959" i="3"/>
  <c r="C24960" i="3"/>
  <c r="C24961" i="3"/>
  <c r="C24962" i="3"/>
  <c r="C24963" i="3"/>
  <c r="C24964" i="3"/>
  <c r="C24965" i="3"/>
  <c r="C24966" i="3"/>
  <c r="C24967" i="3"/>
  <c r="C24968" i="3"/>
  <c r="C24969" i="3"/>
  <c r="C24970" i="3"/>
  <c r="C24971" i="3"/>
  <c r="C24972" i="3"/>
  <c r="C24973" i="3"/>
  <c r="C24974" i="3"/>
  <c r="C24975" i="3"/>
  <c r="C24976" i="3"/>
  <c r="C24977" i="3"/>
  <c r="C24978" i="3"/>
  <c r="C24979" i="3"/>
  <c r="C24980" i="3"/>
  <c r="C24981" i="3"/>
  <c r="C24982" i="3"/>
  <c r="C24983" i="3"/>
  <c r="C24984" i="3"/>
  <c r="C24985" i="3"/>
  <c r="C24986" i="3"/>
  <c r="C24987" i="3"/>
  <c r="C24988" i="3"/>
  <c r="C24989" i="3"/>
  <c r="C24990" i="3"/>
  <c r="C24991" i="3"/>
  <c r="C24992" i="3"/>
  <c r="C24993" i="3"/>
  <c r="C24994" i="3"/>
  <c r="C24995" i="3"/>
  <c r="C24996" i="3"/>
  <c r="C24997" i="3"/>
  <c r="C24998" i="3"/>
  <c r="C24999" i="3"/>
  <c r="C25000" i="3"/>
  <c r="C25001" i="3"/>
  <c r="C25002" i="3"/>
  <c r="C25003" i="3"/>
  <c r="C25004" i="3"/>
  <c r="C25005" i="3"/>
  <c r="C25006" i="3"/>
  <c r="C25007" i="3"/>
  <c r="C25008" i="3"/>
  <c r="C25009" i="3"/>
  <c r="C25010" i="3"/>
  <c r="C25011" i="3"/>
  <c r="C25012" i="3"/>
  <c r="C25013" i="3"/>
  <c r="C25014" i="3"/>
  <c r="C25015" i="3"/>
  <c r="C25016" i="3"/>
  <c r="C25017" i="3"/>
  <c r="C25018" i="3"/>
  <c r="C25019" i="3"/>
  <c r="C25020" i="3"/>
  <c r="C25021" i="3"/>
  <c r="C25022" i="3"/>
  <c r="C25023" i="3"/>
  <c r="C25024" i="3"/>
  <c r="C25025" i="3"/>
  <c r="C25026" i="3"/>
  <c r="C25027" i="3"/>
  <c r="C25028" i="3"/>
  <c r="C25029" i="3"/>
  <c r="C25030" i="3"/>
  <c r="C25031" i="3"/>
  <c r="C25032" i="3"/>
  <c r="C25033" i="3"/>
  <c r="C25034" i="3"/>
  <c r="C25035" i="3"/>
  <c r="C25036" i="3"/>
  <c r="C25037" i="3"/>
  <c r="C25038" i="3"/>
  <c r="C25039" i="3"/>
  <c r="C25040" i="3"/>
  <c r="C25041" i="3"/>
  <c r="C25042" i="3"/>
  <c r="C25043" i="3"/>
  <c r="C25044" i="3"/>
  <c r="C25045" i="3"/>
  <c r="C25046" i="3"/>
  <c r="C25047" i="3"/>
  <c r="C25048" i="3"/>
  <c r="C25049" i="3"/>
  <c r="C25050" i="3"/>
  <c r="C25051" i="3"/>
  <c r="C25052" i="3"/>
  <c r="C25053" i="3"/>
  <c r="C25054" i="3"/>
  <c r="C25055" i="3"/>
  <c r="C25056" i="3"/>
  <c r="C25057" i="3"/>
  <c r="C25058" i="3"/>
  <c r="C25059" i="3"/>
  <c r="C25060" i="3"/>
  <c r="C25061" i="3"/>
  <c r="C25062" i="3"/>
  <c r="C25063" i="3"/>
  <c r="C25064" i="3"/>
  <c r="C25065" i="3"/>
  <c r="C25066" i="3"/>
  <c r="C25067" i="3"/>
  <c r="C25068" i="3"/>
  <c r="C25069" i="3"/>
  <c r="C25070" i="3"/>
  <c r="C25071" i="3"/>
  <c r="C25072" i="3"/>
  <c r="C25073" i="3"/>
  <c r="C25074" i="3"/>
  <c r="C25075" i="3"/>
  <c r="C25076" i="3"/>
  <c r="C25077" i="3"/>
  <c r="C25078" i="3"/>
  <c r="C25079" i="3"/>
  <c r="C25080" i="3"/>
  <c r="C25081" i="3"/>
  <c r="C25082" i="3"/>
  <c r="C25083" i="3"/>
  <c r="C25084" i="3"/>
  <c r="C25085" i="3"/>
  <c r="C25086" i="3"/>
  <c r="C25087" i="3"/>
  <c r="C25088" i="3"/>
  <c r="C25089" i="3"/>
  <c r="C25090" i="3"/>
  <c r="C25091" i="3"/>
  <c r="C25092" i="3"/>
  <c r="C25093" i="3"/>
  <c r="C25094" i="3"/>
  <c r="C25095" i="3"/>
  <c r="C25096" i="3"/>
  <c r="C25097" i="3"/>
  <c r="C25098" i="3"/>
  <c r="C25099" i="3"/>
  <c r="C25100" i="3"/>
  <c r="C25101" i="3"/>
  <c r="C25102" i="3"/>
  <c r="C25103" i="3"/>
  <c r="C25104" i="3"/>
  <c r="C25105" i="3"/>
  <c r="C25106" i="3"/>
  <c r="C25107" i="3"/>
  <c r="C25108" i="3"/>
  <c r="C25109" i="3"/>
  <c r="C25110" i="3"/>
  <c r="C25111" i="3"/>
  <c r="C25112" i="3"/>
  <c r="C25113" i="3"/>
  <c r="C25114" i="3"/>
  <c r="C25115" i="3"/>
  <c r="C25116" i="3"/>
  <c r="C25117" i="3"/>
  <c r="C25118" i="3"/>
  <c r="C25119" i="3"/>
  <c r="C25120" i="3"/>
  <c r="C25121" i="3"/>
  <c r="C25122" i="3"/>
  <c r="C25123" i="3"/>
  <c r="C25124" i="3"/>
  <c r="C25125" i="3"/>
  <c r="C25126" i="3"/>
  <c r="C25127" i="3"/>
  <c r="C25128" i="3"/>
  <c r="C25129" i="3"/>
  <c r="C25130" i="3"/>
  <c r="C25131" i="3"/>
  <c r="C25132" i="3"/>
  <c r="C25133" i="3"/>
  <c r="C25134" i="3"/>
  <c r="C25135" i="3"/>
  <c r="C25136" i="3"/>
  <c r="C25137" i="3"/>
  <c r="C25138" i="3"/>
  <c r="C25139" i="3"/>
  <c r="C25140" i="3"/>
  <c r="C25141" i="3"/>
  <c r="C25142" i="3"/>
  <c r="C25143" i="3"/>
  <c r="C25144" i="3"/>
  <c r="C25145" i="3"/>
  <c r="C25146" i="3"/>
  <c r="C25147" i="3"/>
  <c r="C25148" i="3"/>
  <c r="C25149" i="3"/>
  <c r="C25150" i="3"/>
  <c r="C25151" i="3"/>
  <c r="C25152" i="3"/>
  <c r="C25153" i="3"/>
  <c r="C25154" i="3"/>
  <c r="C25155" i="3"/>
  <c r="C25156" i="3"/>
  <c r="C25157" i="3"/>
  <c r="C25158" i="3"/>
  <c r="C25159" i="3"/>
  <c r="C25160" i="3"/>
  <c r="C25161" i="3"/>
  <c r="C25162" i="3"/>
  <c r="C25163" i="3"/>
  <c r="C25164" i="3"/>
  <c r="C25165" i="3"/>
  <c r="C25166" i="3"/>
  <c r="C25167" i="3"/>
  <c r="C25168" i="3"/>
  <c r="C25169" i="3"/>
  <c r="C25170" i="3"/>
  <c r="C25171" i="3"/>
  <c r="C25172" i="3"/>
  <c r="C25173" i="3"/>
  <c r="C25174" i="3"/>
  <c r="C25175" i="3"/>
  <c r="C25176" i="3"/>
  <c r="C25177" i="3"/>
  <c r="C25178" i="3"/>
  <c r="C25179" i="3"/>
  <c r="C25180" i="3"/>
  <c r="C25181" i="3"/>
  <c r="C25182" i="3"/>
  <c r="C25183" i="3"/>
  <c r="C25184" i="3"/>
  <c r="C25185" i="3"/>
  <c r="C25186" i="3"/>
  <c r="C25187" i="3"/>
  <c r="C25188" i="3"/>
  <c r="C25189" i="3"/>
  <c r="C25190" i="3"/>
  <c r="C25191" i="3"/>
  <c r="C25192" i="3"/>
  <c r="C25193" i="3"/>
  <c r="C25194" i="3"/>
  <c r="C25195" i="3"/>
  <c r="C25196" i="3"/>
  <c r="C25197" i="3"/>
  <c r="C25198" i="3"/>
  <c r="C25199" i="3"/>
  <c r="C25200" i="3"/>
  <c r="C25201" i="3"/>
  <c r="C25202" i="3"/>
  <c r="C25203" i="3"/>
  <c r="C25204" i="3"/>
  <c r="C25205" i="3"/>
  <c r="C25206" i="3"/>
  <c r="C25207" i="3"/>
  <c r="C25208" i="3"/>
  <c r="C25209" i="3"/>
  <c r="C25210" i="3"/>
  <c r="C25211" i="3"/>
  <c r="C25212" i="3"/>
  <c r="C25213" i="3"/>
  <c r="C25214" i="3"/>
  <c r="C25215" i="3"/>
  <c r="C25216" i="3"/>
  <c r="C25217" i="3"/>
  <c r="C25218" i="3"/>
  <c r="C25219" i="3"/>
  <c r="C25220" i="3"/>
  <c r="C25221" i="3"/>
  <c r="C25222" i="3"/>
  <c r="C25223" i="3"/>
  <c r="C25224" i="3"/>
  <c r="C25225" i="3"/>
  <c r="C25226" i="3"/>
  <c r="C25227" i="3"/>
  <c r="C25228" i="3"/>
  <c r="C25229" i="3"/>
  <c r="C25230" i="3"/>
  <c r="C25231" i="3"/>
  <c r="C25232" i="3"/>
  <c r="C25233" i="3"/>
  <c r="C25234" i="3"/>
  <c r="C25235" i="3"/>
  <c r="C25236" i="3"/>
  <c r="C25237" i="3"/>
  <c r="C25238" i="3"/>
  <c r="C25239" i="3"/>
  <c r="C25240" i="3"/>
  <c r="C25241" i="3"/>
  <c r="C25242" i="3"/>
  <c r="C25243" i="3"/>
  <c r="C25244" i="3"/>
  <c r="C25245" i="3"/>
  <c r="C25246" i="3"/>
  <c r="C25247" i="3"/>
  <c r="C25248" i="3"/>
  <c r="C25249" i="3"/>
  <c r="C25250" i="3"/>
  <c r="C25251" i="3"/>
  <c r="C25252" i="3"/>
  <c r="C25253" i="3"/>
  <c r="C25254" i="3"/>
  <c r="C25255" i="3"/>
  <c r="C25256" i="3"/>
  <c r="C25257" i="3"/>
  <c r="C25258" i="3"/>
  <c r="C25259" i="3"/>
  <c r="C25260" i="3"/>
  <c r="C25261" i="3"/>
  <c r="C25262" i="3"/>
  <c r="C25263" i="3"/>
  <c r="C25264" i="3"/>
  <c r="C25265" i="3"/>
  <c r="C25266" i="3"/>
  <c r="C25267" i="3"/>
  <c r="C25268" i="3"/>
  <c r="C25269" i="3"/>
  <c r="C25270" i="3"/>
  <c r="C25271" i="3"/>
  <c r="C25272" i="3"/>
  <c r="C25273" i="3"/>
  <c r="C25274" i="3"/>
  <c r="C25275" i="3"/>
  <c r="C25276" i="3"/>
  <c r="C25277" i="3"/>
  <c r="C25278" i="3"/>
  <c r="C25279" i="3"/>
  <c r="C25280" i="3"/>
  <c r="C25281" i="3"/>
  <c r="C25282" i="3"/>
  <c r="C25283" i="3"/>
  <c r="C25284" i="3"/>
  <c r="C25285" i="3"/>
  <c r="C25286" i="3"/>
  <c r="C25287" i="3"/>
  <c r="C25288" i="3"/>
  <c r="C25289" i="3"/>
  <c r="C25290" i="3"/>
  <c r="C25291" i="3"/>
  <c r="C25292" i="3"/>
  <c r="C25293" i="3"/>
  <c r="C25294" i="3"/>
  <c r="C25295" i="3"/>
  <c r="C25296" i="3"/>
  <c r="C25297" i="3"/>
  <c r="C25298" i="3"/>
  <c r="C25299" i="3"/>
  <c r="C25300" i="3"/>
  <c r="C25301" i="3"/>
  <c r="C25302" i="3"/>
  <c r="C25303" i="3"/>
  <c r="C25304" i="3"/>
  <c r="C25305" i="3"/>
  <c r="C25306" i="3"/>
  <c r="C25307" i="3"/>
  <c r="C25308" i="3"/>
  <c r="C25309" i="3"/>
  <c r="C25310" i="3"/>
  <c r="C25311" i="3"/>
  <c r="C25312" i="3"/>
  <c r="C25313" i="3"/>
  <c r="C25314" i="3"/>
  <c r="C25315" i="3"/>
  <c r="C25316" i="3"/>
  <c r="C25317" i="3"/>
  <c r="C25318" i="3"/>
  <c r="C25319" i="3"/>
  <c r="C25320" i="3"/>
  <c r="C25321" i="3"/>
  <c r="C25322" i="3"/>
  <c r="C25323" i="3"/>
  <c r="C25324" i="3"/>
  <c r="C25325" i="3"/>
  <c r="C25326" i="3"/>
  <c r="C25327" i="3"/>
  <c r="C25328" i="3"/>
  <c r="C25329" i="3"/>
  <c r="C25330" i="3"/>
  <c r="C25331" i="3"/>
  <c r="C25332" i="3"/>
  <c r="C25333" i="3"/>
  <c r="C25334" i="3"/>
  <c r="C25335" i="3"/>
  <c r="C25336" i="3"/>
  <c r="C25337" i="3"/>
  <c r="C25338" i="3"/>
  <c r="C25339" i="3"/>
  <c r="C25340" i="3"/>
  <c r="C25341" i="3"/>
  <c r="C25342" i="3"/>
  <c r="C25343" i="3"/>
  <c r="C25344" i="3"/>
  <c r="C25345" i="3"/>
  <c r="C25346" i="3"/>
  <c r="C25347" i="3"/>
  <c r="C25348" i="3"/>
  <c r="C25349" i="3"/>
  <c r="C25350" i="3"/>
  <c r="C25351" i="3"/>
  <c r="C25352" i="3"/>
  <c r="C25353" i="3"/>
  <c r="C25354" i="3"/>
  <c r="C25355" i="3"/>
  <c r="C25356" i="3"/>
  <c r="C25357" i="3"/>
  <c r="C25358" i="3"/>
  <c r="C25359" i="3"/>
  <c r="C25360" i="3"/>
  <c r="C25361" i="3"/>
  <c r="C25362" i="3"/>
  <c r="C25363" i="3"/>
  <c r="C25364" i="3"/>
  <c r="C25365" i="3"/>
  <c r="C25366" i="3"/>
  <c r="C25367" i="3"/>
  <c r="C25368" i="3"/>
  <c r="C25369" i="3"/>
  <c r="C25370" i="3"/>
  <c r="C25371" i="3"/>
  <c r="C25372" i="3"/>
  <c r="C25373" i="3"/>
  <c r="C25374" i="3"/>
  <c r="C25375" i="3"/>
  <c r="C25376" i="3"/>
  <c r="C25377" i="3"/>
  <c r="C25378" i="3"/>
  <c r="C25379" i="3"/>
  <c r="C25380" i="3"/>
  <c r="C25381" i="3"/>
  <c r="C25382" i="3"/>
  <c r="C25383" i="3"/>
  <c r="C25384" i="3"/>
  <c r="C25385" i="3"/>
  <c r="C25386" i="3"/>
  <c r="C25387" i="3"/>
  <c r="C25388" i="3"/>
  <c r="C25389" i="3"/>
  <c r="C25390" i="3"/>
  <c r="C25391" i="3"/>
  <c r="C25392" i="3"/>
  <c r="C25393" i="3"/>
  <c r="C25394" i="3"/>
  <c r="C25395" i="3"/>
  <c r="C25396" i="3"/>
  <c r="C25397" i="3"/>
  <c r="C25398" i="3"/>
  <c r="C25399" i="3"/>
  <c r="C25400" i="3"/>
  <c r="C25401" i="3"/>
  <c r="C25402" i="3"/>
  <c r="C25403" i="3"/>
  <c r="C25404" i="3"/>
  <c r="C25405" i="3"/>
  <c r="C25406" i="3"/>
  <c r="C25407" i="3"/>
  <c r="C25408" i="3"/>
  <c r="C25409" i="3"/>
  <c r="C25410" i="3"/>
  <c r="C25411" i="3"/>
  <c r="C25412" i="3"/>
  <c r="C25413" i="3"/>
  <c r="C25414" i="3"/>
  <c r="C25415" i="3"/>
  <c r="C25416" i="3"/>
  <c r="C25417" i="3"/>
  <c r="C25418" i="3"/>
  <c r="C25419" i="3"/>
  <c r="C25420" i="3"/>
  <c r="C25421" i="3"/>
  <c r="C25422" i="3"/>
  <c r="C25423" i="3"/>
  <c r="C25424" i="3"/>
  <c r="C25425" i="3"/>
  <c r="C25426" i="3"/>
  <c r="C25427" i="3"/>
  <c r="C25428" i="3"/>
  <c r="C25429" i="3"/>
  <c r="C25430" i="3"/>
  <c r="C25431" i="3"/>
  <c r="C25432" i="3"/>
  <c r="C25433" i="3"/>
  <c r="C25434" i="3"/>
  <c r="C25435" i="3"/>
  <c r="C25436" i="3"/>
  <c r="C25437" i="3"/>
  <c r="C25438" i="3"/>
  <c r="C25439" i="3"/>
  <c r="C25440" i="3"/>
  <c r="C25441" i="3"/>
  <c r="C25442" i="3"/>
  <c r="C25443" i="3"/>
  <c r="C25444" i="3"/>
  <c r="C25445" i="3"/>
  <c r="C25446" i="3"/>
  <c r="C25447" i="3"/>
  <c r="C25448" i="3"/>
  <c r="C25449" i="3"/>
  <c r="C25450" i="3"/>
  <c r="C25451" i="3"/>
  <c r="C25452" i="3"/>
  <c r="C25453" i="3"/>
  <c r="C25454" i="3"/>
  <c r="C25455" i="3"/>
  <c r="C25456" i="3"/>
  <c r="C25457" i="3"/>
  <c r="C25458" i="3"/>
  <c r="C25459" i="3"/>
  <c r="C25460" i="3"/>
  <c r="C25461" i="3"/>
  <c r="C25462" i="3"/>
  <c r="C25463" i="3"/>
  <c r="C25464" i="3"/>
  <c r="C25465" i="3"/>
  <c r="C25466" i="3"/>
  <c r="C25467" i="3"/>
  <c r="C25468" i="3"/>
  <c r="C25469" i="3"/>
  <c r="C25470" i="3"/>
  <c r="C25471" i="3"/>
  <c r="C25472" i="3"/>
  <c r="C25473" i="3"/>
  <c r="C25474" i="3"/>
  <c r="C25475" i="3"/>
  <c r="C25476" i="3"/>
  <c r="C25477" i="3"/>
  <c r="C25478" i="3"/>
  <c r="C25479" i="3"/>
  <c r="C25480" i="3"/>
  <c r="C25481" i="3"/>
  <c r="C25482" i="3"/>
  <c r="C25483" i="3"/>
  <c r="C25484" i="3"/>
  <c r="C25485" i="3"/>
  <c r="C25486" i="3"/>
  <c r="C25487" i="3"/>
  <c r="C25488" i="3"/>
  <c r="C25489" i="3"/>
  <c r="C25490" i="3"/>
  <c r="C25491" i="3"/>
  <c r="C25492" i="3"/>
  <c r="C25493" i="3"/>
  <c r="C25494" i="3"/>
  <c r="C25495" i="3"/>
  <c r="C25496" i="3"/>
  <c r="C25497" i="3"/>
  <c r="C25498" i="3"/>
  <c r="C25499" i="3"/>
  <c r="C25500" i="3"/>
  <c r="C25501" i="3"/>
  <c r="C25502" i="3"/>
  <c r="C25503" i="3"/>
  <c r="C25504" i="3"/>
  <c r="C25505" i="3"/>
  <c r="C25506" i="3"/>
  <c r="C25507" i="3"/>
  <c r="C25508" i="3"/>
  <c r="C25509" i="3"/>
  <c r="C25510" i="3"/>
  <c r="C25511" i="3"/>
  <c r="C25512" i="3"/>
  <c r="C25513" i="3"/>
  <c r="C25514" i="3"/>
  <c r="C25515" i="3"/>
  <c r="C25516" i="3"/>
  <c r="C25517" i="3"/>
  <c r="C25518" i="3"/>
  <c r="C25519" i="3"/>
  <c r="C25520" i="3"/>
  <c r="C25521" i="3"/>
  <c r="C25522" i="3"/>
  <c r="C25523" i="3"/>
  <c r="C25524" i="3"/>
  <c r="C25525" i="3"/>
  <c r="C25526" i="3"/>
  <c r="C25527" i="3"/>
  <c r="C25528" i="3"/>
  <c r="C25529" i="3"/>
  <c r="C25530" i="3"/>
  <c r="C25531" i="3"/>
  <c r="C25532" i="3"/>
  <c r="C25533" i="3"/>
  <c r="C25534" i="3"/>
  <c r="C25535" i="3"/>
  <c r="C25536" i="3"/>
  <c r="C25537" i="3"/>
  <c r="C25538" i="3"/>
  <c r="C25539" i="3"/>
  <c r="C25540" i="3"/>
  <c r="C25541" i="3"/>
  <c r="C25542" i="3"/>
  <c r="C25543" i="3"/>
  <c r="C25544" i="3"/>
  <c r="C25545" i="3"/>
  <c r="C25546" i="3"/>
  <c r="C25547" i="3"/>
  <c r="C25548" i="3"/>
  <c r="C25549" i="3"/>
  <c r="C25550" i="3"/>
  <c r="C25551" i="3"/>
  <c r="C25552" i="3"/>
  <c r="C25553" i="3"/>
  <c r="C25554" i="3"/>
  <c r="C25555" i="3"/>
  <c r="C25556" i="3"/>
  <c r="C25557" i="3"/>
  <c r="C25558" i="3"/>
  <c r="C25559" i="3"/>
  <c r="C25560" i="3"/>
  <c r="C25561" i="3"/>
  <c r="C25562" i="3"/>
  <c r="C25563" i="3"/>
  <c r="C25564" i="3"/>
  <c r="C25565" i="3"/>
  <c r="C25566" i="3"/>
  <c r="C25567" i="3"/>
  <c r="C25568" i="3"/>
  <c r="C25569" i="3"/>
  <c r="C25570" i="3"/>
  <c r="C25571" i="3"/>
  <c r="C25572" i="3"/>
  <c r="C25573" i="3"/>
  <c r="C25574" i="3"/>
  <c r="C25575" i="3"/>
  <c r="C25576" i="3"/>
  <c r="C25577" i="3"/>
  <c r="C25578" i="3"/>
  <c r="C25579" i="3"/>
  <c r="C25580" i="3"/>
  <c r="C25581" i="3"/>
  <c r="C25582" i="3"/>
  <c r="C25583" i="3"/>
  <c r="C25584" i="3"/>
  <c r="C25585" i="3"/>
  <c r="C25586" i="3"/>
  <c r="C25587" i="3"/>
  <c r="C25588" i="3"/>
  <c r="C25589" i="3"/>
  <c r="C25590" i="3"/>
  <c r="C25591" i="3"/>
  <c r="C25592" i="3"/>
  <c r="C25593" i="3"/>
  <c r="C25594" i="3"/>
  <c r="C25595" i="3"/>
  <c r="C25596" i="3"/>
  <c r="C25597" i="3"/>
  <c r="C25598" i="3"/>
  <c r="C25599" i="3"/>
  <c r="C25600" i="3"/>
  <c r="C25601" i="3"/>
  <c r="C25602" i="3"/>
  <c r="C25603" i="3"/>
  <c r="C25604" i="3"/>
  <c r="C25605" i="3"/>
  <c r="C25606" i="3"/>
  <c r="C25607" i="3"/>
  <c r="C25608" i="3"/>
  <c r="C25609" i="3"/>
  <c r="C25610" i="3"/>
  <c r="C25611" i="3"/>
  <c r="C25612" i="3"/>
  <c r="C25613" i="3"/>
  <c r="C25614" i="3"/>
  <c r="C25615" i="3"/>
  <c r="C25616" i="3"/>
  <c r="C25617" i="3"/>
  <c r="C25618" i="3"/>
  <c r="C25619" i="3"/>
  <c r="C25620" i="3"/>
  <c r="C25621" i="3"/>
  <c r="C25622" i="3"/>
  <c r="C25623" i="3"/>
  <c r="C25624" i="3"/>
  <c r="C25625" i="3"/>
  <c r="C25626" i="3"/>
  <c r="C25627" i="3"/>
  <c r="C25628" i="3"/>
  <c r="C25629" i="3"/>
  <c r="C25630" i="3"/>
  <c r="C25631" i="3"/>
  <c r="C25632" i="3"/>
  <c r="C25633" i="3"/>
  <c r="C25634" i="3"/>
  <c r="C25635" i="3"/>
  <c r="C25636" i="3"/>
  <c r="C25637" i="3"/>
  <c r="C25638" i="3"/>
  <c r="C25639" i="3"/>
  <c r="C25640" i="3"/>
  <c r="C25641" i="3"/>
  <c r="C25642" i="3"/>
  <c r="C25643" i="3"/>
  <c r="C25644" i="3"/>
  <c r="C25645" i="3"/>
  <c r="C25646" i="3"/>
  <c r="C25647" i="3"/>
  <c r="C25648" i="3"/>
  <c r="C25649" i="3"/>
  <c r="C25650" i="3"/>
  <c r="C25651" i="3"/>
  <c r="C25652" i="3"/>
  <c r="C25653" i="3"/>
  <c r="C25654" i="3"/>
  <c r="C25655" i="3"/>
  <c r="C25656" i="3"/>
  <c r="C25657" i="3"/>
  <c r="C25658" i="3"/>
  <c r="C25659" i="3"/>
  <c r="C25660" i="3"/>
  <c r="C25661" i="3"/>
  <c r="C25662" i="3"/>
  <c r="C25663" i="3"/>
  <c r="C25664" i="3"/>
  <c r="C25665" i="3"/>
  <c r="C25666" i="3"/>
  <c r="C25667" i="3"/>
  <c r="C25668" i="3"/>
  <c r="C25669" i="3"/>
  <c r="C25670" i="3"/>
  <c r="C25671" i="3"/>
  <c r="C25672" i="3"/>
  <c r="C25673" i="3"/>
  <c r="C25674" i="3"/>
  <c r="C25675" i="3"/>
  <c r="C25676" i="3"/>
  <c r="C25677" i="3"/>
  <c r="C25678" i="3"/>
  <c r="C25679" i="3"/>
  <c r="C25680" i="3"/>
  <c r="C25681" i="3"/>
  <c r="C25682" i="3"/>
  <c r="C25683" i="3"/>
  <c r="C25684" i="3"/>
  <c r="C25685" i="3"/>
  <c r="C25686" i="3"/>
  <c r="C25687" i="3"/>
  <c r="C25688" i="3"/>
  <c r="C25689" i="3"/>
  <c r="C25690" i="3"/>
  <c r="C25691" i="3"/>
  <c r="C25692" i="3"/>
  <c r="C25693" i="3"/>
  <c r="C25694" i="3"/>
  <c r="C25695" i="3"/>
  <c r="C25696" i="3"/>
  <c r="C25697" i="3"/>
  <c r="C25698" i="3"/>
  <c r="C25699" i="3"/>
  <c r="C25700" i="3"/>
  <c r="C25701" i="3"/>
  <c r="C25702" i="3"/>
  <c r="C25703" i="3"/>
  <c r="C25704" i="3"/>
  <c r="C25705" i="3"/>
  <c r="C25706" i="3"/>
  <c r="C25707" i="3"/>
  <c r="C25708" i="3"/>
  <c r="C25709" i="3"/>
  <c r="C25710" i="3"/>
  <c r="C25711" i="3"/>
  <c r="C25712" i="3"/>
  <c r="C25713" i="3"/>
  <c r="C25714" i="3"/>
  <c r="C25715" i="3"/>
  <c r="C25716" i="3"/>
  <c r="C25717" i="3"/>
  <c r="C25718" i="3"/>
  <c r="C25719" i="3"/>
  <c r="C25720" i="3"/>
  <c r="C25721" i="3"/>
  <c r="C25722" i="3"/>
  <c r="C25723" i="3"/>
  <c r="C25724" i="3"/>
  <c r="C25725" i="3"/>
  <c r="C25726" i="3"/>
  <c r="C25727" i="3"/>
  <c r="C25728" i="3"/>
  <c r="C25729" i="3"/>
  <c r="C25730" i="3"/>
  <c r="C25731" i="3"/>
  <c r="C25732" i="3"/>
  <c r="C25733" i="3"/>
  <c r="C25734" i="3"/>
  <c r="C25735" i="3"/>
  <c r="C25736" i="3"/>
  <c r="C25737" i="3"/>
  <c r="C25738" i="3"/>
  <c r="C25739" i="3"/>
  <c r="C25740" i="3"/>
  <c r="C25741" i="3"/>
  <c r="C25742" i="3"/>
  <c r="C25743" i="3"/>
  <c r="C25744" i="3"/>
  <c r="C25745" i="3"/>
  <c r="C25746" i="3"/>
  <c r="C25747" i="3"/>
  <c r="C25748" i="3"/>
  <c r="C25749" i="3"/>
  <c r="C25750" i="3"/>
  <c r="C25751" i="3"/>
  <c r="C25752" i="3"/>
  <c r="C25753" i="3"/>
  <c r="C25754" i="3"/>
  <c r="C25755" i="3"/>
  <c r="C25756" i="3"/>
  <c r="C25757" i="3"/>
  <c r="C25758" i="3"/>
  <c r="C25759" i="3"/>
  <c r="C25760" i="3"/>
  <c r="C25761" i="3"/>
  <c r="C25762" i="3"/>
  <c r="C25763" i="3"/>
  <c r="C25764" i="3"/>
  <c r="C25765" i="3"/>
  <c r="C25766" i="3"/>
  <c r="C25767" i="3"/>
  <c r="C25768" i="3"/>
  <c r="C25769" i="3"/>
  <c r="C25770" i="3"/>
  <c r="C25771" i="3"/>
  <c r="C25772" i="3"/>
  <c r="C25773" i="3"/>
  <c r="C25774" i="3"/>
  <c r="C25775" i="3"/>
  <c r="C25776" i="3"/>
  <c r="C25777" i="3"/>
  <c r="C25778" i="3"/>
  <c r="C25779" i="3"/>
  <c r="C25780" i="3"/>
  <c r="C25781" i="3"/>
  <c r="C25782" i="3"/>
  <c r="C25783" i="3"/>
  <c r="C25784" i="3"/>
  <c r="C25785" i="3"/>
  <c r="C25786" i="3"/>
  <c r="C25787" i="3"/>
  <c r="C25788" i="3"/>
  <c r="C25789" i="3"/>
  <c r="C25790" i="3"/>
  <c r="C25791" i="3"/>
  <c r="C25792" i="3"/>
  <c r="C25793" i="3"/>
  <c r="C25794" i="3"/>
  <c r="C25795" i="3"/>
  <c r="C25796" i="3"/>
  <c r="C25797" i="3"/>
  <c r="C25798" i="3"/>
  <c r="C25799" i="3"/>
  <c r="C25800" i="3"/>
  <c r="C25801" i="3"/>
  <c r="C25802" i="3"/>
  <c r="C25803" i="3"/>
  <c r="C25804" i="3"/>
  <c r="C25805" i="3"/>
  <c r="C25806" i="3"/>
  <c r="C25807" i="3"/>
  <c r="C25808" i="3"/>
  <c r="C25809" i="3"/>
  <c r="C25810" i="3"/>
  <c r="C25811" i="3"/>
  <c r="C25812" i="3"/>
  <c r="C25813" i="3"/>
  <c r="C25814" i="3"/>
  <c r="C25815" i="3"/>
  <c r="C25816" i="3"/>
  <c r="C25817" i="3"/>
  <c r="C25818" i="3"/>
  <c r="C25819" i="3"/>
  <c r="C25820" i="3"/>
  <c r="C25821" i="3"/>
  <c r="C25822" i="3"/>
  <c r="C25823" i="3"/>
  <c r="C25824" i="3"/>
  <c r="C25825" i="3"/>
  <c r="C25826" i="3"/>
  <c r="C25827" i="3"/>
  <c r="C25828" i="3"/>
  <c r="C25829" i="3"/>
  <c r="C25830" i="3"/>
  <c r="C25831" i="3"/>
  <c r="C25832" i="3"/>
  <c r="C25833" i="3"/>
  <c r="C25834" i="3"/>
  <c r="C25835" i="3"/>
  <c r="C25836" i="3"/>
  <c r="C25837" i="3"/>
  <c r="C25838" i="3"/>
  <c r="C25839" i="3"/>
  <c r="C25840" i="3"/>
  <c r="C25841" i="3"/>
  <c r="C25842" i="3"/>
  <c r="C25843" i="3"/>
  <c r="C25844" i="3"/>
  <c r="C25845" i="3"/>
  <c r="C25846" i="3"/>
  <c r="C25847" i="3"/>
  <c r="C25848" i="3"/>
  <c r="C25849" i="3"/>
  <c r="C25850" i="3"/>
  <c r="C25851" i="3"/>
  <c r="C25852" i="3"/>
  <c r="C25853" i="3"/>
  <c r="C25854" i="3"/>
  <c r="C25855" i="3"/>
  <c r="C25856" i="3"/>
  <c r="C25857" i="3"/>
  <c r="C25858" i="3"/>
  <c r="C25859" i="3"/>
  <c r="C25860" i="3"/>
  <c r="C25861" i="3"/>
  <c r="C25862" i="3"/>
  <c r="C25863" i="3"/>
  <c r="C25864" i="3"/>
  <c r="C25865" i="3"/>
  <c r="C25866" i="3"/>
  <c r="C25867" i="3"/>
  <c r="C25868" i="3"/>
  <c r="C25869" i="3"/>
  <c r="C25870" i="3"/>
  <c r="C25871" i="3"/>
  <c r="C25872" i="3"/>
  <c r="C25873" i="3"/>
  <c r="C25874" i="3"/>
  <c r="C25875" i="3"/>
  <c r="C25876" i="3"/>
  <c r="C25877" i="3"/>
  <c r="C25878" i="3"/>
  <c r="C25879" i="3"/>
  <c r="C25880" i="3"/>
  <c r="C25881" i="3"/>
  <c r="C25882" i="3"/>
  <c r="C25883" i="3"/>
  <c r="C25884" i="3"/>
  <c r="C25885" i="3"/>
  <c r="C25886" i="3"/>
  <c r="C25887" i="3"/>
  <c r="C25888" i="3"/>
  <c r="C25889" i="3"/>
  <c r="C25890" i="3"/>
  <c r="C25891" i="3"/>
  <c r="C25892" i="3"/>
  <c r="C25893" i="3"/>
  <c r="C25894" i="3"/>
  <c r="C25895" i="3"/>
  <c r="C25896" i="3"/>
  <c r="C25897" i="3"/>
  <c r="C25898" i="3"/>
  <c r="C25899" i="3"/>
  <c r="C25900" i="3"/>
  <c r="C25901" i="3"/>
  <c r="C25902" i="3"/>
  <c r="C25903" i="3"/>
  <c r="C25904" i="3"/>
  <c r="C25905" i="3"/>
  <c r="C25906" i="3"/>
  <c r="C25907" i="3"/>
  <c r="C25908" i="3"/>
  <c r="C25909" i="3"/>
  <c r="C25910" i="3"/>
  <c r="C25911" i="3"/>
  <c r="C25912" i="3"/>
  <c r="C25913" i="3"/>
  <c r="C25914" i="3"/>
  <c r="C25915" i="3"/>
  <c r="C25916" i="3"/>
  <c r="C25917" i="3"/>
  <c r="C25918" i="3"/>
  <c r="C25919" i="3"/>
  <c r="C25920" i="3"/>
  <c r="C25921" i="3"/>
  <c r="C25922" i="3"/>
  <c r="C25923" i="3"/>
  <c r="C25924" i="3"/>
  <c r="C25925" i="3"/>
  <c r="C25926" i="3"/>
  <c r="C25927" i="3"/>
  <c r="C25928" i="3"/>
  <c r="C25929" i="3"/>
  <c r="C25930" i="3"/>
  <c r="C25931" i="3"/>
  <c r="C25932" i="3"/>
  <c r="C25933" i="3"/>
  <c r="C25934" i="3"/>
  <c r="C25935" i="3"/>
  <c r="C25936" i="3"/>
  <c r="C25937" i="3"/>
  <c r="C25938" i="3"/>
  <c r="C25939" i="3"/>
  <c r="C25940" i="3"/>
  <c r="C25941" i="3"/>
  <c r="C25942" i="3"/>
  <c r="C25943" i="3"/>
  <c r="C25944" i="3"/>
  <c r="C25945" i="3"/>
  <c r="C25946" i="3"/>
  <c r="C25947" i="3"/>
  <c r="C25948" i="3"/>
  <c r="C25949" i="3"/>
  <c r="C25950" i="3"/>
  <c r="C25951" i="3"/>
  <c r="C25952" i="3"/>
  <c r="C25953" i="3"/>
  <c r="C25954" i="3"/>
  <c r="C25955" i="3"/>
  <c r="C25956" i="3"/>
  <c r="C25957" i="3"/>
  <c r="C25958" i="3"/>
  <c r="C25959" i="3"/>
  <c r="C25960" i="3"/>
  <c r="C25961" i="3"/>
  <c r="C25962" i="3"/>
  <c r="C25963" i="3"/>
  <c r="C25964" i="3"/>
  <c r="C25965" i="3"/>
  <c r="C25966" i="3"/>
  <c r="C25967" i="3"/>
  <c r="C25968" i="3"/>
  <c r="C25969" i="3"/>
  <c r="C25970" i="3"/>
  <c r="C25971" i="3"/>
  <c r="C25972" i="3"/>
  <c r="C25973" i="3"/>
  <c r="C25974" i="3"/>
  <c r="C25975" i="3"/>
  <c r="C25976" i="3"/>
  <c r="C25977" i="3"/>
  <c r="C25978" i="3"/>
  <c r="C25979" i="3"/>
  <c r="C25980" i="3"/>
  <c r="C25981" i="3"/>
  <c r="C25982" i="3"/>
  <c r="C25983" i="3"/>
  <c r="C25984" i="3"/>
  <c r="C25985" i="3"/>
  <c r="C25986" i="3"/>
  <c r="C25987" i="3"/>
  <c r="C25988" i="3"/>
  <c r="C25989" i="3"/>
  <c r="C25990" i="3"/>
  <c r="C25991" i="3"/>
  <c r="C25992" i="3"/>
  <c r="C25993" i="3"/>
  <c r="C25994" i="3"/>
  <c r="C25995" i="3"/>
  <c r="C25996" i="3"/>
  <c r="C25997" i="3"/>
  <c r="C25998" i="3"/>
  <c r="C25999" i="3"/>
  <c r="C26000" i="3"/>
  <c r="C26001" i="3"/>
  <c r="C26002" i="3"/>
  <c r="C26003" i="3"/>
  <c r="C26004" i="3"/>
  <c r="C26005" i="3"/>
  <c r="C26006" i="3"/>
  <c r="C26007" i="3"/>
  <c r="C26008" i="3"/>
  <c r="C26009" i="3"/>
  <c r="C26010" i="3"/>
  <c r="C26011" i="3"/>
  <c r="C26012" i="3"/>
  <c r="C26013" i="3"/>
  <c r="C26014" i="3"/>
  <c r="C26015" i="3"/>
  <c r="C26016" i="3"/>
  <c r="C26017" i="3"/>
  <c r="C26018" i="3"/>
  <c r="C26019" i="3"/>
  <c r="C26020" i="3"/>
  <c r="C26021" i="3"/>
  <c r="C26022" i="3"/>
  <c r="C26023" i="3"/>
  <c r="C26024" i="3"/>
  <c r="C26025" i="3"/>
  <c r="C26026" i="3"/>
  <c r="C26027" i="3"/>
  <c r="C26028" i="3"/>
  <c r="C26029" i="3"/>
  <c r="C26030" i="3"/>
  <c r="C26031" i="3"/>
  <c r="C26032" i="3"/>
  <c r="C26033" i="3"/>
  <c r="C26034" i="3"/>
  <c r="C26035" i="3"/>
  <c r="C26036" i="3"/>
  <c r="C26037" i="3"/>
  <c r="C26038" i="3"/>
  <c r="C26039" i="3"/>
  <c r="C26040" i="3"/>
  <c r="C26041" i="3"/>
  <c r="C26042" i="3"/>
  <c r="C26043" i="3"/>
  <c r="C26044" i="3"/>
  <c r="C26045" i="3"/>
  <c r="C26046" i="3"/>
  <c r="C26047" i="3"/>
  <c r="C26048" i="3"/>
  <c r="C26049" i="3"/>
  <c r="C26050" i="3"/>
  <c r="C26051" i="3"/>
  <c r="C26052" i="3"/>
  <c r="C26053" i="3"/>
  <c r="C26054" i="3"/>
  <c r="C26055" i="3"/>
  <c r="C26056" i="3"/>
  <c r="C26057" i="3"/>
  <c r="C26058" i="3"/>
  <c r="C26059" i="3"/>
  <c r="C26060" i="3"/>
  <c r="C26061" i="3"/>
  <c r="C26062" i="3"/>
  <c r="C26063" i="3"/>
  <c r="C26064" i="3"/>
  <c r="C26065" i="3"/>
  <c r="C26066" i="3"/>
  <c r="C26067" i="3"/>
  <c r="C26068" i="3"/>
  <c r="C26069" i="3"/>
  <c r="C26070" i="3"/>
  <c r="C26071" i="3"/>
  <c r="C26072" i="3"/>
  <c r="C26073" i="3"/>
  <c r="C26074" i="3"/>
  <c r="C26075" i="3"/>
  <c r="C26076" i="3"/>
  <c r="C26077" i="3"/>
  <c r="C26078" i="3"/>
  <c r="C26079" i="3"/>
  <c r="C26080" i="3"/>
  <c r="C26081" i="3"/>
  <c r="C26082" i="3"/>
  <c r="C26083" i="3"/>
  <c r="C26084" i="3"/>
  <c r="C26085" i="3"/>
  <c r="C26086" i="3"/>
  <c r="C26087" i="3"/>
  <c r="C26088" i="3"/>
  <c r="C26089" i="3"/>
  <c r="C26090" i="3"/>
  <c r="C26091" i="3"/>
  <c r="C26092" i="3"/>
  <c r="C26093" i="3"/>
  <c r="C26094" i="3"/>
  <c r="C26095" i="3"/>
  <c r="C26096" i="3"/>
  <c r="C26097" i="3"/>
  <c r="C26098" i="3"/>
  <c r="C26099" i="3"/>
  <c r="C26100" i="3"/>
  <c r="C26101" i="3"/>
  <c r="C26102" i="3"/>
  <c r="C26103" i="3"/>
  <c r="C26104" i="3"/>
  <c r="C26105" i="3"/>
  <c r="C26106" i="3"/>
  <c r="C26107" i="3"/>
  <c r="C26108" i="3"/>
  <c r="C26109" i="3"/>
  <c r="C26110" i="3"/>
  <c r="C26111" i="3"/>
  <c r="C26112" i="3"/>
  <c r="C26113" i="3"/>
  <c r="C26114" i="3"/>
  <c r="C26115" i="3"/>
  <c r="C26116" i="3"/>
  <c r="C26117" i="3"/>
  <c r="C26118" i="3"/>
  <c r="C26119" i="3"/>
  <c r="C26120" i="3"/>
  <c r="C26121" i="3"/>
  <c r="C26122" i="3"/>
  <c r="C26123" i="3"/>
  <c r="C26124" i="3"/>
  <c r="C26125" i="3"/>
  <c r="C26126" i="3"/>
  <c r="C26127" i="3"/>
  <c r="C26128" i="3"/>
  <c r="C26129" i="3"/>
  <c r="C26130" i="3"/>
  <c r="C26131" i="3"/>
  <c r="C26132" i="3"/>
  <c r="C26133" i="3"/>
  <c r="C26134" i="3"/>
  <c r="C26135" i="3"/>
  <c r="C26136" i="3"/>
  <c r="C26137" i="3"/>
  <c r="C26138" i="3"/>
  <c r="C26139" i="3"/>
  <c r="C26140" i="3"/>
  <c r="C26141" i="3"/>
  <c r="C26142" i="3"/>
  <c r="C26143" i="3"/>
  <c r="C26144" i="3"/>
  <c r="C26145" i="3"/>
  <c r="C26146" i="3"/>
  <c r="C26147" i="3"/>
  <c r="C26148" i="3"/>
  <c r="C26149" i="3"/>
  <c r="C26150" i="3"/>
  <c r="C26151" i="3"/>
  <c r="C26152" i="3"/>
  <c r="C26153" i="3"/>
  <c r="C26154" i="3"/>
  <c r="C26155" i="3"/>
  <c r="C26156" i="3"/>
  <c r="C26157" i="3"/>
  <c r="C26158" i="3"/>
  <c r="C26159" i="3"/>
  <c r="C26160" i="3"/>
  <c r="C26161" i="3"/>
  <c r="C26162" i="3"/>
  <c r="C26163" i="3"/>
  <c r="C26164" i="3"/>
  <c r="C26165" i="3"/>
  <c r="C26166" i="3"/>
  <c r="C26167" i="3"/>
  <c r="C26168" i="3"/>
  <c r="C26169" i="3"/>
  <c r="C26170" i="3"/>
  <c r="C26171" i="3"/>
  <c r="C26172" i="3"/>
  <c r="C26173" i="3"/>
  <c r="C26174" i="3"/>
  <c r="C26175" i="3"/>
  <c r="C26176" i="3"/>
  <c r="C26177" i="3"/>
  <c r="C26178" i="3"/>
  <c r="C26179" i="3"/>
  <c r="C26180" i="3"/>
  <c r="C26181" i="3"/>
  <c r="C26182" i="3"/>
  <c r="C26183" i="3"/>
  <c r="C26184" i="3"/>
  <c r="C26185" i="3"/>
  <c r="C26186" i="3"/>
  <c r="C26187" i="3"/>
  <c r="C26188" i="3"/>
  <c r="C26189" i="3"/>
  <c r="C26190" i="3"/>
  <c r="C26191" i="3"/>
  <c r="C26192" i="3"/>
  <c r="C26193" i="3"/>
  <c r="C26194" i="3"/>
  <c r="C26195" i="3"/>
  <c r="C26196" i="3"/>
  <c r="C26197" i="3"/>
  <c r="C26198" i="3"/>
  <c r="C26199" i="3"/>
  <c r="C26200" i="3"/>
  <c r="C26201" i="3"/>
  <c r="C26202" i="3"/>
  <c r="C26203" i="3"/>
  <c r="C26204" i="3"/>
  <c r="C26205" i="3"/>
  <c r="C26206" i="3"/>
  <c r="C26207" i="3"/>
  <c r="C26208" i="3"/>
  <c r="C26209" i="3"/>
  <c r="C26210" i="3"/>
  <c r="C26211" i="3"/>
  <c r="C26212" i="3"/>
  <c r="C26213" i="3"/>
  <c r="C26214" i="3"/>
  <c r="C26215" i="3"/>
  <c r="C26216" i="3"/>
  <c r="C26217" i="3"/>
  <c r="C26218" i="3"/>
  <c r="C26219" i="3"/>
  <c r="C26220" i="3"/>
  <c r="C26221" i="3"/>
  <c r="C26222" i="3"/>
  <c r="C26223" i="3"/>
  <c r="C26224" i="3"/>
  <c r="C26225" i="3"/>
  <c r="C26226" i="3"/>
  <c r="C26227" i="3"/>
  <c r="C26228" i="3"/>
  <c r="C26229" i="3"/>
  <c r="C26230" i="3"/>
  <c r="C26231" i="3"/>
  <c r="C26232" i="3"/>
  <c r="C26233" i="3"/>
  <c r="C26234" i="3"/>
  <c r="C26235" i="3"/>
  <c r="C26236" i="3"/>
  <c r="C26237" i="3"/>
  <c r="C26238" i="3"/>
  <c r="C26239" i="3"/>
  <c r="C26240" i="3"/>
  <c r="C26241" i="3"/>
  <c r="C26242" i="3"/>
  <c r="C26243" i="3"/>
  <c r="C26244" i="3"/>
  <c r="C26245" i="3"/>
  <c r="C26246" i="3"/>
  <c r="C26247" i="3"/>
  <c r="C26248" i="3"/>
  <c r="C26249" i="3"/>
  <c r="C26250" i="3"/>
  <c r="C26251" i="3"/>
  <c r="C26252" i="3"/>
  <c r="C26253" i="3"/>
  <c r="C26254" i="3"/>
  <c r="C26255" i="3"/>
  <c r="C26256" i="3"/>
  <c r="C26257" i="3"/>
  <c r="C26258" i="3"/>
  <c r="C26259" i="3"/>
  <c r="C26260" i="3"/>
  <c r="C26261" i="3"/>
  <c r="C26262" i="3"/>
  <c r="C26263" i="3"/>
  <c r="C26264" i="3"/>
  <c r="C26265" i="3"/>
  <c r="C26266" i="3"/>
  <c r="C26267" i="3"/>
  <c r="C26268" i="3"/>
  <c r="C26269" i="3"/>
  <c r="C26270" i="3"/>
  <c r="C26271" i="3"/>
  <c r="C26272" i="3"/>
  <c r="C26273" i="3"/>
  <c r="C26274" i="3"/>
  <c r="C26275" i="3"/>
  <c r="C26276" i="3"/>
  <c r="C26277" i="3"/>
  <c r="C26278" i="3"/>
  <c r="C26279" i="3"/>
  <c r="C26280" i="3"/>
  <c r="C26281" i="3"/>
  <c r="C26282" i="3"/>
  <c r="C26283" i="3"/>
  <c r="C26284" i="3"/>
  <c r="C26285" i="3"/>
  <c r="C26286" i="3"/>
  <c r="C26287" i="3"/>
  <c r="C26288" i="3"/>
  <c r="C26289" i="3"/>
  <c r="C26290" i="3"/>
  <c r="C26291" i="3"/>
  <c r="C26292" i="3"/>
  <c r="C26293" i="3"/>
  <c r="C26294" i="3"/>
  <c r="C26295" i="3"/>
  <c r="C26296" i="3"/>
  <c r="C26297" i="3"/>
  <c r="C26298" i="3"/>
  <c r="C26299" i="3"/>
  <c r="C26300" i="3"/>
  <c r="C26301" i="3"/>
  <c r="C26302" i="3"/>
  <c r="C26303" i="3"/>
  <c r="C26304" i="3"/>
  <c r="C26305" i="3"/>
  <c r="C26306" i="3"/>
  <c r="C26307" i="3"/>
  <c r="C26308" i="3"/>
  <c r="C26309" i="3"/>
  <c r="C26310" i="3"/>
  <c r="C26311" i="3"/>
  <c r="C26312" i="3"/>
  <c r="C26313" i="3"/>
  <c r="C26314" i="3"/>
  <c r="C26315" i="3"/>
  <c r="C26316" i="3"/>
  <c r="C26317" i="3"/>
  <c r="C26318" i="3"/>
  <c r="C26319" i="3"/>
  <c r="C26320" i="3"/>
  <c r="C26321" i="3"/>
  <c r="C26322" i="3"/>
  <c r="C26323" i="3"/>
  <c r="C26324" i="3"/>
  <c r="C26325" i="3"/>
  <c r="C26326" i="3"/>
  <c r="C26327" i="3"/>
  <c r="C26328" i="3"/>
  <c r="C26329" i="3"/>
  <c r="C26330" i="3"/>
  <c r="C26331" i="3"/>
  <c r="C26332" i="3"/>
  <c r="C26333" i="3"/>
  <c r="C26334" i="3"/>
  <c r="C26335" i="3"/>
  <c r="C26336" i="3"/>
  <c r="C26337" i="3"/>
  <c r="C26338" i="3"/>
  <c r="C26339" i="3"/>
  <c r="C26340" i="3"/>
  <c r="C26341" i="3"/>
  <c r="C26342" i="3"/>
  <c r="C26343" i="3"/>
  <c r="C26344" i="3"/>
  <c r="C26345" i="3"/>
  <c r="C26346" i="3"/>
  <c r="C26347" i="3"/>
  <c r="C26348" i="3"/>
  <c r="C26349" i="3"/>
  <c r="C26350" i="3"/>
  <c r="C26351" i="3"/>
  <c r="C26352" i="3"/>
  <c r="C26353" i="3"/>
  <c r="C26354" i="3"/>
  <c r="C26355" i="3"/>
  <c r="C26356" i="3"/>
  <c r="C26357" i="3"/>
  <c r="C26358" i="3"/>
  <c r="C26359" i="3"/>
  <c r="C26360" i="3"/>
  <c r="C26361" i="3"/>
  <c r="C26362" i="3"/>
  <c r="C26363" i="3"/>
  <c r="C26364" i="3"/>
  <c r="C26365" i="3"/>
  <c r="C26366" i="3"/>
  <c r="C26367" i="3"/>
  <c r="C26368" i="3"/>
  <c r="C26369" i="3"/>
  <c r="C26370" i="3"/>
  <c r="C26371" i="3"/>
  <c r="C26372" i="3"/>
  <c r="C26373" i="3"/>
  <c r="C26374" i="3"/>
  <c r="C26375" i="3"/>
  <c r="C26376" i="3"/>
  <c r="C26377" i="3"/>
  <c r="C26378" i="3"/>
  <c r="C26379" i="3"/>
  <c r="C26380" i="3"/>
  <c r="C26381" i="3"/>
  <c r="C26382" i="3"/>
  <c r="C26383" i="3"/>
  <c r="C26384" i="3"/>
  <c r="C26385" i="3"/>
  <c r="C26386" i="3"/>
  <c r="C26387" i="3"/>
  <c r="C26388" i="3"/>
  <c r="C26389" i="3"/>
  <c r="C26390" i="3"/>
  <c r="C26391" i="3"/>
  <c r="C26392" i="3"/>
  <c r="C26393" i="3"/>
  <c r="C26394" i="3"/>
  <c r="C26395" i="3"/>
  <c r="C26396" i="3"/>
  <c r="C26397" i="3"/>
  <c r="C26398" i="3"/>
  <c r="C26399" i="3"/>
  <c r="C26400" i="3"/>
  <c r="C26401" i="3"/>
  <c r="C26402" i="3"/>
  <c r="C26403" i="3"/>
  <c r="C26404" i="3"/>
  <c r="C26405" i="3"/>
  <c r="C26406" i="3"/>
  <c r="C26407" i="3"/>
  <c r="C26408" i="3"/>
  <c r="C26409" i="3"/>
  <c r="C26410" i="3"/>
  <c r="C26411" i="3"/>
  <c r="C26412" i="3"/>
  <c r="C26413" i="3"/>
  <c r="C26414" i="3"/>
  <c r="C26415" i="3"/>
  <c r="C26416" i="3"/>
  <c r="C26417" i="3"/>
  <c r="C26418" i="3"/>
  <c r="C26419" i="3"/>
  <c r="C26420" i="3"/>
  <c r="C26421" i="3"/>
  <c r="C26422" i="3"/>
  <c r="C26423" i="3"/>
  <c r="C26424" i="3"/>
  <c r="C26425" i="3"/>
  <c r="C26426" i="3"/>
  <c r="C26427" i="3"/>
  <c r="C26428" i="3"/>
  <c r="C26429" i="3"/>
  <c r="C26430" i="3"/>
  <c r="C26431" i="3"/>
  <c r="C26432" i="3"/>
  <c r="C26433" i="3"/>
  <c r="C26434" i="3"/>
  <c r="C26435" i="3"/>
  <c r="C26436" i="3"/>
  <c r="C26437" i="3"/>
  <c r="C26438" i="3"/>
  <c r="C26439" i="3"/>
  <c r="C26440" i="3"/>
  <c r="C26441" i="3"/>
  <c r="C26442" i="3"/>
  <c r="C26443" i="3"/>
  <c r="C26444" i="3"/>
  <c r="C26445" i="3"/>
  <c r="C26446" i="3"/>
  <c r="C26447" i="3"/>
  <c r="C26448" i="3"/>
  <c r="C26449" i="3"/>
  <c r="C26450" i="3"/>
  <c r="C26451" i="3"/>
  <c r="C26452" i="3"/>
  <c r="C26453" i="3"/>
  <c r="C26454" i="3"/>
  <c r="C26455" i="3"/>
  <c r="C26456" i="3"/>
  <c r="C26457" i="3"/>
  <c r="C26458" i="3"/>
  <c r="C26459" i="3"/>
  <c r="C26460" i="3"/>
  <c r="C26461" i="3"/>
  <c r="C26462" i="3"/>
  <c r="C26463" i="3"/>
  <c r="C26464" i="3"/>
  <c r="C26465" i="3"/>
  <c r="C26466" i="3"/>
  <c r="C26467" i="3"/>
  <c r="C26468" i="3"/>
  <c r="C26469" i="3"/>
  <c r="C26470" i="3"/>
  <c r="C26471" i="3"/>
  <c r="C26472" i="3"/>
  <c r="C26473" i="3"/>
  <c r="C26474" i="3"/>
  <c r="C26475" i="3"/>
  <c r="C26476" i="3"/>
  <c r="C26477" i="3"/>
  <c r="C26478" i="3"/>
  <c r="C26479" i="3"/>
  <c r="C26480" i="3"/>
  <c r="C26481" i="3"/>
  <c r="C26482" i="3"/>
  <c r="C26483" i="3"/>
  <c r="C26484" i="3"/>
  <c r="C26485" i="3"/>
  <c r="C26486" i="3"/>
  <c r="C26487" i="3"/>
  <c r="C26488" i="3"/>
  <c r="C26489" i="3"/>
  <c r="C26490" i="3"/>
  <c r="C26491" i="3"/>
  <c r="C26492" i="3"/>
  <c r="C26493" i="3"/>
  <c r="C26494" i="3"/>
  <c r="C26495" i="3"/>
  <c r="C26496" i="3"/>
  <c r="C26497" i="3"/>
  <c r="C26498" i="3"/>
  <c r="C26499" i="3"/>
  <c r="C26500" i="3"/>
  <c r="C26501" i="3"/>
  <c r="C26502" i="3"/>
  <c r="C26503" i="3"/>
  <c r="C26504" i="3"/>
  <c r="C26505" i="3"/>
  <c r="C26506" i="3"/>
  <c r="C26507" i="3"/>
  <c r="C26508" i="3"/>
  <c r="C26509" i="3"/>
  <c r="C26510" i="3"/>
  <c r="C26511" i="3"/>
  <c r="C26512" i="3"/>
  <c r="C26513" i="3"/>
  <c r="C26514" i="3"/>
  <c r="C26515" i="3"/>
  <c r="C26516" i="3"/>
  <c r="C26517" i="3"/>
  <c r="C26518" i="3"/>
  <c r="C26519" i="3"/>
  <c r="C26520" i="3"/>
  <c r="C26521" i="3"/>
  <c r="C26522" i="3"/>
  <c r="C26523" i="3"/>
  <c r="C26524" i="3"/>
  <c r="C26525" i="3"/>
  <c r="C26526" i="3"/>
  <c r="C26527" i="3"/>
  <c r="C26528" i="3"/>
  <c r="C26529" i="3"/>
  <c r="C26530" i="3"/>
  <c r="C26531" i="3"/>
  <c r="C26532" i="3"/>
  <c r="C26533" i="3"/>
  <c r="C26534" i="3"/>
  <c r="C26535" i="3"/>
  <c r="C26536" i="3"/>
  <c r="C26537" i="3"/>
  <c r="C26538" i="3"/>
  <c r="C26539" i="3"/>
  <c r="C26540" i="3"/>
  <c r="C26541" i="3"/>
  <c r="C26542" i="3"/>
  <c r="C26543" i="3"/>
  <c r="C26544" i="3"/>
  <c r="C26545" i="3"/>
  <c r="C26546" i="3"/>
  <c r="C26547" i="3"/>
  <c r="C26548" i="3"/>
  <c r="C26549" i="3"/>
  <c r="C26550" i="3"/>
  <c r="C26551" i="3"/>
  <c r="C26552" i="3"/>
  <c r="C26553" i="3"/>
  <c r="C26554" i="3"/>
  <c r="C26555" i="3"/>
  <c r="C26556" i="3"/>
  <c r="C26557" i="3"/>
  <c r="C26558" i="3"/>
  <c r="C26559" i="3"/>
  <c r="C26560" i="3"/>
  <c r="C26561" i="3"/>
  <c r="C26562" i="3"/>
  <c r="C26563" i="3"/>
  <c r="C26564" i="3"/>
  <c r="C26565" i="3"/>
  <c r="C26566" i="3"/>
  <c r="C26567" i="3"/>
  <c r="C26568" i="3"/>
  <c r="C26569" i="3"/>
  <c r="C26570" i="3"/>
  <c r="C26571" i="3"/>
  <c r="C26572" i="3"/>
  <c r="C26573" i="3"/>
  <c r="C26574" i="3"/>
  <c r="C26575" i="3"/>
  <c r="C26576" i="3"/>
  <c r="C26577" i="3"/>
  <c r="C26578" i="3"/>
  <c r="C26579" i="3"/>
  <c r="C26580" i="3"/>
  <c r="C26581" i="3"/>
  <c r="C26582" i="3"/>
  <c r="C26583" i="3"/>
  <c r="C26584" i="3"/>
  <c r="C26585" i="3"/>
  <c r="C26586" i="3"/>
  <c r="C26587" i="3"/>
  <c r="C26588" i="3"/>
  <c r="C26589" i="3"/>
  <c r="C26590" i="3"/>
  <c r="C26591" i="3"/>
  <c r="C26592" i="3"/>
  <c r="C26593" i="3"/>
  <c r="C26594" i="3"/>
  <c r="C26595" i="3"/>
  <c r="C26596" i="3"/>
  <c r="C26597" i="3"/>
  <c r="C26598" i="3"/>
  <c r="C26599" i="3"/>
  <c r="C26600" i="3"/>
  <c r="C26601" i="3"/>
  <c r="C26602" i="3"/>
  <c r="C26603" i="3"/>
  <c r="C26604" i="3"/>
  <c r="C26605" i="3"/>
  <c r="C26606" i="3"/>
  <c r="C26607" i="3"/>
  <c r="C26608" i="3"/>
  <c r="C26609" i="3"/>
  <c r="C26610" i="3"/>
  <c r="C26611" i="3"/>
  <c r="C26612" i="3"/>
  <c r="C26613" i="3"/>
  <c r="C26614" i="3"/>
  <c r="C26615" i="3"/>
  <c r="C26616" i="3"/>
  <c r="C26617" i="3"/>
  <c r="C26618" i="3"/>
  <c r="C26619" i="3"/>
  <c r="C26620" i="3"/>
  <c r="C26621" i="3"/>
  <c r="C26622" i="3"/>
  <c r="C26623" i="3"/>
  <c r="C26624" i="3"/>
  <c r="C26625" i="3"/>
  <c r="C26626" i="3"/>
  <c r="C26627" i="3"/>
  <c r="C26628" i="3"/>
  <c r="C26629" i="3"/>
  <c r="C26630" i="3"/>
  <c r="C26631" i="3"/>
  <c r="C26632" i="3"/>
  <c r="C26633" i="3"/>
  <c r="C26634" i="3"/>
  <c r="C26635" i="3"/>
  <c r="C26636" i="3"/>
  <c r="C26637" i="3"/>
  <c r="C26638" i="3"/>
  <c r="C26639" i="3"/>
  <c r="C26640" i="3"/>
  <c r="C26641" i="3"/>
  <c r="C26642" i="3"/>
  <c r="C26643" i="3"/>
  <c r="C26644" i="3"/>
  <c r="C26645" i="3"/>
  <c r="C26646" i="3"/>
  <c r="C26647" i="3"/>
  <c r="C26648" i="3"/>
  <c r="C26649" i="3"/>
  <c r="C26650" i="3"/>
  <c r="C26651" i="3"/>
  <c r="C26652" i="3"/>
  <c r="C26653" i="3"/>
  <c r="C26654" i="3"/>
  <c r="C26655" i="3"/>
  <c r="C26656" i="3"/>
  <c r="C26657" i="3"/>
  <c r="C26658" i="3"/>
  <c r="C26659" i="3"/>
  <c r="C26660" i="3"/>
  <c r="C26661" i="3"/>
  <c r="C26662" i="3"/>
  <c r="C26663" i="3"/>
  <c r="C26664" i="3"/>
  <c r="C26665" i="3"/>
  <c r="C26666" i="3"/>
  <c r="C26667" i="3"/>
  <c r="C26668" i="3"/>
  <c r="C26669" i="3"/>
  <c r="C26670" i="3"/>
  <c r="C26671" i="3"/>
  <c r="C26672" i="3"/>
  <c r="C26673" i="3"/>
  <c r="C26674" i="3"/>
  <c r="C26675" i="3"/>
  <c r="C26676" i="3"/>
  <c r="C26677" i="3"/>
  <c r="C26678" i="3"/>
  <c r="C26679" i="3"/>
  <c r="C26680" i="3"/>
  <c r="C26681" i="3"/>
  <c r="C26682" i="3"/>
  <c r="C26683" i="3"/>
  <c r="C26684" i="3"/>
  <c r="C26685" i="3"/>
  <c r="C26686" i="3"/>
  <c r="C26687" i="3"/>
  <c r="C26688" i="3"/>
  <c r="C26689" i="3"/>
  <c r="C26690" i="3"/>
  <c r="C26691" i="3"/>
  <c r="C26692" i="3"/>
  <c r="C26693" i="3"/>
  <c r="C26694" i="3"/>
  <c r="C26695" i="3"/>
  <c r="C26696" i="3"/>
  <c r="C26697" i="3"/>
  <c r="C26698" i="3"/>
  <c r="C26699" i="3"/>
  <c r="C26700" i="3"/>
  <c r="C26701" i="3"/>
  <c r="C26702" i="3"/>
  <c r="C26703" i="3"/>
  <c r="C26704" i="3"/>
  <c r="C26705" i="3"/>
  <c r="C26706" i="3"/>
  <c r="C26707" i="3"/>
  <c r="C26708" i="3"/>
  <c r="C26709" i="3"/>
  <c r="C26710" i="3"/>
  <c r="C26711" i="3"/>
  <c r="C26712" i="3"/>
  <c r="C26713" i="3"/>
  <c r="C26714" i="3"/>
  <c r="C26715" i="3"/>
  <c r="C26716" i="3"/>
  <c r="C26717" i="3"/>
  <c r="C26718" i="3"/>
  <c r="C26719" i="3"/>
  <c r="C26720" i="3"/>
  <c r="C26721" i="3"/>
  <c r="C26722" i="3"/>
  <c r="C26723" i="3"/>
  <c r="C26724" i="3"/>
  <c r="C26725" i="3"/>
  <c r="C26726" i="3"/>
  <c r="C26727" i="3"/>
  <c r="C26728" i="3"/>
  <c r="C26729" i="3"/>
  <c r="C26730" i="3"/>
  <c r="C26731" i="3"/>
  <c r="C26732" i="3"/>
  <c r="C26733" i="3"/>
  <c r="C26734" i="3"/>
  <c r="C26735" i="3"/>
  <c r="C26736" i="3"/>
  <c r="C26737" i="3"/>
  <c r="C26738" i="3"/>
  <c r="C26739" i="3"/>
  <c r="C26740" i="3"/>
  <c r="C26741" i="3"/>
  <c r="C26742" i="3"/>
  <c r="C26743" i="3"/>
  <c r="C26744" i="3"/>
  <c r="C26745" i="3"/>
  <c r="C26746" i="3"/>
  <c r="C26747" i="3"/>
  <c r="C26748" i="3"/>
  <c r="C26749" i="3"/>
  <c r="C26750" i="3"/>
  <c r="C26751" i="3"/>
  <c r="C26752" i="3"/>
  <c r="C26753" i="3"/>
  <c r="C26754" i="3"/>
  <c r="C26755" i="3"/>
  <c r="C26756" i="3"/>
  <c r="C26757" i="3"/>
  <c r="C26758" i="3"/>
  <c r="C26759" i="3"/>
  <c r="C26760" i="3"/>
  <c r="C26761" i="3"/>
  <c r="C26762" i="3"/>
  <c r="C26763" i="3"/>
  <c r="C26764" i="3"/>
  <c r="C26765" i="3"/>
  <c r="C26766" i="3"/>
  <c r="C26767" i="3"/>
  <c r="C26768" i="3"/>
  <c r="C26769" i="3"/>
  <c r="C26770" i="3"/>
  <c r="C26771" i="3"/>
  <c r="C26772" i="3"/>
  <c r="C26773" i="3"/>
  <c r="C26774" i="3"/>
  <c r="C26775" i="3"/>
  <c r="C26776" i="3"/>
  <c r="C26777" i="3"/>
  <c r="C26778" i="3"/>
  <c r="C26779" i="3"/>
  <c r="C26780" i="3"/>
  <c r="C26781" i="3"/>
  <c r="C26782" i="3"/>
  <c r="C26783" i="3"/>
  <c r="C26784" i="3"/>
  <c r="C26785" i="3"/>
  <c r="C26786" i="3"/>
  <c r="C26787" i="3"/>
  <c r="C26788" i="3"/>
  <c r="C26789" i="3"/>
  <c r="C26790" i="3"/>
  <c r="C26791" i="3"/>
  <c r="C26792" i="3"/>
  <c r="C26793" i="3"/>
  <c r="C26794" i="3"/>
  <c r="C26795" i="3"/>
  <c r="C26796" i="3"/>
  <c r="C26797" i="3"/>
  <c r="C26798" i="3"/>
  <c r="C26799" i="3"/>
  <c r="C26800" i="3"/>
  <c r="C26801" i="3"/>
  <c r="C26802" i="3"/>
  <c r="C26803" i="3"/>
  <c r="C26804" i="3"/>
  <c r="C26805" i="3"/>
  <c r="C26806" i="3"/>
  <c r="C26807" i="3"/>
  <c r="C26808" i="3"/>
  <c r="C26809" i="3"/>
  <c r="C26810" i="3"/>
  <c r="C26811" i="3"/>
  <c r="C26812" i="3"/>
  <c r="C26813" i="3"/>
  <c r="C26814" i="3"/>
  <c r="C26815" i="3"/>
  <c r="C26816" i="3"/>
  <c r="C26817" i="3"/>
  <c r="C26818" i="3"/>
  <c r="C26819" i="3"/>
  <c r="C26820" i="3"/>
  <c r="C26821" i="3"/>
  <c r="C26822" i="3"/>
  <c r="C26823" i="3"/>
  <c r="C26824" i="3"/>
  <c r="C26825" i="3"/>
  <c r="C26826" i="3"/>
  <c r="C26827" i="3"/>
  <c r="C26828" i="3"/>
  <c r="C26829" i="3"/>
  <c r="C26830" i="3"/>
  <c r="C26831" i="3"/>
  <c r="C26832" i="3"/>
  <c r="C26833" i="3"/>
  <c r="C26834" i="3"/>
  <c r="C26835" i="3"/>
  <c r="C26836" i="3"/>
  <c r="C26837" i="3"/>
  <c r="C26838" i="3"/>
  <c r="C26839" i="3"/>
  <c r="C26840" i="3"/>
  <c r="C26841" i="3"/>
  <c r="C26842" i="3"/>
  <c r="C26843" i="3"/>
  <c r="C26844" i="3"/>
  <c r="C26845" i="3"/>
  <c r="C26846" i="3"/>
  <c r="C26847" i="3"/>
  <c r="C26848" i="3"/>
  <c r="C26849" i="3"/>
  <c r="C26850" i="3"/>
  <c r="C26851" i="3"/>
  <c r="C26852" i="3"/>
  <c r="C26853" i="3"/>
  <c r="C26854" i="3"/>
  <c r="C26855" i="3"/>
  <c r="C26856" i="3"/>
  <c r="C26857" i="3"/>
  <c r="C26858" i="3"/>
  <c r="C26859" i="3"/>
  <c r="C26860" i="3"/>
  <c r="C26861" i="3"/>
  <c r="C26862" i="3"/>
  <c r="C26863" i="3"/>
  <c r="C26864" i="3"/>
  <c r="C26865" i="3"/>
  <c r="C26866" i="3"/>
  <c r="C26867" i="3"/>
  <c r="C26868" i="3"/>
  <c r="C26869" i="3"/>
  <c r="C26870" i="3"/>
  <c r="C26871" i="3"/>
  <c r="C26872" i="3"/>
  <c r="C26873" i="3"/>
  <c r="C26874" i="3"/>
  <c r="C26875" i="3"/>
  <c r="C26876" i="3"/>
  <c r="C26877" i="3"/>
  <c r="C26878" i="3"/>
  <c r="C26879" i="3"/>
  <c r="C26880" i="3"/>
  <c r="C26881" i="3"/>
  <c r="C26882" i="3"/>
  <c r="C26883" i="3"/>
  <c r="C26884" i="3"/>
  <c r="C26885" i="3"/>
  <c r="C26886" i="3"/>
  <c r="C26887" i="3"/>
  <c r="C26888" i="3"/>
  <c r="C26889" i="3"/>
  <c r="C26890" i="3"/>
  <c r="C26891" i="3"/>
  <c r="C26892" i="3"/>
  <c r="C26893" i="3"/>
  <c r="C26894" i="3"/>
  <c r="C26895" i="3"/>
  <c r="C26896" i="3"/>
  <c r="C26897" i="3"/>
  <c r="C26898" i="3"/>
  <c r="C26899" i="3"/>
  <c r="C26900" i="3"/>
  <c r="C26901" i="3"/>
  <c r="C26902" i="3"/>
  <c r="C26903" i="3"/>
  <c r="C26904" i="3"/>
  <c r="C26905" i="3"/>
  <c r="C26906" i="3"/>
  <c r="C26907" i="3"/>
  <c r="C26908" i="3"/>
  <c r="C26909" i="3"/>
  <c r="C26910" i="3"/>
  <c r="C26911" i="3"/>
  <c r="C26912" i="3"/>
  <c r="C26913" i="3"/>
  <c r="C26914" i="3"/>
  <c r="C26915" i="3"/>
  <c r="C26916" i="3"/>
  <c r="C26917" i="3"/>
  <c r="C26918" i="3"/>
  <c r="C26919" i="3"/>
  <c r="C26920" i="3"/>
  <c r="C26921" i="3"/>
  <c r="C26922" i="3"/>
  <c r="C26923" i="3"/>
  <c r="C26924" i="3"/>
  <c r="C26925" i="3"/>
  <c r="C26926" i="3"/>
  <c r="C26927" i="3"/>
  <c r="C26928" i="3"/>
  <c r="C26929" i="3"/>
  <c r="C26930" i="3"/>
  <c r="C26931" i="3"/>
  <c r="C26932" i="3"/>
  <c r="C26933" i="3"/>
  <c r="C26934" i="3"/>
  <c r="C26935" i="3"/>
  <c r="C26936" i="3"/>
  <c r="C26937" i="3"/>
  <c r="C26938" i="3"/>
  <c r="C26939" i="3"/>
  <c r="C26940" i="3"/>
  <c r="C26941" i="3"/>
  <c r="C26942" i="3"/>
  <c r="C26943" i="3"/>
  <c r="C26944" i="3"/>
  <c r="C26945" i="3"/>
  <c r="C26946" i="3"/>
  <c r="C26947" i="3"/>
  <c r="C26948" i="3"/>
  <c r="C26949" i="3"/>
  <c r="C26950" i="3"/>
  <c r="C26951" i="3"/>
  <c r="C26952" i="3"/>
  <c r="C26953" i="3"/>
  <c r="C26954" i="3"/>
  <c r="C26955" i="3"/>
  <c r="C26956" i="3"/>
  <c r="C26957" i="3"/>
  <c r="C26958" i="3"/>
  <c r="C26959" i="3"/>
  <c r="C26960" i="3"/>
  <c r="C26961" i="3"/>
  <c r="C26962" i="3"/>
  <c r="C26963" i="3"/>
  <c r="C26964" i="3"/>
  <c r="C26965" i="3"/>
  <c r="C26966" i="3"/>
  <c r="C26967" i="3"/>
  <c r="C26968" i="3"/>
  <c r="C26969" i="3"/>
  <c r="C26970" i="3"/>
  <c r="C26971" i="3"/>
  <c r="C26972" i="3"/>
  <c r="C26973" i="3"/>
  <c r="C26974" i="3"/>
  <c r="C26975" i="3"/>
  <c r="C26976" i="3"/>
  <c r="C26977" i="3"/>
  <c r="C26978" i="3"/>
  <c r="C26979" i="3"/>
  <c r="C26980" i="3"/>
  <c r="C26981" i="3"/>
  <c r="C26982" i="3"/>
  <c r="C26983" i="3"/>
  <c r="C26984" i="3"/>
  <c r="C26985" i="3"/>
  <c r="C26986" i="3"/>
  <c r="C26987" i="3"/>
  <c r="C26988" i="3"/>
  <c r="C26989" i="3"/>
  <c r="C26990" i="3"/>
  <c r="C26991" i="3"/>
  <c r="C26992" i="3"/>
  <c r="C26993" i="3"/>
  <c r="C26994" i="3"/>
  <c r="C26995" i="3"/>
  <c r="C26996" i="3"/>
  <c r="C26997" i="3"/>
  <c r="C26998" i="3"/>
  <c r="C26999" i="3"/>
  <c r="C27000" i="3"/>
  <c r="C27001" i="3"/>
  <c r="C27002" i="3"/>
  <c r="C27003" i="3"/>
  <c r="C27004" i="3"/>
  <c r="C27005" i="3"/>
  <c r="C27006" i="3"/>
  <c r="C27007" i="3"/>
  <c r="C27008" i="3"/>
  <c r="C27009" i="3"/>
  <c r="C27010" i="3"/>
  <c r="C27011" i="3"/>
  <c r="C27012" i="3"/>
  <c r="C27013" i="3"/>
  <c r="C27014" i="3"/>
  <c r="C27015" i="3"/>
  <c r="C27016" i="3"/>
  <c r="C27017" i="3"/>
  <c r="C27018" i="3"/>
  <c r="C27019" i="3"/>
  <c r="C27020" i="3"/>
  <c r="C27021" i="3"/>
  <c r="C27022" i="3"/>
  <c r="C27023" i="3"/>
  <c r="C27024" i="3"/>
  <c r="C27025" i="3"/>
  <c r="C27026" i="3"/>
  <c r="C27027" i="3"/>
  <c r="C27028" i="3"/>
  <c r="C27029" i="3"/>
  <c r="C27030" i="3"/>
  <c r="C27031" i="3"/>
  <c r="C27032" i="3"/>
  <c r="C27033" i="3"/>
  <c r="C27034" i="3"/>
  <c r="C27035" i="3"/>
  <c r="C27036" i="3"/>
  <c r="C27037" i="3"/>
  <c r="C27038" i="3"/>
  <c r="C27039" i="3"/>
  <c r="C27040" i="3"/>
  <c r="C27041" i="3"/>
  <c r="C27042" i="3"/>
  <c r="C27043" i="3"/>
  <c r="C27044" i="3"/>
  <c r="C27045" i="3"/>
  <c r="C27046" i="3"/>
  <c r="C27047" i="3"/>
  <c r="C27048" i="3"/>
  <c r="C27049" i="3"/>
  <c r="C27050" i="3"/>
  <c r="C27051" i="3"/>
  <c r="C27052" i="3"/>
  <c r="C27053" i="3"/>
  <c r="C27054" i="3"/>
  <c r="C27055" i="3"/>
  <c r="C27056" i="3"/>
  <c r="C27057" i="3"/>
  <c r="C27058" i="3"/>
  <c r="C27059" i="3"/>
  <c r="C27060" i="3"/>
  <c r="C27061" i="3"/>
  <c r="C27062" i="3"/>
  <c r="C27063" i="3"/>
  <c r="C27064" i="3"/>
  <c r="C27065" i="3"/>
  <c r="C27066" i="3"/>
  <c r="C27067" i="3"/>
  <c r="C27068" i="3"/>
  <c r="C27069" i="3"/>
  <c r="C27070" i="3"/>
  <c r="C27071" i="3"/>
  <c r="C27072" i="3"/>
  <c r="C27073" i="3"/>
  <c r="C27074" i="3"/>
  <c r="C27075" i="3"/>
  <c r="C27076" i="3"/>
  <c r="C27077" i="3"/>
  <c r="C27078" i="3"/>
  <c r="C27079" i="3"/>
  <c r="C27080" i="3"/>
  <c r="C27081" i="3"/>
  <c r="C27082" i="3"/>
  <c r="C27083" i="3"/>
  <c r="C27084" i="3"/>
  <c r="C27085" i="3"/>
  <c r="C27086" i="3"/>
  <c r="C27087" i="3"/>
  <c r="C27088" i="3"/>
  <c r="C27089" i="3"/>
  <c r="C27090" i="3"/>
  <c r="C27091" i="3"/>
  <c r="C27092" i="3"/>
  <c r="C27093" i="3"/>
  <c r="C27094" i="3"/>
  <c r="C27095" i="3"/>
  <c r="C27096" i="3"/>
  <c r="C27097" i="3"/>
  <c r="C27098" i="3"/>
  <c r="C27099" i="3"/>
  <c r="C27100" i="3"/>
  <c r="C27101" i="3"/>
  <c r="C27102" i="3"/>
  <c r="C27103" i="3"/>
  <c r="C27104" i="3"/>
  <c r="C27105" i="3"/>
  <c r="C27106" i="3"/>
  <c r="C27107" i="3"/>
  <c r="C27108" i="3"/>
  <c r="C27109" i="3"/>
  <c r="C27110" i="3"/>
  <c r="C27111" i="3"/>
  <c r="C27112" i="3"/>
  <c r="C27113" i="3"/>
  <c r="C27114" i="3"/>
  <c r="C27115" i="3"/>
  <c r="C27116" i="3"/>
  <c r="C27117" i="3"/>
  <c r="C27118" i="3"/>
  <c r="C27119" i="3"/>
  <c r="C27120" i="3"/>
  <c r="C27121" i="3"/>
  <c r="C27122" i="3"/>
  <c r="C27123" i="3"/>
  <c r="C27124" i="3"/>
  <c r="C27125" i="3"/>
  <c r="C27126" i="3"/>
  <c r="C27127" i="3"/>
  <c r="C27128" i="3"/>
  <c r="C27129" i="3"/>
  <c r="C27130" i="3"/>
  <c r="C27131" i="3"/>
  <c r="C27132" i="3"/>
  <c r="C27133" i="3"/>
  <c r="C27134" i="3"/>
  <c r="C27135" i="3"/>
  <c r="C27136" i="3"/>
  <c r="C27137" i="3"/>
  <c r="C27138" i="3"/>
  <c r="C27139" i="3"/>
  <c r="C27140" i="3"/>
  <c r="C27141" i="3"/>
  <c r="C27142" i="3"/>
  <c r="C27143" i="3"/>
  <c r="C27144" i="3"/>
  <c r="C27145" i="3"/>
  <c r="C27146" i="3"/>
  <c r="C27147" i="3"/>
  <c r="C27148" i="3"/>
  <c r="C27149" i="3"/>
  <c r="C27150" i="3"/>
  <c r="C27151" i="3"/>
  <c r="C27152" i="3"/>
  <c r="C27153" i="3"/>
  <c r="C27154" i="3"/>
  <c r="C27155" i="3"/>
  <c r="C27156" i="3"/>
  <c r="C27157" i="3"/>
  <c r="C27158" i="3"/>
  <c r="C27159" i="3"/>
  <c r="C27160" i="3"/>
  <c r="C27161" i="3"/>
  <c r="C27162" i="3"/>
  <c r="C27163" i="3"/>
  <c r="C27164" i="3"/>
  <c r="C27165" i="3"/>
  <c r="C27166" i="3"/>
  <c r="C27167" i="3"/>
  <c r="C27168" i="3"/>
  <c r="C27169" i="3"/>
  <c r="C27170" i="3"/>
  <c r="C27171" i="3"/>
  <c r="C27172" i="3"/>
  <c r="C27173" i="3"/>
  <c r="C27174" i="3"/>
  <c r="C27175" i="3"/>
  <c r="C27176" i="3"/>
  <c r="C27177" i="3"/>
  <c r="C27178" i="3"/>
  <c r="C27179" i="3"/>
  <c r="C27180" i="3"/>
  <c r="C27181" i="3"/>
  <c r="C27182" i="3"/>
  <c r="C27183" i="3"/>
  <c r="C27184" i="3"/>
  <c r="C27185" i="3"/>
  <c r="C27186" i="3"/>
  <c r="C27187" i="3"/>
  <c r="C27188" i="3"/>
  <c r="C27189" i="3"/>
  <c r="C27190" i="3"/>
  <c r="C27191" i="3"/>
  <c r="C27192" i="3"/>
  <c r="C27193" i="3"/>
  <c r="C27194" i="3"/>
  <c r="C27195" i="3"/>
  <c r="C27196" i="3"/>
  <c r="C27197" i="3"/>
  <c r="C27198" i="3"/>
  <c r="C27199" i="3"/>
  <c r="C27200" i="3"/>
  <c r="C27201" i="3"/>
  <c r="C27202" i="3"/>
  <c r="C27203" i="3"/>
  <c r="C27204" i="3"/>
  <c r="C27205" i="3"/>
  <c r="C27206" i="3"/>
  <c r="C27207" i="3"/>
  <c r="C27208" i="3"/>
  <c r="C27209" i="3"/>
  <c r="C27210" i="3"/>
  <c r="C27211" i="3"/>
  <c r="C27212" i="3"/>
  <c r="C27213" i="3"/>
  <c r="C27214" i="3"/>
  <c r="C27215" i="3"/>
  <c r="C27216" i="3"/>
  <c r="C27217" i="3"/>
  <c r="C27218" i="3"/>
  <c r="C27219" i="3"/>
  <c r="C27220" i="3"/>
  <c r="C27221" i="3"/>
  <c r="C27222" i="3"/>
  <c r="C27223" i="3"/>
  <c r="C27224" i="3"/>
  <c r="C27225" i="3"/>
  <c r="C27226" i="3"/>
  <c r="C27227" i="3"/>
  <c r="C27228" i="3"/>
  <c r="C27229" i="3"/>
  <c r="C27230" i="3"/>
  <c r="C27231" i="3"/>
  <c r="C27232" i="3"/>
  <c r="C27233" i="3"/>
  <c r="C27234" i="3"/>
  <c r="C27235" i="3"/>
  <c r="C27236" i="3"/>
  <c r="C27237" i="3"/>
  <c r="C27238" i="3"/>
  <c r="C27239" i="3"/>
  <c r="C27240" i="3"/>
  <c r="C27241" i="3"/>
  <c r="C27242" i="3"/>
  <c r="C27243" i="3"/>
  <c r="C27244" i="3"/>
  <c r="C27245" i="3"/>
  <c r="C27246" i="3"/>
  <c r="C27247" i="3"/>
  <c r="C27248" i="3"/>
  <c r="C27249" i="3"/>
  <c r="C27250" i="3"/>
  <c r="C27251" i="3"/>
  <c r="C27252" i="3"/>
  <c r="C27253" i="3"/>
  <c r="C27254" i="3"/>
  <c r="C27255" i="3"/>
  <c r="C27256" i="3"/>
  <c r="C27257" i="3"/>
  <c r="C27258" i="3"/>
  <c r="C27259" i="3"/>
  <c r="C27260" i="3"/>
  <c r="C27261" i="3"/>
  <c r="C27262" i="3"/>
  <c r="C27263" i="3"/>
  <c r="C27264" i="3"/>
  <c r="C27265" i="3"/>
  <c r="C27266" i="3"/>
  <c r="C27267" i="3"/>
  <c r="C27268" i="3"/>
  <c r="C27269" i="3"/>
  <c r="C27270" i="3"/>
  <c r="C27271" i="3"/>
  <c r="C27272" i="3"/>
  <c r="C27273" i="3"/>
  <c r="C27274" i="3"/>
  <c r="C27275" i="3"/>
  <c r="C27276" i="3"/>
  <c r="C27277" i="3"/>
  <c r="C27278" i="3"/>
  <c r="C27279" i="3"/>
  <c r="C27280" i="3"/>
  <c r="C27281" i="3"/>
  <c r="C27282" i="3"/>
  <c r="C27283" i="3"/>
  <c r="C27284" i="3"/>
  <c r="C27285" i="3"/>
  <c r="C27286" i="3"/>
  <c r="C27287" i="3"/>
  <c r="C27288" i="3"/>
  <c r="C27289" i="3"/>
  <c r="C27290" i="3"/>
  <c r="C27291" i="3"/>
  <c r="C27292" i="3"/>
  <c r="C27293" i="3"/>
  <c r="C27294" i="3"/>
  <c r="C27295" i="3"/>
  <c r="C27296" i="3"/>
  <c r="C27297" i="3"/>
  <c r="C27298" i="3"/>
  <c r="C27299" i="3"/>
  <c r="C27300" i="3"/>
  <c r="C27301" i="3"/>
  <c r="C27302" i="3"/>
  <c r="C27303" i="3"/>
  <c r="C27304" i="3"/>
  <c r="C27305" i="3"/>
  <c r="C27306" i="3"/>
  <c r="C27307" i="3"/>
  <c r="C27308" i="3"/>
  <c r="C27309" i="3"/>
  <c r="C27310" i="3"/>
  <c r="C27311" i="3"/>
  <c r="C27312" i="3"/>
  <c r="C27313" i="3"/>
  <c r="C27314" i="3"/>
  <c r="C27315" i="3"/>
  <c r="C27316" i="3"/>
  <c r="C27317" i="3"/>
  <c r="C27318" i="3"/>
  <c r="C27319" i="3"/>
  <c r="C27320" i="3"/>
  <c r="C27321" i="3"/>
  <c r="C27322" i="3"/>
  <c r="C27323" i="3"/>
  <c r="C27324" i="3"/>
  <c r="C27325" i="3"/>
  <c r="C27326" i="3"/>
  <c r="C27327" i="3"/>
  <c r="C27328" i="3"/>
  <c r="C27329" i="3"/>
  <c r="C27330" i="3"/>
  <c r="C27331" i="3"/>
  <c r="C27332" i="3"/>
  <c r="C27333" i="3"/>
  <c r="C27334" i="3"/>
  <c r="C27335" i="3"/>
  <c r="C27336" i="3"/>
  <c r="C27337" i="3"/>
  <c r="C27338" i="3"/>
  <c r="C27339" i="3"/>
  <c r="C27340" i="3"/>
  <c r="C27341" i="3"/>
  <c r="C27342" i="3"/>
  <c r="C27343" i="3"/>
  <c r="C27344" i="3"/>
  <c r="C27345" i="3"/>
  <c r="C27346" i="3"/>
  <c r="C27347" i="3"/>
  <c r="C27348" i="3"/>
  <c r="C27349" i="3"/>
  <c r="C27350" i="3"/>
  <c r="C27351" i="3"/>
  <c r="C27352" i="3"/>
  <c r="C27353" i="3"/>
  <c r="C27354" i="3"/>
  <c r="C27355" i="3"/>
  <c r="C27356" i="3"/>
  <c r="C27357" i="3"/>
  <c r="C27358" i="3"/>
  <c r="C27359" i="3"/>
  <c r="C27360" i="3"/>
  <c r="C27361" i="3"/>
  <c r="C27362" i="3"/>
  <c r="C27363" i="3"/>
  <c r="C27364" i="3"/>
  <c r="C27365" i="3"/>
  <c r="C27366" i="3"/>
  <c r="C27367" i="3"/>
  <c r="C27368" i="3"/>
  <c r="C27369" i="3"/>
  <c r="C27370" i="3"/>
  <c r="C27371" i="3"/>
  <c r="C27372" i="3"/>
  <c r="C27373" i="3"/>
  <c r="C27374" i="3"/>
  <c r="C27375" i="3"/>
  <c r="C27376" i="3"/>
  <c r="C27377" i="3"/>
  <c r="C27378" i="3"/>
  <c r="C27379" i="3"/>
  <c r="C27380" i="3"/>
  <c r="C27381" i="3"/>
  <c r="C27382" i="3"/>
  <c r="C27383" i="3"/>
  <c r="C27384" i="3"/>
  <c r="C27385" i="3"/>
  <c r="C27386" i="3"/>
  <c r="C27387" i="3"/>
  <c r="C27388" i="3"/>
  <c r="C27389" i="3"/>
  <c r="C27390" i="3"/>
  <c r="C27391" i="3"/>
  <c r="C27392" i="3"/>
  <c r="C27393" i="3"/>
  <c r="C27394" i="3"/>
  <c r="C27395" i="3"/>
  <c r="C27396" i="3"/>
  <c r="C27397" i="3"/>
  <c r="C27398" i="3"/>
  <c r="C27399" i="3"/>
  <c r="C27400" i="3"/>
  <c r="C27401" i="3"/>
  <c r="C27402" i="3"/>
  <c r="C27403" i="3"/>
  <c r="C27404" i="3"/>
  <c r="C27405" i="3"/>
  <c r="C27406" i="3"/>
  <c r="C27407" i="3"/>
  <c r="C27408" i="3"/>
  <c r="C27409" i="3"/>
  <c r="C27410" i="3"/>
  <c r="C27411" i="3"/>
  <c r="C27412" i="3"/>
  <c r="C27413" i="3"/>
  <c r="C27414" i="3"/>
  <c r="C27415" i="3"/>
  <c r="C27416" i="3"/>
  <c r="C27417" i="3"/>
  <c r="C27418" i="3"/>
  <c r="C27419" i="3"/>
  <c r="C27420" i="3"/>
  <c r="C27421" i="3"/>
  <c r="C27422" i="3"/>
  <c r="C27423" i="3"/>
  <c r="C27424" i="3"/>
  <c r="C27425" i="3"/>
  <c r="C27426" i="3"/>
  <c r="C27427" i="3"/>
  <c r="C27428" i="3"/>
  <c r="C27429" i="3"/>
  <c r="C27430" i="3"/>
  <c r="C27431" i="3"/>
  <c r="C27432" i="3"/>
  <c r="C27433" i="3"/>
  <c r="C27434" i="3"/>
  <c r="C27435" i="3"/>
  <c r="C27436" i="3"/>
  <c r="C27437" i="3"/>
  <c r="C27438" i="3"/>
  <c r="C27439" i="3"/>
  <c r="C27440" i="3"/>
  <c r="C27441" i="3"/>
  <c r="C27442" i="3"/>
  <c r="C27443" i="3"/>
  <c r="C27444" i="3"/>
  <c r="C27445" i="3"/>
  <c r="C27446" i="3"/>
  <c r="C27447" i="3"/>
  <c r="C27448" i="3"/>
  <c r="C27449" i="3"/>
  <c r="C27450" i="3"/>
  <c r="C27451" i="3"/>
  <c r="C27452" i="3"/>
  <c r="C27453" i="3"/>
  <c r="C27454" i="3"/>
  <c r="C27455" i="3"/>
  <c r="C27456" i="3"/>
  <c r="C27457" i="3"/>
  <c r="C27458" i="3"/>
  <c r="C27459" i="3"/>
  <c r="C27460" i="3"/>
  <c r="C27461" i="3"/>
  <c r="C27462" i="3"/>
  <c r="C27463" i="3"/>
  <c r="C27464" i="3"/>
  <c r="C27465" i="3"/>
  <c r="C27466" i="3"/>
  <c r="C27467" i="3"/>
  <c r="C27468" i="3"/>
  <c r="C27469" i="3"/>
  <c r="C27470" i="3"/>
  <c r="C27471" i="3"/>
  <c r="C27472" i="3"/>
  <c r="C27473" i="3"/>
  <c r="C27474" i="3"/>
  <c r="C27475" i="3"/>
  <c r="C27476" i="3"/>
  <c r="C27477" i="3"/>
  <c r="C27478" i="3"/>
  <c r="C27479" i="3"/>
  <c r="C27480" i="3"/>
  <c r="C27481" i="3"/>
  <c r="C27482" i="3"/>
  <c r="C27483" i="3"/>
  <c r="C27484" i="3"/>
  <c r="C27485" i="3"/>
  <c r="C27486" i="3"/>
  <c r="C27487" i="3"/>
  <c r="C27488" i="3"/>
  <c r="C27489" i="3"/>
  <c r="C27490" i="3"/>
  <c r="C27491" i="3"/>
  <c r="C27492" i="3"/>
  <c r="C27493" i="3"/>
  <c r="C27494" i="3"/>
  <c r="C27495" i="3"/>
  <c r="C27496" i="3"/>
  <c r="C27497" i="3"/>
  <c r="C27498" i="3"/>
  <c r="C27499" i="3"/>
  <c r="C27500" i="3"/>
  <c r="C27501" i="3"/>
  <c r="C27502" i="3"/>
  <c r="C27503" i="3"/>
  <c r="C27504" i="3"/>
  <c r="C27505" i="3"/>
  <c r="C27506" i="3"/>
  <c r="C27507" i="3"/>
  <c r="C27508" i="3"/>
  <c r="C27509" i="3"/>
  <c r="C27510" i="3"/>
  <c r="C27511" i="3"/>
  <c r="C27512" i="3"/>
  <c r="C27513" i="3"/>
  <c r="C27514" i="3"/>
  <c r="C27515" i="3"/>
  <c r="C27516" i="3"/>
  <c r="C27517" i="3"/>
  <c r="C27518" i="3"/>
  <c r="C27519" i="3"/>
  <c r="C27520" i="3"/>
  <c r="C27521" i="3"/>
  <c r="C27522" i="3"/>
  <c r="C27523" i="3"/>
  <c r="C27524" i="3"/>
  <c r="C27525" i="3"/>
  <c r="C27526" i="3"/>
  <c r="C27527" i="3"/>
  <c r="C27528" i="3"/>
  <c r="C27529" i="3"/>
  <c r="C27530" i="3"/>
  <c r="C27531" i="3"/>
  <c r="C27532" i="3"/>
  <c r="C27533" i="3"/>
  <c r="C27534" i="3"/>
  <c r="C27535" i="3"/>
  <c r="C27536" i="3"/>
  <c r="C27537" i="3"/>
  <c r="C27538" i="3"/>
  <c r="C27539" i="3"/>
  <c r="C27540" i="3"/>
  <c r="C27541" i="3"/>
  <c r="C27542" i="3"/>
  <c r="C27543" i="3"/>
  <c r="C27544" i="3"/>
  <c r="C27545" i="3"/>
  <c r="C27546" i="3"/>
  <c r="C27547" i="3"/>
  <c r="C27548" i="3"/>
  <c r="C27549" i="3"/>
  <c r="C27550" i="3"/>
  <c r="C27551" i="3"/>
  <c r="C27552" i="3"/>
  <c r="C27553" i="3"/>
  <c r="C27554" i="3"/>
  <c r="C27555" i="3"/>
  <c r="C27556" i="3"/>
  <c r="C27557" i="3"/>
  <c r="C27558" i="3"/>
  <c r="C27559" i="3"/>
  <c r="C27560" i="3"/>
  <c r="C27561" i="3"/>
  <c r="C27562" i="3"/>
  <c r="C27563" i="3"/>
  <c r="C27564" i="3"/>
  <c r="C27565" i="3"/>
  <c r="C27566" i="3"/>
  <c r="C27567" i="3"/>
  <c r="C27568" i="3"/>
  <c r="C27569" i="3"/>
  <c r="C27570" i="3"/>
  <c r="C27571" i="3"/>
  <c r="C27572" i="3"/>
  <c r="C27573" i="3"/>
  <c r="C27574" i="3"/>
  <c r="C27575" i="3"/>
  <c r="C27576" i="3"/>
  <c r="C27577" i="3"/>
  <c r="C27578" i="3"/>
  <c r="C27579" i="3"/>
  <c r="C27580" i="3"/>
  <c r="C27581" i="3"/>
  <c r="C27582" i="3"/>
  <c r="C27583" i="3"/>
  <c r="C27584" i="3"/>
  <c r="C27585" i="3"/>
  <c r="C27586" i="3"/>
  <c r="C27587" i="3"/>
  <c r="C27588" i="3"/>
  <c r="C27589" i="3"/>
  <c r="C27590" i="3"/>
  <c r="C27591" i="3"/>
  <c r="C27592" i="3"/>
  <c r="C27593" i="3"/>
  <c r="C27594" i="3"/>
  <c r="C27595" i="3"/>
  <c r="C27596" i="3"/>
  <c r="C27597" i="3"/>
  <c r="C27598" i="3"/>
  <c r="C27599" i="3"/>
  <c r="C27600" i="3"/>
  <c r="C27601" i="3"/>
  <c r="C27602" i="3"/>
  <c r="C27603" i="3"/>
  <c r="C27604" i="3"/>
  <c r="C27605" i="3"/>
  <c r="C27606" i="3"/>
  <c r="C27607" i="3"/>
  <c r="C27608" i="3"/>
  <c r="C27609" i="3"/>
  <c r="C27610" i="3"/>
  <c r="C27611" i="3"/>
  <c r="C27612" i="3"/>
  <c r="C27613" i="3"/>
  <c r="C27614" i="3"/>
  <c r="C27615" i="3"/>
  <c r="C27616" i="3"/>
  <c r="C27617" i="3"/>
  <c r="C27618" i="3"/>
  <c r="C27619" i="3"/>
  <c r="C27620" i="3"/>
  <c r="C27621" i="3"/>
  <c r="C27622" i="3"/>
  <c r="C27623" i="3"/>
  <c r="C27624" i="3"/>
  <c r="C27625" i="3"/>
  <c r="C27626" i="3"/>
  <c r="C27627" i="3"/>
  <c r="C27628" i="3"/>
  <c r="C27629" i="3"/>
  <c r="C27630" i="3"/>
  <c r="C27631" i="3"/>
  <c r="C27632" i="3"/>
  <c r="C27633" i="3"/>
  <c r="C27634" i="3"/>
  <c r="C27635" i="3"/>
  <c r="C27636" i="3"/>
  <c r="C27637" i="3"/>
  <c r="C27638" i="3"/>
  <c r="C27639" i="3"/>
  <c r="C27640" i="3"/>
  <c r="C27641" i="3"/>
  <c r="C27642" i="3"/>
  <c r="C27643" i="3"/>
  <c r="C27644" i="3"/>
  <c r="C27645" i="3"/>
  <c r="C27646" i="3"/>
  <c r="C27647" i="3"/>
  <c r="C27648" i="3"/>
  <c r="C27649" i="3"/>
  <c r="C27650" i="3"/>
  <c r="C27651" i="3"/>
  <c r="C27652" i="3"/>
  <c r="C27653" i="3"/>
  <c r="C27654" i="3"/>
  <c r="C27655" i="3"/>
  <c r="C27656" i="3"/>
  <c r="C27657" i="3"/>
  <c r="C27658" i="3"/>
  <c r="C27659" i="3"/>
  <c r="C27660" i="3"/>
  <c r="C27661" i="3"/>
  <c r="C27662" i="3"/>
  <c r="C27663" i="3"/>
  <c r="C27664" i="3"/>
  <c r="C27665" i="3"/>
  <c r="C27666" i="3"/>
  <c r="C27667" i="3"/>
  <c r="C27668" i="3"/>
  <c r="C27669" i="3"/>
  <c r="C27670" i="3"/>
  <c r="C27671" i="3"/>
  <c r="C27672" i="3"/>
  <c r="C27673" i="3"/>
  <c r="C27674" i="3"/>
  <c r="C27675" i="3"/>
  <c r="C27676" i="3"/>
  <c r="C27677" i="3"/>
  <c r="C27678" i="3"/>
  <c r="C27679" i="3"/>
  <c r="C27680" i="3"/>
  <c r="C27681" i="3"/>
  <c r="C27682" i="3"/>
  <c r="C27683" i="3"/>
  <c r="C27684" i="3"/>
  <c r="C27685" i="3"/>
  <c r="C27686" i="3"/>
  <c r="C27687" i="3"/>
  <c r="C27688" i="3"/>
  <c r="C27689" i="3"/>
  <c r="C27690" i="3"/>
  <c r="C27691" i="3"/>
  <c r="C27692" i="3"/>
  <c r="C27693" i="3"/>
  <c r="C27694" i="3"/>
  <c r="C27695" i="3"/>
  <c r="C27696" i="3"/>
  <c r="C27697" i="3"/>
  <c r="C27698" i="3"/>
  <c r="C27699" i="3"/>
  <c r="C27700" i="3"/>
  <c r="C27701" i="3"/>
  <c r="C27702" i="3"/>
  <c r="C27703" i="3"/>
  <c r="C27704" i="3"/>
  <c r="C27705" i="3"/>
  <c r="C27706" i="3"/>
  <c r="C27707" i="3"/>
  <c r="C27708" i="3"/>
  <c r="C27709" i="3"/>
  <c r="C27710" i="3"/>
  <c r="C27711" i="3"/>
  <c r="C27712" i="3"/>
  <c r="C27713" i="3"/>
  <c r="C27714" i="3"/>
  <c r="C27715" i="3"/>
  <c r="C27716" i="3"/>
  <c r="C27717" i="3"/>
  <c r="C27718" i="3"/>
  <c r="C27719" i="3"/>
  <c r="C27720" i="3"/>
  <c r="C27721" i="3"/>
  <c r="C27722" i="3"/>
  <c r="C27723" i="3"/>
  <c r="C27724" i="3"/>
  <c r="C27725" i="3"/>
  <c r="C27726" i="3"/>
  <c r="C27727" i="3"/>
  <c r="C27728" i="3"/>
  <c r="C27729" i="3"/>
  <c r="C27730" i="3"/>
  <c r="C27731" i="3"/>
  <c r="C27732" i="3"/>
  <c r="C27733" i="3"/>
  <c r="C27734" i="3"/>
  <c r="C27735" i="3"/>
  <c r="C27736" i="3"/>
  <c r="C27737" i="3"/>
  <c r="C27738" i="3"/>
  <c r="C27739" i="3"/>
  <c r="C27740" i="3"/>
  <c r="C27741" i="3"/>
  <c r="C27742" i="3"/>
  <c r="C27743" i="3"/>
  <c r="C27744" i="3"/>
  <c r="C27745" i="3"/>
  <c r="C27746" i="3"/>
  <c r="C27747" i="3"/>
  <c r="C27748" i="3"/>
  <c r="C27749" i="3"/>
  <c r="C27750" i="3"/>
  <c r="C27751" i="3"/>
  <c r="C27752" i="3"/>
  <c r="C27753" i="3"/>
  <c r="C27754" i="3"/>
  <c r="C27755" i="3"/>
  <c r="C27756" i="3"/>
  <c r="C27757" i="3"/>
  <c r="C27758" i="3"/>
  <c r="C27759" i="3"/>
  <c r="C27760" i="3"/>
  <c r="C27761" i="3"/>
  <c r="C27762" i="3"/>
  <c r="C27763" i="3"/>
  <c r="C27764" i="3"/>
  <c r="C27765" i="3"/>
  <c r="C27766" i="3"/>
  <c r="C27767" i="3"/>
  <c r="C27768" i="3"/>
  <c r="C27769" i="3"/>
  <c r="C27770" i="3"/>
  <c r="C27771" i="3"/>
  <c r="C27772" i="3"/>
  <c r="C27773" i="3"/>
  <c r="C27774" i="3"/>
  <c r="C27775" i="3"/>
  <c r="C27776" i="3"/>
  <c r="C27777" i="3"/>
  <c r="C27778" i="3"/>
  <c r="C27779" i="3"/>
  <c r="C27780" i="3"/>
  <c r="C27781" i="3"/>
  <c r="C27782" i="3"/>
  <c r="C27783" i="3"/>
  <c r="C27784" i="3"/>
  <c r="C27785" i="3"/>
  <c r="C27786" i="3"/>
  <c r="C27787" i="3"/>
  <c r="C27788" i="3"/>
  <c r="C27789" i="3"/>
  <c r="C27790" i="3"/>
  <c r="C27791" i="3"/>
  <c r="C27792" i="3"/>
  <c r="C27793" i="3"/>
  <c r="C27794" i="3"/>
  <c r="C27795" i="3"/>
  <c r="C27796" i="3"/>
  <c r="C27797" i="3"/>
  <c r="C27798" i="3"/>
  <c r="C27799" i="3"/>
  <c r="C27800" i="3"/>
  <c r="C27801" i="3"/>
  <c r="C27802" i="3"/>
  <c r="C27803" i="3"/>
  <c r="C27804" i="3"/>
  <c r="C27805" i="3"/>
  <c r="C27806" i="3"/>
  <c r="C27807" i="3"/>
  <c r="C27808" i="3"/>
  <c r="C27809" i="3"/>
  <c r="C27810" i="3"/>
  <c r="C27811" i="3"/>
  <c r="C27812" i="3"/>
  <c r="C27813" i="3"/>
  <c r="C27814" i="3"/>
  <c r="C27815" i="3"/>
  <c r="C27816" i="3"/>
  <c r="C27817" i="3"/>
  <c r="C27818" i="3"/>
  <c r="C27819" i="3"/>
  <c r="C27820" i="3"/>
  <c r="C27821" i="3"/>
  <c r="C27822" i="3"/>
  <c r="C27823" i="3"/>
  <c r="C27824" i="3"/>
  <c r="C27825" i="3"/>
  <c r="C27826" i="3"/>
  <c r="C27827" i="3"/>
  <c r="C27828" i="3"/>
  <c r="C27829" i="3"/>
  <c r="C27830" i="3"/>
  <c r="C27831" i="3"/>
  <c r="C27832" i="3"/>
  <c r="C27833" i="3"/>
  <c r="C27834" i="3"/>
  <c r="C27835" i="3"/>
  <c r="C27836" i="3"/>
  <c r="C27837" i="3"/>
  <c r="C27838" i="3"/>
  <c r="C27839" i="3"/>
  <c r="C27840" i="3"/>
  <c r="C27841" i="3"/>
  <c r="C27842" i="3"/>
  <c r="C27843" i="3"/>
  <c r="C27844" i="3"/>
  <c r="C27845" i="3"/>
  <c r="C27846" i="3"/>
  <c r="C27847" i="3"/>
  <c r="C27848" i="3"/>
  <c r="C27849" i="3"/>
  <c r="C27850" i="3"/>
  <c r="C27851" i="3"/>
  <c r="C27852" i="3"/>
  <c r="C27853" i="3"/>
  <c r="C27854" i="3"/>
  <c r="C27855" i="3"/>
  <c r="C27856" i="3"/>
  <c r="C27857" i="3"/>
  <c r="C27858" i="3"/>
  <c r="C27859" i="3"/>
  <c r="C27860" i="3"/>
  <c r="C27861" i="3"/>
  <c r="C27862" i="3"/>
  <c r="C27863" i="3"/>
  <c r="C27864" i="3"/>
  <c r="C27865" i="3"/>
  <c r="C27866" i="3"/>
  <c r="C27867" i="3"/>
  <c r="C27868" i="3"/>
  <c r="C27869" i="3"/>
  <c r="C27870" i="3"/>
  <c r="C27871" i="3"/>
  <c r="C27872" i="3"/>
  <c r="C27873" i="3"/>
  <c r="C27874" i="3"/>
  <c r="C27875" i="3"/>
  <c r="C27876" i="3"/>
  <c r="C27877" i="3"/>
  <c r="C27878" i="3"/>
  <c r="C27879" i="3"/>
  <c r="C27880" i="3"/>
  <c r="C27881" i="3"/>
  <c r="C27882" i="3"/>
  <c r="C27883" i="3"/>
  <c r="C27884" i="3"/>
  <c r="C27885" i="3"/>
  <c r="C27886" i="3"/>
  <c r="C27887" i="3"/>
  <c r="C27888" i="3"/>
  <c r="C27889" i="3"/>
  <c r="C27890" i="3"/>
  <c r="C27891" i="3"/>
  <c r="C27892" i="3"/>
  <c r="C27893" i="3"/>
  <c r="C27894" i="3"/>
  <c r="C27895" i="3"/>
  <c r="C27896" i="3"/>
  <c r="C27897" i="3"/>
  <c r="C27898" i="3"/>
  <c r="C27899" i="3"/>
  <c r="C27900" i="3"/>
  <c r="C27901" i="3"/>
  <c r="C27902" i="3"/>
  <c r="C27903" i="3"/>
  <c r="C27904" i="3"/>
  <c r="C27905" i="3"/>
  <c r="C27906" i="3"/>
  <c r="C27907" i="3"/>
  <c r="C27908" i="3"/>
  <c r="C27909" i="3"/>
  <c r="C27910" i="3"/>
  <c r="C27911" i="3"/>
  <c r="C27912" i="3"/>
  <c r="C27913" i="3"/>
  <c r="C27914" i="3"/>
  <c r="C27915" i="3"/>
  <c r="C27916" i="3"/>
  <c r="C27917" i="3"/>
  <c r="C27918" i="3"/>
  <c r="C27919" i="3"/>
  <c r="C27920" i="3"/>
  <c r="C27921" i="3"/>
  <c r="C27922" i="3"/>
  <c r="C27923" i="3"/>
  <c r="C27924" i="3"/>
  <c r="C27925" i="3"/>
  <c r="C27926" i="3"/>
  <c r="C27927" i="3"/>
  <c r="C27928" i="3"/>
  <c r="C27929" i="3"/>
  <c r="C27930" i="3"/>
  <c r="C27931" i="3"/>
  <c r="C27932" i="3"/>
  <c r="C27933" i="3"/>
  <c r="C27934" i="3"/>
  <c r="C27935" i="3"/>
  <c r="C27936" i="3"/>
  <c r="C27937" i="3"/>
  <c r="C27938" i="3"/>
  <c r="C27939" i="3"/>
  <c r="C27940" i="3"/>
  <c r="C27941" i="3"/>
  <c r="C27942" i="3"/>
  <c r="C27943" i="3"/>
  <c r="C27944" i="3"/>
  <c r="C27945" i="3"/>
  <c r="C27946" i="3"/>
  <c r="C27947" i="3"/>
  <c r="C27948" i="3"/>
  <c r="C27949" i="3"/>
  <c r="C27950" i="3"/>
  <c r="C27951" i="3"/>
  <c r="C27952" i="3"/>
  <c r="C27953" i="3"/>
  <c r="C27954" i="3"/>
  <c r="C27955" i="3"/>
  <c r="C27956" i="3"/>
  <c r="C27957" i="3"/>
  <c r="C27958" i="3"/>
  <c r="C27959" i="3"/>
  <c r="C27960" i="3"/>
  <c r="C27961" i="3"/>
  <c r="C27962" i="3"/>
  <c r="C27963" i="3"/>
  <c r="C27964" i="3"/>
  <c r="C27965" i="3"/>
  <c r="C27966" i="3"/>
  <c r="C27967" i="3"/>
  <c r="C27968" i="3"/>
  <c r="C27969" i="3"/>
  <c r="C27970" i="3"/>
  <c r="C27971" i="3"/>
  <c r="C27972" i="3"/>
  <c r="C27973" i="3"/>
  <c r="C27974" i="3"/>
  <c r="C27975" i="3"/>
  <c r="C27976" i="3"/>
  <c r="C27977" i="3"/>
  <c r="C27978" i="3"/>
  <c r="C27979" i="3"/>
  <c r="C27980" i="3"/>
  <c r="C27981" i="3"/>
  <c r="C27982" i="3"/>
  <c r="C27983" i="3"/>
  <c r="C27984" i="3"/>
  <c r="C27985" i="3"/>
  <c r="C27986" i="3"/>
  <c r="C27987" i="3"/>
  <c r="C27988" i="3"/>
  <c r="C27989" i="3"/>
  <c r="C27990" i="3"/>
  <c r="C27991" i="3"/>
  <c r="C27992" i="3"/>
  <c r="C27993" i="3"/>
  <c r="C27994" i="3"/>
  <c r="C27995" i="3"/>
  <c r="C27996" i="3"/>
  <c r="C27997" i="3"/>
  <c r="C27998" i="3"/>
  <c r="C27999" i="3"/>
  <c r="C28000" i="3"/>
  <c r="C28001" i="3"/>
  <c r="C28002" i="3"/>
  <c r="C28003" i="3"/>
  <c r="C28004" i="3"/>
  <c r="C28005" i="3"/>
  <c r="C28006" i="3"/>
  <c r="C28007" i="3"/>
  <c r="C28008" i="3"/>
  <c r="C28009" i="3"/>
  <c r="C28010" i="3"/>
  <c r="C28011" i="3"/>
  <c r="C28012" i="3"/>
  <c r="C28013" i="3"/>
  <c r="C28014" i="3"/>
  <c r="C28015" i="3"/>
  <c r="C28016" i="3"/>
  <c r="C28017" i="3"/>
  <c r="C28018" i="3"/>
  <c r="C28019" i="3"/>
  <c r="C28020" i="3"/>
  <c r="C28021" i="3"/>
  <c r="C28022" i="3"/>
  <c r="C28023" i="3"/>
  <c r="C28024" i="3"/>
  <c r="C28025" i="3"/>
  <c r="C28026" i="3"/>
  <c r="C28027" i="3"/>
  <c r="C28028" i="3"/>
  <c r="C28029" i="3"/>
  <c r="C28030" i="3"/>
  <c r="C28031" i="3"/>
  <c r="C28032" i="3"/>
  <c r="C28033" i="3"/>
  <c r="C28034" i="3"/>
  <c r="C28035" i="3"/>
  <c r="C28036" i="3"/>
  <c r="C28037" i="3"/>
  <c r="C28038" i="3"/>
  <c r="C28039" i="3"/>
  <c r="C28040" i="3"/>
  <c r="C28041" i="3"/>
  <c r="C28042" i="3"/>
  <c r="C28043" i="3"/>
  <c r="C28044" i="3"/>
  <c r="C28045" i="3"/>
  <c r="C28046" i="3"/>
  <c r="C28047" i="3"/>
  <c r="C28048" i="3"/>
  <c r="C28049" i="3"/>
  <c r="C28050" i="3"/>
  <c r="C28051" i="3"/>
  <c r="C28052" i="3"/>
  <c r="C28053" i="3"/>
  <c r="C28054" i="3"/>
  <c r="C28055" i="3"/>
  <c r="C28056" i="3"/>
  <c r="C28057" i="3"/>
  <c r="C28058" i="3"/>
  <c r="C28059" i="3"/>
  <c r="C28060" i="3"/>
  <c r="C28061" i="3"/>
  <c r="C28062" i="3"/>
  <c r="C28063" i="3"/>
  <c r="C28064" i="3"/>
  <c r="C28065" i="3"/>
  <c r="C28066" i="3"/>
  <c r="C28067" i="3"/>
  <c r="C28068" i="3"/>
  <c r="C28069" i="3"/>
  <c r="C28070" i="3"/>
  <c r="C28071" i="3"/>
  <c r="C28072" i="3"/>
  <c r="C28073" i="3"/>
  <c r="C28074" i="3"/>
  <c r="C28075" i="3"/>
  <c r="C28076" i="3"/>
  <c r="C28077" i="3"/>
  <c r="C28078" i="3"/>
  <c r="C28079" i="3"/>
  <c r="C28080" i="3"/>
  <c r="C28081" i="3"/>
  <c r="C28082" i="3"/>
  <c r="C28083" i="3"/>
  <c r="C28084" i="3"/>
  <c r="C28085" i="3"/>
  <c r="C28086" i="3"/>
  <c r="C28087" i="3"/>
  <c r="C28088" i="3"/>
  <c r="C28089" i="3"/>
  <c r="C28090" i="3"/>
  <c r="C28091" i="3"/>
  <c r="C28092" i="3"/>
  <c r="C28093" i="3"/>
  <c r="C28094" i="3"/>
  <c r="C28095" i="3"/>
  <c r="C28096" i="3"/>
  <c r="C28097" i="3"/>
  <c r="C28098" i="3"/>
  <c r="C28099" i="3"/>
  <c r="C28100" i="3"/>
  <c r="C28101" i="3"/>
  <c r="C28102" i="3"/>
  <c r="C28103" i="3"/>
  <c r="C28104" i="3"/>
  <c r="C28105" i="3"/>
  <c r="C28106" i="3"/>
  <c r="C28107" i="3"/>
  <c r="C28108" i="3"/>
  <c r="C28109" i="3"/>
  <c r="C28110" i="3"/>
  <c r="C28111" i="3"/>
  <c r="C28112" i="3"/>
  <c r="C28113" i="3"/>
  <c r="C28114" i="3"/>
  <c r="C28115" i="3"/>
  <c r="C28116" i="3"/>
  <c r="C28117" i="3"/>
  <c r="C28118" i="3"/>
  <c r="C28119" i="3"/>
  <c r="C28120" i="3"/>
  <c r="C28121" i="3"/>
  <c r="C28122" i="3"/>
  <c r="C28123" i="3"/>
  <c r="C28124" i="3"/>
  <c r="C28125" i="3"/>
  <c r="C28126" i="3"/>
  <c r="C28127" i="3"/>
  <c r="C28128" i="3"/>
  <c r="C28129" i="3"/>
  <c r="C28130" i="3"/>
  <c r="C28131" i="3"/>
  <c r="C28132" i="3"/>
  <c r="C28133" i="3"/>
  <c r="C28134" i="3"/>
  <c r="C28135" i="3"/>
  <c r="C28136" i="3"/>
  <c r="C28137" i="3"/>
  <c r="C28138" i="3"/>
  <c r="C28139" i="3"/>
  <c r="C28140" i="3"/>
  <c r="C28141" i="3"/>
  <c r="C28142" i="3"/>
  <c r="C28143" i="3"/>
  <c r="C28144" i="3"/>
  <c r="C28145" i="3"/>
  <c r="C28146" i="3"/>
  <c r="C28147" i="3"/>
  <c r="C28148" i="3"/>
  <c r="C28149" i="3"/>
  <c r="C28150" i="3"/>
  <c r="C28151" i="3"/>
  <c r="C28152" i="3"/>
  <c r="C28153" i="3"/>
  <c r="C28154" i="3"/>
  <c r="C28155" i="3"/>
  <c r="C28156" i="3"/>
  <c r="C28157" i="3"/>
  <c r="C28158" i="3"/>
  <c r="C28159" i="3"/>
  <c r="C28160" i="3"/>
  <c r="C28161" i="3"/>
  <c r="C28162" i="3"/>
  <c r="C28163" i="3"/>
  <c r="C28164" i="3"/>
  <c r="C28165" i="3"/>
  <c r="C28166" i="3"/>
  <c r="C28167" i="3"/>
  <c r="C28168" i="3"/>
  <c r="C28169" i="3"/>
  <c r="C28170" i="3"/>
  <c r="C28171" i="3"/>
  <c r="C28172" i="3"/>
  <c r="C28173" i="3"/>
  <c r="C28174" i="3"/>
  <c r="C28175" i="3"/>
  <c r="C28176" i="3"/>
  <c r="C28177" i="3"/>
  <c r="C28178" i="3"/>
  <c r="C28179" i="3"/>
  <c r="C28180" i="3"/>
  <c r="C28181" i="3"/>
  <c r="C28182" i="3"/>
  <c r="C28183" i="3"/>
  <c r="C28184" i="3"/>
  <c r="C28185" i="3"/>
  <c r="C28186" i="3"/>
  <c r="C28187" i="3"/>
  <c r="C28188" i="3"/>
  <c r="C28189" i="3"/>
  <c r="C28190" i="3"/>
  <c r="C28191" i="3"/>
  <c r="C28192" i="3"/>
  <c r="C28193" i="3"/>
  <c r="C28194" i="3"/>
  <c r="C28195" i="3"/>
  <c r="C28196" i="3"/>
  <c r="C28197" i="3"/>
  <c r="C28198" i="3"/>
  <c r="C28199" i="3"/>
  <c r="C28200" i="3"/>
  <c r="C28201" i="3"/>
  <c r="C28202" i="3"/>
  <c r="C28203" i="3"/>
  <c r="C28204" i="3"/>
  <c r="C28205" i="3"/>
  <c r="C28206" i="3"/>
  <c r="C28207" i="3"/>
  <c r="C28208" i="3"/>
  <c r="C28209" i="3"/>
  <c r="C28210" i="3"/>
  <c r="C28211" i="3"/>
  <c r="C28212" i="3"/>
  <c r="C28213" i="3"/>
  <c r="C28214" i="3"/>
  <c r="C28215" i="3"/>
  <c r="C28216" i="3"/>
  <c r="C28217" i="3"/>
  <c r="C28218" i="3"/>
  <c r="C28219" i="3"/>
  <c r="C28220" i="3"/>
  <c r="C28221" i="3"/>
  <c r="C28222" i="3"/>
  <c r="C28223" i="3"/>
  <c r="C28224" i="3"/>
  <c r="C28225" i="3"/>
  <c r="C28226" i="3"/>
  <c r="C28227" i="3"/>
  <c r="C28228" i="3"/>
  <c r="C28229" i="3"/>
  <c r="C28230" i="3"/>
  <c r="C28231" i="3"/>
  <c r="C28232" i="3"/>
  <c r="C28233" i="3"/>
  <c r="C28234" i="3"/>
  <c r="C28235" i="3"/>
  <c r="C28236" i="3"/>
  <c r="C28237" i="3"/>
  <c r="C28238" i="3"/>
  <c r="C28239" i="3"/>
  <c r="C28240" i="3"/>
  <c r="C28241" i="3"/>
  <c r="C28242" i="3"/>
  <c r="C28243" i="3"/>
  <c r="C28244" i="3"/>
  <c r="C28245" i="3"/>
  <c r="C28246" i="3"/>
  <c r="C28247" i="3"/>
  <c r="C28248" i="3"/>
  <c r="C28249" i="3"/>
  <c r="C28250" i="3"/>
  <c r="C28251" i="3"/>
  <c r="C28252" i="3"/>
  <c r="C28253" i="3"/>
  <c r="C28254" i="3"/>
  <c r="C28255" i="3"/>
  <c r="C28256" i="3"/>
  <c r="C28257" i="3"/>
  <c r="C28258" i="3"/>
  <c r="C28259" i="3"/>
  <c r="C28260" i="3"/>
  <c r="C28261" i="3"/>
  <c r="C28262" i="3"/>
  <c r="C28263" i="3"/>
  <c r="C28264" i="3"/>
  <c r="C28265" i="3"/>
  <c r="C28266" i="3"/>
  <c r="C28267" i="3"/>
  <c r="C28268" i="3"/>
  <c r="C28269" i="3"/>
  <c r="C28270" i="3"/>
  <c r="C28271" i="3"/>
  <c r="C28272" i="3"/>
  <c r="C28273" i="3"/>
  <c r="C28274" i="3"/>
  <c r="C28275" i="3"/>
  <c r="C28276" i="3"/>
  <c r="C28277" i="3"/>
  <c r="C28278" i="3"/>
  <c r="C28279" i="3"/>
  <c r="C28280" i="3"/>
  <c r="C28281" i="3"/>
  <c r="C28282" i="3"/>
  <c r="C28283" i="3"/>
  <c r="C28284" i="3"/>
  <c r="C28285" i="3"/>
  <c r="C28286" i="3"/>
  <c r="C28287" i="3"/>
  <c r="C28288" i="3"/>
  <c r="C28289" i="3"/>
  <c r="C28290" i="3"/>
  <c r="C28291" i="3"/>
  <c r="C28292" i="3"/>
  <c r="C28293" i="3"/>
  <c r="C28294" i="3"/>
  <c r="C28295" i="3"/>
  <c r="C28296" i="3"/>
  <c r="C28297" i="3"/>
  <c r="C28298" i="3"/>
  <c r="C28299" i="3"/>
  <c r="C28300" i="3"/>
  <c r="C28301" i="3"/>
  <c r="C28302" i="3"/>
  <c r="C28303" i="3"/>
  <c r="C28304" i="3"/>
  <c r="C28305" i="3"/>
  <c r="C28306" i="3"/>
  <c r="C28307" i="3"/>
  <c r="C28308" i="3"/>
  <c r="C28309" i="3"/>
  <c r="C28310" i="3"/>
  <c r="C28311" i="3"/>
  <c r="C28312" i="3"/>
  <c r="C28313" i="3"/>
  <c r="C28314" i="3"/>
  <c r="C28315" i="3"/>
  <c r="C28316" i="3"/>
  <c r="C28317" i="3"/>
  <c r="C28318" i="3"/>
  <c r="C28319" i="3"/>
  <c r="C28320" i="3"/>
  <c r="C28321" i="3"/>
  <c r="C28322" i="3"/>
  <c r="C28323" i="3"/>
  <c r="C28324" i="3"/>
  <c r="C28325" i="3"/>
  <c r="C28326" i="3"/>
  <c r="C28327" i="3"/>
  <c r="C28328" i="3"/>
  <c r="C28329" i="3"/>
  <c r="C28330" i="3"/>
  <c r="C28331" i="3"/>
  <c r="C28332" i="3"/>
  <c r="C28333" i="3"/>
  <c r="C28334" i="3"/>
  <c r="C28335" i="3"/>
  <c r="C28336" i="3"/>
  <c r="C28337" i="3"/>
  <c r="C28338" i="3"/>
  <c r="C28339" i="3"/>
  <c r="C28340" i="3"/>
  <c r="C28341" i="3"/>
  <c r="C28342" i="3"/>
  <c r="C28343" i="3"/>
  <c r="C28344" i="3"/>
  <c r="C28345" i="3"/>
  <c r="C28346" i="3"/>
  <c r="C28347" i="3"/>
  <c r="C28348" i="3"/>
  <c r="C28349" i="3"/>
  <c r="C28350" i="3"/>
  <c r="C28351" i="3"/>
  <c r="C28352" i="3"/>
  <c r="C28353" i="3"/>
  <c r="C28354" i="3"/>
  <c r="C28355" i="3"/>
  <c r="C28356" i="3"/>
  <c r="C28357" i="3"/>
  <c r="C28358" i="3"/>
  <c r="C28359" i="3"/>
  <c r="C28360" i="3"/>
  <c r="C28361" i="3"/>
  <c r="C28362" i="3"/>
  <c r="C28363" i="3"/>
  <c r="C28364" i="3"/>
  <c r="C28365" i="3"/>
  <c r="C28366" i="3"/>
  <c r="C28367" i="3"/>
  <c r="C28368" i="3"/>
  <c r="C28369" i="3"/>
  <c r="C28370" i="3"/>
  <c r="C28371" i="3"/>
  <c r="C28372" i="3"/>
  <c r="C28373" i="3"/>
  <c r="C28374" i="3"/>
  <c r="C28375" i="3"/>
  <c r="C28376" i="3"/>
  <c r="C28377" i="3"/>
  <c r="C28378" i="3"/>
  <c r="C28379" i="3"/>
  <c r="C28380" i="3"/>
  <c r="C28381" i="3"/>
  <c r="C28382" i="3"/>
  <c r="C28383" i="3"/>
  <c r="C28384" i="3"/>
  <c r="C28385" i="3"/>
  <c r="C28386" i="3"/>
  <c r="C28387" i="3"/>
  <c r="C28388" i="3"/>
  <c r="C28389" i="3"/>
  <c r="C28390" i="3"/>
  <c r="C28391" i="3"/>
  <c r="C28392" i="3"/>
  <c r="C28393" i="3"/>
  <c r="C28394" i="3"/>
  <c r="C28395" i="3"/>
  <c r="C28396" i="3"/>
  <c r="C28397" i="3"/>
  <c r="C28398" i="3"/>
  <c r="C28399" i="3"/>
  <c r="C28400" i="3"/>
  <c r="C28401" i="3"/>
  <c r="C28402" i="3"/>
  <c r="C28403" i="3"/>
  <c r="C28404" i="3"/>
  <c r="C28405" i="3"/>
  <c r="C28406" i="3"/>
  <c r="C28407" i="3"/>
  <c r="C28408" i="3"/>
  <c r="C28409" i="3"/>
  <c r="C28410" i="3"/>
  <c r="C28411" i="3"/>
  <c r="C28412" i="3"/>
  <c r="C28413" i="3"/>
  <c r="C28414" i="3"/>
  <c r="C28415" i="3"/>
  <c r="C28416" i="3"/>
  <c r="C28417" i="3"/>
  <c r="C28418" i="3"/>
  <c r="C28419" i="3"/>
  <c r="C28420" i="3"/>
  <c r="C28421" i="3"/>
  <c r="C28422" i="3"/>
  <c r="C28423" i="3"/>
  <c r="C28424" i="3"/>
  <c r="C28425" i="3"/>
  <c r="C28426" i="3"/>
  <c r="C28427" i="3"/>
  <c r="C28428" i="3"/>
  <c r="C28429" i="3"/>
  <c r="C28430" i="3"/>
  <c r="C28431" i="3"/>
  <c r="C28432" i="3"/>
  <c r="C28433" i="3"/>
  <c r="C28434" i="3"/>
  <c r="C28435" i="3"/>
  <c r="C28436" i="3"/>
  <c r="C28437" i="3"/>
  <c r="C28438" i="3"/>
  <c r="C28439" i="3"/>
  <c r="C28440" i="3"/>
  <c r="C28441" i="3"/>
  <c r="C28442" i="3"/>
  <c r="C28443" i="3"/>
  <c r="C28444" i="3"/>
  <c r="C28445" i="3"/>
  <c r="C28446" i="3"/>
  <c r="C28447" i="3"/>
  <c r="C28448" i="3"/>
  <c r="C28449" i="3"/>
  <c r="C28450" i="3"/>
  <c r="C28451" i="3"/>
  <c r="C28452" i="3"/>
  <c r="C28453" i="3"/>
  <c r="C28454" i="3"/>
  <c r="C28455" i="3"/>
  <c r="C28456" i="3"/>
  <c r="C28457" i="3"/>
  <c r="C28458" i="3"/>
  <c r="C28459" i="3"/>
  <c r="C28460" i="3"/>
  <c r="C28461" i="3"/>
  <c r="C28462" i="3"/>
  <c r="C28463" i="3"/>
  <c r="C28464" i="3"/>
  <c r="C28465" i="3"/>
  <c r="C28466" i="3"/>
  <c r="C28467" i="3"/>
  <c r="C28468" i="3"/>
  <c r="C28469" i="3"/>
  <c r="C28470" i="3"/>
  <c r="C28471" i="3"/>
  <c r="C28472" i="3"/>
  <c r="C28473" i="3"/>
  <c r="C28474" i="3"/>
  <c r="C28475" i="3"/>
  <c r="C28476" i="3"/>
  <c r="C28477" i="3"/>
  <c r="C28478" i="3"/>
  <c r="C28479" i="3"/>
  <c r="C28480" i="3"/>
  <c r="C28481" i="3"/>
  <c r="C28482" i="3"/>
  <c r="C28483" i="3"/>
  <c r="C28484" i="3"/>
  <c r="C28485" i="3"/>
  <c r="C28486" i="3"/>
  <c r="C28487" i="3"/>
  <c r="C28488" i="3"/>
  <c r="C28489" i="3"/>
  <c r="C28490" i="3"/>
  <c r="C28491" i="3"/>
  <c r="C28492" i="3"/>
  <c r="C28493" i="3"/>
  <c r="C28494" i="3"/>
  <c r="C28495" i="3"/>
  <c r="C28496" i="3"/>
  <c r="C28497" i="3"/>
  <c r="C28498" i="3"/>
  <c r="C28499" i="3"/>
  <c r="C28500" i="3"/>
  <c r="C28501" i="3"/>
  <c r="C28502" i="3"/>
  <c r="C28503" i="3"/>
  <c r="C28504" i="3"/>
  <c r="C28505" i="3"/>
  <c r="C28506" i="3"/>
  <c r="C28507" i="3"/>
  <c r="C28508" i="3"/>
  <c r="C28509" i="3"/>
  <c r="C28510" i="3"/>
  <c r="C28511" i="3"/>
  <c r="C28512" i="3"/>
  <c r="C28513" i="3"/>
  <c r="C28514" i="3"/>
  <c r="C28515" i="3"/>
  <c r="C28516" i="3"/>
  <c r="C28517" i="3"/>
  <c r="C28518" i="3"/>
  <c r="C28519" i="3"/>
  <c r="C28520" i="3"/>
  <c r="C28521" i="3"/>
  <c r="C28522" i="3"/>
  <c r="C28523" i="3"/>
  <c r="C28524" i="3"/>
  <c r="C28525" i="3"/>
  <c r="C28526" i="3"/>
  <c r="C28527" i="3"/>
  <c r="C28528" i="3"/>
  <c r="C28529" i="3"/>
  <c r="C28530" i="3"/>
  <c r="C28531" i="3"/>
  <c r="C28532" i="3"/>
  <c r="C28533" i="3"/>
  <c r="C28534" i="3"/>
  <c r="C28535" i="3"/>
  <c r="C28536" i="3"/>
  <c r="C28537" i="3"/>
  <c r="C28538" i="3"/>
  <c r="C28539" i="3"/>
  <c r="C28540" i="3"/>
  <c r="C28541" i="3"/>
  <c r="C28542" i="3"/>
  <c r="C28543" i="3"/>
  <c r="C28544" i="3"/>
  <c r="C28545" i="3"/>
  <c r="C28546" i="3"/>
  <c r="C28547" i="3"/>
  <c r="C28548" i="3"/>
  <c r="C28549" i="3"/>
  <c r="C28550" i="3"/>
  <c r="C28551" i="3"/>
  <c r="C28552" i="3"/>
  <c r="C28553" i="3"/>
  <c r="C28554" i="3"/>
  <c r="C28555" i="3"/>
  <c r="C28556" i="3"/>
  <c r="C28557" i="3"/>
  <c r="C28558" i="3"/>
  <c r="C28559" i="3"/>
  <c r="C28560" i="3"/>
  <c r="C28561" i="3"/>
  <c r="C28562" i="3"/>
  <c r="C28563" i="3"/>
  <c r="C28564" i="3"/>
  <c r="C28565" i="3"/>
  <c r="C28566" i="3"/>
  <c r="C28567" i="3"/>
  <c r="C28568" i="3"/>
  <c r="C28569" i="3"/>
  <c r="C28570" i="3"/>
  <c r="C28571" i="3"/>
  <c r="C28572" i="3"/>
  <c r="C28573" i="3"/>
  <c r="C28574" i="3"/>
  <c r="C28575" i="3"/>
  <c r="C28576" i="3"/>
  <c r="C28577" i="3"/>
  <c r="C28578" i="3"/>
  <c r="C28579" i="3"/>
  <c r="C28580" i="3"/>
  <c r="C28581" i="3"/>
  <c r="C28582" i="3"/>
  <c r="C28583" i="3"/>
  <c r="C28584" i="3"/>
  <c r="C28585" i="3"/>
  <c r="C28586" i="3"/>
  <c r="C28587" i="3"/>
  <c r="C28588" i="3"/>
  <c r="C28589" i="3"/>
  <c r="C28590" i="3"/>
  <c r="C28591" i="3"/>
  <c r="C28592" i="3"/>
  <c r="C28593" i="3"/>
  <c r="C28594" i="3"/>
  <c r="C28595" i="3"/>
  <c r="C28596" i="3"/>
  <c r="C28597" i="3"/>
  <c r="C28598" i="3"/>
  <c r="C28599" i="3"/>
  <c r="C28600" i="3"/>
  <c r="C28601" i="3"/>
  <c r="C28602" i="3"/>
  <c r="C28603" i="3"/>
  <c r="C28604" i="3"/>
  <c r="C28605" i="3"/>
  <c r="C28606" i="3"/>
  <c r="C28607" i="3"/>
  <c r="C28608" i="3"/>
  <c r="C28609" i="3"/>
  <c r="C28610" i="3"/>
  <c r="C28611" i="3"/>
  <c r="C28612" i="3"/>
  <c r="C28613" i="3"/>
  <c r="C28614" i="3"/>
  <c r="C28615" i="3"/>
  <c r="C28616" i="3"/>
  <c r="C28617" i="3"/>
  <c r="C28618" i="3"/>
  <c r="C28619" i="3"/>
  <c r="C28620" i="3"/>
  <c r="C28621" i="3"/>
  <c r="C28622" i="3"/>
  <c r="C28623" i="3"/>
  <c r="C28624" i="3"/>
  <c r="C28625" i="3"/>
  <c r="C28626" i="3"/>
  <c r="C28627" i="3"/>
  <c r="C28628" i="3"/>
  <c r="C28629" i="3"/>
  <c r="C28630" i="3"/>
  <c r="C28631" i="3"/>
  <c r="C28632" i="3"/>
  <c r="C28633" i="3"/>
  <c r="C28634" i="3"/>
  <c r="C28635" i="3"/>
  <c r="C28636" i="3"/>
  <c r="C28637" i="3"/>
  <c r="C28638" i="3"/>
  <c r="C28639" i="3"/>
  <c r="C28640" i="3"/>
  <c r="C28641" i="3"/>
  <c r="C28642" i="3"/>
  <c r="C28643" i="3"/>
  <c r="C28644" i="3"/>
  <c r="C28645" i="3"/>
  <c r="C28646" i="3"/>
  <c r="C28647" i="3"/>
  <c r="C28648" i="3"/>
  <c r="C28649" i="3"/>
  <c r="C28650" i="3"/>
  <c r="C28651" i="3"/>
  <c r="C28652" i="3"/>
  <c r="C28653" i="3"/>
  <c r="C28654" i="3"/>
  <c r="C28655" i="3"/>
  <c r="C28656" i="3"/>
  <c r="C28657" i="3"/>
  <c r="C28658" i="3"/>
  <c r="C28659" i="3"/>
  <c r="C28660" i="3"/>
  <c r="C28661" i="3"/>
  <c r="C28662" i="3"/>
  <c r="C28663" i="3"/>
  <c r="C28664" i="3"/>
  <c r="C28665" i="3"/>
  <c r="C28666" i="3"/>
  <c r="C28667" i="3"/>
  <c r="C28668" i="3"/>
  <c r="C28669" i="3"/>
  <c r="C28670" i="3"/>
  <c r="C28671" i="3"/>
  <c r="C28672" i="3"/>
  <c r="C28673" i="3"/>
  <c r="C28674" i="3"/>
  <c r="C28675" i="3"/>
  <c r="C28676" i="3"/>
  <c r="C28677" i="3"/>
  <c r="C28678" i="3"/>
  <c r="C28679" i="3"/>
  <c r="C28680" i="3"/>
  <c r="C28681" i="3"/>
  <c r="C28682" i="3"/>
  <c r="C28683" i="3"/>
  <c r="C28684" i="3"/>
  <c r="C28685" i="3"/>
  <c r="C28686" i="3"/>
  <c r="C28687" i="3"/>
  <c r="C28688" i="3"/>
  <c r="C28689" i="3"/>
  <c r="C28690" i="3"/>
  <c r="C28691" i="3"/>
  <c r="C28692" i="3"/>
  <c r="C28693" i="3"/>
  <c r="C28694" i="3"/>
  <c r="C28695" i="3"/>
  <c r="C28696" i="3"/>
  <c r="C28697" i="3"/>
  <c r="C28698" i="3"/>
  <c r="C28699" i="3"/>
  <c r="C28700" i="3"/>
  <c r="C28701" i="3"/>
  <c r="C28702" i="3"/>
  <c r="C28703" i="3"/>
  <c r="C28704" i="3"/>
  <c r="C28705" i="3"/>
  <c r="C28706" i="3"/>
  <c r="C28707" i="3"/>
  <c r="C28708" i="3"/>
  <c r="C28709" i="3"/>
  <c r="C28710" i="3"/>
  <c r="C28711" i="3"/>
  <c r="C28712" i="3"/>
  <c r="C28713" i="3"/>
  <c r="C28714" i="3"/>
  <c r="C28715" i="3"/>
  <c r="C28716" i="3"/>
  <c r="C28717" i="3"/>
  <c r="C28718" i="3"/>
  <c r="C28719" i="3"/>
  <c r="C28720" i="3"/>
  <c r="C28721" i="3"/>
  <c r="C28722" i="3"/>
  <c r="C28723" i="3"/>
  <c r="C28724" i="3"/>
  <c r="C28725" i="3"/>
  <c r="C28726" i="3"/>
  <c r="C28727" i="3"/>
  <c r="C28728" i="3"/>
  <c r="C28729" i="3"/>
  <c r="C28730" i="3"/>
  <c r="C28731" i="3"/>
  <c r="C28732" i="3"/>
  <c r="C28733" i="3"/>
  <c r="C28734" i="3"/>
  <c r="C28735" i="3"/>
  <c r="C28736" i="3"/>
  <c r="C28737" i="3"/>
  <c r="C28738" i="3"/>
  <c r="C28739" i="3"/>
  <c r="C28740" i="3"/>
  <c r="C28741" i="3"/>
  <c r="C28742" i="3"/>
  <c r="C28743" i="3"/>
  <c r="C28744" i="3"/>
  <c r="C28745" i="3"/>
  <c r="C28746" i="3"/>
  <c r="C28747" i="3"/>
  <c r="C28748" i="3"/>
  <c r="C28749" i="3"/>
  <c r="C28750" i="3"/>
  <c r="C28751" i="3"/>
  <c r="C28752" i="3"/>
  <c r="C28753" i="3"/>
  <c r="C28754" i="3"/>
  <c r="C28755" i="3"/>
  <c r="C28756" i="3"/>
  <c r="C28757" i="3"/>
  <c r="C28758" i="3"/>
  <c r="C28759" i="3"/>
  <c r="C28760" i="3"/>
  <c r="C28761" i="3"/>
  <c r="C28762" i="3"/>
  <c r="C28763" i="3"/>
  <c r="C28764" i="3"/>
  <c r="C28765" i="3"/>
  <c r="C28766" i="3"/>
  <c r="C28767" i="3"/>
  <c r="C28768" i="3"/>
  <c r="C28769" i="3"/>
  <c r="C28770" i="3"/>
  <c r="C28771" i="3"/>
  <c r="C28772" i="3"/>
  <c r="C28773" i="3"/>
  <c r="C28774" i="3"/>
  <c r="C28775" i="3"/>
  <c r="C28776" i="3"/>
  <c r="C28777" i="3"/>
  <c r="C28778" i="3"/>
  <c r="C28779" i="3"/>
  <c r="C28780" i="3"/>
  <c r="C28781" i="3"/>
  <c r="C28782" i="3"/>
  <c r="C28783" i="3"/>
  <c r="C28784" i="3"/>
  <c r="C28785" i="3"/>
  <c r="C28786" i="3"/>
  <c r="C28787" i="3"/>
  <c r="C28788" i="3"/>
  <c r="C28789" i="3"/>
  <c r="C28790" i="3"/>
  <c r="C28791" i="3"/>
  <c r="C28792" i="3"/>
  <c r="C28793" i="3"/>
  <c r="C28794" i="3"/>
  <c r="C28795" i="3"/>
  <c r="C28796" i="3"/>
  <c r="C28797" i="3"/>
  <c r="C28798" i="3"/>
  <c r="C28799" i="3"/>
  <c r="C28800" i="3"/>
  <c r="C28801" i="3"/>
  <c r="C28802" i="3"/>
  <c r="C28803" i="3"/>
  <c r="C28804" i="3"/>
  <c r="C28805" i="3"/>
  <c r="C28806" i="3"/>
  <c r="C28807" i="3"/>
  <c r="C28808" i="3"/>
  <c r="C28809" i="3"/>
  <c r="C28810" i="3"/>
  <c r="C28811" i="3"/>
  <c r="C28812" i="3"/>
  <c r="C28813" i="3"/>
  <c r="C28814" i="3"/>
  <c r="C28815" i="3"/>
  <c r="C28816" i="3"/>
  <c r="C28817" i="3"/>
  <c r="C28818" i="3"/>
  <c r="C28819" i="3"/>
  <c r="C28820" i="3"/>
  <c r="C28821" i="3"/>
  <c r="C28822" i="3"/>
  <c r="C28823" i="3"/>
  <c r="C28824" i="3"/>
  <c r="C28825" i="3"/>
  <c r="C28826" i="3"/>
  <c r="C28827" i="3"/>
  <c r="C28828" i="3"/>
  <c r="C28829" i="3"/>
  <c r="C28830" i="3"/>
  <c r="C28831" i="3"/>
  <c r="C28832" i="3"/>
  <c r="C28833" i="3"/>
  <c r="C28834" i="3"/>
  <c r="C28835" i="3"/>
  <c r="C28836" i="3"/>
  <c r="C28837" i="3"/>
  <c r="C28838" i="3"/>
  <c r="C28839" i="3"/>
  <c r="C28840" i="3"/>
  <c r="C28841" i="3"/>
  <c r="C28842" i="3"/>
  <c r="C28843" i="3"/>
  <c r="C28844" i="3"/>
  <c r="C28845" i="3"/>
  <c r="C28846" i="3"/>
  <c r="C28847" i="3"/>
  <c r="C28848" i="3"/>
  <c r="C28849" i="3"/>
  <c r="C28850" i="3"/>
  <c r="C28851" i="3"/>
  <c r="C28852" i="3"/>
  <c r="C28853" i="3"/>
  <c r="C28854" i="3"/>
  <c r="C28855" i="3"/>
  <c r="C28856" i="3"/>
  <c r="C28857" i="3"/>
  <c r="C28858" i="3"/>
  <c r="C28859" i="3"/>
  <c r="C28860" i="3"/>
  <c r="C28861" i="3"/>
  <c r="C28862" i="3"/>
  <c r="C28863" i="3"/>
  <c r="C28864" i="3"/>
  <c r="C28865" i="3"/>
  <c r="C28866" i="3"/>
  <c r="C28867" i="3"/>
  <c r="C28868" i="3"/>
  <c r="C28869" i="3"/>
  <c r="C28870" i="3"/>
  <c r="C28871" i="3"/>
  <c r="C28872" i="3"/>
  <c r="C28873" i="3"/>
  <c r="C28874" i="3"/>
  <c r="C28875" i="3"/>
  <c r="C28876" i="3"/>
  <c r="C28877" i="3"/>
  <c r="C28878" i="3"/>
  <c r="C28879" i="3"/>
  <c r="C28880" i="3"/>
  <c r="C28881" i="3"/>
  <c r="C28882" i="3"/>
  <c r="C28883" i="3"/>
  <c r="C28884" i="3"/>
  <c r="C28885" i="3"/>
  <c r="C28886" i="3"/>
  <c r="C28887" i="3"/>
  <c r="C28888" i="3"/>
  <c r="C28889" i="3"/>
  <c r="C28890" i="3"/>
  <c r="C28891" i="3"/>
  <c r="C28892" i="3"/>
  <c r="C28893" i="3"/>
  <c r="C28894" i="3"/>
  <c r="C28895" i="3"/>
  <c r="C28896" i="3"/>
  <c r="C28897" i="3"/>
  <c r="C28898" i="3"/>
  <c r="C28899" i="3"/>
  <c r="C28900" i="3"/>
  <c r="C28901" i="3"/>
  <c r="C28902" i="3"/>
  <c r="C28903" i="3"/>
  <c r="C28904" i="3"/>
  <c r="C28905" i="3"/>
  <c r="C28906" i="3"/>
  <c r="C28907" i="3"/>
  <c r="C28908" i="3"/>
  <c r="C28909" i="3"/>
  <c r="C28910" i="3"/>
  <c r="C28911" i="3"/>
  <c r="C28912" i="3"/>
  <c r="C28913" i="3"/>
  <c r="C28914" i="3"/>
  <c r="C28915" i="3"/>
  <c r="C28916" i="3"/>
  <c r="C28917" i="3"/>
  <c r="C28918" i="3"/>
  <c r="C28919" i="3"/>
  <c r="C28920" i="3"/>
  <c r="C28921" i="3"/>
  <c r="C28922" i="3"/>
  <c r="C28923" i="3"/>
  <c r="C28924" i="3"/>
  <c r="C28925" i="3"/>
  <c r="C28926" i="3"/>
  <c r="C28927" i="3"/>
  <c r="C28928" i="3"/>
  <c r="C28929" i="3"/>
  <c r="C28930" i="3"/>
  <c r="C28931" i="3"/>
  <c r="C28932" i="3"/>
  <c r="C28933" i="3"/>
  <c r="C28934" i="3"/>
  <c r="C28935" i="3"/>
  <c r="C28936" i="3"/>
  <c r="C28937" i="3"/>
  <c r="C28938" i="3"/>
  <c r="C28939" i="3"/>
  <c r="C28940" i="3"/>
  <c r="C28941" i="3"/>
  <c r="C28942" i="3"/>
  <c r="C28943" i="3"/>
  <c r="C28944" i="3"/>
  <c r="C28945" i="3"/>
  <c r="C28946" i="3"/>
  <c r="C28947" i="3"/>
  <c r="C28948" i="3"/>
  <c r="C28949" i="3"/>
  <c r="C28950" i="3"/>
  <c r="C28951" i="3"/>
  <c r="C28952" i="3"/>
  <c r="C28953" i="3"/>
  <c r="C28954" i="3"/>
  <c r="C28955" i="3"/>
  <c r="C28956" i="3"/>
  <c r="C28957" i="3"/>
  <c r="C28958" i="3"/>
  <c r="C28959" i="3"/>
  <c r="C28960" i="3"/>
  <c r="C28961" i="3"/>
  <c r="C28962" i="3"/>
  <c r="C28963" i="3"/>
  <c r="C28964" i="3"/>
  <c r="C28965" i="3"/>
  <c r="C28966" i="3"/>
  <c r="C28967" i="3"/>
  <c r="C28968" i="3"/>
  <c r="C28969" i="3"/>
  <c r="C28970" i="3"/>
  <c r="C28971" i="3"/>
  <c r="C28972" i="3"/>
  <c r="C28973" i="3"/>
  <c r="C28974" i="3"/>
  <c r="C28975" i="3"/>
  <c r="C28976" i="3"/>
  <c r="C28977" i="3"/>
  <c r="C28978" i="3"/>
  <c r="C28979" i="3"/>
  <c r="C28980" i="3"/>
  <c r="C28981" i="3"/>
  <c r="C28982" i="3"/>
  <c r="C28983" i="3"/>
  <c r="C28984" i="3"/>
  <c r="C28985" i="3"/>
  <c r="C28986" i="3"/>
  <c r="C28987" i="3"/>
  <c r="C28988" i="3"/>
  <c r="C28989" i="3"/>
  <c r="C28990" i="3"/>
  <c r="C28991" i="3"/>
  <c r="C28992" i="3"/>
  <c r="C28993" i="3"/>
  <c r="C28994" i="3"/>
  <c r="C28995" i="3"/>
  <c r="C28996" i="3"/>
  <c r="C28997" i="3"/>
  <c r="C28998" i="3"/>
  <c r="C28999" i="3"/>
  <c r="C29000" i="3"/>
  <c r="C29001" i="3"/>
  <c r="C29002" i="3"/>
  <c r="C29003" i="3"/>
  <c r="C29004" i="3"/>
  <c r="C29005" i="3"/>
  <c r="C29006" i="3"/>
  <c r="C29007" i="3"/>
  <c r="C29008" i="3"/>
  <c r="C29009" i="3"/>
  <c r="C29010" i="3"/>
  <c r="C29011" i="3"/>
  <c r="C29012" i="3"/>
  <c r="C29013" i="3"/>
  <c r="C29014" i="3"/>
  <c r="C29015" i="3"/>
  <c r="C29016" i="3"/>
  <c r="C29017" i="3"/>
  <c r="C29018" i="3"/>
  <c r="C29019" i="3"/>
  <c r="C29020" i="3"/>
  <c r="C29021" i="3"/>
  <c r="C29022" i="3"/>
  <c r="C29023" i="3"/>
  <c r="C29024" i="3"/>
  <c r="C29025" i="3"/>
  <c r="C29026" i="3"/>
  <c r="C29027" i="3"/>
  <c r="C29028" i="3"/>
  <c r="C29029" i="3"/>
  <c r="C29030" i="3"/>
  <c r="C29031" i="3"/>
  <c r="C29032" i="3"/>
  <c r="C29033" i="3"/>
  <c r="C29034" i="3"/>
  <c r="C29035" i="3"/>
  <c r="C29036" i="3"/>
  <c r="C29037" i="3"/>
  <c r="C29038" i="3"/>
  <c r="C29039" i="3"/>
  <c r="C29040" i="3"/>
  <c r="C29041" i="3"/>
  <c r="C29042" i="3"/>
  <c r="C29043" i="3"/>
  <c r="C29044" i="3"/>
  <c r="C29045" i="3"/>
  <c r="C29046" i="3"/>
  <c r="C29047" i="3"/>
  <c r="C29048" i="3"/>
  <c r="C29049" i="3"/>
  <c r="C29050" i="3"/>
  <c r="C29051" i="3"/>
  <c r="C29052" i="3"/>
  <c r="C29053" i="3"/>
  <c r="C29054" i="3"/>
  <c r="C29055" i="3"/>
  <c r="C29056" i="3"/>
  <c r="C29057" i="3"/>
  <c r="C29058" i="3"/>
  <c r="C29059" i="3"/>
  <c r="C29060" i="3"/>
  <c r="C29061" i="3"/>
  <c r="C29062" i="3"/>
  <c r="C29063" i="3"/>
  <c r="C29064" i="3"/>
  <c r="C29065" i="3"/>
  <c r="C29066" i="3"/>
  <c r="C29067" i="3"/>
  <c r="C29068" i="3"/>
  <c r="C29069" i="3"/>
  <c r="C29070" i="3"/>
  <c r="C29071" i="3"/>
  <c r="C29072" i="3"/>
  <c r="C29073" i="3"/>
  <c r="C29074" i="3"/>
  <c r="C29075" i="3"/>
  <c r="C29076" i="3"/>
  <c r="C29077" i="3"/>
  <c r="C29078" i="3"/>
  <c r="C29079" i="3"/>
  <c r="C29080" i="3"/>
  <c r="C29081" i="3"/>
  <c r="C29082" i="3"/>
  <c r="C29083" i="3"/>
  <c r="C29084" i="3"/>
  <c r="C29085" i="3"/>
  <c r="C29086" i="3"/>
  <c r="C29087" i="3"/>
  <c r="C29088" i="3"/>
  <c r="C29089" i="3"/>
  <c r="C29090" i="3"/>
  <c r="C29091" i="3"/>
  <c r="C29092" i="3"/>
  <c r="C29093" i="3"/>
  <c r="C29094" i="3"/>
  <c r="C29095" i="3"/>
  <c r="C29096" i="3"/>
  <c r="C29097" i="3"/>
  <c r="C29098" i="3"/>
  <c r="C29099" i="3"/>
  <c r="C29100" i="3"/>
  <c r="C29101" i="3"/>
  <c r="C29102" i="3"/>
  <c r="C29103" i="3"/>
  <c r="C29104" i="3"/>
  <c r="C29105" i="3"/>
  <c r="C29106" i="3"/>
  <c r="C29107" i="3"/>
  <c r="C29108" i="3"/>
  <c r="C29109" i="3"/>
  <c r="C29110" i="3"/>
  <c r="C29111" i="3"/>
  <c r="C29112" i="3"/>
  <c r="C29113" i="3"/>
  <c r="C29114" i="3"/>
  <c r="C29115" i="3"/>
  <c r="C29116" i="3"/>
  <c r="C29117" i="3"/>
  <c r="C29118" i="3"/>
  <c r="C29119" i="3"/>
  <c r="C29120" i="3"/>
  <c r="C29121" i="3"/>
  <c r="C29122" i="3"/>
  <c r="C29123" i="3"/>
  <c r="C29124" i="3"/>
  <c r="C29125" i="3"/>
  <c r="C29126" i="3"/>
  <c r="C29127" i="3"/>
  <c r="C29128" i="3"/>
  <c r="C29129" i="3"/>
  <c r="C29130" i="3"/>
  <c r="C29131" i="3"/>
  <c r="C29132" i="3"/>
  <c r="C29133" i="3"/>
  <c r="C29134" i="3"/>
  <c r="C29135" i="3"/>
  <c r="C29136" i="3"/>
  <c r="C29137" i="3"/>
  <c r="C29138" i="3"/>
  <c r="C29139" i="3"/>
  <c r="C29140" i="3"/>
  <c r="C29141" i="3"/>
  <c r="C29142" i="3"/>
  <c r="C29143" i="3"/>
  <c r="C29144" i="3"/>
  <c r="C29145" i="3"/>
  <c r="C29146" i="3"/>
  <c r="C29147" i="3"/>
  <c r="C29148" i="3"/>
  <c r="C29149" i="3"/>
  <c r="C29150" i="3"/>
  <c r="C29151" i="3"/>
  <c r="C29152" i="3"/>
  <c r="C29153" i="3"/>
  <c r="C29154" i="3"/>
  <c r="C29155" i="3"/>
  <c r="C29156" i="3"/>
  <c r="C29157" i="3"/>
  <c r="C29158" i="3"/>
  <c r="C29159" i="3"/>
  <c r="C29160" i="3"/>
  <c r="C29161" i="3"/>
  <c r="C29162" i="3"/>
  <c r="C29163" i="3"/>
  <c r="C29164" i="3"/>
  <c r="C29165" i="3"/>
  <c r="C29166" i="3"/>
  <c r="C29167" i="3"/>
  <c r="C29168" i="3"/>
  <c r="C29169" i="3"/>
  <c r="C29170" i="3"/>
  <c r="C29171" i="3"/>
  <c r="C29172" i="3"/>
  <c r="C29173" i="3"/>
  <c r="C29174" i="3"/>
  <c r="C29175" i="3"/>
  <c r="C29176" i="3"/>
  <c r="C29177" i="3"/>
  <c r="C29178" i="3"/>
  <c r="C29179" i="3"/>
  <c r="C29180" i="3"/>
  <c r="C29181" i="3"/>
  <c r="C29182" i="3"/>
  <c r="C29183" i="3"/>
  <c r="C29184" i="3"/>
  <c r="C29185" i="3"/>
  <c r="C29186" i="3"/>
  <c r="C29187" i="3"/>
  <c r="C29188" i="3"/>
  <c r="C29189" i="3"/>
  <c r="C29190" i="3"/>
  <c r="C29191" i="3"/>
  <c r="C29192" i="3"/>
  <c r="C29193" i="3"/>
  <c r="C29194" i="3"/>
  <c r="C29195" i="3"/>
  <c r="C29196" i="3"/>
  <c r="C29197" i="3"/>
  <c r="C29198" i="3"/>
  <c r="C29199" i="3"/>
  <c r="C29200" i="3"/>
  <c r="C29201" i="3"/>
  <c r="C29202" i="3"/>
  <c r="C29203" i="3"/>
  <c r="C29204" i="3"/>
  <c r="C29205" i="3"/>
  <c r="C29206" i="3"/>
  <c r="C29207" i="3"/>
  <c r="C29208" i="3"/>
  <c r="C29209" i="3"/>
  <c r="C29210" i="3"/>
  <c r="C29211" i="3"/>
  <c r="C29212" i="3"/>
  <c r="C29213" i="3"/>
  <c r="C29214" i="3"/>
  <c r="C29215" i="3"/>
  <c r="C29216" i="3"/>
  <c r="C29217" i="3"/>
  <c r="C29218" i="3"/>
  <c r="C29219" i="3"/>
  <c r="C29220" i="3"/>
  <c r="C29221" i="3"/>
  <c r="C29222" i="3"/>
  <c r="C29223" i="3"/>
  <c r="C29224" i="3"/>
  <c r="C29225" i="3"/>
  <c r="C29226" i="3"/>
  <c r="C29227" i="3"/>
  <c r="C29228" i="3"/>
  <c r="C29229" i="3"/>
  <c r="C29230" i="3"/>
  <c r="C29231" i="3"/>
  <c r="C29232" i="3"/>
  <c r="C29233" i="3"/>
  <c r="C29234" i="3"/>
  <c r="C29235" i="3"/>
  <c r="C29236" i="3"/>
  <c r="C29237" i="3"/>
  <c r="C29238" i="3"/>
  <c r="C29239" i="3"/>
  <c r="C29240" i="3"/>
  <c r="C29241" i="3"/>
  <c r="C29242" i="3"/>
  <c r="C29243" i="3"/>
  <c r="C29244" i="3"/>
  <c r="C29245" i="3"/>
  <c r="C29246" i="3"/>
  <c r="C29247" i="3"/>
  <c r="C29248" i="3"/>
  <c r="C29249" i="3"/>
  <c r="C29250" i="3"/>
  <c r="C29251" i="3"/>
  <c r="C29252" i="3"/>
  <c r="C29253" i="3"/>
  <c r="C29254" i="3"/>
  <c r="C29255" i="3"/>
  <c r="C29256" i="3"/>
  <c r="C29257" i="3"/>
  <c r="C29258" i="3"/>
  <c r="C29259" i="3"/>
  <c r="C29260" i="3"/>
  <c r="C29261" i="3"/>
  <c r="C29262" i="3"/>
  <c r="C29263" i="3"/>
  <c r="C29264" i="3"/>
  <c r="C29265" i="3"/>
  <c r="C29266" i="3"/>
  <c r="C29267" i="3"/>
  <c r="C29268" i="3"/>
  <c r="C29269" i="3"/>
  <c r="C29270" i="3"/>
  <c r="C29271" i="3"/>
  <c r="C29272" i="3"/>
  <c r="C29273" i="3"/>
  <c r="C29274" i="3"/>
  <c r="C29275" i="3"/>
  <c r="C29276" i="3"/>
  <c r="C29277" i="3"/>
  <c r="C29278" i="3"/>
  <c r="C29279" i="3"/>
  <c r="C29280" i="3"/>
  <c r="C29281" i="3"/>
  <c r="C29282" i="3"/>
  <c r="C29283" i="3"/>
  <c r="C29284" i="3"/>
  <c r="C29285" i="3"/>
  <c r="C29286" i="3"/>
  <c r="C29287" i="3"/>
  <c r="C29288" i="3"/>
  <c r="C29289" i="3"/>
  <c r="C29290" i="3"/>
  <c r="C29291" i="3"/>
  <c r="C29292" i="3"/>
  <c r="C29293" i="3"/>
  <c r="C29294" i="3"/>
  <c r="C29295" i="3"/>
  <c r="C29296" i="3"/>
  <c r="C29297" i="3"/>
  <c r="C29298" i="3"/>
  <c r="C29299" i="3"/>
  <c r="C29300" i="3"/>
  <c r="C29301" i="3"/>
  <c r="C29302" i="3"/>
  <c r="C29303" i="3"/>
  <c r="C29304" i="3"/>
  <c r="C29305" i="3"/>
  <c r="C29306" i="3"/>
  <c r="C29307" i="3"/>
  <c r="C29308" i="3"/>
  <c r="C29309" i="3"/>
  <c r="C29310" i="3"/>
  <c r="C29311" i="3"/>
  <c r="C29312" i="3"/>
  <c r="C29313" i="3"/>
  <c r="C29314" i="3"/>
  <c r="C29315" i="3"/>
  <c r="C29316" i="3"/>
  <c r="C29317" i="3"/>
  <c r="C29318" i="3"/>
  <c r="C29319" i="3"/>
  <c r="C29320" i="3"/>
  <c r="C29321" i="3"/>
  <c r="C29322" i="3"/>
  <c r="C29323" i="3"/>
  <c r="C29324" i="3"/>
  <c r="C29325" i="3"/>
  <c r="C29326" i="3"/>
  <c r="C29327" i="3"/>
  <c r="C29328" i="3"/>
  <c r="C29329" i="3"/>
  <c r="C29330" i="3"/>
  <c r="C29331" i="3"/>
  <c r="C29332" i="3"/>
  <c r="C29333" i="3"/>
  <c r="C29334" i="3"/>
  <c r="C29335" i="3"/>
  <c r="C29336" i="3"/>
  <c r="C29337" i="3"/>
  <c r="C29338" i="3"/>
  <c r="C29339" i="3"/>
  <c r="C29340" i="3"/>
  <c r="C29341" i="3"/>
  <c r="C29342" i="3"/>
  <c r="C29343" i="3"/>
  <c r="C29344" i="3"/>
  <c r="C29345" i="3"/>
  <c r="C29346" i="3"/>
  <c r="C29347" i="3"/>
  <c r="C29348" i="3"/>
  <c r="C29349" i="3"/>
  <c r="C29350" i="3"/>
  <c r="C29351" i="3"/>
  <c r="C29352" i="3"/>
  <c r="C29353" i="3"/>
  <c r="C29354" i="3"/>
  <c r="C29355" i="3"/>
  <c r="C29356" i="3"/>
  <c r="C29357" i="3"/>
  <c r="C29358" i="3"/>
  <c r="C29359" i="3"/>
  <c r="C29360" i="3"/>
  <c r="C29361" i="3"/>
  <c r="C29362" i="3"/>
  <c r="C29363" i="3"/>
  <c r="C29364" i="3"/>
  <c r="C29365" i="3"/>
  <c r="C29366" i="3"/>
  <c r="C29367" i="3"/>
  <c r="C29368" i="3"/>
  <c r="C29369" i="3"/>
  <c r="C29370" i="3"/>
  <c r="C29371" i="3"/>
  <c r="C29372" i="3"/>
  <c r="C29373" i="3"/>
  <c r="C29374" i="3"/>
  <c r="C29375" i="3"/>
  <c r="C29376" i="3"/>
  <c r="C29377" i="3"/>
  <c r="C29378" i="3"/>
  <c r="C29379" i="3"/>
  <c r="C29380" i="3"/>
  <c r="C29381" i="3"/>
  <c r="C29382" i="3"/>
  <c r="C29383" i="3"/>
  <c r="C29384" i="3"/>
  <c r="C29385" i="3"/>
  <c r="C29386" i="3"/>
  <c r="C29387" i="3"/>
  <c r="C29388" i="3"/>
  <c r="C29389" i="3"/>
  <c r="C29390" i="3"/>
  <c r="C29391" i="3"/>
  <c r="C29392" i="3"/>
  <c r="C29393" i="3"/>
  <c r="C29394" i="3"/>
  <c r="C29395" i="3"/>
  <c r="C29396" i="3"/>
  <c r="C29397" i="3"/>
  <c r="C29398" i="3"/>
  <c r="C29399" i="3"/>
  <c r="C29400" i="3"/>
  <c r="C29401" i="3"/>
  <c r="C29402" i="3"/>
  <c r="C29403" i="3"/>
  <c r="C29404" i="3"/>
  <c r="C29405" i="3"/>
  <c r="C29406" i="3"/>
  <c r="C29407" i="3"/>
  <c r="C29408" i="3"/>
  <c r="C29409" i="3"/>
  <c r="C29410" i="3"/>
  <c r="C29411" i="3"/>
  <c r="C29412" i="3"/>
  <c r="C29413" i="3"/>
  <c r="C29414" i="3"/>
  <c r="C29415" i="3"/>
  <c r="C29416" i="3"/>
  <c r="C29417" i="3"/>
  <c r="C29418" i="3"/>
  <c r="C29419" i="3"/>
  <c r="C29420" i="3"/>
  <c r="C29421" i="3"/>
  <c r="C29422" i="3"/>
  <c r="C29423" i="3"/>
  <c r="C29424" i="3"/>
  <c r="C29425" i="3"/>
  <c r="C29426" i="3"/>
  <c r="C29427" i="3"/>
  <c r="C29428" i="3"/>
  <c r="C29429" i="3"/>
  <c r="C29430" i="3"/>
  <c r="C29431" i="3"/>
  <c r="C29432" i="3"/>
  <c r="C29433" i="3"/>
  <c r="C29434" i="3"/>
  <c r="C29435" i="3"/>
  <c r="C29436" i="3"/>
  <c r="C29437" i="3"/>
  <c r="C29438" i="3"/>
  <c r="C29439" i="3"/>
  <c r="C29440" i="3"/>
  <c r="C29441" i="3"/>
  <c r="C29442" i="3"/>
  <c r="C29443" i="3"/>
  <c r="C29444" i="3"/>
  <c r="C29445" i="3"/>
  <c r="C29446" i="3"/>
  <c r="C29447" i="3"/>
  <c r="C29448" i="3"/>
  <c r="C29449" i="3"/>
  <c r="C29450" i="3"/>
  <c r="C29451" i="3"/>
  <c r="C29452" i="3"/>
  <c r="C29453" i="3"/>
  <c r="C29454" i="3"/>
  <c r="C29455" i="3"/>
  <c r="C29456" i="3"/>
  <c r="C29457" i="3"/>
  <c r="C29458" i="3"/>
  <c r="C29459" i="3"/>
  <c r="C29460" i="3"/>
  <c r="C29461" i="3"/>
  <c r="C29462" i="3"/>
  <c r="C29463" i="3"/>
  <c r="C29464" i="3"/>
  <c r="C29465" i="3"/>
  <c r="C29466" i="3"/>
  <c r="C29467" i="3"/>
  <c r="C29468" i="3"/>
  <c r="C29469" i="3"/>
  <c r="C29470" i="3"/>
  <c r="C29471" i="3"/>
  <c r="C29472" i="3"/>
  <c r="C29473" i="3"/>
  <c r="C29474" i="3"/>
  <c r="C29475" i="3"/>
  <c r="C29476" i="3"/>
  <c r="C29477" i="3"/>
  <c r="C29478" i="3"/>
  <c r="C29479" i="3"/>
  <c r="C29480" i="3"/>
  <c r="C29481" i="3"/>
  <c r="C29482" i="3"/>
  <c r="C29483" i="3"/>
  <c r="C29484" i="3"/>
  <c r="C29485" i="3"/>
  <c r="C29486" i="3"/>
  <c r="C29487" i="3"/>
  <c r="C29488" i="3"/>
  <c r="C29489" i="3"/>
  <c r="C29490" i="3"/>
  <c r="C29491" i="3"/>
  <c r="C29492" i="3"/>
  <c r="C29493" i="3"/>
  <c r="C29494" i="3"/>
  <c r="C29495" i="3"/>
  <c r="C29496" i="3"/>
  <c r="C29497" i="3"/>
  <c r="C29498" i="3"/>
  <c r="C29499" i="3"/>
  <c r="C29500" i="3"/>
  <c r="C29501" i="3"/>
  <c r="C29502" i="3"/>
  <c r="C29503" i="3"/>
  <c r="C29504" i="3"/>
  <c r="C29505" i="3"/>
  <c r="C29506" i="3"/>
  <c r="C29507" i="3"/>
  <c r="C29508" i="3"/>
  <c r="C29509" i="3"/>
  <c r="C29510" i="3"/>
  <c r="C29511" i="3"/>
  <c r="C29512" i="3"/>
  <c r="C29513" i="3"/>
  <c r="C29514" i="3"/>
  <c r="C29515" i="3"/>
  <c r="C29516" i="3"/>
  <c r="C29517" i="3"/>
  <c r="C29518" i="3"/>
  <c r="C29519" i="3"/>
  <c r="C29520" i="3"/>
  <c r="C29521" i="3"/>
  <c r="C29522" i="3"/>
  <c r="C29523" i="3"/>
  <c r="C29524" i="3"/>
  <c r="C29525" i="3"/>
  <c r="C29526" i="3"/>
  <c r="C29527" i="3"/>
  <c r="C29528" i="3"/>
  <c r="C29529" i="3"/>
  <c r="C29530" i="3"/>
  <c r="C29531" i="3"/>
  <c r="C29532" i="3"/>
  <c r="C29533" i="3"/>
  <c r="C29534" i="3"/>
  <c r="C29535" i="3"/>
  <c r="C29536" i="3"/>
  <c r="C29537" i="3"/>
  <c r="C29538" i="3"/>
  <c r="C29539" i="3"/>
  <c r="C29540" i="3"/>
  <c r="C29541" i="3"/>
  <c r="C29542" i="3"/>
  <c r="C29543" i="3"/>
  <c r="C29544" i="3"/>
  <c r="C29545" i="3"/>
  <c r="C29546" i="3"/>
  <c r="C29547" i="3"/>
  <c r="C29548" i="3"/>
  <c r="C29549" i="3"/>
  <c r="C29550" i="3"/>
  <c r="C29551" i="3"/>
  <c r="C29552" i="3"/>
  <c r="C29553" i="3"/>
  <c r="C29554" i="3"/>
  <c r="C29555" i="3"/>
  <c r="C29556" i="3"/>
  <c r="C29557" i="3"/>
  <c r="C29558" i="3"/>
  <c r="C29559" i="3"/>
  <c r="C29560" i="3"/>
  <c r="C29561" i="3"/>
  <c r="C29562" i="3"/>
  <c r="C29563" i="3"/>
  <c r="C29564" i="3"/>
  <c r="C29565" i="3"/>
  <c r="C29566" i="3"/>
  <c r="C29567" i="3"/>
  <c r="C29568" i="3"/>
  <c r="C29569" i="3"/>
  <c r="C29570" i="3"/>
  <c r="C29571" i="3"/>
  <c r="C29572" i="3"/>
  <c r="C29573" i="3"/>
  <c r="C29574" i="3"/>
  <c r="C29575" i="3"/>
  <c r="C29576" i="3"/>
  <c r="C29577" i="3"/>
  <c r="C29578" i="3"/>
  <c r="C29579" i="3"/>
  <c r="C29580" i="3"/>
  <c r="C29581" i="3"/>
  <c r="C29582" i="3"/>
  <c r="C29583" i="3"/>
  <c r="C29584" i="3"/>
  <c r="C29585" i="3"/>
  <c r="C29586" i="3"/>
  <c r="C29587" i="3"/>
  <c r="C29588" i="3"/>
  <c r="C29589" i="3"/>
  <c r="C29590" i="3"/>
  <c r="C29591" i="3"/>
  <c r="C29592" i="3"/>
  <c r="C29593" i="3"/>
  <c r="C29594" i="3"/>
  <c r="C29595" i="3"/>
  <c r="C29596" i="3"/>
  <c r="C29597" i="3"/>
  <c r="C29598" i="3"/>
  <c r="C29599" i="3"/>
  <c r="C29600" i="3"/>
  <c r="C29601" i="3"/>
  <c r="C29602" i="3"/>
  <c r="C29603" i="3"/>
  <c r="C29604" i="3"/>
  <c r="C29605" i="3"/>
  <c r="C29606" i="3"/>
  <c r="C29607" i="3"/>
  <c r="C29608" i="3"/>
  <c r="C29609" i="3"/>
  <c r="C29610" i="3"/>
  <c r="C29611" i="3"/>
  <c r="C29612" i="3"/>
  <c r="C29613" i="3"/>
  <c r="C29614" i="3"/>
  <c r="C29615" i="3"/>
  <c r="C29616" i="3"/>
  <c r="C29617" i="3"/>
  <c r="C29618" i="3"/>
  <c r="C29619" i="3"/>
  <c r="C29620" i="3"/>
  <c r="C29621" i="3"/>
  <c r="C29622" i="3"/>
  <c r="C29623" i="3"/>
  <c r="C29624" i="3"/>
  <c r="C29625" i="3"/>
  <c r="C29626" i="3"/>
  <c r="C29627" i="3"/>
  <c r="C29628" i="3"/>
  <c r="C29629" i="3"/>
  <c r="C29630" i="3"/>
  <c r="C29631" i="3"/>
  <c r="C29632" i="3"/>
  <c r="C29633" i="3"/>
  <c r="C29634" i="3"/>
  <c r="C29635" i="3"/>
  <c r="C29636" i="3"/>
  <c r="C29637" i="3"/>
  <c r="C29638" i="3"/>
  <c r="C29639" i="3"/>
  <c r="C29640" i="3"/>
  <c r="C29641" i="3"/>
  <c r="C29642" i="3"/>
  <c r="C29643" i="3"/>
  <c r="C29644" i="3"/>
  <c r="C29645" i="3"/>
  <c r="C29646" i="3"/>
  <c r="C29647" i="3"/>
  <c r="C29648" i="3"/>
  <c r="C29649" i="3"/>
  <c r="C29650" i="3"/>
  <c r="C29651" i="3"/>
  <c r="C29652" i="3"/>
  <c r="C29653" i="3"/>
  <c r="C29654" i="3"/>
  <c r="C29655" i="3"/>
  <c r="C29656" i="3"/>
  <c r="C29657" i="3"/>
  <c r="C29658" i="3"/>
  <c r="C29659" i="3"/>
  <c r="C29660" i="3"/>
  <c r="C29661" i="3"/>
  <c r="C29662" i="3"/>
  <c r="C29663" i="3"/>
  <c r="C29664" i="3"/>
  <c r="C29665" i="3"/>
  <c r="C29666" i="3"/>
  <c r="C29667" i="3"/>
  <c r="C29668" i="3"/>
  <c r="C29669" i="3"/>
  <c r="C29670" i="3"/>
  <c r="C29671" i="3"/>
  <c r="C29672" i="3"/>
  <c r="C29673" i="3"/>
  <c r="C29674" i="3"/>
  <c r="C29675" i="3"/>
  <c r="C29676" i="3"/>
  <c r="C29677" i="3"/>
  <c r="C29678" i="3"/>
  <c r="C29679" i="3"/>
  <c r="C29680" i="3"/>
  <c r="C29681" i="3"/>
  <c r="C29682" i="3"/>
  <c r="C29683" i="3"/>
  <c r="C29684" i="3"/>
  <c r="C29685" i="3"/>
  <c r="C29686" i="3"/>
  <c r="C29687" i="3"/>
  <c r="C29688" i="3"/>
  <c r="C29689" i="3"/>
  <c r="C29690" i="3"/>
  <c r="C29691" i="3"/>
  <c r="C29692" i="3"/>
  <c r="C29693" i="3"/>
  <c r="C29694" i="3"/>
  <c r="C29695" i="3"/>
  <c r="C29696" i="3"/>
  <c r="C29697" i="3"/>
  <c r="C29698" i="3"/>
  <c r="C29699" i="3"/>
  <c r="C29700" i="3"/>
  <c r="C29701" i="3"/>
  <c r="C29702" i="3"/>
  <c r="C29703" i="3"/>
  <c r="C29704" i="3"/>
  <c r="C29705" i="3"/>
  <c r="C29706" i="3"/>
  <c r="C29707" i="3"/>
  <c r="C29708" i="3"/>
  <c r="C29709" i="3"/>
  <c r="C29710" i="3"/>
  <c r="C29711" i="3"/>
  <c r="C29712" i="3"/>
  <c r="C29713" i="3"/>
  <c r="C29714" i="3"/>
  <c r="C29715" i="3"/>
  <c r="C29716" i="3"/>
  <c r="C29717" i="3"/>
  <c r="C29718" i="3"/>
  <c r="C29719" i="3"/>
  <c r="C29720" i="3"/>
  <c r="C29721" i="3"/>
  <c r="C29722" i="3"/>
  <c r="C29723" i="3"/>
  <c r="C29724" i="3"/>
  <c r="C29725" i="3"/>
  <c r="C29726" i="3"/>
  <c r="C29727" i="3"/>
  <c r="C29728" i="3"/>
  <c r="C29729" i="3"/>
  <c r="C29730" i="3"/>
  <c r="C29731" i="3"/>
  <c r="C29732" i="3"/>
  <c r="C29733" i="3"/>
  <c r="C29734" i="3"/>
  <c r="C29735" i="3"/>
  <c r="C29736" i="3"/>
  <c r="C29737" i="3"/>
  <c r="C29738" i="3"/>
  <c r="C29739" i="3"/>
  <c r="C29740" i="3"/>
  <c r="C29741" i="3"/>
  <c r="C29742" i="3"/>
  <c r="C29743" i="3"/>
  <c r="C29744" i="3"/>
  <c r="C29745" i="3"/>
  <c r="C29746" i="3"/>
  <c r="C29747" i="3"/>
  <c r="C29748" i="3"/>
  <c r="C29749" i="3"/>
  <c r="C29750" i="3"/>
  <c r="C29751" i="3"/>
  <c r="C29752" i="3"/>
  <c r="C29753" i="3"/>
  <c r="C29754" i="3"/>
  <c r="C29755" i="3"/>
  <c r="C29756" i="3"/>
  <c r="C29757" i="3"/>
  <c r="C29758" i="3"/>
  <c r="C29759" i="3"/>
  <c r="C29760" i="3"/>
  <c r="C29761" i="3"/>
  <c r="C29762" i="3"/>
  <c r="C29763" i="3"/>
  <c r="C29764" i="3"/>
  <c r="C29765" i="3"/>
  <c r="C29766" i="3"/>
  <c r="C29767" i="3"/>
  <c r="C29768" i="3"/>
  <c r="C29769" i="3"/>
  <c r="C29770" i="3"/>
  <c r="C29771" i="3"/>
  <c r="C29772" i="3"/>
  <c r="C29773" i="3"/>
  <c r="C29774" i="3"/>
  <c r="C29775" i="3"/>
  <c r="C29776" i="3"/>
  <c r="C29777" i="3"/>
  <c r="C29778" i="3"/>
  <c r="C29779" i="3"/>
  <c r="C29780" i="3"/>
  <c r="C29781" i="3"/>
  <c r="C29782" i="3"/>
  <c r="C29783" i="3"/>
  <c r="C29784" i="3"/>
  <c r="C29785" i="3"/>
  <c r="C29786" i="3"/>
  <c r="C29787" i="3"/>
  <c r="C29788" i="3"/>
  <c r="C29789" i="3"/>
  <c r="C29790" i="3"/>
  <c r="C29791" i="3"/>
  <c r="C29792" i="3"/>
  <c r="C29793" i="3"/>
  <c r="C29794" i="3"/>
  <c r="C29795" i="3"/>
  <c r="C29796" i="3"/>
  <c r="C29797" i="3"/>
  <c r="C29798" i="3"/>
  <c r="C29799" i="3"/>
  <c r="C29800" i="3"/>
  <c r="C29801" i="3"/>
  <c r="C29802" i="3"/>
  <c r="C29803" i="3"/>
  <c r="C29804" i="3"/>
  <c r="C29805" i="3"/>
  <c r="C29806" i="3"/>
  <c r="C29807" i="3"/>
  <c r="C29808" i="3"/>
  <c r="C29809" i="3"/>
  <c r="C29810" i="3"/>
  <c r="C29811" i="3"/>
  <c r="C29812" i="3"/>
  <c r="C29813" i="3"/>
  <c r="C29814" i="3"/>
  <c r="C29815" i="3"/>
  <c r="C29816" i="3"/>
  <c r="C29817" i="3"/>
  <c r="C29818" i="3"/>
  <c r="C29819" i="3"/>
  <c r="C29820" i="3"/>
  <c r="C29821" i="3"/>
  <c r="C29822" i="3"/>
  <c r="C29823" i="3"/>
  <c r="C29824" i="3"/>
  <c r="C29825" i="3"/>
  <c r="C29826" i="3"/>
  <c r="C29827" i="3"/>
  <c r="C29828" i="3"/>
  <c r="C29829" i="3"/>
  <c r="C29830" i="3"/>
  <c r="C29831" i="3"/>
  <c r="C29832" i="3"/>
  <c r="C29833" i="3"/>
  <c r="C29834" i="3"/>
  <c r="C29835" i="3"/>
  <c r="C29836" i="3"/>
  <c r="C29837" i="3"/>
  <c r="C29838" i="3"/>
  <c r="C29839" i="3"/>
  <c r="C29840" i="3"/>
  <c r="C29841" i="3"/>
  <c r="C29842" i="3"/>
  <c r="C29843" i="3"/>
  <c r="C29844" i="3"/>
  <c r="C29845" i="3"/>
  <c r="C29846" i="3"/>
  <c r="C29847" i="3"/>
  <c r="C29848" i="3"/>
  <c r="C29849" i="3"/>
  <c r="C29850" i="3"/>
  <c r="C29851" i="3"/>
  <c r="C29852" i="3"/>
  <c r="C29853" i="3"/>
  <c r="C29854" i="3"/>
  <c r="C29855" i="3"/>
  <c r="C29856" i="3"/>
  <c r="C29857" i="3"/>
  <c r="C29858" i="3"/>
  <c r="C29859" i="3"/>
  <c r="C29860" i="3"/>
  <c r="C29861" i="3"/>
  <c r="C29862" i="3"/>
  <c r="C29863" i="3"/>
  <c r="C29864" i="3"/>
  <c r="C29865" i="3"/>
  <c r="C29866" i="3"/>
  <c r="C29867" i="3"/>
  <c r="C29868" i="3"/>
  <c r="C29869" i="3"/>
  <c r="C29870" i="3"/>
  <c r="C29871" i="3"/>
  <c r="C29872" i="3"/>
  <c r="C29873" i="3"/>
  <c r="C29874" i="3"/>
  <c r="C29875" i="3"/>
  <c r="C29876" i="3"/>
  <c r="C29877" i="3"/>
  <c r="C29878" i="3"/>
  <c r="C29879" i="3"/>
  <c r="C29880" i="3"/>
  <c r="C29881" i="3"/>
  <c r="C29882" i="3"/>
  <c r="C29883" i="3"/>
  <c r="C29884" i="3"/>
  <c r="C29885" i="3"/>
  <c r="C29886" i="3"/>
  <c r="C29887" i="3"/>
  <c r="C29888" i="3"/>
  <c r="C29889" i="3"/>
  <c r="C29890" i="3"/>
  <c r="C29891" i="3"/>
  <c r="C29892" i="3"/>
  <c r="C29893" i="3"/>
  <c r="C29894" i="3"/>
  <c r="C29895" i="3"/>
  <c r="C29896" i="3"/>
  <c r="C29897" i="3"/>
  <c r="C29898" i="3"/>
  <c r="C29899" i="3"/>
  <c r="C29900" i="3"/>
  <c r="C29901" i="3"/>
  <c r="C29902" i="3"/>
  <c r="C29903" i="3"/>
  <c r="C29904" i="3"/>
  <c r="C29905" i="3"/>
  <c r="C29906" i="3"/>
  <c r="C29907" i="3"/>
  <c r="C29908" i="3"/>
  <c r="C29909" i="3"/>
  <c r="C29910" i="3"/>
  <c r="C29911" i="3"/>
  <c r="C29912" i="3"/>
  <c r="C29913" i="3"/>
  <c r="C29914" i="3"/>
  <c r="C29915" i="3"/>
  <c r="C29916" i="3"/>
  <c r="C29917" i="3"/>
  <c r="C29918" i="3"/>
  <c r="C29919" i="3"/>
  <c r="C29920" i="3"/>
  <c r="C29921" i="3"/>
  <c r="C29922" i="3"/>
  <c r="C29923" i="3"/>
  <c r="C29924" i="3"/>
  <c r="C29925" i="3"/>
  <c r="C29926" i="3"/>
  <c r="C29927" i="3"/>
  <c r="C29928" i="3"/>
  <c r="C29929" i="3"/>
  <c r="C29930" i="3"/>
  <c r="C29931" i="3"/>
  <c r="C29932" i="3"/>
  <c r="C29933" i="3"/>
  <c r="C29934" i="3"/>
  <c r="C29935" i="3"/>
  <c r="C29936" i="3"/>
  <c r="C29937" i="3"/>
  <c r="C29938" i="3"/>
  <c r="C29939" i="3"/>
  <c r="C29940" i="3"/>
  <c r="C29941" i="3"/>
  <c r="C29942" i="3"/>
  <c r="C29943" i="3"/>
  <c r="C29944" i="3"/>
  <c r="C29945" i="3"/>
  <c r="C29946" i="3"/>
  <c r="C29947" i="3"/>
  <c r="C29948" i="3"/>
  <c r="C29949" i="3"/>
  <c r="C29950" i="3"/>
  <c r="C29951" i="3"/>
  <c r="C29952" i="3"/>
  <c r="C29953" i="3"/>
  <c r="C29954" i="3"/>
  <c r="C29955" i="3"/>
  <c r="C29956" i="3"/>
  <c r="C29957" i="3"/>
  <c r="C29958" i="3"/>
  <c r="C29959" i="3"/>
  <c r="C29960" i="3"/>
  <c r="C29961" i="3"/>
  <c r="C29962" i="3"/>
  <c r="C29963" i="3"/>
  <c r="C29964" i="3"/>
  <c r="C29965" i="3"/>
  <c r="C29966" i="3"/>
  <c r="C29967" i="3"/>
  <c r="C29968" i="3"/>
  <c r="C29969" i="3"/>
  <c r="C29970" i="3"/>
  <c r="C29971" i="3"/>
  <c r="C29972" i="3"/>
  <c r="C29973" i="3"/>
  <c r="C29974" i="3"/>
  <c r="C29975" i="3"/>
  <c r="C29976" i="3"/>
  <c r="C29977" i="3"/>
  <c r="C29978" i="3"/>
  <c r="C29979" i="3"/>
  <c r="C29980" i="3"/>
  <c r="C29981" i="3"/>
  <c r="C29982" i="3"/>
  <c r="C29983" i="3"/>
  <c r="C29984" i="3"/>
  <c r="C29985" i="3"/>
  <c r="C29986" i="3"/>
  <c r="C29987" i="3"/>
  <c r="C29988" i="3"/>
  <c r="C29989" i="3"/>
  <c r="C29990" i="3"/>
  <c r="C29991" i="3"/>
  <c r="C29992" i="3"/>
  <c r="C29993" i="3"/>
  <c r="C29994" i="3"/>
  <c r="C29995" i="3"/>
  <c r="C29996" i="3"/>
  <c r="C29997" i="3"/>
  <c r="C29998" i="3"/>
  <c r="C29999" i="3"/>
  <c r="C30000" i="3"/>
  <c r="C30001" i="3"/>
  <c r="C30002" i="3"/>
  <c r="C30003" i="3"/>
  <c r="C30004" i="3"/>
  <c r="C30005" i="3"/>
  <c r="C30006" i="3"/>
  <c r="C30007" i="3"/>
  <c r="C30008" i="3"/>
  <c r="C30009" i="3"/>
  <c r="C30010" i="3"/>
  <c r="C30011" i="3"/>
  <c r="C30012" i="3"/>
  <c r="C30013" i="3"/>
  <c r="C30014" i="3"/>
  <c r="C30015" i="3"/>
  <c r="C30016" i="3"/>
  <c r="C30017" i="3"/>
  <c r="C30018" i="3"/>
  <c r="C30019" i="3"/>
  <c r="C30020" i="3"/>
  <c r="C30021" i="3"/>
  <c r="C30022" i="3"/>
  <c r="C30023" i="3"/>
  <c r="C30024" i="3"/>
  <c r="C30025" i="3"/>
  <c r="C30026" i="3"/>
  <c r="C30027" i="3"/>
  <c r="C30028" i="3"/>
  <c r="C30029" i="3"/>
  <c r="C30030" i="3"/>
  <c r="C30031" i="3"/>
  <c r="C30032" i="3"/>
  <c r="C30033" i="3"/>
  <c r="C30034" i="3"/>
  <c r="C30035" i="3"/>
  <c r="C30036" i="3"/>
  <c r="C30037" i="3"/>
  <c r="C30038" i="3"/>
  <c r="C30039" i="3"/>
  <c r="C30040" i="3"/>
  <c r="C30041" i="3"/>
  <c r="C30042" i="3"/>
  <c r="C30043" i="3"/>
  <c r="C30044" i="3"/>
  <c r="C30045" i="3"/>
  <c r="C30046" i="3"/>
  <c r="C30047" i="3"/>
  <c r="C30048" i="3"/>
  <c r="C30049" i="3"/>
  <c r="C30050" i="3"/>
  <c r="C30051" i="3"/>
  <c r="C30052" i="3"/>
  <c r="C30053" i="3"/>
  <c r="C30054" i="3"/>
  <c r="C30055" i="3"/>
  <c r="C30056" i="3"/>
  <c r="C30057" i="3"/>
  <c r="C30058" i="3"/>
  <c r="C30059" i="3"/>
  <c r="C30060" i="3"/>
  <c r="C30061" i="3"/>
  <c r="C30062" i="3"/>
  <c r="C30063" i="3"/>
  <c r="C30064" i="3"/>
  <c r="C30065" i="3"/>
  <c r="C30066" i="3"/>
  <c r="C30067" i="3"/>
  <c r="C30068" i="3"/>
  <c r="C30069" i="3"/>
  <c r="C30070" i="3"/>
  <c r="C30071" i="3"/>
  <c r="C30072" i="3"/>
  <c r="C30073" i="3"/>
  <c r="C30074" i="3"/>
  <c r="C30075" i="3"/>
  <c r="C30076" i="3"/>
  <c r="C30077" i="3"/>
  <c r="C30078" i="3"/>
  <c r="C30079" i="3"/>
  <c r="C30080" i="3"/>
  <c r="C30081" i="3"/>
  <c r="C30082" i="3"/>
  <c r="C30083" i="3"/>
  <c r="C30084" i="3"/>
  <c r="C30085" i="3"/>
  <c r="C30086" i="3"/>
  <c r="C30087" i="3"/>
  <c r="C30088" i="3"/>
  <c r="C30089" i="3"/>
  <c r="C30090" i="3"/>
  <c r="C30091" i="3"/>
  <c r="C30092" i="3"/>
  <c r="C30093" i="3"/>
  <c r="C30094" i="3"/>
  <c r="C30095" i="3"/>
  <c r="C30096" i="3"/>
  <c r="C30097" i="3"/>
  <c r="C30098" i="3"/>
  <c r="C30099" i="3"/>
  <c r="C30100" i="3"/>
  <c r="C30101" i="3"/>
  <c r="C30102" i="3"/>
  <c r="C30103" i="3"/>
  <c r="C30104" i="3"/>
  <c r="C30105" i="3"/>
  <c r="C30106" i="3"/>
  <c r="C30107" i="3"/>
  <c r="C30108" i="3"/>
  <c r="C30109" i="3"/>
  <c r="C30110" i="3"/>
  <c r="C30111" i="3"/>
  <c r="C30112" i="3"/>
  <c r="C30113" i="3"/>
  <c r="C30114" i="3"/>
  <c r="C30115" i="3"/>
  <c r="C30116" i="3"/>
  <c r="C30117" i="3"/>
  <c r="C30118" i="3"/>
  <c r="C30119" i="3"/>
  <c r="C30120" i="3"/>
  <c r="C30121" i="3"/>
  <c r="C30122" i="3"/>
  <c r="C30123" i="3"/>
  <c r="C30124" i="3"/>
  <c r="C30125" i="3"/>
  <c r="C30126" i="3"/>
  <c r="C30127" i="3"/>
  <c r="C30128" i="3"/>
  <c r="C30129" i="3"/>
  <c r="C30130" i="3"/>
  <c r="C30131" i="3"/>
  <c r="C30132" i="3"/>
  <c r="C30133" i="3"/>
  <c r="C30134" i="3"/>
  <c r="C30135" i="3"/>
  <c r="C30136" i="3"/>
  <c r="C30137" i="3"/>
  <c r="C30138" i="3"/>
  <c r="C30139" i="3"/>
  <c r="C30140" i="3"/>
  <c r="C30141" i="3"/>
  <c r="C30142" i="3"/>
  <c r="C30143" i="3"/>
  <c r="C30144" i="3"/>
  <c r="C30145" i="3"/>
  <c r="C30146" i="3"/>
  <c r="C30147" i="3"/>
  <c r="C30148" i="3"/>
  <c r="C30149" i="3"/>
  <c r="C30150" i="3"/>
  <c r="C30151" i="3"/>
  <c r="C30152" i="3"/>
  <c r="C30153" i="3"/>
  <c r="C30154" i="3"/>
  <c r="C30155" i="3"/>
  <c r="C30156" i="3"/>
  <c r="C30157" i="3"/>
  <c r="C30158" i="3"/>
  <c r="C30159" i="3"/>
  <c r="C30160" i="3"/>
  <c r="C30161" i="3"/>
  <c r="C30162" i="3"/>
  <c r="C30163" i="3"/>
  <c r="C30164" i="3"/>
  <c r="C30165" i="3"/>
  <c r="C30166" i="3"/>
  <c r="C30167" i="3"/>
  <c r="C30168" i="3"/>
  <c r="C30169" i="3"/>
  <c r="C30170" i="3"/>
  <c r="C30171" i="3"/>
  <c r="C30172" i="3"/>
  <c r="C30173" i="3"/>
  <c r="C30174" i="3"/>
  <c r="C30175" i="3"/>
  <c r="C30176" i="3"/>
  <c r="C30177" i="3"/>
  <c r="C30178" i="3"/>
  <c r="C30179" i="3"/>
  <c r="C30180" i="3"/>
  <c r="C30181" i="3"/>
  <c r="C30182" i="3"/>
  <c r="C30183" i="3"/>
  <c r="C30184" i="3"/>
  <c r="C30185" i="3"/>
  <c r="C30186" i="3"/>
  <c r="C30187" i="3"/>
  <c r="C30188" i="3"/>
  <c r="C30189" i="3"/>
  <c r="C30190" i="3"/>
  <c r="C30191" i="3"/>
  <c r="C30192" i="3"/>
  <c r="C30193" i="3"/>
  <c r="C30194" i="3"/>
  <c r="C30195" i="3"/>
  <c r="C30196" i="3"/>
  <c r="C30197" i="3"/>
  <c r="C30198" i="3"/>
  <c r="C30199" i="3"/>
  <c r="C30200" i="3"/>
  <c r="C30201" i="3"/>
  <c r="C30202" i="3"/>
  <c r="C30203" i="3"/>
  <c r="C30204" i="3"/>
  <c r="C30205" i="3"/>
  <c r="C30206" i="3"/>
  <c r="C30207" i="3"/>
  <c r="C30208" i="3"/>
  <c r="C30209" i="3"/>
  <c r="C30210" i="3"/>
  <c r="C30211" i="3"/>
  <c r="C30212" i="3"/>
  <c r="C30213" i="3"/>
  <c r="C30214" i="3"/>
  <c r="C30215" i="3"/>
  <c r="C30216" i="3"/>
  <c r="C30217" i="3"/>
  <c r="C30218" i="3"/>
  <c r="C30219" i="3"/>
  <c r="C30220" i="3"/>
  <c r="C30221" i="3"/>
  <c r="C30222" i="3"/>
  <c r="C30223" i="3"/>
  <c r="C30224" i="3"/>
  <c r="C30225" i="3"/>
  <c r="C30226" i="3"/>
  <c r="C30227" i="3"/>
  <c r="C30228" i="3"/>
  <c r="C30229" i="3"/>
  <c r="C30230" i="3"/>
  <c r="C30231" i="3"/>
  <c r="C30232" i="3"/>
  <c r="C30233" i="3"/>
  <c r="C30234" i="3"/>
  <c r="C30235" i="3"/>
  <c r="C30236" i="3"/>
  <c r="C30237" i="3"/>
  <c r="C30238" i="3"/>
  <c r="C30239" i="3"/>
  <c r="C30240" i="3"/>
  <c r="C30241" i="3"/>
  <c r="C30242" i="3"/>
  <c r="C30243" i="3"/>
  <c r="C30244" i="3"/>
  <c r="C30245" i="3"/>
  <c r="C30246" i="3"/>
  <c r="C30247" i="3"/>
  <c r="C30248" i="3"/>
  <c r="C30249" i="3"/>
  <c r="C30250" i="3"/>
  <c r="C30251" i="3"/>
  <c r="C30252" i="3"/>
  <c r="C30253" i="3"/>
  <c r="C30254" i="3"/>
  <c r="C30255" i="3"/>
  <c r="C30256" i="3"/>
  <c r="C30257" i="3"/>
  <c r="C30258" i="3"/>
  <c r="C30259" i="3"/>
  <c r="C30260" i="3"/>
  <c r="C30261" i="3"/>
  <c r="C30262" i="3"/>
  <c r="C30263" i="3"/>
  <c r="C30264" i="3"/>
  <c r="C30265" i="3"/>
  <c r="C30266" i="3"/>
  <c r="C30267" i="3"/>
  <c r="C30268" i="3"/>
  <c r="C30269" i="3"/>
  <c r="C30270" i="3"/>
  <c r="C30271" i="3"/>
  <c r="C30272" i="3"/>
  <c r="C30273" i="3"/>
  <c r="C30274" i="3"/>
  <c r="C30275" i="3"/>
  <c r="C30276" i="3"/>
  <c r="C30277" i="3"/>
  <c r="C30278" i="3"/>
  <c r="C30279" i="3"/>
  <c r="C30280" i="3"/>
  <c r="C30281" i="3"/>
  <c r="C30282" i="3"/>
  <c r="C30283" i="3"/>
  <c r="C30284" i="3"/>
  <c r="C30285" i="3"/>
  <c r="C30286" i="3"/>
  <c r="C30287" i="3"/>
  <c r="C30288" i="3"/>
  <c r="C30289" i="3"/>
  <c r="C30290" i="3"/>
  <c r="C30291" i="3"/>
  <c r="C30292" i="3"/>
  <c r="C30293" i="3"/>
  <c r="C30294" i="3"/>
  <c r="C30295" i="3"/>
  <c r="C30296" i="3"/>
  <c r="C30297" i="3"/>
  <c r="C30298" i="3"/>
  <c r="C30299" i="3"/>
  <c r="C30300" i="3"/>
  <c r="C30301" i="3"/>
  <c r="C30302" i="3"/>
  <c r="C30303" i="3"/>
  <c r="C30304" i="3"/>
  <c r="C30305" i="3"/>
  <c r="C30306" i="3"/>
  <c r="C30307" i="3"/>
  <c r="C30308" i="3"/>
  <c r="C30309" i="3"/>
  <c r="C30310" i="3"/>
  <c r="C30311" i="3"/>
  <c r="C30312" i="3"/>
  <c r="C30313" i="3"/>
  <c r="C30314" i="3"/>
  <c r="C30315" i="3"/>
  <c r="C30316" i="3"/>
  <c r="C30317" i="3"/>
  <c r="C30318" i="3"/>
  <c r="C30319" i="3"/>
  <c r="C30320" i="3"/>
  <c r="C30321" i="3"/>
  <c r="C30322" i="3"/>
  <c r="C30323" i="3"/>
  <c r="C30324" i="3"/>
  <c r="C30325" i="3"/>
  <c r="C30326" i="3"/>
  <c r="C30327" i="3"/>
  <c r="C30328" i="3"/>
  <c r="C30329" i="3"/>
  <c r="C30330" i="3"/>
  <c r="C30331" i="3"/>
  <c r="C30332" i="3"/>
  <c r="C30333" i="3"/>
  <c r="C30334" i="3"/>
  <c r="C30335" i="3"/>
  <c r="C30336" i="3"/>
  <c r="C30337" i="3"/>
  <c r="C30338" i="3"/>
  <c r="C30339" i="3"/>
  <c r="C30340" i="3"/>
  <c r="C30341" i="3"/>
  <c r="C30342" i="3"/>
  <c r="C30343" i="3"/>
  <c r="C30344" i="3"/>
  <c r="C30345" i="3"/>
  <c r="C30346" i="3"/>
  <c r="C30347" i="3"/>
  <c r="C30348" i="3"/>
  <c r="C30349" i="3"/>
  <c r="C30350" i="3"/>
  <c r="C30351" i="3"/>
  <c r="C30352" i="3"/>
  <c r="C30353" i="3"/>
  <c r="C30354" i="3"/>
  <c r="C30355" i="3"/>
  <c r="C30356" i="3"/>
  <c r="C30357" i="3"/>
  <c r="C30358" i="3"/>
  <c r="C30359" i="3"/>
  <c r="C30360" i="3"/>
  <c r="C30361" i="3"/>
  <c r="C30362" i="3"/>
  <c r="C30363" i="3"/>
  <c r="C30364" i="3"/>
  <c r="C30365" i="3"/>
  <c r="C30366" i="3"/>
  <c r="C30367" i="3"/>
  <c r="C30368" i="3"/>
  <c r="C30369" i="3"/>
  <c r="C30370" i="3"/>
  <c r="C30371" i="3"/>
  <c r="C30372" i="3"/>
  <c r="C30373" i="3"/>
  <c r="C30374" i="3"/>
  <c r="C30375" i="3"/>
  <c r="C30376" i="3"/>
  <c r="C30377" i="3"/>
  <c r="C30378" i="3"/>
  <c r="C30379" i="3"/>
  <c r="C30380" i="3"/>
  <c r="C30381" i="3"/>
  <c r="C30382" i="3"/>
  <c r="C30383" i="3"/>
  <c r="C30384" i="3"/>
  <c r="C30385" i="3"/>
  <c r="C30386" i="3"/>
  <c r="C30387" i="3"/>
  <c r="C30388" i="3"/>
  <c r="C30389" i="3"/>
  <c r="C30390" i="3"/>
  <c r="C30391" i="3"/>
  <c r="C30392" i="3"/>
  <c r="C30393" i="3"/>
  <c r="C30394" i="3"/>
  <c r="C30395" i="3"/>
  <c r="C30396" i="3"/>
  <c r="C30397" i="3"/>
  <c r="C30398" i="3"/>
  <c r="C30399" i="3"/>
  <c r="C30400" i="3"/>
  <c r="C30401" i="3"/>
  <c r="C30402" i="3"/>
  <c r="C30403" i="3"/>
  <c r="C30404" i="3"/>
  <c r="C30405" i="3"/>
  <c r="C30406" i="3"/>
  <c r="C30407" i="3"/>
  <c r="C30408" i="3"/>
  <c r="C30409" i="3"/>
  <c r="C30410" i="3"/>
  <c r="C30411" i="3"/>
  <c r="C30412" i="3"/>
  <c r="C30413" i="3"/>
  <c r="C30414" i="3"/>
  <c r="C30415" i="3"/>
  <c r="C30416" i="3"/>
  <c r="C30417" i="3"/>
  <c r="C30418" i="3"/>
  <c r="C30419" i="3"/>
  <c r="C30420" i="3"/>
  <c r="C30421" i="3"/>
  <c r="C30422" i="3"/>
  <c r="C30423" i="3"/>
  <c r="C30424" i="3"/>
  <c r="C30425" i="3"/>
  <c r="C30426" i="3"/>
  <c r="C30427" i="3"/>
  <c r="C30428" i="3"/>
  <c r="C30429" i="3"/>
  <c r="C30430" i="3"/>
  <c r="C30431" i="3"/>
  <c r="C30432" i="3"/>
  <c r="C30433" i="3"/>
  <c r="C30434" i="3"/>
  <c r="C30435" i="3"/>
  <c r="C30436" i="3"/>
  <c r="C30437" i="3"/>
  <c r="C30438" i="3"/>
  <c r="C30439" i="3"/>
  <c r="C30440" i="3"/>
  <c r="C30441" i="3"/>
  <c r="C30442" i="3"/>
  <c r="C30443" i="3"/>
  <c r="C30444" i="3"/>
  <c r="C30445" i="3"/>
  <c r="C30446" i="3"/>
  <c r="C30447" i="3"/>
  <c r="C30448" i="3"/>
  <c r="C30449" i="3"/>
  <c r="C30450" i="3"/>
  <c r="C30451" i="3"/>
  <c r="C30452" i="3"/>
  <c r="C30453" i="3"/>
  <c r="C30454" i="3"/>
  <c r="C30455" i="3"/>
  <c r="C30456" i="3"/>
  <c r="C30457" i="3"/>
  <c r="C30458" i="3"/>
  <c r="C30459" i="3"/>
  <c r="C30460" i="3"/>
  <c r="C30461" i="3"/>
  <c r="C30462" i="3"/>
  <c r="C30463" i="3"/>
  <c r="C30464" i="3"/>
  <c r="C30465" i="3"/>
  <c r="C30466" i="3"/>
  <c r="C30467" i="3"/>
  <c r="C30468" i="3"/>
  <c r="C30469" i="3"/>
  <c r="C30470" i="3"/>
  <c r="C30471" i="3"/>
  <c r="C30472" i="3"/>
  <c r="C30473" i="3"/>
  <c r="C30474" i="3"/>
  <c r="C30475" i="3"/>
  <c r="C30476" i="3"/>
  <c r="C30477" i="3"/>
  <c r="C30478" i="3"/>
  <c r="C30479" i="3"/>
  <c r="C30480" i="3"/>
  <c r="C30481" i="3"/>
  <c r="C30482" i="3"/>
  <c r="C30483" i="3"/>
  <c r="C30484" i="3"/>
  <c r="C30485" i="3"/>
  <c r="C30486" i="3"/>
  <c r="C30487" i="3"/>
  <c r="C30488" i="3"/>
  <c r="C30489" i="3"/>
  <c r="C30490" i="3"/>
  <c r="C30491" i="3"/>
  <c r="C30492" i="3"/>
  <c r="C30493" i="3"/>
  <c r="C30494" i="3"/>
  <c r="C30495" i="3"/>
  <c r="C30496" i="3"/>
  <c r="C30497" i="3"/>
  <c r="C30498" i="3"/>
  <c r="C30499" i="3"/>
  <c r="C30500" i="3"/>
  <c r="C30501" i="3"/>
  <c r="C30502" i="3"/>
  <c r="C30503" i="3"/>
  <c r="C30504" i="3"/>
  <c r="C30505" i="3"/>
  <c r="C30506" i="3"/>
  <c r="C30507" i="3"/>
  <c r="C30508" i="3"/>
  <c r="C30509" i="3"/>
  <c r="C30510" i="3"/>
  <c r="C30511" i="3"/>
  <c r="C30512" i="3"/>
  <c r="C30513" i="3"/>
  <c r="C30514" i="3"/>
  <c r="C30515" i="3"/>
  <c r="C30516" i="3"/>
  <c r="C30517" i="3"/>
  <c r="C30518" i="3"/>
  <c r="C30519" i="3"/>
  <c r="C30520" i="3"/>
  <c r="C30521" i="3"/>
  <c r="C30522" i="3"/>
  <c r="C30523" i="3"/>
  <c r="C30524" i="3"/>
  <c r="C30525" i="3"/>
  <c r="C30526" i="3"/>
  <c r="C30527" i="3"/>
  <c r="C30528" i="3"/>
  <c r="C30529" i="3"/>
  <c r="C30530" i="3"/>
  <c r="C30531" i="3"/>
  <c r="C30532" i="3"/>
  <c r="C30533" i="3"/>
  <c r="C30534" i="3"/>
  <c r="C30535" i="3"/>
  <c r="C30536" i="3"/>
  <c r="C30537" i="3"/>
  <c r="C30538" i="3"/>
  <c r="C30539" i="3"/>
  <c r="C30540" i="3"/>
  <c r="C30541" i="3"/>
  <c r="C30542" i="3"/>
  <c r="C30543" i="3"/>
  <c r="C30544" i="3"/>
  <c r="C30545" i="3"/>
  <c r="C30546" i="3"/>
  <c r="C30547" i="3"/>
  <c r="C30548" i="3"/>
  <c r="C30549" i="3"/>
  <c r="C30550" i="3"/>
  <c r="C30551" i="3"/>
  <c r="C30552" i="3"/>
  <c r="C30553" i="3"/>
  <c r="C30554" i="3"/>
  <c r="C30555" i="3"/>
  <c r="C30556" i="3"/>
  <c r="C30557" i="3"/>
  <c r="C30558" i="3"/>
  <c r="C30559" i="3"/>
  <c r="C30560" i="3"/>
  <c r="C30561" i="3"/>
  <c r="C30562" i="3"/>
  <c r="C30563" i="3"/>
  <c r="C30564" i="3"/>
  <c r="C30565" i="3"/>
  <c r="C30566" i="3"/>
  <c r="C30567" i="3"/>
  <c r="C30568" i="3"/>
  <c r="C30569" i="3"/>
  <c r="C30570" i="3"/>
  <c r="C30571" i="3"/>
  <c r="C30572" i="3"/>
  <c r="C30573" i="3"/>
  <c r="C30574" i="3"/>
  <c r="C30575" i="3"/>
  <c r="C30576" i="3"/>
  <c r="C30577" i="3"/>
  <c r="C30578" i="3"/>
  <c r="C30579" i="3"/>
  <c r="C30580" i="3"/>
  <c r="C30581" i="3"/>
  <c r="C30582" i="3"/>
  <c r="C30583" i="3"/>
  <c r="C30584" i="3"/>
  <c r="C30585" i="3"/>
  <c r="C30586" i="3"/>
  <c r="C30587" i="3"/>
  <c r="C30588" i="3"/>
  <c r="C30589" i="3"/>
  <c r="C30590" i="3"/>
  <c r="C30591" i="3"/>
  <c r="C30592" i="3"/>
  <c r="C30593" i="3"/>
  <c r="C30594" i="3"/>
  <c r="C30595" i="3"/>
  <c r="C30596" i="3"/>
  <c r="C30597" i="3"/>
  <c r="C30598" i="3"/>
  <c r="C30599" i="3"/>
  <c r="C30600" i="3"/>
  <c r="C30601" i="3"/>
  <c r="C30602" i="3"/>
  <c r="C30603" i="3"/>
  <c r="C30604" i="3"/>
  <c r="C30605" i="3"/>
  <c r="C30606" i="3"/>
  <c r="C30607" i="3"/>
  <c r="C30608" i="3"/>
  <c r="C30609" i="3"/>
  <c r="C30610" i="3"/>
  <c r="C30611" i="3"/>
  <c r="C30612" i="3"/>
  <c r="C30613" i="3"/>
  <c r="C30614" i="3"/>
  <c r="C30615" i="3"/>
  <c r="C30616" i="3"/>
  <c r="C30617" i="3"/>
  <c r="C30618" i="3"/>
  <c r="C30619" i="3"/>
  <c r="C30620" i="3"/>
  <c r="C30621" i="3"/>
  <c r="C30622" i="3"/>
  <c r="C30623" i="3"/>
  <c r="C30624" i="3"/>
  <c r="C30625" i="3"/>
  <c r="C30626" i="3"/>
  <c r="C30627" i="3"/>
  <c r="C30628" i="3"/>
  <c r="C30629" i="3"/>
  <c r="C30630" i="3"/>
  <c r="C30631" i="3"/>
  <c r="C30632" i="3"/>
  <c r="C30633" i="3"/>
  <c r="C30634" i="3"/>
  <c r="C30635" i="3"/>
  <c r="C30636" i="3"/>
  <c r="C30637" i="3"/>
  <c r="C30638" i="3"/>
  <c r="C30639" i="3"/>
  <c r="C30640" i="3"/>
  <c r="C30641" i="3"/>
  <c r="C30642" i="3"/>
  <c r="C30643" i="3"/>
  <c r="C30644" i="3"/>
  <c r="C30645" i="3"/>
  <c r="C30646" i="3"/>
  <c r="C30647" i="3"/>
  <c r="C30648" i="3"/>
  <c r="C30649" i="3"/>
  <c r="C30650" i="3"/>
  <c r="C30651" i="3"/>
  <c r="C30652" i="3"/>
  <c r="C30653" i="3"/>
  <c r="C30654" i="3"/>
  <c r="C30655" i="3"/>
  <c r="C30656" i="3"/>
  <c r="C30657" i="3"/>
  <c r="C30658" i="3"/>
  <c r="C30659" i="3"/>
  <c r="C30660" i="3"/>
  <c r="C30661" i="3"/>
  <c r="C30662" i="3"/>
  <c r="C30663" i="3"/>
  <c r="C30664" i="3"/>
  <c r="C30665" i="3"/>
  <c r="C30666" i="3"/>
  <c r="C30667" i="3"/>
  <c r="C30668" i="3"/>
  <c r="C30669" i="3"/>
  <c r="C30670" i="3"/>
  <c r="C30671" i="3"/>
  <c r="C30672" i="3"/>
  <c r="C30673" i="3"/>
  <c r="C30674" i="3"/>
  <c r="C30675" i="3"/>
  <c r="C30676" i="3"/>
  <c r="C30677" i="3"/>
  <c r="C30678" i="3"/>
  <c r="C30679" i="3"/>
  <c r="C30680" i="3"/>
  <c r="C30681" i="3"/>
  <c r="C30682" i="3"/>
  <c r="C30683" i="3"/>
  <c r="C30684" i="3"/>
  <c r="C30685" i="3"/>
  <c r="C30686" i="3"/>
  <c r="C30687" i="3"/>
  <c r="C30688" i="3"/>
  <c r="C30689" i="3"/>
  <c r="C30690" i="3"/>
  <c r="C30691" i="3"/>
  <c r="C30692" i="3"/>
  <c r="C30693" i="3"/>
  <c r="C30694" i="3"/>
  <c r="C30695" i="3"/>
  <c r="C30696" i="3"/>
  <c r="C30697" i="3"/>
  <c r="C30698" i="3"/>
  <c r="C30699" i="3"/>
  <c r="C30700" i="3"/>
  <c r="C30701" i="3"/>
  <c r="C30702" i="3"/>
  <c r="C30703" i="3"/>
  <c r="C30704" i="3"/>
  <c r="C30705" i="3"/>
  <c r="C30706" i="3"/>
  <c r="C30707" i="3"/>
  <c r="C30708" i="3"/>
  <c r="C30709" i="3"/>
  <c r="C30710" i="3"/>
  <c r="C30711" i="3"/>
  <c r="C30712" i="3"/>
  <c r="C30713" i="3"/>
  <c r="C30714" i="3"/>
  <c r="C30715" i="3"/>
  <c r="C30716" i="3"/>
  <c r="C30717" i="3"/>
  <c r="C30718" i="3"/>
  <c r="C30719" i="3"/>
  <c r="C30720" i="3"/>
  <c r="C30721" i="3"/>
  <c r="C30722" i="3"/>
  <c r="C30723" i="3"/>
  <c r="C30724" i="3"/>
  <c r="C30725" i="3"/>
  <c r="C30726" i="3"/>
  <c r="C30727" i="3"/>
  <c r="C30728" i="3"/>
  <c r="C30729" i="3"/>
  <c r="C30730" i="3"/>
  <c r="C30731" i="3"/>
  <c r="C30732" i="3"/>
  <c r="C30733" i="3"/>
  <c r="C30734" i="3"/>
  <c r="C30735" i="3"/>
  <c r="C30736" i="3"/>
  <c r="C30737" i="3"/>
  <c r="C30738" i="3"/>
  <c r="C30739" i="3"/>
  <c r="C30740" i="3"/>
  <c r="C30741" i="3"/>
  <c r="C30742" i="3"/>
  <c r="C30743" i="3"/>
  <c r="C30744" i="3"/>
  <c r="C30745" i="3"/>
  <c r="C30746" i="3"/>
  <c r="C30747" i="3"/>
  <c r="C30748" i="3"/>
  <c r="C30749" i="3"/>
  <c r="C30750" i="3"/>
  <c r="C30751" i="3"/>
  <c r="C30752" i="3"/>
  <c r="C30753" i="3"/>
  <c r="C30754" i="3"/>
  <c r="C30755" i="3"/>
  <c r="C30756" i="3"/>
  <c r="C30757" i="3"/>
  <c r="C30758" i="3"/>
  <c r="C30759" i="3"/>
  <c r="C30760" i="3"/>
  <c r="C30761" i="3"/>
  <c r="C30762" i="3"/>
  <c r="C30763" i="3"/>
  <c r="C30764" i="3"/>
  <c r="C30765" i="3"/>
  <c r="C30766" i="3"/>
  <c r="C30767" i="3"/>
  <c r="C30768" i="3"/>
  <c r="C30769" i="3"/>
  <c r="C30770" i="3"/>
  <c r="C30771" i="3"/>
  <c r="C30772" i="3"/>
  <c r="C30773" i="3"/>
  <c r="C30774" i="3"/>
  <c r="C30775" i="3"/>
  <c r="C30776" i="3"/>
  <c r="C30777" i="3"/>
  <c r="C30778" i="3"/>
  <c r="C30779" i="3"/>
  <c r="C30780" i="3"/>
  <c r="C30781" i="3"/>
  <c r="C30782" i="3"/>
  <c r="C30783" i="3"/>
  <c r="C30784" i="3"/>
  <c r="C30785" i="3"/>
  <c r="C30786" i="3"/>
  <c r="C30787" i="3"/>
  <c r="C30788" i="3"/>
  <c r="C30789" i="3"/>
  <c r="C30790" i="3"/>
  <c r="C30791" i="3"/>
  <c r="C30792" i="3"/>
  <c r="C30793" i="3"/>
  <c r="C30794" i="3"/>
  <c r="C30795" i="3"/>
  <c r="C30796" i="3"/>
  <c r="C30797" i="3"/>
  <c r="C30798" i="3"/>
  <c r="C30799" i="3"/>
  <c r="C30800" i="3"/>
  <c r="C30801" i="3"/>
  <c r="C30802" i="3"/>
  <c r="C30803" i="3"/>
  <c r="C30804" i="3"/>
  <c r="C30805" i="3"/>
  <c r="C30806" i="3"/>
  <c r="C30807" i="3"/>
  <c r="C30808" i="3"/>
  <c r="C30809" i="3"/>
  <c r="C30810" i="3"/>
  <c r="C30811" i="3"/>
  <c r="C30812" i="3"/>
  <c r="C30813" i="3"/>
  <c r="C30814" i="3"/>
  <c r="C30815" i="3"/>
  <c r="C30816" i="3"/>
  <c r="C30817" i="3"/>
  <c r="C30818" i="3"/>
  <c r="C30819" i="3"/>
  <c r="C30820" i="3"/>
  <c r="C30821" i="3"/>
  <c r="C30822" i="3"/>
  <c r="C30823" i="3"/>
  <c r="C30824" i="3"/>
  <c r="C30825" i="3"/>
  <c r="C30826" i="3"/>
  <c r="C30827" i="3"/>
  <c r="C30828" i="3"/>
  <c r="C30829" i="3"/>
  <c r="C30830" i="3"/>
  <c r="C30831" i="3"/>
  <c r="C30832" i="3"/>
  <c r="C30833" i="3"/>
  <c r="C30834" i="3"/>
  <c r="C30835" i="3"/>
  <c r="C30836" i="3"/>
  <c r="C30837" i="3"/>
  <c r="C30838" i="3"/>
  <c r="C30839" i="3"/>
  <c r="C30840" i="3"/>
  <c r="C30841" i="3"/>
  <c r="C30842" i="3"/>
  <c r="C30843" i="3"/>
  <c r="C30844" i="3"/>
  <c r="C30845" i="3"/>
  <c r="C30846" i="3"/>
  <c r="C30847" i="3"/>
  <c r="C30848" i="3"/>
  <c r="C30849" i="3"/>
  <c r="C30850" i="3"/>
  <c r="C30851" i="3"/>
  <c r="C30852" i="3"/>
  <c r="C30853" i="3"/>
  <c r="C30854" i="3"/>
  <c r="C30855" i="3"/>
  <c r="C30856" i="3"/>
  <c r="C30857" i="3"/>
  <c r="C30858" i="3"/>
  <c r="C30859" i="3"/>
  <c r="C30860" i="3"/>
  <c r="C30861" i="3"/>
  <c r="C30862" i="3"/>
  <c r="C30863" i="3"/>
  <c r="C30864" i="3"/>
  <c r="C30865" i="3"/>
  <c r="C30866" i="3"/>
  <c r="C30867" i="3"/>
  <c r="C30868" i="3"/>
  <c r="C30869" i="3"/>
  <c r="C30870" i="3"/>
  <c r="C30871" i="3"/>
  <c r="C30872" i="3"/>
  <c r="C30873" i="3"/>
  <c r="C30874" i="3"/>
  <c r="C30875" i="3"/>
  <c r="C30876" i="3"/>
  <c r="C30877" i="3"/>
  <c r="C30878" i="3"/>
  <c r="C30879" i="3"/>
  <c r="C30880" i="3"/>
  <c r="C30881" i="3"/>
  <c r="C30882" i="3"/>
  <c r="C30883" i="3"/>
  <c r="C30884" i="3"/>
  <c r="C30885" i="3"/>
  <c r="C30886" i="3"/>
  <c r="C30887" i="3"/>
  <c r="C30888" i="3"/>
  <c r="C30889" i="3"/>
  <c r="C30890" i="3"/>
  <c r="C30891" i="3"/>
  <c r="C30892" i="3"/>
  <c r="C30893" i="3"/>
  <c r="C30894" i="3"/>
  <c r="C30895" i="3"/>
  <c r="C30896" i="3"/>
  <c r="C30897" i="3"/>
  <c r="C30898" i="3"/>
  <c r="C30899" i="3"/>
  <c r="C30900" i="3"/>
  <c r="C30901" i="3"/>
  <c r="C30902" i="3"/>
  <c r="C30903" i="3"/>
  <c r="C30904" i="3"/>
  <c r="C30905" i="3"/>
  <c r="C30906" i="3"/>
  <c r="C30907" i="3"/>
  <c r="C30908" i="3"/>
  <c r="C30909" i="3"/>
  <c r="C30910" i="3"/>
  <c r="C30911" i="3"/>
  <c r="C30912" i="3"/>
  <c r="C30913" i="3"/>
  <c r="C30914" i="3"/>
  <c r="C30915" i="3"/>
  <c r="C30916" i="3"/>
  <c r="C30917" i="3"/>
  <c r="C30918" i="3"/>
  <c r="C30919" i="3"/>
  <c r="C30920" i="3"/>
  <c r="C30921" i="3"/>
  <c r="C30922" i="3"/>
  <c r="C30923" i="3"/>
  <c r="C30924" i="3"/>
  <c r="C30925" i="3"/>
  <c r="C30926" i="3"/>
  <c r="C30927" i="3"/>
  <c r="C30928" i="3"/>
  <c r="C30929" i="3"/>
  <c r="C30930" i="3"/>
  <c r="C30931" i="3"/>
  <c r="C30932" i="3"/>
  <c r="C30933" i="3"/>
  <c r="C30934" i="3"/>
  <c r="C30935" i="3"/>
  <c r="C30936" i="3"/>
  <c r="C30937" i="3"/>
  <c r="C30938" i="3"/>
  <c r="C30939" i="3"/>
  <c r="C30940" i="3"/>
  <c r="C30941" i="3"/>
  <c r="C30942" i="3"/>
  <c r="C30943" i="3"/>
  <c r="C30944" i="3"/>
  <c r="C30945" i="3"/>
  <c r="C30946" i="3"/>
  <c r="C30947" i="3"/>
  <c r="C30948" i="3"/>
  <c r="C30949" i="3"/>
  <c r="C30950" i="3"/>
  <c r="C30951" i="3"/>
  <c r="C30952" i="3"/>
  <c r="C30953" i="3"/>
  <c r="C30954" i="3"/>
  <c r="C30955" i="3"/>
  <c r="C30956" i="3"/>
  <c r="C30957" i="3"/>
  <c r="C30958" i="3"/>
  <c r="C30959" i="3"/>
  <c r="C30960" i="3"/>
  <c r="C30961" i="3"/>
  <c r="C30962" i="3"/>
  <c r="C30963" i="3"/>
  <c r="C30964" i="3"/>
  <c r="C30965" i="3"/>
  <c r="C30966" i="3"/>
  <c r="C30967" i="3"/>
  <c r="C30968" i="3"/>
  <c r="C30969" i="3"/>
  <c r="C30970" i="3"/>
  <c r="C30971" i="3"/>
  <c r="C30972" i="3"/>
  <c r="C30973" i="3"/>
  <c r="C30974" i="3"/>
  <c r="C30975" i="3"/>
  <c r="C30976" i="3"/>
  <c r="C30977" i="3"/>
  <c r="C30978" i="3"/>
  <c r="C30979" i="3"/>
  <c r="C30980" i="3"/>
  <c r="C30981" i="3"/>
  <c r="C30982" i="3"/>
  <c r="C30983" i="3"/>
  <c r="C30984" i="3"/>
  <c r="C30985" i="3"/>
  <c r="C30986" i="3"/>
  <c r="C30987" i="3"/>
  <c r="C30988" i="3"/>
  <c r="C30989" i="3"/>
  <c r="C30990" i="3"/>
  <c r="C30991" i="3"/>
  <c r="C30992" i="3"/>
  <c r="C30993" i="3"/>
  <c r="C30994" i="3"/>
  <c r="C30995" i="3"/>
  <c r="C30996" i="3"/>
  <c r="C30997" i="3"/>
  <c r="C30998" i="3"/>
  <c r="C30999" i="3"/>
  <c r="C31000" i="3"/>
  <c r="C31001" i="3"/>
  <c r="C31002" i="3"/>
  <c r="C31003" i="3"/>
  <c r="C31004" i="3"/>
  <c r="C31005" i="3"/>
  <c r="C31006" i="3"/>
  <c r="C31007" i="3"/>
  <c r="C31008" i="3"/>
  <c r="C31009" i="3"/>
  <c r="C31010" i="3"/>
  <c r="C31011" i="3"/>
  <c r="C31012" i="3"/>
  <c r="C31013" i="3"/>
  <c r="C31014" i="3"/>
  <c r="C31015" i="3"/>
  <c r="C31016" i="3"/>
  <c r="C31017" i="3"/>
  <c r="C31018" i="3"/>
  <c r="C31019" i="3"/>
  <c r="C31020" i="3"/>
  <c r="C31021" i="3"/>
  <c r="C31022" i="3"/>
  <c r="C31023" i="3"/>
  <c r="C31024" i="3"/>
  <c r="C31025" i="3"/>
  <c r="C31026" i="3"/>
  <c r="C31027" i="3"/>
  <c r="C31028" i="3"/>
  <c r="C31029" i="3"/>
  <c r="C31030" i="3"/>
  <c r="C31031" i="3"/>
  <c r="C31032" i="3"/>
  <c r="C31033" i="3"/>
  <c r="C31034" i="3"/>
  <c r="C31035" i="3"/>
  <c r="C31036" i="3"/>
  <c r="C31037" i="3"/>
  <c r="C31038" i="3"/>
  <c r="C31039" i="3"/>
  <c r="C31040" i="3"/>
  <c r="C31041" i="3"/>
  <c r="C31042" i="3"/>
  <c r="C31043" i="3"/>
  <c r="C31044" i="3"/>
  <c r="C31045" i="3"/>
  <c r="C31046" i="3"/>
  <c r="C31047" i="3"/>
  <c r="C31048" i="3"/>
  <c r="C31049" i="3"/>
  <c r="C31050" i="3"/>
  <c r="C31051" i="3"/>
  <c r="C31052" i="3"/>
  <c r="C31053" i="3"/>
  <c r="C31054" i="3"/>
  <c r="C31055" i="3"/>
  <c r="C31056" i="3"/>
  <c r="C31057" i="3"/>
  <c r="C31058" i="3"/>
  <c r="C31059" i="3"/>
  <c r="C31060" i="3"/>
  <c r="C31061" i="3"/>
  <c r="C31062" i="3"/>
  <c r="C31063" i="3"/>
  <c r="C31064" i="3"/>
  <c r="C31065" i="3"/>
  <c r="C31066" i="3"/>
  <c r="C31067" i="3"/>
  <c r="C31068" i="3"/>
  <c r="C31069" i="3"/>
  <c r="C31070" i="3"/>
  <c r="C31071" i="3"/>
  <c r="C31072" i="3"/>
  <c r="C31073" i="3"/>
  <c r="C31074" i="3"/>
  <c r="C31075" i="3"/>
  <c r="C31076" i="3"/>
  <c r="C31077" i="3"/>
  <c r="C31078" i="3"/>
  <c r="C31079" i="3"/>
  <c r="C31080" i="3"/>
  <c r="C31081" i="3"/>
  <c r="C31082" i="3"/>
  <c r="C31083" i="3"/>
  <c r="C31084" i="3"/>
  <c r="C31085" i="3"/>
  <c r="C31086" i="3"/>
  <c r="C31087" i="3"/>
  <c r="C31088" i="3"/>
  <c r="C31089" i="3"/>
  <c r="C31090" i="3"/>
  <c r="C31091" i="3"/>
  <c r="C31092" i="3"/>
  <c r="C31093" i="3"/>
  <c r="C31094" i="3"/>
  <c r="C31095" i="3"/>
  <c r="C31096" i="3"/>
  <c r="C31097" i="3"/>
  <c r="C31098" i="3"/>
  <c r="C31099" i="3"/>
  <c r="C31100" i="3"/>
  <c r="C31101" i="3"/>
  <c r="C31102" i="3"/>
  <c r="C31103" i="3"/>
  <c r="C31104" i="3"/>
  <c r="C31105" i="3"/>
  <c r="C31106" i="3"/>
  <c r="C31107" i="3"/>
  <c r="C31108" i="3"/>
  <c r="C31109" i="3"/>
  <c r="C31110" i="3"/>
  <c r="C31111" i="3"/>
  <c r="C31112" i="3"/>
  <c r="C31113" i="3"/>
  <c r="C31114" i="3"/>
  <c r="C31115" i="3"/>
  <c r="C31116" i="3"/>
  <c r="C31117" i="3"/>
  <c r="C31118" i="3"/>
  <c r="C31119" i="3"/>
  <c r="C31120" i="3"/>
  <c r="C31121" i="3"/>
  <c r="C31122" i="3"/>
  <c r="C31123" i="3"/>
  <c r="C31124" i="3"/>
  <c r="C31125" i="3"/>
  <c r="C31126" i="3"/>
  <c r="C31127" i="3"/>
  <c r="C31128" i="3"/>
  <c r="C31129" i="3"/>
  <c r="C31130" i="3"/>
  <c r="C31131" i="3"/>
  <c r="C31132" i="3"/>
  <c r="C31133" i="3"/>
  <c r="C31134" i="3"/>
  <c r="C31135" i="3"/>
  <c r="C31136" i="3"/>
  <c r="C31137" i="3"/>
  <c r="C31138" i="3"/>
  <c r="C31139" i="3"/>
  <c r="C31140" i="3"/>
  <c r="C31141" i="3"/>
  <c r="C31142" i="3"/>
  <c r="C31143" i="3"/>
  <c r="C31144" i="3"/>
  <c r="C31145" i="3"/>
  <c r="C31146" i="3"/>
  <c r="C31147" i="3"/>
  <c r="C31148" i="3"/>
  <c r="C31149" i="3"/>
  <c r="C31150" i="3"/>
  <c r="C31151" i="3"/>
  <c r="C31152" i="3"/>
  <c r="C31153" i="3"/>
  <c r="C31154" i="3"/>
  <c r="C31155" i="3"/>
  <c r="C31156" i="3"/>
  <c r="C31157" i="3"/>
  <c r="C31158" i="3"/>
  <c r="C31159" i="3"/>
  <c r="C31160" i="3"/>
  <c r="C31161" i="3"/>
  <c r="C31162" i="3"/>
  <c r="C31163" i="3"/>
  <c r="C31164" i="3"/>
  <c r="C31165" i="3"/>
  <c r="C31166" i="3"/>
  <c r="C31167" i="3"/>
  <c r="C31168" i="3"/>
  <c r="C31169" i="3"/>
  <c r="C31170" i="3"/>
  <c r="C31171" i="3"/>
  <c r="C31172" i="3"/>
  <c r="C31173" i="3"/>
  <c r="C31174" i="3"/>
  <c r="C31175" i="3"/>
  <c r="C31176" i="3"/>
  <c r="C31177" i="3"/>
  <c r="C31178" i="3"/>
  <c r="C31179" i="3"/>
  <c r="C31180" i="3"/>
  <c r="C31181" i="3"/>
  <c r="C31182" i="3"/>
  <c r="C31183" i="3"/>
  <c r="C31184" i="3"/>
  <c r="C31185" i="3"/>
  <c r="C31186" i="3"/>
  <c r="C31187" i="3"/>
  <c r="C31188" i="3"/>
  <c r="C31189" i="3"/>
  <c r="C31190" i="3"/>
  <c r="C31191" i="3"/>
  <c r="C31192" i="3"/>
  <c r="C31193" i="3"/>
  <c r="C31194" i="3"/>
  <c r="C31195" i="3"/>
  <c r="C31196" i="3"/>
  <c r="C31197" i="3"/>
  <c r="C31198" i="3"/>
  <c r="C31199" i="3"/>
  <c r="C31200" i="3"/>
  <c r="C31201" i="3"/>
  <c r="C31202" i="3"/>
  <c r="C31203" i="3"/>
  <c r="C31204" i="3"/>
  <c r="C31205" i="3"/>
  <c r="C31206" i="3"/>
  <c r="C31207" i="3"/>
  <c r="C31208" i="3"/>
  <c r="C31209" i="3"/>
  <c r="C31210" i="3"/>
  <c r="C31211" i="3"/>
  <c r="C31212" i="3"/>
  <c r="C31213" i="3"/>
  <c r="C31214" i="3"/>
  <c r="C31215" i="3"/>
  <c r="C31216" i="3"/>
  <c r="C31217" i="3"/>
  <c r="C31218" i="3"/>
  <c r="C31219" i="3"/>
  <c r="C31220" i="3"/>
  <c r="C31221" i="3"/>
  <c r="C31222" i="3"/>
  <c r="C31223" i="3"/>
  <c r="C31224" i="3"/>
  <c r="C31225" i="3"/>
  <c r="C31226" i="3"/>
  <c r="C31227" i="3"/>
  <c r="C31228" i="3"/>
  <c r="C31229" i="3"/>
  <c r="C31230" i="3"/>
  <c r="C31231" i="3"/>
  <c r="C31232" i="3"/>
  <c r="C31233" i="3"/>
  <c r="C31234" i="3"/>
  <c r="C31235" i="3"/>
  <c r="C31236" i="3"/>
  <c r="C31237" i="3"/>
  <c r="C31238" i="3"/>
  <c r="C31239" i="3"/>
  <c r="C31240" i="3"/>
  <c r="C31241" i="3"/>
  <c r="C31242" i="3"/>
  <c r="C31243" i="3"/>
  <c r="C31244" i="3"/>
  <c r="C31245" i="3"/>
  <c r="C31246" i="3"/>
  <c r="C31247" i="3"/>
  <c r="C31248" i="3"/>
  <c r="C31249" i="3"/>
  <c r="C31250" i="3"/>
  <c r="C31251" i="3"/>
  <c r="C31252" i="3"/>
  <c r="C31253" i="3"/>
  <c r="C31254" i="3"/>
  <c r="C31255" i="3"/>
  <c r="C31256" i="3"/>
  <c r="C31257" i="3"/>
  <c r="C31258" i="3"/>
  <c r="C31259" i="3"/>
  <c r="C31260" i="3"/>
  <c r="C31261" i="3"/>
  <c r="C31262" i="3"/>
  <c r="C31263" i="3"/>
  <c r="C31264" i="3"/>
  <c r="C31265" i="3"/>
  <c r="C31266" i="3"/>
  <c r="C31267" i="3"/>
  <c r="C31268" i="3"/>
  <c r="C31269" i="3"/>
  <c r="C31270" i="3"/>
  <c r="C31271" i="3"/>
  <c r="C31272" i="3"/>
  <c r="C31273" i="3"/>
  <c r="C31274" i="3"/>
  <c r="C31275" i="3"/>
  <c r="C31276" i="3"/>
  <c r="C31277" i="3"/>
  <c r="C31278" i="3"/>
  <c r="C31279" i="3"/>
  <c r="C31280" i="3"/>
  <c r="C31281" i="3"/>
  <c r="C31282" i="3"/>
  <c r="C31283" i="3"/>
  <c r="C31284" i="3"/>
  <c r="C31285" i="3"/>
  <c r="C31286" i="3"/>
  <c r="C31287" i="3"/>
  <c r="C31288" i="3"/>
  <c r="C31289" i="3"/>
  <c r="C31290" i="3"/>
  <c r="C31291" i="3"/>
  <c r="C31292" i="3"/>
  <c r="C31293" i="3"/>
  <c r="C31294" i="3"/>
  <c r="C31295" i="3"/>
  <c r="C31296" i="3"/>
  <c r="C31297" i="3"/>
  <c r="C31298" i="3"/>
  <c r="C31299" i="3"/>
  <c r="C31300" i="3"/>
  <c r="C31301" i="3"/>
  <c r="C31302" i="3"/>
  <c r="C31303" i="3"/>
  <c r="C31304" i="3"/>
  <c r="C31305" i="3"/>
  <c r="C31306" i="3"/>
  <c r="C31307" i="3"/>
  <c r="C31308" i="3"/>
  <c r="C31309" i="3"/>
  <c r="C31310" i="3"/>
  <c r="C31311" i="3"/>
  <c r="C31312" i="3"/>
  <c r="C31313" i="3"/>
  <c r="C31314" i="3"/>
  <c r="C31315" i="3"/>
  <c r="C31316" i="3"/>
  <c r="C31317" i="3"/>
  <c r="C31318" i="3"/>
  <c r="C31319" i="3"/>
  <c r="C31320" i="3"/>
  <c r="C31321" i="3"/>
  <c r="C31322" i="3"/>
  <c r="C31323" i="3"/>
  <c r="C31324" i="3"/>
  <c r="C31325" i="3"/>
  <c r="C31326" i="3"/>
  <c r="C31327" i="3"/>
  <c r="C31328" i="3"/>
  <c r="C31329" i="3"/>
  <c r="C31330" i="3"/>
  <c r="C31331" i="3"/>
  <c r="C31332" i="3"/>
  <c r="C31333" i="3"/>
  <c r="C31334" i="3"/>
  <c r="C31335" i="3"/>
  <c r="C31336" i="3"/>
  <c r="C31337" i="3"/>
  <c r="C31338" i="3"/>
  <c r="C31339" i="3"/>
  <c r="C31340" i="3"/>
  <c r="C31341" i="3"/>
  <c r="C31342" i="3"/>
  <c r="C31343" i="3"/>
  <c r="C31344" i="3"/>
  <c r="C31345" i="3"/>
  <c r="C31346" i="3"/>
  <c r="C31347" i="3"/>
  <c r="C31348" i="3"/>
  <c r="C31349" i="3"/>
  <c r="C31350" i="3"/>
  <c r="C31351" i="3"/>
  <c r="C31352" i="3"/>
  <c r="C31353" i="3"/>
  <c r="C31354" i="3"/>
  <c r="C31355" i="3"/>
  <c r="C31356" i="3"/>
  <c r="C31357" i="3"/>
  <c r="C31358" i="3"/>
  <c r="C31359" i="3"/>
  <c r="C31360" i="3"/>
  <c r="C31361" i="3"/>
  <c r="C31362" i="3"/>
  <c r="C31363" i="3"/>
  <c r="C31364" i="3"/>
  <c r="C31365" i="3"/>
  <c r="C31366" i="3"/>
  <c r="C31367" i="3"/>
  <c r="C31368" i="3"/>
  <c r="C31369" i="3"/>
  <c r="C31370" i="3"/>
  <c r="C31371" i="3"/>
  <c r="C31372" i="3"/>
  <c r="C31373" i="3"/>
  <c r="C31374" i="3"/>
  <c r="C31375" i="3"/>
  <c r="C31376" i="3"/>
  <c r="C31377" i="3"/>
  <c r="C31378" i="3"/>
  <c r="C31379" i="3"/>
  <c r="C31380" i="3"/>
  <c r="C31381" i="3"/>
  <c r="C31382" i="3"/>
  <c r="C31383" i="3"/>
  <c r="C31384" i="3"/>
  <c r="C31385" i="3"/>
  <c r="C31386" i="3"/>
  <c r="C31387" i="3"/>
  <c r="C31388" i="3"/>
  <c r="C31389" i="3"/>
  <c r="C31390" i="3"/>
  <c r="C31391" i="3"/>
  <c r="C31392" i="3"/>
  <c r="C31393" i="3"/>
  <c r="C31394" i="3"/>
  <c r="C31395" i="3"/>
  <c r="C31396" i="3"/>
  <c r="C31397" i="3"/>
  <c r="C31398" i="3"/>
  <c r="C31399" i="3"/>
  <c r="C31400" i="3"/>
  <c r="C31401" i="3"/>
  <c r="C31402" i="3"/>
  <c r="C31403" i="3"/>
  <c r="C31404" i="3"/>
  <c r="C31405" i="3"/>
  <c r="C31406" i="3"/>
  <c r="C31407" i="3"/>
  <c r="C31408" i="3"/>
  <c r="C31409" i="3"/>
  <c r="C31410" i="3"/>
  <c r="C31411" i="3"/>
  <c r="C31412" i="3"/>
  <c r="C31413" i="3"/>
  <c r="C31414" i="3"/>
  <c r="C31415" i="3"/>
  <c r="C31416" i="3"/>
  <c r="C31417" i="3"/>
  <c r="C31418" i="3"/>
  <c r="C31419" i="3"/>
  <c r="C31420" i="3"/>
  <c r="C31421" i="3"/>
  <c r="C31422" i="3"/>
  <c r="C31423" i="3"/>
  <c r="C31424" i="3"/>
  <c r="C31425" i="3"/>
  <c r="C31426" i="3"/>
  <c r="C31427" i="3"/>
  <c r="C31428" i="3"/>
  <c r="C31429" i="3"/>
  <c r="C31430" i="3"/>
  <c r="C31431" i="3"/>
  <c r="C31432" i="3"/>
  <c r="C31433" i="3"/>
  <c r="C31434" i="3"/>
  <c r="C31435" i="3"/>
  <c r="C31436" i="3"/>
  <c r="C31437" i="3"/>
  <c r="C31438" i="3"/>
  <c r="C31439" i="3"/>
  <c r="C31440" i="3"/>
  <c r="C31441" i="3"/>
  <c r="C31442" i="3"/>
  <c r="C31443" i="3"/>
  <c r="C31444" i="3"/>
  <c r="C31445" i="3"/>
  <c r="C31446" i="3"/>
  <c r="C31447" i="3"/>
  <c r="C31448" i="3"/>
  <c r="C31449" i="3"/>
  <c r="C31450" i="3"/>
  <c r="C31451" i="3"/>
  <c r="C31452" i="3"/>
  <c r="C31453" i="3"/>
  <c r="C31454" i="3"/>
  <c r="C31455" i="3"/>
  <c r="C31456" i="3"/>
  <c r="C31457" i="3"/>
  <c r="C31458" i="3"/>
  <c r="C31459" i="3"/>
  <c r="C31460" i="3"/>
  <c r="C31461" i="3"/>
  <c r="C31462" i="3"/>
  <c r="C31463" i="3"/>
  <c r="C31464" i="3"/>
  <c r="C31465" i="3"/>
  <c r="C31466" i="3"/>
  <c r="C31467" i="3"/>
  <c r="C31468" i="3"/>
  <c r="C31469" i="3"/>
  <c r="C31470" i="3"/>
  <c r="C31471" i="3"/>
  <c r="C31472" i="3"/>
  <c r="C31473" i="3"/>
  <c r="C31474" i="3"/>
  <c r="C31475" i="3"/>
  <c r="C31476" i="3"/>
  <c r="C31477" i="3"/>
  <c r="C31478" i="3"/>
  <c r="C31479" i="3"/>
  <c r="C31480" i="3"/>
  <c r="C31481" i="3"/>
  <c r="C31482" i="3"/>
  <c r="C31483" i="3"/>
  <c r="C31484" i="3"/>
  <c r="C31485" i="3"/>
  <c r="C31486" i="3"/>
  <c r="C31487" i="3"/>
  <c r="C31488" i="3"/>
  <c r="C31489" i="3"/>
  <c r="C31490" i="3"/>
  <c r="C31491" i="3"/>
  <c r="C31492" i="3"/>
  <c r="C31493" i="3"/>
  <c r="C31494" i="3"/>
  <c r="C31495" i="3"/>
  <c r="C31496" i="3"/>
  <c r="C31497" i="3"/>
  <c r="C31498" i="3"/>
  <c r="C31499" i="3"/>
  <c r="C31500" i="3"/>
  <c r="C31501" i="3"/>
  <c r="C31502" i="3"/>
  <c r="C31503" i="3"/>
  <c r="C31504" i="3"/>
  <c r="C31505" i="3"/>
  <c r="C31506" i="3"/>
  <c r="C31507" i="3"/>
  <c r="C31508" i="3"/>
  <c r="C31509" i="3"/>
  <c r="C31510" i="3"/>
  <c r="C31511" i="3"/>
  <c r="C31512" i="3"/>
  <c r="C31513" i="3"/>
  <c r="C31514" i="3"/>
  <c r="C31515" i="3"/>
  <c r="C31516" i="3"/>
  <c r="C31517" i="3"/>
  <c r="C31518" i="3"/>
  <c r="C31519" i="3"/>
  <c r="C31520" i="3"/>
  <c r="C31521" i="3"/>
  <c r="C31522" i="3"/>
  <c r="C31523" i="3"/>
  <c r="C31524" i="3"/>
  <c r="C31525" i="3"/>
  <c r="C31526" i="3"/>
  <c r="C31527" i="3"/>
  <c r="C31528" i="3"/>
  <c r="C31529" i="3"/>
  <c r="C31530" i="3"/>
  <c r="C31531" i="3"/>
  <c r="C31532" i="3"/>
  <c r="C31533" i="3"/>
  <c r="C31534" i="3"/>
  <c r="C31535" i="3"/>
  <c r="C31536" i="3"/>
  <c r="C31537" i="3"/>
  <c r="C31538" i="3"/>
  <c r="C31539" i="3"/>
  <c r="C31540" i="3"/>
  <c r="C31541" i="3"/>
  <c r="C31542" i="3"/>
  <c r="C31543" i="3"/>
  <c r="C31544" i="3"/>
  <c r="C31545" i="3"/>
  <c r="C31546" i="3"/>
  <c r="C31547" i="3"/>
  <c r="C31548" i="3"/>
  <c r="C31549" i="3"/>
  <c r="C31550" i="3"/>
  <c r="C31551" i="3"/>
  <c r="C31552" i="3"/>
  <c r="C31553" i="3"/>
  <c r="C31554" i="3"/>
  <c r="C31555" i="3"/>
  <c r="C31556" i="3"/>
  <c r="C31557" i="3"/>
  <c r="C31558" i="3"/>
  <c r="C31559" i="3"/>
  <c r="C31560" i="3"/>
  <c r="C31561" i="3"/>
  <c r="C31562" i="3"/>
  <c r="C31563" i="3"/>
  <c r="C31564" i="3"/>
  <c r="C31565" i="3"/>
  <c r="C31566" i="3"/>
  <c r="C31567" i="3"/>
  <c r="C31568" i="3"/>
  <c r="C31569" i="3"/>
  <c r="C31570" i="3"/>
  <c r="C31571" i="3"/>
  <c r="C31572" i="3"/>
  <c r="C31573" i="3"/>
  <c r="C31574" i="3"/>
  <c r="C31575" i="3"/>
  <c r="C31576" i="3"/>
  <c r="C31577" i="3"/>
  <c r="C31578" i="3"/>
  <c r="C31579" i="3"/>
  <c r="C31580" i="3"/>
  <c r="C31581" i="3"/>
  <c r="C31582" i="3"/>
  <c r="C31583" i="3"/>
  <c r="C31584" i="3"/>
  <c r="C31585" i="3"/>
  <c r="C31586" i="3"/>
  <c r="C31587" i="3"/>
  <c r="C31588" i="3"/>
  <c r="C31589" i="3"/>
  <c r="C31590" i="3"/>
  <c r="C31591" i="3"/>
  <c r="C31592" i="3"/>
  <c r="C31593" i="3"/>
  <c r="C31594" i="3"/>
  <c r="C31595" i="3"/>
  <c r="C31596" i="3"/>
  <c r="C31597" i="3"/>
  <c r="C31598" i="3"/>
  <c r="C31599" i="3"/>
  <c r="C31600" i="3"/>
  <c r="C31601" i="3"/>
  <c r="C31602" i="3"/>
  <c r="C31603" i="3"/>
  <c r="C31604" i="3"/>
  <c r="C31605" i="3"/>
  <c r="C31606" i="3"/>
  <c r="C31607" i="3"/>
  <c r="C31608" i="3"/>
  <c r="C31609" i="3"/>
  <c r="C31610" i="3"/>
  <c r="C31611" i="3"/>
  <c r="C31612" i="3"/>
  <c r="C31613" i="3"/>
  <c r="C31614" i="3"/>
  <c r="C31615" i="3"/>
  <c r="C31616" i="3"/>
  <c r="C31617" i="3"/>
  <c r="C31618" i="3"/>
  <c r="C31619" i="3"/>
  <c r="C31620" i="3"/>
  <c r="C31621" i="3"/>
  <c r="C31622" i="3"/>
  <c r="C31623" i="3"/>
  <c r="C31624" i="3"/>
  <c r="C31625" i="3"/>
  <c r="C31626" i="3"/>
  <c r="C31627" i="3"/>
  <c r="C31628" i="3"/>
  <c r="C31629" i="3"/>
  <c r="C31630" i="3"/>
  <c r="C31631" i="3"/>
  <c r="C31632" i="3"/>
  <c r="C31633" i="3"/>
  <c r="C31634" i="3"/>
  <c r="C31635" i="3"/>
  <c r="C31636" i="3"/>
  <c r="C31637" i="3"/>
  <c r="C31638" i="3"/>
  <c r="C31639" i="3"/>
  <c r="C31640" i="3"/>
  <c r="C31641" i="3"/>
  <c r="C31642" i="3"/>
  <c r="C31643" i="3"/>
  <c r="C31644" i="3"/>
  <c r="C31645" i="3"/>
  <c r="C31646" i="3"/>
  <c r="C31647" i="3"/>
  <c r="C31648" i="3"/>
  <c r="C31649" i="3"/>
  <c r="C31650" i="3"/>
  <c r="C31651" i="3"/>
  <c r="C31652" i="3"/>
  <c r="C31653" i="3"/>
  <c r="C31654" i="3"/>
  <c r="C31655" i="3"/>
  <c r="C31656" i="3"/>
  <c r="C31657" i="3"/>
  <c r="C31658" i="3"/>
  <c r="C31659" i="3"/>
  <c r="C31660" i="3"/>
  <c r="C31661" i="3"/>
  <c r="C31662" i="3"/>
  <c r="C31663" i="3"/>
  <c r="C31664" i="3"/>
  <c r="C31665" i="3"/>
  <c r="C31666" i="3"/>
  <c r="C31667" i="3"/>
  <c r="C31668" i="3"/>
  <c r="C31669" i="3"/>
  <c r="C31670" i="3"/>
  <c r="C31671" i="3"/>
  <c r="C31672" i="3"/>
  <c r="C31673" i="3"/>
  <c r="C31674" i="3"/>
  <c r="C31675" i="3"/>
  <c r="C31676" i="3"/>
  <c r="C31677" i="3"/>
  <c r="C31678" i="3"/>
  <c r="C31679" i="3"/>
  <c r="C31680" i="3"/>
  <c r="C31681" i="3"/>
  <c r="C31682" i="3"/>
  <c r="C31683" i="3"/>
  <c r="C31684" i="3"/>
  <c r="C31685" i="3"/>
  <c r="C31686" i="3"/>
  <c r="C31687" i="3"/>
  <c r="C31688" i="3"/>
  <c r="C31689" i="3"/>
  <c r="C31690" i="3"/>
  <c r="C31691" i="3"/>
  <c r="C31692" i="3"/>
  <c r="C31693" i="3"/>
  <c r="C31694" i="3"/>
  <c r="C31695" i="3"/>
  <c r="C31696" i="3"/>
  <c r="C31697" i="3"/>
  <c r="C31698" i="3"/>
  <c r="C31699" i="3"/>
  <c r="C31700" i="3"/>
  <c r="C31701" i="3"/>
  <c r="C31702" i="3"/>
  <c r="C31703" i="3"/>
  <c r="C31704" i="3"/>
  <c r="C31705" i="3"/>
  <c r="C31706" i="3"/>
  <c r="C31707" i="3"/>
  <c r="C31708" i="3"/>
  <c r="C31709" i="3"/>
  <c r="C31710" i="3"/>
  <c r="C31711" i="3"/>
  <c r="C31712" i="3"/>
  <c r="C31713" i="3"/>
  <c r="C31714" i="3"/>
  <c r="C31715" i="3"/>
  <c r="C31716" i="3"/>
  <c r="C31717" i="3"/>
  <c r="C31718" i="3"/>
  <c r="C31719" i="3"/>
  <c r="C31720" i="3"/>
  <c r="C31721" i="3"/>
  <c r="C31722" i="3"/>
  <c r="C31723" i="3"/>
  <c r="C31724" i="3"/>
  <c r="C31725" i="3"/>
  <c r="C31726" i="3"/>
  <c r="C31727" i="3"/>
  <c r="C31728" i="3"/>
  <c r="C31729" i="3"/>
  <c r="C31730" i="3"/>
  <c r="C31731" i="3"/>
  <c r="C31732" i="3"/>
  <c r="C31733" i="3"/>
  <c r="C31734" i="3"/>
  <c r="C31735" i="3"/>
  <c r="C31736" i="3"/>
  <c r="C31737" i="3"/>
  <c r="C31738" i="3"/>
  <c r="C31739" i="3"/>
  <c r="C31740" i="3"/>
  <c r="C31741" i="3"/>
  <c r="C31742" i="3"/>
  <c r="C31743" i="3"/>
  <c r="C31744" i="3"/>
  <c r="C31745" i="3"/>
  <c r="C31746" i="3"/>
  <c r="C31747" i="3"/>
  <c r="C31748" i="3"/>
  <c r="C31749" i="3"/>
  <c r="C31750" i="3"/>
  <c r="C31751" i="3"/>
  <c r="C31752" i="3"/>
  <c r="C31753" i="3"/>
  <c r="C31754" i="3"/>
  <c r="C31755" i="3"/>
  <c r="C31756" i="3"/>
  <c r="C31757" i="3"/>
  <c r="C31758" i="3"/>
  <c r="C31759" i="3"/>
  <c r="C31760" i="3"/>
  <c r="C31761" i="3"/>
  <c r="C31762" i="3"/>
  <c r="C31763" i="3"/>
  <c r="C31764" i="3"/>
  <c r="C31765" i="3"/>
  <c r="C31766" i="3"/>
  <c r="C31767" i="3"/>
  <c r="C31768" i="3"/>
  <c r="C31769" i="3"/>
  <c r="C31770" i="3"/>
  <c r="C31771" i="3"/>
  <c r="C31772" i="3"/>
  <c r="C31773" i="3"/>
  <c r="C31774" i="3"/>
  <c r="C31775" i="3"/>
  <c r="C31776" i="3"/>
  <c r="C31777" i="3"/>
  <c r="C31778" i="3"/>
  <c r="C31779" i="3"/>
  <c r="C31780" i="3"/>
  <c r="C31781" i="3"/>
  <c r="C31782" i="3"/>
  <c r="C31783" i="3"/>
  <c r="C31784" i="3"/>
  <c r="C31785" i="3"/>
  <c r="C31786" i="3"/>
  <c r="C31787" i="3"/>
  <c r="C31788" i="3"/>
  <c r="C31789" i="3"/>
  <c r="C31790" i="3"/>
  <c r="C31791" i="3"/>
  <c r="C31792" i="3"/>
  <c r="C31793" i="3"/>
  <c r="C31794" i="3"/>
  <c r="C31795" i="3"/>
  <c r="C31796" i="3"/>
  <c r="C31797" i="3"/>
  <c r="C31798" i="3"/>
  <c r="C31799" i="3"/>
  <c r="C31800" i="3"/>
  <c r="C31801" i="3"/>
  <c r="C31802" i="3"/>
  <c r="C31803" i="3"/>
  <c r="C31804" i="3"/>
  <c r="C31805" i="3"/>
  <c r="C31806" i="3"/>
  <c r="C31807" i="3"/>
  <c r="C31808" i="3"/>
  <c r="C31809" i="3"/>
  <c r="C31810" i="3"/>
  <c r="C31811" i="3"/>
  <c r="C31812" i="3"/>
  <c r="C31813" i="3"/>
  <c r="C31814" i="3"/>
  <c r="C31815" i="3"/>
  <c r="C31816" i="3"/>
  <c r="C31817" i="3"/>
  <c r="C31818" i="3"/>
  <c r="C31819" i="3"/>
  <c r="C31820" i="3"/>
  <c r="C31821" i="3"/>
  <c r="C31822" i="3"/>
  <c r="C31823" i="3"/>
  <c r="C31824" i="3"/>
  <c r="C31825" i="3"/>
  <c r="C31826" i="3"/>
  <c r="C31827" i="3"/>
  <c r="C31828" i="3"/>
  <c r="C31829" i="3"/>
  <c r="C31830" i="3"/>
  <c r="C31831" i="3"/>
  <c r="C31832" i="3"/>
  <c r="C31833" i="3"/>
  <c r="C31834" i="3"/>
  <c r="C31835" i="3"/>
  <c r="C31836" i="3"/>
  <c r="C31837" i="3"/>
  <c r="C31838" i="3"/>
  <c r="C31839" i="3"/>
  <c r="C31840" i="3"/>
  <c r="C31841" i="3"/>
  <c r="C31842" i="3"/>
  <c r="C31843" i="3"/>
  <c r="C31844" i="3"/>
  <c r="C31845" i="3"/>
  <c r="C31846" i="3"/>
  <c r="C31847" i="3"/>
  <c r="C31848" i="3"/>
  <c r="C31849" i="3"/>
  <c r="C31850" i="3"/>
  <c r="C31851" i="3"/>
  <c r="C31852" i="3"/>
  <c r="C31853" i="3"/>
  <c r="C31854" i="3"/>
  <c r="C31855" i="3"/>
  <c r="C31856" i="3"/>
  <c r="C31857" i="3"/>
  <c r="C31858" i="3"/>
  <c r="C31859" i="3"/>
  <c r="C31860" i="3"/>
  <c r="C31861" i="3"/>
  <c r="C31862" i="3"/>
  <c r="C31863" i="3"/>
  <c r="C31864" i="3"/>
  <c r="C31865" i="3"/>
  <c r="C31866" i="3"/>
  <c r="C31867" i="3"/>
  <c r="C31868" i="3"/>
  <c r="C31869" i="3"/>
  <c r="C31870" i="3"/>
  <c r="C31871" i="3"/>
  <c r="C31872" i="3"/>
  <c r="C31873" i="3"/>
  <c r="C31874" i="3"/>
  <c r="C31875" i="3"/>
  <c r="C31876" i="3"/>
  <c r="C31877" i="3"/>
  <c r="C31878" i="3"/>
  <c r="C31879" i="3"/>
  <c r="C31880" i="3"/>
  <c r="C31881" i="3"/>
  <c r="C31882" i="3"/>
  <c r="C31883" i="3"/>
  <c r="C31884" i="3"/>
  <c r="C31885" i="3"/>
  <c r="C31886" i="3"/>
  <c r="C31887" i="3"/>
  <c r="C31888" i="3"/>
  <c r="C31889" i="3"/>
  <c r="C31890" i="3"/>
  <c r="C31891" i="3"/>
  <c r="C31892" i="3"/>
  <c r="C31893" i="3"/>
  <c r="C31894" i="3"/>
  <c r="C31895" i="3"/>
  <c r="C31896" i="3"/>
  <c r="C31897" i="3"/>
  <c r="C31898" i="3"/>
  <c r="C31899" i="3"/>
  <c r="C31900" i="3"/>
  <c r="C31901" i="3"/>
  <c r="C31902" i="3"/>
  <c r="C31903" i="3"/>
  <c r="C31904" i="3"/>
  <c r="C31905" i="3"/>
  <c r="C31906" i="3"/>
  <c r="C31907" i="3"/>
  <c r="C31908" i="3"/>
  <c r="C31909" i="3"/>
  <c r="C31910" i="3"/>
  <c r="C31911" i="3"/>
  <c r="C31912" i="3"/>
  <c r="C31913" i="3"/>
  <c r="C31914" i="3"/>
  <c r="C31915" i="3"/>
  <c r="C31916" i="3"/>
  <c r="C31917" i="3"/>
  <c r="C31918" i="3"/>
  <c r="C31919" i="3"/>
  <c r="C31920" i="3"/>
  <c r="C31921" i="3"/>
  <c r="C31922" i="3"/>
  <c r="C31923" i="3"/>
  <c r="C31924" i="3"/>
  <c r="C31925" i="3"/>
  <c r="C31926" i="3"/>
  <c r="C31927" i="3"/>
  <c r="C31928" i="3"/>
  <c r="C31929" i="3"/>
  <c r="C31930" i="3"/>
  <c r="C31931" i="3"/>
  <c r="C31932" i="3"/>
  <c r="C31933" i="3"/>
  <c r="C31934" i="3"/>
  <c r="C31935" i="3"/>
  <c r="C31936" i="3"/>
  <c r="C31937" i="3"/>
  <c r="C31938" i="3"/>
  <c r="C31939" i="3"/>
  <c r="C31940" i="3"/>
  <c r="C31941" i="3"/>
  <c r="C31942" i="3"/>
  <c r="C31943" i="3"/>
  <c r="C31944" i="3"/>
  <c r="C31945" i="3"/>
  <c r="C31946" i="3"/>
  <c r="C31947" i="3"/>
  <c r="C31948" i="3"/>
  <c r="C31949" i="3"/>
  <c r="C31950" i="3"/>
  <c r="C31951" i="3"/>
  <c r="C31952" i="3"/>
  <c r="C31953" i="3"/>
  <c r="C31954" i="3"/>
  <c r="C31955" i="3"/>
  <c r="C31956" i="3"/>
  <c r="C31957" i="3"/>
  <c r="C31958" i="3"/>
  <c r="C31959" i="3"/>
  <c r="C31960" i="3"/>
  <c r="C31961" i="3"/>
  <c r="C31962" i="3"/>
  <c r="C31963" i="3"/>
  <c r="C31964" i="3"/>
  <c r="C31965" i="3"/>
  <c r="C31966" i="3"/>
  <c r="C31967" i="3"/>
  <c r="C31968" i="3"/>
  <c r="C31969" i="3"/>
  <c r="C31970" i="3"/>
  <c r="C31971" i="3"/>
  <c r="C31972" i="3"/>
  <c r="C31973" i="3"/>
  <c r="C31974" i="3"/>
  <c r="C31975" i="3"/>
  <c r="C31976" i="3"/>
  <c r="C31977" i="3"/>
  <c r="C31978" i="3"/>
  <c r="C31979" i="3"/>
  <c r="C31980" i="3"/>
  <c r="C31981" i="3"/>
  <c r="C31982" i="3"/>
  <c r="C31983" i="3"/>
  <c r="C31984" i="3"/>
  <c r="C31985" i="3"/>
  <c r="C31986" i="3"/>
  <c r="C31987" i="3"/>
  <c r="C31988" i="3"/>
  <c r="C31989" i="3"/>
  <c r="C31990" i="3"/>
  <c r="C31991" i="3"/>
  <c r="C31992" i="3"/>
  <c r="C31993" i="3"/>
  <c r="C31994" i="3"/>
  <c r="C31995" i="3"/>
  <c r="C31996" i="3"/>
  <c r="C31997" i="3"/>
  <c r="C31998" i="3"/>
  <c r="C31999" i="3"/>
  <c r="C32000" i="3"/>
  <c r="C32001" i="3"/>
  <c r="C32002" i="3"/>
  <c r="C32003" i="3"/>
  <c r="C32004" i="3"/>
  <c r="C32005" i="3"/>
  <c r="C32006" i="3"/>
  <c r="C32007" i="3"/>
  <c r="C32008" i="3"/>
  <c r="C32009" i="3"/>
  <c r="C32010" i="3"/>
  <c r="C32011" i="3"/>
  <c r="C32012" i="3"/>
  <c r="C32013" i="3"/>
  <c r="C32014" i="3"/>
  <c r="C32015" i="3"/>
  <c r="C32016" i="3"/>
  <c r="C32017" i="3"/>
  <c r="C32018" i="3"/>
  <c r="C32019" i="3"/>
  <c r="C32020" i="3"/>
  <c r="C32021" i="3"/>
  <c r="C32022" i="3"/>
  <c r="C32023" i="3"/>
  <c r="C32024" i="3"/>
  <c r="C32025" i="3"/>
  <c r="C32026" i="3"/>
  <c r="C32027" i="3"/>
  <c r="C32028" i="3"/>
  <c r="C32029" i="3"/>
  <c r="C32030" i="3"/>
  <c r="C32031" i="3"/>
  <c r="C32032" i="3"/>
  <c r="C32033" i="3"/>
  <c r="C32034" i="3"/>
  <c r="C32035" i="3"/>
  <c r="C32036" i="3"/>
  <c r="C32037" i="3"/>
  <c r="C32038" i="3"/>
  <c r="C32039" i="3"/>
  <c r="C32040" i="3"/>
  <c r="C32041" i="3"/>
  <c r="C32042" i="3"/>
  <c r="C32043" i="3"/>
  <c r="C32044" i="3"/>
  <c r="C32045" i="3"/>
  <c r="C32046" i="3"/>
  <c r="C32047" i="3"/>
  <c r="C32048" i="3"/>
  <c r="C32049" i="3"/>
  <c r="C32050" i="3"/>
  <c r="C32051" i="3"/>
  <c r="C32052" i="3"/>
  <c r="C32053" i="3"/>
  <c r="C32054" i="3"/>
  <c r="C32055" i="3"/>
  <c r="C32056" i="3"/>
  <c r="C32057" i="3"/>
  <c r="C32058" i="3"/>
  <c r="C32059" i="3"/>
  <c r="C32060" i="3"/>
  <c r="C32061" i="3"/>
  <c r="C32062" i="3"/>
  <c r="C32063" i="3"/>
  <c r="C32064" i="3"/>
  <c r="C32065" i="3"/>
  <c r="C32066" i="3"/>
  <c r="C32067" i="3"/>
  <c r="C32068" i="3"/>
  <c r="C32069" i="3"/>
  <c r="C32070" i="3"/>
  <c r="C32071" i="3"/>
  <c r="C32072" i="3"/>
  <c r="C32073" i="3"/>
  <c r="C32074" i="3"/>
  <c r="C32075" i="3"/>
  <c r="C32076" i="3"/>
  <c r="C32077" i="3"/>
  <c r="C32078" i="3"/>
  <c r="C32079" i="3"/>
  <c r="C32080" i="3"/>
  <c r="C32081" i="3"/>
  <c r="C32082" i="3"/>
  <c r="C32083" i="3"/>
  <c r="C32084" i="3"/>
  <c r="C32085" i="3"/>
  <c r="C32086" i="3"/>
  <c r="C32087" i="3"/>
  <c r="C32088" i="3"/>
  <c r="C32089" i="3"/>
  <c r="C32090" i="3"/>
  <c r="C32091" i="3"/>
  <c r="C32092" i="3"/>
  <c r="C32093" i="3"/>
  <c r="C32094" i="3"/>
  <c r="C32095" i="3"/>
  <c r="C32096" i="3"/>
  <c r="C32097" i="3"/>
  <c r="C32098" i="3"/>
  <c r="C32099" i="3"/>
  <c r="C32100" i="3"/>
  <c r="C32101" i="3"/>
  <c r="C32102" i="3"/>
  <c r="C32103" i="3"/>
  <c r="C32104" i="3"/>
  <c r="C32105" i="3"/>
  <c r="C32106" i="3"/>
  <c r="C32107" i="3"/>
  <c r="C32108" i="3"/>
  <c r="C32109" i="3"/>
  <c r="C32110" i="3"/>
  <c r="C32111" i="3"/>
  <c r="C32112" i="3"/>
  <c r="C32113" i="3"/>
  <c r="C32114" i="3"/>
  <c r="C32115" i="3"/>
  <c r="C32116" i="3"/>
  <c r="C32117" i="3"/>
  <c r="C32118" i="3"/>
  <c r="C32119" i="3"/>
  <c r="C32120" i="3"/>
  <c r="C32121" i="3"/>
  <c r="C32122" i="3"/>
  <c r="C32123" i="3"/>
  <c r="C32124" i="3"/>
  <c r="C32125" i="3"/>
  <c r="C32126" i="3"/>
  <c r="C32127" i="3"/>
  <c r="C32128" i="3"/>
  <c r="C32129" i="3"/>
  <c r="C32130" i="3"/>
  <c r="C32131" i="3"/>
  <c r="C32132" i="3"/>
  <c r="C32133" i="3"/>
  <c r="C32134" i="3"/>
  <c r="C32135" i="3"/>
  <c r="C32136" i="3"/>
  <c r="C32137" i="3"/>
  <c r="C32138" i="3"/>
  <c r="C32139" i="3"/>
  <c r="C32140" i="3"/>
  <c r="C32141" i="3"/>
  <c r="C32142" i="3"/>
  <c r="C32143" i="3"/>
  <c r="C32144" i="3"/>
  <c r="C32145" i="3"/>
  <c r="C32146" i="3"/>
  <c r="C32147" i="3"/>
  <c r="C32148" i="3"/>
  <c r="C32149" i="3"/>
  <c r="C32150" i="3"/>
  <c r="C32151" i="3"/>
  <c r="C32152" i="3"/>
  <c r="C32153" i="3"/>
  <c r="C32154" i="3"/>
  <c r="C32155" i="3"/>
  <c r="C32156" i="3"/>
  <c r="C32157" i="3"/>
  <c r="C32158" i="3"/>
  <c r="C32159" i="3"/>
  <c r="C32160" i="3"/>
  <c r="C32161" i="3"/>
  <c r="C32162" i="3"/>
  <c r="C32163" i="3"/>
  <c r="C32164" i="3"/>
  <c r="C32165" i="3"/>
  <c r="C32166" i="3"/>
  <c r="C32167" i="3"/>
  <c r="C32168" i="3"/>
  <c r="C32169" i="3"/>
  <c r="C32170" i="3"/>
  <c r="C32171" i="3"/>
  <c r="C32172" i="3"/>
  <c r="C32173" i="3"/>
  <c r="C32174" i="3"/>
  <c r="C32175" i="3"/>
  <c r="C32176" i="3"/>
  <c r="C32177" i="3"/>
  <c r="C32178" i="3"/>
  <c r="C32179" i="3"/>
  <c r="C32180" i="3"/>
  <c r="C32181" i="3"/>
  <c r="C32182" i="3"/>
  <c r="C32183" i="3"/>
  <c r="C32184" i="3"/>
  <c r="C32185" i="3"/>
  <c r="C32186" i="3"/>
  <c r="C32187" i="3"/>
  <c r="C32188" i="3"/>
  <c r="C32189" i="3"/>
  <c r="C32190" i="3"/>
  <c r="C32191" i="3"/>
  <c r="C32192" i="3"/>
  <c r="C32193" i="3"/>
  <c r="C32194" i="3"/>
  <c r="C32195" i="3"/>
  <c r="C32196" i="3"/>
  <c r="C32197" i="3"/>
  <c r="C32198" i="3"/>
  <c r="C32199" i="3"/>
  <c r="C32200" i="3"/>
  <c r="C32201" i="3"/>
  <c r="C32202" i="3"/>
  <c r="C32203" i="3"/>
  <c r="C32204" i="3"/>
  <c r="C32205" i="3"/>
  <c r="C32206" i="3"/>
  <c r="C32207" i="3"/>
  <c r="C32208" i="3"/>
  <c r="C32209" i="3"/>
  <c r="C32210" i="3"/>
  <c r="C32211" i="3"/>
  <c r="C32212" i="3"/>
  <c r="C32213" i="3"/>
  <c r="C32214" i="3"/>
  <c r="C32215" i="3"/>
  <c r="C32216" i="3"/>
  <c r="C32217" i="3"/>
  <c r="C32218" i="3"/>
  <c r="C32219" i="3"/>
  <c r="C32220" i="3"/>
  <c r="C32221" i="3"/>
  <c r="C32222" i="3"/>
  <c r="C32223" i="3"/>
  <c r="C32224" i="3"/>
  <c r="C32225" i="3"/>
  <c r="C32226" i="3"/>
  <c r="C32227" i="3"/>
  <c r="C32228" i="3"/>
  <c r="C32229" i="3"/>
  <c r="C32230" i="3"/>
  <c r="C32231" i="3"/>
  <c r="C32232" i="3"/>
  <c r="C32233" i="3"/>
  <c r="C32234" i="3"/>
  <c r="C32235" i="3"/>
  <c r="C32236" i="3"/>
  <c r="C32237" i="3"/>
  <c r="C32238" i="3"/>
  <c r="C32239" i="3"/>
  <c r="C32240" i="3"/>
  <c r="C32241" i="3"/>
  <c r="C32242" i="3"/>
  <c r="C32243" i="3"/>
  <c r="C32244" i="3"/>
  <c r="C32245" i="3"/>
  <c r="C32246" i="3"/>
  <c r="C32247" i="3"/>
  <c r="C32248" i="3"/>
  <c r="C32249" i="3"/>
  <c r="C32250" i="3"/>
  <c r="C32251" i="3"/>
  <c r="C32252" i="3"/>
  <c r="C32253" i="3"/>
  <c r="C32254" i="3"/>
  <c r="C32255" i="3"/>
  <c r="C32256" i="3"/>
  <c r="C32257" i="3"/>
  <c r="C32258" i="3"/>
  <c r="C32259" i="3"/>
  <c r="C32260" i="3"/>
  <c r="C32261" i="3"/>
  <c r="C32262" i="3"/>
  <c r="C32263" i="3"/>
  <c r="C32264" i="3"/>
  <c r="C32265" i="3"/>
  <c r="C32266" i="3"/>
  <c r="C32267" i="3"/>
  <c r="C32268" i="3"/>
  <c r="C32269" i="3"/>
  <c r="C32270" i="3"/>
  <c r="C32271" i="3"/>
  <c r="C32272" i="3"/>
  <c r="C32273" i="3"/>
  <c r="C32274" i="3"/>
  <c r="C32275" i="3"/>
  <c r="C32276" i="3"/>
  <c r="C32277" i="3"/>
  <c r="C32278" i="3"/>
  <c r="C32279" i="3"/>
  <c r="C32280" i="3"/>
  <c r="C32281" i="3"/>
  <c r="C32282" i="3"/>
  <c r="C32283" i="3"/>
  <c r="C32284" i="3"/>
  <c r="C32285" i="3"/>
  <c r="C32286" i="3"/>
  <c r="C32287" i="3"/>
  <c r="C32288" i="3"/>
  <c r="C32289" i="3"/>
  <c r="C32290" i="3"/>
  <c r="C32291" i="3"/>
  <c r="C32292" i="3"/>
  <c r="C32293" i="3"/>
  <c r="C32294" i="3"/>
  <c r="C32295" i="3"/>
  <c r="C32296" i="3"/>
  <c r="C32297" i="3"/>
  <c r="C32298" i="3"/>
  <c r="C32299" i="3"/>
  <c r="C32300" i="3"/>
  <c r="C32301" i="3"/>
  <c r="C32302" i="3"/>
  <c r="C32303" i="3"/>
  <c r="C32304" i="3"/>
  <c r="C32305" i="3"/>
  <c r="C32306" i="3"/>
  <c r="C32307" i="3"/>
  <c r="C32308" i="3"/>
  <c r="C32309" i="3"/>
  <c r="C32310" i="3"/>
  <c r="C32311" i="3"/>
  <c r="C32312" i="3"/>
  <c r="C32313" i="3"/>
  <c r="C32314" i="3"/>
  <c r="C32315" i="3"/>
  <c r="C32316" i="3"/>
  <c r="C32317" i="3"/>
  <c r="C32318" i="3"/>
  <c r="C32319" i="3"/>
  <c r="C32320" i="3"/>
  <c r="C32321" i="3"/>
  <c r="C32322" i="3"/>
  <c r="C32323" i="3"/>
  <c r="C32324" i="3"/>
  <c r="C32325" i="3"/>
  <c r="C32326" i="3"/>
  <c r="C32327" i="3"/>
  <c r="C32328" i="3"/>
  <c r="C32329" i="3"/>
  <c r="C32330" i="3"/>
  <c r="C32331" i="3"/>
  <c r="C32332" i="3"/>
  <c r="C32333" i="3"/>
  <c r="C32334" i="3"/>
  <c r="C32335" i="3"/>
  <c r="C32336" i="3"/>
  <c r="C32337" i="3"/>
  <c r="C32338" i="3"/>
  <c r="C32339" i="3"/>
  <c r="C32340" i="3"/>
  <c r="C32341" i="3"/>
  <c r="C32342" i="3"/>
  <c r="C32343" i="3"/>
  <c r="C32344" i="3"/>
  <c r="C32345" i="3"/>
  <c r="C32346" i="3"/>
  <c r="C32347" i="3"/>
  <c r="C32348" i="3"/>
  <c r="C32349" i="3"/>
  <c r="C32350" i="3"/>
  <c r="C32351" i="3"/>
  <c r="C32352" i="3"/>
  <c r="C32353" i="3"/>
  <c r="C32354" i="3"/>
  <c r="C32355" i="3"/>
  <c r="C32356" i="3"/>
  <c r="C32357" i="3"/>
  <c r="C32358" i="3"/>
  <c r="C32359" i="3"/>
  <c r="C32360" i="3"/>
  <c r="C32361" i="3"/>
  <c r="C32362" i="3"/>
  <c r="C32363" i="3"/>
  <c r="C32364" i="3"/>
  <c r="C32365" i="3"/>
  <c r="C32366" i="3"/>
  <c r="C32367" i="3"/>
  <c r="C32368" i="3"/>
  <c r="C32369" i="3"/>
  <c r="C32370" i="3"/>
  <c r="C32371" i="3"/>
  <c r="C32372" i="3"/>
  <c r="C32373" i="3"/>
  <c r="C32374" i="3"/>
  <c r="C32375" i="3"/>
  <c r="C32376" i="3"/>
  <c r="C32377" i="3"/>
  <c r="C32378" i="3"/>
  <c r="C32379" i="3"/>
  <c r="C32380" i="3"/>
  <c r="C32381" i="3"/>
  <c r="C32382" i="3"/>
  <c r="C32383" i="3"/>
  <c r="C32384" i="3"/>
  <c r="C32385" i="3"/>
  <c r="C32386" i="3"/>
  <c r="C32387" i="3"/>
  <c r="C32388" i="3"/>
  <c r="C32389" i="3"/>
  <c r="C32390" i="3"/>
  <c r="C32391" i="3"/>
  <c r="C32392" i="3"/>
  <c r="C32393" i="3"/>
  <c r="C32394" i="3"/>
  <c r="C32395" i="3"/>
  <c r="C32396" i="3"/>
  <c r="C32397" i="3"/>
  <c r="C32398" i="3"/>
  <c r="C32399" i="3"/>
  <c r="C32400" i="3"/>
  <c r="C32401" i="3"/>
  <c r="C32402" i="3"/>
  <c r="C32403" i="3"/>
  <c r="C32404" i="3"/>
  <c r="C32405" i="3"/>
  <c r="C32406" i="3"/>
  <c r="C32407" i="3"/>
  <c r="C32408" i="3"/>
  <c r="C32409" i="3"/>
  <c r="C32410" i="3"/>
  <c r="C32411" i="3"/>
  <c r="C32412" i="3"/>
  <c r="C32413" i="3"/>
  <c r="C32414" i="3"/>
  <c r="C32415" i="3"/>
  <c r="C32416" i="3"/>
  <c r="C32417" i="3"/>
  <c r="C32418" i="3"/>
  <c r="C32419" i="3"/>
  <c r="C32420" i="3"/>
  <c r="C32421" i="3"/>
  <c r="C32422" i="3"/>
  <c r="C32423" i="3"/>
  <c r="C32424" i="3"/>
  <c r="C32425" i="3"/>
  <c r="C32426" i="3"/>
  <c r="C32427" i="3"/>
  <c r="C32428" i="3"/>
  <c r="C32429" i="3"/>
  <c r="C32430" i="3"/>
  <c r="C32431" i="3"/>
  <c r="C32432" i="3"/>
  <c r="C32433" i="3"/>
  <c r="C32434" i="3"/>
  <c r="C32435" i="3"/>
  <c r="C32436" i="3"/>
  <c r="C32437" i="3"/>
  <c r="C32438" i="3"/>
  <c r="C32439" i="3"/>
  <c r="C32440" i="3"/>
  <c r="C32441" i="3"/>
  <c r="C32442" i="3"/>
  <c r="C32443" i="3"/>
  <c r="C32444" i="3"/>
  <c r="C32445" i="3"/>
  <c r="C32446" i="3"/>
  <c r="C32447" i="3"/>
  <c r="C32448" i="3"/>
  <c r="C32449" i="3"/>
  <c r="C32450" i="3"/>
  <c r="C32451" i="3"/>
  <c r="C32452" i="3"/>
  <c r="C32453" i="3"/>
  <c r="C32454" i="3"/>
  <c r="C32455" i="3"/>
  <c r="C32456" i="3"/>
  <c r="C32457" i="3"/>
  <c r="C32458" i="3"/>
  <c r="C32459" i="3"/>
  <c r="C32460" i="3"/>
  <c r="C32461" i="3"/>
  <c r="C32462" i="3"/>
  <c r="C32463" i="3"/>
  <c r="C32464" i="3"/>
  <c r="C32465" i="3"/>
  <c r="C32466" i="3"/>
  <c r="C32467" i="3"/>
  <c r="C32468" i="3"/>
  <c r="C32469" i="3"/>
  <c r="C32470" i="3"/>
  <c r="C32471" i="3"/>
  <c r="C32472" i="3"/>
  <c r="C32473" i="3"/>
  <c r="C32474" i="3"/>
  <c r="C32475" i="3"/>
  <c r="C32476" i="3"/>
  <c r="C32477" i="3"/>
  <c r="C32478" i="3"/>
  <c r="C32479" i="3"/>
  <c r="C32480" i="3"/>
  <c r="C32481" i="3"/>
  <c r="C32482" i="3"/>
  <c r="C32483" i="3"/>
  <c r="C32484" i="3"/>
  <c r="C32485" i="3"/>
  <c r="C32486" i="3"/>
  <c r="C32487" i="3"/>
  <c r="C32488" i="3"/>
  <c r="C32489" i="3"/>
  <c r="C32490" i="3"/>
  <c r="C32491" i="3"/>
  <c r="C32492" i="3"/>
  <c r="C32493" i="3"/>
  <c r="C32494" i="3"/>
  <c r="C32495" i="3"/>
  <c r="C32496" i="3"/>
  <c r="C32497" i="3"/>
  <c r="C32498" i="3"/>
  <c r="C32499" i="3"/>
  <c r="C32500" i="3"/>
  <c r="C32501" i="3"/>
  <c r="C32502" i="3"/>
  <c r="C32503" i="3"/>
  <c r="C32504" i="3"/>
  <c r="C32505" i="3"/>
  <c r="C32506" i="3"/>
  <c r="C32507" i="3"/>
  <c r="C32508" i="3"/>
  <c r="C32509" i="3"/>
  <c r="C32510" i="3"/>
  <c r="C32511" i="3"/>
  <c r="C32512" i="3"/>
  <c r="C32513" i="3"/>
  <c r="C32514" i="3"/>
  <c r="C32515" i="3"/>
  <c r="C32516" i="3"/>
  <c r="C32517" i="3"/>
  <c r="C32518" i="3"/>
  <c r="C32519" i="3"/>
  <c r="C32520" i="3"/>
  <c r="C32521" i="3"/>
  <c r="C32522" i="3"/>
  <c r="C32523" i="3"/>
  <c r="C32524" i="3"/>
  <c r="C32525" i="3"/>
  <c r="C32526" i="3"/>
  <c r="C32527" i="3"/>
  <c r="C32528" i="3"/>
  <c r="C32529" i="3"/>
  <c r="C32530" i="3"/>
  <c r="C32531" i="3"/>
  <c r="C32532" i="3"/>
  <c r="C32533" i="3"/>
  <c r="C32534" i="3"/>
  <c r="C32535" i="3"/>
  <c r="C32536" i="3"/>
  <c r="C32537" i="3"/>
  <c r="C32538" i="3"/>
  <c r="C32539" i="3"/>
  <c r="C32540" i="3"/>
  <c r="C32541" i="3"/>
  <c r="C32542" i="3"/>
  <c r="C32543" i="3"/>
  <c r="C32544" i="3"/>
  <c r="C32545" i="3"/>
  <c r="C32546" i="3"/>
  <c r="C32547" i="3"/>
  <c r="C32548" i="3"/>
  <c r="C32549" i="3"/>
  <c r="C32550" i="3"/>
  <c r="C32551" i="3"/>
  <c r="C32552" i="3"/>
  <c r="C32553" i="3"/>
  <c r="C32554" i="3"/>
  <c r="C32555" i="3"/>
  <c r="C32556" i="3"/>
  <c r="C32557" i="3"/>
  <c r="C32558" i="3"/>
  <c r="C32559" i="3"/>
  <c r="C32560" i="3"/>
  <c r="C32561" i="3"/>
  <c r="C32562" i="3"/>
  <c r="C32563" i="3"/>
  <c r="C32564" i="3"/>
  <c r="C32565" i="3"/>
  <c r="C32566" i="3"/>
  <c r="C32567" i="3"/>
  <c r="C32568" i="3"/>
  <c r="C32569" i="3"/>
  <c r="C32570" i="3"/>
  <c r="C32571" i="3"/>
  <c r="C32572" i="3"/>
  <c r="C32573" i="3"/>
  <c r="C32574" i="3"/>
  <c r="C32575" i="3"/>
  <c r="C32576" i="3"/>
  <c r="C32577" i="3"/>
  <c r="C32578" i="3"/>
  <c r="C32579" i="3"/>
  <c r="C32580" i="3"/>
  <c r="C32581" i="3"/>
  <c r="C32582" i="3"/>
  <c r="C32583" i="3"/>
  <c r="C32584" i="3"/>
  <c r="C32585" i="3"/>
  <c r="C32586" i="3"/>
  <c r="C32587" i="3"/>
  <c r="C32588" i="3"/>
  <c r="C32589" i="3"/>
  <c r="C32590" i="3"/>
  <c r="C32591" i="3"/>
  <c r="C32592" i="3"/>
  <c r="C32593" i="3"/>
  <c r="C32594" i="3"/>
  <c r="C32595" i="3"/>
  <c r="C32596" i="3"/>
  <c r="C32597" i="3"/>
  <c r="C32598" i="3"/>
  <c r="C32599" i="3"/>
  <c r="C32600" i="3"/>
  <c r="C32601" i="3"/>
  <c r="C32602" i="3"/>
  <c r="C32603" i="3"/>
  <c r="C32604" i="3"/>
  <c r="C32605" i="3"/>
  <c r="C32606" i="3"/>
  <c r="C32607" i="3"/>
  <c r="C32608" i="3"/>
  <c r="C32609" i="3"/>
  <c r="C32610" i="3"/>
  <c r="C32611" i="3"/>
  <c r="C32612" i="3"/>
  <c r="C32613" i="3"/>
  <c r="C32614" i="3"/>
  <c r="C32615" i="3"/>
  <c r="C32616" i="3"/>
  <c r="C32617" i="3"/>
  <c r="C32618" i="3"/>
  <c r="C32619" i="3"/>
  <c r="C32620" i="3"/>
  <c r="C32621" i="3"/>
  <c r="C32622" i="3"/>
  <c r="C32623" i="3"/>
  <c r="C32624" i="3"/>
  <c r="C32625" i="3"/>
  <c r="C32626" i="3"/>
  <c r="C32627" i="3"/>
  <c r="C32628" i="3"/>
  <c r="C32629" i="3"/>
  <c r="C32630" i="3"/>
  <c r="C32631" i="3"/>
  <c r="C32632" i="3"/>
  <c r="C32633" i="3"/>
  <c r="C32634" i="3"/>
  <c r="C32635" i="3"/>
  <c r="C32636" i="3"/>
  <c r="C32637" i="3"/>
  <c r="C32638" i="3"/>
  <c r="C32639" i="3"/>
  <c r="C32640" i="3"/>
  <c r="C32641" i="3"/>
  <c r="C32642" i="3"/>
  <c r="C32643" i="3"/>
  <c r="C32644" i="3"/>
  <c r="C32645" i="3"/>
  <c r="C32646" i="3"/>
  <c r="C32647" i="3"/>
  <c r="C32648" i="3"/>
  <c r="C32649" i="3"/>
  <c r="C32650" i="3"/>
  <c r="C32651" i="3"/>
  <c r="C32652" i="3"/>
  <c r="C32653" i="3"/>
  <c r="C32654" i="3"/>
  <c r="C32655" i="3"/>
  <c r="C32656" i="3"/>
  <c r="C32657" i="3"/>
  <c r="C32658" i="3"/>
  <c r="C32659" i="3"/>
  <c r="C32660" i="3"/>
  <c r="C32661" i="3"/>
  <c r="C32662" i="3"/>
  <c r="C32663" i="3"/>
  <c r="C32664" i="3"/>
  <c r="C32665" i="3"/>
  <c r="C32666" i="3"/>
  <c r="C32667" i="3"/>
  <c r="C32668" i="3"/>
  <c r="C32669" i="3"/>
  <c r="C32670" i="3"/>
  <c r="C32671" i="3"/>
  <c r="C32672" i="3"/>
  <c r="C32673" i="3"/>
  <c r="C32674" i="3"/>
  <c r="C32675" i="3"/>
  <c r="C32676" i="3"/>
  <c r="C32677" i="3"/>
  <c r="C32678" i="3"/>
  <c r="C32679" i="3"/>
  <c r="C32680" i="3"/>
  <c r="C32681" i="3"/>
  <c r="C32682" i="3"/>
  <c r="C32683" i="3"/>
  <c r="C32684" i="3"/>
  <c r="C32685" i="3"/>
  <c r="C32686" i="3"/>
  <c r="C32687" i="3"/>
  <c r="C32688" i="3"/>
  <c r="C32689" i="3"/>
  <c r="C32690" i="3"/>
  <c r="C32691" i="3"/>
  <c r="C32692" i="3"/>
  <c r="C32693" i="3"/>
  <c r="C32694" i="3"/>
  <c r="C32695" i="3"/>
  <c r="C32696" i="3"/>
  <c r="C32697" i="3"/>
  <c r="C32698" i="3"/>
  <c r="C32699" i="3"/>
  <c r="C32700" i="3"/>
  <c r="C32701" i="3"/>
  <c r="C32702" i="3"/>
  <c r="C32703" i="3"/>
  <c r="C32704" i="3"/>
  <c r="C32705" i="3"/>
  <c r="C32706" i="3"/>
  <c r="C32707" i="3"/>
  <c r="C32708" i="3"/>
  <c r="C32709" i="3"/>
  <c r="C32710" i="3"/>
  <c r="C32711" i="3"/>
  <c r="C32712" i="3"/>
  <c r="C32713" i="3"/>
  <c r="C32714" i="3"/>
  <c r="C32715" i="3"/>
  <c r="C32716" i="3"/>
  <c r="C32717" i="3"/>
  <c r="C32718" i="3"/>
  <c r="C32719" i="3"/>
  <c r="C32720" i="3"/>
  <c r="C32721" i="3"/>
  <c r="C32722" i="3"/>
  <c r="C32723" i="3"/>
  <c r="C32724" i="3"/>
  <c r="C32725" i="3"/>
  <c r="C32726" i="3"/>
  <c r="C32727" i="3"/>
  <c r="C32728" i="3"/>
  <c r="C32729" i="3"/>
  <c r="C32730" i="3"/>
  <c r="C32731" i="3"/>
  <c r="C32732" i="3"/>
  <c r="C32733" i="3"/>
  <c r="C32734" i="3"/>
  <c r="C32735" i="3"/>
  <c r="C32736" i="3"/>
  <c r="C32737" i="3"/>
  <c r="C32738" i="3"/>
  <c r="C32739" i="3"/>
  <c r="C32740" i="3"/>
  <c r="C32741" i="3"/>
  <c r="C32742" i="3"/>
  <c r="C32743" i="3"/>
  <c r="C32744" i="3"/>
  <c r="C32745" i="3"/>
  <c r="C32746" i="3"/>
  <c r="C32747" i="3"/>
  <c r="C32748" i="3"/>
  <c r="C32749" i="3"/>
  <c r="C32750" i="3"/>
  <c r="C32751" i="3"/>
  <c r="C32752" i="3"/>
  <c r="C32753" i="3"/>
  <c r="C32754" i="3"/>
  <c r="C32755" i="3"/>
  <c r="C32756" i="3"/>
  <c r="C32757" i="3"/>
  <c r="C32758" i="3"/>
  <c r="C32759" i="3"/>
  <c r="C32760" i="3"/>
  <c r="C32761" i="3"/>
  <c r="C32762" i="3"/>
  <c r="C32763" i="3"/>
  <c r="C32764" i="3"/>
  <c r="C32765" i="3"/>
  <c r="C32766" i="3"/>
  <c r="C32767" i="3"/>
  <c r="C32768" i="3"/>
  <c r="C32769" i="3"/>
  <c r="C32770" i="3"/>
  <c r="C32771" i="3"/>
  <c r="C32772" i="3"/>
  <c r="C32773" i="3"/>
  <c r="C32774" i="3"/>
  <c r="C32775" i="3"/>
  <c r="C32776" i="3"/>
  <c r="C32777" i="3"/>
  <c r="C32778" i="3"/>
  <c r="C32779" i="3"/>
  <c r="C32780" i="3"/>
  <c r="C32781" i="3"/>
  <c r="C32782" i="3"/>
  <c r="C32783" i="3"/>
  <c r="C32784" i="3"/>
  <c r="C32785" i="3"/>
  <c r="C32786" i="3"/>
  <c r="C32787" i="3"/>
  <c r="C32788" i="3"/>
  <c r="C32789" i="3"/>
  <c r="C32790" i="3"/>
  <c r="C32791" i="3"/>
  <c r="C32792" i="3"/>
  <c r="C32793" i="3"/>
  <c r="C32794" i="3"/>
  <c r="C32795" i="3"/>
  <c r="C32796" i="3"/>
  <c r="C32797" i="3"/>
  <c r="C32798" i="3"/>
  <c r="C32799" i="3"/>
  <c r="C32800" i="3"/>
  <c r="C32801" i="3"/>
  <c r="C32802" i="3"/>
  <c r="C32803" i="3"/>
  <c r="C32804" i="3"/>
  <c r="C32805" i="3"/>
  <c r="C32806" i="3"/>
  <c r="C32807" i="3"/>
  <c r="C32808" i="3"/>
  <c r="C32809" i="3"/>
  <c r="C32810" i="3"/>
  <c r="C32811" i="3"/>
  <c r="C32812" i="3"/>
  <c r="C32813" i="3"/>
  <c r="C32814" i="3"/>
  <c r="C32815" i="3"/>
  <c r="C32816" i="3"/>
  <c r="C32817" i="3"/>
  <c r="C32818" i="3"/>
  <c r="C32819" i="3"/>
  <c r="C32820" i="3"/>
  <c r="C32821" i="3"/>
  <c r="C32822" i="3"/>
  <c r="C32823" i="3"/>
  <c r="C32824" i="3"/>
  <c r="C32825" i="3"/>
  <c r="C32826" i="3"/>
  <c r="C32827" i="3"/>
  <c r="C32828" i="3"/>
  <c r="C32829" i="3"/>
  <c r="C32830" i="3"/>
  <c r="C32831" i="3"/>
  <c r="C32832" i="3"/>
  <c r="C32833" i="3"/>
  <c r="C32834" i="3"/>
  <c r="C32835" i="3"/>
  <c r="C32836" i="3"/>
  <c r="C32837" i="3"/>
  <c r="C32838" i="3"/>
  <c r="C32839" i="3"/>
  <c r="C32840" i="3"/>
  <c r="C32841" i="3"/>
  <c r="C32842" i="3"/>
  <c r="C32843" i="3"/>
  <c r="C32844" i="3"/>
  <c r="C32845" i="3"/>
  <c r="C32846" i="3"/>
  <c r="C32847" i="3"/>
  <c r="C32848" i="3"/>
  <c r="C32849" i="3"/>
  <c r="C32850" i="3"/>
  <c r="C32851" i="3"/>
  <c r="C32852" i="3"/>
  <c r="C32853" i="3"/>
  <c r="C32854" i="3"/>
  <c r="C32855" i="3"/>
  <c r="C32856" i="3"/>
  <c r="C32857" i="3"/>
  <c r="C32858" i="3"/>
  <c r="C32859" i="3"/>
  <c r="C32860" i="3"/>
  <c r="C32861" i="3"/>
  <c r="C32862" i="3"/>
  <c r="C32863" i="3"/>
  <c r="C32864" i="3"/>
  <c r="C32865" i="3"/>
  <c r="C32866" i="3"/>
  <c r="C32867" i="3"/>
  <c r="C32868" i="3"/>
  <c r="C32869" i="3"/>
  <c r="C32870" i="3"/>
  <c r="C32871" i="3"/>
  <c r="C32872" i="3"/>
  <c r="C32873" i="3"/>
  <c r="C32874" i="3"/>
  <c r="C32875" i="3"/>
  <c r="C32876" i="3"/>
  <c r="C32877" i="3"/>
  <c r="C32878" i="3"/>
  <c r="C32879" i="3"/>
  <c r="C32880" i="3"/>
  <c r="C32881" i="3"/>
  <c r="C32882" i="3"/>
  <c r="C32883" i="3"/>
  <c r="C32884" i="3"/>
  <c r="C32885" i="3"/>
  <c r="C32886" i="3"/>
  <c r="C32887" i="3"/>
  <c r="C32888" i="3"/>
  <c r="C32889" i="3"/>
  <c r="C32890" i="3"/>
  <c r="C32891" i="3"/>
  <c r="C32892" i="3"/>
  <c r="C32893" i="3"/>
  <c r="C32894" i="3"/>
  <c r="C32895" i="3"/>
  <c r="C32896" i="3"/>
  <c r="C32897" i="3"/>
  <c r="C32898" i="3"/>
  <c r="C32899" i="3"/>
  <c r="C32900" i="3"/>
  <c r="C32901" i="3"/>
  <c r="C32902" i="3"/>
  <c r="C32903" i="3"/>
  <c r="C32904" i="3"/>
  <c r="C32905" i="3"/>
  <c r="C32906" i="3"/>
  <c r="C32907" i="3"/>
  <c r="C32908" i="3"/>
  <c r="C32909" i="3"/>
  <c r="C32910" i="3"/>
  <c r="C32911" i="3"/>
  <c r="C32912" i="3"/>
  <c r="C32913" i="3"/>
  <c r="C32914" i="3"/>
  <c r="C32915" i="3"/>
  <c r="C32916" i="3"/>
  <c r="C32917" i="3"/>
  <c r="C32918" i="3"/>
  <c r="C32919" i="3"/>
  <c r="C32920" i="3"/>
  <c r="C32921" i="3"/>
  <c r="C32922" i="3"/>
  <c r="C32923" i="3"/>
  <c r="C32924" i="3"/>
  <c r="C32925" i="3"/>
  <c r="C32926" i="3"/>
  <c r="C32927" i="3"/>
  <c r="C32928" i="3"/>
  <c r="C32929" i="3"/>
  <c r="C32930" i="3"/>
  <c r="C32931" i="3"/>
  <c r="C32932" i="3"/>
  <c r="C32933" i="3"/>
  <c r="C32934" i="3"/>
  <c r="C32935" i="3"/>
  <c r="C32936" i="3"/>
  <c r="C32937" i="3"/>
  <c r="C32938" i="3"/>
  <c r="C32939" i="3"/>
  <c r="C32940" i="3"/>
  <c r="C32941" i="3"/>
  <c r="C32942" i="3"/>
  <c r="C32943" i="3"/>
  <c r="C32944" i="3"/>
  <c r="C32945" i="3"/>
  <c r="C32946" i="3"/>
  <c r="C32947" i="3"/>
  <c r="C32948" i="3"/>
  <c r="C32949" i="3"/>
  <c r="C32950" i="3"/>
  <c r="C32951" i="3"/>
  <c r="C32952" i="3"/>
  <c r="C32953" i="3"/>
  <c r="C32954" i="3"/>
  <c r="C32955" i="3"/>
  <c r="C32956" i="3"/>
  <c r="C32957" i="3"/>
  <c r="C32958" i="3"/>
  <c r="C32959" i="3"/>
  <c r="C32960" i="3"/>
  <c r="C32961" i="3"/>
  <c r="C32962" i="3"/>
  <c r="C32963" i="3"/>
  <c r="C32964" i="3"/>
  <c r="C32965" i="3"/>
  <c r="C32966" i="3"/>
  <c r="C32967" i="3"/>
  <c r="C32968" i="3"/>
  <c r="C32969" i="3"/>
  <c r="C32970" i="3"/>
  <c r="C32971" i="3"/>
  <c r="C32972" i="3"/>
  <c r="C32973" i="3"/>
  <c r="C32974" i="3"/>
  <c r="C32975" i="3"/>
  <c r="C32976" i="3"/>
  <c r="C32977" i="3"/>
  <c r="C32978" i="3"/>
  <c r="C32979" i="3"/>
  <c r="C32980" i="3"/>
  <c r="C32981" i="3"/>
  <c r="C32982" i="3"/>
  <c r="C32983" i="3"/>
  <c r="C32984" i="3"/>
  <c r="C32985" i="3"/>
  <c r="C32986" i="3"/>
  <c r="C32987" i="3"/>
  <c r="C32988" i="3"/>
  <c r="C32989" i="3"/>
  <c r="C32990" i="3"/>
  <c r="C32991" i="3"/>
  <c r="C32992" i="3"/>
  <c r="C32993" i="3"/>
  <c r="C32994" i="3"/>
  <c r="C32995" i="3"/>
  <c r="C32996" i="3"/>
  <c r="C32997" i="3"/>
  <c r="C32998" i="3"/>
  <c r="C32999" i="3"/>
  <c r="C33000" i="3"/>
  <c r="C33001" i="3"/>
  <c r="C33002" i="3"/>
  <c r="C33003" i="3"/>
  <c r="C33004" i="3"/>
  <c r="C33005" i="3"/>
  <c r="C33006" i="3"/>
  <c r="C33007" i="3"/>
  <c r="C33008" i="3"/>
  <c r="C33009" i="3"/>
  <c r="C33010" i="3"/>
  <c r="C33011" i="3"/>
  <c r="C33012" i="3"/>
  <c r="C33013" i="3"/>
  <c r="C33014" i="3"/>
  <c r="C33015" i="3"/>
  <c r="C33016" i="3"/>
  <c r="C33017" i="3"/>
  <c r="C33018" i="3"/>
  <c r="C33019" i="3"/>
  <c r="C33020" i="3"/>
  <c r="C33021" i="3"/>
  <c r="C33022" i="3"/>
  <c r="C33023" i="3"/>
  <c r="C33024" i="3"/>
  <c r="C33025" i="3"/>
  <c r="C33026" i="3"/>
  <c r="C33027" i="3"/>
  <c r="C33028" i="3"/>
  <c r="C33029" i="3"/>
  <c r="C33030" i="3"/>
  <c r="C33031" i="3"/>
  <c r="C33032" i="3"/>
  <c r="C33033" i="3"/>
  <c r="C33034" i="3"/>
  <c r="C33035" i="3"/>
  <c r="C33036" i="3"/>
  <c r="C33037" i="3"/>
  <c r="C33038" i="3"/>
  <c r="C33039" i="3"/>
  <c r="C33040" i="3"/>
  <c r="C33041" i="3"/>
  <c r="C33042" i="3"/>
  <c r="C33043" i="3"/>
  <c r="C33044" i="3"/>
  <c r="C33045" i="3"/>
  <c r="C33046" i="3"/>
  <c r="C33047" i="3"/>
  <c r="C33048" i="3"/>
  <c r="C33049" i="3"/>
  <c r="C33050" i="3"/>
  <c r="C33051" i="3"/>
  <c r="C33052" i="3"/>
  <c r="C33053" i="3"/>
  <c r="C33054" i="3"/>
  <c r="C33055" i="3"/>
  <c r="C33056" i="3"/>
  <c r="C33057" i="3"/>
  <c r="C33058" i="3"/>
  <c r="C33059" i="3"/>
  <c r="C33060" i="3"/>
  <c r="C33061" i="3"/>
  <c r="C33062" i="3"/>
  <c r="C33063" i="3"/>
  <c r="C33064" i="3"/>
  <c r="C33065" i="3"/>
  <c r="C33066" i="3"/>
  <c r="C33067" i="3"/>
  <c r="C33068" i="3"/>
  <c r="C33069" i="3"/>
  <c r="C33070" i="3"/>
  <c r="C33071" i="3"/>
  <c r="C33072" i="3"/>
  <c r="C33073" i="3"/>
  <c r="C33074" i="3"/>
  <c r="C33075" i="3"/>
  <c r="C33076" i="3"/>
  <c r="C33077" i="3"/>
  <c r="C33078" i="3"/>
  <c r="C33079" i="3"/>
  <c r="C33080" i="3"/>
  <c r="C33081" i="3"/>
  <c r="C33082" i="3"/>
  <c r="C33083" i="3"/>
  <c r="C33084" i="3"/>
  <c r="C33085" i="3"/>
  <c r="C33086" i="3"/>
  <c r="C33087" i="3"/>
  <c r="C33088" i="3"/>
  <c r="C33089" i="3"/>
  <c r="C33090" i="3"/>
  <c r="C33091" i="3"/>
  <c r="C33092" i="3"/>
  <c r="C33093" i="3"/>
  <c r="C33094" i="3"/>
  <c r="C33095" i="3"/>
  <c r="C33096" i="3"/>
  <c r="C33097" i="3"/>
  <c r="C33098" i="3"/>
  <c r="C33099" i="3"/>
  <c r="C33100" i="3"/>
  <c r="C33101" i="3"/>
  <c r="C33102" i="3"/>
  <c r="C33103" i="3"/>
  <c r="C33104" i="3"/>
  <c r="C33105" i="3"/>
  <c r="C33106" i="3"/>
  <c r="C33107" i="3"/>
  <c r="C33108" i="3"/>
  <c r="C33109" i="3"/>
  <c r="C33110" i="3"/>
  <c r="C33111" i="3"/>
  <c r="C33112" i="3"/>
  <c r="C33113" i="3"/>
  <c r="C33114" i="3"/>
  <c r="C33115" i="3"/>
  <c r="C33116" i="3"/>
  <c r="C33117" i="3"/>
  <c r="C33118" i="3"/>
  <c r="C33119" i="3"/>
  <c r="C33120" i="3"/>
  <c r="C33121" i="3"/>
  <c r="C33122" i="3"/>
  <c r="C33123" i="3"/>
  <c r="C33124" i="3"/>
  <c r="C33125" i="3"/>
  <c r="C33126" i="3"/>
  <c r="C33127" i="3"/>
  <c r="C33128" i="3"/>
  <c r="C33129" i="3"/>
  <c r="C33130" i="3"/>
  <c r="C33131" i="3"/>
  <c r="C33132" i="3"/>
  <c r="C33133" i="3"/>
  <c r="C33134" i="3"/>
  <c r="C33135" i="3"/>
  <c r="C33136" i="3"/>
  <c r="C33137" i="3"/>
  <c r="C33138" i="3"/>
  <c r="C33139" i="3"/>
  <c r="C33140" i="3"/>
  <c r="C33141" i="3"/>
  <c r="C33142" i="3"/>
  <c r="C33143" i="3"/>
  <c r="C33144" i="3"/>
  <c r="C33145" i="3"/>
  <c r="C33146" i="3"/>
  <c r="C33147" i="3"/>
  <c r="C33148" i="3"/>
  <c r="C33149" i="3"/>
  <c r="C33150" i="3"/>
  <c r="C33151" i="3"/>
  <c r="C33152" i="3"/>
  <c r="C33153" i="3"/>
  <c r="C33154" i="3"/>
  <c r="C33155" i="3"/>
  <c r="C33156" i="3"/>
  <c r="C33157" i="3"/>
  <c r="C33158" i="3"/>
  <c r="C33159" i="3"/>
  <c r="C33160" i="3"/>
  <c r="C33161" i="3"/>
  <c r="C33162" i="3"/>
  <c r="C33163" i="3"/>
  <c r="C33164" i="3"/>
  <c r="C33165" i="3"/>
  <c r="C33166" i="3"/>
  <c r="C33167" i="3"/>
  <c r="C33168" i="3"/>
  <c r="C33169" i="3"/>
  <c r="C33170" i="3"/>
  <c r="C33171" i="3"/>
  <c r="C33172" i="3"/>
  <c r="C33173" i="3"/>
  <c r="C33174" i="3"/>
  <c r="C33175" i="3"/>
  <c r="C33176" i="3"/>
  <c r="C33177" i="3"/>
  <c r="C33178" i="3"/>
  <c r="C33179" i="3"/>
  <c r="C33180" i="3"/>
  <c r="C33181" i="3"/>
  <c r="C33182" i="3"/>
  <c r="C33183" i="3"/>
  <c r="C33184" i="3"/>
  <c r="C33185" i="3"/>
  <c r="C33186" i="3"/>
  <c r="C33187" i="3"/>
  <c r="C33188" i="3"/>
  <c r="C33189" i="3"/>
  <c r="C33190" i="3"/>
  <c r="C33191" i="3"/>
  <c r="C33192" i="3"/>
  <c r="C33193" i="3"/>
  <c r="C33194" i="3"/>
  <c r="C33195" i="3"/>
  <c r="C33196" i="3"/>
  <c r="C33197" i="3"/>
  <c r="C33198" i="3"/>
  <c r="C33199" i="3"/>
  <c r="C33200" i="3"/>
  <c r="C33201" i="3"/>
  <c r="C33202" i="3"/>
  <c r="C33203" i="3"/>
  <c r="C33204" i="3"/>
  <c r="C33205" i="3"/>
  <c r="C33206" i="3"/>
  <c r="C33207" i="3"/>
  <c r="C33208" i="3"/>
  <c r="C33209" i="3"/>
  <c r="C33210" i="3"/>
  <c r="C33211" i="3"/>
  <c r="C33212" i="3"/>
  <c r="C33213" i="3"/>
  <c r="C33214" i="3"/>
  <c r="C33215" i="3"/>
  <c r="C33216" i="3"/>
  <c r="C33217" i="3"/>
  <c r="C33218" i="3"/>
  <c r="C33219" i="3"/>
  <c r="C33220" i="3"/>
  <c r="C33221" i="3"/>
  <c r="C33222" i="3"/>
  <c r="C33223" i="3"/>
  <c r="C33224" i="3"/>
  <c r="C33225" i="3"/>
  <c r="C33226" i="3"/>
  <c r="C33227" i="3"/>
  <c r="C33228" i="3"/>
  <c r="C33229" i="3"/>
  <c r="C33230" i="3"/>
  <c r="C33231" i="3"/>
  <c r="C33232" i="3"/>
  <c r="C33233" i="3"/>
  <c r="C33234" i="3"/>
  <c r="C33235" i="3"/>
  <c r="C33236" i="3"/>
  <c r="C33237" i="3"/>
  <c r="C33238" i="3"/>
  <c r="C33239" i="3"/>
  <c r="C33240" i="3"/>
  <c r="C33241" i="3"/>
  <c r="C33242" i="3"/>
  <c r="C33243" i="3"/>
  <c r="C33244" i="3"/>
  <c r="C33245" i="3"/>
  <c r="C33246" i="3"/>
  <c r="C33247" i="3"/>
  <c r="C33248" i="3"/>
  <c r="C33249" i="3"/>
  <c r="C33250" i="3"/>
  <c r="C33251" i="3"/>
  <c r="C33252" i="3"/>
  <c r="C33253" i="3"/>
  <c r="C33254" i="3"/>
  <c r="C33255" i="3"/>
  <c r="C33256" i="3"/>
  <c r="C33257" i="3"/>
  <c r="C33258" i="3"/>
  <c r="C33259" i="3"/>
  <c r="C33260" i="3"/>
  <c r="C33261" i="3"/>
  <c r="C33262" i="3"/>
  <c r="C33263" i="3"/>
  <c r="C33264" i="3"/>
  <c r="C33265" i="3"/>
  <c r="C33266" i="3"/>
  <c r="C33267" i="3"/>
  <c r="C33268" i="3"/>
  <c r="C33269" i="3"/>
  <c r="C33270" i="3"/>
  <c r="C33271" i="3"/>
  <c r="C33272" i="3"/>
  <c r="C33273" i="3"/>
  <c r="C33274" i="3"/>
  <c r="C33275" i="3"/>
  <c r="C33276" i="3"/>
  <c r="C33277" i="3"/>
  <c r="C33278" i="3"/>
  <c r="C33279" i="3"/>
  <c r="C33280" i="3"/>
  <c r="C33281" i="3"/>
  <c r="C33282" i="3"/>
  <c r="C33283" i="3"/>
  <c r="C33284" i="3"/>
  <c r="C33285" i="3"/>
  <c r="C33286" i="3"/>
  <c r="C33287" i="3"/>
  <c r="C33288" i="3"/>
  <c r="C33289" i="3"/>
  <c r="C33290" i="3"/>
  <c r="C33291" i="3"/>
  <c r="C33292" i="3"/>
  <c r="C33293" i="3"/>
  <c r="C33294" i="3"/>
  <c r="C33295" i="3"/>
  <c r="C33296" i="3"/>
  <c r="C33297" i="3"/>
  <c r="C33298" i="3"/>
  <c r="C33299" i="3"/>
  <c r="C33300" i="3"/>
  <c r="C33301" i="3"/>
  <c r="C33302" i="3"/>
  <c r="C33303" i="3"/>
  <c r="C33304" i="3"/>
  <c r="C33305" i="3"/>
  <c r="C33306" i="3"/>
  <c r="C33307" i="3"/>
  <c r="C33308" i="3"/>
  <c r="C33309" i="3"/>
  <c r="C33310" i="3"/>
  <c r="C33311" i="3"/>
  <c r="C33312" i="3"/>
  <c r="C33313" i="3"/>
  <c r="C33314" i="3"/>
  <c r="C33315" i="3"/>
  <c r="C33316" i="3"/>
  <c r="C33317" i="3"/>
  <c r="C33318" i="3"/>
  <c r="C33319" i="3"/>
  <c r="C33320" i="3"/>
  <c r="C33321" i="3"/>
  <c r="C33322" i="3"/>
  <c r="C33323" i="3"/>
  <c r="C33324" i="3"/>
  <c r="C33325" i="3"/>
  <c r="C33326" i="3"/>
  <c r="C33327" i="3"/>
  <c r="C33328" i="3"/>
  <c r="C33329" i="3"/>
  <c r="C33330" i="3"/>
  <c r="C33331" i="3"/>
  <c r="C33332" i="3"/>
  <c r="C33333" i="3"/>
  <c r="C33334" i="3"/>
  <c r="C33335" i="3"/>
  <c r="C33336" i="3"/>
  <c r="C33337" i="3"/>
  <c r="C33338" i="3"/>
  <c r="C33339" i="3"/>
  <c r="C33340" i="3"/>
  <c r="C33341" i="3"/>
  <c r="C33342" i="3"/>
  <c r="C33343" i="3"/>
  <c r="C33344" i="3"/>
  <c r="C33345" i="3"/>
  <c r="C33346" i="3"/>
  <c r="C33347" i="3"/>
  <c r="C33348" i="3"/>
  <c r="C33349" i="3"/>
  <c r="C33350" i="3"/>
  <c r="C33351" i="3"/>
  <c r="C33352" i="3"/>
  <c r="C33353" i="3"/>
  <c r="C33354" i="3"/>
  <c r="C33355" i="3"/>
  <c r="C33356" i="3"/>
  <c r="C33357" i="3"/>
  <c r="C33358" i="3"/>
  <c r="C33359" i="3"/>
  <c r="C33360" i="3"/>
  <c r="C33361" i="3"/>
  <c r="C33362" i="3"/>
  <c r="C33363" i="3"/>
  <c r="C33364" i="3"/>
  <c r="C33365" i="3"/>
  <c r="C33366" i="3"/>
  <c r="C33367" i="3"/>
  <c r="C33368" i="3"/>
  <c r="C33369" i="3"/>
  <c r="C33370" i="3"/>
  <c r="C33371" i="3"/>
  <c r="C33372" i="3"/>
  <c r="C33373" i="3"/>
  <c r="C33374" i="3"/>
  <c r="C33375" i="3"/>
  <c r="C33376" i="3"/>
  <c r="C33377" i="3"/>
  <c r="C33378" i="3"/>
  <c r="C33379" i="3"/>
  <c r="C33380" i="3"/>
  <c r="C33381" i="3"/>
  <c r="C33382" i="3"/>
  <c r="C33383" i="3"/>
  <c r="C33384" i="3"/>
  <c r="C33385" i="3"/>
  <c r="C33386" i="3"/>
  <c r="C33387" i="3"/>
  <c r="C33388" i="3"/>
  <c r="C33389" i="3"/>
  <c r="C33390" i="3"/>
  <c r="C33391" i="3"/>
  <c r="C33392" i="3"/>
  <c r="C33393" i="3"/>
  <c r="C33394" i="3"/>
  <c r="C33395" i="3"/>
  <c r="C33396" i="3"/>
  <c r="C33397" i="3"/>
  <c r="C33398" i="3"/>
  <c r="C33399" i="3"/>
  <c r="C33400" i="3"/>
  <c r="C33401" i="3"/>
  <c r="C33402" i="3"/>
  <c r="C33403" i="3"/>
  <c r="C33404" i="3"/>
  <c r="C33405" i="3"/>
  <c r="C33406" i="3"/>
  <c r="C33407" i="3"/>
  <c r="C33408" i="3"/>
  <c r="C33409" i="3"/>
  <c r="C33410" i="3"/>
  <c r="C33411" i="3"/>
  <c r="C33412" i="3"/>
  <c r="C33413" i="3"/>
  <c r="C33414" i="3"/>
  <c r="C33415" i="3"/>
  <c r="C33416" i="3"/>
  <c r="C33417" i="3"/>
  <c r="C33418" i="3"/>
  <c r="C33419" i="3"/>
  <c r="C33420" i="3"/>
  <c r="C33421" i="3"/>
  <c r="C33422" i="3"/>
  <c r="C33423" i="3"/>
  <c r="C33424" i="3"/>
  <c r="C33425" i="3"/>
  <c r="C33426" i="3"/>
  <c r="C33427" i="3"/>
  <c r="C33428" i="3"/>
  <c r="C33429" i="3"/>
  <c r="C33430" i="3"/>
  <c r="C33431" i="3"/>
  <c r="C33432" i="3"/>
  <c r="C33433" i="3"/>
  <c r="C33434" i="3"/>
  <c r="C33435" i="3"/>
  <c r="C33436" i="3"/>
  <c r="C33437" i="3"/>
  <c r="C33438" i="3"/>
  <c r="C33439" i="3"/>
  <c r="C33440" i="3"/>
  <c r="C33441" i="3"/>
  <c r="C33442" i="3"/>
  <c r="C33443" i="3"/>
  <c r="C33444" i="3"/>
  <c r="C33445" i="3"/>
  <c r="C33446" i="3"/>
  <c r="C33447" i="3"/>
  <c r="C33448" i="3"/>
  <c r="C33449" i="3"/>
  <c r="C33450" i="3"/>
  <c r="C33451" i="3"/>
  <c r="C33452" i="3"/>
  <c r="C33453" i="3"/>
  <c r="C33454" i="3"/>
  <c r="C33455" i="3"/>
  <c r="C33456" i="3"/>
  <c r="C33457" i="3"/>
  <c r="C33458" i="3"/>
  <c r="C33459" i="3"/>
  <c r="C33460" i="3"/>
  <c r="C33461" i="3"/>
  <c r="C33462" i="3"/>
  <c r="C33463" i="3"/>
  <c r="C33464" i="3"/>
  <c r="C33465" i="3"/>
  <c r="C33466" i="3"/>
  <c r="C33467" i="3"/>
  <c r="C33468" i="3"/>
  <c r="C33469" i="3"/>
  <c r="C33470" i="3"/>
  <c r="C33471" i="3"/>
  <c r="C33472" i="3"/>
  <c r="C33473" i="3"/>
  <c r="C33474" i="3"/>
  <c r="C33475" i="3"/>
  <c r="C33476" i="3"/>
  <c r="C33477" i="3"/>
  <c r="C33478" i="3"/>
  <c r="C33479" i="3"/>
  <c r="C33480" i="3"/>
  <c r="C33481" i="3"/>
  <c r="C33482" i="3"/>
  <c r="C33483" i="3"/>
  <c r="C33484" i="3"/>
  <c r="C33485" i="3"/>
  <c r="C33486" i="3"/>
  <c r="C33487" i="3"/>
  <c r="C33488" i="3"/>
  <c r="C33489" i="3"/>
  <c r="C33490" i="3"/>
  <c r="C33491" i="3"/>
  <c r="C33492" i="3"/>
  <c r="C33493" i="3"/>
  <c r="C33494" i="3"/>
  <c r="C33495" i="3"/>
  <c r="C33496" i="3"/>
  <c r="C33497" i="3"/>
  <c r="C33498" i="3"/>
  <c r="C33499" i="3"/>
  <c r="C33500" i="3"/>
  <c r="C33501" i="3"/>
  <c r="C33502" i="3"/>
  <c r="C33503" i="3"/>
  <c r="C33504" i="3"/>
  <c r="C33505" i="3"/>
  <c r="C33506" i="3"/>
  <c r="C33507" i="3"/>
  <c r="C33508" i="3"/>
  <c r="C33509" i="3"/>
  <c r="C33510" i="3"/>
  <c r="C33511" i="3"/>
  <c r="C33512" i="3"/>
  <c r="C33513" i="3"/>
  <c r="C33514" i="3"/>
  <c r="C33515" i="3"/>
  <c r="C33516" i="3"/>
  <c r="C33517" i="3"/>
  <c r="C33518" i="3"/>
  <c r="C33519" i="3"/>
  <c r="C33520" i="3"/>
  <c r="C33521" i="3"/>
  <c r="C33522" i="3"/>
  <c r="C33523" i="3"/>
  <c r="C33524" i="3"/>
  <c r="C33525" i="3"/>
  <c r="C33526" i="3"/>
  <c r="C33527" i="3"/>
  <c r="C33528" i="3"/>
  <c r="C33529" i="3"/>
  <c r="C33530" i="3"/>
  <c r="C33531" i="3"/>
  <c r="C33532" i="3"/>
  <c r="C33533" i="3"/>
  <c r="C33534" i="3"/>
  <c r="C33535" i="3"/>
  <c r="C33536" i="3"/>
  <c r="C33537" i="3"/>
  <c r="C33538" i="3"/>
  <c r="C33539" i="3"/>
  <c r="C33540" i="3"/>
  <c r="C33541" i="3"/>
  <c r="C33542" i="3"/>
  <c r="C33543" i="3"/>
  <c r="C33544" i="3"/>
  <c r="C33545" i="3"/>
  <c r="C33546" i="3"/>
  <c r="C33547" i="3"/>
  <c r="C33548" i="3"/>
  <c r="C33549" i="3"/>
  <c r="C33550" i="3"/>
  <c r="C33551" i="3"/>
  <c r="C33552" i="3"/>
  <c r="C33553" i="3"/>
  <c r="C33554" i="3"/>
  <c r="C33555" i="3"/>
  <c r="C33556" i="3"/>
  <c r="C33557" i="3"/>
  <c r="C33558" i="3"/>
  <c r="C33559" i="3"/>
  <c r="C33560" i="3"/>
  <c r="C33561" i="3"/>
  <c r="C33562" i="3"/>
  <c r="C33563" i="3"/>
  <c r="C33564" i="3"/>
  <c r="C33565" i="3"/>
  <c r="C33566" i="3"/>
  <c r="C33567" i="3"/>
  <c r="C33568" i="3"/>
  <c r="C33569" i="3"/>
  <c r="C33570" i="3"/>
  <c r="C33571" i="3"/>
  <c r="C33572" i="3"/>
  <c r="C33573" i="3"/>
  <c r="C33574" i="3"/>
  <c r="C33575" i="3"/>
  <c r="C33576" i="3"/>
  <c r="C33577" i="3"/>
  <c r="C33578" i="3"/>
  <c r="C33579" i="3"/>
  <c r="C33580" i="3"/>
  <c r="C33581" i="3"/>
  <c r="C33582" i="3"/>
  <c r="C33583" i="3"/>
  <c r="C33584" i="3"/>
  <c r="C33585" i="3"/>
  <c r="C33586" i="3"/>
  <c r="C33587" i="3"/>
  <c r="C33588" i="3"/>
  <c r="C33589" i="3"/>
  <c r="C33590" i="3"/>
  <c r="C33591" i="3"/>
  <c r="C33592" i="3"/>
  <c r="C33593" i="3"/>
  <c r="C33594" i="3"/>
  <c r="C33595" i="3"/>
  <c r="C33596" i="3"/>
  <c r="C33597" i="3"/>
  <c r="C33598" i="3"/>
  <c r="C33599" i="3"/>
  <c r="C33600" i="3"/>
  <c r="C33601" i="3"/>
  <c r="C33602" i="3"/>
  <c r="C33603" i="3"/>
  <c r="C33604" i="3"/>
  <c r="C33605" i="3"/>
  <c r="C33606" i="3"/>
  <c r="C33607" i="3"/>
  <c r="C33608" i="3"/>
  <c r="C33609" i="3"/>
  <c r="C33610" i="3"/>
  <c r="C33611" i="3"/>
  <c r="C33612" i="3"/>
  <c r="C33613" i="3"/>
  <c r="C33614" i="3"/>
  <c r="C33615" i="3"/>
  <c r="C33616" i="3"/>
  <c r="C33617" i="3"/>
  <c r="C33618" i="3"/>
  <c r="C33619" i="3"/>
  <c r="C33620" i="3"/>
  <c r="C33621" i="3"/>
  <c r="C33622" i="3"/>
  <c r="C33623" i="3"/>
  <c r="C33624" i="3"/>
  <c r="C33625" i="3"/>
  <c r="C33626" i="3"/>
  <c r="C33627" i="3"/>
  <c r="C33628" i="3"/>
  <c r="C33629" i="3"/>
  <c r="C33630" i="3"/>
  <c r="C33631" i="3"/>
  <c r="C33632" i="3"/>
  <c r="C33633" i="3"/>
  <c r="C33634" i="3"/>
  <c r="C33635" i="3"/>
  <c r="C33636" i="3"/>
  <c r="C33637" i="3"/>
  <c r="C33638" i="3"/>
  <c r="C33639" i="3"/>
  <c r="C33640" i="3"/>
  <c r="C33641" i="3"/>
  <c r="C33642" i="3"/>
  <c r="C33643" i="3"/>
  <c r="C33644" i="3"/>
  <c r="C33645" i="3"/>
  <c r="C33646" i="3"/>
  <c r="C33647" i="3"/>
  <c r="C33648" i="3"/>
  <c r="C33649" i="3"/>
  <c r="C33650" i="3"/>
  <c r="C33651" i="3"/>
  <c r="C33652" i="3"/>
  <c r="C33653" i="3"/>
  <c r="C33654" i="3"/>
  <c r="C33655" i="3"/>
  <c r="C33656" i="3"/>
  <c r="C33657" i="3"/>
  <c r="C33658" i="3"/>
  <c r="C33659" i="3"/>
  <c r="C33660" i="3"/>
  <c r="C33661" i="3"/>
  <c r="C33662" i="3"/>
  <c r="C33663" i="3"/>
  <c r="C33664" i="3"/>
  <c r="C33665" i="3"/>
  <c r="C33666" i="3"/>
  <c r="C33667" i="3"/>
  <c r="C33668" i="3"/>
  <c r="C33669" i="3"/>
  <c r="C33670" i="3"/>
  <c r="C33671" i="3"/>
  <c r="C33672" i="3"/>
  <c r="C33673" i="3"/>
  <c r="C33674" i="3"/>
  <c r="C33675" i="3"/>
  <c r="C33676" i="3"/>
  <c r="C33677" i="3"/>
  <c r="C33678" i="3"/>
  <c r="C33679" i="3"/>
  <c r="C33680" i="3"/>
  <c r="C33681" i="3"/>
  <c r="C33682" i="3"/>
  <c r="C33683" i="3"/>
  <c r="C33684" i="3"/>
  <c r="C33685" i="3"/>
  <c r="C33686" i="3"/>
  <c r="C33687" i="3"/>
  <c r="C33688" i="3"/>
  <c r="C33689" i="3"/>
  <c r="C33690" i="3"/>
  <c r="C33691" i="3"/>
  <c r="C33692" i="3"/>
  <c r="C33693" i="3"/>
  <c r="C33694" i="3"/>
  <c r="C33695" i="3"/>
  <c r="C33696" i="3"/>
  <c r="C33697" i="3"/>
  <c r="C33698" i="3"/>
  <c r="C33699" i="3"/>
  <c r="C33700" i="3"/>
  <c r="C33701" i="3"/>
  <c r="C33702" i="3"/>
  <c r="C33703" i="3"/>
  <c r="C33704" i="3"/>
  <c r="C33705" i="3"/>
  <c r="C33706" i="3"/>
  <c r="C33707" i="3"/>
  <c r="C33708" i="3"/>
  <c r="C33709" i="3"/>
  <c r="C33710" i="3"/>
  <c r="C33711" i="3"/>
  <c r="C33712" i="3"/>
  <c r="C33713" i="3"/>
  <c r="C33714" i="3"/>
  <c r="C33715" i="3"/>
  <c r="C33716" i="3"/>
  <c r="C33717" i="3"/>
  <c r="C33718" i="3"/>
  <c r="C33719" i="3"/>
  <c r="C33720" i="3"/>
  <c r="C33721" i="3"/>
  <c r="C33722" i="3"/>
  <c r="C33723" i="3"/>
  <c r="C33724" i="3"/>
  <c r="C33725" i="3"/>
  <c r="C33726" i="3"/>
  <c r="C33727" i="3"/>
  <c r="C33728" i="3"/>
  <c r="C33729" i="3"/>
  <c r="C33730" i="3"/>
  <c r="C33731" i="3"/>
  <c r="C33732" i="3"/>
  <c r="C33733" i="3"/>
  <c r="C33734" i="3"/>
  <c r="C33735" i="3"/>
  <c r="C33736" i="3"/>
  <c r="C33737" i="3"/>
  <c r="C33738" i="3"/>
  <c r="C33739" i="3"/>
  <c r="C33740" i="3"/>
  <c r="C33741" i="3"/>
  <c r="C33742" i="3"/>
  <c r="C33743" i="3"/>
  <c r="C33744" i="3"/>
  <c r="C33745" i="3"/>
  <c r="C33746" i="3"/>
  <c r="C33747" i="3"/>
  <c r="C33748" i="3"/>
  <c r="C33749" i="3"/>
  <c r="C33750" i="3"/>
  <c r="C33751" i="3"/>
  <c r="C33752" i="3"/>
  <c r="C33753" i="3"/>
  <c r="C33754" i="3"/>
  <c r="C33755" i="3"/>
  <c r="C33756" i="3"/>
  <c r="C33757" i="3"/>
  <c r="C33758" i="3"/>
  <c r="C33759" i="3"/>
  <c r="C33760" i="3"/>
  <c r="C33761" i="3"/>
  <c r="C33762" i="3"/>
  <c r="C33763" i="3"/>
  <c r="C33764" i="3"/>
  <c r="C33765" i="3"/>
  <c r="C33766" i="3"/>
  <c r="C33767" i="3"/>
  <c r="C33768" i="3"/>
  <c r="C33769" i="3"/>
  <c r="C33770" i="3"/>
  <c r="C33771" i="3"/>
  <c r="C33772" i="3"/>
  <c r="C33773" i="3"/>
  <c r="C33774" i="3"/>
  <c r="C33775" i="3"/>
  <c r="C33776" i="3"/>
  <c r="C33777" i="3"/>
  <c r="C33778" i="3"/>
  <c r="C33779" i="3"/>
  <c r="C33780" i="3"/>
  <c r="C33781" i="3"/>
  <c r="C33782" i="3"/>
  <c r="C33783" i="3"/>
  <c r="C33784" i="3"/>
  <c r="C33785" i="3"/>
  <c r="C33786" i="3"/>
  <c r="C33787" i="3"/>
  <c r="C33788" i="3"/>
  <c r="C33789" i="3"/>
  <c r="C33790" i="3"/>
  <c r="C33791" i="3"/>
  <c r="C33792" i="3"/>
  <c r="C33793" i="3"/>
  <c r="C33794" i="3"/>
  <c r="C33795" i="3"/>
  <c r="C33796" i="3"/>
  <c r="C33797" i="3"/>
  <c r="C33798" i="3"/>
  <c r="C33799" i="3"/>
  <c r="C33800" i="3"/>
  <c r="C33801" i="3"/>
  <c r="C33802" i="3"/>
  <c r="C33803" i="3"/>
  <c r="C33804" i="3"/>
  <c r="C33805" i="3"/>
  <c r="C33806" i="3"/>
  <c r="C33807" i="3"/>
  <c r="C33808" i="3"/>
  <c r="C33809" i="3"/>
  <c r="C33810" i="3"/>
  <c r="C33811" i="3"/>
  <c r="C33812" i="3"/>
  <c r="C33813" i="3"/>
  <c r="C33814" i="3"/>
  <c r="C33815" i="3"/>
  <c r="C33816" i="3"/>
  <c r="C33817" i="3"/>
  <c r="C33818" i="3"/>
  <c r="C33819" i="3"/>
  <c r="C33820" i="3"/>
  <c r="C33821" i="3"/>
  <c r="C33822" i="3"/>
  <c r="C33823" i="3"/>
  <c r="C33824" i="3"/>
  <c r="C33825" i="3"/>
  <c r="C33826" i="3"/>
  <c r="C33827" i="3"/>
  <c r="C33828" i="3"/>
  <c r="C33829" i="3"/>
  <c r="C33830" i="3"/>
  <c r="C33831" i="3"/>
  <c r="C33832" i="3"/>
  <c r="C33833" i="3"/>
  <c r="C33834" i="3"/>
  <c r="C33835" i="3"/>
  <c r="C33836" i="3"/>
  <c r="C33837" i="3"/>
  <c r="C33838" i="3"/>
  <c r="C33839" i="3"/>
  <c r="C33840" i="3"/>
  <c r="C33841" i="3"/>
  <c r="C33842" i="3"/>
  <c r="C33843" i="3"/>
  <c r="C33844" i="3"/>
  <c r="C33845" i="3"/>
  <c r="C33846" i="3"/>
  <c r="C33847" i="3"/>
  <c r="C33848" i="3"/>
  <c r="C33849" i="3"/>
  <c r="C33850" i="3"/>
  <c r="C33851" i="3"/>
  <c r="C33852" i="3"/>
  <c r="C33853" i="3"/>
  <c r="C33854" i="3"/>
  <c r="C33855" i="3"/>
  <c r="C33856" i="3"/>
  <c r="C33857" i="3"/>
  <c r="C33858" i="3"/>
  <c r="C33859" i="3"/>
  <c r="C33860" i="3"/>
  <c r="C33861" i="3"/>
  <c r="C33862" i="3"/>
  <c r="C33863" i="3"/>
  <c r="C33864" i="3"/>
  <c r="C33865" i="3"/>
  <c r="C33866" i="3"/>
  <c r="C33867" i="3"/>
  <c r="C33868" i="3"/>
  <c r="C33869" i="3"/>
  <c r="C33870" i="3"/>
  <c r="C33871" i="3"/>
  <c r="C33872" i="3"/>
  <c r="C33873" i="3"/>
  <c r="C33874" i="3"/>
  <c r="C33875" i="3"/>
  <c r="C33876" i="3"/>
  <c r="C33877" i="3"/>
  <c r="C33878" i="3"/>
  <c r="C33879" i="3"/>
  <c r="C33880" i="3"/>
  <c r="C33881" i="3"/>
  <c r="C33882" i="3"/>
  <c r="C33883" i="3"/>
  <c r="C33884" i="3"/>
  <c r="C33885" i="3"/>
  <c r="C33886" i="3"/>
  <c r="C33887" i="3"/>
  <c r="C33888" i="3"/>
  <c r="C33889" i="3"/>
  <c r="C33890" i="3"/>
  <c r="C33891" i="3"/>
  <c r="C33892" i="3"/>
  <c r="C33893" i="3"/>
  <c r="C33894" i="3"/>
  <c r="C33895" i="3"/>
  <c r="C33896" i="3"/>
  <c r="C33897" i="3"/>
  <c r="C33898" i="3"/>
  <c r="C33899" i="3"/>
  <c r="C33900" i="3"/>
  <c r="C33901" i="3"/>
  <c r="C33902" i="3"/>
  <c r="C33903" i="3"/>
  <c r="C33904" i="3"/>
  <c r="C33905" i="3"/>
  <c r="C33906" i="3"/>
  <c r="C33907" i="3"/>
  <c r="C33908" i="3"/>
  <c r="C33909" i="3"/>
  <c r="C33910" i="3"/>
  <c r="C33911" i="3"/>
  <c r="C33912" i="3"/>
  <c r="C33913" i="3"/>
  <c r="C33914" i="3"/>
  <c r="C33915" i="3"/>
  <c r="C33916" i="3"/>
  <c r="C33917" i="3"/>
  <c r="C33918" i="3"/>
  <c r="C33919" i="3"/>
  <c r="C33920" i="3"/>
  <c r="C33921" i="3"/>
  <c r="C33922" i="3"/>
  <c r="C33923" i="3"/>
  <c r="C33924" i="3"/>
  <c r="C33925" i="3"/>
  <c r="C33926" i="3"/>
  <c r="C33927" i="3"/>
  <c r="C33928" i="3"/>
  <c r="C33929" i="3"/>
  <c r="C33930" i="3"/>
  <c r="C33931" i="3"/>
  <c r="C33932" i="3"/>
  <c r="C33933" i="3"/>
  <c r="C33934" i="3"/>
  <c r="C33935" i="3"/>
  <c r="C33936" i="3"/>
  <c r="C33937" i="3"/>
  <c r="C33938" i="3"/>
  <c r="C33939" i="3"/>
  <c r="C33940" i="3"/>
  <c r="C33941" i="3"/>
  <c r="C33942" i="3"/>
  <c r="C33943" i="3"/>
  <c r="C33944" i="3"/>
  <c r="C33945" i="3"/>
  <c r="C33946" i="3"/>
  <c r="C33947" i="3"/>
  <c r="C33948" i="3"/>
  <c r="C33949" i="3"/>
  <c r="C33950" i="3"/>
  <c r="C33951" i="3"/>
  <c r="C33952" i="3"/>
  <c r="C33953" i="3"/>
  <c r="C33954" i="3"/>
  <c r="C33955" i="3"/>
  <c r="C33956" i="3"/>
  <c r="C33957" i="3"/>
  <c r="C33958" i="3"/>
  <c r="C33959" i="3"/>
  <c r="C33960" i="3"/>
  <c r="C33961" i="3"/>
  <c r="C33962" i="3"/>
  <c r="C33963" i="3"/>
  <c r="C33964" i="3"/>
  <c r="C33965" i="3"/>
  <c r="C33966" i="3"/>
  <c r="C33967" i="3"/>
  <c r="C33968" i="3"/>
  <c r="C33969" i="3"/>
  <c r="C33970" i="3"/>
  <c r="C33971" i="3"/>
  <c r="C33972" i="3"/>
  <c r="C33973" i="3"/>
  <c r="C33974" i="3"/>
  <c r="C33975" i="3"/>
  <c r="C33976" i="3"/>
  <c r="C33977" i="3"/>
  <c r="C33978" i="3"/>
  <c r="C33979" i="3"/>
  <c r="C33980" i="3"/>
  <c r="C33981" i="3"/>
  <c r="C33982" i="3"/>
  <c r="C33983" i="3"/>
  <c r="C33984" i="3"/>
  <c r="C33985" i="3"/>
  <c r="C33986" i="3"/>
  <c r="C33987" i="3"/>
  <c r="C33988" i="3"/>
  <c r="C33989" i="3"/>
  <c r="C33990" i="3"/>
  <c r="C33991" i="3"/>
  <c r="C33992" i="3"/>
  <c r="C33993" i="3"/>
  <c r="C33994" i="3"/>
  <c r="C33995" i="3"/>
  <c r="C33996" i="3"/>
  <c r="C33997" i="3"/>
  <c r="C33998" i="3"/>
  <c r="C33999" i="3"/>
  <c r="C34000" i="3"/>
  <c r="C34001" i="3"/>
  <c r="C34002" i="3"/>
  <c r="C34003" i="3"/>
  <c r="C34004" i="3"/>
  <c r="C34005" i="3"/>
  <c r="C34006" i="3"/>
  <c r="C34007" i="3"/>
  <c r="C34008" i="3"/>
  <c r="C34009" i="3"/>
  <c r="C34010" i="3"/>
  <c r="C34011" i="3"/>
  <c r="C34012" i="3"/>
  <c r="C34013" i="3"/>
  <c r="C34014" i="3"/>
  <c r="C34015" i="3"/>
  <c r="C34016" i="3"/>
  <c r="C34017" i="3"/>
  <c r="C34018" i="3"/>
  <c r="C34019" i="3"/>
  <c r="C34020" i="3"/>
  <c r="C34021" i="3"/>
  <c r="C34022" i="3"/>
  <c r="C34023" i="3"/>
  <c r="C34024" i="3"/>
  <c r="C34025" i="3"/>
  <c r="C34026" i="3"/>
  <c r="C34027" i="3"/>
  <c r="C34028" i="3"/>
  <c r="C34029" i="3"/>
  <c r="C34030" i="3"/>
  <c r="C34031" i="3"/>
  <c r="C34032" i="3"/>
  <c r="C34033" i="3"/>
  <c r="C34034" i="3"/>
  <c r="C34035" i="3"/>
  <c r="C34036" i="3"/>
  <c r="C34037" i="3"/>
  <c r="C34038" i="3"/>
  <c r="C34039" i="3"/>
  <c r="C34040" i="3"/>
  <c r="C34041" i="3"/>
  <c r="C34042" i="3"/>
  <c r="C34043" i="3"/>
  <c r="C34044" i="3"/>
  <c r="C34045" i="3"/>
  <c r="C34046" i="3"/>
  <c r="C34047" i="3"/>
  <c r="C34048" i="3"/>
  <c r="C34049" i="3"/>
  <c r="C34050" i="3"/>
  <c r="C34051" i="3"/>
  <c r="C34052" i="3"/>
  <c r="C34053" i="3"/>
  <c r="C34054" i="3"/>
  <c r="C34055" i="3"/>
  <c r="C34056" i="3"/>
  <c r="C34057" i="3"/>
  <c r="C34058" i="3"/>
  <c r="C34059" i="3"/>
  <c r="C34060" i="3"/>
  <c r="C34061" i="3"/>
  <c r="C34062" i="3"/>
  <c r="C34063" i="3"/>
  <c r="C34064" i="3"/>
  <c r="C34065" i="3"/>
  <c r="C34066" i="3"/>
  <c r="C34067" i="3"/>
  <c r="C34068" i="3"/>
  <c r="C34069" i="3"/>
  <c r="C34070" i="3"/>
  <c r="C34071" i="3"/>
  <c r="C34072" i="3"/>
  <c r="C34073" i="3"/>
  <c r="C34074" i="3"/>
  <c r="C34075" i="3"/>
  <c r="C34076" i="3"/>
  <c r="C34077" i="3"/>
  <c r="C34078" i="3"/>
  <c r="C34079" i="3"/>
  <c r="C34080" i="3"/>
  <c r="C34081" i="3"/>
  <c r="C34082" i="3"/>
  <c r="C34083" i="3"/>
  <c r="C34084" i="3"/>
  <c r="C34085" i="3"/>
  <c r="C34086" i="3"/>
  <c r="C34087" i="3"/>
  <c r="C34088" i="3"/>
  <c r="C34089" i="3"/>
  <c r="C34090" i="3"/>
  <c r="C34091" i="3"/>
  <c r="C34092" i="3"/>
  <c r="C34093" i="3"/>
  <c r="C34094" i="3"/>
  <c r="C34095" i="3"/>
  <c r="C34096" i="3"/>
  <c r="C34097" i="3"/>
  <c r="C34098" i="3"/>
  <c r="C34099" i="3"/>
  <c r="C34100" i="3"/>
  <c r="C34101" i="3"/>
  <c r="C34102" i="3"/>
  <c r="C34103" i="3"/>
  <c r="C34104" i="3"/>
  <c r="C34105" i="3"/>
  <c r="C34106" i="3"/>
  <c r="C34107" i="3"/>
  <c r="C34108" i="3"/>
  <c r="C34109" i="3"/>
  <c r="C34110" i="3"/>
  <c r="C34111" i="3"/>
  <c r="C34112" i="3"/>
  <c r="C34113" i="3"/>
  <c r="C34114" i="3"/>
  <c r="C34115" i="3"/>
  <c r="C34116" i="3"/>
  <c r="C34117" i="3"/>
  <c r="C34118" i="3"/>
  <c r="C34119" i="3"/>
  <c r="C34120" i="3"/>
  <c r="C34121" i="3"/>
  <c r="C34122" i="3"/>
  <c r="C34123" i="3"/>
  <c r="C34124" i="3"/>
  <c r="C34125" i="3"/>
  <c r="C34126" i="3"/>
  <c r="C34127" i="3"/>
  <c r="C34128" i="3"/>
  <c r="C34129" i="3"/>
  <c r="C34130" i="3"/>
  <c r="C34131" i="3"/>
  <c r="C34132" i="3"/>
  <c r="C34133" i="3"/>
  <c r="C34134" i="3"/>
  <c r="C34135" i="3"/>
  <c r="C34136" i="3"/>
  <c r="C34137" i="3"/>
  <c r="C34138" i="3"/>
  <c r="C34139" i="3"/>
  <c r="C34140" i="3"/>
  <c r="C34141" i="3"/>
  <c r="C34142" i="3"/>
  <c r="C34143" i="3"/>
  <c r="C34144" i="3"/>
  <c r="C34145" i="3"/>
  <c r="C34146" i="3"/>
  <c r="C34147" i="3"/>
  <c r="C34148" i="3"/>
  <c r="C34149" i="3"/>
  <c r="C34150" i="3"/>
  <c r="C34151" i="3"/>
  <c r="C34152" i="3"/>
  <c r="C34153" i="3"/>
  <c r="C34154" i="3"/>
  <c r="C34155" i="3"/>
  <c r="C34156" i="3"/>
  <c r="C34157" i="3"/>
  <c r="C34158" i="3"/>
  <c r="C34159" i="3"/>
  <c r="C34160" i="3"/>
  <c r="C34161" i="3"/>
  <c r="C34162" i="3"/>
  <c r="C34163" i="3"/>
  <c r="C34164" i="3"/>
  <c r="C34165" i="3"/>
  <c r="C34166" i="3"/>
  <c r="C34167" i="3"/>
  <c r="C34168" i="3"/>
  <c r="C34169" i="3"/>
  <c r="C34170" i="3"/>
  <c r="C34171" i="3"/>
  <c r="C34172" i="3"/>
  <c r="C34173" i="3"/>
  <c r="C34174" i="3"/>
  <c r="C34175" i="3"/>
  <c r="C34176" i="3"/>
  <c r="C34177" i="3"/>
  <c r="C34178" i="3"/>
  <c r="C34179" i="3"/>
  <c r="C34180" i="3"/>
  <c r="C34181" i="3"/>
  <c r="C34182" i="3"/>
  <c r="C34183" i="3"/>
  <c r="C34184" i="3"/>
  <c r="C34185" i="3"/>
  <c r="C34186" i="3"/>
  <c r="C34187" i="3"/>
  <c r="C34188" i="3"/>
  <c r="C34189" i="3"/>
  <c r="C34190" i="3"/>
  <c r="C34191" i="3"/>
  <c r="C34192" i="3"/>
  <c r="C34193" i="3"/>
  <c r="C34194" i="3"/>
  <c r="C34195" i="3"/>
  <c r="C34196" i="3"/>
  <c r="C34197" i="3"/>
  <c r="C34198" i="3"/>
  <c r="C34199" i="3"/>
  <c r="C34200" i="3"/>
  <c r="C34201" i="3"/>
  <c r="C34202" i="3"/>
  <c r="C34203" i="3"/>
  <c r="C34204" i="3"/>
  <c r="C34205" i="3"/>
  <c r="C34206" i="3"/>
  <c r="C34207" i="3"/>
  <c r="C34208" i="3"/>
  <c r="C34209" i="3"/>
  <c r="C34210" i="3"/>
  <c r="C34211" i="3"/>
  <c r="C34212" i="3"/>
  <c r="C34213" i="3"/>
  <c r="C34214" i="3"/>
  <c r="C34215" i="3"/>
  <c r="C34216" i="3"/>
  <c r="C34217" i="3"/>
  <c r="C34218" i="3"/>
  <c r="C34219" i="3"/>
  <c r="C34220" i="3"/>
  <c r="C34221" i="3"/>
  <c r="C34222" i="3"/>
  <c r="C34223" i="3"/>
  <c r="C34224" i="3"/>
  <c r="C34225" i="3"/>
  <c r="C34226" i="3"/>
  <c r="C34227" i="3"/>
  <c r="C34228" i="3"/>
  <c r="C34229" i="3"/>
  <c r="C34230" i="3"/>
  <c r="C34231" i="3"/>
  <c r="C34232" i="3"/>
  <c r="C34233" i="3"/>
  <c r="C34234" i="3"/>
  <c r="C34235" i="3"/>
  <c r="C34236" i="3"/>
  <c r="C34237" i="3"/>
  <c r="C34238" i="3"/>
  <c r="C34239" i="3"/>
  <c r="C34240" i="3"/>
  <c r="C34241" i="3"/>
  <c r="C34242" i="3"/>
  <c r="C34243" i="3"/>
  <c r="C34244" i="3"/>
  <c r="C34245" i="3"/>
  <c r="C34246" i="3"/>
  <c r="C34247" i="3"/>
  <c r="C34248" i="3"/>
  <c r="C34249" i="3"/>
  <c r="C34250" i="3"/>
  <c r="C34251" i="3"/>
  <c r="C34252" i="3"/>
  <c r="C34253" i="3"/>
  <c r="C34254" i="3"/>
  <c r="C34255" i="3"/>
  <c r="C34256" i="3"/>
  <c r="C34257" i="3"/>
  <c r="C34258" i="3"/>
  <c r="C34259" i="3"/>
  <c r="C34260" i="3"/>
  <c r="C34261" i="3"/>
  <c r="C34262" i="3"/>
  <c r="C34263" i="3"/>
  <c r="C34264" i="3"/>
  <c r="C34265" i="3"/>
  <c r="C34266" i="3"/>
  <c r="C34267" i="3"/>
  <c r="C34268" i="3"/>
  <c r="C34269" i="3"/>
  <c r="C34270" i="3"/>
  <c r="C34271" i="3"/>
  <c r="C34272" i="3"/>
  <c r="C34273" i="3"/>
  <c r="C34274" i="3"/>
  <c r="C34275" i="3"/>
  <c r="C34276" i="3"/>
  <c r="C34277" i="3"/>
  <c r="C34278" i="3"/>
  <c r="C34279" i="3"/>
  <c r="C34280" i="3"/>
  <c r="C34281" i="3"/>
  <c r="C34282" i="3"/>
  <c r="C34283" i="3"/>
  <c r="C34284" i="3"/>
  <c r="C34285" i="3"/>
  <c r="C34286" i="3"/>
  <c r="C34287" i="3"/>
  <c r="C34288" i="3"/>
  <c r="C34289" i="3"/>
  <c r="C34290" i="3"/>
  <c r="C34291" i="3"/>
  <c r="C34292" i="3"/>
  <c r="C34293" i="3"/>
  <c r="C34294" i="3"/>
  <c r="C34295" i="3"/>
  <c r="C34296" i="3"/>
  <c r="C34297" i="3"/>
  <c r="C34298" i="3"/>
  <c r="C34299" i="3"/>
  <c r="C34300" i="3"/>
  <c r="C34301" i="3"/>
  <c r="C34302" i="3"/>
  <c r="C34303" i="3"/>
  <c r="C34304" i="3"/>
  <c r="C34305" i="3"/>
  <c r="C34306" i="3"/>
  <c r="C34307" i="3"/>
  <c r="C34308" i="3"/>
  <c r="C34309" i="3"/>
  <c r="C34310" i="3"/>
  <c r="C34311" i="3"/>
  <c r="C34312" i="3"/>
  <c r="C34313" i="3"/>
  <c r="C34314" i="3"/>
  <c r="C34315" i="3"/>
  <c r="C34316" i="3"/>
  <c r="C34317" i="3"/>
  <c r="C34318" i="3"/>
  <c r="C34319" i="3"/>
  <c r="C34320" i="3"/>
  <c r="C34321" i="3"/>
  <c r="C34322" i="3"/>
  <c r="C34323" i="3"/>
  <c r="C34324" i="3"/>
  <c r="C34325" i="3"/>
  <c r="C34326" i="3"/>
  <c r="C34327" i="3"/>
  <c r="C34328" i="3"/>
  <c r="C34329" i="3"/>
  <c r="C34330" i="3"/>
  <c r="C34331" i="3"/>
  <c r="C34332" i="3"/>
  <c r="C34333" i="3"/>
  <c r="C34334" i="3"/>
  <c r="C34335" i="3"/>
  <c r="C34336" i="3"/>
  <c r="C34337" i="3"/>
  <c r="C34338" i="3"/>
  <c r="C34339" i="3"/>
  <c r="C34340" i="3"/>
  <c r="C34341" i="3"/>
  <c r="C34342" i="3"/>
  <c r="C34343" i="3"/>
  <c r="C34344" i="3"/>
  <c r="C34345" i="3"/>
  <c r="C34346" i="3"/>
  <c r="C34347" i="3"/>
  <c r="C34348" i="3"/>
  <c r="C34349" i="3"/>
  <c r="C34350" i="3"/>
  <c r="C34351" i="3"/>
  <c r="C34352" i="3"/>
  <c r="C34353" i="3"/>
  <c r="C34354" i="3"/>
  <c r="C34355" i="3"/>
  <c r="C34356" i="3"/>
  <c r="C34357" i="3"/>
  <c r="C34358" i="3"/>
  <c r="C34359" i="3"/>
  <c r="C34360" i="3"/>
  <c r="C34361" i="3"/>
  <c r="C34362" i="3"/>
  <c r="C34363" i="3"/>
  <c r="C34364" i="3"/>
  <c r="C34365" i="3"/>
  <c r="C34366" i="3"/>
  <c r="C34367" i="3"/>
  <c r="C34368" i="3"/>
  <c r="C34369" i="3"/>
  <c r="C34370" i="3"/>
  <c r="C34371" i="3"/>
  <c r="C34372" i="3"/>
  <c r="C34373" i="3"/>
  <c r="C34374" i="3"/>
  <c r="C34375" i="3"/>
  <c r="C34376" i="3"/>
  <c r="C34377" i="3"/>
  <c r="C34378" i="3"/>
  <c r="C34379" i="3"/>
  <c r="C34380" i="3"/>
  <c r="C34381" i="3"/>
  <c r="C34382" i="3"/>
  <c r="C34383" i="3"/>
  <c r="C34384" i="3"/>
  <c r="C34385" i="3"/>
  <c r="C34386" i="3"/>
  <c r="C34387" i="3"/>
  <c r="C34388" i="3"/>
  <c r="C34389" i="3"/>
  <c r="C34390" i="3"/>
  <c r="C34391" i="3"/>
  <c r="C34392" i="3"/>
  <c r="C34393" i="3"/>
  <c r="C34394" i="3"/>
  <c r="C34395" i="3"/>
  <c r="C34396" i="3"/>
  <c r="C34397" i="3"/>
  <c r="C34398" i="3"/>
  <c r="C34399" i="3"/>
  <c r="C34400" i="3"/>
  <c r="C34401" i="3"/>
  <c r="C34402" i="3"/>
  <c r="C34403" i="3"/>
  <c r="C34404" i="3"/>
  <c r="C34405" i="3"/>
  <c r="C34406" i="3"/>
  <c r="C34407" i="3"/>
  <c r="C34408" i="3"/>
  <c r="C34409" i="3"/>
  <c r="C34410" i="3"/>
  <c r="C34411" i="3"/>
  <c r="C34412" i="3"/>
  <c r="C34413" i="3"/>
  <c r="C34414" i="3"/>
  <c r="C34415" i="3"/>
  <c r="C34416" i="3"/>
  <c r="C34417" i="3"/>
  <c r="C34418" i="3"/>
  <c r="C34419" i="3"/>
  <c r="C34420" i="3"/>
  <c r="C34421" i="3"/>
  <c r="C34422" i="3"/>
  <c r="C34423" i="3"/>
  <c r="C34424" i="3"/>
  <c r="C34425" i="3"/>
  <c r="C34426" i="3"/>
  <c r="C34427" i="3"/>
  <c r="C34428" i="3"/>
  <c r="C34429" i="3"/>
  <c r="C34430" i="3"/>
  <c r="C34431" i="3"/>
  <c r="C34432" i="3"/>
  <c r="C34433" i="3"/>
  <c r="C34434" i="3"/>
  <c r="C34435" i="3"/>
  <c r="C34436" i="3"/>
  <c r="C34437" i="3"/>
  <c r="C34438" i="3"/>
  <c r="C34439" i="3"/>
  <c r="C34440" i="3"/>
  <c r="C34441" i="3"/>
  <c r="C34442" i="3"/>
  <c r="C34443" i="3"/>
  <c r="C34444" i="3"/>
  <c r="C34445" i="3"/>
  <c r="C34446" i="3"/>
  <c r="C34447" i="3"/>
  <c r="C34448" i="3"/>
  <c r="C34449" i="3"/>
  <c r="C34450" i="3"/>
  <c r="C34451" i="3"/>
  <c r="C34452" i="3"/>
  <c r="C34453" i="3"/>
  <c r="C34454" i="3"/>
  <c r="C34455" i="3"/>
  <c r="C34456" i="3"/>
  <c r="C34457" i="3"/>
  <c r="C34458" i="3"/>
  <c r="C34459" i="3"/>
  <c r="C34460" i="3"/>
  <c r="C34461" i="3"/>
  <c r="C34462" i="3"/>
  <c r="C34463" i="3"/>
  <c r="C34464" i="3"/>
  <c r="C34465" i="3"/>
  <c r="C34466" i="3"/>
  <c r="C34467" i="3"/>
  <c r="C34468" i="3"/>
  <c r="C34469" i="3"/>
  <c r="C34470" i="3"/>
  <c r="C34471" i="3"/>
  <c r="C34472" i="3"/>
  <c r="C34473" i="3"/>
  <c r="C34474" i="3"/>
  <c r="C34475" i="3"/>
  <c r="C34476" i="3"/>
  <c r="C34477" i="3"/>
  <c r="C34478" i="3"/>
  <c r="C34479" i="3"/>
  <c r="C34480" i="3"/>
  <c r="C34481" i="3"/>
  <c r="C34482" i="3"/>
  <c r="C34483" i="3"/>
  <c r="C34484" i="3"/>
  <c r="C34485" i="3"/>
  <c r="C34486" i="3"/>
  <c r="C34487" i="3"/>
  <c r="C34488" i="3"/>
  <c r="C34489" i="3"/>
  <c r="C34490" i="3"/>
  <c r="C34491" i="3"/>
  <c r="C34492" i="3"/>
  <c r="C34493" i="3"/>
  <c r="C34494" i="3"/>
  <c r="C34495" i="3"/>
  <c r="C34496" i="3"/>
  <c r="C34497" i="3"/>
  <c r="C34498" i="3"/>
  <c r="C34499" i="3"/>
  <c r="C34500" i="3"/>
  <c r="C34501" i="3"/>
  <c r="C34502" i="3"/>
  <c r="C34503" i="3"/>
  <c r="C34504" i="3"/>
  <c r="C34505" i="3"/>
  <c r="C34506" i="3"/>
  <c r="C34507" i="3"/>
  <c r="C34508" i="3"/>
  <c r="C34509" i="3"/>
  <c r="C34510" i="3"/>
  <c r="C34511" i="3"/>
  <c r="C34512" i="3"/>
  <c r="C34513" i="3"/>
  <c r="C34514" i="3"/>
  <c r="C34515" i="3"/>
  <c r="C34516" i="3"/>
  <c r="C34517" i="3"/>
  <c r="C34518" i="3"/>
  <c r="C34519" i="3"/>
  <c r="C34520" i="3"/>
  <c r="C34521" i="3"/>
  <c r="C34522" i="3"/>
  <c r="C34523" i="3"/>
  <c r="C34524" i="3"/>
  <c r="C34525" i="3"/>
  <c r="C34526" i="3"/>
  <c r="C34527" i="3"/>
  <c r="C34528" i="3"/>
  <c r="C34529" i="3"/>
  <c r="C34530" i="3"/>
  <c r="C34531" i="3"/>
  <c r="C34532" i="3"/>
  <c r="C34533" i="3"/>
  <c r="C34534" i="3"/>
  <c r="C34535" i="3"/>
  <c r="C34536" i="3"/>
  <c r="C34537" i="3"/>
  <c r="C34538" i="3"/>
  <c r="C34539" i="3"/>
  <c r="C34540" i="3"/>
  <c r="C34541" i="3"/>
  <c r="C34542" i="3"/>
  <c r="C34543" i="3"/>
  <c r="C34544" i="3"/>
  <c r="C34545" i="3"/>
  <c r="C34546" i="3"/>
  <c r="C34547" i="3"/>
  <c r="C34548" i="3"/>
  <c r="C34549" i="3"/>
  <c r="C34550" i="3"/>
  <c r="C34551" i="3"/>
  <c r="C34552" i="3"/>
  <c r="C34553" i="3"/>
  <c r="C34554" i="3"/>
  <c r="C34555" i="3"/>
  <c r="C34556" i="3"/>
  <c r="C34557" i="3"/>
  <c r="C34558" i="3"/>
  <c r="C34559" i="3"/>
  <c r="C34560" i="3"/>
  <c r="C34561" i="3"/>
  <c r="C34562" i="3"/>
  <c r="C34563" i="3"/>
  <c r="C34564" i="3"/>
  <c r="C34565" i="3"/>
  <c r="C34566" i="3"/>
  <c r="C34567" i="3"/>
  <c r="C34568" i="3"/>
  <c r="C34569" i="3"/>
  <c r="C34570" i="3"/>
  <c r="C34571" i="3"/>
  <c r="C34572" i="3"/>
  <c r="C34573" i="3"/>
  <c r="C34574" i="3"/>
  <c r="C34575" i="3"/>
  <c r="C34576" i="3"/>
  <c r="C34577" i="3"/>
  <c r="C34578" i="3"/>
  <c r="C34579" i="3"/>
  <c r="C34580" i="3"/>
  <c r="C34581" i="3"/>
  <c r="C34582" i="3"/>
  <c r="C34583" i="3"/>
  <c r="C34584" i="3"/>
  <c r="C34585" i="3"/>
  <c r="C34586" i="3"/>
  <c r="C34587" i="3"/>
  <c r="C34588" i="3"/>
  <c r="C34589" i="3"/>
  <c r="C34590" i="3"/>
  <c r="C34591" i="3"/>
  <c r="C34592" i="3"/>
  <c r="C34593" i="3"/>
  <c r="C34594" i="3"/>
  <c r="C34595" i="3"/>
  <c r="C34596" i="3"/>
  <c r="C34597" i="3"/>
  <c r="C34598" i="3"/>
  <c r="C34599" i="3"/>
  <c r="C34600" i="3"/>
  <c r="C34601" i="3"/>
  <c r="C34602" i="3"/>
  <c r="C34603" i="3"/>
  <c r="C34604" i="3"/>
  <c r="C34605" i="3"/>
  <c r="C34606" i="3"/>
  <c r="C34607" i="3"/>
  <c r="C34608" i="3"/>
  <c r="C34609" i="3"/>
  <c r="C34610" i="3"/>
  <c r="C34611" i="3"/>
  <c r="C34612" i="3"/>
  <c r="C34613" i="3"/>
  <c r="C34614" i="3"/>
  <c r="C34615" i="3"/>
  <c r="C34616" i="3"/>
  <c r="C34617" i="3"/>
  <c r="C34618" i="3"/>
  <c r="C34619" i="3"/>
  <c r="C34620" i="3"/>
  <c r="C34621" i="3"/>
  <c r="C34622" i="3"/>
  <c r="C34623" i="3"/>
  <c r="C34624" i="3"/>
  <c r="C34625" i="3"/>
  <c r="C34626" i="3"/>
  <c r="C34627" i="3"/>
  <c r="C34628" i="3"/>
  <c r="C34629" i="3"/>
  <c r="C34630" i="3"/>
  <c r="C34631" i="3"/>
  <c r="C34632" i="3"/>
  <c r="C34633" i="3"/>
  <c r="C34634" i="3"/>
  <c r="C34635" i="3"/>
  <c r="C34636" i="3"/>
  <c r="C34637" i="3"/>
  <c r="C34638" i="3"/>
  <c r="C34639" i="3"/>
  <c r="C34640" i="3"/>
  <c r="C34641" i="3"/>
  <c r="C34642" i="3"/>
  <c r="C34643" i="3"/>
  <c r="C34644" i="3"/>
  <c r="C34645" i="3"/>
  <c r="C34646" i="3"/>
  <c r="C34647" i="3"/>
  <c r="C34648" i="3"/>
  <c r="C34649" i="3"/>
  <c r="C34650" i="3"/>
  <c r="C34651" i="3"/>
  <c r="C34652" i="3"/>
  <c r="C34653" i="3"/>
  <c r="C34654" i="3"/>
  <c r="C34655" i="3"/>
  <c r="C34656" i="3"/>
  <c r="C34657" i="3"/>
  <c r="C34658" i="3"/>
  <c r="C34659" i="3"/>
  <c r="C34660" i="3"/>
  <c r="C34661" i="3"/>
  <c r="C34662" i="3"/>
  <c r="C34663" i="3"/>
  <c r="C34664" i="3"/>
  <c r="C34665" i="3"/>
  <c r="C34666" i="3"/>
  <c r="C34667" i="3"/>
  <c r="C34668" i="3"/>
  <c r="C34669" i="3"/>
  <c r="C34670" i="3"/>
  <c r="C34671" i="3"/>
  <c r="C34672" i="3"/>
  <c r="C34673" i="3"/>
  <c r="C34674" i="3"/>
  <c r="C34675" i="3"/>
  <c r="C34676" i="3"/>
  <c r="C34677" i="3"/>
  <c r="C34678" i="3"/>
  <c r="C34679" i="3"/>
  <c r="C34680" i="3"/>
  <c r="C34681" i="3"/>
  <c r="C34682" i="3"/>
  <c r="C34683" i="3"/>
  <c r="C34684" i="3"/>
  <c r="C34685" i="3"/>
  <c r="C34686" i="3"/>
  <c r="C34687" i="3"/>
  <c r="C34688" i="3"/>
  <c r="C34689" i="3"/>
  <c r="C34690" i="3"/>
  <c r="C34691" i="3"/>
  <c r="C34692" i="3"/>
  <c r="C34693" i="3"/>
  <c r="C34694" i="3"/>
  <c r="C34695" i="3"/>
  <c r="C34696" i="3"/>
  <c r="C34697" i="3"/>
  <c r="C34698" i="3"/>
  <c r="C34699" i="3"/>
  <c r="C34700" i="3"/>
  <c r="C34701" i="3"/>
  <c r="C34702" i="3"/>
  <c r="C34703" i="3"/>
  <c r="C34704" i="3"/>
  <c r="C34705" i="3"/>
  <c r="C34706" i="3"/>
  <c r="C34707" i="3"/>
  <c r="C34708" i="3"/>
  <c r="C34709" i="3"/>
  <c r="C34710" i="3"/>
  <c r="C34711" i="3"/>
  <c r="C34712" i="3"/>
  <c r="C34713" i="3"/>
  <c r="C34714" i="3"/>
  <c r="C34715" i="3"/>
  <c r="C34716" i="3"/>
  <c r="C34717" i="3"/>
  <c r="C34718" i="3"/>
  <c r="C34719" i="3"/>
  <c r="C34720" i="3"/>
  <c r="C34721" i="3"/>
  <c r="C34722" i="3"/>
  <c r="C34723" i="3"/>
  <c r="C34724" i="3"/>
  <c r="C34725" i="3"/>
  <c r="C34726" i="3"/>
  <c r="C34727" i="3"/>
  <c r="C34728" i="3"/>
  <c r="C34729" i="3"/>
  <c r="C34730" i="3"/>
  <c r="C34731" i="3"/>
  <c r="C34732" i="3"/>
  <c r="C34733" i="3"/>
  <c r="C34734" i="3"/>
  <c r="C34735" i="3"/>
  <c r="C34736" i="3"/>
  <c r="C34737" i="3"/>
  <c r="C34738" i="3"/>
  <c r="C34739" i="3"/>
  <c r="C34740" i="3"/>
  <c r="C34741" i="3"/>
  <c r="C34742" i="3"/>
  <c r="C34743" i="3"/>
  <c r="C34744" i="3"/>
  <c r="C34745" i="3"/>
  <c r="C34746" i="3"/>
  <c r="C34747" i="3"/>
  <c r="C34748" i="3"/>
  <c r="C34749" i="3"/>
  <c r="C34750" i="3"/>
  <c r="C34751" i="3"/>
  <c r="C34752" i="3"/>
  <c r="C34753" i="3"/>
  <c r="C34754" i="3"/>
  <c r="C34755" i="3"/>
  <c r="C34756" i="3"/>
  <c r="C34757" i="3"/>
  <c r="C34758" i="3"/>
  <c r="C34759" i="3"/>
  <c r="C34760" i="3"/>
  <c r="C34761" i="3"/>
  <c r="C34762" i="3"/>
  <c r="C34763" i="3"/>
  <c r="C34764" i="3"/>
  <c r="C34765" i="3"/>
  <c r="C34766" i="3"/>
  <c r="C34767" i="3"/>
  <c r="C34768" i="3"/>
  <c r="C34769" i="3"/>
  <c r="C34770" i="3"/>
  <c r="C34771" i="3"/>
  <c r="C34772" i="3"/>
  <c r="C34773" i="3"/>
  <c r="C34774" i="3"/>
  <c r="C34775" i="3"/>
  <c r="C34776" i="3"/>
  <c r="C34777" i="3"/>
  <c r="C34778" i="3"/>
  <c r="C34779" i="3"/>
  <c r="C34780" i="3"/>
  <c r="C34781" i="3"/>
  <c r="C34782" i="3"/>
  <c r="C34783" i="3"/>
  <c r="C34784" i="3"/>
  <c r="C34785" i="3"/>
  <c r="C34786" i="3"/>
  <c r="C34787" i="3"/>
  <c r="C34788" i="3"/>
  <c r="C34789" i="3"/>
  <c r="C34790" i="3"/>
  <c r="C34791" i="3"/>
  <c r="C34792" i="3"/>
  <c r="C34793" i="3"/>
  <c r="C34794" i="3"/>
  <c r="C34795" i="3"/>
  <c r="C34796" i="3"/>
  <c r="C34797" i="3"/>
  <c r="C34798" i="3"/>
  <c r="C34799" i="3"/>
  <c r="C34800" i="3"/>
  <c r="C34801" i="3"/>
  <c r="C34802" i="3"/>
  <c r="C34803" i="3"/>
  <c r="C34804" i="3"/>
  <c r="C34805" i="3"/>
  <c r="C34806" i="3"/>
  <c r="C34807" i="3"/>
  <c r="C34808" i="3"/>
  <c r="C34809" i="3"/>
  <c r="C34810" i="3"/>
  <c r="C34811" i="3"/>
  <c r="C34812" i="3"/>
  <c r="C34813" i="3"/>
  <c r="C34814" i="3"/>
  <c r="C34815" i="3"/>
  <c r="C34816" i="3"/>
  <c r="C34817" i="3"/>
  <c r="C34818" i="3"/>
  <c r="C34819" i="3"/>
  <c r="C34820" i="3"/>
  <c r="C34821" i="3"/>
  <c r="C34822" i="3"/>
  <c r="C34823" i="3"/>
  <c r="C34824" i="3"/>
  <c r="C34825" i="3"/>
  <c r="C34826" i="3"/>
  <c r="C34827" i="3"/>
  <c r="C34828" i="3"/>
  <c r="C34829" i="3"/>
  <c r="C34830" i="3"/>
  <c r="C34831" i="3"/>
  <c r="C34832" i="3"/>
  <c r="C34833" i="3"/>
  <c r="C34834" i="3"/>
  <c r="C34835" i="3"/>
  <c r="C34836" i="3"/>
  <c r="C34837" i="3"/>
  <c r="C34838" i="3"/>
  <c r="C34839" i="3"/>
  <c r="C34840" i="3"/>
  <c r="C34841" i="3"/>
  <c r="C34842" i="3"/>
  <c r="C34843" i="3"/>
  <c r="C34844" i="3"/>
  <c r="C34845" i="3"/>
  <c r="C34846" i="3"/>
  <c r="C34847" i="3"/>
  <c r="C34848" i="3"/>
  <c r="C34849" i="3"/>
  <c r="C34850" i="3"/>
  <c r="C34851" i="3"/>
  <c r="C34852" i="3"/>
  <c r="C34853" i="3"/>
  <c r="C34854" i="3"/>
  <c r="C34855" i="3"/>
  <c r="C34856" i="3"/>
  <c r="C34857" i="3"/>
  <c r="C34858" i="3"/>
  <c r="C34859" i="3"/>
  <c r="C34860" i="3"/>
  <c r="C34861" i="3"/>
  <c r="C34862" i="3"/>
  <c r="C34863" i="3"/>
  <c r="C34864" i="3"/>
  <c r="C34865" i="3"/>
  <c r="C34866" i="3"/>
  <c r="C34867" i="3"/>
  <c r="C34868" i="3"/>
  <c r="C34869" i="3"/>
  <c r="C34870" i="3"/>
  <c r="C34871" i="3"/>
  <c r="C34872" i="3"/>
  <c r="C34873" i="3"/>
  <c r="C34874" i="3"/>
  <c r="C34875" i="3"/>
  <c r="C34876" i="3"/>
  <c r="C34877" i="3"/>
  <c r="C34878" i="3"/>
  <c r="C34879" i="3"/>
  <c r="C34880" i="3"/>
  <c r="C34881" i="3"/>
  <c r="C34882" i="3"/>
  <c r="C34883" i="3"/>
  <c r="C34884" i="3"/>
  <c r="C34885" i="3"/>
  <c r="C34886" i="3"/>
  <c r="C34887" i="3"/>
  <c r="C34888" i="3"/>
  <c r="C34889" i="3"/>
  <c r="C34890" i="3"/>
  <c r="C34891" i="3"/>
  <c r="C34892" i="3"/>
  <c r="C34893" i="3"/>
  <c r="C34894" i="3"/>
  <c r="C34895" i="3"/>
  <c r="C34896" i="3"/>
  <c r="C34897" i="3"/>
  <c r="C34898" i="3"/>
  <c r="C34899" i="3"/>
  <c r="C34900" i="3"/>
  <c r="C34901" i="3"/>
  <c r="C34902" i="3"/>
  <c r="C34903" i="3"/>
  <c r="C34904" i="3"/>
  <c r="C34905" i="3"/>
  <c r="C34906" i="3"/>
  <c r="C34907" i="3"/>
  <c r="C34908" i="3"/>
  <c r="C34909" i="3"/>
  <c r="C34910" i="3"/>
  <c r="C34911" i="3"/>
  <c r="C34912" i="3"/>
  <c r="C34913" i="3"/>
  <c r="C34914" i="3"/>
  <c r="C34915" i="3"/>
  <c r="C34916" i="3"/>
  <c r="C34917" i="3"/>
  <c r="C34918" i="3"/>
  <c r="C34919" i="3"/>
  <c r="C34920" i="3"/>
  <c r="C34921" i="3"/>
  <c r="C34922" i="3"/>
  <c r="C34923" i="3"/>
  <c r="C34924" i="3"/>
  <c r="C34925" i="3"/>
  <c r="C34926" i="3"/>
  <c r="C34927" i="3"/>
  <c r="C34928" i="3"/>
  <c r="C34929" i="3"/>
  <c r="C34930" i="3"/>
  <c r="C34931" i="3"/>
  <c r="C34932" i="3"/>
  <c r="C34933" i="3"/>
  <c r="C34934" i="3"/>
  <c r="C34935" i="3"/>
  <c r="C34936" i="3"/>
  <c r="C34937" i="3"/>
  <c r="C34938" i="3"/>
  <c r="C34939" i="3"/>
  <c r="C34940" i="3"/>
  <c r="C34941" i="3"/>
  <c r="C34942" i="3"/>
  <c r="C34943" i="3"/>
  <c r="C34944" i="3"/>
  <c r="C34945" i="3"/>
  <c r="C34946" i="3"/>
  <c r="C34947" i="3"/>
  <c r="C34948" i="3"/>
  <c r="C34949" i="3"/>
  <c r="C34950" i="3"/>
  <c r="C34951" i="3"/>
  <c r="C34952" i="3"/>
  <c r="C34953" i="3"/>
  <c r="C34954" i="3"/>
  <c r="C34955" i="3"/>
  <c r="C34956" i="3"/>
  <c r="C34957" i="3"/>
  <c r="C34958" i="3"/>
  <c r="C34959" i="3"/>
  <c r="C34960" i="3"/>
  <c r="C34961" i="3"/>
  <c r="C34962" i="3"/>
  <c r="C34963" i="3"/>
  <c r="C34964" i="3"/>
  <c r="C34965" i="3"/>
  <c r="C34966" i="3"/>
  <c r="C34967" i="3"/>
  <c r="C34968" i="3"/>
  <c r="C34969" i="3"/>
  <c r="C34970" i="3"/>
  <c r="C34971" i="3"/>
  <c r="C34972" i="3"/>
  <c r="C34973" i="3"/>
  <c r="C34974" i="3"/>
  <c r="C34975" i="3"/>
  <c r="C34976" i="3"/>
  <c r="C34977" i="3"/>
  <c r="C34978" i="3"/>
  <c r="C34979" i="3"/>
  <c r="C34980" i="3"/>
  <c r="C34981" i="3"/>
  <c r="C34982" i="3"/>
  <c r="C34983" i="3"/>
  <c r="C34984" i="3"/>
  <c r="C34985" i="3"/>
  <c r="C34986" i="3"/>
  <c r="C34987" i="3"/>
  <c r="C34988" i="3"/>
  <c r="C34989" i="3"/>
  <c r="C34990" i="3"/>
  <c r="C34991" i="3"/>
  <c r="C34992" i="3"/>
  <c r="C34993" i="3"/>
  <c r="C34994" i="3"/>
  <c r="C34995" i="3"/>
  <c r="C34996" i="3"/>
  <c r="C34997" i="3"/>
  <c r="C34998" i="3"/>
  <c r="C34999" i="3"/>
  <c r="C35000" i="3"/>
  <c r="C35001" i="3"/>
  <c r="C35002" i="3"/>
  <c r="C35003" i="3"/>
  <c r="C35004" i="3"/>
  <c r="C35005" i="3"/>
  <c r="C35006" i="3"/>
  <c r="C35007" i="3"/>
  <c r="C35008" i="3"/>
  <c r="C35009" i="3"/>
  <c r="C35010" i="3"/>
  <c r="C35011" i="3"/>
  <c r="C35012" i="3"/>
  <c r="C35013" i="3"/>
  <c r="C35014" i="3"/>
  <c r="C35015" i="3"/>
  <c r="C35016" i="3"/>
  <c r="C35017" i="3"/>
  <c r="C35018" i="3"/>
  <c r="C35019" i="3"/>
  <c r="C35020" i="3"/>
  <c r="C35021" i="3"/>
  <c r="C35022" i="3"/>
  <c r="C35023" i="3"/>
  <c r="C35024" i="3"/>
  <c r="C35025" i="3"/>
  <c r="C35026" i="3"/>
  <c r="C35027" i="3"/>
  <c r="C35028" i="3"/>
  <c r="C35029" i="3"/>
  <c r="C35030" i="3"/>
  <c r="C35031" i="3"/>
  <c r="C35032" i="3"/>
  <c r="C35033" i="3"/>
  <c r="C35034" i="3"/>
  <c r="C35035" i="3"/>
  <c r="C35036" i="3"/>
  <c r="C35037" i="3"/>
  <c r="C35038" i="3"/>
  <c r="C35039" i="3"/>
  <c r="C35040" i="3"/>
  <c r="C35041" i="3"/>
  <c r="C35042" i="3"/>
  <c r="C35043" i="3"/>
  <c r="C35044" i="3"/>
  <c r="C35045" i="3"/>
  <c r="C35046" i="3"/>
  <c r="C35047" i="3"/>
  <c r="C35048" i="3"/>
  <c r="C35049" i="3"/>
  <c r="C35050" i="3"/>
  <c r="C35051" i="3"/>
  <c r="C35052" i="3"/>
  <c r="C35053" i="3"/>
  <c r="C35054" i="3"/>
  <c r="C35055" i="3"/>
  <c r="C35056" i="3"/>
  <c r="C35057" i="3"/>
  <c r="C35058" i="3"/>
  <c r="C35059" i="3"/>
  <c r="C35060" i="3"/>
  <c r="C35061" i="3"/>
  <c r="C35062" i="3"/>
  <c r="C35063" i="3"/>
  <c r="C35064" i="3"/>
  <c r="C35065" i="3"/>
  <c r="C35066" i="3"/>
  <c r="C35067" i="3"/>
  <c r="C35068" i="3"/>
  <c r="C35069" i="3"/>
  <c r="C35070" i="3"/>
  <c r="C35071" i="3"/>
  <c r="C35072" i="3"/>
  <c r="C35073" i="3"/>
  <c r="C35074" i="3"/>
  <c r="C35075" i="3"/>
  <c r="C35076" i="3"/>
  <c r="C35077" i="3"/>
  <c r="C35078" i="3"/>
  <c r="C35079" i="3"/>
  <c r="C35080" i="3"/>
  <c r="C35081" i="3"/>
  <c r="C35082" i="3"/>
  <c r="C35083" i="3"/>
  <c r="C35084" i="3"/>
  <c r="C35085" i="3"/>
  <c r="C35086" i="3"/>
  <c r="C35087" i="3"/>
  <c r="C35088" i="3"/>
  <c r="C35089" i="3"/>
  <c r="C35090" i="3"/>
  <c r="C35091" i="3"/>
  <c r="C35092" i="3"/>
  <c r="C35093" i="3"/>
  <c r="C35094" i="3"/>
  <c r="C35095" i="3"/>
  <c r="C35096" i="3"/>
  <c r="C35097" i="3"/>
  <c r="C35098" i="3"/>
  <c r="C35099" i="3"/>
  <c r="C35100" i="3"/>
  <c r="C35101" i="3"/>
  <c r="C35102" i="3"/>
  <c r="C35103" i="3"/>
  <c r="C35104" i="3"/>
  <c r="C35105" i="3"/>
  <c r="C35106" i="3"/>
  <c r="C35107" i="3"/>
  <c r="C35108" i="3"/>
  <c r="C35109" i="3"/>
  <c r="C35110" i="3"/>
  <c r="C35111" i="3"/>
  <c r="C35112" i="3"/>
  <c r="C35113" i="3"/>
  <c r="C35114" i="3"/>
  <c r="C35115" i="3"/>
  <c r="C35116" i="3"/>
  <c r="C35117" i="3"/>
  <c r="C35118" i="3"/>
  <c r="C35119" i="3"/>
  <c r="C35120" i="3"/>
  <c r="C35121" i="3"/>
  <c r="C35122" i="3"/>
  <c r="C35123" i="3"/>
  <c r="C35124" i="3"/>
  <c r="C35125" i="3"/>
  <c r="C35126" i="3"/>
  <c r="C35127" i="3"/>
  <c r="C35128" i="3"/>
  <c r="C35129" i="3"/>
  <c r="C35130" i="3"/>
  <c r="C35131" i="3"/>
  <c r="C35132" i="3"/>
  <c r="C35133" i="3"/>
  <c r="C35134" i="3"/>
  <c r="C35135" i="3"/>
  <c r="C35136" i="3"/>
  <c r="C35137" i="3"/>
  <c r="C35138" i="3"/>
  <c r="C35139" i="3"/>
  <c r="C35140" i="3"/>
  <c r="C35141" i="3"/>
  <c r="C35142" i="3"/>
  <c r="C35143" i="3"/>
  <c r="C35144" i="3"/>
  <c r="C35145" i="3"/>
  <c r="C35146" i="3"/>
  <c r="C35147" i="3"/>
  <c r="C35148" i="3"/>
  <c r="C35149" i="3"/>
  <c r="C35150" i="3"/>
  <c r="C35151" i="3"/>
  <c r="C35152" i="3"/>
  <c r="C35153" i="3"/>
  <c r="C35154" i="3"/>
  <c r="C35155" i="3"/>
  <c r="C35156" i="3"/>
  <c r="C35157" i="3"/>
  <c r="C35158" i="3"/>
  <c r="C35159" i="3"/>
  <c r="C35160" i="3"/>
  <c r="C35161" i="3"/>
  <c r="C35162" i="3"/>
  <c r="C35163" i="3"/>
  <c r="C35164" i="3"/>
  <c r="C35165" i="3"/>
  <c r="C35166" i="3"/>
  <c r="C35167" i="3"/>
  <c r="C35168" i="3"/>
  <c r="C35169" i="3"/>
  <c r="C35170" i="3"/>
  <c r="C35171" i="3"/>
  <c r="C35172" i="3"/>
  <c r="C35173" i="3"/>
  <c r="C35174" i="3"/>
  <c r="C35175" i="3"/>
  <c r="C35176" i="3"/>
  <c r="C35177" i="3"/>
  <c r="C35178" i="3"/>
  <c r="C35179" i="3"/>
  <c r="C35180" i="3"/>
  <c r="C35181" i="3"/>
  <c r="C35182" i="3"/>
  <c r="C35183" i="3"/>
  <c r="C35184" i="3"/>
  <c r="C35185" i="3"/>
  <c r="C35186" i="3"/>
  <c r="C35187" i="3"/>
  <c r="C35188" i="3"/>
  <c r="C35189" i="3"/>
  <c r="C35190" i="3"/>
  <c r="C35191" i="3"/>
  <c r="C35192" i="3"/>
  <c r="C35193" i="3"/>
  <c r="C35194" i="3"/>
  <c r="C35195" i="3"/>
  <c r="C35196" i="3"/>
  <c r="C35197" i="3"/>
  <c r="C35198" i="3"/>
  <c r="C35199" i="3"/>
  <c r="C35200" i="3"/>
  <c r="C35201" i="3"/>
  <c r="C35202" i="3"/>
  <c r="C35203" i="3"/>
  <c r="C35204" i="3"/>
  <c r="C35205" i="3"/>
  <c r="C35206" i="3"/>
  <c r="C35207" i="3"/>
  <c r="C35208" i="3"/>
  <c r="C35209" i="3"/>
  <c r="C35210" i="3"/>
  <c r="C35211" i="3"/>
  <c r="C35212" i="3"/>
  <c r="C35213" i="3"/>
  <c r="C35214" i="3"/>
  <c r="C35215" i="3"/>
  <c r="C35216" i="3"/>
  <c r="C35217" i="3"/>
  <c r="C35218" i="3"/>
  <c r="C35219" i="3"/>
  <c r="C35220" i="3"/>
  <c r="C35221" i="3"/>
  <c r="C35222" i="3"/>
  <c r="C35223" i="3"/>
  <c r="C35224" i="3"/>
  <c r="C35225" i="3"/>
  <c r="C35226" i="3"/>
  <c r="C35227" i="3"/>
  <c r="C35228" i="3"/>
  <c r="C35229" i="3"/>
  <c r="C35230" i="3"/>
  <c r="C35231" i="3"/>
  <c r="C35232" i="3"/>
  <c r="C35233" i="3"/>
  <c r="C35234" i="3"/>
  <c r="C35235" i="3"/>
  <c r="C35236" i="3"/>
  <c r="C35237" i="3"/>
  <c r="C35238" i="3"/>
  <c r="C35239" i="3"/>
  <c r="C35240" i="3"/>
  <c r="C35241" i="3"/>
  <c r="C35242" i="3"/>
  <c r="C35243" i="3"/>
  <c r="C35244" i="3"/>
  <c r="C35245" i="3"/>
  <c r="C35246" i="3"/>
  <c r="C35247" i="3"/>
  <c r="C35248" i="3"/>
  <c r="C35249" i="3"/>
  <c r="C35250" i="3"/>
  <c r="C35251" i="3"/>
  <c r="C35252" i="3"/>
  <c r="C35253" i="3"/>
  <c r="C35254" i="3"/>
  <c r="C35255" i="3"/>
  <c r="C35256" i="3"/>
  <c r="C35257" i="3"/>
  <c r="C35258" i="3"/>
  <c r="C35259" i="3"/>
  <c r="C35260" i="3"/>
  <c r="C35261" i="3"/>
  <c r="C35262" i="3"/>
  <c r="C35263" i="3"/>
  <c r="C35264" i="3"/>
  <c r="C35265" i="3"/>
  <c r="C35266" i="3"/>
  <c r="C35267" i="3"/>
  <c r="C35268" i="3"/>
  <c r="C35269" i="3"/>
  <c r="C35270" i="3"/>
  <c r="C35271" i="3"/>
  <c r="C35272" i="3"/>
  <c r="C35273" i="3"/>
  <c r="C35274" i="3"/>
  <c r="C35275" i="3"/>
  <c r="C35276" i="3"/>
  <c r="C35277" i="3"/>
  <c r="C35278" i="3"/>
  <c r="C35279" i="3"/>
  <c r="C35280" i="3"/>
  <c r="C35281" i="3"/>
  <c r="C35282" i="3"/>
  <c r="C35283" i="3"/>
  <c r="C35284" i="3"/>
  <c r="C35285" i="3"/>
  <c r="C35286" i="3"/>
  <c r="C35287" i="3"/>
  <c r="C35288" i="3"/>
  <c r="C35289" i="3"/>
  <c r="C35290" i="3"/>
  <c r="C35291" i="3"/>
  <c r="C35292" i="3"/>
  <c r="C35293" i="3"/>
  <c r="C35294" i="3"/>
  <c r="C35295" i="3"/>
  <c r="C35296" i="3"/>
  <c r="C35297" i="3"/>
  <c r="C35298" i="3"/>
  <c r="C35299" i="3"/>
  <c r="C35300" i="3"/>
  <c r="C35301" i="3"/>
  <c r="C35302" i="3"/>
  <c r="C35303" i="3"/>
  <c r="C35304" i="3"/>
  <c r="C35305" i="3"/>
  <c r="C35306" i="3"/>
  <c r="C35307" i="3"/>
  <c r="C35308" i="3"/>
  <c r="C35309" i="3"/>
  <c r="C35310" i="3"/>
  <c r="C35311" i="3"/>
  <c r="C35312" i="3"/>
  <c r="C35313" i="3"/>
  <c r="C35314" i="3"/>
  <c r="C35315" i="3"/>
  <c r="C35316" i="3"/>
  <c r="C35317" i="3"/>
  <c r="C35318" i="3"/>
  <c r="C35319" i="3"/>
  <c r="C35320" i="3"/>
  <c r="C35321" i="3"/>
  <c r="C35322" i="3"/>
  <c r="C35323" i="3"/>
  <c r="C35324" i="3"/>
  <c r="C35325" i="3"/>
  <c r="C35326" i="3"/>
  <c r="C35327" i="3"/>
  <c r="C35328" i="3"/>
  <c r="C35329" i="3"/>
  <c r="C35330" i="3"/>
  <c r="C35331" i="3"/>
  <c r="C35332" i="3"/>
  <c r="C35333" i="3"/>
  <c r="C35334" i="3"/>
  <c r="C35335" i="3"/>
  <c r="C35336" i="3"/>
  <c r="C35337" i="3"/>
  <c r="C35338" i="3"/>
  <c r="C35339" i="3"/>
  <c r="C35340" i="3"/>
  <c r="C35341" i="3"/>
  <c r="C35342" i="3"/>
  <c r="C35343" i="3"/>
  <c r="C35344" i="3"/>
  <c r="C35345" i="3"/>
  <c r="C35346" i="3"/>
  <c r="C35347" i="3"/>
  <c r="C35348" i="3"/>
  <c r="C35349" i="3"/>
  <c r="C35350" i="3"/>
  <c r="C35351" i="3"/>
  <c r="C35352" i="3"/>
  <c r="C35353" i="3"/>
  <c r="C35354" i="3"/>
  <c r="C35355" i="3"/>
  <c r="C35356" i="3"/>
  <c r="C35357" i="3"/>
  <c r="C35358" i="3"/>
  <c r="C35359" i="3"/>
  <c r="C35360" i="3"/>
  <c r="C35361" i="3"/>
  <c r="C35362" i="3"/>
  <c r="C35363" i="3"/>
  <c r="C35364" i="3"/>
  <c r="C35365" i="3"/>
  <c r="C35366" i="3"/>
  <c r="C35367" i="3"/>
  <c r="C35368" i="3"/>
  <c r="C35369" i="3"/>
  <c r="C35370" i="3"/>
  <c r="C35371" i="3"/>
  <c r="C35372" i="3"/>
  <c r="C35373" i="3"/>
  <c r="C35374" i="3"/>
  <c r="C35375" i="3"/>
  <c r="C35376" i="3"/>
  <c r="C35377" i="3"/>
  <c r="C35378" i="3"/>
  <c r="C35379" i="3"/>
  <c r="C35380" i="3"/>
  <c r="C35381" i="3"/>
  <c r="C35382" i="3"/>
  <c r="C35383" i="3"/>
  <c r="C35384" i="3"/>
  <c r="C35385" i="3"/>
  <c r="C35386" i="3"/>
  <c r="C35387" i="3"/>
  <c r="C35388" i="3"/>
  <c r="C35389" i="3"/>
  <c r="C35390" i="3"/>
  <c r="C35391" i="3"/>
  <c r="C35392" i="3"/>
  <c r="C35393" i="3"/>
  <c r="C35394" i="3"/>
  <c r="C35395" i="3"/>
  <c r="C35396" i="3"/>
  <c r="C35397" i="3"/>
  <c r="C35398" i="3"/>
  <c r="C35399" i="3"/>
  <c r="C35400" i="3"/>
  <c r="C35401" i="3"/>
  <c r="C35402" i="3"/>
  <c r="C35403" i="3"/>
  <c r="C35404" i="3"/>
  <c r="C35405" i="3"/>
  <c r="C35406" i="3"/>
  <c r="C35407" i="3"/>
  <c r="C35408" i="3"/>
  <c r="C35409" i="3"/>
  <c r="C35410" i="3"/>
  <c r="C35411" i="3"/>
  <c r="C35412" i="3"/>
  <c r="C35413" i="3"/>
  <c r="C35414" i="3"/>
  <c r="C35415" i="3"/>
  <c r="C35416" i="3"/>
  <c r="C35417" i="3"/>
  <c r="C35418" i="3"/>
  <c r="C35419" i="3"/>
  <c r="C35420" i="3"/>
  <c r="C35421" i="3"/>
  <c r="C35422" i="3"/>
  <c r="C35423" i="3"/>
  <c r="C35424" i="3"/>
  <c r="C35425" i="3"/>
  <c r="C35426" i="3"/>
  <c r="C35427" i="3"/>
  <c r="C35428" i="3"/>
  <c r="C35429" i="3"/>
  <c r="C35430" i="3"/>
  <c r="C35431" i="3"/>
  <c r="C35432" i="3"/>
  <c r="C35433" i="3"/>
  <c r="C35434" i="3"/>
  <c r="C35435" i="3"/>
  <c r="C35436" i="3"/>
  <c r="C35437" i="3"/>
  <c r="C35438" i="3"/>
  <c r="C35439" i="3"/>
  <c r="C35440" i="3"/>
  <c r="C35441" i="3"/>
  <c r="C35442" i="3"/>
  <c r="C35443" i="3"/>
  <c r="C35444" i="3"/>
  <c r="C35445" i="3"/>
  <c r="C35446" i="3"/>
  <c r="C35447" i="3"/>
  <c r="C35448" i="3"/>
  <c r="C35449" i="3"/>
  <c r="C35450" i="3"/>
  <c r="C35451" i="3"/>
  <c r="C35452" i="3"/>
  <c r="C35453" i="3"/>
  <c r="C35454" i="3"/>
  <c r="C35455" i="3"/>
  <c r="C35456" i="3"/>
  <c r="C35457" i="3"/>
  <c r="C35458" i="3"/>
  <c r="C35459" i="3"/>
  <c r="C35460" i="3"/>
  <c r="C35461" i="3"/>
  <c r="C35462" i="3"/>
  <c r="C35463" i="3"/>
  <c r="C35464" i="3"/>
  <c r="C35465" i="3"/>
  <c r="C35466" i="3"/>
  <c r="C35467" i="3"/>
  <c r="C35468" i="3"/>
  <c r="C35469" i="3"/>
  <c r="C35470" i="3"/>
  <c r="C35471" i="3"/>
  <c r="C35472" i="3"/>
  <c r="C35473" i="3"/>
  <c r="C35474" i="3"/>
  <c r="C35475" i="3"/>
  <c r="C35476" i="3"/>
  <c r="C35477" i="3"/>
  <c r="C35478" i="3"/>
  <c r="C35479" i="3"/>
  <c r="C35480" i="3"/>
  <c r="C35481" i="3"/>
  <c r="C35482" i="3"/>
  <c r="C35483" i="3"/>
  <c r="C35484" i="3"/>
  <c r="C35485" i="3"/>
  <c r="C35486" i="3"/>
  <c r="C35487" i="3"/>
  <c r="C35488" i="3"/>
  <c r="C35489" i="3"/>
  <c r="C35490" i="3"/>
  <c r="C35491" i="3"/>
  <c r="C35492" i="3"/>
  <c r="C35493" i="3"/>
  <c r="C35494" i="3"/>
  <c r="C35495" i="3"/>
  <c r="C35496" i="3"/>
  <c r="C35497" i="3"/>
  <c r="C35498" i="3"/>
  <c r="C35499" i="3"/>
  <c r="C35500" i="3"/>
  <c r="C35501" i="3"/>
  <c r="C35502" i="3"/>
  <c r="C35503" i="3"/>
  <c r="C35504" i="3"/>
  <c r="C35505" i="3"/>
  <c r="C35506" i="3"/>
  <c r="C35507" i="3"/>
  <c r="C35508" i="3"/>
  <c r="C35509" i="3"/>
  <c r="C35510" i="3"/>
  <c r="C35511" i="3"/>
  <c r="C35512" i="3"/>
  <c r="C35513" i="3"/>
  <c r="C35514" i="3"/>
  <c r="C35515" i="3"/>
  <c r="C35516" i="3"/>
  <c r="C35517" i="3"/>
  <c r="C35518" i="3"/>
  <c r="C35519" i="3"/>
  <c r="C35520" i="3"/>
  <c r="C35521" i="3"/>
  <c r="C35522" i="3"/>
  <c r="C35523" i="3"/>
  <c r="C35524" i="3"/>
  <c r="C35525" i="3"/>
  <c r="C35526" i="3"/>
  <c r="C35527" i="3"/>
  <c r="C35528" i="3"/>
  <c r="C35529" i="3"/>
  <c r="C35530" i="3"/>
  <c r="C35531" i="3"/>
  <c r="C35532" i="3"/>
  <c r="C35533" i="3"/>
  <c r="C35534" i="3"/>
  <c r="C35535" i="3"/>
  <c r="C35536" i="3"/>
  <c r="C35537" i="3"/>
  <c r="C35538" i="3"/>
  <c r="C35539" i="3"/>
  <c r="C35540" i="3"/>
  <c r="C35541" i="3"/>
  <c r="C35542" i="3"/>
  <c r="C35543" i="3"/>
  <c r="C35544" i="3"/>
  <c r="C35545" i="3"/>
  <c r="C35546" i="3"/>
  <c r="C35547" i="3"/>
  <c r="C35548" i="3"/>
  <c r="C35549" i="3"/>
  <c r="C35550" i="3"/>
  <c r="C35551" i="3"/>
  <c r="C35552" i="3"/>
  <c r="C35553" i="3"/>
  <c r="C35554" i="3"/>
  <c r="C35555" i="3"/>
  <c r="C35556" i="3"/>
  <c r="C35557" i="3"/>
  <c r="C35558" i="3"/>
  <c r="C35559" i="3"/>
  <c r="C35560" i="3"/>
  <c r="C35561" i="3"/>
  <c r="C35562" i="3"/>
  <c r="C35563" i="3"/>
  <c r="C35564" i="3"/>
  <c r="C35565" i="3"/>
  <c r="C35566" i="3"/>
  <c r="C35567" i="3"/>
  <c r="C35568" i="3"/>
  <c r="C35569" i="3"/>
  <c r="C35570" i="3"/>
  <c r="C35571" i="3"/>
  <c r="C35572" i="3"/>
  <c r="C35573" i="3"/>
  <c r="C35574" i="3"/>
  <c r="C35575" i="3"/>
  <c r="C35576" i="3"/>
  <c r="C35577" i="3"/>
  <c r="C35578" i="3"/>
  <c r="C35579" i="3"/>
  <c r="C35580" i="3"/>
  <c r="C35581" i="3"/>
  <c r="C35582" i="3"/>
  <c r="C35583" i="3"/>
  <c r="C35584" i="3"/>
  <c r="C35585" i="3"/>
  <c r="C35586" i="3"/>
  <c r="C35587" i="3"/>
  <c r="C35588" i="3"/>
  <c r="C35589" i="3"/>
  <c r="C35590" i="3"/>
  <c r="C35591" i="3"/>
  <c r="C35592" i="3"/>
  <c r="C35593" i="3"/>
  <c r="C35594" i="3"/>
  <c r="C35595" i="3"/>
  <c r="C35596" i="3"/>
  <c r="C35597" i="3"/>
  <c r="C35598" i="3"/>
  <c r="C35599" i="3"/>
  <c r="C35600" i="3"/>
  <c r="C35601" i="3"/>
  <c r="C35602" i="3"/>
  <c r="C35603" i="3"/>
  <c r="C35604" i="3"/>
  <c r="C35605" i="3"/>
  <c r="C35606" i="3"/>
  <c r="C35607" i="3"/>
  <c r="C35608" i="3"/>
  <c r="C35609" i="3"/>
  <c r="C35610" i="3"/>
  <c r="C35611" i="3"/>
  <c r="C35612" i="3"/>
  <c r="C35613" i="3"/>
  <c r="C35614" i="3"/>
  <c r="C35615" i="3"/>
  <c r="C35616" i="3"/>
  <c r="C35617" i="3"/>
  <c r="C35618" i="3"/>
  <c r="C35619" i="3"/>
  <c r="C35620" i="3"/>
  <c r="C35621" i="3"/>
  <c r="C35622" i="3"/>
  <c r="C35623" i="3"/>
  <c r="C35624" i="3"/>
  <c r="C35625" i="3"/>
  <c r="C35626" i="3"/>
  <c r="C35627" i="3"/>
  <c r="C35628" i="3"/>
  <c r="C35629" i="3"/>
  <c r="C35630" i="3"/>
  <c r="C35631" i="3"/>
  <c r="C35632" i="3"/>
  <c r="C35633" i="3"/>
  <c r="C35634" i="3"/>
  <c r="C35635" i="3"/>
  <c r="C35636" i="3"/>
  <c r="C35637" i="3"/>
  <c r="C35638" i="3"/>
  <c r="C35639" i="3"/>
  <c r="C35640" i="3"/>
  <c r="C35641" i="3"/>
  <c r="C35642" i="3"/>
  <c r="C35643" i="3"/>
  <c r="C35644" i="3"/>
  <c r="C35645" i="3"/>
  <c r="C35646" i="3"/>
  <c r="C35647" i="3"/>
  <c r="C35648" i="3"/>
  <c r="C35649" i="3"/>
  <c r="C35650" i="3"/>
  <c r="C35651" i="3"/>
  <c r="C35652" i="3"/>
  <c r="C35653" i="3"/>
  <c r="C35654" i="3"/>
  <c r="C35655" i="3"/>
  <c r="C35656" i="3"/>
  <c r="C35657" i="3"/>
  <c r="C35658" i="3"/>
  <c r="C35659" i="3"/>
  <c r="C35660" i="3"/>
  <c r="C35661" i="3"/>
  <c r="C35662" i="3"/>
  <c r="C35663" i="3"/>
  <c r="C35664" i="3"/>
  <c r="C35665" i="3"/>
  <c r="C35666" i="3"/>
  <c r="C35667" i="3"/>
  <c r="C35668" i="3"/>
  <c r="C35669" i="3"/>
  <c r="C35670" i="3"/>
  <c r="C35671" i="3"/>
  <c r="C35672" i="3"/>
  <c r="C35673" i="3"/>
  <c r="C35674" i="3"/>
  <c r="C35675" i="3"/>
  <c r="C35676" i="3"/>
  <c r="C35677" i="3"/>
  <c r="C35678" i="3"/>
  <c r="C35679" i="3"/>
  <c r="C35680" i="3"/>
  <c r="C35681" i="3"/>
  <c r="C35682" i="3"/>
  <c r="C35683" i="3"/>
  <c r="C35684" i="3"/>
  <c r="C35685" i="3"/>
  <c r="C35686" i="3"/>
  <c r="C35687" i="3"/>
  <c r="C35688" i="3"/>
  <c r="C35689" i="3"/>
  <c r="C35690" i="3"/>
  <c r="C35691" i="3"/>
  <c r="C35692" i="3"/>
  <c r="C35693" i="3"/>
  <c r="C35694" i="3"/>
  <c r="C35695" i="3"/>
  <c r="C35696" i="3"/>
  <c r="C35697" i="3"/>
  <c r="C35698" i="3"/>
  <c r="C35699" i="3"/>
  <c r="C35700" i="3"/>
  <c r="C35701" i="3"/>
  <c r="C35702" i="3"/>
  <c r="C35703" i="3"/>
  <c r="C35704" i="3"/>
  <c r="C35705" i="3"/>
  <c r="C35706" i="3"/>
  <c r="C35707" i="3"/>
  <c r="C35708" i="3"/>
  <c r="C35709" i="3"/>
  <c r="C35710" i="3"/>
  <c r="C35711" i="3"/>
  <c r="C35712" i="3"/>
  <c r="C35713" i="3"/>
  <c r="C35714" i="3"/>
  <c r="C35715" i="3"/>
  <c r="C35716" i="3"/>
  <c r="C35717" i="3"/>
  <c r="C35718" i="3"/>
  <c r="C35719" i="3"/>
  <c r="C35720" i="3"/>
  <c r="C35721" i="3"/>
  <c r="C35722" i="3"/>
  <c r="C35723" i="3"/>
  <c r="C35724" i="3"/>
  <c r="C35725" i="3"/>
  <c r="C35726" i="3"/>
  <c r="C35727" i="3"/>
  <c r="C35728" i="3"/>
  <c r="C35729" i="3"/>
  <c r="C35730" i="3"/>
  <c r="C35731" i="3"/>
  <c r="C35732" i="3"/>
  <c r="C35733" i="3"/>
  <c r="C35734" i="3"/>
  <c r="C35735" i="3"/>
  <c r="C35736" i="3"/>
  <c r="C35737" i="3"/>
  <c r="C35738" i="3"/>
  <c r="C35739" i="3"/>
  <c r="C35740" i="3"/>
  <c r="C35741" i="3"/>
  <c r="C35742" i="3"/>
  <c r="C35743" i="3"/>
  <c r="C35744" i="3"/>
  <c r="C35745" i="3"/>
  <c r="C35746" i="3"/>
  <c r="C35747" i="3"/>
  <c r="C35748" i="3"/>
  <c r="C35749" i="3"/>
  <c r="C35750" i="3"/>
  <c r="C35751" i="3"/>
  <c r="C35752" i="3"/>
  <c r="C35753" i="3"/>
  <c r="C35754" i="3"/>
  <c r="C35755" i="3"/>
  <c r="C35756" i="3"/>
  <c r="C35757" i="3"/>
  <c r="C35758" i="3"/>
  <c r="C35759" i="3"/>
  <c r="C35760" i="3"/>
  <c r="C35761" i="3"/>
  <c r="C35762" i="3"/>
  <c r="C35763" i="3"/>
  <c r="C35764" i="3"/>
  <c r="C35765" i="3"/>
  <c r="C35766" i="3"/>
  <c r="C35767" i="3"/>
  <c r="C35768" i="3"/>
  <c r="C35769" i="3"/>
  <c r="C35770" i="3"/>
  <c r="C35771" i="3"/>
  <c r="C35772" i="3"/>
  <c r="C35773" i="3"/>
  <c r="C35774" i="3"/>
  <c r="C35775" i="3"/>
  <c r="C35776" i="3"/>
  <c r="C35777" i="3"/>
  <c r="C35778" i="3"/>
  <c r="C35779" i="3"/>
  <c r="C35780" i="3"/>
  <c r="C35781" i="3"/>
  <c r="C35782" i="3"/>
  <c r="C35783" i="3"/>
  <c r="C35784" i="3"/>
  <c r="C35785" i="3"/>
  <c r="C35786" i="3"/>
  <c r="C35787" i="3"/>
  <c r="C35788" i="3"/>
  <c r="C35789" i="3"/>
  <c r="C35790" i="3"/>
  <c r="C35791" i="3"/>
  <c r="C35792" i="3"/>
  <c r="C35793" i="3"/>
  <c r="C35794" i="3"/>
  <c r="C35795" i="3"/>
  <c r="C35796" i="3"/>
  <c r="C35797" i="3"/>
  <c r="C35798" i="3"/>
  <c r="C35799" i="3"/>
  <c r="C35800" i="3"/>
  <c r="C35801" i="3"/>
  <c r="C35802" i="3"/>
  <c r="C35803" i="3"/>
  <c r="C35804" i="3"/>
  <c r="C35805" i="3"/>
  <c r="C35806" i="3"/>
  <c r="C35807" i="3"/>
  <c r="C35808" i="3"/>
  <c r="C35809" i="3"/>
  <c r="C35810" i="3"/>
  <c r="C35811" i="3"/>
  <c r="C35812" i="3"/>
  <c r="C35813" i="3"/>
  <c r="C35814" i="3"/>
  <c r="C35815" i="3"/>
  <c r="C35816" i="3"/>
  <c r="C35817" i="3"/>
  <c r="C35818" i="3"/>
  <c r="C35819" i="3"/>
  <c r="C35820" i="3"/>
  <c r="C35821" i="3"/>
  <c r="C35822" i="3"/>
  <c r="C35823" i="3"/>
  <c r="C35824" i="3"/>
  <c r="C35825" i="3"/>
  <c r="C35826" i="3"/>
  <c r="C35827" i="3"/>
  <c r="C35828" i="3"/>
  <c r="C35829" i="3"/>
  <c r="C35830" i="3"/>
  <c r="C35831" i="3"/>
  <c r="C35832" i="3"/>
  <c r="C35833" i="3"/>
  <c r="C35834" i="3"/>
  <c r="C35835" i="3"/>
  <c r="C35836" i="3"/>
  <c r="C35837" i="3"/>
  <c r="C35838" i="3"/>
  <c r="C35839" i="3"/>
  <c r="C35840" i="3"/>
  <c r="C35841" i="3"/>
  <c r="C35842" i="3"/>
  <c r="C35843" i="3"/>
  <c r="C35844" i="3"/>
  <c r="C35845" i="3"/>
  <c r="C35846" i="3"/>
  <c r="C35847" i="3"/>
  <c r="C35848" i="3"/>
  <c r="C35849" i="3"/>
  <c r="C35850" i="3"/>
  <c r="C35851" i="3"/>
  <c r="C35852" i="3"/>
  <c r="C35853" i="3"/>
  <c r="C35854" i="3"/>
  <c r="C35855" i="3"/>
  <c r="C35856" i="3"/>
  <c r="C35857" i="3"/>
  <c r="C35858" i="3"/>
  <c r="C35859" i="3"/>
  <c r="C35860" i="3"/>
  <c r="C35861" i="3"/>
  <c r="C35862" i="3"/>
  <c r="C35863" i="3"/>
  <c r="C35864" i="3"/>
  <c r="C35865" i="3"/>
  <c r="C35866" i="3"/>
  <c r="C35867" i="3"/>
  <c r="C35868" i="3"/>
  <c r="C35869" i="3"/>
  <c r="C35870" i="3"/>
  <c r="C35871" i="3"/>
  <c r="C35872" i="3"/>
  <c r="C35873" i="3"/>
  <c r="C35874" i="3"/>
  <c r="C35875" i="3"/>
  <c r="C35876" i="3"/>
  <c r="C35877" i="3"/>
  <c r="C35878" i="3"/>
  <c r="C35879" i="3"/>
  <c r="C35880" i="3"/>
  <c r="C35881" i="3"/>
  <c r="C35882" i="3"/>
  <c r="C35883" i="3"/>
  <c r="C35884" i="3"/>
  <c r="C35885" i="3"/>
  <c r="C35886" i="3"/>
  <c r="C35887" i="3"/>
  <c r="C35888" i="3"/>
  <c r="C35889" i="3"/>
  <c r="C35890" i="3"/>
  <c r="C35891" i="3"/>
  <c r="C35892" i="3"/>
  <c r="C35893" i="3"/>
  <c r="C35894" i="3"/>
  <c r="C35895" i="3"/>
  <c r="C35896" i="3"/>
  <c r="C35897" i="3"/>
  <c r="C35898" i="3"/>
  <c r="C35899" i="3"/>
  <c r="C35900" i="3"/>
  <c r="C35901" i="3"/>
  <c r="C35902" i="3"/>
  <c r="C35903" i="3"/>
  <c r="C35904" i="3"/>
  <c r="C35905" i="3"/>
  <c r="C35906" i="3"/>
  <c r="C35907" i="3"/>
  <c r="C35908" i="3"/>
  <c r="C35909" i="3"/>
  <c r="C35910" i="3"/>
  <c r="C35911" i="3"/>
  <c r="C35912" i="3"/>
  <c r="C35913" i="3"/>
  <c r="C35914" i="3"/>
  <c r="C35915" i="3"/>
  <c r="C35916" i="3"/>
  <c r="C35917" i="3"/>
  <c r="C35918" i="3"/>
  <c r="C35919" i="3"/>
  <c r="C35920" i="3"/>
  <c r="C35921" i="3"/>
  <c r="C35922" i="3"/>
  <c r="C35923" i="3"/>
  <c r="C35924" i="3"/>
  <c r="C35925" i="3"/>
  <c r="C35926" i="3"/>
  <c r="C35927" i="3"/>
  <c r="C35928" i="3"/>
  <c r="C35929" i="3"/>
  <c r="C35930" i="3"/>
  <c r="C35931" i="3"/>
  <c r="C35932" i="3"/>
  <c r="C35933" i="3"/>
  <c r="C35934" i="3"/>
  <c r="C35935" i="3"/>
  <c r="C35936" i="3"/>
  <c r="C35937" i="3"/>
  <c r="C35938" i="3"/>
  <c r="C35939" i="3"/>
  <c r="C35940" i="3"/>
  <c r="C35941" i="3"/>
  <c r="C35942" i="3"/>
  <c r="C35943" i="3"/>
  <c r="C35944" i="3"/>
  <c r="C35945" i="3"/>
  <c r="C35946" i="3"/>
  <c r="C35947" i="3"/>
  <c r="C35948" i="3"/>
  <c r="C35949" i="3"/>
  <c r="C35950" i="3"/>
  <c r="C35951" i="3"/>
  <c r="C35952" i="3"/>
  <c r="C35953" i="3"/>
  <c r="C35954" i="3"/>
  <c r="C35955" i="3"/>
  <c r="C35956" i="3"/>
  <c r="C35957" i="3"/>
  <c r="C35958" i="3"/>
  <c r="C35959" i="3"/>
  <c r="C35960" i="3"/>
  <c r="C35961" i="3"/>
  <c r="C35962" i="3"/>
  <c r="C35963" i="3"/>
  <c r="C35964" i="3"/>
  <c r="C35965" i="3"/>
  <c r="C35966" i="3"/>
  <c r="C35967" i="3"/>
  <c r="C35968" i="3"/>
  <c r="C35969" i="3"/>
  <c r="C35970" i="3"/>
  <c r="C35971" i="3"/>
  <c r="C35972" i="3"/>
  <c r="C35973" i="3"/>
  <c r="C35974" i="3"/>
  <c r="C35975" i="3"/>
  <c r="C35976" i="3"/>
  <c r="C35977" i="3"/>
  <c r="C35978" i="3"/>
  <c r="C35979" i="3"/>
  <c r="C35980" i="3"/>
  <c r="C35981" i="3"/>
  <c r="C35982" i="3"/>
  <c r="C35983" i="3"/>
  <c r="C35984" i="3"/>
  <c r="C35985" i="3"/>
  <c r="C35986" i="3"/>
  <c r="C35987" i="3"/>
  <c r="C35988" i="3"/>
  <c r="C35989" i="3"/>
  <c r="C35990" i="3"/>
  <c r="C35991" i="3"/>
  <c r="C35992" i="3"/>
  <c r="C35993" i="3"/>
  <c r="C35994" i="3"/>
  <c r="C35995" i="3"/>
  <c r="C35996" i="3"/>
  <c r="C35997" i="3"/>
  <c r="C35998" i="3"/>
  <c r="C35999" i="3"/>
  <c r="C36000" i="3"/>
  <c r="C36001" i="3"/>
  <c r="C36002" i="3"/>
  <c r="C36003" i="3"/>
  <c r="C36004" i="3"/>
  <c r="C36005" i="3"/>
  <c r="C36006" i="3"/>
  <c r="C36007" i="3"/>
  <c r="C36008" i="3"/>
  <c r="C36009" i="3"/>
  <c r="C36010" i="3"/>
  <c r="C36011" i="3"/>
  <c r="C36012" i="3"/>
  <c r="C36013" i="3"/>
  <c r="C36014" i="3"/>
  <c r="C36015" i="3"/>
  <c r="C36016" i="3"/>
  <c r="C36017" i="3"/>
  <c r="C36018" i="3"/>
  <c r="C36019" i="3"/>
  <c r="C36020" i="3"/>
  <c r="C36021" i="3"/>
  <c r="C36022" i="3"/>
  <c r="C36023" i="3"/>
  <c r="C36024" i="3"/>
  <c r="C36025" i="3"/>
  <c r="C36026" i="3"/>
  <c r="C36027" i="3"/>
  <c r="C36028" i="3"/>
  <c r="C36029" i="3"/>
  <c r="C36030" i="3"/>
  <c r="C36031" i="3"/>
  <c r="C36032" i="3"/>
  <c r="C36033" i="3"/>
  <c r="C36034" i="3"/>
  <c r="C36035" i="3"/>
  <c r="C36036" i="3"/>
  <c r="C36037" i="3"/>
  <c r="C36038" i="3"/>
  <c r="C36039" i="3"/>
  <c r="C36040" i="3"/>
  <c r="C36041" i="3"/>
  <c r="C36042" i="3"/>
  <c r="C36043" i="3"/>
  <c r="C36044" i="3"/>
  <c r="C36045" i="3"/>
  <c r="C36046" i="3"/>
  <c r="C36047" i="3"/>
  <c r="C36048" i="3"/>
  <c r="C36049" i="3"/>
  <c r="C36050" i="3"/>
  <c r="C36051" i="3"/>
  <c r="C36052" i="3"/>
  <c r="C36053" i="3"/>
  <c r="C36054" i="3"/>
  <c r="C36055" i="3"/>
  <c r="C36056" i="3"/>
  <c r="C36057" i="3"/>
  <c r="C36058" i="3"/>
  <c r="C36059" i="3"/>
  <c r="C36060" i="3"/>
  <c r="C36061" i="3"/>
  <c r="C36062" i="3"/>
  <c r="C36063" i="3"/>
  <c r="C36064" i="3"/>
  <c r="C36065" i="3"/>
  <c r="C36066" i="3"/>
  <c r="C36067" i="3"/>
  <c r="C36068" i="3"/>
  <c r="C36069" i="3"/>
  <c r="C36070" i="3"/>
  <c r="C36071" i="3"/>
  <c r="C36072" i="3"/>
  <c r="C36073" i="3"/>
  <c r="C36074" i="3"/>
  <c r="C36075" i="3"/>
  <c r="C36076" i="3"/>
  <c r="C36077" i="3"/>
  <c r="C36078" i="3"/>
  <c r="C36079" i="3"/>
  <c r="C36080" i="3"/>
  <c r="C36081" i="3"/>
  <c r="C36082" i="3"/>
  <c r="C36083" i="3"/>
  <c r="C36084" i="3"/>
  <c r="C36085" i="3"/>
  <c r="C36086" i="3"/>
  <c r="C36087" i="3"/>
  <c r="C36088" i="3"/>
  <c r="C36089" i="3"/>
  <c r="C36090" i="3"/>
  <c r="C36091" i="3"/>
  <c r="C36092" i="3"/>
  <c r="C36093" i="3"/>
  <c r="C36094" i="3"/>
  <c r="C36095" i="3"/>
  <c r="C36096" i="3"/>
  <c r="C36097" i="3"/>
  <c r="C36098" i="3"/>
  <c r="C36099" i="3"/>
  <c r="C36100" i="3"/>
  <c r="C36101" i="3"/>
  <c r="C36102" i="3"/>
  <c r="C36103" i="3"/>
  <c r="C36104" i="3"/>
  <c r="C36105" i="3"/>
  <c r="C36106" i="3"/>
  <c r="C36107" i="3"/>
  <c r="C36108" i="3"/>
  <c r="C36109" i="3"/>
  <c r="C36110" i="3"/>
  <c r="C36111" i="3"/>
  <c r="C36112" i="3"/>
  <c r="C36113" i="3"/>
  <c r="C36114" i="3"/>
  <c r="C36115" i="3"/>
  <c r="C36116" i="3"/>
  <c r="C36117" i="3"/>
  <c r="C36118" i="3"/>
  <c r="C36119" i="3"/>
  <c r="C36120" i="3"/>
  <c r="C36121" i="3"/>
  <c r="C36122" i="3"/>
  <c r="C36123" i="3"/>
  <c r="C36124" i="3"/>
  <c r="C36125" i="3"/>
  <c r="C36126" i="3"/>
  <c r="C36127" i="3"/>
  <c r="C36128" i="3"/>
  <c r="C36129" i="3"/>
  <c r="C36130" i="3"/>
  <c r="C36131" i="3"/>
  <c r="C36132" i="3"/>
  <c r="C36133" i="3"/>
  <c r="C36134" i="3"/>
  <c r="C36135" i="3"/>
  <c r="C36136" i="3"/>
  <c r="C36137" i="3"/>
  <c r="C36138" i="3"/>
  <c r="C36139" i="3"/>
  <c r="C36140" i="3"/>
  <c r="C36141" i="3"/>
  <c r="C36142" i="3"/>
  <c r="C36143" i="3"/>
  <c r="C36144" i="3"/>
  <c r="C36145" i="3"/>
  <c r="C36146" i="3"/>
  <c r="C36147" i="3"/>
  <c r="C36148" i="3"/>
  <c r="C36149" i="3"/>
  <c r="C36150" i="3"/>
  <c r="C36151" i="3"/>
  <c r="C36152" i="3"/>
  <c r="C36153" i="3"/>
  <c r="C36154" i="3"/>
  <c r="C36155" i="3"/>
  <c r="C36156" i="3"/>
  <c r="C36157" i="3"/>
  <c r="C36158" i="3"/>
  <c r="C36159" i="3"/>
  <c r="C36160" i="3"/>
  <c r="C36161" i="3"/>
  <c r="C36162" i="3"/>
  <c r="C36163" i="3"/>
  <c r="C36164" i="3"/>
  <c r="C36165" i="3"/>
  <c r="C36166" i="3"/>
  <c r="C36167" i="3"/>
  <c r="C36168" i="3"/>
  <c r="C36169" i="3"/>
  <c r="C36170" i="3"/>
  <c r="C36171" i="3"/>
  <c r="C36172" i="3"/>
  <c r="C36173" i="3"/>
  <c r="C36174" i="3"/>
  <c r="C36175" i="3"/>
  <c r="C36176" i="3"/>
  <c r="C36177" i="3"/>
  <c r="C36178" i="3"/>
  <c r="C36179" i="3"/>
  <c r="C36180" i="3"/>
  <c r="C36181" i="3"/>
  <c r="C36182" i="3"/>
  <c r="C36183" i="3"/>
  <c r="C36184" i="3"/>
  <c r="C36185" i="3"/>
  <c r="C36186" i="3"/>
  <c r="C36187" i="3"/>
  <c r="C36188" i="3"/>
  <c r="C36189" i="3"/>
  <c r="C36190" i="3"/>
  <c r="C36191" i="3"/>
  <c r="C36192" i="3"/>
  <c r="C36193" i="3"/>
  <c r="C36194" i="3"/>
  <c r="C36195" i="3"/>
  <c r="C36196" i="3"/>
  <c r="C36197" i="3"/>
  <c r="C36198" i="3"/>
  <c r="C36199" i="3"/>
  <c r="C36200" i="3"/>
  <c r="C36201" i="3"/>
  <c r="C36202" i="3"/>
  <c r="C36203" i="3"/>
  <c r="C36204" i="3"/>
  <c r="C36205" i="3"/>
  <c r="C36206" i="3"/>
  <c r="C36207" i="3"/>
  <c r="C36208" i="3"/>
  <c r="C36209" i="3"/>
  <c r="C36210" i="3"/>
  <c r="C36211" i="3"/>
  <c r="C36212" i="3"/>
  <c r="C36213" i="3"/>
  <c r="C36214" i="3"/>
  <c r="C36215" i="3"/>
  <c r="C36216" i="3"/>
  <c r="C36217" i="3"/>
  <c r="C36218" i="3"/>
  <c r="C36219" i="3"/>
  <c r="C36220" i="3"/>
  <c r="C36221" i="3"/>
  <c r="C36222" i="3"/>
  <c r="C36223" i="3"/>
  <c r="C36224" i="3"/>
  <c r="C36225" i="3"/>
  <c r="C36226" i="3"/>
  <c r="C36227" i="3"/>
  <c r="C36228" i="3"/>
  <c r="C36229" i="3"/>
  <c r="C36230" i="3"/>
  <c r="C36231" i="3"/>
  <c r="C36232" i="3"/>
  <c r="C36233" i="3"/>
  <c r="C36234" i="3"/>
  <c r="C36235" i="3"/>
  <c r="C36236" i="3"/>
  <c r="C36237" i="3"/>
  <c r="C36238" i="3"/>
  <c r="C36239" i="3"/>
  <c r="C36240" i="3"/>
  <c r="C36241" i="3"/>
  <c r="C36242" i="3"/>
  <c r="C36243" i="3"/>
  <c r="C36244" i="3"/>
  <c r="C36245" i="3"/>
  <c r="C36246" i="3"/>
  <c r="C36247" i="3"/>
  <c r="C36248" i="3"/>
  <c r="C36249" i="3"/>
  <c r="C36250" i="3"/>
  <c r="C36251" i="3"/>
  <c r="C36252" i="3"/>
  <c r="C36253" i="3"/>
  <c r="C36254" i="3"/>
  <c r="C36255" i="3"/>
  <c r="C36256" i="3"/>
  <c r="C36257" i="3"/>
  <c r="C36258" i="3"/>
  <c r="C36259" i="3"/>
  <c r="C36260" i="3"/>
  <c r="C36261" i="3"/>
  <c r="C36262" i="3"/>
  <c r="C36263" i="3"/>
  <c r="C36264" i="3"/>
  <c r="C36265" i="3"/>
  <c r="C36266" i="3"/>
  <c r="C36267" i="3"/>
  <c r="C36268" i="3"/>
  <c r="C36269" i="3"/>
  <c r="C36270" i="3"/>
  <c r="C36271" i="3"/>
  <c r="C36272" i="3"/>
  <c r="C36273" i="3"/>
  <c r="C36274" i="3"/>
  <c r="C36275" i="3"/>
  <c r="C36276" i="3"/>
  <c r="C36277" i="3"/>
  <c r="C36278" i="3"/>
  <c r="C36279" i="3"/>
  <c r="C36280" i="3"/>
  <c r="C36281" i="3"/>
  <c r="C36282" i="3"/>
  <c r="C36283" i="3"/>
  <c r="C36284" i="3"/>
  <c r="C36285" i="3"/>
  <c r="C36286" i="3"/>
  <c r="C36287" i="3"/>
  <c r="C36288" i="3"/>
  <c r="C36289" i="3"/>
  <c r="C36290" i="3"/>
  <c r="C36291" i="3"/>
  <c r="C36292" i="3"/>
  <c r="C36293" i="3"/>
  <c r="C36294" i="3"/>
  <c r="C36295" i="3"/>
  <c r="C36296" i="3"/>
  <c r="C36297" i="3"/>
  <c r="C36298" i="3"/>
  <c r="C36299" i="3"/>
  <c r="C36300" i="3"/>
  <c r="C36301" i="3"/>
  <c r="C36302" i="3"/>
  <c r="C36303" i="3"/>
  <c r="C36304" i="3"/>
  <c r="C36305" i="3"/>
  <c r="C36306" i="3"/>
  <c r="C36307" i="3"/>
  <c r="C36308" i="3"/>
  <c r="C36309" i="3"/>
  <c r="C36310" i="3"/>
  <c r="C36311" i="3"/>
  <c r="C36312" i="3"/>
  <c r="C36313" i="3"/>
  <c r="C36314" i="3"/>
  <c r="C36315" i="3"/>
  <c r="C36316" i="3"/>
  <c r="C36317" i="3"/>
  <c r="C36318" i="3"/>
  <c r="C36319" i="3"/>
  <c r="C36320" i="3"/>
  <c r="C36321" i="3"/>
  <c r="C36322" i="3"/>
  <c r="C36323" i="3"/>
  <c r="C36324" i="3"/>
  <c r="C36325" i="3"/>
  <c r="C36326" i="3"/>
  <c r="C36327" i="3"/>
  <c r="C36328" i="3"/>
  <c r="C36329" i="3"/>
  <c r="C36330" i="3"/>
  <c r="C36331" i="3"/>
  <c r="C36332" i="3"/>
  <c r="C36333" i="3"/>
  <c r="C36334" i="3"/>
  <c r="C36335" i="3"/>
  <c r="C36336" i="3"/>
  <c r="C36337" i="3"/>
  <c r="C36338" i="3"/>
  <c r="C36339" i="3"/>
  <c r="C36340" i="3"/>
  <c r="C36341" i="3"/>
  <c r="C36342" i="3"/>
  <c r="C36343" i="3"/>
  <c r="C36344" i="3"/>
  <c r="C36345" i="3"/>
  <c r="C36346" i="3"/>
  <c r="C36347" i="3"/>
  <c r="C36348" i="3"/>
  <c r="C36349" i="3"/>
  <c r="C36350" i="3"/>
  <c r="C36351" i="3"/>
  <c r="C36352" i="3"/>
  <c r="C36353" i="3"/>
  <c r="C36354" i="3"/>
  <c r="C36355" i="3"/>
  <c r="C36356" i="3"/>
  <c r="C36357" i="3"/>
  <c r="C36358" i="3"/>
  <c r="C36359" i="3"/>
  <c r="C36360" i="3"/>
  <c r="C36361" i="3"/>
  <c r="C36362" i="3"/>
  <c r="C36363" i="3"/>
  <c r="C36364" i="3"/>
  <c r="C36365" i="3"/>
  <c r="C36366" i="3"/>
  <c r="C36367" i="3"/>
  <c r="C36368" i="3"/>
  <c r="C36369" i="3"/>
  <c r="C36370" i="3"/>
  <c r="C36371" i="3"/>
  <c r="C36372" i="3"/>
  <c r="C36373" i="3"/>
  <c r="C36374" i="3"/>
  <c r="C36375" i="3"/>
  <c r="C36376" i="3"/>
  <c r="C36377" i="3"/>
  <c r="C36378" i="3"/>
  <c r="C36379" i="3"/>
  <c r="C36380" i="3"/>
  <c r="C36381" i="3"/>
  <c r="C36382" i="3"/>
  <c r="C36383" i="3"/>
  <c r="C36384" i="3"/>
  <c r="C36385" i="3"/>
  <c r="C36386" i="3"/>
  <c r="C36387" i="3"/>
  <c r="C36388" i="3"/>
  <c r="C36389" i="3"/>
  <c r="C36390" i="3"/>
  <c r="C36391" i="3"/>
  <c r="C36392" i="3"/>
  <c r="C36393" i="3"/>
  <c r="C36394" i="3"/>
  <c r="C36395" i="3"/>
  <c r="C36396" i="3"/>
  <c r="C36397" i="3"/>
  <c r="C36398" i="3"/>
  <c r="C36399" i="3"/>
  <c r="C36400" i="3"/>
  <c r="C36401" i="3"/>
  <c r="C36402" i="3"/>
  <c r="C36403" i="3"/>
  <c r="C36404" i="3"/>
  <c r="C36405" i="3"/>
  <c r="C36406" i="3"/>
  <c r="C36407" i="3"/>
  <c r="C36408" i="3"/>
  <c r="C36409" i="3"/>
  <c r="C36410" i="3"/>
  <c r="C36411" i="3"/>
  <c r="C36412" i="3"/>
  <c r="C36413" i="3"/>
  <c r="C36414" i="3"/>
  <c r="C36415" i="3"/>
  <c r="C36416" i="3"/>
  <c r="C36417" i="3"/>
  <c r="C36418" i="3"/>
  <c r="C36419" i="3"/>
  <c r="C36420" i="3"/>
  <c r="C36421" i="3"/>
  <c r="C36422" i="3"/>
  <c r="C36423" i="3"/>
  <c r="C36424" i="3"/>
  <c r="C36425" i="3"/>
  <c r="C36426" i="3"/>
  <c r="C36427" i="3"/>
  <c r="C36428" i="3"/>
  <c r="C36429" i="3"/>
  <c r="C36430" i="3"/>
  <c r="C36431" i="3"/>
  <c r="C36432" i="3"/>
  <c r="C36433" i="3"/>
  <c r="C36434" i="3"/>
  <c r="C36435" i="3"/>
  <c r="C36436" i="3"/>
  <c r="C36437" i="3"/>
  <c r="C36438" i="3"/>
  <c r="C36439" i="3"/>
  <c r="C36440" i="3"/>
  <c r="C36441" i="3"/>
  <c r="C36442" i="3"/>
  <c r="C36443" i="3"/>
  <c r="C36444" i="3"/>
  <c r="C36445" i="3"/>
  <c r="C36446" i="3"/>
  <c r="C36447" i="3"/>
  <c r="C36448" i="3"/>
  <c r="C36449" i="3"/>
  <c r="C36450" i="3"/>
  <c r="C36451" i="3"/>
  <c r="C36452" i="3"/>
  <c r="C36453" i="3"/>
  <c r="C36454" i="3"/>
  <c r="C36455" i="3"/>
  <c r="C36456" i="3"/>
  <c r="C36457" i="3"/>
  <c r="C36458" i="3"/>
  <c r="C36459" i="3"/>
  <c r="C36460" i="3"/>
  <c r="C36461" i="3"/>
  <c r="C36462" i="3"/>
  <c r="C36463" i="3"/>
  <c r="C36464" i="3"/>
  <c r="C36465" i="3"/>
  <c r="C36466" i="3"/>
  <c r="C36467" i="3"/>
  <c r="C36468" i="3"/>
  <c r="C36469" i="3"/>
  <c r="C36470" i="3"/>
  <c r="C36471" i="3"/>
  <c r="C36472" i="3"/>
  <c r="C36473" i="3"/>
  <c r="C36474" i="3"/>
  <c r="C36475" i="3"/>
  <c r="C36476" i="3"/>
  <c r="C36477" i="3"/>
  <c r="C36478" i="3"/>
  <c r="C36479" i="3"/>
  <c r="C36480" i="3"/>
  <c r="C36481" i="3"/>
  <c r="C36482" i="3"/>
  <c r="C36483" i="3"/>
  <c r="C36484" i="3"/>
  <c r="C36485" i="3"/>
  <c r="C36486" i="3"/>
  <c r="C36487" i="3"/>
  <c r="C36488" i="3"/>
  <c r="C36489" i="3"/>
  <c r="C36490" i="3"/>
  <c r="C36491" i="3"/>
  <c r="C36492" i="3"/>
  <c r="C36493" i="3"/>
  <c r="C36494" i="3"/>
  <c r="C36495" i="3"/>
  <c r="C36496" i="3"/>
  <c r="C36497" i="3"/>
  <c r="C36498" i="3"/>
  <c r="C36499" i="3"/>
  <c r="C36500" i="3"/>
  <c r="C36501" i="3"/>
  <c r="C36502" i="3"/>
  <c r="C36503" i="3"/>
  <c r="C36504" i="3"/>
  <c r="C36505" i="3"/>
  <c r="C36506" i="3"/>
  <c r="C36507" i="3"/>
  <c r="C36508" i="3"/>
  <c r="C36509" i="3"/>
  <c r="C36510" i="3"/>
  <c r="C36511" i="3"/>
  <c r="C36512" i="3"/>
  <c r="C36513" i="3"/>
  <c r="C36514" i="3"/>
  <c r="C36515" i="3"/>
  <c r="C36516" i="3"/>
  <c r="C36517" i="3"/>
  <c r="C36518" i="3"/>
  <c r="C36519" i="3"/>
  <c r="C36520" i="3"/>
  <c r="C36521" i="3"/>
  <c r="C36522" i="3"/>
  <c r="C36523" i="3"/>
  <c r="C36524" i="3"/>
  <c r="C36525" i="3"/>
  <c r="C36526" i="3"/>
  <c r="C36527" i="3"/>
  <c r="C36528" i="3"/>
  <c r="C36529" i="3"/>
  <c r="C36530" i="3"/>
  <c r="C36531" i="3"/>
  <c r="C36532" i="3"/>
  <c r="C36533" i="3"/>
  <c r="C36534" i="3"/>
  <c r="C36535" i="3"/>
  <c r="C36536" i="3"/>
  <c r="C36537" i="3"/>
  <c r="C36538" i="3"/>
  <c r="C36539" i="3"/>
  <c r="C36540" i="3"/>
  <c r="C36541" i="3"/>
  <c r="C36542" i="3"/>
  <c r="C36543" i="3"/>
  <c r="C36544" i="3"/>
  <c r="C36545" i="3"/>
  <c r="C36546" i="3"/>
  <c r="C36547" i="3"/>
  <c r="C36548" i="3"/>
  <c r="C36549" i="3"/>
  <c r="C36550" i="3"/>
  <c r="C36551" i="3"/>
  <c r="C36552" i="3"/>
  <c r="C36553" i="3"/>
  <c r="C36554" i="3"/>
  <c r="C36555" i="3"/>
  <c r="C36556" i="3"/>
  <c r="C36557" i="3"/>
  <c r="C36558" i="3"/>
  <c r="C36559" i="3"/>
  <c r="C36560" i="3"/>
  <c r="C36561" i="3"/>
  <c r="C36562" i="3"/>
  <c r="C36563" i="3"/>
  <c r="C36564" i="3"/>
  <c r="C36565" i="3"/>
  <c r="C36566" i="3"/>
  <c r="C36567" i="3"/>
  <c r="C36568" i="3"/>
  <c r="C36569" i="3"/>
  <c r="C36570" i="3"/>
  <c r="C36571" i="3"/>
  <c r="C36572" i="3"/>
  <c r="C36573" i="3"/>
  <c r="C36574" i="3"/>
  <c r="C36575" i="3"/>
  <c r="C36576" i="3"/>
  <c r="C36577" i="3"/>
  <c r="C36578" i="3"/>
  <c r="C36579" i="3"/>
  <c r="C36580" i="3"/>
  <c r="C36581" i="3"/>
  <c r="C36582" i="3"/>
  <c r="C36583" i="3"/>
  <c r="C36584" i="3"/>
  <c r="C36585" i="3"/>
  <c r="C36586" i="3"/>
  <c r="C36587" i="3"/>
  <c r="C36588" i="3"/>
  <c r="C36589" i="3"/>
  <c r="C36590" i="3"/>
  <c r="C36591" i="3"/>
  <c r="C36592" i="3"/>
  <c r="C36593" i="3"/>
  <c r="C36594" i="3"/>
  <c r="C36595" i="3"/>
  <c r="C36596" i="3"/>
  <c r="C36597" i="3"/>
  <c r="C36598" i="3"/>
  <c r="C36599" i="3"/>
  <c r="C36600" i="3"/>
  <c r="C36601" i="3"/>
  <c r="C36602" i="3"/>
  <c r="C36603" i="3"/>
  <c r="C36604" i="3"/>
  <c r="C36605" i="3"/>
  <c r="C36606" i="3"/>
  <c r="C36607" i="3"/>
  <c r="C36608" i="3"/>
  <c r="C36609" i="3"/>
  <c r="C36610" i="3"/>
  <c r="C36611" i="3"/>
  <c r="C36612" i="3"/>
  <c r="C36613" i="3"/>
  <c r="C36614" i="3"/>
  <c r="C36615" i="3"/>
  <c r="C36616" i="3"/>
  <c r="C36617" i="3"/>
  <c r="C36618" i="3"/>
  <c r="C36619" i="3"/>
  <c r="C36620" i="3"/>
  <c r="C36621" i="3"/>
  <c r="C36622" i="3"/>
  <c r="C36623" i="3"/>
  <c r="C36624" i="3"/>
  <c r="C36625" i="3"/>
  <c r="C36626" i="3"/>
  <c r="C36627" i="3"/>
  <c r="C36628" i="3"/>
  <c r="C36629" i="3"/>
  <c r="C36630" i="3"/>
  <c r="C36631" i="3"/>
  <c r="C36632" i="3"/>
  <c r="C36633" i="3"/>
  <c r="C36634" i="3"/>
  <c r="C36635" i="3"/>
  <c r="C36636" i="3"/>
  <c r="C36637" i="3"/>
  <c r="C36638" i="3"/>
  <c r="C36639" i="3"/>
  <c r="C36640" i="3"/>
  <c r="C36641" i="3"/>
  <c r="C36642" i="3"/>
  <c r="C36643" i="3"/>
  <c r="C36644" i="3"/>
  <c r="C36645" i="3"/>
  <c r="C36646" i="3"/>
  <c r="C36647" i="3"/>
  <c r="C36648" i="3"/>
  <c r="C36649" i="3"/>
  <c r="C36650" i="3"/>
  <c r="C36651" i="3"/>
  <c r="C36652" i="3"/>
  <c r="C36653" i="3"/>
  <c r="C36654" i="3"/>
  <c r="C36655" i="3"/>
  <c r="C36656" i="3"/>
  <c r="C36657" i="3"/>
  <c r="C36658" i="3"/>
  <c r="C36659" i="3"/>
  <c r="C36660" i="3"/>
  <c r="C36661" i="3"/>
  <c r="C36662" i="3"/>
  <c r="C36663" i="3"/>
  <c r="C36664" i="3"/>
  <c r="C36665" i="3"/>
  <c r="C36666" i="3"/>
  <c r="C36667" i="3"/>
  <c r="C36668" i="3"/>
  <c r="C36669" i="3"/>
  <c r="C36670" i="3"/>
  <c r="C36671" i="3"/>
  <c r="C36672" i="3"/>
  <c r="C36673" i="3"/>
  <c r="C36674" i="3"/>
  <c r="C36675" i="3"/>
  <c r="C36676" i="3"/>
  <c r="C36677" i="3"/>
  <c r="C36678" i="3"/>
  <c r="C36679" i="3"/>
  <c r="C36680" i="3"/>
  <c r="C36681" i="3"/>
  <c r="C36682" i="3"/>
  <c r="C36683" i="3"/>
  <c r="C36684" i="3"/>
  <c r="C36685" i="3"/>
  <c r="C36686" i="3"/>
  <c r="C36687" i="3"/>
  <c r="C36688" i="3"/>
  <c r="C36689" i="3"/>
  <c r="C36690" i="3"/>
  <c r="C36691" i="3"/>
  <c r="C36692" i="3"/>
  <c r="C36693" i="3"/>
  <c r="C36694" i="3"/>
  <c r="C36695" i="3"/>
  <c r="C36696" i="3"/>
  <c r="C36697" i="3"/>
  <c r="C36698" i="3"/>
  <c r="C36699" i="3"/>
  <c r="C36700" i="3"/>
  <c r="C36701" i="3"/>
  <c r="C36702" i="3"/>
  <c r="C36703" i="3"/>
  <c r="C36704" i="3"/>
  <c r="C36705" i="3"/>
  <c r="C36706" i="3"/>
  <c r="C36707" i="3"/>
  <c r="C36708" i="3"/>
  <c r="C36709" i="3"/>
  <c r="C36710" i="3"/>
  <c r="C36711" i="3"/>
  <c r="C36712" i="3"/>
  <c r="C36713" i="3"/>
  <c r="C36714" i="3"/>
  <c r="C36715" i="3"/>
  <c r="C36716" i="3"/>
  <c r="C36717" i="3"/>
  <c r="C36718" i="3"/>
  <c r="C36719" i="3"/>
  <c r="C36720" i="3"/>
  <c r="C36721" i="3"/>
  <c r="C36722" i="3"/>
  <c r="C36723" i="3"/>
  <c r="C36724" i="3"/>
  <c r="C36725" i="3"/>
  <c r="C36726" i="3"/>
  <c r="C36727" i="3"/>
  <c r="C36728" i="3"/>
  <c r="C36729" i="3"/>
  <c r="C36730" i="3"/>
  <c r="C36731" i="3"/>
  <c r="C36732" i="3"/>
  <c r="C36733" i="3"/>
  <c r="C36734" i="3"/>
  <c r="C36735" i="3"/>
  <c r="C36736" i="3"/>
  <c r="C36737" i="3"/>
  <c r="C36738" i="3"/>
  <c r="C36739" i="3"/>
  <c r="C36740" i="3"/>
  <c r="C36741" i="3"/>
  <c r="C36742" i="3"/>
  <c r="C36743" i="3"/>
  <c r="C36744" i="3"/>
  <c r="C36745" i="3"/>
  <c r="C36746" i="3"/>
  <c r="C36747" i="3"/>
  <c r="C36748" i="3"/>
  <c r="C36749" i="3"/>
  <c r="C36750" i="3"/>
  <c r="C36751" i="3"/>
  <c r="C36752" i="3"/>
  <c r="C36753" i="3"/>
  <c r="C36754" i="3"/>
  <c r="C36755" i="3"/>
  <c r="C36756" i="3"/>
  <c r="C36757" i="3"/>
  <c r="C36758" i="3"/>
  <c r="C36759" i="3"/>
  <c r="C36760" i="3"/>
  <c r="C36761" i="3"/>
  <c r="C36762" i="3"/>
  <c r="C36763" i="3"/>
  <c r="C36764" i="3"/>
  <c r="C36765" i="3"/>
  <c r="C36766" i="3"/>
  <c r="C36767" i="3"/>
  <c r="C36768" i="3"/>
  <c r="C36769" i="3"/>
  <c r="C36770" i="3"/>
  <c r="C36771" i="3"/>
  <c r="C36772" i="3"/>
  <c r="C36773" i="3"/>
  <c r="C36774" i="3"/>
  <c r="C36775" i="3"/>
  <c r="C36776" i="3"/>
  <c r="C36777" i="3"/>
  <c r="C36778" i="3"/>
  <c r="C36779" i="3"/>
  <c r="C36780" i="3"/>
  <c r="C36781" i="3"/>
  <c r="C36782" i="3"/>
  <c r="C36783" i="3"/>
  <c r="C36784" i="3"/>
  <c r="C36785" i="3"/>
  <c r="C36786" i="3"/>
  <c r="C36787" i="3"/>
  <c r="C36788" i="3"/>
  <c r="C36789" i="3"/>
  <c r="C36790" i="3"/>
  <c r="C36791" i="3"/>
  <c r="C36792" i="3"/>
  <c r="C36793" i="3"/>
  <c r="C36794" i="3"/>
  <c r="C36795" i="3"/>
  <c r="C36796" i="3"/>
  <c r="C36797" i="3"/>
  <c r="C36798" i="3"/>
  <c r="C36799" i="3"/>
  <c r="C36800" i="3"/>
  <c r="C36801" i="3"/>
  <c r="C36802" i="3"/>
  <c r="C36803" i="3"/>
  <c r="C36804" i="3"/>
  <c r="C36805" i="3"/>
  <c r="C36806" i="3"/>
  <c r="C36807" i="3"/>
  <c r="C36808" i="3"/>
  <c r="C36809" i="3"/>
  <c r="C36810" i="3"/>
  <c r="C36811" i="3"/>
  <c r="C36812" i="3"/>
  <c r="C36813" i="3"/>
  <c r="C36814" i="3"/>
  <c r="C36815" i="3"/>
  <c r="C36816" i="3"/>
  <c r="C36817" i="3"/>
  <c r="C36818" i="3"/>
  <c r="C36819" i="3"/>
  <c r="C36820" i="3"/>
  <c r="C36821" i="3"/>
  <c r="C36822" i="3"/>
  <c r="C36823" i="3"/>
  <c r="C36824" i="3"/>
  <c r="C36825" i="3"/>
  <c r="C36826" i="3"/>
  <c r="C36827" i="3"/>
  <c r="C36828" i="3"/>
  <c r="C36829" i="3"/>
  <c r="C36830" i="3"/>
  <c r="C36831" i="3"/>
  <c r="C36832" i="3"/>
  <c r="C36833" i="3"/>
  <c r="C36834" i="3"/>
  <c r="C36835" i="3"/>
  <c r="C36836" i="3"/>
  <c r="C36837" i="3"/>
  <c r="C36838" i="3"/>
  <c r="C36839" i="3"/>
  <c r="C36840" i="3"/>
  <c r="C36841" i="3"/>
  <c r="C36842" i="3"/>
  <c r="C36843" i="3"/>
  <c r="C36844" i="3"/>
  <c r="C36845" i="3"/>
  <c r="C36846" i="3"/>
  <c r="C36847" i="3"/>
  <c r="C36848" i="3"/>
  <c r="C36849" i="3"/>
  <c r="C36850" i="3"/>
  <c r="C36851" i="3"/>
  <c r="C36852" i="3"/>
  <c r="C36853" i="3"/>
  <c r="C36854" i="3"/>
  <c r="C36855" i="3"/>
  <c r="C36856" i="3"/>
  <c r="C36857" i="3"/>
  <c r="C36858" i="3"/>
  <c r="C36859" i="3"/>
  <c r="C36860" i="3"/>
  <c r="C36861" i="3"/>
  <c r="C36862" i="3"/>
  <c r="C36863" i="3"/>
  <c r="C36864" i="3"/>
  <c r="C36865" i="3"/>
  <c r="C36866" i="3"/>
  <c r="C36867" i="3"/>
  <c r="C36868" i="3"/>
  <c r="C36869" i="3"/>
  <c r="C36870" i="3"/>
  <c r="C36871" i="3"/>
  <c r="C36872" i="3"/>
  <c r="C36873" i="3"/>
  <c r="C36874" i="3"/>
  <c r="C36875" i="3"/>
  <c r="C36876" i="3"/>
  <c r="C36877" i="3"/>
  <c r="C36878" i="3"/>
  <c r="C36879" i="3"/>
  <c r="C36880" i="3"/>
  <c r="C36881" i="3"/>
  <c r="C36882" i="3"/>
  <c r="C36883" i="3"/>
  <c r="C36884" i="3"/>
  <c r="C36885" i="3"/>
  <c r="C36886" i="3"/>
  <c r="C36887" i="3"/>
  <c r="C36888" i="3"/>
  <c r="C36889" i="3"/>
  <c r="C36890" i="3"/>
  <c r="C36891" i="3"/>
  <c r="C36892" i="3"/>
  <c r="C36893" i="3"/>
  <c r="C36894" i="3"/>
  <c r="C36895" i="3"/>
  <c r="C36896" i="3"/>
  <c r="C36897" i="3"/>
  <c r="C36898" i="3"/>
  <c r="C36899" i="3"/>
  <c r="C36900" i="3"/>
  <c r="C36901" i="3"/>
  <c r="C36902" i="3"/>
  <c r="C36903" i="3"/>
  <c r="C36904" i="3"/>
  <c r="C36905" i="3"/>
  <c r="C36906" i="3"/>
  <c r="C36907" i="3"/>
  <c r="C36908" i="3"/>
  <c r="C36909" i="3"/>
  <c r="C36910" i="3"/>
  <c r="C36911" i="3"/>
  <c r="C36912" i="3"/>
  <c r="C36913" i="3"/>
  <c r="C36914" i="3"/>
  <c r="C36915" i="3"/>
  <c r="C36916" i="3"/>
  <c r="C36917" i="3"/>
  <c r="C36918" i="3"/>
  <c r="C36919" i="3"/>
  <c r="C36920" i="3"/>
  <c r="C36921" i="3"/>
  <c r="C36922" i="3"/>
  <c r="C36923" i="3"/>
  <c r="C36924" i="3"/>
  <c r="C36925" i="3"/>
  <c r="C36926" i="3"/>
  <c r="C36927" i="3"/>
  <c r="C36928" i="3"/>
  <c r="C36929" i="3"/>
  <c r="C36930" i="3"/>
  <c r="C36931" i="3"/>
  <c r="C36932" i="3"/>
  <c r="C36933" i="3"/>
  <c r="C36934" i="3"/>
  <c r="C36935" i="3"/>
  <c r="C36936" i="3"/>
  <c r="C36937" i="3"/>
  <c r="C36938" i="3"/>
  <c r="C36939" i="3"/>
  <c r="C36940" i="3"/>
  <c r="C36941" i="3"/>
  <c r="C36942" i="3"/>
  <c r="C36943" i="3"/>
  <c r="C36944" i="3"/>
  <c r="C36945" i="3"/>
  <c r="C36946" i="3"/>
  <c r="C36947" i="3"/>
  <c r="C36948" i="3"/>
  <c r="C36949" i="3"/>
  <c r="C36950" i="3"/>
  <c r="C36951" i="3"/>
  <c r="C36952" i="3"/>
  <c r="C36953" i="3"/>
  <c r="C36954" i="3"/>
  <c r="C36955" i="3"/>
  <c r="C36956" i="3"/>
  <c r="C36957" i="3"/>
  <c r="C36958" i="3"/>
  <c r="C36959" i="3"/>
  <c r="C36960" i="3"/>
  <c r="C36961" i="3"/>
  <c r="C36962" i="3"/>
  <c r="C36963" i="3"/>
  <c r="C36964" i="3"/>
  <c r="C36965" i="3"/>
  <c r="C36966" i="3"/>
  <c r="C36967" i="3"/>
  <c r="C36968" i="3"/>
  <c r="C36969" i="3"/>
  <c r="C36970" i="3"/>
  <c r="C36971" i="3"/>
  <c r="C36972" i="3"/>
  <c r="C36973" i="3"/>
  <c r="C36974" i="3"/>
  <c r="C36975" i="3"/>
  <c r="C36976" i="3"/>
  <c r="C36977" i="3"/>
  <c r="C36978" i="3"/>
  <c r="C36979" i="3"/>
  <c r="C36980" i="3"/>
  <c r="C36981" i="3"/>
  <c r="C36982" i="3"/>
  <c r="C36983" i="3"/>
  <c r="C36984" i="3"/>
  <c r="C36985" i="3"/>
  <c r="C36986" i="3"/>
  <c r="C36987" i="3"/>
  <c r="C36988" i="3"/>
  <c r="C36989" i="3"/>
  <c r="C36990" i="3"/>
  <c r="C36991" i="3"/>
  <c r="C36992" i="3"/>
  <c r="C36993" i="3"/>
  <c r="C36994" i="3"/>
  <c r="C36995" i="3"/>
  <c r="C36996" i="3"/>
  <c r="C36997" i="3"/>
  <c r="C36998" i="3"/>
  <c r="C36999" i="3"/>
  <c r="C37000" i="3"/>
  <c r="C37001" i="3"/>
  <c r="C37002" i="3"/>
  <c r="C37003" i="3"/>
  <c r="C37004" i="3"/>
  <c r="C37005" i="3"/>
  <c r="C37006" i="3"/>
  <c r="C37007" i="3"/>
  <c r="C37008" i="3"/>
  <c r="C37009" i="3"/>
  <c r="C37010" i="3"/>
  <c r="C37011" i="3"/>
  <c r="C37012" i="3"/>
  <c r="C37013" i="3"/>
  <c r="C37014" i="3"/>
  <c r="C37015" i="3"/>
  <c r="C37016" i="3"/>
  <c r="C37017" i="3"/>
  <c r="C37018" i="3"/>
  <c r="C37019" i="3"/>
  <c r="C37020" i="3"/>
  <c r="C37021" i="3"/>
  <c r="C37022" i="3"/>
  <c r="C37023" i="3"/>
  <c r="C37024" i="3"/>
  <c r="C37025" i="3"/>
  <c r="C37026" i="3"/>
  <c r="C37027" i="3"/>
  <c r="C37028" i="3"/>
  <c r="C37029" i="3"/>
  <c r="C37030" i="3"/>
  <c r="C37031" i="3"/>
  <c r="C37032" i="3"/>
  <c r="C37033" i="3"/>
  <c r="C37034" i="3"/>
  <c r="C37035" i="3"/>
  <c r="C37036" i="3"/>
  <c r="C37037" i="3"/>
  <c r="C37038" i="3"/>
  <c r="C37039" i="3"/>
  <c r="C37040" i="3"/>
  <c r="C37041" i="3"/>
  <c r="C37042" i="3"/>
  <c r="C37043" i="3"/>
  <c r="C37044" i="3"/>
  <c r="C37045" i="3"/>
  <c r="C37046" i="3"/>
  <c r="C37047" i="3"/>
  <c r="C37048" i="3"/>
  <c r="C37049" i="3"/>
  <c r="C37050" i="3"/>
  <c r="C37051" i="3"/>
  <c r="C37052" i="3"/>
  <c r="C37053" i="3"/>
  <c r="C37054" i="3"/>
  <c r="C37055" i="3"/>
  <c r="C37056" i="3"/>
  <c r="C37057" i="3"/>
  <c r="C37058" i="3"/>
  <c r="C37059" i="3"/>
  <c r="C37060" i="3"/>
  <c r="C37061" i="3"/>
  <c r="C37062" i="3"/>
  <c r="C37063" i="3"/>
  <c r="C37064" i="3"/>
  <c r="C37065" i="3"/>
  <c r="C37066" i="3"/>
  <c r="C37067" i="3"/>
  <c r="C37068" i="3"/>
  <c r="C37069" i="3"/>
  <c r="C37070" i="3"/>
  <c r="C37071" i="3"/>
  <c r="C37072" i="3"/>
  <c r="C37073" i="3"/>
  <c r="C37074" i="3"/>
  <c r="C37075" i="3"/>
  <c r="C37076" i="3"/>
  <c r="C37077" i="3"/>
  <c r="C37078" i="3"/>
  <c r="C37079" i="3"/>
  <c r="C37080" i="3"/>
  <c r="C37081" i="3"/>
  <c r="C37082" i="3"/>
  <c r="C37083" i="3"/>
  <c r="C37084" i="3"/>
  <c r="C37085" i="3"/>
  <c r="C37086" i="3"/>
  <c r="C37087" i="3"/>
  <c r="C37088" i="3"/>
  <c r="C37089" i="3"/>
  <c r="C37090" i="3"/>
  <c r="C37091" i="3"/>
  <c r="C37092" i="3"/>
  <c r="C37093" i="3"/>
  <c r="C37094" i="3"/>
  <c r="C37095" i="3"/>
  <c r="C37096" i="3"/>
  <c r="C37097" i="3"/>
  <c r="C37098" i="3"/>
  <c r="C37099" i="3"/>
  <c r="C37100" i="3"/>
  <c r="C37101" i="3"/>
  <c r="C37102" i="3"/>
  <c r="C37103" i="3"/>
  <c r="C37104" i="3"/>
  <c r="C37105" i="3"/>
  <c r="C37106" i="3"/>
  <c r="C37107" i="3"/>
  <c r="C37108" i="3"/>
  <c r="C37109" i="3"/>
  <c r="C37110" i="3"/>
  <c r="C37111" i="3"/>
  <c r="C37112" i="3"/>
  <c r="C37113" i="3"/>
  <c r="C37114" i="3"/>
  <c r="C37115" i="3"/>
  <c r="C37116" i="3"/>
  <c r="C37117" i="3"/>
  <c r="C37118" i="3"/>
  <c r="C37119" i="3"/>
  <c r="C37120" i="3"/>
  <c r="C37121" i="3"/>
  <c r="C37122" i="3"/>
  <c r="C37123" i="3"/>
  <c r="C37124" i="3"/>
  <c r="C37125" i="3"/>
  <c r="C37126" i="3"/>
  <c r="C37127" i="3"/>
  <c r="C37128" i="3"/>
  <c r="C37129" i="3"/>
  <c r="C37130" i="3"/>
  <c r="C37131" i="3"/>
  <c r="C37132" i="3"/>
  <c r="C37133" i="3"/>
  <c r="C37134" i="3"/>
  <c r="C37135" i="3"/>
  <c r="C37136" i="3"/>
  <c r="C37137" i="3"/>
  <c r="C37138" i="3"/>
  <c r="C37139" i="3"/>
  <c r="C37140" i="3"/>
  <c r="C37141" i="3"/>
  <c r="C37142" i="3"/>
  <c r="C37143" i="3"/>
  <c r="C37144" i="3"/>
  <c r="C37145" i="3"/>
  <c r="C37146" i="3"/>
  <c r="C37147" i="3"/>
  <c r="C37148" i="3"/>
  <c r="C37149" i="3"/>
  <c r="C37150" i="3"/>
  <c r="C37151" i="3"/>
  <c r="C37152" i="3"/>
  <c r="C37153" i="3"/>
  <c r="C37154" i="3"/>
  <c r="C37155" i="3"/>
  <c r="C37156" i="3"/>
  <c r="C37157" i="3"/>
  <c r="C37158" i="3"/>
  <c r="C37159" i="3"/>
  <c r="C37160" i="3"/>
  <c r="C37161" i="3"/>
  <c r="C37162" i="3"/>
  <c r="C37163" i="3"/>
  <c r="C37164" i="3"/>
  <c r="C37165" i="3"/>
  <c r="C37166" i="3"/>
  <c r="C37167" i="3"/>
  <c r="C37168" i="3"/>
  <c r="C37169" i="3"/>
  <c r="C37170" i="3"/>
  <c r="C37171" i="3"/>
  <c r="C37172" i="3"/>
  <c r="C37173" i="3"/>
  <c r="C37174" i="3"/>
  <c r="C37175" i="3"/>
  <c r="C37176" i="3"/>
  <c r="C37177" i="3"/>
  <c r="C37178" i="3"/>
  <c r="C37179" i="3"/>
  <c r="C37180" i="3"/>
  <c r="C37181" i="3"/>
  <c r="C37182" i="3"/>
  <c r="C37183" i="3"/>
  <c r="C37184" i="3"/>
  <c r="C37185" i="3"/>
  <c r="C37186" i="3"/>
  <c r="C37187" i="3"/>
  <c r="C37188" i="3"/>
  <c r="C37189" i="3"/>
  <c r="C37190" i="3"/>
  <c r="C37191" i="3"/>
  <c r="C37192" i="3"/>
  <c r="C37193" i="3"/>
  <c r="C37194" i="3"/>
  <c r="C37195" i="3"/>
  <c r="C37196" i="3"/>
  <c r="C37197" i="3"/>
  <c r="C37198" i="3"/>
  <c r="C37199" i="3"/>
  <c r="C37200" i="3"/>
  <c r="C37201" i="3"/>
  <c r="C37202" i="3"/>
  <c r="C37203" i="3"/>
  <c r="C37204" i="3"/>
  <c r="C37205" i="3"/>
  <c r="C37206" i="3"/>
  <c r="C37207" i="3"/>
  <c r="C37208" i="3"/>
  <c r="C37209" i="3"/>
  <c r="C37210" i="3"/>
  <c r="C37211" i="3"/>
  <c r="C37212" i="3"/>
  <c r="C37213" i="3"/>
  <c r="C37214" i="3"/>
  <c r="C37215" i="3"/>
  <c r="C37216" i="3"/>
  <c r="C37217" i="3"/>
  <c r="C37218" i="3"/>
  <c r="C37219" i="3"/>
  <c r="C37220" i="3"/>
  <c r="C37221" i="3"/>
  <c r="C37222" i="3"/>
  <c r="C37223" i="3"/>
  <c r="C37224" i="3"/>
  <c r="C37225" i="3"/>
  <c r="C37226" i="3"/>
  <c r="C37227" i="3"/>
  <c r="C37228" i="3"/>
  <c r="C37229" i="3"/>
  <c r="C37230" i="3"/>
  <c r="C37231" i="3"/>
  <c r="C37232" i="3"/>
  <c r="C37233" i="3"/>
  <c r="C37234" i="3"/>
  <c r="C37235" i="3"/>
  <c r="C37236" i="3"/>
  <c r="C37237" i="3"/>
  <c r="C37238" i="3"/>
  <c r="C37239" i="3"/>
  <c r="C37240" i="3"/>
  <c r="C37241" i="3"/>
  <c r="C37242" i="3"/>
  <c r="C37243" i="3"/>
  <c r="C37244" i="3"/>
  <c r="C37245" i="3"/>
  <c r="C37246" i="3"/>
  <c r="C37247" i="3"/>
  <c r="C37248" i="3"/>
  <c r="C37249" i="3"/>
  <c r="C37250" i="3"/>
  <c r="C37251" i="3"/>
  <c r="C37252" i="3"/>
  <c r="C37253" i="3"/>
  <c r="C37254" i="3"/>
  <c r="C37255" i="3"/>
  <c r="C37256" i="3"/>
  <c r="C37257" i="3"/>
  <c r="C37258" i="3"/>
  <c r="C37259" i="3"/>
  <c r="C37260" i="3"/>
  <c r="C37261" i="3"/>
  <c r="C37262" i="3"/>
  <c r="C37263" i="3"/>
  <c r="C37264" i="3"/>
  <c r="C37265" i="3"/>
  <c r="C37266" i="3"/>
  <c r="C37267" i="3"/>
  <c r="C37268" i="3"/>
  <c r="C37269" i="3"/>
  <c r="C37270" i="3"/>
  <c r="C37271" i="3"/>
  <c r="C37272" i="3"/>
  <c r="C37273" i="3"/>
  <c r="C37274" i="3"/>
  <c r="C37275" i="3"/>
  <c r="C37276" i="3"/>
  <c r="C37277" i="3"/>
  <c r="C37278" i="3"/>
  <c r="C37279" i="3"/>
  <c r="C37280" i="3"/>
  <c r="C37281" i="3"/>
  <c r="C37282" i="3"/>
  <c r="C37283" i="3"/>
  <c r="C37284" i="3"/>
  <c r="C37285" i="3"/>
  <c r="C37286" i="3"/>
  <c r="C37287" i="3"/>
  <c r="C37288" i="3"/>
  <c r="C37289" i="3"/>
  <c r="C37290" i="3"/>
  <c r="C37291" i="3"/>
  <c r="C37292" i="3"/>
  <c r="C37293" i="3"/>
  <c r="C37294" i="3"/>
  <c r="C37295" i="3"/>
  <c r="C37296" i="3"/>
  <c r="C37297" i="3"/>
  <c r="C37298" i="3"/>
  <c r="C37299" i="3"/>
  <c r="C37300" i="3"/>
  <c r="C37301" i="3"/>
  <c r="C37302" i="3"/>
  <c r="C37303" i="3"/>
  <c r="C37304" i="3"/>
  <c r="C37305" i="3"/>
  <c r="C37306" i="3"/>
  <c r="C37307" i="3"/>
  <c r="C37308" i="3"/>
  <c r="C37309" i="3"/>
  <c r="C37310" i="3"/>
  <c r="C37311" i="3"/>
  <c r="C37312" i="3"/>
  <c r="C37313" i="3"/>
  <c r="C37314" i="3"/>
  <c r="C37315" i="3"/>
  <c r="C37316" i="3"/>
  <c r="C37317" i="3"/>
  <c r="C37318" i="3"/>
  <c r="C37319" i="3"/>
  <c r="C37320" i="3"/>
  <c r="C37321" i="3"/>
  <c r="C37322" i="3"/>
  <c r="C37323" i="3"/>
  <c r="C37324" i="3"/>
  <c r="C37325" i="3"/>
  <c r="C37326" i="3"/>
  <c r="C37327" i="3"/>
  <c r="C37328" i="3"/>
  <c r="C37329" i="3"/>
  <c r="C37330" i="3"/>
  <c r="C37331" i="3"/>
  <c r="C37332" i="3"/>
  <c r="C37333" i="3"/>
  <c r="C37334" i="3"/>
  <c r="C37335" i="3"/>
  <c r="C37336" i="3"/>
  <c r="C37337" i="3"/>
  <c r="C37338" i="3"/>
  <c r="C37339" i="3"/>
  <c r="C37340" i="3"/>
  <c r="C37341" i="3"/>
  <c r="C37342" i="3"/>
  <c r="C37343" i="3"/>
  <c r="C37344" i="3"/>
  <c r="C37345" i="3"/>
  <c r="C37346" i="3"/>
  <c r="C37347" i="3"/>
  <c r="C37348" i="3"/>
  <c r="C37349" i="3"/>
  <c r="C37350" i="3"/>
  <c r="C37351" i="3"/>
  <c r="C37352" i="3"/>
  <c r="C37353" i="3"/>
  <c r="C37354" i="3"/>
  <c r="C37355" i="3"/>
  <c r="C37356" i="3"/>
  <c r="C37357" i="3"/>
  <c r="C37358" i="3"/>
  <c r="C37359" i="3"/>
  <c r="C37360" i="3"/>
  <c r="C37361" i="3"/>
  <c r="C37362" i="3"/>
  <c r="C37363" i="3"/>
  <c r="C37364" i="3"/>
  <c r="C37365" i="3"/>
  <c r="C37366" i="3"/>
  <c r="C37367" i="3"/>
  <c r="C37368" i="3"/>
  <c r="C37369" i="3"/>
  <c r="C37370" i="3"/>
  <c r="C37371" i="3"/>
  <c r="C37372" i="3"/>
  <c r="C37373" i="3"/>
  <c r="C37374" i="3"/>
  <c r="C37375" i="3"/>
  <c r="C37376" i="3"/>
  <c r="C37377" i="3"/>
  <c r="C37378" i="3"/>
  <c r="C37379" i="3"/>
  <c r="C37380" i="3"/>
  <c r="C37381" i="3"/>
  <c r="C37382" i="3"/>
  <c r="C37383" i="3"/>
  <c r="C37384" i="3"/>
  <c r="C37385" i="3"/>
  <c r="C37386" i="3"/>
  <c r="C37387" i="3"/>
  <c r="C37388" i="3"/>
  <c r="C37389" i="3"/>
  <c r="C37390" i="3"/>
  <c r="C37391" i="3"/>
  <c r="C37392" i="3"/>
  <c r="C37393" i="3"/>
  <c r="C37394" i="3"/>
  <c r="C37395" i="3"/>
  <c r="C37396" i="3"/>
  <c r="C37397" i="3"/>
  <c r="C37398" i="3"/>
  <c r="C37399" i="3"/>
  <c r="C37400" i="3"/>
  <c r="C37401" i="3"/>
  <c r="C37402" i="3"/>
  <c r="C37403" i="3"/>
  <c r="C37404" i="3"/>
  <c r="C37405" i="3"/>
  <c r="C37406" i="3"/>
  <c r="C37407" i="3"/>
  <c r="C37408" i="3"/>
  <c r="C37409" i="3"/>
  <c r="C37410" i="3"/>
  <c r="C37411" i="3"/>
  <c r="C37412" i="3"/>
  <c r="C37413" i="3"/>
  <c r="C37414" i="3"/>
  <c r="C37415" i="3"/>
  <c r="C37416" i="3"/>
  <c r="C37417" i="3"/>
  <c r="C37418" i="3"/>
  <c r="C37419" i="3"/>
  <c r="C37420" i="3"/>
  <c r="C37421" i="3"/>
  <c r="C37422" i="3"/>
  <c r="C37423" i="3"/>
  <c r="C37424" i="3"/>
  <c r="C37425" i="3"/>
  <c r="C37426" i="3"/>
  <c r="C37427" i="3"/>
  <c r="C37428" i="3"/>
  <c r="C37429" i="3"/>
  <c r="C37430" i="3"/>
  <c r="C37431" i="3"/>
  <c r="C37432" i="3"/>
  <c r="C37433" i="3"/>
  <c r="C37434" i="3"/>
  <c r="C37435" i="3"/>
  <c r="C37436" i="3"/>
  <c r="C37437" i="3"/>
  <c r="C37438" i="3"/>
  <c r="C37439" i="3"/>
  <c r="C37440" i="3"/>
  <c r="C37441" i="3"/>
  <c r="C37442" i="3"/>
  <c r="C37443" i="3"/>
  <c r="C37444" i="3"/>
  <c r="C37445" i="3"/>
  <c r="C37446" i="3"/>
  <c r="C37447" i="3"/>
  <c r="C37448" i="3"/>
  <c r="C37449" i="3"/>
  <c r="C37450" i="3"/>
  <c r="C37451" i="3"/>
  <c r="C37452" i="3"/>
  <c r="C37453" i="3"/>
  <c r="C37454" i="3"/>
  <c r="C37455" i="3"/>
  <c r="C37456" i="3"/>
  <c r="C37457" i="3"/>
  <c r="C37458" i="3"/>
  <c r="C37459" i="3"/>
  <c r="C37460" i="3"/>
  <c r="C37461" i="3"/>
  <c r="C37462" i="3"/>
  <c r="C37463" i="3"/>
  <c r="C37464" i="3"/>
  <c r="C37465" i="3"/>
  <c r="C37466" i="3"/>
  <c r="C37467" i="3"/>
  <c r="C37468" i="3"/>
  <c r="C37469" i="3"/>
  <c r="C37470" i="3"/>
  <c r="C37471" i="3"/>
  <c r="C37472" i="3"/>
  <c r="C37473" i="3"/>
  <c r="C37474" i="3"/>
  <c r="C37475" i="3"/>
  <c r="C37476" i="3"/>
  <c r="C37477" i="3"/>
  <c r="C37478" i="3"/>
  <c r="C37479" i="3"/>
  <c r="C37480" i="3"/>
  <c r="C37481" i="3"/>
  <c r="C37482" i="3"/>
  <c r="C37483" i="3"/>
  <c r="C37484" i="3"/>
  <c r="C37485" i="3"/>
  <c r="C37486" i="3"/>
  <c r="C37487" i="3"/>
  <c r="C37488" i="3"/>
  <c r="C37489" i="3"/>
  <c r="C37490" i="3"/>
  <c r="C37491" i="3"/>
  <c r="C37492" i="3"/>
  <c r="C37493" i="3"/>
  <c r="C37494" i="3"/>
  <c r="C37495" i="3"/>
  <c r="C37496" i="3"/>
  <c r="C37497" i="3"/>
  <c r="C37498" i="3"/>
  <c r="C37499" i="3"/>
  <c r="C37500" i="3"/>
  <c r="C37501" i="3"/>
  <c r="C37502" i="3"/>
  <c r="C37503" i="3"/>
  <c r="C37504" i="3"/>
  <c r="C37505" i="3"/>
  <c r="C37506" i="3"/>
  <c r="C37507" i="3"/>
  <c r="C37508" i="3"/>
  <c r="C37509" i="3"/>
  <c r="C37510" i="3"/>
  <c r="C37511" i="3"/>
  <c r="C37512" i="3"/>
  <c r="C37513" i="3"/>
  <c r="C37514" i="3"/>
  <c r="C37515" i="3"/>
  <c r="C37516" i="3"/>
  <c r="C37517" i="3"/>
  <c r="C37518" i="3"/>
  <c r="C37519" i="3"/>
  <c r="C37520" i="3"/>
  <c r="C37521" i="3"/>
  <c r="C37522" i="3"/>
  <c r="C37523" i="3"/>
  <c r="C37524" i="3"/>
  <c r="C37525" i="3"/>
  <c r="C37526" i="3"/>
  <c r="C37527" i="3"/>
  <c r="C37528" i="3"/>
  <c r="C37529" i="3"/>
  <c r="C37530" i="3"/>
  <c r="C37531" i="3"/>
  <c r="C37532" i="3"/>
  <c r="C37533" i="3"/>
  <c r="C37534" i="3"/>
  <c r="C37535" i="3"/>
  <c r="C37536" i="3"/>
  <c r="C37537" i="3"/>
  <c r="C37538" i="3"/>
  <c r="C37539" i="3"/>
  <c r="C37540" i="3"/>
  <c r="C37541" i="3"/>
  <c r="C37542" i="3"/>
  <c r="C37543" i="3"/>
  <c r="C37544" i="3"/>
  <c r="C37545" i="3"/>
  <c r="C37546" i="3"/>
  <c r="C37547" i="3"/>
  <c r="C37548" i="3"/>
  <c r="C37549" i="3"/>
  <c r="C37550" i="3"/>
  <c r="C37551" i="3"/>
  <c r="C37552" i="3"/>
  <c r="C37553" i="3"/>
  <c r="C37554" i="3"/>
  <c r="C37555" i="3"/>
  <c r="C37556" i="3"/>
  <c r="C37557" i="3"/>
  <c r="C37558" i="3"/>
  <c r="C37559" i="3"/>
  <c r="C37560" i="3"/>
  <c r="C37561" i="3"/>
  <c r="C37562" i="3"/>
  <c r="C37563" i="3"/>
  <c r="C37564" i="3"/>
  <c r="C37565" i="3"/>
  <c r="C37566" i="3"/>
  <c r="C37567" i="3"/>
  <c r="C37568" i="3"/>
  <c r="C37569" i="3"/>
  <c r="C37570" i="3"/>
  <c r="C37571" i="3"/>
  <c r="C37572" i="3"/>
  <c r="C37573" i="3"/>
  <c r="C37574" i="3"/>
  <c r="C37575" i="3"/>
  <c r="C37576" i="3"/>
  <c r="C37577" i="3"/>
  <c r="C37578" i="3"/>
  <c r="C37579" i="3"/>
  <c r="C37580" i="3"/>
  <c r="C37581" i="3"/>
  <c r="C37582" i="3"/>
  <c r="C37583" i="3"/>
  <c r="C37584" i="3"/>
  <c r="C37585" i="3"/>
  <c r="C37586" i="3"/>
  <c r="C37587" i="3"/>
  <c r="C37588" i="3"/>
  <c r="C37589" i="3"/>
  <c r="C37590" i="3"/>
  <c r="C37591" i="3"/>
  <c r="C37592" i="3"/>
  <c r="C37593" i="3"/>
  <c r="C37594" i="3"/>
  <c r="C37595" i="3"/>
  <c r="C37596" i="3"/>
  <c r="C37597" i="3"/>
  <c r="C37598" i="3"/>
  <c r="C37599" i="3"/>
  <c r="C37600" i="3"/>
  <c r="C37601" i="3"/>
  <c r="C37602" i="3"/>
  <c r="C37603" i="3"/>
  <c r="C37604" i="3"/>
  <c r="C37605" i="3"/>
  <c r="C37606" i="3"/>
  <c r="C37607" i="3"/>
  <c r="C37608" i="3"/>
  <c r="C37609" i="3"/>
  <c r="C37610" i="3"/>
  <c r="C37611" i="3"/>
  <c r="C37612" i="3"/>
  <c r="C37613" i="3"/>
  <c r="C37614" i="3"/>
  <c r="C37615" i="3"/>
  <c r="C37616" i="3"/>
  <c r="C37617" i="3"/>
  <c r="C37618" i="3"/>
  <c r="C37619" i="3"/>
  <c r="C37620" i="3"/>
  <c r="C37621" i="3"/>
  <c r="C37622" i="3"/>
  <c r="C37623" i="3"/>
  <c r="C37624" i="3"/>
  <c r="C37625" i="3"/>
  <c r="C37626" i="3"/>
  <c r="C37627" i="3"/>
  <c r="C37628" i="3"/>
  <c r="C37629" i="3"/>
  <c r="C37630" i="3"/>
  <c r="C37631" i="3"/>
  <c r="C37632" i="3"/>
  <c r="C37633" i="3"/>
  <c r="C37634" i="3"/>
  <c r="C37635" i="3"/>
  <c r="C37636" i="3"/>
  <c r="C37637" i="3"/>
  <c r="C37638" i="3"/>
  <c r="C37639" i="3"/>
  <c r="C37640" i="3"/>
  <c r="C37641" i="3"/>
  <c r="C37642" i="3"/>
  <c r="C37643" i="3"/>
  <c r="C37644" i="3"/>
  <c r="C37645" i="3"/>
  <c r="C37646" i="3"/>
  <c r="C37647" i="3"/>
  <c r="C37648" i="3"/>
  <c r="C37649" i="3"/>
  <c r="C37650" i="3"/>
  <c r="C37651" i="3"/>
  <c r="C37652" i="3"/>
  <c r="C37653" i="3"/>
  <c r="C37654" i="3"/>
  <c r="C37655" i="3"/>
  <c r="C37656" i="3"/>
  <c r="C37657" i="3"/>
  <c r="C37658" i="3"/>
  <c r="C37659" i="3"/>
  <c r="C37660" i="3"/>
  <c r="C37661" i="3"/>
  <c r="C37662" i="3"/>
  <c r="C37663" i="3"/>
  <c r="C37664" i="3"/>
  <c r="C37665" i="3"/>
  <c r="C37666" i="3"/>
  <c r="C37667" i="3"/>
  <c r="C37668" i="3"/>
  <c r="C37669" i="3"/>
  <c r="C37670" i="3"/>
  <c r="C37671" i="3"/>
  <c r="C37672" i="3"/>
  <c r="C37673" i="3"/>
  <c r="C37674" i="3"/>
  <c r="C37675" i="3"/>
  <c r="C37676" i="3"/>
  <c r="C37677" i="3"/>
  <c r="C37678" i="3"/>
  <c r="C37679" i="3"/>
  <c r="C37680" i="3"/>
  <c r="C37681" i="3"/>
  <c r="C37682" i="3"/>
  <c r="C37683" i="3"/>
  <c r="C37684" i="3"/>
  <c r="C37685" i="3"/>
  <c r="C37686" i="3"/>
  <c r="C37687" i="3"/>
  <c r="C37688" i="3"/>
  <c r="C37689" i="3"/>
  <c r="C37690" i="3"/>
  <c r="C37691" i="3"/>
  <c r="C37692" i="3"/>
  <c r="C37693" i="3"/>
  <c r="C37694" i="3"/>
  <c r="C37695" i="3"/>
  <c r="C37696" i="3"/>
  <c r="C37697" i="3"/>
  <c r="C37698" i="3"/>
  <c r="C37699" i="3"/>
  <c r="C37700" i="3"/>
  <c r="C37701" i="3"/>
  <c r="C37702" i="3"/>
  <c r="C37703" i="3"/>
  <c r="C37704" i="3"/>
  <c r="C37705" i="3"/>
  <c r="C37706" i="3"/>
  <c r="C37707" i="3"/>
  <c r="C37708" i="3"/>
  <c r="C37709" i="3"/>
  <c r="C37710" i="3"/>
  <c r="C37711" i="3"/>
  <c r="C37712" i="3"/>
  <c r="C37713" i="3"/>
  <c r="C37714" i="3"/>
  <c r="C37715" i="3"/>
  <c r="C37716" i="3"/>
  <c r="C37717" i="3"/>
  <c r="C37718" i="3"/>
  <c r="C37719" i="3"/>
  <c r="C37720" i="3"/>
  <c r="C37721" i="3"/>
  <c r="C37722" i="3"/>
  <c r="C37723" i="3"/>
  <c r="C37724" i="3"/>
  <c r="C37725" i="3"/>
  <c r="C37726" i="3"/>
  <c r="C37727" i="3"/>
  <c r="C37728" i="3"/>
  <c r="C37729" i="3"/>
  <c r="C37730" i="3"/>
  <c r="C37731" i="3"/>
  <c r="C37732" i="3"/>
  <c r="C37733" i="3"/>
  <c r="C37734" i="3"/>
  <c r="C37735" i="3"/>
  <c r="C37736" i="3"/>
  <c r="C37737" i="3"/>
  <c r="C37738" i="3"/>
  <c r="C37739" i="3"/>
  <c r="C37740" i="3"/>
  <c r="C37741" i="3"/>
  <c r="C37742" i="3"/>
  <c r="C37743" i="3"/>
  <c r="C37744" i="3"/>
  <c r="C37745" i="3"/>
  <c r="C37746" i="3"/>
  <c r="C37747" i="3"/>
  <c r="C37748" i="3"/>
  <c r="C37749" i="3"/>
  <c r="C37750" i="3"/>
  <c r="C37751" i="3"/>
  <c r="C37752" i="3"/>
  <c r="C37753" i="3"/>
  <c r="C37754" i="3"/>
  <c r="C37755" i="3"/>
  <c r="C37756" i="3"/>
  <c r="C37757" i="3"/>
  <c r="C37758" i="3"/>
  <c r="C37759" i="3"/>
  <c r="C37760" i="3"/>
  <c r="C37761" i="3"/>
  <c r="C37762" i="3"/>
  <c r="C37763" i="3"/>
  <c r="C37764" i="3"/>
  <c r="C37765" i="3"/>
  <c r="C37766" i="3"/>
  <c r="C37767" i="3"/>
  <c r="C37768" i="3"/>
  <c r="C37769" i="3"/>
  <c r="C37770" i="3"/>
  <c r="C37771" i="3"/>
  <c r="C37772" i="3"/>
  <c r="C37773" i="3"/>
  <c r="C37774" i="3"/>
  <c r="C37775" i="3"/>
  <c r="C37776" i="3"/>
  <c r="C37777" i="3"/>
  <c r="C37778" i="3"/>
  <c r="C37779" i="3"/>
  <c r="C37780" i="3"/>
  <c r="C37781" i="3"/>
  <c r="C37782" i="3"/>
  <c r="C37783" i="3"/>
  <c r="C37784" i="3"/>
  <c r="C37785" i="3"/>
  <c r="C37786" i="3"/>
  <c r="C37787" i="3"/>
  <c r="C37788" i="3"/>
  <c r="C37789" i="3"/>
  <c r="C37790" i="3"/>
  <c r="C37791" i="3"/>
  <c r="C37792" i="3"/>
  <c r="C37793" i="3"/>
  <c r="C37794" i="3"/>
  <c r="C37795" i="3"/>
  <c r="C37796" i="3"/>
  <c r="C37797" i="3"/>
  <c r="C37798" i="3"/>
  <c r="C37799" i="3"/>
  <c r="C37800" i="3"/>
  <c r="C37801" i="3"/>
  <c r="C37802" i="3"/>
  <c r="C37803" i="3"/>
  <c r="C37804" i="3"/>
  <c r="C37805" i="3"/>
  <c r="C37806" i="3"/>
  <c r="C37807" i="3"/>
  <c r="C37808" i="3"/>
  <c r="C37809" i="3"/>
  <c r="C37810" i="3"/>
  <c r="C37811" i="3"/>
  <c r="C37812" i="3"/>
  <c r="C37813" i="3"/>
  <c r="C37814" i="3"/>
  <c r="C37815" i="3"/>
  <c r="C37816" i="3"/>
  <c r="C37817" i="3"/>
  <c r="C37818" i="3"/>
  <c r="C37819" i="3"/>
  <c r="C37820" i="3"/>
  <c r="C37821" i="3"/>
  <c r="C37822" i="3"/>
  <c r="C37823" i="3"/>
  <c r="C37824" i="3"/>
  <c r="C37825" i="3"/>
  <c r="C37826" i="3"/>
  <c r="C37827" i="3"/>
  <c r="C37828" i="3"/>
  <c r="C37829" i="3"/>
  <c r="C37830" i="3"/>
  <c r="C37831" i="3"/>
  <c r="C37832" i="3"/>
  <c r="C37833" i="3"/>
  <c r="C37834" i="3"/>
  <c r="C37835" i="3"/>
  <c r="C37836" i="3"/>
  <c r="C37837" i="3"/>
  <c r="C37838" i="3"/>
  <c r="C37839" i="3"/>
  <c r="C37840" i="3"/>
  <c r="C37841" i="3"/>
  <c r="C37842" i="3"/>
  <c r="C37843" i="3"/>
  <c r="C37844" i="3"/>
  <c r="C37845" i="3"/>
  <c r="C37846" i="3"/>
  <c r="C37847" i="3"/>
  <c r="C37848" i="3"/>
  <c r="C37849" i="3"/>
  <c r="C37850" i="3"/>
  <c r="C37851" i="3"/>
  <c r="C37852" i="3"/>
  <c r="C37853" i="3"/>
  <c r="C37854" i="3"/>
  <c r="C37855" i="3"/>
  <c r="C37856" i="3"/>
  <c r="C37857" i="3"/>
  <c r="C37858" i="3"/>
  <c r="C37859" i="3"/>
  <c r="C37860" i="3"/>
  <c r="C37861" i="3"/>
  <c r="C37862" i="3"/>
  <c r="C37863" i="3"/>
  <c r="C37864" i="3"/>
  <c r="C37865" i="3"/>
  <c r="C37866" i="3"/>
  <c r="C37867" i="3"/>
  <c r="C37868" i="3"/>
  <c r="C37869" i="3"/>
  <c r="C37870" i="3"/>
  <c r="C37871" i="3"/>
  <c r="C37872" i="3"/>
  <c r="C37873" i="3"/>
  <c r="C37874" i="3"/>
  <c r="C37875" i="3"/>
  <c r="C37876" i="3"/>
  <c r="C37877" i="3"/>
  <c r="C37878" i="3"/>
  <c r="C37879" i="3"/>
  <c r="C37880" i="3"/>
  <c r="C37881" i="3"/>
  <c r="C37882" i="3"/>
  <c r="C37883" i="3"/>
  <c r="C37884" i="3"/>
  <c r="C37885" i="3"/>
  <c r="C37886" i="3"/>
  <c r="C37887" i="3"/>
  <c r="C37888" i="3"/>
  <c r="C37889" i="3"/>
  <c r="C37890" i="3"/>
  <c r="C37891" i="3"/>
  <c r="C37892" i="3"/>
  <c r="C37893" i="3"/>
  <c r="C37894" i="3"/>
  <c r="C37895" i="3"/>
  <c r="C37896" i="3"/>
  <c r="C37897" i="3"/>
  <c r="C37898" i="3"/>
  <c r="C37899" i="3"/>
  <c r="C37900" i="3"/>
  <c r="C37901" i="3"/>
  <c r="C37902" i="3"/>
  <c r="C37903" i="3"/>
  <c r="C37904" i="3"/>
  <c r="C37905" i="3"/>
  <c r="C37906" i="3"/>
  <c r="C37907" i="3"/>
  <c r="C37908" i="3"/>
  <c r="C37909" i="3"/>
  <c r="C37910" i="3"/>
  <c r="C37911" i="3"/>
  <c r="C37912" i="3"/>
  <c r="C37913" i="3"/>
  <c r="C37914" i="3"/>
  <c r="C37915" i="3"/>
  <c r="C37916" i="3"/>
  <c r="C37917" i="3"/>
  <c r="C37918" i="3"/>
  <c r="C37919" i="3"/>
  <c r="C37920" i="3"/>
  <c r="C37921" i="3"/>
  <c r="C37922" i="3"/>
  <c r="C37923" i="3"/>
  <c r="C37924" i="3"/>
  <c r="C37925" i="3"/>
  <c r="C37926" i="3"/>
  <c r="C37927" i="3"/>
  <c r="C37928" i="3"/>
  <c r="C37929" i="3"/>
  <c r="C37930" i="3"/>
  <c r="C37931" i="3"/>
  <c r="C37932" i="3"/>
  <c r="C37933" i="3"/>
  <c r="C37934" i="3"/>
  <c r="C37935" i="3"/>
  <c r="C37936" i="3"/>
  <c r="C37937" i="3"/>
  <c r="C37938" i="3"/>
  <c r="C37939" i="3"/>
  <c r="C37940" i="3"/>
  <c r="C37941" i="3"/>
  <c r="C37942" i="3"/>
  <c r="C37943" i="3"/>
  <c r="C37944" i="3"/>
  <c r="C37945" i="3"/>
  <c r="C37946" i="3"/>
  <c r="C37947" i="3"/>
  <c r="C37948" i="3"/>
  <c r="C37949" i="3"/>
  <c r="C37950" i="3"/>
  <c r="C37951" i="3"/>
  <c r="C37952" i="3"/>
  <c r="C37953" i="3"/>
  <c r="C37954" i="3"/>
  <c r="C37955" i="3"/>
  <c r="C37956" i="3"/>
  <c r="C37957" i="3"/>
  <c r="C37958" i="3"/>
  <c r="C37959" i="3"/>
  <c r="C37960" i="3"/>
  <c r="C37961" i="3"/>
  <c r="C37962" i="3"/>
  <c r="C37963" i="3"/>
  <c r="C37964" i="3"/>
  <c r="C37965" i="3"/>
  <c r="C37966" i="3"/>
  <c r="C37967" i="3"/>
  <c r="C37968" i="3"/>
  <c r="C37969" i="3"/>
  <c r="C37970" i="3"/>
  <c r="C37971" i="3"/>
  <c r="C37972" i="3"/>
  <c r="C37973" i="3"/>
  <c r="C37974" i="3"/>
  <c r="C37975" i="3"/>
  <c r="C37976" i="3"/>
  <c r="C37977" i="3"/>
  <c r="C37978" i="3"/>
  <c r="C37979" i="3"/>
  <c r="C37980" i="3"/>
  <c r="C37981" i="3"/>
  <c r="C37982" i="3"/>
  <c r="C37983" i="3"/>
  <c r="C37984" i="3"/>
  <c r="C37985" i="3"/>
  <c r="C37986" i="3"/>
  <c r="C37987" i="3"/>
  <c r="C37988" i="3"/>
  <c r="C37989" i="3"/>
  <c r="C37990" i="3"/>
  <c r="C37991" i="3"/>
  <c r="C37992" i="3"/>
  <c r="C37993" i="3"/>
  <c r="C37994" i="3"/>
  <c r="C37995" i="3"/>
  <c r="C37996" i="3"/>
  <c r="C37997" i="3"/>
  <c r="C37998" i="3"/>
  <c r="C37999" i="3"/>
  <c r="C38000" i="3"/>
  <c r="C38001" i="3"/>
  <c r="C38002" i="3"/>
  <c r="C38003" i="3"/>
  <c r="C38004" i="3"/>
  <c r="C38005" i="3"/>
  <c r="C38006" i="3"/>
  <c r="C38007" i="3"/>
  <c r="C38008" i="3"/>
  <c r="C38009" i="3"/>
  <c r="C38010" i="3"/>
  <c r="C38011" i="3"/>
  <c r="C38012" i="3"/>
  <c r="C38013" i="3"/>
  <c r="C38014" i="3"/>
  <c r="C38015" i="3"/>
  <c r="C38016" i="3"/>
  <c r="C38017" i="3"/>
  <c r="C38018" i="3"/>
  <c r="C38019" i="3"/>
  <c r="C38020" i="3"/>
  <c r="C38021" i="3"/>
  <c r="C38022" i="3"/>
  <c r="C38023" i="3"/>
  <c r="C38024" i="3"/>
  <c r="C38025" i="3"/>
  <c r="C38026" i="3"/>
  <c r="C38027" i="3"/>
  <c r="C38028" i="3"/>
  <c r="C38029" i="3"/>
  <c r="C38030" i="3"/>
  <c r="C38031" i="3"/>
  <c r="C38032" i="3"/>
  <c r="C38033" i="3"/>
  <c r="C38034" i="3"/>
  <c r="C38035" i="3"/>
  <c r="C38036" i="3"/>
  <c r="C38037" i="3"/>
  <c r="C38038" i="3"/>
  <c r="C38039" i="3"/>
  <c r="C38040" i="3"/>
  <c r="C38041" i="3"/>
  <c r="C38042" i="3"/>
  <c r="C38043" i="3"/>
  <c r="C38044" i="3"/>
  <c r="C38045" i="3"/>
  <c r="C38046" i="3"/>
  <c r="C38047" i="3"/>
  <c r="C38048" i="3"/>
  <c r="C38049" i="3"/>
  <c r="C38050" i="3"/>
  <c r="C38051" i="3"/>
  <c r="C38052" i="3"/>
  <c r="C38053" i="3"/>
  <c r="C38054" i="3"/>
  <c r="C38055" i="3"/>
  <c r="C38056" i="3"/>
  <c r="C38057" i="3"/>
  <c r="C38058" i="3"/>
  <c r="C38059" i="3"/>
  <c r="C38060" i="3"/>
  <c r="C38061" i="3"/>
  <c r="C38062" i="3"/>
  <c r="C38063" i="3"/>
  <c r="C38064" i="3"/>
  <c r="C38065" i="3"/>
  <c r="C38066" i="3"/>
  <c r="C38067" i="3"/>
  <c r="C38068" i="3"/>
  <c r="C38069" i="3"/>
  <c r="C38070" i="3"/>
  <c r="C38071" i="3"/>
  <c r="C38072" i="3"/>
  <c r="C38073" i="3"/>
  <c r="C38074" i="3"/>
  <c r="C38075" i="3"/>
  <c r="C38076" i="3"/>
  <c r="C38077" i="3"/>
  <c r="C38078" i="3"/>
  <c r="C38079" i="3"/>
  <c r="C38080" i="3"/>
  <c r="C38081" i="3"/>
  <c r="C38082" i="3"/>
  <c r="C38083" i="3"/>
  <c r="C38084" i="3"/>
  <c r="C38085" i="3"/>
  <c r="C38086" i="3"/>
  <c r="C38087" i="3"/>
  <c r="C38088" i="3"/>
  <c r="C38089" i="3"/>
  <c r="C38090" i="3"/>
  <c r="C38091" i="3"/>
  <c r="C38092" i="3"/>
  <c r="C38093" i="3"/>
  <c r="C38094" i="3"/>
  <c r="C38095" i="3"/>
  <c r="C38096" i="3"/>
  <c r="C38097" i="3"/>
  <c r="C38098" i="3"/>
  <c r="C38099" i="3"/>
  <c r="C38100" i="3"/>
  <c r="C38101" i="3"/>
  <c r="C38102" i="3"/>
  <c r="C38103" i="3"/>
  <c r="C38104" i="3"/>
  <c r="C38105" i="3"/>
  <c r="C38106" i="3"/>
  <c r="C38107" i="3"/>
  <c r="C38108" i="3"/>
  <c r="C38109" i="3"/>
  <c r="C38110" i="3"/>
  <c r="C38111" i="3"/>
  <c r="C38112" i="3"/>
  <c r="C38113" i="3"/>
  <c r="C38114" i="3"/>
  <c r="C38115" i="3"/>
  <c r="C38116" i="3"/>
  <c r="C38117" i="3"/>
  <c r="C38118" i="3"/>
  <c r="C38119" i="3"/>
  <c r="C38120" i="3"/>
  <c r="C38121" i="3"/>
  <c r="C38122" i="3"/>
  <c r="C38123" i="3"/>
  <c r="C38124" i="3"/>
  <c r="C38125" i="3"/>
  <c r="C38126" i="3"/>
  <c r="C38127" i="3"/>
  <c r="C38128" i="3"/>
  <c r="C38129" i="3"/>
  <c r="C38130" i="3"/>
  <c r="C38131" i="3"/>
  <c r="C38132" i="3"/>
  <c r="C38133" i="3"/>
  <c r="C38134" i="3"/>
  <c r="C38135" i="3"/>
  <c r="C38136" i="3"/>
  <c r="C38137" i="3"/>
  <c r="C38138" i="3"/>
  <c r="C38139" i="3"/>
  <c r="C38140" i="3"/>
  <c r="C38141" i="3"/>
  <c r="C38142" i="3"/>
  <c r="C38143" i="3"/>
  <c r="C38144" i="3"/>
  <c r="C38145" i="3"/>
  <c r="C38146" i="3"/>
  <c r="C38147" i="3"/>
  <c r="C38148" i="3"/>
  <c r="C38149" i="3"/>
  <c r="C38150" i="3"/>
  <c r="C38151" i="3"/>
  <c r="C38152" i="3"/>
  <c r="C38153" i="3"/>
  <c r="C38154" i="3"/>
  <c r="C38155" i="3"/>
  <c r="C38156" i="3"/>
  <c r="C38157" i="3"/>
  <c r="C38158" i="3"/>
  <c r="C38159" i="3"/>
  <c r="C38160" i="3"/>
  <c r="C38161" i="3"/>
  <c r="C38162" i="3"/>
  <c r="C38163" i="3"/>
  <c r="C38164" i="3"/>
  <c r="C38165" i="3"/>
  <c r="C38166" i="3"/>
  <c r="C38167" i="3"/>
  <c r="C38168" i="3"/>
  <c r="C38169" i="3"/>
  <c r="C38170" i="3"/>
  <c r="C38171" i="3"/>
  <c r="C38172" i="3"/>
  <c r="C38173" i="3"/>
  <c r="C38174" i="3"/>
  <c r="C38175" i="3"/>
  <c r="C38176" i="3"/>
  <c r="C38177" i="3"/>
  <c r="C38178" i="3"/>
  <c r="C38179" i="3"/>
  <c r="C38180" i="3"/>
  <c r="C38181" i="3"/>
  <c r="C38182" i="3"/>
  <c r="C38183" i="3"/>
  <c r="C38184" i="3"/>
  <c r="C38185" i="3"/>
  <c r="C38186" i="3"/>
  <c r="C38187" i="3"/>
  <c r="C38188" i="3"/>
  <c r="C38189" i="3"/>
  <c r="C38190" i="3"/>
  <c r="C38191" i="3"/>
  <c r="C38192" i="3"/>
  <c r="C38193" i="3"/>
  <c r="C38194" i="3"/>
  <c r="C38195" i="3"/>
  <c r="C38196" i="3"/>
  <c r="C38197" i="3"/>
  <c r="C38198" i="3"/>
  <c r="C38199" i="3"/>
  <c r="C38200" i="3"/>
  <c r="C38201" i="3"/>
  <c r="C38202" i="3"/>
  <c r="C38203" i="3"/>
  <c r="C38204" i="3"/>
  <c r="C38205" i="3"/>
  <c r="C38206" i="3"/>
  <c r="C38207" i="3"/>
  <c r="C38208" i="3"/>
  <c r="C38209" i="3"/>
  <c r="C38210" i="3"/>
  <c r="C38211" i="3"/>
  <c r="C38212" i="3"/>
  <c r="C38213" i="3"/>
  <c r="C38214" i="3"/>
  <c r="C38215" i="3"/>
  <c r="C38216" i="3"/>
  <c r="C38217" i="3"/>
  <c r="C38218" i="3"/>
  <c r="C38219" i="3"/>
  <c r="C38220" i="3"/>
  <c r="C38221" i="3"/>
  <c r="C38222" i="3"/>
  <c r="C38223" i="3"/>
  <c r="C38224" i="3"/>
  <c r="C38225" i="3"/>
  <c r="C38226" i="3"/>
  <c r="C38227" i="3"/>
  <c r="C38228" i="3"/>
  <c r="C38229" i="3"/>
  <c r="C38230" i="3"/>
  <c r="C38231" i="3"/>
  <c r="C38232" i="3"/>
  <c r="C38233" i="3"/>
  <c r="C38234" i="3"/>
  <c r="C38235" i="3"/>
  <c r="C38236" i="3"/>
  <c r="C38237" i="3"/>
  <c r="C38238" i="3"/>
  <c r="C38239" i="3"/>
  <c r="C38240" i="3"/>
  <c r="C38241" i="3"/>
  <c r="C38242" i="3"/>
  <c r="C38243" i="3"/>
  <c r="C38244" i="3"/>
  <c r="C38245" i="3"/>
  <c r="C38246" i="3"/>
  <c r="C38247" i="3"/>
  <c r="C38248" i="3"/>
  <c r="C38249" i="3"/>
  <c r="C38250" i="3"/>
  <c r="C38251" i="3"/>
  <c r="C38252" i="3"/>
  <c r="C38253" i="3"/>
  <c r="C38254" i="3"/>
  <c r="C38255" i="3"/>
  <c r="C38256" i="3"/>
  <c r="C38257" i="3"/>
  <c r="C38258" i="3"/>
  <c r="C38259" i="3"/>
  <c r="C38260" i="3"/>
  <c r="C38261" i="3"/>
  <c r="C38262" i="3"/>
  <c r="C38263" i="3"/>
  <c r="C38264" i="3"/>
  <c r="C38265" i="3"/>
  <c r="C38266" i="3"/>
  <c r="C38267" i="3"/>
  <c r="C38268" i="3"/>
  <c r="C38269" i="3"/>
  <c r="C38270" i="3"/>
  <c r="C38271" i="3"/>
  <c r="C38272" i="3"/>
  <c r="C38273" i="3"/>
  <c r="C38274" i="3"/>
  <c r="C38275" i="3"/>
  <c r="C38276" i="3"/>
  <c r="C38277" i="3"/>
  <c r="C38278" i="3"/>
  <c r="C38279" i="3"/>
  <c r="C38280" i="3"/>
  <c r="C38281" i="3"/>
  <c r="C38282" i="3"/>
  <c r="C38283" i="3"/>
  <c r="C38284" i="3"/>
  <c r="C38285" i="3"/>
  <c r="C38286" i="3"/>
  <c r="C38287" i="3"/>
  <c r="C38288" i="3"/>
  <c r="C38289" i="3"/>
  <c r="C38290" i="3"/>
  <c r="C38291" i="3"/>
  <c r="C38292" i="3"/>
  <c r="C38293" i="3"/>
  <c r="C38294" i="3"/>
  <c r="C38295" i="3"/>
  <c r="C38296" i="3"/>
  <c r="C38297" i="3"/>
  <c r="C38298" i="3"/>
  <c r="C38299" i="3"/>
  <c r="C38300" i="3"/>
  <c r="C38301" i="3"/>
  <c r="C38302" i="3"/>
  <c r="C38303" i="3"/>
  <c r="C38304" i="3"/>
  <c r="C38305" i="3"/>
  <c r="C38306" i="3"/>
  <c r="C38307" i="3"/>
  <c r="C38308" i="3"/>
  <c r="C38309" i="3"/>
  <c r="C38310" i="3"/>
  <c r="C38311" i="3"/>
  <c r="C38312" i="3"/>
  <c r="C38313" i="3"/>
  <c r="C38314" i="3"/>
  <c r="C38315" i="3"/>
  <c r="C38316" i="3"/>
  <c r="C38317" i="3"/>
  <c r="C38318" i="3"/>
  <c r="C38319" i="3"/>
  <c r="C38320" i="3"/>
  <c r="C38321" i="3"/>
  <c r="C38322" i="3"/>
  <c r="C38323" i="3"/>
  <c r="C38324" i="3"/>
  <c r="C38325" i="3"/>
  <c r="C38326" i="3"/>
  <c r="C38327" i="3"/>
  <c r="C38328" i="3"/>
  <c r="C38329" i="3"/>
  <c r="C38330" i="3"/>
  <c r="C38331" i="3"/>
  <c r="C38332" i="3"/>
  <c r="C38333" i="3"/>
  <c r="C38334" i="3"/>
  <c r="C38335" i="3"/>
  <c r="C38336" i="3"/>
  <c r="C38337" i="3"/>
  <c r="C38338" i="3"/>
  <c r="C38339" i="3"/>
  <c r="C38340" i="3"/>
  <c r="C38341" i="3"/>
  <c r="C38342" i="3"/>
  <c r="C38343" i="3"/>
  <c r="C38344" i="3"/>
  <c r="C38345" i="3"/>
  <c r="C38346" i="3"/>
  <c r="C38347" i="3"/>
  <c r="C38348" i="3"/>
  <c r="C38349" i="3"/>
  <c r="C38350" i="3"/>
  <c r="C38351" i="3"/>
  <c r="C38352" i="3"/>
  <c r="C38353" i="3"/>
  <c r="C38354" i="3"/>
  <c r="C38355" i="3"/>
  <c r="C38356" i="3"/>
  <c r="C38357" i="3"/>
  <c r="C38358" i="3"/>
  <c r="C38359" i="3"/>
  <c r="C38360" i="3"/>
  <c r="C38361" i="3"/>
  <c r="C38362" i="3"/>
  <c r="C38363" i="3"/>
  <c r="C38364" i="3"/>
  <c r="C38365" i="3"/>
  <c r="C38366" i="3"/>
  <c r="C38367" i="3"/>
  <c r="C38368" i="3"/>
  <c r="C38369" i="3"/>
  <c r="C38370" i="3"/>
  <c r="C38371" i="3"/>
  <c r="C38372" i="3"/>
  <c r="C38373" i="3"/>
  <c r="C38374" i="3"/>
  <c r="C38375" i="3"/>
  <c r="C38376" i="3"/>
  <c r="C38377" i="3"/>
  <c r="C38378" i="3"/>
  <c r="C38379" i="3"/>
  <c r="C38380" i="3"/>
  <c r="C38381" i="3"/>
  <c r="C38382" i="3"/>
  <c r="C38383" i="3"/>
  <c r="C38384" i="3"/>
  <c r="C38385" i="3"/>
  <c r="C38386" i="3"/>
  <c r="C38387" i="3"/>
  <c r="C38388" i="3"/>
  <c r="C38389" i="3"/>
  <c r="C38390" i="3"/>
  <c r="C38391" i="3"/>
  <c r="C38392" i="3"/>
  <c r="C38393" i="3"/>
  <c r="C38394" i="3"/>
  <c r="C38395" i="3"/>
  <c r="C38396" i="3"/>
  <c r="C38397" i="3"/>
  <c r="C38398" i="3"/>
  <c r="C38399" i="3"/>
  <c r="C38400" i="3"/>
  <c r="C38401" i="3"/>
  <c r="C38402" i="3"/>
  <c r="C38403" i="3"/>
  <c r="C38404" i="3"/>
  <c r="C38405" i="3"/>
  <c r="C38406" i="3"/>
  <c r="C38407" i="3"/>
  <c r="C38408" i="3"/>
  <c r="C38409" i="3"/>
  <c r="C38410" i="3"/>
  <c r="C38411" i="3"/>
  <c r="C38412" i="3"/>
  <c r="C38413" i="3"/>
  <c r="C38414" i="3"/>
  <c r="C38415" i="3"/>
  <c r="C38416" i="3"/>
  <c r="C38417" i="3"/>
  <c r="C38418" i="3"/>
  <c r="C38419" i="3"/>
  <c r="C38420" i="3"/>
  <c r="C38421" i="3"/>
  <c r="C38422" i="3"/>
  <c r="C38423" i="3"/>
  <c r="C38424" i="3"/>
  <c r="C38425" i="3"/>
  <c r="C38426" i="3"/>
  <c r="C38427" i="3"/>
  <c r="C38428" i="3"/>
  <c r="C38429" i="3"/>
  <c r="C38430" i="3"/>
  <c r="C38431" i="3"/>
  <c r="C38432" i="3"/>
  <c r="C38433" i="3"/>
  <c r="C38434" i="3"/>
  <c r="C38435" i="3"/>
  <c r="C38436" i="3"/>
  <c r="C38437" i="3"/>
  <c r="C38438" i="3"/>
  <c r="C38439" i="3"/>
  <c r="C38440" i="3"/>
  <c r="C38441" i="3"/>
  <c r="C38442" i="3"/>
  <c r="C38443" i="3"/>
  <c r="C38444" i="3"/>
  <c r="C38445" i="3"/>
  <c r="C38446" i="3"/>
  <c r="C38447" i="3"/>
  <c r="C38448" i="3"/>
  <c r="C38449" i="3"/>
  <c r="C38450" i="3"/>
  <c r="C38451" i="3"/>
  <c r="C38452" i="3"/>
  <c r="C38453" i="3"/>
  <c r="C38454" i="3"/>
  <c r="C38455" i="3"/>
  <c r="C38456" i="3"/>
  <c r="C38457" i="3"/>
  <c r="C38458" i="3"/>
  <c r="C38459" i="3"/>
  <c r="C38460" i="3"/>
  <c r="C38461" i="3"/>
  <c r="C38462" i="3"/>
  <c r="C38463" i="3"/>
  <c r="C38464" i="3"/>
  <c r="C38465" i="3"/>
  <c r="C38466" i="3"/>
  <c r="C38467" i="3"/>
  <c r="C38468" i="3"/>
  <c r="C38469" i="3"/>
  <c r="C38470" i="3"/>
  <c r="C38471" i="3"/>
  <c r="C38472" i="3"/>
  <c r="C38473" i="3"/>
  <c r="C38474" i="3"/>
  <c r="C38475" i="3"/>
  <c r="C38476" i="3"/>
  <c r="C38477" i="3"/>
  <c r="C38478" i="3"/>
  <c r="C38479" i="3"/>
  <c r="C38480" i="3"/>
  <c r="C38481" i="3"/>
  <c r="C38482" i="3"/>
  <c r="C38483" i="3"/>
  <c r="C38484" i="3"/>
  <c r="C38485" i="3"/>
  <c r="C38486" i="3"/>
  <c r="C38487" i="3"/>
  <c r="C38488" i="3"/>
  <c r="C38489" i="3"/>
  <c r="C38490" i="3"/>
  <c r="C38491" i="3"/>
  <c r="C38492" i="3"/>
  <c r="C38493" i="3"/>
  <c r="C38494" i="3"/>
  <c r="C38495" i="3"/>
  <c r="C38496" i="3"/>
  <c r="C38497" i="3"/>
  <c r="C38498" i="3"/>
  <c r="C38499" i="3"/>
  <c r="C38500" i="3"/>
  <c r="C38501" i="3"/>
  <c r="C38502" i="3"/>
  <c r="C38503" i="3"/>
  <c r="C38504" i="3"/>
  <c r="C38505" i="3"/>
  <c r="C38506" i="3"/>
  <c r="C38507" i="3"/>
  <c r="C38508" i="3"/>
  <c r="C38509" i="3"/>
  <c r="C38510" i="3"/>
  <c r="C38511" i="3"/>
  <c r="C38512" i="3"/>
  <c r="C38513" i="3"/>
  <c r="C38514" i="3"/>
  <c r="C38515" i="3"/>
  <c r="C38516" i="3"/>
  <c r="C38517" i="3"/>
  <c r="C38518" i="3"/>
  <c r="C38519" i="3"/>
  <c r="C38520" i="3"/>
  <c r="C38521" i="3"/>
  <c r="C38522" i="3"/>
  <c r="C38523" i="3"/>
  <c r="C38524" i="3"/>
  <c r="C38525" i="3"/>
  <c r="C38526" i="3"/>
  <c r="C38527" i="3"/>
  <c r="C38528" i="3"/>
  <c r="C38529" i="3"/>
  <c r="C38530" i="3"/>
  <c r="C38531" i="3"/>
  <c r="C38532" i="3"/>
  <c r="C38533" i="3"/>
  <c r="C38534" i="3"/>
  <c r="C38535" i="3"/>
  <c r="C38536" i="3"/>
  <c r="C38537" i="3"/>
  <c r="C38538" i="3"/>
  <c r="C38539" i="3"/>
  <c r="C38540" i="3"/>
  <c r="C38541" i="3"/>
  <c r="C38542" i="3"/>
  <c r="C38543" i="3"/>
  <c r="C38544" i="3"/>
  <c r="C38545" i="3"/>
  <c r="C38546" i="3"/>
  <c r="C38547" i="3"/>
  <c r="C38548" i="3"/>
  <c r="C38549" i="3"/>
  <c r="C38550" i="3"/>
  <c r="C38551" i="3"/>
  <c r="C38552" i="3"/>
  <c r="C38553" i="3"/>
  <c r="C38554" i="3"/>
  <c r="C38555" i="3"/>
  <c r="C38556" i="3"/>
  <c r="C38557" i="3"/>
  <c r="C38558" i="3"/>
  <c r="C38559" i="3"/>
  <c r="C38560" i="3"/>
  <c r="C38561" i="3"/>
  <c r="C38562" i="3"/>
  <c r="C38563" i="3"/>
  <c r="C38564" i="3"/>
  <c r="C38565" i="3"/>
  <c r="C38566" i="3"/>
  <c r="C38567" i="3"/>
  <c r="C38568" i="3"/>
  <c r="C38569" i="3"/>
  <c r="C38570" i="3"/>
  <c r="C38571" i="3"/>
  <c r="C38572" i="3"/>
  <c r="C38573" i="3"/>
  <c r="C38574" i="3"/>
  <c r="C38575" i="3"/>
  <c r="C38576" i="3"/>
  <c r="C38577" i="3"/>
  <c r="C38578" i="3"/>
  <c r="C38579" i="3"/>
  <c r="C38580" i="3"/>
  <c r="C38581" i="3"/>
  <c r="C38582" i="3"/>
  <c r="C38583" i="3"/>
  <c r="C38584" i="3"/>
  <c r="C38585" i="3"/>
  <c r="C38586" i="3"/>
  <c r="C38587" i="3"/>
  <c r="C38588" i="3"/>
  <c r="C38589" i="3"/>
  <c r="C38590" i="3"/>
  <c r="C38591" i="3"/>
  <c r="C38592" i="3"/>
  <c r="C38593" i="3"/>
  <c r="C38594" i="3"/>
  <c r="C38595" i="3"/>
  <c r="C38596" i="3"/>
  <c r="C38597" i="3"/>
  <c r="C38598" i="3"/>
  <c r="C38599" i="3"/>
  <c r="C38600" i="3"/>
  <c r="C38601" i="3"/>
  <c r="C38602" i="3"/>
  <c r="C38603" i="3"/>
  <c r="C38604" i="3"/>
  <c r="C38605" i="3"/>
  <c r="C38606" i="3"/>
  <c r="C38607" i="3"/>
  <c r="C38608" i="3"/>
  <c r="C38609" i="3"/>
  <c r="C38610" i="3"/>
  <c r="C38611" i="3"/>
  <c r="C38612" i="3"/>
  <c r="C38613" i="3"/>
  <c r="C38614" i="3"/>
  <c r="C38615" i="3"/>
  <c r="C38616" i="3"/>
  <c r="C38617" i="3"/>
  <c r="C38618" i="3"/>
  <c r="C38619" i="3"/>
  <c r="C38620" i="3"/>
  <c r="C38621" i="3"/>
  <c r="C38622" i="3"/>
  <c r="C38623" i="3"/>
  <c r="C38624" i="3"/>
  <c r="C38625" i="3"/>
  <c r="C38626" i="3"/>
  <c r="C38627" i="3"/>
  <c r="C38628" i="3"/>
  <c r="C38629" i="3"/>
  <c r="C38630" i="3"/>
  <c r="C38631" i="3"/>
  <c r="C38632" i="3"/>
  <c r="C38633" i="3"/>
  <c r="C38634" i="3"/>
  <c r="C38635" i="3"/>
  <c r="C38636" i="3"/>
  <c r="C38637" i="3"/>
  <c r="C38638" i="3"/>
  <c r="C38639" i="3"/>
  <c r="C38640" i="3"/>
  <c r="C38641" i="3"/>
  <c r="C38642" i="3"/>
  <c r="C38643" i="3"/>
  <c r="C38644" i="3"/>
  <c r="C38645" i="3"/>
  <c r="C38646" i="3"/>
  <c r="C38647" i="3"/>
  <c r="C38648" i="3"/>
  <c r="C38649" i="3"/>
  <c r="C38650" i="3"/>
  <c r="C38651" i="3"/>
  <c r="C38652" i="3"/>
  <c r="C38653" i="3"/>
  <c r="C38654" i="3"/>
  <c r="C38655" i="3"/>
  <c r="C38656" i="3"/>
  <c r="C38657" i="3"/>
  <c r="C38658" i="3"/>
  <c r="C38659" i="3"/>
  <c r="C38660" i="3"/>
  <c r="C38661" i="3"/>
  <c r="C38662" i="3"/>
  <c r="C38663" i="3"/>
  <c r="C38664" i="3"/>
  <c r="C38665" i="3"/>
  <c r="C38666" i="3"/>
  <c r="C38667" i="3"/>
  <c r="C38668" i="3"/>
  <c r="C38669" i="3"/>
  <c r="C38670" i="3"/>
  <c r="C38671" i="3"/>
  <c r="C38672" i="3"/>
  <c r="C38673" i="3"/>
  <c r="C38674" i="3"/>
  <c r="C38675" i="3"/>
  <c r="C38676" i="3"/>
  <c r="C38677" i="3"/>
  <c r="C38678" i="3"/>
  <c r="C38679" i="3"/>
  <c r="C38680" i="3"/>
  <c r="C38681" i="3"/>
  <c r="C38682" i="3"/>
  <c r="C38683" i="3"/>
  <c r="C38684" i="3"/>
  <c r="C38685" i="3"/>
  <c r="C38686" i="3"/>
  <c r="C38687" i="3"/>
  <c r="C38688" i="3"/>
  <c r="C38689" i="3"/>
  <c r="C38690" i="3"/>
  <c r="C38691" i="3"/>
  <c r="C38692" i="3"/>
  <c r="C38693" i="3"/>
  <c r="C38694" i="3"/>
  <c r="C38695" i="3"/>
  <c r="C38696" i="3"/>
  <c r="C38697" i="3"/>
  <c r="C38698" i="3"/>
  <c r="C38699" i="3"/>
  <c r="C38700" i="3"/>
  <c r="C38701" i="3"/>
  <c r="C38702" i="3"/>
  <c r="C38703" i="3"/>
  <c r="C38704" i="3"/>
  <c r="C38705" i="3"/>
  <c r="C38706" i="3"/>
  <c r="C38707" i="3"/>
  <c r="C38708" i="3"/>
  <c r="C38709" i="3"/>
  <c r="C38710" i="3"/>
  <c r="C38711" i="3"/>
  <c r="C38712" i="3"/>
  <c r="C38713" i="3"/>
  <c r="C38714" i="3"/>
  <c r="C38715" i="3"/>
  <c r="C38716" i="3"/>
  <c r="C38717" i="3"/>
  <c r="C38718" i="3"/>
  <c r="C38719" i="3"/>
  <c r="C38720" i="3"/>
  <c r="C38721" i="3"/>
  <c r="C38722" i="3"/>
  <c r="C38723" i="3"/>
  <c r="C38724" i="3"/>
  <c r="C38725" i="3"/>
  <c r="C38726" i="3"/>
  <c r="C38727" i="3"/>
  <c r="C38728" i="3"/>
  <c r="C38729" i="3"/>
  <c r="C38730" i="3"/>
  <c r="C38731" i="3"/>
  <c r="C38732" i="3"/>
  <c r="C38733" i="3"/>
  <c r="C38734" i="3"/>
  <c r="C38735" i="3"/>
  <c r="C38736" i="3"/>
  <c r="C38737" i="3"/>
  <c r="C38738" i="3"/>
  <c r="C38739" i="3"/>
  <c r="C38740" i="3"/>
  <c r="C38741" i="3"/>
  <c r="C38742" i="3"/>
  <c r="C38743" i="3"/>
  <c r="C38744" i="3"/>
  <c r="C38745" i="3"/>
  <c r="C38746" i="3"/>
  <c r="C38747" i="3"/>
  <c r="C38748" i="3"/>
  <c r="C38749" i="3"/>
  <c r="C38750" i="3"/>
  <c r="C38751" i="3"/>
  <c r="C38752" i="3"/>
  <c r="C38753" i="3"/>
  <c r="C38754" i="3"/>
  <c r="C38755" i="3"/>
  <c r="C38756" i="3"/>
  <c r="C38757" i="3"/>
  <c r="C38758" i="3"/>
  <c r="C38759" i="3"/>
  <c r="C38760" i="3"/>
  <c r="C38761" i="3"/>
  <c r="C38762" i="3"/>
  <c r="C38763" i="3"/>
  <c r="C38764" i="3"/>
  <c r="C38765" i="3"/>
  <c r="C38766" i="3"/>
  <c r="C38767" i="3"/>
  <c r="C38768" i="3"/>
  <c r="C38769" i="3"/>
  <c r="C38770" i="3"/>
  <c r="C38771" i="3"/>
  <c r="C38772" i="3"/>
  <c r="C38773" i="3"/>
  <c r="C38774" i="3"/>
  <c r="C38775" i="3"/>
  <c r="C38776" i="3"/>
  <c r="C38777" i="3"/>
  <c r="C38778" i="3"/>
  <c r="C38779" i="3"/>
  <c r="C38780" i="3"/>
  <c r="C38781" i="3"/>
  <c r="C38782" i="3"/>
  <c r="C38783" i="3"/>
  <c r="C38784" i="3"/>
  <c r="C38785" i="3"/>
  <c r="C38786" i="3"/>
  <c r="C38787" i="3"/>
  <c r="C38788" i="3"/>
  <c r="C38789" i="3"/>
  <c r="C38790" i="3"/>
  <c r="C38791" i="3"/>
  <c r="C38792" i="3"/>
  <c r="C38793" i="3"/>
  <c r="C38794" i="3"/>
  <c r="C38795" i="3"/>
  <c r="C38796" i="3"/>
  <c r="C38797" i="3"/>
  <c r="C38798" i="3"/>
  <c r="C38799" i="3"/>
  <c r="C38800" i="3"/>
  <c r="C38801" i="3"/>
  <c r="C38802" i="3"/>
  <c r="C38803" i="3"/>
  <c r="C38804" i="3"/>
  <c r="C38805" i="3"/>
  <c r="C38806" i="3"/>
  <c r="C38807" i="3"/>
  <c r="C38808" i="3"/>
  <c r="C38809" i="3"/>
  <c r="C38810" i="3"/>
  <c r="C38811" i="3"/>
  <c r="C38812" i="3"/>
  <c r="C38813" i="3"/>
  <c r="C38814" i="3"/>
  <c r="C38815" i="3"/>
  <c r="C38816" i="3"/>
  <c r="C38817" i="3"/>
  <c r="C38818" i="3"/>
  <c r="C38819" i="3"/>
  <c r="C38820" i="3"/>
  <c r="C38821" i="3"/>
  <c r="C38822" i="3"/>
  <c r="C38823" i="3"/>
  <c r="C38824" i="3"/>
  <c r="C38825" i="3"/>
  <c r="C38826" i="3"/>
  <c r="C38827" i="3"/>
  <c r="C38828" i="3"/>
  <c r="C38829" i="3"/>
  <c r="C38830" i="3"/>
  <c r="C38831" i="3"/>
  <c r="C38832" i="3"/>
  <c r="C38833" i="3"/>
  <c r="C38834" i="3"/>
  <c r="C38835" i="3"/>
  <c r="C38836" i="3"/>
  <c r="C38837" i="3"/>
  <c r="C38838" i="3"/>
  <c r="C38839" i="3"/>
  <c r="C38840" i="3"/>
  <c r="C38841" i="3"/>
  <c r="C38842" i="3"/>
  <c r="C38843" i="3"/>
  <c r="C38844" i="3"/>
  <c r="C38845" i="3"/>
  <c r="C38846" i="3"/>
  <c r="C38847" i="3"/>
  <c r="C38848" i="3"/>
  <c r="C38849" i="3"/>
  <c r="C38850" i="3"/>
  <c r="C38851" i="3"/>
  <c r="C38852" i="3"/>
  <c r="C38853" i="3"/>
  <c r="C38854" i="3"/>
  <c r="C38855" i="3"/>
  <c r="C38856" i="3"/>
  <c r="C38857" i="3"/>
  <c r="C38858" i="3"/>
  <c r="C38859" i="3"/>
  <c r="C38860" i="3"/>
  <c r="C38861" i="3"/>
  <c r="C38862" i="3"/>
  <c r="C38863" i="3"/>
  <c r="C38864" i="3"/>
  <c r="C38865" i="3"/>
  <c r="C38866" i="3"/>
  <c r="C38867" i="3"/>
  <c r="C38868" i="3"/>
  <c r="C38869" i="3"/>
  <c r="C38870" i="3"/>
  <c r="C38871" i="3"/>
  <c r="C38872" i="3"/>
  <c r="C38873" i="3"/>
  <c r="C38874" i="3"/>
  <c r="C38875" i="3"/>
  <c r="C38876" i="3"/>
  <c r="C38877" i="3"/>
  <c r="C38878" i="3"/>
  <c r="C38879" i="3"/>
  <c r="C38880" i="3"/>
  <c r="C38881" i="3"/>
  <c r="C38882" i="3"/>
  <c r="C38883" i="3"/>
  <c r="C38884" i="3"/>
  <c r="C38885" i="3"/>
  <c r="C38886" i="3"/>
  <c r="C38887" i="3"/>
  <c r="C38888" i="3"/>
  <c r="C38889" i="3"/>
  <c r="C38890" i="3"/>
  <c r="C38891" i="3"/>
  <c r="C38892" i="3"/>
  <c r="C38893" i="3"/>
  <c r="C38894" i="3"/>
  <c r="C38895" i="3"/>
  <c r="C38896" i="3"/>
  <c r="C38897" i="3"/>
  <c r="C38898" i="3"/>
  <c r="C38899" i="3"/>
  <c r="C38900" i="3"/>
  <c r="C38901" i="3"/>
  <c r="C38902" i="3"/>
  <c r="C38903" i="3"/>
  <c r="C38904" i="3"/>
  <c r="C38905" i="3"/>
  <c r="C38906" i="3"/>
  <c r="C38907" i="3"/>
  <c r="C38908" i="3"/>
  <c r="C38909" i="3"/>
  <c r="C38910" i="3"/>
  <c r="C38911" i="3"/>
  <c r="C38912" i="3"/>
  <c r="C38913" i="3"/>
  <c r="C38914" i="3"/>
  <c r="C38915" i="3"/>
  <c r="C38916" i="3"/>
  <c r="C38917" i="3"/>
  <c r="C38918" i="3"/>
  <c r="C38919" i="3"/>
  <c r="C38920" i="3"/>
  <c r="C38921" i="3"/>
  <c r="C38922" i="3"/>
  <c r="C38923" i="3"/>
  <c r="C38924" i="3"/>
  <c r="C38925" i="3"/>
  <c r="C38926" i="3"/>
  <c r="C38927" i="3"/>
  <c r="C38928" i="3"/>
  <c r="C38929" i="3"/>
  <c r="C38930" i="3"/>
  <c r="C38931" i="3"/>
  <c r="C38932" i="3"/>
  <c r="C38933" i="3"/>
  <c r="C38934" i="3"/>
  <c r="C38935" i="3"/>
  <c r="C38936" i="3"/>
  <c r="C38937" i="3"/>
  <c r="C38938" i="3"/>
  <c r="C38939" i="3"/>
  <c r="C38940" i="3"/>
  <c r="C38941" i="3"/>
  <c r="C38942" i="3"/>
  <c r="C38943" i="3"/>
  <c r="C38944" i="3"/>
  <c r="C38945" i="3"/>
  <c r="C38946" i="3"/>
  <c r="C38947" i="3"/>
  <c r="C38948" i="3"/>
  <c r="C38949" i="3"/>
  <c r="C38950" i="3"/>
  <c r="C38951" i="3"/>
  <c r="C38952" i="3"/>
  <c r="C38953" i="3"/>
  <c r="C38954" i="3"/>
  <c r="C38955" i="3"/>
  <c r="C38956" i="3"/>
  <c r="C38957" i="3"/>
  <c r="C38958" i="3"/>
  <c r="C38959" i="3"/>
  <c r="C38960" i="3"/>
  <c r="C38961" i="3"/>
  <c r="C38962" i="3"/>
  <c r="C38963" i="3"/>
  <c r="C38964" i="3"/>
  <c r="C38965" i="3"/>
  <c r="C38966" i="3"/>
  <c r="C38967" i="3"/>
  <c r="C38968" i="3"/>
  <c r="C38969" i="3"/>
  <c r="C38970" i="3"/>
  <c r="C38971" i="3"/>
  <c r="C38972" i="3"/>
  <c r="C38973" i="3"/>
  <c r="C38974" i="3"/>
  <c r="C38975" i="3"/>
  <c r="C38976" i="3"/>
  <c r="C38977" i="3"/>
  <c r="C38978" i="3"/>
  <c r="C38979" i="3"/>
  <c r="C38980" i="3"/>
  <c r="C38981" i="3"/>
  <c r="C38982" i="3"/>
  <c r="C38983" i="3"/>
  <c r="C38984" i="3"/>
  <c r="C38985" i="3"/>
  <c r="C38986" i="3"/>
  <c r="C38987" i="3"/>
  <c r="C38988" i="3"/>
  <c r="C38989" i="3"/>
  <c r="C38990" i="3"/>
  <c r="C38991" i="3"/>
  <c r="C38992" i="3"/>
  <c r="C38993" i="3"/>
  <c r="C38994" i="3"/>
  <c r="C38995" i="3"/>
  <c r="C38996" i="3"/>
  <c r="C38997" i="3"/>
  <c r="C38998" i="3"/>
  <c r="C38999" i="3"/>
  <c r="C39000" i="3"/>
  <c r="C39001" i="3"/>
  <c r="C39002" i="3"/>
  <c r="C39003" i="3"/>
  <c r="C39004" i="3"/>
  <c r="C39005" i="3"/>
  <c r="C39006" i="3"/>
  <c r="C39007" i="3"/>
  <c r="C39008" i="3"/>
  <c r="C39009" i="3"/>
  <c r="C39010" i="3"/>
  <c r="C39011" i="3"/>
  <c r="C39012" i="3"/>
  <c r="C39013" i="3"/>
  <c r="C39014" i="3"/>
  <c r="C39015" i="3"/>
  <c r="C39016" i="3"/>
  <c r="C39017" i="3"/>
  <c r="C39018" i="3"/>
  <c r="C39019" i="3"/>
  <c r="C39020" i="3"/>
  <c r="C39021" i="3"/>
  <c r="C39022" i="3"/>
  <c r="C39023" i="3"/>
  <c r="C39024" i="3"/>
  <c r="C39025" i="3"/>
  <c r="C39026" i="3"/>
  <c r="C39027" i="3"/>
  <c r="C39028" i="3"/>
  <c r="C39029" i="3"/>
  <c r="C39030" i="3"/>
  <c r="C39031" i="3"/>
  <c r="C39032" i="3"/>
  <c r="C39033" i="3"/>
  <c r="C39034" i="3"/>
  <c r="C39035" i="3"/>
  <c r="C39036" i="3"/>
  <c r="C39037" i="3"/>
  <c r="C39038" i="3"/>
  <c r="C39039" i="3"/>
  <c r="C39040" i="3"/>
  <c r="C39041" i="3"/>
  <c r="C39042" i="3"/>
  <c r="C39043" i="3"/>
  <c r="C39044" i="3"/>
  <c r="C39045" i="3"/>
  <c r="C39046" i="3"/>
  <c r="C39047" i="3"/>
  <c r="C39048" i="3"/>
  <c r="C39049" i="3"/>
  <c r="C39050" i="3"/>
  <c r="C39051" i="3"/>
  <c r="C39052" i="3"/>
  <c r="C39053" i="3"/>
  <c r="C39054" i="3"/>
  <c r="C39055" i="3"/>
  <c r="C39056" i="3"/>
  <c r="C39057" i="3"/>
  <c r="C39058" i="3"/>
  <c r="C39059" i="3"/>
  <c r="C39060" i="3"/>
  <c r="C39061" i="3"/>
  <c r="C39062" i="3"/>
  <c r="C39063" i="3"/>
  <c r="C39064" i="3"/>
  <c r="C39065" i="3"/>
  <c r="C39066" i="3"/>
  <c r="C39067" i="3"/>
  <c r="C39068" i="3"/>
  <c r="C39069" i="3"/>
  <c r="C39070" i="3"/>
  <c r="C39071" i="3"/>
  <c r="C39072" i="3"/>
  <c r="C39073" i="3"/>
  <c r="C39074" i="3"/>
  <c r="C39075" i="3"/>
  <c r="C39076" i="3"/>
  <c r="C39077" i="3"/>
  <c r="C39078" i="3"/>
  <c r="C39079" i="3"/>
  <c r="C39080" i="3"/>
  <c r="C39081" i="3"/>
  <c r="C39082" i="3"/>
  <c r="C39083" i="3"/>
  <c r="C39084" i="3"/>
  <c r="C39085" i="3"/>
  <c r="C39086" i="3"/>
  <c r="C39087" i="3"/>
  <c r="C39088" i="3"/>
  <c r="C39089" i="3"/>
  <c r="C39090" i="3"/>
  <c r="C39091" i="3"/>
  <c r="C39092" i="3"/>
  <c r="C39093" i="3"/>
  <c r="C39094" i="3"/>
  <c r="C39095" i="3"/>
  <c r="C39096" i="3"/>
  <c r="C39097" i="3"/>
  <c r="C39098" i="3"/>
  <c r="C39099" i="3"/>
  <c r="C39100" i="3"/>
  <c r="C39101" i="3"/>
  <c r="C39102" i="3"/>
  <c r="C39103" i="3"/>
  <c r="C39104" i="3"/>
  <c r="C39105" i="3"/>
  <c r="C39106" i="3"/>
  <c r="C39107" i="3"/>
  <c r="C39108" i="3"/>
  <c r="C39109" i="3"/>
  <c r="C39110" i="3"/>
  <c r="C39111" i="3"/>
  <c r="C39112" i="3"/>
  <c r="C39113" i="3"/>
  <c r="C39114" i="3"/>
  <c r="C39115" i="3"/>
  <c r="C39116" i="3"/>
  <c r="C39117" i="3"/>
  <c r="C39118" i="3"/>
  <c r="C39119" i="3"/>
  <c r="C39120" i="3"/>
  <c r="C39121" i="3"/>
  <c r="C39122" i="3"/>
  <c r="C39123" i="3"/>
  <c r="C39124" i="3"/>
  <c r="C39125" i="3"/>
  <c r="C39126" i="3"/>
  <c r="C39127" i="3"/>
  <c r="C39128" i="3"/>
  <c r="C39129" i="3"/>
  <c r="C39130" i="3"/>
  <c r="C39131" i="3"/>
  <c r="C39132" i="3"/>
  <c r="C39133" i="3"/>
  <c r="C39134" i="3"/>
  <c r="C39135" i="3"/>
  <c r="C39136" i="3"/>
  <c r="C39137" i="3"/>
  <c r="C39138" i="3"/>
  <c r="C39139" i="3"/>
  <c r="C39140" i="3"/>
  <c r="C39141" i="3"/>
  <c r="C39142" i="3"/>
  <c r="C39143" i="3"/>
  <c r="C39144" i="3"/>
  <c r="C39145" i="3"/>
  <c r="C39146" i="3"/>
  <c r="C39147" i="3"/>
  <c r="C39148" i="3"/>
  <c r="C39149" i="3"/>
  <c r="C39150" i="3"/>
  <c r="C39151" i="3"/>
  <c r="C39152" i="3"/>
  <c r="C39153" i="3"/>
  <c r="C39154" i="3"/>
  <c r="C39155" i="3"/>
  <c r="C39156" i="3"/>
  <c r="C39157" i="3"/>
  <c r="C39158" i="3"/>
  <c r="C39159" i="3"/>
  <c r="C39160" i="3"/>
  <c r="C39161" i="3"/>
  <c r="C39162" i="3"/>
  <c r="C39163" i="3"/>
  <c r="C39164" i="3"/>
  <c r="C39165" i="3"/>
  <c r="C39166" i="3"/>
  <c r="C39167" i="3"/>
  <c r="C39168" i="3"/>
  <c r="C39169" i="3"/>
  <c r="C39170" i="3"/>
  <c r="C39171" i="3"/>
  <c r="C39172" i="3"/>
  <c r="C39173" i="3"/>
  <c r="C39174" i="3"/>
  <c r="C39175" i="3"/>
  <c r="C39176" i="3"/>
  <c r="C39177" i="3"/>
  <c r="C39178" i="3"/>
  <c r="C39179" i="3"/>
  <c r="C39180" i="3"/>
  <c r="C39181" i="3"/>
  <c r="C39182" i="3"/>
  <c r="C39183" i="3"/>
  <c r="C39184" i="3"/>
  <c r="C39185" i="3"/>
  <c r="C39186" i="3"/>
  <c r="C39187" i="3"/>
  <c r="C39188" i="3"/>
  <c r="C39189" i="3"/>
  <c r="C39190" i="3"/>
  <c r="C39191" i="3"/>
  <c r="C39192" i="3"/>
  <c r="C39193" i="3"/>
  <c r="C39194" i="3"/>
  <c r="C39195" i="3"/>
  <c r="C39196" i="3"/>
  <c r="C39197" i="3"/>
  <c r="C39198" i="3"/>
  <c r="C39199" i="3"/>
  <c r="C39200" i="3"/>
  <c r="C39201" i="3"/>
  <c r="C39202" i="3"/>
  <c r="C39203" i="3"/>
  <c r="C39204" i="3"/>
  <c r="C39205" i="3"/>
  <c r="C39206" i="3"/>
  <c r="C39207" i="3"/>
  <c r="C39208" i="3"/>
  <c r="C39209" i="3"/>
  <c r="C39210" i="3"/>
  <c r="C39211" i="3"/>
  <c r="C39212" i="3"/>
  <c r="C39213" i="3"/>
  <c r="C39214" i="3"/>
  <c r="C39215" i="3"/>
  <c r="C39216" i="3"/>
  <c r="C39217" i="3"/>
  <c r="C39218" i="3"/>
  <c r="C39219" i="3"/>
  <c r="C39220" i="3"/>
  <c r="C39221" i="3"/>
  <c r="C39222" i="3"/>
  <c r="C39223" i="3"/>
  <c r="C39224" i="3"/>
  <c r="C39225" i="3"/>
  <c r="C39226" i="3"/>
  <c r="C39227" i="3"/>
  <c r="C39228" i="3"/>
  <c r="C39229" i="3"/>
  <c r="C39230" i="3"/>
  <c r="C39231" i="3"/>
  <c r="C39232" i="3"/>
  <c r="C39233" i="3"/>
  <c r="C39234" i="3"/>
  <c r="C39235" i="3"/>
  <c r="C39236" i="3"/>
  <c r="C39237" i="3"/>
  <c r="C39238" i="3"/>
  <c r="C39239" i="3"/>
  <c r="C39240" i="3"/>
  <c r="C39241" i="3"/>
  <c r="C39242" i="3"/>
  <c r="C39243" i="3"/>
  <c r="C39244" i="3"/>
  <c r="C39245" i="3"/>
  <c r="C39246" i="3"/>
  <c r="C39247" i="3"/>
  <c r="C39248" i="3"/>
  <c r="C39249" i="3"/>
  <c r="C39250" i="3"/>
  <c r="C39251" i="3"/>
  <c r="C39252" i="3"/>
  <c r="C39253" i="3"/>
  <c r="C39254" i="3"/>
  <c r="C39255" i="3"/>
  <c r="C39256" i="3"/>
  <c r="C39257" i="3"/>
  <c r="C39258" i="3"/>
  <c r="C39259" i="3"/>
  <c r="C39260" i="3"/>
  <c r="C39261" i="3"/>
  <c r="C39262" i="3"/>
  <c r="C39263" i="3"/>
  <c r="C39264" i="3"/>
  <c r="C39265" i="3"/>
  <c r="C39266" i="3"/>
  <c r="C39267" i="3"/>
  <c r="C39268" i="3"/>
  <c r="C39269" i="3"/>
  <c r="C39270" i="3"/>
  <c r="C39271" i="3"/>
  <c r="C39272" i="3"/>
  <c r="C39273" i="3"/>
  <c r="C39274" i="3"/>
  <c r="C39275" i="3"/>
  <c r="C39276" i="3"/>
  <c r="C39277" i="3"/>
  <c r="C39278" i="3"/>
  <c r="C39279" i="3"/>
  <c r="C39280" i="3"/>
  <c r="C39281" i="3"/>
  <c r="C39282" i="3"/>
  <c r="C39283" i="3"/>
  <c r="C39284" i="3"/>
  <c r="C39285" i="3"/>
  <c r="C39286" i="3"/>
  <c r="C39287" i="3"/>
  <c r="C39288" i="3"/>
  <c r="C39289" i="3"/>
  <c r="C39290" i="3"/>
  <c r="C39291" i="3"/>
  <c r="C39292" i="3"/>
  <c r="C39293" i="3"/>
  <c r="C39294" i="3"/>
  <c r="C39295" i="3"/>
  <c r="C39296" i="3"/>
  <c r="C39297" i="3"/>
  <c r="C39298" i="3"/>
  <c r="C39299" i="3"/>
  <c r="C39300" i="3"/>
  <c r="C39301" i="3"/>
  <c r="C39302" i="3"/>
  <c r="C39303" i="3"/>
  <c r="C39304" i="3"/>
  <c r="C39305" i="3"/>
  <c r="C39306" i="3"/>
  <c r="C39307" i="3"/>
  <c r="C39308" i="3"/>
  <c r="C39309" i="3"/>
  <c r="C39310" i="3"/>
  <c r="C39311" i="3"/>
  <c r="C39312" i="3"/>
  <c r="C39313" i="3"/>
  <c r="C39314" i="3"/>
  <c r="C39315" i="3"/>
  <c r="C39316" i="3"/>
  <c r="C39317" i="3"/>
  <c r="C39318" i="3"/>
  <c r="C39319" i="3"/>
  <c r="C39320" i="3"/>
  <c r="C39321" i="3"/>
  <c r="C39322" i="3"/>
  <c r="C39323" i="3"/>
  <c r="C39324" i="3"/>
  <c r="C39325" i="3"/>
  <c r="C39326" i="3"/>
  <c r="C39327" i="3"/>
  <c r="C39328" i="3"/>
  <c r="C39329" i="3"/>
  <c r="C39330" i="3"/>
  <c r="C39331" i="3"/>
  <c r="C39332" i="3"/>
  <c r="C39333" i="3"/>
  <c r="C39334" i="3"/>
  <c r="C39335" i="3"/>
  <c r="C39336" i="3"/>
  <c r="C39337" i="3"/>
  <c r="C39338" i="3"/>
  <c r="C39339" i="3"/>
  <c r="C39340" i="3"/>
  <c r="C39341" i="3"/>
  <c r="C39342" i="3"/>
  <c r="C39343" i="3"/>
  <c r="C39344" i="3"/>
  <c r="C39345" i="3"/>
  <c r="C39346" i="3"/>
  <c r="C39347" i="3"/>
  <c r="C39348" i="3"/>
  <c r="C39349" i="3"/>
  <c r="C39350" i="3"/>
  <c r="C39351" i="3"/>
  <c r="C39352" i="3"/>
  <c r="C39353" i="3"/>
  <c r="C39354" i="3"/>
  <c r="C39355" i="3"/>
  <c r="C39356" i="3"/>
  <c r="C39357" i="3"/>
  <c r="C39358" i="3"/>
  <c r="C39359" i="3"/>
  <c r="C39360" i="3"/>
  <c r="C39361" i="3"/>
  <c r="C39362" i="3"/>
  <c r="C39363" i="3"/>
  <c r="C39364" i="3"/>
  <c r="C39365" i="3"/>
  <c r="C39366" i="3"/>
  <c r="C39367" i="3"/>
  <c r="C39368" i="3"/>
  <c r="C39369" i="3"/>
  <c r="C39370" i="3"/>
  <c r="C39371" i="3"/>
  <c r="C39372" i="3"/>
  <c r="C39373" i="3"/>
  <c r="C39374" i="3"/>
  <c r="C39375" i="3"/>
  <c r="C39376" i="3"/>
  <c r="C39377" i="3"/>
  <c r="C39378" i="3"/>
  <c r="C39379" i="3"/>
  <c r="C39380" i="3"/>
  <c r="C39381" i="3"/>
  <c r="C39382" i="3"/>
  <c r="C39383" i="3"/>
  <c r="C39384" i="3"/>
  <c r="C39385" i="3"/>
  <c r="C39386" i="3"/>
  <c r="C39387" i="3"/>
  <c r="C39388" i="3"/>
  <c r="C39389" i="3"/>
  <c r="C39390" i="3"/>
  <c r="C39391" i="3"/>
  <c r="C39392" i="3"/>
  <c r="C39393" i="3"/>
  <c r="C39394" i="3"/>
  <c r="C39395" i="3"/>
  <c r="C39396" i="3"/>
  <c r="C39397" i="3"/>
  <c r="C39398" i="3"/>
  <c r="C39399" i="3"/>
  <c r="C39400" i="3"/>
  <c r="C39401" i="3"/>
  <c r="C39402" i="3"/>
  <c r="C39403" i="3"/>
  <c r="C39404" i="3"/>
  <c r="C39405" i="3"/>
  <c r="C39406" i="3"/>
  <c r="C39407" i="3"/>
  <c r="C39408" i="3"/>
  <c r="C39409" i="3"/>
  <c r="C39410" i="3"/>
  <c r="C39411" i="3"/>
  <c r="C39412" i="3"/>
  <c r="C39413" i="3"/>
  <c r="C39414" i="3"/>
  <c r="C39415" i="3"/>
  <c r="C39416" i="3"/>
  <c r="C39417" i="3"/>
  <c r="C39418" i="3"/>
  <c r="C39419" i="3"/>
  <c r="C39420" i="3"/>
  <c r="C39421" i="3"/>
  <c r="C39422" i="3"/>
  <c r="C39423" i="3"/>
  <c r="C39424" i="3"/>
  <c r="C39425" i="3"/>
  <c r="C39426" i="3"/>
  <c r="C39427" i="3"/>
  <c r="C39428" i="3"/>
  <c r="C39429" i="3"/>
  <c r="C39430" i="3"/>
  <c r="C39431" i="3"/>
  <c r="C39432" i="3"/>
  <c r="C39433" i="3"/>
  <c r="C39434" i="3"/>
  <c r="C39435" i="3"/>
  <c r="C39436" i="3"/>
  <c r="C39437" i="3"/>
  <c r="C39438" i="3"/>
  <c r="C39439" i="3"/>
  <c r="C39440" i="3"/>
  <c r="C39441" i="3"/>
  <c r="C39442" i="3"/>
  <c r="C39443" i="3"/>
  <c r="C39444" i="3"/>
  <c r="C39445" i="3"/>
  <c r="C39446" i="3"/>
  <c r="C39447" i="3"/>
  <c r="C39448" i="3"/>
  <c r="C39449" i="3"/>
  <c r="C39450" i="3"/>
  <c r="C39451" i="3"/>
  <c r="C39452" i="3"/>
  <c r="C39453" i="3"/>
  <c r="C39454" i="3"/>
  <c r="C39455" i="3"/>
  <c r="C39456" i="3"/>
  <c r="C39457" i="3"/>
  <c r="C39458" i="3"/>
  <c r="C39459" i="3"/>
  <c r="C39460" i="3"/>
  <c r="C39461" i="3"/>
  <c r="C39462" i="3"/>
  <c r="C39463" i="3"/>
  <c r="C39464" i="3"/>
  <c r="C39465" i="3"/>
  <c r="C39466" i="3"/>
  <c r="C39467" i="3"/>
  <c r="C39468" i="3"/>
  <c r="C39469" i="3"/>
  <c r="C39470" i="3"/>
  <c r="C39471" i="3"/>
  <c r="C39472" i="3"/>
  <c r="C39473" i="3"/>
  <c r="C39474" i="3"/>
  <c r="C39475" i="3"/>
  <c r="C39476" i="3"/>
  <c r="C39477" i="3"/>
  <c r="C39478" i="3"/>
  <c r="C39479" i="3"/>
  <c r="C39480" i="3"/>
  <c r="C39481" i="3"/>
  <c r="C39482" i="3"/>
  <c r="C39483" i="3"/>
  <c r="C39484" i="3"/>
  <c r="C39485" i="3"/>
  <c r="C39486" i="3"/>
  <c r="C39487" i="3"/>
  <c r="C39488" i="3"/>
  <c r="C39489" i="3"/>
  <c r="C39490" i="3"/>
  <c r="C39491" i="3"/>
  <c r="C39492" i="3"/>
  <c r="C39493" i="3"/>
  <c r="C39494" i="3"/>
  <c r="C39495" i="3"/>
  <c r="C39496" i="3"/>
  <c r="C39497" i="3"/>
  <c r="C39498" i="3"/>
  <c r="C39499" i="3"/>
  <c r="C39500" i="3"/>
  <c r="C39501" i="3"/>
  <c r="C39502" i="3"/>
  <c r="C39503" i="3"/>
  <c r="C39504" i="3"/>
  <c r="C39505" i="3"/>
  <c r="C39506" i="3"/>
  <c r="C39507" i="3"/>
  <c r="C39508" i="3"/>
  <c r="C39509" i="3"/>
  <c r="C39510" i="3"/>
  <c r="C39511" i="3"/>
  <c r="C39512" i="3"/>
  <c r="C39513" i="3"/>
  <c r="C39514" i="3"/>
  <c r="C39515" i="3"/>
  <c r="C39516" i="3"/>
  <c r="C39517" i="3"/>
  <c r="C39518" i="3"/>
  <c r="C39519" i="3"/>
  <c r="C39520" i="3"/>
  <c r="C39521" i="3"/>
  <c r="C39522" i="3"/>
  <c r="C39523" i="3"/>
  <c r="C39524" i="3"/>
  <c r="C39525" i="3"/>
  <c r="C39526" i="3"/>
  <c r="C39527" i="3"/>
  <c r="C39528" i="3"/>
  <c r="C39529" i="3"/>
  <c r="C39530" i="3"/>
  <c r="C39531" i="3"/>
  <c r="C39532" i="3"/>
  <c r="C39533" i="3"/>
  <c r="C39534" i="3"/>
  <c r="C39535" i="3"/>
  <c r="C39536" i="3"/>
  <c r="C39537" i="3"/>
  <c r="C39538" i="3"/>
  <c r="C39539" i="3"/>
  <c r="C39540" i="3"/>
  <c r="C39541" i="3"/>
  <c r="C39542" i="3"/>
  <c r="C39543" i="3"/>
  <c r="C39544" i="3"/>
  <c r="C39545" i="3"/>
  <c r="C39546" i="3"/>
  <c r="C39547" i="3"/>
  <c r="C39548" i="3"/>
  <c r="C39549" i="3"/>
  <c r="C39550" i="3"/>
  <c r="C39551" i="3"/>
  <c r="C39552" i="3"/>
  <c r="C39553" i="3"/>
  <c r="C39554" i="3"/>
  <c r="C39555" i="3"/>
  <c r="C39556" i="3"/>
  <c r="C39557" i="3"/>
  <c r="C39558" i="3"/>
  <c r="C39559" i="3"/>
  <c r="C39560" i="3"/>
  <c r="C39561" i="3"/>
  <c r="C39562" i="3"/>
  <c r="C39563" i="3"/>
  <c r="C39564" i="3"/>
  <c r="C39565" i="3"/>
  <c r="C39566" i="3"/>
  <c r="C39567" i="3"/>
  <c r="C39568" i="3"/>
  <c r="C39569" i="3"/>
  <c r="C39570" i="3"/>
  <c r="C39571" i="3"/>
  <c r="C39572" i="3"/>
  <c r="C39573" i="3"/>
  <c r="C39574" i="3"/>
  <c r="C39575" i="3"/>
  <c r="C39576" i="3"/>
  <c r="C39577" i="3"/>
  <c r="C39578" i="3"/>
  <c r="C39579" i="3"/>
  <c r="C39580" i="3"/>
  <c r="C39581" i="3"/>
  <c r="C39582" i="3"/>
  <c r="C39583" i="3"/>
  <c r="C39584" i="3"/>
  <c r="C39585" i="3"/>
  <c r="C39586" i="3"/>
  <c r="C39587" i="3"/>
  <c r="C39588" i="3"/>
  <c r="C39589" i="3"/>
  <c r="C39590" i="3"/>
  <c r="C39591" i="3"/>
  <c r="C39592" i="3"/>
  <c r="C39593" i="3"/>
  <c r="C39594" i="3"/>
  <c r="C39595" i="3"/>
  <c r="C39596" i="3"/>
  <c r="C39597" i="3"/>
  <c r="C39598" i="3"/>
  <c r="C39599" i="3"/>
  <c r="C39600" i="3"/>
  <c r="C39601" i="3"/>
  <c r="C39602" i="3"/>
  <c r="C39603" i="3"/>
  <c r="C39604" i="3"/>
  <c r="C39605" i="3"/>
  <c r="C39606" i="3"/>
  <c r="C39607" i="3"/>
  <c r="C39608" i="3"/>
  <c r="C39609" i="3"/>
  <c r="C39610" i="3"/>
  <c r="C39611" i="3"/>
  <c r="C39612" i="3"/>
  <c r="C39613" i="3"/>
  <c r="C39614" i="3"/>
  <c r="C39615" i="3"/>
  <c r="C39616" i="3"/>
  <c r="C39617" i="3"/>
  <c r="C39618" i="3"/>
  <c r="C39619" i="3"/>
  <c r="C39620" i="3"/>
  <c r="C39621" i="3"/>
  <c r="C39622" i="3"/>
  <c r="C39623" i="3"/>
  <c r="C39624" i="3"/>
  <c r="C39625" i="3"/>
  <c r="C39626" i="3"/>
  <c r="C39627" i="3"/>
  <c r="C39628" i="3"/>
  <c r="C39629" i="3"/>
  <c r="C39630" i="3"/>
  <c r="C39631" i="3"/>
  <c r="C39632" i="3"/>
  <c r="C39633" i="3"/>
  <c r="C39634" i="3"/>
  <c r="C39635" i="3"/>
  <c r="C39636" i="3"/>
  <c r="C39637" i="3"/>
  <c r="C39638" i="3"/>
  <c r="C39639" i="3"/>
  <c r="C39640" i="3"/>
  <c r="C39641" i="3"/>
  <c r="C39642" i="3"/>
  <c r="C39643" i="3"/>
  <c r="C39644" i="3"/>
  <c r="C39645" i="3"/>
  <c r="C39646" i="3"/>
  <c r="C39647" i="3"/>
  <c r="C39648" i="3"/>
  <c r="C39649" i="3"/>
  <c r="C39650" i="3"/>
  <c r="C39651" i="3"/>
  <c r="C39652" i="3"/>
  <c r="C39653" i="3"/>
  <c r="C39654" i="3"/>
  <c r="C39655" i="3"/>
  <c r="C39656" i="3"/>
  <c r="C39657" i="3"/>
  <c r="C39658" i="3"/>
  <c r="C39659" i="3"/>
  <c r="C39660" i="3"/>
  <c r="C39661" i="3"/>
  <c r="C39662" i="3"/>
  <c r="C39663" i="3"/>
  <c r="C39664" i="3"/>
  <c r="C39665" i="3"/>
  <c r="C39666" i="3"/>
  <c r="C39667" i="3"/>
  <c r="C39668" i="3"/>
  <c r="C39669" i="3"/>
  <c r="C39670" i="3"/>
  <c r="C39671" i="3"/>
  <c r="C39672" i="3"/>
  <c r="C39673" i="3"/>
  <c r="C39674" i="3"/>
  <c r="C39675" i="3"/>
  <c r="C39676" i="3"/>
  <c r="C39677" i="3"/>
  <c r="C39678" i="3"/>
  <c r="C39679" i="3"/>
  <c r="C39680" i="3"/>
  <c r="C39681" i="3"/>
  <c r="C39682" i="3"/>
  <c r="C39683" i="3"/>
  <c r="C39684" i="3"/>
  <c r="C39685" i="3"/>
  <c r="C39686" i="3"/>
  <c r="C39687" i="3"/>
  <c r="C39688" i="3"/>
  <c r="C39689" i="3"/>
  <c r="C39690" i="3"/>
  <c r="C39691" i="3"/>
  <c r="C39692" i="3"/>
  <c r="C39693" i="3"/>
  <c r="C39694" i="3"/>
  <c r="C39695" i="3"/>
  <c r="C39696" i="3"/>
  <c r="C39697" i="3"/>
  <c r="C39698" i="3"/>
  <c r="C39699" i="3"/>
  <c r="C39700" i="3"/>
  <c r="C39701" i="3"/>
  <c r="C39702" i="3"/>
  <c r="C39703" i="3"/>
  <c r="C39704" i="3"/>
  <c r="C39705" i="3"/>
  <c r="C39706" i="3"/>
  <c r="C39707" i="3"/>
  <c r="C39708" i="3"/>
  <c r="C39709" i="3"/>
  <c r="C39710" i="3"/>
  <c r="C39711" i="3"/>
  <c r="C39712" i="3"/>
  <c r="C39713" i="3"/>
  <c r="C39714" i="3"/>
  <c r="C39715" i="3"/>
  <c r="C39716" i="3"/>
  <c r="C39717" i="3"/>
  <c r="C39718" i="3"/>
  <c r="C39719" i="3"/>
  <c r="C39720" i="3"/>
  <c r="C39721" i="3"/>
  <c r="C39722" i="3"/>
  <c r="C39723" i="3"/>
  <c r="C39724" i="3"/>
  <c r="C39725" i="3"/>
  <c r="C39726" i="3"/>
  <c r="C39727" i="3"/>
  <c r="C39728" i="3"/>
  <c r="C39729" i="3"/>
  <c r="C39730" i="3"/>
  <c r="C39731" i="3"/>
  <c r="C39732" i="3"/>
  <c r="C39733" i="3"/>
  <c r="C39734" i="3"/>
  <c r="C39735" i="3"/>
  <c r="C39736" i="3"/>
  <c r="C39737" i="3"/>
  <c r="C39738" i="3"/>
  <c r="C39739" i="3"/>
  <c r="C39740" i="3"/>
  <c r="C39741" i="3"/>
  <c r="C39742" i="3"/>
  <c r="C39743" i="3"/>
  <c r="C39744" i="3"/>
  <c r="C39745" i="3"/>
  <c r="C39746" i="3"/>
  <c r="C39747" i="3"/>
  <c r="C39748" i="3"/>
  <c r="C39749" i="3"/>
  <c r="C39750" i="3"/>
  <c r="C39751" i="3"/>
  <c r="C39752" i="3"/>
  <c r="C39753" i="3"/>
  <c r="C39754" i="3"/>
  <c r="C39755" i="3"/>
  <c r="C39756" i="3"/>
  <c r="C39757" i="3"/>
  <c r="C39758" i="3"/>
  <c r="C39759" i="3"/>
  <c r="C39760" i="3"/>
  <c r="C39761" i="3"/>
  <c r="C39762" i="3"/>
  <c r="C39763" i="3"/>
  <c r="C39764" i="3"/>
  <c r="C39765" i="3"/>
  <c r="C39766" i="3"/>
  <c r="C39767" i="3"/>
  <c r="C39768" i="3"/>
  <c r="C39769" i="3"/>
  <c r="C39770" i="3"/>
  <c r="C39771" i="3"/>
  <c r="C39772" i="3"/>
  <c r="C39773" i="3"/>
  <c r="C39774" i="3"/>
  <c r="C39775" i="3"/>
  <c r="C39776" i="3"/>
  <c r="C39777" i="3"/>
  <c r="C39778" i="3"/>
  <c r="C39779" i="3"/>
  <c r="C39780" i="3"/>
  <c r="C39781" i="3"/>
  <c r="C39782" i="3"/>
  <c r="C39783" i="3"/>
  <c r="C39784" i="3"/>
  <c r="C39785" i="3"/>
  <c r="C39786" i="3"/>
  <c r="C39787" i="3"/>
  <c r="C39788" i="3"/>
  <c r="C39789" i="3"/>
  <c r="C39790" i="3"/>
  <c r="C39791" i="3"/>
  <c r="C39792" i="3"/>
  <c r="C39793" i="3"/>
  <c r="C39794" i="3"/>
  <c r="C39795" i="3"/>
  <c r="C39796" i="3"/>
  <c r="C39797" i="3"/>
  <c r="C39798" i="3"/>
  <c r="C39799" i="3"/>
  <c r="C39800" i="3"/>
  <c r="C39801" i="3"/>
  <c r="C39802" i="3"/>
  <c r="C39803" i="3"/>
  <c r="C39804" i="3"/>
  <c r="C39805" i="3"/>
  <c r="C39806" i="3"/>
  <c r="C39807" i="3"/>
  <c r="C39808" i="3"/>
  <c r="C39809" i="3"/>
  <c r="C39810" i="3"/>
  <c r="C39811" i="3"/>
  <c r="C39812" i="3"/>
  <c r="C39813" i="3"/>
  <c r="C39814" i="3"/>
  <c r="C39815" i="3"/>
  <c r="C39816" i="3"/>
  <c r="C39817" i="3"/>
  <c r="C39818" i="3"/>
  <c r="C39819" i="3"/>
  <c r="C39820" i="3"/>
  <c r="C39821" i="3"/>
  <c r="C39822" i="3"/>
  <c r="C39823" i="3"/>
  <c r="C39824" i="3"/>
  <c r="C39825" i="3"/>
  <c r="C39826" i="3"/>
  <c r="C39827" i="3"/>
  <c r="C39828" i="3"/>
  <c r="C39829" i="3"/>
  <c r="C39830" i="3"/>
  <c r="C39831" i="3"/>
  <c r="C39832" i="3"/>
  <c r="C39833" i="3"/>
  <c r="C39834" i="3"/>
  <c r="C39835" i="3"/>
  <c r="C39836" i="3"/>
  <c r="C39837" i="3"/>
  <c r="C39838" i="3"/>
  <c r="C39839" i="3"/>
  <c r="C39840" i="3"/>
  <c r="C39841" i="3"/>
  <c r="C39842" i="3"/>
  <c r="C39843" i="3"/>
  <c r="C39844" i="3"/>
  <c r="C39845" i="3"/>
  <c r="C39846" i="3"/>
  <c r="C39847" i="3"/>
  <c r="C39848" i="3"/>
  <c r="C39849" i="3"/>
  <c r="C39850" i="3"/>
  <c r="C39851" i="3"/>
  <c r="C39852" i="3"/>
  <c r="C39853" i="3"/>
  <c r="C39854" i="3"/>
  <c r="C39855" i="3"/>
  <c r="C39856" i="3"/>
  <c r="C39857" i="3"/>
  <c r="C39858" i="3"/>
  <c r="C39859" i="3"/>
  <c r="C39860" i="3"/>
  <c r="C39861" i="3"/>
  <c r="C39862" i="3"/>
  <c r="C39863" i="3"/>
  <c r="C39864" i="3"/>
  <c r="C39865" i="3"/>
  <c r="C39866" i="3"/>
  <c r="C39867" i="3"/>
  <c r="C39868" i="3"/>
  <c r="C39869" i="3"/>
  <c r="C39870" i="3"/>
  <c r="C39871" i="3"/>
  <c r="C39872" i="3"/>
  <c r="C39873" i="3"/>
  <c r="C39874" i="3"/>
  <c r="C39875" i="3"/>
  <c r="C39876" i="3"/>
  <c r="C39877" i="3"/>
  <c r="C39878" i="3"/>
  <c r="C39879" i="3"/>
  <c r="C39880" i="3"/>
  <c r="C39881" i="3"/>
  <c r="C39882" i="3"/>
  <c r="C39883" i="3"/>
  <c r="C39884" i="3"/>
  <c r="C39885" i="3"/>
  <c r="C39886" i="3"/>
  <c r="C39887" i="3"/>
  <c r="C39888" i="3"/>
  <c r="C39889" i="3"/>
  <c r="C39890" i="3"/>
  <c r="C39891" i="3"/>
  <c r="C39892" i="3"/>
  <c r="C39893" i="3"/>
  <c r="C39894" i="3"/>
  <c r="C39895" i="3"/>
  <c r="C39896" i="3"/>
  <c r="C39897" i="3"/>
  <c r="C39898" i="3"/>
  <c r="C39899" i="3"/>
  <c r="C39900" i="3"/>
  <c r="C39901" i="3"/>
  <c r="C39902" i="3"/>
  <c r="C39903" i="3"/>
  <c r="C39904" i="3"/>
  <c r="C39905" i="3"/>
  <c r="C39906" i="3"/>
  <c r="C39907" i="3"/>
  <c r="C39908" i="3"/>
  <c r="C39909" i="3"/>
  <c r="C39910" i="3"/>
  <c r="C39911" i="3"/>
  <c r="C39912" i="3"/>
  <c r="C39913" i="3"/>
  <c r="C39914" i="3"/>
  <c r="C39915" i="3"/>
  <c r="C39916" i="3"/>
  <c r="C39917" i="3"/>
  <c r="C39918" i="3"/>
  <c r="C39919" i="3"/>
  <c r="C39920" i="3"/>
  <c r="C39921" i="3"/>
  <c r="C39922" i="3"/>
  <c r="C39923" i="3"/>
  <c r="C39924" i="3"/>
  <c r="C39925" i="3"/>
  <c r="C39926" i="3"/>
  <c r="C39927" i="3"/>
  <c r="C39928" i="3"/>
  <c r="C39929" i="3"/>
  <c r="C39930" i="3"/>
  <c r="C39931" i="3"/>
  <c r="C39932" i="3"/>
  <c r="C39933" i="3"/>
  <c r="C39934" i="3"/>
  <c r="C39935" i="3"/>
  <c r="C39936" i="3"/>
  <c r="C39937" i="3"/>
  <c r="C39938" i="3"/>
  <c r="C39939" i="3"/>
  <c r="C39940" i="3"/>
  <c r="C39941" i="3"/>
  <c r="C39942" i="3"/>
  <c r="C39943" i="3"/>
  <c r="C39944" i="3"/>
  <c r="C39945" i="3"/>
  <c r="C39946" i="3"/>
  <c r="C39947" i="3"/>
  <c r="C39948" i="3"/>
  <c r="C39949" i="3"/>
  <c r="C39950" i="3"/>
  <c r="C39951" i="3"/>
  <c r="C39952" i="3"/>
  <c r="C39953" i="3"/>
  <c r="C39954" i="3"/>
  <c r="C39955" i="3"/>
  <c r="C39956" i="3"/>
  <c r="C39957" i="3"/>
  <c r="C39958" i="3"/>
  <c r="C39959" i="3"/>
  <c r="C39960" i="3"/>
  <c r="C39961" i="3"/>
  <c r="C39962" i="3"/>
  <c r="C39963" i="3"/>
  <c r="C39964" i="3"/>
  <c r="C39965" i="3"/>
  <c r="C39966" i="3"/>
  <c r="C39967" i="3"/>
  <c r="C39968" i="3"/>
  <c r="C39969" i="3"/>
  <c r="C39970" i="3"/>
  <c r="C39971" i="3"/>
  <c r="C39972" i="3"/>
  <c r="C39973" i="3"/>
  <c r="C39974" i="3"/>
  <c r="C39975" i="3"/>
  <c r="C39976" i="3"/>
  <c r="C39977" i="3"/>
  <c r="C39978" i="3"/>
  <c r="C39979" i="3"/>
  <c r="C39980" i="3"/>
  <c r="C39981" i="3"/>
  <c r="C39982" i="3"/>
  <c r="C39983" i="3"/>
  <c r="C39984" i="3"/>
  <c r="C39985" i="3"/>
  <c r="C39986" i="3"/>
  <c r="C39987" i="3"/>
  <c r="C39988" i="3"/>
  <c r="C39989" i="3"/>
  <c r="C39990" i="3"/>
  <c r="C39991" i="3"/>
  <c r="C39992" i="3"/>
  <c r="C39993" i="3"/>
  <c r="C39994" i="3"/>
  <c r="C39995" i="3"/>
  <c r="C39996" i="3"/>
  <c r="C39997" i="3"/>
  <c r="C39998" i="3"/>
  <c r="C39999" i="3"/>
  <c r="C40000" i="3"/>
  <c r="C40001" i="3"/>
  <c r="C40002" i="3"/>
  <c r="C40003" i="3"/>
  <c r="C40004" i="3"/>
  <c r="C40005" i="3"/>
  <c r="C40006" i="3"/>
  <c r="C40007" i="3"/>
  <c r="C40008" i="3"/>
  <c r="C40009" i="3"/>
  <c r="C40010" i="3"/>
  <c r="C40011" i="3"/>
  <c r="C40012" i="3"/>
  <c r="C40013" i="3"/>
  <c r="C40014" i="3"/>
  <c r="C40015" i="3"/>
  <c r="C40016" i="3"/>
  <c r="C40017" i="3"/>
  <c r="C40018" i="3"/>
  <c r="C40019" i="3"/>
  <c r="C40020" i="3"/>
  <c r="C40021" i="3"/>
  <c r="C40022" i="3"/>
  <c r="C40023" i="3"/>
  <c r="C40024" i="3"/>
  <c r="C40025" i="3"/>
  <c r="C40026" i="3"/>
  <c r="C40027" i="3"/>
  <c r="C40028" i="3"/>
  <c r="C40029" i="3"/>
  <c r="C40030" i="3"/>
  <c r="C40031" i="3"/>
  <c r="C40032" i="3"/>
  <c r="C40033" i="3"/>
  <c r="C40034" i="3"/>
  <c r="C40035" i="3"/>
  <c r="C40036" i="3"/>
  <c r="C40037" i="3"/>
  <c r="C40038" i="3"/>
  <c r="C40039" i="3"/>
  <c r="C40040" i="3"/>
  <c r="C40041" i="3"/>
  <c r="C40042" i="3"/>
  <c r="C40043" i="3"/>
  <c r="C40044" i="3"/>
  <c r="C40045" i="3"/>
  <c r="C40046" i="3"/>
  <c r="C40047" i="3"/>
  <c r="C40048" i="3"/>
  <c r="C40049" i="3"/>
  <c r="C40050" i="3"/>
  <c r="C40051" i="3"/>
  <c r="C40052" i="3"/>
  <c r="C40053" i="3"/>
  <c r="C40054" i="3"/>
  <c r="C40055" i="3"/>
  <c r="C40056" i="3"/>
  <c r="C40057" i="3"/>
  <c r="C40058" i="3"/>
  <c r="C40059" i="3"/>
  <c r="C40060" i="3"/>
  <c r="C40061" i="3"/>
  <c r="C40062" i="3"/>
  <c r="C40063" i="3"/>
  <c r="C40064" i="3"/>
  <c r="C40065" i="3"/>
  <c r="C40066" i="3"/>
  <c r="C40067" i="3"/>
  <c r="C40068" i="3"/>
  <c r="C40069" i="3"/>
  <c r="C40070" i="3"/>
  <c r="C40071" i="3"/>
  <c r="C40072" i="3"/>
  <c r="C40073" i="3"/>
  <c r="C40074" i="3"/>
  <c r="C40075" i="3"/>
  <c r="C40076" i="3"/>
  <c r="C40077" i="3"/>
  <c r="C40078" i="3"/>
  <c r="C40079" i="3"/>
  <c r="C40080" i="3"/>
  <c r="C40081" i="3"/>
  <c r="C40082" i="3"/>
  <c r="C40083" i="3"/>
  <c r="C40084" i="3"/>
  <c r="C40085" i="3"/>
  <c r="C40086" i="3"/>
  <c r="C40087" i="3"/>
  <c r="C40088" i="3"/>
  <c r="C40089" i="3"/>
  <c r="C40090" i="3"/>
  <c r="C40091" i="3"/>
  <c r="C40092" i="3"/>
  <c r="C40093" i="3"/>
  <c r="C40094" i="3"/>
  <c r="C40095" i="3"/>
  <c r="C40096" i="3"/>
  <c r="C40097" i="3"/>
  <c r="C40098" i="3"/>
  <c r="C40099" i="3"/>
  <c r="C40100" i="3"/>
  <c r="C40101" i="3"/>
  <c r="C40102" i="3"/>
  <c r="C40103" i="3"/>
  <c r="C40104" i="3"/>
  <c r="C40105" i="3"/>
  <c r="C40106" i="3"/>
  <c r="C40107" i="3"/>
  <c r="C40108" i="3"/>
  <c r="C40109" i="3"/>
  <c r="C40110" i="3"/>
  <c r="C40111" i="3"/>
  <c r="C40112" i="3"/>
  <c r="C40113" i="3"/>
  <c r="C40114" i="3"/>
  <c r="C40115" i="3"/>
  <c r="C40116" i="3"/>
  <c r="C40117" i="3"/>
  <c r="C40118" i="3"/>
  <c r="C40119" i="3"/>
  <c r="C40120" i="3"/>
  <c r="C40121" i="3"/>
  <c r="C40122" i="3"/>
  <c r="C40123" i="3"/>
  <c r="C40124" i="3"/>
  <c r="C40125" i="3"/>
  <c r="C40126" i="3"/>
  <c r="C40127" i="3"/>
  <c r="C40128" i="3"/>
  <c r="C40129" i="3"/>
  <c r="C40130" i="3"/>
  <c r="C40131" i="3"/>
  <c r="C40132" i="3"/>
  <c r="C40133" i="3"/>
  <c r="C40134" i="3"/>
  <c r="C40135" i="3"/>
  <c r="C40136" i="3"/>
  <c r="C40137" i="3"/>
  <c r="C40138" i="3"/>
  <c r="C40139" i="3"/>
  <c r="C40140" i="3"/>
  <c r="C40141" i="3"/>
  <c r="C40142" i="3"/>
  <c r="C40143" i="3"/>
  <c r="C40144" i="3"/>
  <c r="C40145" i="3"/>
  <c r="C40146" i="3"/>
  <c r="C40147" i="3"/>
  <c r="C40148" i="3"/>
  <c r="C40149" i="3"/>
  <c r="C40150" i="3"/>
  <c r="C40151" i="3"/>
  <c r="C40152" i="3"/>
  <c r="C40153" i="3"/>
  <c r="C40154" i="3"/>
  <c r="C40155" i="3"/>
  <c r="C40156" i="3"/>
  <c r="C40157" i="3"/>
  <c r="C40158" i="3"/>
  <c r="C40159" i="3"/>
  <c r="C40160" i="3"/>
  <c r="C40161" i="3"/>
  <c r="C40162" i="3"/>
  <c r="C40163" i="3"/>
  <c r="C40164" i="3"/>
  <c r="C40165" i="3"/>
  <c r="C40166" i="3"/>
  <c r="C40167" i="3"/>
  <c r="C40168" i="3"/>
  <c r="C40169" i="3"/>
  <c r="C40170" i="3"/>
  <c r="C40171" i="3"/>
  <c r="C40172" i="3"/>
  <c r="C40173" i="3"/>
  <c r="C40174" i="3"/>
  <c r="C40175" i="3"/>
  <c r="C40176" i="3"/>
  <c r="C40177" i="3"/>
  <c r="C40178" i="3"/>
  <c r="C40179" i="3"/>
  <c r="C40180" i="3"/>
  <c r="C40181" i="3"/>
  <c r="C40182" i="3"/>
  <c r="C40183" i="3"/>
  <c r="C40184" i="3"/>
  <c r="C40185" i="3"/>
  <c r="C40186" i="3"/>
  <c r="C40187" i="3"/>
  <c r="C40188" i="3"/>
  <c r="C40189" i="3"/>
  <c r="C40190" i="3"/>
  <c r="C40191" i="3"/>
  <c r="C40192" i="3"/>
  <c r="C40193" i="3"/>
  <c r="C40194" i="3"/>
  <c r="C40195" i="3"/>
  <c r="C40196" i="3"/>
  <c r="C40197" i="3"/>
  <c r="C40198" i="3"/>
  <c r="C40199" i="3"/>
  <c r="C40200" i="3"/>
  <c r="C40201" i="3"/>
  <c r="C40202" i="3"/>
  <c r="C40203" i="3"/>
  <c r="C40204" i="3"/>
  <c r="C40205" i="3"/>
  <c r="C40206" i="3"/>
  <c r="C40207" i="3"/>
  <c r="C40208" i="3"/>
  <c r="C40209" i="3"/>
  <c r="C40210" i="3"/>
  <c r="C40211" i="3"/>
  <c r="C40212" i="3"/>
  <c r="C40213" i="3"/>
  <c r="C40214" i="3"/>
  <c r="C40215" i="3"/>
  <c r="C40216" i="3"/>
  <c r="C40217" i="3"/>
  <c r="C40218" i="3"/>
  <c r="C40219" i="3"/>
  <c r="C40220" i="3"/>
  <c r="C40221" i="3"/>
  <c r="C40222" i="3"/>
  <c r="C40223" i="3"/>
  <c r="C40224" i="3"/>
  <c r="C40225" i="3"/>
  <c r="C40226" i="3"/>
  <c r="C40227" i="3"/>
  <c r="C40228" i="3"/>
  <c r="C40229" i="3"/>
  <c r="C40230" i="3"/>
  <c r="C40231" i="3"/>
  <c r="C40232" i="3"/>
  <c r="C40233" i="3"/>
  <c r="C40234" i="3"/>
  <c r="C40235" i="3"/>
  <c r="C40236" i="3"/>
  <c r="C40237" i="3"/>
  <c r="C40238" i="3"/>
  <c r="C40239" i="3"/>
  <c r="C40240" i="3"/>
  <c r="C40241" i="3"/>
  <c r="C40242" i="3"/>
  <c r="C40243" i="3"/>
  <c r="C40244" i="3"/>
  <c r="C40245" i="3"/>
  <c r="C40246" i="3"/>
  <c r="C40247" i="3"/>
  <c r="C40248" i="3"/>
  <c r="C40249" i="3"/>
  <c r="C40250" i="3"/>
  <c r="C40251" i="3"/>
  <c r="C40252" i="3"/>
  <c r="C40253" i="3"/>
  <c r="C40254" i="3"/>
  <c r="C40255" i="3"/>
  <c r="C40256" i="3"/>
  <c r="C40257" i="3"/>
  <c r="C40258" i="3"/>
  <c r="C40259" i="3"/>
  <c r="C40260" i="3"/>
  <c r="C40261" i="3"/>
  <c r="C40262" i="3"/>
  <c r="C40263" i="3"/>
  <c r="C40264" i="3"/>
  <c r="C40265" i="3"/>
  <c r="C40266" i="3"/>
  <c r="C40267" i="3"/>
  <c r="C40268" i="3"/>
  <c r="C40269" i="3"/>
  <c r="C40270" i="3"/>
  <c r="C40271" i="3"/>
  <c r="C40272" i="3"/>
  <c r="C40273" i="3"/>
  <c r="C40274" i="3"/>
  <c r="C40275" i="3"/>
  <c r="C40276" i="3"/>
  <c r="C40277" i="3"/>
  <c r="C40278" i="3"/>
  <c r="C40279" i="3"/>
  <c r="C40280" i="3"/>
  <c r="C40281" i="3"/>
  <c r="C40282" i="3"/>
  <c r="C40283" i="3"/>
  <c r="C40284" i="3"/>
  <c r="C40285" i="3"/>
  <c r="C40286" i="3"/>
  <c r="C40287" i="3"/>
  <c r="C40288" i="3"/>
  <c r="C40289" i="3"/>
  <c r="C40290" i="3"/>
  <c r="C40291" i="3"/>
  <c r="C40292" i="3"/>
  <c r="C40293" i="3"/>
  <c r="C40294" i="3"/>
  <c r="C40295" i="3"/>
  <c r="C40296" i="3"/>
  <c r="C40297" i="3"/>
  <c r="C40298" i="3"/>
  <c r="C40299" i="3"/>
  <c r="C40300" i="3"/>
  <c r="C40301" i="3"/>
  <c r="C40302" i="3"/>
  <c r="C40303" i="3"/>
  <c r="C40304" i="3"/>
  <c r="C40305" i="3"/>
  <c r="C40306" i="3"/>
  <c r="C40307" i="3"/>
  <c r="C40308" i="3"/>
  <c r="C40309" i="3"/>
  <c r="C40310" i="3"/>
  <c r="C40311" i="3"/>
  <c r="C40312" i="3"/>
  <c r="C40313" i="3"/>
  <c r="C40314" i="3"/>
  <c r="C40315" i="3"/>
  <c r="C40316" i="3"/>
  <c r="C40317" i="3"/>
  <c r="C40318" i="3"/>
  <c r="C40319" i="3"/>
  <c r="C40320" i="3"/>
  <c r="C40321" i="3"/>
  <c r="C40322" i="3"/>
  <c r="C40323" i="3"/>
  <c r="C40324" i="3"/>
  <c r="C40325" i="3"/>
  <c r="C40326" i="3"/>
  <c r="C40327" i="3"/>
  <c r="C40328" i="3"/>
  <c r="C40329" i="3"/>
  <c r="C40330" i="3"/>
  <c r="C40331" i="3"/>
  <c r="C40332" i="3"/>
  <c r="C40333" i="3"/>
  <c r="C40334" i="3"/>
  <c r="C40335" i="3"/>
  <c r="C40336" i="3"/>
  <c r="C40337" i="3"/>
  <c r="C40338" i="3"/>
  <c r="C40339" i="3"/>
  <c r="C40340" i="3"/>
  <c r="C40341" i="3"/>
  <c r="C40342" i="3"/>
  <c r="C40343" i="3"/>
  <c r="C40344" i="3"/>
  <c r="C40345" i="3"/>
  <c r="C40346" i="3"/>
  <c r="C40347" i="3"/>
  <c r="C40348" i="3"/>
  <c r="C40349" i="3"/>
  <c r="C40350" i="3"/>
  <c r="C40351" i="3"/>
  <c r="C40352" i="3"/>
  <c r="C40353" i="3"/>
  <c r="C40354" i="3"/>
  <c r="C40355" i="3"/>
  <c r="C40356" i="3"/>
  <c r="C40357" i="3"/>
  <c r="C40358" i="3"/>
  <c r="C40359" i="3"/>
  <c r="C40360" i="3"/>
  <c r="C40361" i="3"/>
  <c r="C40362" i="3"/>
  <c r="C40363" i="3"/>
  <c r="C40364" i="3"/>
  <c r="C40365" i="3"/>
  <c r="C40366" i="3"/>
  <c r="C40367" i="3"/>
  <c r="C40368" i="3"/>
  <c r="C40369" i="3"/>
  <c r="C40370" i="3"/>
  <c r="C40371" i="3"/>
  <c r="C40372" i="3"/>
  <c r="C40373" i="3"/>
  <c r="C40374" i="3"/>
  <c r="C40375" i="3"/>
  <c r="C40376" i="3"/>
  <c r="C40377" i="3"/>
  <c r="C40378" i="3"/>
  <c r="C40379" i="3"/>
  <c r="C40380" i="3"/>
  <c r="C40381" i="3"/>
  <c r="C40382" i="3"/>
  <c r="C40383" i="3"/>
  <c r="C40384" i="3"/>
  <c r="C40385" i="3"/>
  <c r="C40386" i="3"/>
  <c r="C40387" i="3"/>
  <c r="C40388" i="3"/>
  <c r="C40389" i="3"/>
  <c r="C40390" i="3"/>
  <c r="C40391" i="3"/>
  <c r="C40392" i="3"/>
  <c r="C40393" i="3"/>
  <c r="C40394" i="3"/>
  <c r="C40395" i="3"/>
  <c r="C40396" i="3"/>
  <c r="C40397" i="3"/>
  <c r="C40398" i="3"/>
  <c r="C40399" i="3"/>
  <c r="C40400" i="3"/>
  <c r="C40401" i="3"/>
  <c r="C40402" i="3"/>
  <c r="C40403" i="3"/>
  <c r="C40404" i="3"/>
  <c r="C40405" i="3"/>
  <c r="C40406" i="3"/>
  <c r="C40407" i="3"/>
  <c r="C40408" i="3"/>
  <c r="C40409" i="3"/>
  <c r="C40410" i="3"/>
  <c r="C40411" i="3"/>
  <c r="C40412" i="3"/>
  <c r="C40413" i="3"/>
  <c r="C40414" i="3"/>
  <c r="C40415" i="3"/>
  <c r="C40416" i="3"/>
  <c r="C40417" i="3"/>
  <c r="C40418" i="3"/>
  <c r="C40419" i="3"/>
  <c r="C40420" i="3"/>
  <c r="C40421" i="3"/>
  <c r="C40422" i="3"/>
  <c r="C40423" i="3"/>
  <c r="C40424" i="3"/>
  <c r="C40425" i="3"/>
  <c r="C40426" i="3"/>
  <c r="C40427" i="3"/>
  <c r="C40428" i="3"/>
  <c r="C40429" i="3"/>
  <c r="C40430" i="3"/>
  <c r="C40431" i="3"/>
  <c r="C40432" i="3"/>
  <c r="C40433" i="3"/>
  <c r="C40434" i="3"/>
  <c r="C40435" i="3"/>
  <c r="C40436" i="3"/>
  <c r="C40437" i="3"/>
  <c r="C40438" i="3"/>
  <c r="C40439" i="3"/>
  <c r="C40440" i="3"/>
  <c r="C40441" i="3"/>
  <c r="C40442" i="3"/>
  <c r="C40443" i="3"/>
  <c r="C40444" i="3"/>
  <c r="C40445" i="3"/>
  <c r="C40446" i="3"/>
  <c r="C40447" i="3"/>
  <c r="C40448" i="3"/>
  <c r="C40449" i="3"/>
  <c r="C40450" i="3"/>
  <c r="C40451" i="3"/>
  <c r="C40452" i="3"/>
  <c r="C40453" i="3"/>
  <c r="C40454" i="3"/>
  <c r="C40455" i="3"/>
  <c r="C40456" i="3"/>
  <c r="C40457" i="3"/>
  <c r="C40458" i="3"/>
  <c r="C40459" i="3"/>
  <c r="C40460" i="3"/>
  <c r="C40461" i="3"/>
  <c r="C40462" i="3"/>
  <c r="C40463" i="3"/>
  <c r="C40464" i="3"/>
  <c r="C40465" i="3"/>
  <c r="C40466" i="3"/>
  <c r="C40467" i="3"/>
  <c r="C40468" i="3"/>
  <c r="C40469" i="3"/>
  <c r="C40470" i="3"/>
  <c r="C40471" i="3"/>
  <c r="C40472" i="3"/>
  <c r="C40473" i="3"/>
  <c r="C40474" i="3"/>
  <c r="C40475" i="3"/>
  <c r="C40476" i="3"/>
  <c r="C40477" i="3"/>
  <c r="C40478" i="3"/>
  <c r="C40479" i="3"/>
  <c r="C40480" i="3"/>
  <c r="C40481" i="3"/>
  <c r="C40482" i="3"/>
  <c r="C40483" i="3"/>
  <c r="C40484" i="3"/>
  <c r="C40485" i="3"/>
  <c r="C40486" i="3"/>
  <c r="C40487" i="3"/>
  <c r="C40488" i="3"/>
  <c r="C40489" i="3"/>
  <c r="C40490" i="3"/>
  <c r="C40491" i="3"/>
  <c r="C40492" i="3"/>
  <c r="C40493" i="3"/>
  <c r="C40494" i="3"/>
  <c r="C40495" i="3"/>
  <c r="C40496" i="3"/>
  <c r="C40497" i="3"/>
  <c r="C40498" i="3"/>
  <c r="C40499" i="3"/>
  <c r="C40500" i="3"/>
  <c r="C40501" i="3"/>
  <c r="C40502" i="3"/>
  <c r="C40503" i="3"/>
  <c r="C40504" i="3"/>
  <c r="C40505" i="3"/>
  <c r="C40506" i="3"/>
  <c r="C40507" i="3"/>
  <c r="C40508" i="3"/>
  <c r="C40509" i="3"/>
  <c r="C40510" i="3"/>
  <c r="C40511" i="3"/>
  <c r="C40512" i="3"/>
  <c r="C40513" i="3"/>
  <c r="C40514" i="3"/>
  <c r="C40515" i="3"/>
  <c r="C40516" i="3"/>
  <c r="C40517" i="3"/>
  <c r="C40518" i="3"/>
  <c r="C40519" i="3"/>
  <c r="C40520" i="3"/>
  <c r="C40521" i="3"/>
  <c r="C40522" i="3"/>
  <c r="C40523" i="3"/>
  <c r="C40524" i="3"/>
  <c r="C40525" i="3"/>
  <c r="C40526" i="3"/>
  <c r="C40527" i="3"/>
  <c r="C40528" i="3"/>
  <c r="C40529" i="3"/>
  <c r="C40530" i="3"/>
  <c r="C40531" i="3"/>
  <c r="C40532" i="3"/>
  <c r="C40533" i="3"/>
  <c r="C40534" i="3"/>
  <c r="C40535" i="3"/>
  <c r="C40536" i="3"/>
  <c r="C40537" i="3"/>
  <c r="C40538" i="3"/>
  <c r="C40539" i="3"/>
  <c r="C40540" i="3"/>
  <c r="C40541" i="3"/>
  <c r="C40542" i="3"/>
  <c r="C40543" i="3"/>
  <c r="C40544" i="3"/>
  <c r="C40545" i="3"/>
  <c r="C40546" i="3"/>
  <c r="C40547" i="3"/>
  <c r="C40548" i="3"/>
  <c r="C40549" i="3"/>
  <c r="C40550" i="3"/>
  <c r="C40551" i="3"/>
  <c r="C40552" i="3"/>
  <c r="C40553" i="3"/>
  <c r="C40554" i="3"/>
  <c r="C40555" i="3"/>
  <c r="C40556" i="3"/>
  <c r="C40557" i="3"/>
  <c r="C40558" i="3"/>
  <c r="C40559" i="3"/>
  <c r="C40560" i="3"/>
  <c r="C40561" i="3"/>
  <c r="C40562" i="3"/>
  <c r="C40563" i="3"/>
  <c r="C40564" i="3"/>
  <c r="C40565" i="3"/>
  <c r="C40566" i="3"/>
  <c r="C40567" i="3"/>
  <c r="C40568" i="3"/>
  <c r="C40569" i="3"/>
  <c r="C40570" i="3"/>
  <c r="C40571" i="3"/>
  <c r="C40572" i="3"/>
  <c r="C40573" i="3"/>
  <c r="C40574" i="3"/>
  <c r="C40575" i="3"/>
  <c r="C40576" i="3"/>
  <c r="C40577" i="3"/>
  <c r="C40578" i="3"/>
  <c r="C40579" i="3"/>
  <c r="C40580" i="3"/>
  <c r="C40581" i="3"/>
  <c r="C40582" i="3"/>
  <c r="C40583" i="3"/>
  <c r="C40584" i="3"/>
  <c r="C40585" i="3"/>
  <c r="C40586" i="3"/>
  <c r="C40587" i="3"/>
  <c r="C40588" i="3"/>
  <c r="C40589" i="3"/>
  <c r="C40590" i="3"/>
  <c r="C40591" i="3"/>
  <c r="C40592" i="3"/>
  <c r="C40593" i="3"/>
  <c r="C40594" i="3"/>
  <c r="C40595" i="3"/>
  <c r="C40596" i="3"/>
  <c r="C40597" i="3"/>
  <c r="C40598" i="3"/>
  <c r="C40599" i="3"/>
  <c r="C40600" i="3"/>
  <c r="C40601" i="3"/>
  <c r="C40602" i="3"/>
  <c r="C40603" i="3"/>
  <c r="C40604" i="3"/>
  <c r="C40605" i="3"/>
  <c r="C40606" i="3"/>
  <c r="C40607" i="3"/>
  <c r="C40608" i="3"/>
  <c r="C40609" i="3"/>
  <c r="C40610" i="3"/>
  <c r="C40611" i="3"/>
  <c r="C40612" i="3"/>
  <c r="C40613" i="3"/>
  <c r="C40614" i="3"/>
  <c r="C40615" i="3"/>
  <c r="C40616" i="3"/>
  <c r="C40617" i="3"/>
  <c r="C40618" i="3"/>
  <c r="C40619" i="3"/>
  <c r="C40620" i="3"/>
  <c r="C40621" i="3"/>
  <c r="C40622" i="3"/>
  <c r="C40623" i="3"/>
  <c r="C40624" i="3"/>
  <c r="C40625" i="3"/>
  <c r="C40626" i="3"/>
  <c r="C40627" i="3"/>
  <c r="C40628" i="3"/>
  <c r="C40629" i="3"/>
  <c r="C40630" i="3"/>
  <c r="C40631" i="3"/>
  <c r="C40632" i="3"/>
  <c r="C40633" i="3"/>
  <c r="C40634" i="3"/>
  <c r="C40635" i="3"/>
  <c r="C40636" i="3"/>
  <c r="C40637" i="3"/>
  <c r="C40638" i="3"/>
  <c r="C40639" i="3"/>
  <c r="C40640" i="3"/>
  <c r="C40641" i="3"/>
  <c r="C40642" i="3"/>
  <c r="C40643" i="3"/>
  <c r="C40644" i="3"/>
  <c r="C40645" i="3"/>
  <c r="C40646" i="3"/>
  <c r="C40647" i="3"/>
  <c r="C40648" i="3"/>
  <c r="C40649" i="3"/>
  <c r="C40650" i="3"/>
  <c r="C40651" i="3"/>
  <c r="C40652" i="3"/>
  <c r="C40653" i="3"/>
  <c r="C40654" i="3"/>
  <c r="C40655" i="3"/>
  <c r="C40656" i="3"/>
  <c r="C40657" i="3"/>
  <c r="C40658" i="3"/>
  <c r="C40659" i="3"/>
  <c r="C40660" i="3"/>
  <c r="C40661" i="3"/>
  <c r="C40662" i="3"/>
  <c r="C40663" i="3"/>
  <c r="C40664" i="3"/>
  <c r="C40665" i="3"/>
  <c r="C40666" i="3"/>
  <c r="C40667" i="3"/>
  <c r="C40668" i="3"/>
  <c r="C40669" i="3"/>
  <c r="C40670" i="3"/>
  <c r="C40671" i="3"/>
  <c r="C40672" i="3"/>
  <c r="C40673" i="3"/>
  <c r="C40674" i="3"/>
  <c r="C40675" i="3"/>
  <c r="C40676" i="3"/>
  <c r="C40677" i="3"/>
  <c r="C40678" i="3"/>
  <c r="C40679" i="3"/>
  <c r="C40680" i="3"/>
  <c r="C40681" i="3"/>
  <c r="C40682" i="3"/>
  <c r="C40683" i="3"/>
  <c r="C40684" i="3"/>
  <c r="C40685" i="3"/>
  <c r="C40686" i="3"/>
  <c r="C40687" i="3"/>
  <c r="C40688" i="3"/>
  <c r="C40689" i="3"/>
  <c r="C40690" i="3"/>
  <c r="C40691" i="3"/>
  <c r="C40692" i="3"/>
  <c r="C40693" i="3"/>
  <c r="C40694" i="3"/>
  <c r="C40695" i="3"/>
  <c r="C40696" i="3"/>
  <c r="C40697" i="3"/>
  <c r="C40698" i="3"/>
  <c r="C40699" i="3"/>
  <c r="C40700" i="3"/>
  <c r="C40701" i="3"/>
  <c r="C40702" i="3"/>
  <c r="C40703" i="3"/>
  <c r="C40704" i="3"/>
  <c r="C40705" i="3"/>
  <c r="C40706" i="3"/>
  <c r="C40707" i="3"/>
  <c r="C40708" i="3"/>
  <c r="C40709" i="3"/>
  <c r="C40710" i="3"/>
  <c r="C40711" i="3"/>
  <c r="C40712" i="3"/>
  <c r="C40713" i="3"/>
  <c r="C40714" i="3"/>
  <c r="C40715" i="3"/>
  <c r="C40716" i="3"/>
  <c r="C40717" i="3"/>
  <c r="C40718" i="3"/>
  <c r="C40719" i="3"/>
  <c r="C40720" i="3"/>
  <c r="C40721" i="3"/>
  <c r="C40722" i="3"/>
  <c r="C40723" i="3"/>
  <c r="C40724" i="3"/>
  <c r="C40725" i="3"/>
  <c r="C40726" i="3"/>
  <c r="C40727" i="3"/>
  <c r="C40728" i="3"/>
  <c r="C40729" i="3"/>
  <c r="C40730" i="3"/>
  <c r="C40731" i="3"/>
  <c r="C40732" i="3"/>
  <c r="C40733" i="3"/>
  <c r="C40734" i="3"/>
  <c r="C40735" i="3"/>
  <c r="C40736" i="3"/>
  <c r="C40737" i="3"/>
  <c r="C40738" i="3"/>
  <c r="C40739" i="3"/>
  <c r="C40740" i="3"/>
  <c r="C40741" i="3"/>
  <c r="C40742" i="3"/>
  <c r="C40743" i="3"/>
  <c r="C40744" i="3"/>
  <c r="C40745" i="3"/>
  <c r="C40746" i="3"/>
  <c r="C40747" i="3"/>
  <c r="C40748" i="3"/>
  <c r="C40749" i="3"/>
  <c r="C40750" i="3"/>
  <c r="C40751" i="3"/>
  <c r="C40752" i="3"/>
  <c r="C40753" i="3"/>
  <c r="C40754" i="3"/>
  <c r="C40755" i="3"/>
  <c r="C40756" i="3"/>
  <c r="C40757" i="3"/>
  <c r="C40758" i="3"/>
  <c r="C40759" i="3"/>
  <c r="C40760" i="3"/>
  <c r="C40761" i="3"/>
  <c r="C40762" i="3"/>
  <c r="C40763" i="3"/>
  <c r="C40764" i="3"/>
  <c r="C40765" i="3"/>
  <c r="C40766" i="3"/>
  <c r="C40767" i="3"/>
  <c r="C40768" i="3"/>
  <c r="C40769" i="3"/>
  <c r="C40770" i="3"/>
  <c r="C40771" i="3"/>
  <c r="C40772" i="3"/>
  <c r="C40773" i="3"/>
  <c r="C40774" i="3"/>
  <c r="C40775" i="3"/>
  <c r="C40776" i="3"/>
  <c r="C40777" i="3"/>
  <c r="C40778" i="3"/>
  <c r="C40779" i="3"/>
  <c r="C40780" i="3"/>
  <c r="C40781" i="3"/>
  <c r="C40782" i="3"/>
  <c r="C40783" i="3"/>
  <c r="C40784" i="3"/>
  <c r="C40785" i="3"/>
  <c r="C40786" i="3"/>
  <c r="C40787" i="3"/>
  <c r="C40788" i="3"/>
  <c r="C40789" i="3"/>
  <c r="C40790" i="3"/>
  <c r="C40791" i="3"/>
  <c r="C40792" i="3"/>
  <c r="C40793" i="3"/>
  <c r="C40794" i="3"/>
  <c r="C40795" i="3"/>
  <c r="C40796" i="3"/>
  <c r="C40797" i="3"/>
  <c r="C40798" i="3"/>
  <c r="C40799" i="3"/>
  <c r="C40800" i="3"/>
  <c r="C40801" i="3"/>
  <c r="C40802" i="3"/>
  <c r="C40803" i="3"/>
  <c r="C40804" i="3"/>
  <c r="C40805" i="3"/>
  <c r="C40806" i="3"/>
  <c r="C40807" i="3"/>
  <c r="C40808" i="3"/>
  <c r="C40809" i="3"/>
  <c r="C40810" i="3"/>
  <c r="C40811" i="3"/>
  <c r="C40812" i="3"/>
  <c r="C40813" i="3"/>
  <c r="C40814" i="3"/>
  <c r="C40815" i="3"/>
  <c r="C40816" i="3"/>
  <c r="C40817" i="3"/>
  <c r="C40818" i="3"/>
  <c r="C40819" i="3"/>
  <c r="C40820" i="3"/>
  <c r="C40821" i="3"/>
  <c r="C40822" i="3"/>
  <c r="C40823" i="3"/>
  <c r="C40824" i="3"/>
  <c r="C40825" i="3"/>
  <c r="C40826" i="3"/>
  <c r="C40827" i="3"/>
  <c r="C40828" i="3"/>
  <c r="C40829" i="3"/>
  <c r="C40830" i="3"/>
  <c r="C40831" i="3"/>
  <c r="C40832" i="3"/>
  <c r="C40833" i="3"/>
  <c r="C40834" i="3"/>
  <c r="C40835" i="3"/>
  <c r="C40836" i="3"/>
  <c r="C40837" i="3"/>
  <c r="C40838" i="3"/>
  <c r="C40839" i="3"/>
  <c r="C40840" i="3"/>
  <c r="C40841" i="3"/>
  <c r="C40842" i="3"/>
  <c r="C40843" i="3"/>
  <c r="C40844" i="3"/>
  <c r="C40845" i="3"/>
  <c r="C40846" i="3"/>
  <c r="C40847" i="3"/>
  <c r="C40848" i="3"/>
  <c r="C40849" i="3"/>
  <c r="C40850" i="3"/>
  <c r="C40851" i="3"/>
  <c r="C40852" i="3"/>
  <c r="C40853" i="3"/>
  <c r="C40854" i="3"/>
  <c r="C40855" i="3"/>
  <c r="C40856" i="3"/>
  <c r="C40857" i="3"/>
  <c r="C40858" i="3"/>
  <c r="C40859" i="3"/>
  <c r="C40860" i="3"/>
  <c r="C40861" i="3"/>
  <c r="C40862" i="3"/>
  <c r="C40863" i="3"/>
  <c r="C40864" i="3"/>
  <c r="C40865" i="3"/>
  <c r="C40866" i="3"/>
  <c r="C40867" i="3"/>
  <c r="C40868" i="3"/>
  <c r="C40869" i="3"/>
  <c r="C40870" i="3"/>
  <c r="C40871" i="3"/>
  <c r="C40872" i="3"/>
  <c r="C40873" i="3"/>
  <c r="C40874" i="3"/>
  <c r="C40875" i="3"/>
  <c r="C40876" i="3"/>
  <c r="C40877" i="3"/>
  <c r="C40878" i="3"/>
  <c r="C40879" i="3"/>
  <c r="C40880" i="3"/>
  <c r="C40881" i="3"/>
  <c r="C40882" i="3"/>
  <c r="C40883" i="3"/>
  <c r="C40884" i="3"/>
  <c r="C40885" i="3"/>
  <c r="C40886" i="3"/>
  <c r="C40887" i="3"/>
  <c r="C40888" i="3"/>
  <c r="C40889" i="3"/>
  <c r="C40890" i="3"/>
  <c r="C40891" i="3"/>
  <c r="C40892" i="3"/>
  <c r="C40893" i="3"/>
  <c r="C40894" i="3"/>
  <c r="C40895" i="3"/>
  <c r="C40896" i="3"/>
  <c r="C40897" i="3"/>
  <c r="C40898" i="3"/>
  <c r="C40899" i="3"/>
  <c r="C40900" i="3"/>
  <c r="C40901" i="3"/>
  <c r="C40902" i="3"/>
  <c r="C40903" i="3"/>
  <c r="C40904" i="3"/>
  <c r="C40905" i="3"/>
  <c r="C40906" i="3"/>
  <c r="C40907" i="3"/>
  <c r="C40908" i="3"/>
  <c r="C40909" i="3"/>
  <c r="C40910" i="3"/>
  <c r="C40911" i="3"/>
  <c r="C40912" i="3"/>
  <c r="C40913" i="3"/>
  <c r="C40914" i="3"/>
  <c r="C40915" i="3"/>
  <c r="C40916" i="3"/>
  <c r="C40917" i="3"/>
  <c r="C40918" i="3"/>
  <c r="C40919" i="3"/>
  <c r="C40920" i="3"/>
  <c r="C40921" i="3"/>
  <c r="C40922" i="3"/>
  <c r="C40923" i="3"/>
  <c r="C40924" i="3"/>
  <c r="C40925" i="3"/>
  <c r="C40926" i="3"/>
  <c r="C40927" i="3"/>
  <c r="C40928" i="3"/>
  <c r="C40929" i="3"/>
  <c r="C40930" i="3"/>
  <c r="C40931" i="3"/>
  <c r="C40932" i="3"/>
  <c r="C40933" i="3"/>
  <c r="C40934" i="3"/>
  <c r="C40935" i="3"/>
  <c r="C40936" i="3"/>
  <c r="C40937" i="3"/>
  <c r="C40938" i="3"/>
  <c r="C40939" i="3"/>
  <c r="C40940" i="3"/>
  <c r="C40941" i="3"/>
  <c r="C40942" i="3"/>
  <c r="C40943" i="3"/>
  <c r="C40944" i="3"/>
  <c r="C40945" i="3"/>
  <c r="C40946" i="3"/>
  <c r="C40947" i="3"/>
  <c r="C40948" i="3"/>
  <c r="C40949" i="3"/>
  <c r="C40950" i="3"/>
  <c r="C40951" i="3"/>
  <c r="C40952" i="3"/>
  <c r="C40953" i="3"/>
  <c r="C40954" i="3"/>
  <c r="C40955" i="3"/>
  <c r="C40956" i="3"/>
  <c r="C40957" i="3"/>
  <c r="C40958" i="3"/>
  <c r="C40959" i="3"/>
  <c r="C40960" i="3"/>
  <c r="C40961" i="3"/>
  <c r="C40962" i="3"/>
  <c r="C40963" i="3"/>
  <c r="C40964" i="3"/>
  <c r="C40965" i="3"/>
  <c r="C40966" i="3"/>
  <c r="C40967" i="3"/>
  <c r="C40968" i="3"/>
  <c r="C40969" i="3"/>
  <c r="C40970" i="3"/>
  <c r="C40971" i="3"/>
  <c r="C40972" i="3"/>
  <c r="C40973" i="3"/>
  <c r="C40974" i="3"/>
  <c r="C40975" i="3"/>
  <c r="C40976" i="3"/>
  <c r="C40977" i="3"/>
  <c r="C40978" i="3"/>
  <c r="C40979" i="3"/>
  <c r="C40980" i="3"/>
  <c r="C40981" i="3"/>
  <c r="C40982" i="3"/>
  <c r="C40983" i="3"/>
  <c r="C40984" i="3"/>
  <c r="C40985" i="3"/>
  <c r="C40986" i="3"/>
  <c r="C40987" i="3"/>
  <c r="C40988" i="3"/>
  <c r="C40989" i="3"/>
  <c r="C40990" i="3"/>
  <c r="C40991" i="3"/>
  <c r="C40992" i="3"/>
  <c r="C40993" i="3"/>
  <c r="C40994" i="3"/>
  <c r="C40995" i="3"/>
  <c r="C40996" i="3"/>
  <c r="C40997" i="3"/>
  <c r="C40998" i="3"/>
  <c r="C40999" i="3"/>
  <c r="C41000" i="3"/>
  <c r="C41001" i="3"/>
  <c r="C41002" i="3"/>
  <c r="C41003" i="3"/>
  <c r="C41004" i="3"/>
  <c r="C41005" i="3"/>
  <c r="C41006" i="3"/>
  <c r="C41007" i="3"/>
  <c r="C41008" i="3"/>
  <c r="C41009" i="3"/>
  <c r="C41010" i="3"/>
  <c r="C41011" i="3"/>
  <c r="C41012" i="3"/>
  <c r="C41013" i="3"/>
  <c r="C41014" i="3"/>
  <c r="C41015" i="3"/>
  <c r="C41016" i="3"/>
  <c r="C41017" i="3"/>
  <c r="C41018" i="3"/>
  <c r="C41019" i="3"/>
  <c r="C41020" i="3"/>
  <c r="C41021" i="3"/>
  <c r="C41022" i="3"/>
  <c r="C41023" i="3"/>
  <c r="C41024" i="3"/>
  <c r="C41025" i="3"/>
  <c r="C41026" i="3"/>
  <c r="C41027" i="3"/>
  <c r="C41028" i="3"/>
  <c r="C41029" i="3"/>
  <c r="C41030" i="3"/>
  <c r="C41031" i="3"/>
  <c r="C41032" i="3"/>
  <c r="C41033" i="3"/>
  <c r="C41034" i="3"/>
  <c r="C41035" i="3"/>
  <c r="C41036" i="3"/>
  <c r="C41037" i="3"/>
  <c r="C41038" i="3"/>
  <c r="C41039" i="3"/>
  <c r="C41040" i="3"/>
  <c r="C41041" i="3"/>
  <c r="C41042" i="3"/>
  <c r="C41043" i="3"/>
  <c r="C41044" i="3"/>
  <c r="C41045" i="3"/>
  <c r="C41046" i="3"/>
  <c r="C41047" i="3"/>
  <c r="C41048" i="3"/>
  <c r="C41049" i="3"/>
  <c r="C41050" i="3"/>
  <c r="C41051" i="3"/>
  <c r="C41052" i="3"/>
  <c r="C41053" i="3"/>
  <c r="C41054" i="3"/>
  <c r="C41055" i="3"/>
  <c r="C41056" i="3"/>
  <c r="C41057" i="3"/>
  <c r="C41058" i="3"/>
  <c r="C41059" i="3"/>
  <c r="C41060" i="3"/>
  <c r="C41061" i="3"/>
  <c r="C41062" i="3"/>
  <c r="C41063" i="3"/>
  <c r="C41064" i="3"/>
  <c r="C41065" i="3"/>
  <c r="C41066" i="3"/>
  <c r="C41067" i="3"/>
  <c r="C41068" i="3"/>
  <c r="C41069" i="3"/>
  <c r="C41070" i="3"/>
  <c r="C41071" i="3"/>
  <c r="C41072" i="3"/>
  <c r="C41073" i="3"/>
  <c r="C41074" i="3"/>
  <c r="C41075" i="3"/>
  <c r="C41076" i="3"/>
  <c r="C41077" i="3"/>
  <c r="C41078" i="3"/>
  <c r="C41079" i="3"/>
  <c r="C41080" i="3"/>
  <c r="C41081" i="3"/>
  <c r="C41082" i="3"/>
  <c r="C41083" i="3"/>
  <c r="C41084" i="3"/>
  <c r="C41085" i="3"/>
  <c r="C41086" i="3"/>
  <c r="C41087" i="3"/>
  <c r="C41088" i="3"/>
  <c r="C41089" i="3"/>
  <c r="C41090" i="3"/>
  <c r="C41091" i="3"/>
  <c r="C41092" i="3"/>
  <c r="C41093" i="3"/>
  <c r="C41094" i="3"/>
  <c r="C41095" i="3"/>
  <c r="C41096" i="3"/>
  <c r="C41097" i="3"/>
  <c r="C41098" i="3"/>
  <c r="C41099" i="3"/>
  <c r="C41100" i="3"/>
  <c r="C41101" i="3"/>
  <c r="C41102" i="3"/>
  <c r="C41103" i="3"/>
  <c r="C41104" i="3"/>
  <c r="C41105" i="3"/>
  <c r="C41106" i="3"/>
  <c r="C41107" i="3"/>
  <c r="C41108" i="3"/>
  <c r="C41109" i="3"/>
  <c r="C41110" i="3"/>
  <c r="C41111" i="3"/>
  <c r="C41112" i="3"/>
  <c r="C41113" i="3"/>
  <c r="C41114" i="3"/>
  <c r="C41115" i="3"/>
  <c r="C41116" i="3"/>
  <c r="C41117" i="3"/>
  <c r="C41118" i="3"/>
  <c r="C41119" i="3"/>
  <c r="C41120" i="3"/>
  <c r="C41121" i="3"/>
  <c r="C41122" i="3"/>
  <c r="C41123" i="3"/>
  <c r="C41124" i="3"/>
  <c r="C41125" i="3"/>
  <c r="C41126" i="3"/>
  <c r="C41127" i="3"/>
  <c r="C41128" i="3"/>
  <c r="C41129" i="3"/>
  <c r="C41130" i="3"/>
  <c r="C41131" i="3"/>
  <c r="C41132" i="3"/>
  <c r="C41133" i="3"/>
  <c r="C41134" i="3"/>
  <c r="C41135" i="3"/>
  <c r="C41136" i="3"/>
  <c r="C41137" i="3"/>
  <c r="C41138" i="3"/>
  <c r="C41139" i="3"/>
  <c r="C41140" i="3"/>
  <c r="C41141" i="3"/>
  <c r="C41142" i="3"/>
  <c r="C41143" i="3"/>
  <c r="C41144" i="3"/>
  <c r="C41145" i="3"/>
  <c r="C41146" i="3"/>
  <c r="C41147" i="3"/>
  <c r="C41148" i="3"/>
  <c r="C41149" i="3"/>
  <c r="C41150" i="3"/>
  <c r="C41151" i="3"/>
  <c r="C41152" i="3"/>
  <c r="C41153" i="3"/>
  <c r="C41154" i="3"/>
  <c r="C41155" i="3"/>
  <c r="C41156" i="3"/>
  <c r="C41157" i="3"/>
  <c r="C41158" i="3"/>
  <c r="C41159" i="3"/>
  <c r="C41160" i="3"/>
  <c r="C41161" i="3"/>
  <c r="C41162" i="3"/>
  <c r="C41163" i="3"/>
  <c r="C41164" i="3"/>
  <c r="C41165" i="3"/>
  <c r="C41166" i="3"/>
  <c r="C41167" i="3"/>
  <c r="C41168" i="3"/>
  <c r="C41169" i="3"/>
  <c r="C41170" i="3"/>
  <c r="C41171" i="3"/>
  <c r="C41172" i="3"/>
  <c r="C41173" i="3"/>
  <c r="C41174" i="3"/>
  <c r="C41175" i="3"/>
  <c r="C41176" i="3"/>
  <c r="C41177" i="3"/>
  <c r="C41178" i="3"/>
  <c r="C41179" i="3"/>
  <c r="C41180" i="3"/>
  <c r="C41181" i="3"/>
  <c r="C41182" i="3"/>
  <c r="C41183" i="3"/>
  <c r="C41184" i="3"/>
  <c r="C41185" i="3"/>
  <c r="C41186" i="3"/>
  <c r="C41187" i="3"/>
  <c r="C41188" i="3"/>
  <c r="C41189" i="3"/>
  <c r="C41190" i="3"/>
  <c r="C41191" i="3"/>
  <c r="C41192" i="3"/>
  <c r="C41193" i="3"/>
  <c r="C41194" i="3"/>
  <c r="C41195" i="3"/>
  <c r="C41196" i="3"/>
  <c r="C41197" i="3"/>
  <c r="C41198" i="3"/>
  <c r="C41199" i="3"/>
  <c r="C41200" i="3"/>
  <c r="C41201" i="3"/>
  <c r="C41202" i="3"/>
  <c r="C41203" i="3"/>
  <c r="C41204" i="3"/>
  <c r="C41205" i="3"/>
  <c r="C41206" i="3"/>
  <c r="C41207" i="3"/>
  <c r="C41208" i="3"/>
  <c r="C41209" i="3"/>
  <c r="C41210" i="3"/>
  <c r="C41211" i="3"/>
  <c r="C41212" i="3"/>
  <c r="C41213" i="3"/>
  <c r="C41214" i="3"/>
  <c r="C41215" i="3"/>
  <c r="C41216" i="3"/>
  <c r="C41217" i="3"/>
  <c r="C41218" i="3"/>
  <c r="C41219" i="3"/>
  <c r="C41220" i="3"/>
  <c r="C41221" i="3"/>
  <c r="C41222" i="3"/>
  <c r="C41223" i="3"/>
  <c r="C41224" i="3"/>
  <c r="C41225" i="3"/>
  <c r="C41226" i="3"/>
  <c r="C41227" i="3"/>
  <c r="C41228" i="3"/>
  <c r="C41229" i="3"/>
  <c r="C41230" i="3"/>
  <c r="C41231" i="3"/>
  <c r="C41232" i="3"/>
  <c r="C41233" i="3"/>
  <c r="C41234" i="3"/>
  <c r="C41235" i="3"/>
  <c r="C41236" i="3"/>
  <c r="C41237" i="3"/>
  <c r="C41238" i="3"/>
  <c r="C41239" i="3"/>
  <c r="C41240" i="3"/>
  <c r="C41241" i="3"/>
  <c r="C41242" i="3"/>
  <c r="C41243" i="3"/>
  <c r="C41244" i="3"/>
  <c r="C41245" i="3"/>
  <c r="C41246" i="3"/>
  <c r="C41247" i="3"/>
  <c r="C41248" i="3"/>
  <c r="C41249" i="3"/>
  <c r="C41250" i="3"/>
  <c r="C41251" i="3"/>
  <c r="C41252" i="3"/>
  <c r="C41253" i="3"/>
  <c r="C41254" i="3"/>
  <c r="C41255" i="3"/>
  <c r="C41256" i="3"/>
  <c r="C41257" i="3"/>
  <c r="C41258" i="3"/>
  <c r="C41259" i="3"/>
  <c r="C41260" i="3"/>
  <c r="C41261" i="3"/>
  <c r="C41262" i="3"/>
  <c r="C41263" i="3"/>
  <c r="C41264" i="3"/>
  <c r="C41265" i="3"/>
  <c r="C41266" i="3"/>
  <c r="C41267" i="3"/>
  <c r="C41268" i="3"/>
  <c r="C41269" i="3"/>
  <c r="C41270" i="3"/>
  <c r="C41271" i="3"/>
  <c r="C41272" i="3"/>
  <c r="C41273" i="3"/>
  <c r="C41274" i="3"/>
  <c r="C41275" i="3"/>
  <c r="C41276" i="3"/>
  <c r="C41277" i="3"/>
  <c r="C41278" i="3"/>
  <c r="C41279" i="3"/>
  <c r="C41280" i="3"/>
  <c r="C41281" i="3"/>
  <c r="C41282" i="3"/>
  <c r="C41283" i="3"/>
  <c r="C41284" i="3"/>
  <c r="C41285" i="3"/>
  <c r="C41286" i="3"/>
  <c r="C41287" i="3"/>
  <c r="C41288" i="3"/>
  <c r="C41289" i="3"/>
  <c r="C41290" i="3"/>
  <c r="C41291" i="3"/>
  <c r="C41292" i="3"/>
  <c r="C41293" i="3"/>
  <c r="C41294" i="3"/>
  <c r="C41295" i="3"/>
  <c r="C41296" i="3"/>
  <c r="C41297" i="3"/>
  <c r="C41298" i="3"/>
  <c r="C41299" i="3"/>
  <c r="C41300" i="3"/>
  <c r="C41301" i="3"/>
  <c r="C41302" i="3"/>
  <c r="C41303" i="3"/>
  <c r="C41304" i="3"/>
  <c r="C41305" i="3"/>
  <c r="C41306" i="3"/>
  <c r="C41307" i="3"/>
  <c r="C41308" i="3"/>
  <c r="C41309" i="3"/>
  <c r="C41310" i="3"/>
  <c r="C41311" i="3"/>
  <c r="C41312" i="3"/>
  <c r="C41313" i="3"/>
  <c r="C41314" i="3"/>
  <c r="C41315" i="3"/>
  <c r="C41316" i="3"/>
  <c r="C41317" i="3"/>
  <c r="C41318" i="3"/>
  <c r="C41319" i="3"/>
  <c r="C41320" i="3"/>
  <c r="C41321" i="3"/>
  <c r="C41322" i="3"/>
  <c r="C41323" i="3"/>
  <c r="C41324" i="3"/>
  <c r="C41325" i="3"/>
  <c r="C41326" i="3"/>
  <c r="C41327" i="3"/>
  <c r="C41328" i="3"/>
  <c r="C41329" i="3"/>
  <c r="C41330" i="3"/>
  <c r="C41331" i="3"/>
  <c r="C41332" i="3"/>
  <c r="C41333" i="3"/>
  <c r="C41334" i="3"/>
  <c r="C41335" i="3"/>
  <c r="C41336" i="3"/>
  <c r="C41337" i="3"/>
  <c r="C41338" i="3"/>
  <c r="C41339" i="3"/>
  <c r="C41340" i="3"/>
  <c r="C41341" i="3"/>
  <c r="C41342" i="3"/>
  <c r="C41343" i="3"/>
  <c r="C41344" i="3"/>
  <c r="C41345" i="3"/>
  <c r="C41346" i="3"/>
  <c r="C41347" i="3"/>
  <c r="C41348" i="3"/>
  <c r="C41349" i="3"/>
  <c r="C41350" i="3"/>
  <c r="C41351" i="3"/>
  <c r="C41352" i="3"/>
  <c r="C41353" i="3"/>
  <c r="C41354" i="3"/>
  <c r="C41355" i="3"/>
  <c r="C41356" i="3"/>
  <c r="C41357" i="3"/>
  <c r="C41358" i="3"/>
  <c r="C41359" i="3"/>
  <c r="C41360" i="3"/>
  <c r="C41361" i="3"/>
  <c r="C41362" i="3"/>
  <c r="C41363" i="3"/>
  <c r="C41364" i="3"/>
  <c r="C41365" i="3"/>
  <c r="C41366" i="3"/>
  <c r="C41367" i="3"/>
  <c r="C41368" i="3"/>
  <c r="C41369" i="3"/>
  <c r="C41370" i="3"/>
  <c r="C41371" i="3"/>
  <c r="C41372" i="3"/>
  <c r="C41373" i="3"/>
  <c r="C41374" i="3"/>
  <c r="C41375" i="3"/>
  <c r="C41376" i="3"/>
  <c r="C41377" i="3"/>
  <c r="C41378" i="3"/>
  <c r="C41379" i="3"/>
  <c r="C41380" i="3"/>
  <c r="C41381" i="3"/>
  <c r="C41382" i="3"/>
  <c r="C41383" i="3"/>
  <c r="C41384" i="3"/>
  <c r="C41385" i="3"/>
  <c r="C41386" i="3"/>
  <c r="C41387" i="3"/>
  <c r="C41388" i="3"/>
  <c r="C41389" i="3"/>
  <c r="C41390" i="3"/>
  <c r="C41391" i="3"/>
  <c r="C41392" i="3"/>
  <c r="C41393" i="3"/>
  <c r="C41394" i="3"/>
  <c r="C41395" i="3"/>
  <c r="C41396" i="3"/>
  <c r="C41397" i="3"/>
  <c r="C41398" i="3"/>
  <c r="C41399" i="3"/>
  <c r="C41400" i="3"/>
  <c r="C41401" i="3"/>
  <c r="C41402" i="3"/>
  <c r="C41403" i="3"/>
  <c r="C41404" i="3"/>
  <c r="C41405" i="3"/>
  <c r="C41406" i="3"/>
  <c r="C41407" i="3"/>
  <c r="C41408" i="3"/>
  <c r="C41409" i="3"/>
  <c r="C41410" i="3"/>
  <c r="C41411" i="3"/>
  <c r="C41412" i="3"/>
  <c r="C41413" i="3"/>
  <c r="C41414" i="3"/>
  <c r="C41415" i="3"/>
  <c r="C41416" i="3"/>
  <c r="C41417" i="3"/>
  <c r="C41418" i="3"/>
  <c r="C41419" i="3"/>
  <c r="C41420" i="3"/>
  <c r="C41421" i="3"/>
  <c r="C41422" i="3"/>
  <c r="C41423" i="3"/>
  <c r="C41424" i="3"/>
  <c r="C41425" i="3"/>
  <c r="C41426" i="3"/>
  <c r="C41427" i="3"/>
  <c r="C41428" i="3"/>
  <c r="C41429" i="3"/>
  <c r="C41430" i="3"/>
  <c r="C41431" i="3"/>
  <c r="C41432" i="3"/>
  <c r="C41433" i="3"/>
  <c r="C41434" i="3"/>
  <c r="C41435" i="3"/>
  <c r="C41436" i="3"/>
  <c r="C41437" i="3"/>
  <c r="C41438" i="3"/>
  <c r="C41439" i="3"/>
  <c r="C41440" i="3"/>
  <c r="C41441" i="3"/>
  <c r="C41442" i="3"/>
  <c r="C41443" i="3"/>
  <c r="C41444" i="3"/>
  <c r="C41445" i="3"/>
  <c r="C41446" i="3"/>
  <c r="C41447" i="3"/>
  <c r="C41448" i="3"/>
  <c r="C41449" i="3"/>
  <c r="C41450" i="3"/>
  <c r="C41451" i="3"/>
  <c r="C41452" i="3"/>
  <c r="C41453" i="3"/>
  <c r="C41454" i="3"/>
  <c r="C41455" i="3"/>
  <c r="C41456" i="3"/>
  <c r="C41457" i="3"/>
  <c r="C41458" i="3"/>
  <c r="C41459" i="3"/>
  <c r="C41460" i="3"/>
  <c r="C41461" i="3"/>
  <c r="C41462" i="3"/>
  <c r="C41463" i="3"/>
  <c r="C41464" i="3"/>
  <c r="C41465" i="3"/>
  <c r="C41466" i="3"/>
  <c r="C41467" i="3"/>
  <c r="C41468" i="3"/>
  <c r="C41469" i="3"/>
  <c r="C41470" i="3"/>
  <c r="C41471" i="3"/>
  <c r="C41472" i="3"/>
  <c r="C41473" i="3"/>
  <c r="C41474" i="3"/>
  <c r="C41475" i="3"/>
  <c r="C41476" i="3"/>
  <c r="C41477" i="3"/>
  <c r="C41478" i="3"/>
  <c r="C41479" i="3"/>
  <c r="C41480" i="3"/>
  <c r="C41481" i="3"/>
  <c r="C41482" i="3"/>
  <c r="C41483" i="3"/>
  <c r="C41484" i="3"/>
  <c r="C41485" i="3"/>
  <c r="C41486" i="3"/>
  <c r="C41487" i="3"/>
  <c r="C41488" i="3"/>
  <c r="C41489" i="3"/>
  <c r="C41490" i="3"/>
  <c r="C41491" i="3"/>
  <c r="C41492" i="3"/>
  <c r="C41493" i="3"/>
  <c r="C41494" i="3"/>
  <c r="C41495" i="3"/>
  <c r="C41496" i="3"/>
  <c r="C41497" i="3"/>
  <c r="C41498" i="3"/>
  <c r="C41499" i="3"/>
  <c r="C41500" i="3"/>
  <c r="C41501" i="3"/>
  <c r="C41502" i="3"/>
  <c r="C41503" i="3"/>
  <c r="C41504" i="3"/>
  <c r="C41505" i="3"/>
  <c r="C41506" i="3"/>
  <c r="C41507" i="3"/>
  <c r="C41508" i="3"/>
  <c r="C41509" i="3"/>
  <c r="C41510" i="3"/>
  <c r="C41511" i="3"/>
  <c r="C41512" i="3"/>
  <c r="C41513" i="3"/>
  <c r="C41514" i="3"/>
  <c r="C41515" i="3"/>
  <c r="C41516" i="3"/>
  <c r="C41517" i="3"/>
  <c r="C41518" i="3"/>
  <c r="C41519" i="3"/>
  <c r="C41520" i="3"/>
  <c r="C41521" i="3"/>
  <c r="C41522" i="3"/>
  <c r="C41523" i="3"/>
  <c r="C41524" i="3"/>
  <c r="C41525" i="3"/>
  <c r="C41526" i="3"/>
  <c r="C41527" i="3"/>
  <c r="C41528" i="3"/>
  <c r="C41529" i="3"/>
  <c r="C41530" i="3"/>
  <c r="C41531" i="3"/>
  <c r="C41532" i="3"/>
  <c r="C41533" i="3"/>
  <c r="C41534" i="3"/>
  <c r="C41535" i="3"/>
  <c r="C41536" i="3"/>
  <c r="C41537" i="3"/>
  <c r="C41538" i="3"/>
  <c r="C41539" i="3"/>
  <c r="C41540" i="3"/>
  <c r="C41541" i="3"/>
  <c r="C41542" i="3"/>
  <c r="C41543" i="3"/>
  <c r="C41544" i="3"/>
  <c r="C41545" i="3"/>
  <c r="C41546" i="3"/>
  <c r="C41547" i="3"/>
  <c r="C41548" i="3"/>
  <c r="C41549" i="3"/>
  <c r="C41550" i="3"/>
  <c r="C41551" i="3"/>
  <c r="C41552" i="3"/>
  <c r="C41553" i="3"/>
  <c r="C41554" i="3"/>
  <c r="C41555" i="3"/>
  <c r="C41556" i="3"/>
  <c r="C41557" i="3"/>
  <c r="C41558" i="3"/>
  <c r="C41559" i="3"/>
  <c r="C41560" i="3"/>
  <c r="C41561" i="3"/>
  <c r="C41562" i="3"/>
  <c r="C41563" i="3"/>
  <c r="C41564" i="3"/>
  <c r="C41565" i="3"/>
  <c r="C41566" i="3"/>
  <c r="C41567" i="3"/>
  <c r="C41568" i="3"/>
  <c r="C41569" i="3"/>
  <c r="C41570" i="3"/>
  <c r="C41571" i="3"/>
  <c r="C41572" i="3"/>
  <c r="C41573" i="3"/>
  <c r="C41574" i="3"/>
  <c r="C41575" i="3"/>
  <c r="C41576" i="3"/>
  <c r="C41577" i="3"/>
  <c r="C41578" i="3"/>
  <c r="C41579" i="3"/>
  <c r="C41580" i="3"/>
  <c r="C41581" i="3"/>
  <c r="C41582" i="3"/>
  <c r="C41583" i="3"/>
  <c r="C41584" i="3"/>
  <c r="C41585" i="3"/>
  <c r="C41586" i="3"/>
  <c r="C41587" i="3"/>
  <c r="C41588" i="3"/>
  <c r="C41589" i="3"/>
  <c r="C41590" i="3"/>
  <c r="C41591" i="3"/>
  <c r="C41592" i="3"/>
  <c r="C41593" i="3"/>
  <c r="C41594" i="3"/>
  <c r="C41595" i="3"/>
  <c r="C41596" i="3"/>
  <c r="C41597" i="3"/>
  <c r="C41598" i="3"/>
  <c r="C41599" i="3"/>
  <c r="C41600" i="3"/>
  <c r="C41601" i="3"/>
  <c r="C41602" i="3"/>
  <c r="C41603" i="3"/>
  <c r="C41604" i="3"/>
  <c r="C41605" i="3"/>
  <c r="C41606" i="3"/>
  <c r="C41607" i="3"/>
  <c r="C41608" i="3"/>
  <c r="C41609" i="3"/>
  <c r="C41610" i="3"/>
  <c r="C41611" i="3"/>
  <c r="C41612" i="3"/>
  <c r="C41613" i="3"/>
  <c r="C41614" i="3"/>
  <c r="C41615" i="3"/>
  <c r="C41616" i="3"/>
  <c r="C41617" i="3"/>
  <c r="C41618" i="3"/>
  <c r="C41619" i="3"/>
  <c r="C41620" i="3"/>
  <c r="C41621" i="3"/>
  <c r="C41622" i="3"/>
  <c r="C41623" i="3"/>
  <c r="C41624" i="3"/>
  <c r="C41625" i="3"/>
  <c r="C41626" i="3"/>
  <c r="C41627" i="3"/>
  <c r="C41628" i="3"/>
  <c r="C41629" i="3"/>
  <c r="C41630" i="3"/>
  <c r="C41631" i="3"/>
  <c r="C41632" i="3"/>
  <c r="C41633" i="3"/>
  <c r="C41634" i="3"/>
  <c r="C41635" i="3"/>
  <c r="C41636" i="3"/>
  <c r="C41637" i="3"/>
  <c r="C41638" i="3"/>
  <c r="C41639" i="3"/>
  <c r="C41640" i="3"/>
  <c r="C41641" i="3"/>
  <c r="C41642" i="3"/>
  <c r="C41643" i="3"/>
  <c r="C41644" i="3"/>
  <c r="C41645" i="3"/>
  <c r="C41646" i="3"/>
  <c r="C41647" i="3"/>
  <c r="C41648" i="3"/>
  <c r="C41649" i="3"/>
  <c r="C41650" i="3"/>
  <c r="C41651" i="3"/>
  <c r="C41652" i="3"/>
  <c r="C41653" i="3"/>
  <c r="C41654" i="3"/>
  <c r="C41655" i="3"/>
  <c r="C41656" i="3"/>
  <c r="C41657" i="3"/>
  <c r="C41658" i="3"/>
  <c r="C41659" i="3"/>
  <c r="C41660" i="3"/>
  <c r="C41661" i="3"/>
  <c r="C41662" i="3"/>
  <c r="C41663" i="3"/>
  <c r="C41664" i="3"/>
  <c r="C41665" i="3"/>
  <c r="C41666" i="3"/>
  <c r="C41667" i="3"/>
  <c r="C41668" i="3"/>
  <c r="C41669" i="3"/>
  <c r="C41670" i="3"/>
  <c r="C41671" i="3"/>
  <c r="C41672" i="3"/>
  <c r="C41673" i="3"/>
  <c r="C41674" i="3"/>
  <c r="C41675" i="3"/>
  <c r="C41676" i="3"/>
  <c r="C41677" i="3"/>
  <c r="C41678" i="3"/>
  <c r="C41679" i="3"/>
  <c r="C41680" i="3"/>
  <c r="C41681" i="3"/>
  <c r="C41682" i="3"/>
  <c r="C41683" i="3"/>
  <c r="C41684" i="3"/>
  <c r="C41685" i="3"/>
  <c r="C41686" i="3"/>
  <c r="C41687" i="3"/>
  <c r="C41688" i="3"/>
  <c r="C41689" i="3"/>
  <c r="C41690" i="3"/>
  <c r="C41691" i="3"/>
  <c r="C41692" i="3"/>
  <c r="C41693" i="3"/>
  <c r="C41694" i="3"/>
  <c r="C41695" i="3"/>
  <c r="C41696" i="3"/>
  <c r="C41697" i="3"/>
  <c r="C41698" i="3"/>
  <c r="C41699" i="3"/>
  <c r="C41700" i="3"/>
  <c r="C41701" i="3"/>
  <c r="C41702" i="3"/>
  <c r="C41703" i="3"/>
  <c r="C41704" i="3"/>
  <c r="C41705" i="3"/>
  <c r="C41706" i="3"/>
  <c r="C41707" i="3"/>
  <c r="C41708" i="3"/>
  <c r="C41709" i="3"/>
  <c r="C41710" i="3"/>
  <c r="C41711" i="3"/>
  <c r="C41712" i="3"/>
  <c r="C41713" i="3"/>
  <c r="C41714" i="3"/>
  <c r="C41715" i="3"/>
  <c r="C41716" i="3"/>
  <c r="C41717" i="3"/>
  <c r="C41718" i="3"/>
  <c r="C41719" i="3"/>
  <c r="C41720" i="3"/>
  <c r="C41721" i="3"/>
  <c r="C41722" i="3"/>
  <c r="C41723" i="3"/>
  <c r="C41724" i="3"/>
  <c r="C41725" i="3"/>
  <c r="C41726" i="3"/>
  <c r="C41727" i="3"/>
  <c r="C41728" i="3"/>
  <c r="C41729" i="3"/>
  <c r="C41730" i="3"/>
  <c r="C41731" i="3"/>
  <c r="C41732" i="3"/>
  <c r="C41733" i="3"/>
  <c r="C41734" i="3"/>
  <c r="C41735" i="3"/>
  <c r="C41736" i="3"/>
  <c r="C41737" i="3"/>
  <c r="C41738" i="3"/>
  <c r="C41739" i="3"/>
  <c r="C41740" i="3"/>
  <c r="C41741" i="3"/>
  <c r="C41742" i="3"/>
  <c r="C41743" i="3"/>
  <c r="C41744" i="3"/>
  <c r="C41745" i="3"/>
  <c r="C41746" i="3"/>
  <c r="C41747" i="3"/>
  <c r="C41748" i="3"/>
  <c r="C41749" i="3"/>
  <c r="C41750" i="3"/>
  <c r="C41751" i="3"/>
  <c r="C41752" i="3"/>
  <c r="C41753" i="3"/>
  <c r="C41754" i="3"/>
  <c r="C41755" i="3"/>
  <c r="C41756" i="3"/>
  <c r="C41757" i="3"/>
  <c r="C41758" i="3"/>
  <c r="C41759" i="3"/>
  <c r="C41760" i="3"/>
  <c r="C41761" i="3"/>
  <c r="C41762" i="3"/>
  <c r="C41763" i="3"/>
  <c r="C41764" i="3"/>
  <c r="C41765" i="3"/>
  <c r="C41766" i="3"/>
  <c r="C41767" i="3"/>
  <c r="C41768" i="3"/>
  <c r="C41769" i="3"/>
  <c r="C41770" i="3"/>
  <c r="C41771" i="3"/>
  <c r="C41772" i="3"/>
  <c r="C41773" i="3"/>
  <c r="C41774" i="3"/>
  <c r="C41775" i="3"/>
  <c r="C41776" i="3"/>
  <c r="C41777" i="3"/>
  <c r="C41778" i="3"/>
  <c r="C41779" i="3"/>
  <c r="C41780" i="3"/>
  <c r="C41781" i="3"/>
  <c r="C41782" i="3"/>
  <c r="C41783" i="3"/>
  <c r="C41784" i="3"/>
  <c r="C41785" i="3"/>
  <c r="C41786" i="3"/>
  <c r="C41787" i="3"/>
  <c r="C41788" i="3"/>
  <c r="C41789" i="3"/>
  <c r="C41790" i="3"/>
  <c r="C41791" i="3"/>
  <c r="C41792" i="3"/>
  <c r="C41793" i="3"/>
  <c r="C41794" i="3"/>
  <c r="C41795" i="3"/>
  <c r="C41796" i="3"/>
  <c r="C41797" i="3"/>
  <c r="C41798" i="3"/>
  <c r="C41799" i="3"/>
  <c r="C41800" i="3"/>
  <c r="C41801" i="3"/>
  <c r="C41802" i="3"/>
  <c r="C41803" i="3"/>
  <c r="C41804" i="3"/>
  <c r="C41805" i="3"/>
  <c r="C41806" i="3"/>
  <c r="C41807" i="3"/>
  <c r="C41808" i="3"/>
  <c r="C41809" i="3"/>
  <c r="C41810" i="3"/>
  <c r="C41811" i="3"/>
  <c r="C41812" i="3"/>
  <c r="C41813" i="3"/>
  <c r="C41814" i="3"/>
  <c r="C41815" i="3"/>
  <c r="C41816" i="3"/>
  <c r="C41817" i="3"/>
  <c r="C41818" i="3"/>
  <c r="C41819" i="3"/>
  <c r="C41820" i="3"/>
  <c r="C41821" i="3"/>
  <c r="C41822" i="3"/>
  <c r="C41823" i="3"/>
  <c r="C41824" i="3"/>
  <c r="C41825" i="3"/>
  <c r="C41826" i="3"/>
  <c r="C41827" i="3"/>
  <c r="C41828" i="3"/>
  <c r="C41829" i="3"/>
  <c r="C41830" i="3"/>
  <c r="C41831" i="3"/>
  <c r="C41832" i="3"/>
  <c r="C41833" i="3"/>
  <c r="C41834" i="3"/>
  <c r="C41835" i="3"/>
  <c r="C41836" i="3"/>
  <c r="C41837" i="3"/>
  <c r="C41838" i="3"/>
  <c r="C41839" i="3"/>
  <c r="C41840" i="3"/>
  <c r="C41841" i="3"/>
  <c r="C41842" i="3"/>
  <c r="C41843" i="3"/>
  <c r="C41844" i="3"/>
  <c r="C41845" i="3"/>
  <c r="C41846" i="3"/>
  <c r="C41847" i="3"/>
  <c r="C41848" i="3"/>
  <c r="C41849" i="3"/>
  <c r="C41850" i="3"/>
  <c r="C41851" i="3"/>
  <c r="C41852" i="3"/>
  <c r="C41853" i="3"/>
  <c r="C41854" i="3"/>
  <c r="C41855" i="3"/>
  <c r="C41856" i="3"/>
  <c r="C41857" i="3"/>
  <c r="C41858" i="3"/>
  <c r="C41859" i="3"/>
  <c r="C41860" i="3"/>
  <c r="C41861" i="3"/>
  <c r="C41862" i="3"/>
  <c r="C41863" i="3"/>
  <c r="C41864" i="3"/>
  <c r="C41865" i="3"/>
  <c r="C41866" i="3"/>
  <c r="C41867" i="3"/>
  <c r="C41868" i="3"/>
  <c r="C41869" i="3"/>
  <c r="C41870" i="3"/>
  <c r="C41871" i="3"/>
  <c r="C41872" i="3"/>
  <c r="C41873" i="3"/>
  <c r="C41874" i="3"/>
  <c r="C41875" i="3"/>
  <c r="C41876" i="3"/>
  <c r="C41877" i="3"/>
  <c r="C41878" i="3"/>
  <c r="C41879" i="3"/>
  <c r="C41880" i="3"/>
  <c r="C41881" i="3"/>
  <c r="C41882" i="3"/>
  <c r="C41883" i="3"/>
  <c r="C41884" i="3"/>
  <c r="C41885" i="3"/>
  <c r="C41886" i="3"/>
  <c r="C41887" i="3"/>
  <c r="C41888" i="3"/>
  <c r="C41889" i="3"/>
  <c r="C41890" i="3"/>
  <c r="C41891" i="3"/>
  <c r="C41892" i="3"/>
  <c r="C41893" i="3"/>
  <c r="C41894" i="3"/>
  <c r="C41895" i="3"/>
  <c r="C41896" i="3"/>
  <c r="C41897" i="3"/>
  <c r="C41898" i="3"/>
  <c r="C41899" i="3"/>
  <c r="C41900" i="3"/>
  <c r="C41901" i="3"/>
  <c r="C41902" i="3"/>
  <c r="C41903" i="3"/>
  <c r="C41904" i="3"/>
  <c r="C41905" i="3"/>
  <c r="C41906" i="3"/>
  <c r="C41907" i="3"/>
  <c r="C41908" i="3"/>
  <c r="C41909" i="3"/>
  <c r="C41910" i="3"/>
  <c r="C41911" i="3"/>
  <c r="C41912" i="3"/>
  <c r="C41913" i="3"/>
  <c r="C41914" i="3"/>
  <c r="C41915" i="3"/>
  <c r="C41916" i="3"/>
  <c r="C41917" i="3"/>
  <c r="C41918" i="3"/>
  <c r="C41919" i="3"/>
  <c r="C41920" i="3"/>
  <c r="C41921" i="3"/>
  <c r="C41922" i="3"/>
  <c r="C41923" i="3"/>
  <c r="C41924" i="3"/>
  <c r="C41925" i="3"/>
  <c r="C41926" i="3"/>
  <c r="C41927" i="3"/>
  <c r="C41928" i="3"/>
  <c r="C41929" i="3"/>
  <c r="C41930" i="3"/>
  <c r="C41931" i="3"/>
  <c r="C41932" i="3"/>
  <c r="C41933" i="3"/>
  <c r="C41934" i="3"/>
  <c r="C41935" i="3"/>
  <c r="C41936" i="3"/>
  <c r="C41937" i="3"/>
  <c r="C41938" i="3"/>
  <c r="C41939" i="3"/>
  <c r="C41940" i="3"/>
  <c r="C41941" i="3"/>
  <c r="C41942" i="3"/>
  <c r="C41943" i="3"/>
  <c r="C41944" i="3"/>
  <c r="C41945" i="3"/>
  <c r="C41946" i="3"/>
  <c r="C41947" i="3"/>
  <c r="C41948" i="3"/>
  <c r="C41949" i="3"/>
  <c r="C41950" i="3"/>
  <c r="C41951" i="3"/>
  <c r="C41952" i="3"/>
  <c r="C41953" i="3"/>
  <c r="C41954" i="3"/>
  <c r="C41955" i="3"/>
  <c r="C41956" i="3"/>
  <c r="C41957" i="3"/>
  <c r="C41958" i="3"/>
  <c r="C41959" i="3"/>
  <c r="C41960" i="3"/>
  <c r="C41961" i="3"/>
  <c r="C41962" i="3"/>
  <c r="C41963" i="3"/>
  <c r="C41964" i="3"/>
  <c r="C41965" i="3"/>
  <c r="C41966" i="3"/>
  <c r="C41967" i="3"/>
  <c r="C41968" i="3"/>
  <c r="C41969" i="3"/>
  <c r="C41970" i="3"/>
  <c r="C41971" i="3"/>
  <c r="C41972" i="3"/>
  <c r="C41973" i="3"/>
  <c r="C41974" i="3"/>
  <c r="C41975" i="3"/>
  <c r="C41976" i="3"/>
  <c r="C41977" i="3"/>
  <c r="C41978" i="3"/>
  <c r="C41979" i="3"/>
  <c r="C41980" i="3"/>
  <c r="C41981" i="3"/>
  <c r="C41982" i="3"/>
  <c r="C41983" i="3"/>
  <c r="C41984" i="3"/>
  <c r="C41985" i="3"/>
  <c r="C41986" i="3"/>
  <c r="C41987" i="3"/>
  <c r="C41988" i="3"/>
  <c r="C41989" i="3"/>
  <c r="C41990" i="3"/>
  <c r="C41991" i="3"/>
  <c r="C41992" i="3"/>
  <c r="C41993" i="3"/>
  <c r="C41994" i="3"/>
  <c r="C41995" i="3"/>
  <c r="C41996" i="3"/>
  <c r="C41997" i="3"/>
  <c r="C41998" i="3"/>
  <c r="C41999" i="3"/>
  <c r="C42000" i="3"/>
  <c r="C42001" i="3"/>
  <c r="C42002" i="3"/>
  <c r="C42003" i="3"/>
  <c r="C42004" i="3"/>
  <c r="C42005" i="3"/>
  <c r="C42006" i="3"/>
  <c r="C42007" i="3"/>
  <c r="C42008" i="3"/>
  <c r="C42009" i="3"/>
  <c r="C42010" i="3"/>
  <c r="C42011" i="3"/>
  <c r="C42012" i="3"/>
  <c r="C42013" i="3"/>
  <c r="C42014" i="3"/>
  <c r="C42015" i="3"/>
  <c r="C42016" i="3"/>
  <c r="C42017" i="3"/>
  <c r="C42018" i="3"/>
  <c r="C42019" i="3"/>
  <c r="C42020" i="3"/>
  <c r="C42021" i="3"/>
  <c r="C42022" i="3"/>
  <c r="C42023" i="3"/>
  <c r="C42024" i="3"/>
  <c r="C42025" i="3"/>
  <c r="C42026" i="3"/>
  <c r="C42027" i="3"/>
  <c r="C42028" i="3"/>
  <c r="C42029" i="3"/>
  <c r="C42030" i="3"/>
  <c r="C42031" i="3"/>
  <c r="C42032" i="3"/>
  <c r="C42033" i="3"/>
  <c r="C42034" i="3"/>
  <c r="C42035" i="3"/>
  <c r="C42036" i="3"/>
  <c r="C42037" i="3"/>
  <c r="C42038" i="3"/>
  <c r="C42039" i="3"/>
  <c r="C42040" i="3"/>
  <c r="C42041" i="3"/>
  <c r="C42042" i="3"/>
  <c r="C42043" i="3"/>
  <c r="C42044" i="3"/>
  <c r="C42045" i="3"/>
  <c r="C42046" i="3"/>
  <c r="C42047" i="3"/>
  <c r="C42048" i="3"/>
  <c r="C42049" i="3"/>
  <c r="C42050" i="3"/>
  <c r="C42051" i="3"/>
  <c r="C42052" i="3"/>
  <c r="C42053" i="3"/>
  <c r="C42054" i="3"/>
  <c r="C42055" i="3"/>
  <c r="C42056" i="3"/>
  <c r="C42057" i="3"/>
  <c r="C42058" i="3"/>
  <c r="C42059" i="3"/>
  <c r="C42060" i="3"/>
  <c r="C42061" i="3"/>
  <c r="C42062" i="3"/>
  <c r="C42063" i="3"/>
  <c r="C42064" i="3"/>
  <c r="C42065" i="3"/>
  <c r="C42066" i="3"/>
  <c r="C42067" i="3"/>
  <c r="C42068" i="3"/>
  <c r="C42069" i="3"/>
  <c r="C42070" i="3"/>
  <c r="C42071" i="3"/>
  <c r="C42072" i="3"/>
  <c r="C42073" i="3"/>
  <c r="C42074" i="3"/>
  <c r="C42075" i="3"/>
  <c r="C42076" i="3"/>
  <c r="C42077" i="3"/>
  <c r="C42078" i="3"/>
  <c r="C42079" i="3"/>
  <c r="C42080" i="3"/>
  <c r="C42081" i="3"/>
  <c r="C42082" i="3"/>
  <c r="C42083" i="3"/>
  <c r="C42084" i="3"/>
  <c r="C42085" i="3"/>
  <c r="C42086" i="3"/>
  <c r="C42087" i="3"/>
  <c r="C42088" i="3"/>
  <c r="C42089" i="3"/>
  <c r="C42090" i="3"/>
  <c r="C42091" i="3"/>
  <c r="C42092" i="3"/>
  <c r="C42093" i="3"/>
  <c r="C42094" i="3"/>
  <c r="C42095" i="3"/>
  <c r="C42096" i="3"/>
  <c r="C42097" i="3"/>
  <c r="C42098" i="3"/>
  <c r="C42099" i="3"/>
  <c r="C42100" i="3"/>
  <c r="C42101" i="3"/>
  <c r="C42102" i="3"/>
  <c r="C42103" i="3"/>
  <c r="C42104" i="3"/>
  <c r="C42105" i="3"/>
  <c r="C42106" i="3"/>
  <c r="C42107" i="3"/>
  <c r="C42108" i="3"/>
  <c r="C42109" i="3"/>
  <c r="C42110" i="3"/>
  <c r="C42111" i="3"/>
  <c r="C42112" i="3"/>
  <c r="C42113" i="3"/>
  <c r="C42114" i="3"/>
  <c r="C42115" i="3"/>
  <c r="C42116" i="3"/>
  <c r="C42117" i="3"/>
  <c r="C42118" i="3"/>
  <c r="C42119" i="3"/>
  <c r="C42120" i="3"/>
  <c r="C42121" i="3"/>
  <c r="C42122" i="3"/>
  <c r="C42123" i="3"/>
  <c r="C42124" i="3"/>
  <c r="C42125" i="3"/>
  <c r="C42126" i="3"/>
  <c r="C42127" i="3"/>
  <c r="C42128" i="3"/>
  <c r="C42129" i="3"/>
  <c r="C42130" i="3"/>
  <c r="C42131" i="3"/>
  <c r="C42132" i="3"/>
  <c r="C42133" i="3"/>
  <c r="C42134" i="3"/>
  <c r="C42135" i="3"/>
  <c r="C42136" i="3"/>
  <c r="C42137" i="3"/>
  <c r="C42138" i="3"/>
  <c r="C42139" i="3"/>
  <c r="C42140" i="3"/>
  <c r="C42141" i="3"/>
  <c r="C42142" i="3"/>
  <c r="C42143" i="3"/>
  <c r="C42144" i="3"/>
  <c r="C42145" i="3"/>
  <c r="C42146" i="3"/>
  <c r="C42147" i="3"/>
  <c r="C42148" i="3"/>
  <c r="C42149" i="3"/>
  <c r="C42150" i="3"/>
  <c r="C42151" i="3"/>
  <c r="C42152" i="3"/>
  <c r="C42153" i="3"/>
  <c r="C42154" i="3"/>
  <c r="C42155" i="3"/>
  <c r="C42156" i="3"/>
  <c r="C42157" i="3"/>
  <c r="C42158" i="3"/>
  <c r="C42159" i="3"/>
  <c r="C42160" i="3"/>
  <c r="C42161" i="3"/>
  <c r="C42162" i="3"/>
  <c r="C42163" i="3"/>
  <c r="C42164" i="3"/>
  <c r="C42165" i="3"/>
  <c r="C42166" i="3"/>
  <c r="C42167" i="3"/>
  <c r="C42168" i="3"/>
  <c r="C42169" i="3"/>
  <c r="C42170" i="3"/>
  <c r="C42171" i="3"/>
  <c r="C42172" i="3"/>
  <c r="C42173" i="3"/>
  <c r="C42174" i="3"/>
  <c r="C42175" i="3"/>
  <c r="C42176" i="3"/>
  <c r="C42177" i="3"/>
  <c r="C42178" i="3"/>
  <c r="C42179" i="3"/>
  <c r="C42180" i="3"/>
  <c r="C42181" i="3"/>
  <c r="C42182" i="3"/>
  <c r="C42183" i="3"/>
  <c r="C42184" i="3"/>
  <c r="C42185" i="3"/>
  <c r="C42186" i="3"/>
  <c r="C42187" i="3"/>
  <c r="C42188" i="3"/>
  <c r="C42189" i="3"/>
  <c r="C42190" i="3"/>
  <c r="C42191" i="3"/>
  <c r="C42192" i="3"/>
  <c r="C42193" i="3"/>
  <c r="C42194" i="3"/>
  <c r="C42195" i="3"/>
  <c r="C42196" i="3"/>
  <c r="C42197" i="3"/>
  <c r="C42198" i="3"/>
  <c r="C42199" i="3"/>
  <c r="C42200" i="3"/>
  <c r="C42201" i="3"/>
  <c r="C42202" i="3"/>
  <c r="C42203" i="3"/>
  <c r="C42204" i="3"/>
  <c r="C42205" i="3"/>
  <c r="C42206" i="3"/>
  <c r="C42207" i="3"/>
  <c r="C42208" i="3"/>
  <c r="C42209" i="3"/>
  <c r="C42210" i="3"/>
  <c r="C42211" i="3"/>
  <c r="C42212" i="3"/>
  <c r="C42213" i="3"/>
  <c r="C42214" i="3"/>
  <c r="C42215" i="3"/>
  <c r="C42216" i="3"/>
  <c r="C42217" i="3"/>
  <c r="C42218" i="3"/>
  <c r="C42219" i="3"/>
  <c r="C42220" i="3"/>
  <c r="C42221" i="3"/>
  <c r="C42222" i="3"/>
  <c r="C42223" i="3"/>
  <c r="C42224" i="3"/>
  <c r="C42225" i="3"/>
  <c r="C42226" i="3"/>
  <c r="C42227" i="3"/>
  <c r="C42228" i="3"/>
  <c r="C42229" i="3"/>
  <c r="C42230" i="3"/>
  <c r="C42231" i="3"/>
  <c r="C42232" i="3"/>
  <c r="C42233" i="3"/>
  <c r="C42234" i="3"/>
  <c r="C42235" i="3"/>
  <c r="C42236" i="3"/>
  <c r="C42237" i="3"/>
  <c r="C42238" i="3"/>
  <c r="C42239" i="3"/>
  <c r="C42240" i="3"/>
  <c r="C42241" i="3"/>
  <c r="C42242" i="3"/>
  <c r="C42243" i="3"/>
  <c r="C42244" i="3"/>
  <c r="C42245" i="3"/>
  <c r="C42246" i="3"/>
  <c r="C42247" i="3"/>
  <c r="C42248" i="3"/>
  <c r="C42249" i="3"/>
  <c r="C42250" i="3"/>
  <c r="C42251" i="3"/>
  <c r="C42252" i="3"/>
  <c r="C42253" i="3"/>
  <c r="C42254" i="3"/>
  <c r="C42255" i="3"/>
  <c r="C42256" i="3"/>
  <c r="C42257" i="3"/>
  <c r="C42258" i="3"/>
  <c r="C42259" i="3"/>
  <c r="C42260" i="3"/>
  <c r="C42261" i="3"/>
  <c r="C42262" i="3"/>
  <c r="C42263" i="3"/>
  <c r="C42264" i="3"/>
  <c r="C42265" i="3"/>
  <c r="C42266" i="3"/>
  <c r="C42267" i="3"/>
  <c r="C42268" i="3"/>
  <c r="C42269" i="3"/>
  <c r="C42270" i="3"/>
  <c r="C42271" i="3"/>
  <c r="C42272" i="3"/>
  <c r="C42273" i="3"/>
  <c r="C42274" i="3"/>
  <c r="C42275" i="3"/>
  <c r="C42276" i="3"/>
  <c r="C42277" i="3"/>
  <c r="C42278" i="3"/>
  <c r="C42279" i="3"/>
  <c r="C42280" i="3"/>
  <c r="C42281" i="3"/>
  <c r="C42282" i="3"/>
  <c r="C42283" i="3"/>
  <c r="C42284" i="3"/>
  <c r="C42285" i="3"/>
  <c r="C42286" i="3"/>
  <c r="C42287" i="3"/>
  <c r="C42288" i="3"/>
  <c r="C42289" i="3"/>
  <c r="C42290" i="3"/>
  <c r="C42291" i="3"/>
  <c r="C42292" i="3"/>
  <c r="C42293" i="3"/>
  <c r="C42294" i="3"/>
  <c r="C42295" i="3"/>
  <c r="C42296" i="3"/>
  <c r="C42297" i="3"/>
  <c r="C42298" i="3"/>
  <c r="C42299" i="3"/>
  <c r="C42300" i="3"/>
  <c r="C42301" i="3"/>
  <c r="C42302" i="3"/>
  <c r="C42303" i="3"/>
  <c r="C42304" i="3"/>
  <c r="C42305" i="3"/>
  <c r="C42306" i="3"/>
  <c r="C42307" i="3"/>
  <c r="C42308" i="3"/>
  <c r="C42309" i="3"/>
  <c r="C42310" i="3"/>
  <c r="C42311" i="3"/>
  <c r="C42312" i="3"/>
  <c r="C42313" i="3"/>
  <c r="C42314" i="3"/>
  <c r="C42315" i="3"/>
  <c r="C42316" i="3"/>
  <c r="C42317" i="3"/>
  <c r="C42318" i="3"/>
  <c r="C42319" i="3"/>
  <c r="C42320" i="3"/>
  <c r="C42321" i="3"/>
  <c r="C42322" i="3"/>
  <c r="C42323" i="3"/>
  <c r="C42324" i="3"/>
  <c r="C42325" i="3"/>
  <c r="C42326" i="3"/>
  <c r="C42327" i="3"/>
  <c r="C42328" i="3"/>
  <c r="C42329" i="3"/>
  <c r="C42330" i="3"/>
  <c r="C42331" i="3"/>
  <c r="C42332" i="3"/>
  <c r="C42333" i="3"/>
  <c r="C42334" i="3"/>
  <c r="C42335" i="3"/>
  <c r="C42336" i="3"/>
  <c r="C42337" i="3"/>
  <c r="C42338" i="3"/>
  <c r="C42339" i="3"/>
  <c r="C42340" i="3"/>
  <c r="C42341" i="3"/>
  <c r="C42342" i="3"/>
  <c r="C42343" i="3"/>
  <c r="C42344" i="3"/>
  <c r="C42345" i="3"/>
  <c r="C42346" i="3"/>
  <c r="C42347" i="3"/>
  <c r="C42348" i="3"/>
  <c r="C42349" i="3"/>
  <c r="C42350" i="3"/>
  <c r="C42351" i="3"/>
  <c r="C42352" i="3"/>
  <c r="C42353" i="3"/>
  <c r="C42354" i="3"/>
  <c r="C42355" i="3"/>
  <c r="C42356" i="3"/>
  <c r="C42357" i="3"/>
  <c r="C42358" i="3"/>
  <c r="C42359" i="3"/>
  <c r="C42360" i="3"/>
  <c r="C42361" i="3"/>
  <c r="C42362" i="3"/>
  <c r="C42363" i="3"/>
  <c r="C42364" i="3"/>
  <c r="C42365" i="3"/>
  <c r="C42366" i="3"/>
  <c r="C42367" i="3"/>
  <c r="C42368" i="3"/>
  <c r="C42369" i="3"/>
  <c r="C42370" i="3"/>
  <c r="C42371" i="3"/>
  <c r="C42372" i="3"/>
  <c r="C42373" i="3"/>
  <c r="C42374" i="3"/>
  <c r="C42375" i="3"/>
  <c r="C42376" i="3"/>
  <c r="C42377" i="3"/>
  <c r="C42378" i="3"/>
  <c r="C42379" i="3"/>
  <c r="C42380" i="3"/>
  <c r="C42381" i="3"/>
  <c r="C42382" i="3"/>
  <c r="C42383" i="3"/>
  <c r="C42384" i="3"/>
  <c r="C42385" i="3"/>
  <c r="C42386" i="3"/>
  <c r="C42387" i="3"/>
  <c r="C42388" i="3"/>
  <c r="C42389" i="3"/>
  <c r="C42390" i="3"/>
  <c r="C42391" i="3"/>
  <c r="C42392" i="3"/>
  <c r="C42393" i="3"/>
  <c r="C42394" i="3"/>
  <c r="C42395" i="3"/>
  <c r="C42396" i="3"/>
  <c r="C42397" i="3"/>
  <c r="C42398" i="3"/>
  <c r="C42399" i="3"/>
  <c r="C42400" i="3"/>
  <c r="C42401" i="3"/>
  <c r="C42402" i="3"/>
  <c r="C42403" i="3"/>
  <c r="C42404" i="3"/>
  <c r="C42405" i="3"/>
  <c r="C42406" i="3"/>
  <c r="C42407" i="3"/>
  <c r="C42408" i="3"/>
  <c r="C42409" i="3"/>
  <c r="C42410" i="3"/>
  <c r="C42411" i="3"/>
  <c r="C42412" i="3"/>
  <c r="C42413" i="3"/>
  <c r="C42414" i="3"/>
  <c r="C42415" i="3"/>
  <c r="C42416" i="3"/>
  <c r="C42417" i="3"/>
  <c r="C42418" i="3"/>
  <c r="C42419" i="3"/>
  <c r="C42420" i="3"/>
  <c r="C42421" i="3"/>
  <c r="C42422" i="3"/>
  <c r="C42423" i="3"/>
  <c r="C42424" i="3"/>
  <c r="C42425" i="3"/>
  <c r="C42426" i="3"/>
  <c r="C42427" i="3"/>
  <c r="C42428" i="3"/>
  <c r="C42429" i="3"/>
  <c r="C42430" i="3"/>
  <c r="C42431" i="3"/>
  <c r="C42432" i="3"/>
  <c r="C42433" i="3"/>
  <c r="C42434" i="3"/>
  <c r="C42435" i="3"/>
  <c r="C42436" i="3"/>
  <c r="C42437" i="3"/>
  <c r="C42438" i="3"/>
  <c r="C42439" i="3"/>
  <c r="C42440" i="3"/>
  <c r="C42441" i="3"/>
  <c r="C42442" i="3"/>
  <c r="C42443" i="3"/>
  <c r="C42444" i="3"/>
  <c r="C42445" i="3"/>
  <c r="C42446" i="3"/>
  <c r="C42447" i="3"/>
  <c r="C42448" i="3"/>
  <c r="C42449" i="3"/>
  <c r="C42450" i="3"/>
  <c r="C42451" i="3"/>
  <c r="C42452" i="3"/>
  <c r="C42453" i="3"/>
  <c r="C42454" i="3"/>
  <c r="C42455" i="3"/>
  <c r="C42456" i="3"/>
  <c r="C42457" i="3"/>
  <c r="C42458" i="3"/>
  <c r="C42459" i="3"/>
  <c r="C42460" i="3"/>
  <c r="C42461" i="3"/>
  <c r="C42462" i="3"/>
  <c r="C42463" i="3"/>
  <c r="C42464" i="3"/>
  <c r="C42465" i="3"/>
  <c r="C42466" i="3"/>
  <c r="C42467" i="3"/>
  <c r="C42468" i="3"/>
  <c r="C42469" i="3"/>
  <c r="C42470" i="3"/>
  <c r="C42471" i="3"/>
  <c r="C42472" i="3"/>
  <c r="C42473" i="3"/>
  <c r="C42474" i="3"/>
  <c r="C42475" i="3"/>
  <c r="C42476" i="3"/>
  <c r="C42477" i="3"/>
  <c r="C42478" i="3"/>
  <c r="C42479" i="3"/>
  <c r="C42480" i="3"/>
  <c r="C42481" i="3"/>
  <c r="C42482" i="3"/>
  <c r="C42483" i="3"/>
  <c r="C42484" i="3"/>
  <c r="C42485" i="3"/>
  <c r="C42486" i="3"/>
  <c r="C42487" i="3"/>
  <c r="C42488" i="3"/>
  <c r="C42489" i="3"/>
  <c r="C42490" i="3"/>
  <c r="C42491" i="3"/>
  <c r="C42492" i="3"/>
  <c r="C42493" i="3"/>
  <c r="C42494" i="3"/>
  <c r="C42495" i="3"/>
  <c r="C42496" i="3"/>
  <c r="C42497" i="3"/>
  <c r="C42498" i="3"/>
  <c r="C42499" i="3"/>
  <c r="C42500" i="3"/>
  <c r="C42501" i="3"/>
  <c r="C42502" i="3"/>
  <c r="C42503" i="3"/>
  <c r="C42504" i="3"/>
  <c r="C42505" i="3"/>
  <c r="C42506" i="3"/>
  <c r="C42507" i="3"/>
  <c r="C42508" i="3"/>
  <c r="C42509" i="3"/>
  <c r="C42510" i="3"/>
  <c r="C42511" i="3"/>
  <c r="C42512" i="3"/>
  <c r="C42513" i="3"/>
  <c r="C42514" i="3"/>
  <c r="C42515" i="3"/>
  <c r="C42516" i="3"/>
  <c r="C42517" i="3"/>
  <c r="C42518" i="3"/>
  <c r="C42519" i="3"/>
  <c r="C42520" i="3"/>
  <c r="C42521" i="3"/>
  <c r="C42522" i="3"/>
  <c r="C42523" i="3"/>
  <c r="C42524" i="3"/>
  <c r="C42525" i="3"/>
  <c r="C42526" i="3"/>
  <c r="C42527" i="3"/>
  <c r="C42528" i="3"/>
  <c r="C42529" i="3"/>
  <c r="C42530" i="3"/>
  <c r="C42531" i="3"/>
  <c r="C42532" i="3"/>
  <c r="C42533" i="3"/>
  <c r="C42534" i="3"/>
  <c r="C42535" i="3"/>
  <c r="C42536" i="3"/>
  <c r="C42537" i="3"/>
  <c r="C42538" i="3"/>
  <c r="C42539" i="3"/>
  <c r="C42540" i="3"/>
  <c r="C42541" i="3"/>
  <c r="C42542" i="3"/>
  <c r="C42543" i="3"/>
  <c r="C42544" i="3"/>
  <c r="C42545" i="3"/>
  <c r="C42546" i="3"/>
  <c r="C42547" i="3"/>
  <c r="C42548" i="3"/>
  <c r="C42549" i="3"/>
  <c r="C42550" i="3"/>
  <c r="C42551" i="3"/>
  <c r="C42552" i="3"/>
  <c r="C42553" i="3"/>
  <c r="C42554" i="3"/>
  <c r="C42555" i="3"/>
  <c r="C42556" i="3"/>
  <c r="C42557" i="3"/>
  <c r="C42558" i="3"/>
  <c r="C42559" i="3"/>
  <c r="C42560" i="3"/>
  <c r="C42561" i="3"/>
  <c r="C42562" i="3"/>
  <c r="C42563" i="3"/>
  <c r="C42564" i="3"/>
  <c r="C42565" i="3"/>
  <c r="C42566" i="3"/>
  <c r="C42567" i="3"/>
  <c r="C42568" i="3"/>
  <c r="C42569" i="3"/>
  <c r="C42570" i="3"/>
  <c r="C42571" i="3"/>
  <c r="C42572" i="3"/>
  <c r="C42573" i="3"/>
  <c r="C42574" i="3"/>
  <c r="C42575" i="3"/>
  <c r="C42576" i="3"/>
  <c r="C42577" i="3"/>
  <c r="C42578" i="3"/>
  <c r="C42579" i="3"/>
  <c r="C42580" i="3"/>
  <c r="C42581" i="3"/>
  <c r="C42582" i="3"/>
  <c r="C42583" i="3"/>
  <c r="C42584" i="3"/>
  <c r="C42585" i="3"/>
  <c r="C42586" i="3"/>
  <c r="C42587" i="3"/>
  <c r="C42588" i="3"/>
  <c r="C42589" i="3"/>
  <c r="C42590" i="3"/>
  <c r="C42591" i="3"/>
  <c r="C42592" i="3"/>
  <c r="C42593" i="3"/>
  <c r="C42594" i="3"/>
  <c r="C42595" i="3"/>
  <c r="C42596" i="3"/>
  <c r="C42597" i="3"/>
  <c r="C42598" i="3"/>
  <c r="C42599" i="3"/>
  <c r="C42600" i="3"/>
  <c r="C42601" i="3"/>
  <c r="C42602" i="3"/>
  <c r="C42603" i="3"/>
  <c r="C42604" i="3"/>
  <c r="C42605" i="3"/>
  <c r="C42606" i="3"/>
  <c r="C42607" i="3"/>
  <c r="C42608" i="3"/>
  <c r="C42609" i="3"/>
  <c r="C42610" i="3"/>
  <c r="C42611" i="3"/>
  <c r="C42612" i="3"/>
  <c r="C42613" i="3"/>
  <c r="C42614" i="3"/>
  <c r="C42615" i="3"/>
  <c r="C42616" i="3"/>
  <c r="C42617" i="3"/>
  <c r="C42618" i="3"/>
  <c r="C42619" i="3"/>
  <c r="C42620" i="3"/>
  <c r="C42621" i="3"/>
  <c r="C42622" i="3"/>
  <c r="C42623" i="3"/>
  <c r="C42624" i="3"/>
  <c r="C42625" i="3"/>
  <c r="C42626" i="3"/>
  <c r="C42627" i="3"/>
  <c r="C42628" i="3"/>
  <c r="C42629" i="3"/>
  <c r="C42630" i="3"/>
  <c r="C42631" i="3"/>
  <c r="C42632" i="3"/>
  <c r="C42633" i="3"/>
  <c r="C42634" i="3"/>
  <c r="C42635" i="3"/>
  <c r="C42636" i="3"/>
  <c r="C42637" i="3"/>
  <c r="C42638" i="3"/>
  <c r="C42639" i="3"/>
  <c r="C42640" i="3"/>
  <c r="C42641" i="3"/>
  <c r="C42642" i="3"/>
  <c r="C42643" i="3"/>
  <c r="C42644" i="3"/>
  <c r="C42645" i="3"/>
  <c r="C42646" i="3"/>
  <c r="C42647" i="3"/>
  <c r="C42648" i="3"/>
  <c r="C42649" i="3"/>
  <c r="C42650" i="3"/>
  <c r="C42651" i="3"/>
  <c r="C42652" i="3"/>
  <c r="C42653" i="3"/>
  <c r="C42654" i="3"/>
  <c r="C42655" i="3"/>
  <c r="C42656" i="3"/>
  <c r="C42657" i="3"/>
  <c r="C42658" i="3"/>
  <c r="C42659" i="3"/>
  <c r="C42660" i="3"/>
  <c r="C42661" i="3"/>
  <c r="C42662" i="3"/>
  <c r="C42663" i="3"/>
  <c r="C42664" i="3"/>
  <c r="C42665" i="3"/>
  <c r="C42666" i="3"/>
  <c r="C42667" i="3"/>
  <c r="C42668" i="3"/>
  <c r="C42669" i="3"/>
  <c r="C42670" i="3"/>
  <c r="C42671" i="3"/>
  <c r="C42672" i="3"/>
  <c r="C42673" i="3"/>
  <c r="C42674" i="3"/>
  <c r="C42675" i="3"/>
  <c r="C42676" i="3"/>
  <c r="C42677" i="3"/>
  <c r="C42678" i="3"/>
  <c r="C42679" i="3"/>
  <c r="C42680" i="3"/>
  <c r="C42681" i="3"/>
  <c r="C42682" i="3"/>
  <c r="C42683" i="3"/>
  <c r="C42684" i="3"/>
  <c r="C42685" i="3"/>
  <c r="C42686" i="3"/>
  <c r="C42687" i="3"/>
  <c r="C42688" i="3"/>
  <c r="C42689" i="3"/>
  <c r="C42690" i="3"/>
  <c r="C42691" i="3"/>
  <c r="C42692" i="3"/>
  <c r="C42693" i="3"/>
  <c r="C42694" i="3"/>
  <c r="C42695" i="3"/>
  <c r="C42696" i="3"/>
  <c r="C42697" i="3"/>
  <c r="C42698" i="3"/>
  <c r="C42699" i="3"/>
  <c r="C42700" i="3"/>
  <c r="C42701" i="3"/>
  <c r="C42702" i="3"/>
  <c r="C42703" i="3"/>
  <c r="C42704" i="3"/>
  <c r="C42705" i="3"/>
  <c r="C42706" i="3"/>
  <c r="C42707" i="3"/>
  <c r="C42708" i="3"/>
  <c r="C42709" i="3"/>
  <c r="C42710" i="3"/>
  <c r="C42711" i="3"/>
  <c r="C42712" i="3"/>
  <c r="C42713" i="3"/>
  <c r="C42714" i="3"/>
  <c r="C42715" i="3"/>
  <c r="C42716" i="3"/>
  <c r="C42717" i="3"/>
  <c r="C42718" i="3"/>
  <c r="C42719" i="3"/>
  <c r="C42720" i="3"/>
  <c r="C42721" i="3"/>
  <c r="C42722" i="3"/>
  <c r="C42723" i="3"/>
  <c r="C42724" i="3"/>
  <c r="C42725" i="3"/>
  <c r="C42726" i="3"/>
  <c r="C42727" i="3"/>
  <c r="C42728" i="3"/>
  <c r="C42729" i="3"/>
  <c r="C42730" i="3"/>
  <c r="C42731" i="3"/>
  <c r="C42732" i="3"/>
  <c r="C42733" i="3"/>
  <c r="C42734" i="3"/>
  <c r="C42735" i="3"/>
  <c r="C42736" i="3"/>
  <c r="C42737" i="3"/>
  <c r="C42738" i="3"/>
  <c r="C42739" i="3"/>
  <c r="C42740" i="3"/>
  <c r="C42741" i="3"/>
  <c r="C42742" i="3"/>
  <c r="C42743" i="3"/>
  <c r="C42744" i="3"/>
  <c r="C42745" i="3"/>
  <c r="C42746" i="3"/>
  <c r="C42747" i="3"/>
  <c r="C42748" i="3"/>
  <c r="C42749" i="3"/>
  <c r="C42750" i="3"/>
  <c r="C42751" i="3"/>
  <c r="C42752" i="3"/>
  <c r="C42753" i="3"/>
  <c r="C42754" i="3"/>
  <c r="C42755" i="3"/>
  <c r="C42756" i="3"/>
  <c r="C42757" i="3"/>
  <c r="C42758" i="3"/>
  <c r="C42759" i="3"/>
  <c r="C42760" i="3"/>
  <c r="C42761" i="3"/>
  <c r="C42762" i="3"/>
  <c r="C42763" i="3"/>
  <c r="C42764" i="3"/>
  <c r="C42765" i="3"/>
  <c r="C42766" i="3"/>
  <c r="C42767" i="3"/>
  <c r="C42768" i="3"/>
  <c r="C42769" i="3"/>
  <c r="C42770" i="3"/>
  <c r="C42771" i="3"/>
  <c r="C42772" i="3"/>
  <c r="C42773" i="3"/>
  <c r="C42774" i="3"/>
  <c r="C42775" i="3"/>
  <c r="C42776" i="3"/>
  <c r="C42777" i="3"/>
  <c r="C42778" i="3"/>
  <c r="C42779" i="3"/>
  <c r="C42780" i="3"/>
  <c r="C42781" i="3"/>
  <c r="C42782" i="3"/>
  <c r="C42783" i="3"/>
  <c r="C42784" i="3"/>
  <c r="C42785" i="3"/>
  <c r="C42786" i="3"/>
  <c r="C42787" i="3"/>
  <c r="C42788" i="3"/>
  <c r="C42789" i="3"/>
  <c r="C42790" i="3"/>
  <c r="C42791" i="3"/>
  <c r="C42792" i="3"/>
  <c r="C42793" i="3"/>
  <c r="C42794" i="3"/>
  <c r="C42795" i="3"/>
  <c r="C42796" i="3"/>
  <c r="C42797" i="3"/>
  <c r="C42798" i="3"/>
  <c r="C42799" i="3"/>
  <c r="C42800" i="3"/>
  <c r="C42801" i="3"/>
  <c r="C42802" i="3"/>
  <c r="C42803" i="3"/>
  <c r="C42804" i="3"/>
  <c r="C42805" i="3"/>
  <c r="C42806" i="3"/>
  <c r="C42807" i="3"/>
  <c r="C42808" i="3"/>
  <c r="C42809" i="3"/>
  <c r="C42810" i="3"/>
  <c r="C42811" i="3"/>
  <c r="C42812" i="3"/>
  <c r="C42813" i="3"/>
  <c r="C42814" i="3"/>
  <c r="C42815" i="3"/>
  <c r="C42816" i="3"/>
  <c r="C42817" i="3"/>
  <c r="C42818" i="3"/>
  <c r="C42819" i="3"/>
  <c r="C42820" i="3"/>
  <c r="C42821" i="3"/>
  <c r="C42822" i="3"/>
  <c r="C42823" i="3"/>
  <c r="C42824" i="3"/>
  <c r="C42825" i="3"/>
  <c r="C42826" i="3"/>
  <c r="C42827" i="3"/>
  <c r="C42828" i="3"/>
  <c r="C42829" i="3"/>
  <c r="C42830" i="3"/>
  <c r="C42831" i="3"/>
  <c r="C42832" i="3"/>
  <c r="C42833" i="3"/>
  <c r="C42834" i="3"/>
  <c r="C42835" i="3"/>
  <c r="C42836" i="3"/>
  <c r="C42837" i="3"/>
  <c r="C42838" i="3"/>
  <c r="C42839" i="3"/>
  <c r="C42840" i="3"/>
  <c r="C42841" i="3"/>
  <c r="C42842" i="3"/>
  <c r="C42843" i="3"/>
  <c r="C42844" i="3"/>
  <c r="C42845" i="3"/>
  <c r="C42846" i="3"/>
  <c r="C42847" i="3"/>
  <c r="C42848" i="3"/>
  <c r="C42849" i="3"/>
  <c r="C42850" i="3"/>
  <c r="C42851" i="3"/>
  <c r="C42852" i="3"/>
  <c r="C42853" i="3"/>
  <c r="C42854" i="3"/>
  <c r="C42855" i="3"/>
  <c r="C42856" i="3"/>
  <c r="C42857" i="3"/>
  <c r="C42858" i="3"/>
  <c r="C42859" i="3"/>
  <c r="C42860" i="3"/>
  <c r="C42861" i="3"/>
  <c r="C42862" i="3"/>
  <c r="C42863" i="3"/>
  <c r="C42864" i="3"/>
  <c r="C42865" i="3"/>
  <c r="C42866" i="3"/>
  <c r="C42867" i="3"/>
  <c r="C42868" i="3"/>
  <c r="C42869" i="3"/>
  <c r="C42870" i="3"/>
  <c r="C42871" i="3"/>
  <c r="C42872" i="3"/>
  <c r="C42873" i="3"/>
  <c r="C42874" i="3"/>
  <c r="C42875" i="3"/>
  <c r="C42876" i="3"/>
  <c r="C42877" i="3"/>
  <c r="C42878" i="3"/>
  <c r="C42879" i="3"/>
  <c r="C42880" i="3"/>
  <c r="C42881" i="3"/>
  <c r="C42882" i="3"/>
  <c r="C42883" i="3"/>
  <c r="C42884" i="3"/>
  <c r="C42885" i="3"/>
  <c r="C42886" i="3"/>
  <c r="C42887" i="3"/>
  <c r="C42888" i="3"/>
  <c r="C42889" i="3"/>
  <c r="C42890" i="3"/>
  <c r="C42891" i="3"/>
  <c r="C42892" i="3"/>
  <c r="C42893" i="3"/>
  <c r="C42894" i="3"/>
  <c r="C42895" i="3"/>
  <c r="C42896" i="3"/>
  <c r="C42897" i="3"/>
  <c r="C42898" i="3"/>
  <c r="C42899" i="3"/>
  <c r="C42900" i="3"/>
  <c r="C42901" i="3"/>
  <c r="C42902" i="3"/>
  <c r="C42903" i="3"/>
  <c r="C42904" i="3"/>
  <c r="C42905" i="3"/>
  <c r="C42906" i="3"/>
  <c r="C42907" i="3"/>
  <c r="C42908" i="3"/>
  <c r="C42909" i="3"/>
  <c r="C42910" i="3"/>
  <c r="C42911" i="3"/>
  <c r="C42912" i="3"/>
  <c r="C42913" i="3"/>
  <c r="C42914" i="3"/>
  <c r="C42915" i="3"/>
  <c r="C42916" i="3"/>
  <c r="C42917" i="3"/>
  <c r="C42918" i="3"/>
  <c r="C42919" i="3"/>
  <c r="C42920" i="3"/>
  <c r="C42921" i="3"/>
  <c r="C42922" i="3"/>
  <c r="C42923" i="3"/>
  <c r="C42924" i="3"/>
  <c r="C42925" i="3"/>
  <c r="C42926" i="3"/>
  <c r="C42927" i="3"/>
  <c r="C42928" i="3"/>
  <c r="C42929" i="3"/>
  <c r="C42930" i="3"/>
  <c r="C42931" i="3"/>
  <c r="C42932" i="3"/>
  <c r="C42933" i="3"/>
  <c r="C42934" i="3"/>
  <c r="C42935" i="3"/>
  <c r="C42936" i="3"/>
  <c r="C42937" i="3"/>
  <c r="C42938" i="3"/>
  <c r="C42939" i="3"/>
  <c r="C42940" i="3"/>
  <c r="C42941" i="3"/>
  <c r="C42942" i="3"/>
  <c r="C42943" i="3"/>
  <c r="C42944" i="3"/>
  <c r="C42945" i="3"/>
  <c r="C42946" i="3"/>
  <c r="C42947" i="3"/>
  <c r="C42948" i="3"/>
  <c r="C42949" i="3"/>
  <c r="C42950" i="3"/>
  <c r="C42951" i="3"/>
  <c r="C42952" i="3"/>
  <c r="C42953" i="3"/>
  <c r="C42954" i="3"/>
  <c r="C42955" i="3"/>
  <c r="C42956" i="3"/>
  <c r="C42957" i="3"/>
  <c r="C42958" i="3"/>
  <c r="C42959" i="3"/>
  <c r="C42960" i="3"/>
  <c r="C42961" i="3"/>
  <c r="C42962" i="3"/>
  <c r="C42963" i="3"/>
  <c r="C42964" i="3"/>
  <c r="C42965" i="3"/>
  <c r="C42966" i="3"/>
  <c r="C42967" i="3"/>
  <c r="C42968" i="3"/>
  <c r="C42969" i="3"/>
  <c r="C42970" i="3"/>
  <c r="C42971" i="3"/>
  <c r="C42972" i="3"/>
  <c r="C42973" i="3"/>
  <c r="C42974" i="3"/>
  <c r="C42975" i="3"/>
  <c r="C42976" i="3"/>
  <c r="C42977" i="3"/>
  <c r="C42978" i="3"/>
  <c r="C42979" i="3"/>
  <c r="C42980" i="3"/>
  <c r="C42981" i="3"/>
  <c r="C42982" i="3"/>
  <c r="C42983" i="3"/>
  <c r="C42984" i="3"/>
  <c r="C42985" i="3"/>
  <c r="C42986" i="3"/>
  <c r="C42987" i="3"/>
  <c r="C42988" i="3"/>
  <c r="C42989" i="3"/>
  <c r="C42990" i="3"/>
  <c r="C42991" i="3"/>
  <c r="C42992" i="3"/>
  <c r="C42993" i="3"/>
  <c r="C42994" i="3"/>
  <c r="C42995" i="3"/>
  <c r="C42996" i="3"/>
  <c r="C42997" i="3"/>
  <c r="C42998" i="3"/>
  <c r="C42999" i="3"/>
  <c r="C43000" i="3"/>
  <c r="C43001" i="3"/>
  <c r="C43002" i="3"/>
  <c r="C43003" i="3"/>
  <c r="C43004" i="3"/>
  <c r="C43005" i="3"/>
  <c r="C43006" i="3"/>
  <c r="C43007" i="3"/>
  <c r="C43008" i="3"/>
  <c r="C43009" i="3"/>
  <c r="C43010" i="3"/>
  <c r="C43011" i="3"/>
  <c r="C43012" i="3"/>
  <c r="C43013" i="3"/>
  <c r="C43014" i="3"/>
  <c r="C43015" i="3"/>
  <c r="C43016" i="3"/>
  <c r="C43017" i="3"/>
  <c r="C43018" i="3"/>
  <c r="C43019" i="3"/>
  <c r="C43020" i="3"/>
  <c r="C43021" i="3"/>
  <c r="C43022" i="3"/>
  <c r="C43023" i="3"/>
  <c r="C43024" i="3"/>
  <c r="C43025" i="3"/>
  <c r="C43026" i="3"/>
  <c r="C43027" i="3"/>
  <c r="C43028" i="3"/>
  <c r="C43029" i="3"/>
  <c r="C43030" i="3"/>
  <c r="C43031" i="3"/>
  <c r="C43032" i="3"/>
  <c r="C43033" i="3"/>
  <c r="C43034" i="3"/>
  <c r="C43035" i="3"/>
  <c r="C43036" i="3"/>
  <c r="C43037" i="3"/>
  <c r="C43038" i="3"/>
  <c r="C43039" i="3"/>
  <c r="C43040" i="3"/>
  <c r="C43041" i="3"/>
  <c r="C43042" i="3"/>
  <c r="C43043" i="3"/>
  <c r="C43044" i="3"/>
  <c r="C43045" i="3"/>
  <c r="C43046" i="3"/>
  <c r="C43047" i="3"/>
  <c r="C43048" i="3"/>
  <c r="C43049" i="3"/>
  <c r="C43050" i="3"/>
  <c r="C43051" i="3"/>
  <c r="C43052" i="3"/>
  <c r="C43053" i="3"/>
  <c r="C43054" i="3"/>
  <c r="C43055" i="3"/>
  <c r="C43056" i="3"/>
  <c r="C43057" i="3"/>
  <c r="C43058" i="3"/>
  <c r="C43059" i="3"/>
  <c r="C43060" i="3"/>
  <c r="C43061" i="3"/>
  <c r="C43062" i="3"/>
  <c r="C43063" i="3"/>
  <c r="C43064" i="3"/>
  <c r="C43065" i="3"/>
  <c r="C43066" i="3"/>
  <c r="C43067" i="3"/>
  <c r="C43068" i="3"/>
  <c r="C43069" i="3"/>
  <c r="C43070" i="3"/>
  <c r="C43071" i="3"/>
  <c r="C43072" i="3"/>
  <c r="C43073" i="3"/>
  <c r="C43074" i="3"/>
  <c r="C43075" i="3"/>
  <c r="C43076" i="3"/>
  <c r="C43077" i="3"/>
  <c r="C43078" i="3"/>
  <c r="C43079" i="3"/>
  <c r="C43080" i="3"/>
  <c r="C43081" i="3"/>
  <c r="C43082" i="3"/>
  <c r="C43083" i="3"/>
  <c r="C43084" i="3"/>
  <c r="C43085" i="3"/>
  <c r="C43086" i="3"/>
  <c r="C43087" i="3"/>
  <c r="C43088" i="3"/>
  <c r="C43089" i="3"/>
  <c r="C43090" i="3"/>
  <c r="C43091" i="3"/>
  <c r="C43092" i="3"/>
  <c r="C43093" i="3"/>
  <c r="C43094" i="3"/>
  <c r="C43095" i="3"/>
  <c r="C43096" i="3"/>
  <c r="C43097" i="3"/>
  <c r="C43098" i="3"/>
  <c r="C43099" i="3"/>
  <c r="C43100" i="3"/>
  <c r="C43101" i="3"/>
  <c r="C43102" i="3"/>
  <c r="C43103" i="3"/>
  <c r="C43104" i="3"/>
  <c r="C43105" i="3"/>
  <c r="C43106" i="3"/>
  <c r="C43107" i="3"/>
  <c r="C43108" i="3"/>
  <c r="C43109" i="3"/>
  <c r="C43110" i="3"/>
  <c r="C43111" i="3"/>
  <c r="C43112" i="3"/>
  <c r="C43113" i="3"/>
  <c r="C43114" i="3"/>
  <c r="C43115" i="3"/>
  <c r="C43116" i="3"/>
  <c r="C43117" i="3"/>
  <c r="C43118" i="3"/>
  <c r="C43119" i="3"/>
  <c r="C43120" i="3"/>
  <c r="C43121" i="3"/>
  <c r="C43122" i="3"/>
  <c r="C43123" i="3"/>
  <c r="C43124" i="3"/>
  <c r="C43125" i="3"/>
  <c r="C43126" i="3"/>
  <c r="C43127" i="3"/>
  <c r="C43128" i="3"/>
  <c r="C43129" i="3"/>
  <c r="C43130" i="3"/>
  <c r="C43131" i="3"/>
  <c r="C43132" i="3"/>
  <c r="C43133" i="3"/>
  <c r="C43134" i="3"/>
  <c r="C43135" i="3"/>
  <c r="C43136" i="3"/>
  <c r="C43137" i="3"/>
  <c r="C43138" i="3"/>
  <c r="C43139" i="3"/>
  <c r="C43140" i="3"/>
  <c r="C43141" i="3"/>
  <c r="C43142" i="3"/>
  <c r="C43143" i="3"/>
  <c r="C43144" i="3"/>
  <c r="C43145" i="3"/>
  <c r="C43146" i="3"/>
  <c r="C43147" i="3"/>
  <c r="C43148" i="3"/>
  <c r="C43149" i="3"/>
  <c r="C43150" i="3"/>
  <c r="C43151" i="3"/>
  <c r="C43152" i="3"/>
  <c r="C43153" i="3"/>
  <c r="C43154" i="3"/>
  <c r="C43155" i="3"/>
  <c r="C43156" i="3"/>
  <c r="C43157" i="3"/>
  <c r="C43158" i="3"/>
  <c r="C43159" i="3"/>
  <c r="C43160" i="3"/>
  <c r="C43161" i="3"/>
  <c r="C43162" i="3"/>
  <c r="C43163" i="3"/>
  <c r="C43164" i="3"/>
  <c r="C43165" i="3"/>
  <c r="C43166" i="3"/>
  <c r="C43167" i="3"/>
  <c r="C43168" i="3"/>
  <c r="C43169" i="3"/>
  <c r="C43170" i="3"/>
  <c r="C43171" i="3"/>
  <c r="C43172" i="3"/>
  <c r="C43173" i="3"/>
  <c r="C43174" i="3"/>
  <c r="C43175" i="3"/>
  <c r="C43176" i="3"/>
  <c r="C43177" i="3"/>
  <c r="C43178" i="3"/>
  <c r="C43179" i="3"/>
  <c r="C43180" i="3"/>
  <c r="C43181" i="3"/>
  <c r="C43182" i="3"/>
  <c r="C43183" i="3"/>
  <c r="C43184" i="3"/>
  <c r="C43185" i="3"/>
  <c r="C43186" i="3"/>
  <c r="C43187" i="3"/>
  <c r="C43188" i="3"/>
  <c r="C43189" i="3"/>
  <c r="C43190" i="3"/>
  <c r="C43191" i="3"/>
  <c r="C43192" i="3"/>
  <c r="C43193" i="3"/>
  <c r="C43194" i="3"/>
  <c r="C43195" i="3"/>
  <c r="C43196" i="3"/>
  <c r="C43197" i="3"/>
  <c r="C43198" i="3"/>
  <c r="C43199" i="3"/>
  <c r="C43200" i="3"/>
  <c r="C43201" i="3"/>
  <c r="C43202" i="3"/>
  <c r="C43203" i="3"/>
  <c r="C43204" i="3"/>
  <c r="C43205" i="3"/>
  <c r="C43206" i="3"/>
  <c r="C43207" i="3"/>
  <c r="C43208" i="3"/>
  <c r="C43209" i="3"/>
  <c r="C43210" i="3"/>
  <c r="C43211" i="3"/>
  <c r="C43212" i="3"/>
  <c r="C43213" i="3"/>
  <c r="C43214" i="3"/>
  <c r="C43215" i="3"/>
  <c r="C43216" i="3"/>
  <c r="C43217" i="3"/>
  <c r="C43218" i="3"/>
  <c r="C43219" i="3"/>
  <c r="C43220" i="3"/>
  <c r="C43221" i="3"/>
  <c r="C43222" i="3"/>
  <c r="C43223" i="3"/>
  <c r="C43224" i="3"/>
  <c r="C43225" i="3"/>
  <c r="C43226" i="3"/>
  <c r="C43227" i="3"/>
  <c r="C43228" i="3"/>
  <c r="C43229" i="3"/>
  <c r="C43230" i="3"/>
  <c r="C43231" i="3"/>
  <c r="C43232" i="3"/>
  <c r="C43233" i="3"/>
  <c r="C43234" i="3"/>
  <c r="C43235" i="3"/>
  <c r="C43236" i="3"/>
  <c r="C43237" i="3"/>
  <c r="C43238" i="3"/>
  <c r="C43239" i="3"/>
  <c r="C43240" i="3"/>
  <c r="C43241" i="3"/>
  <c r="C43242" i="3"/>
  <c r="C43243" i="3"/>
  <c r="C43244" i="3"/>
  <c r="C43245" i="3"/>
  <c r="C43246" i="3"/>
  <c r="C43247" i="3"/>
  <c r="C43248" i="3"/>
  <c r="C43249" i="3"/>
  <c r="C43250" i="3"/>
  <c r="C43251" i="3"/>
  <c r="C43252" i="3"/>
  <c r="C43253" i="3"/>
  <c r="C43254" i="3"/>
  <c r="C43255" i="3"/>
  <c r="C43256" i="3"/>
  <c r="C43257" i="3"/>
  <c r="C43258" i="3"/>
  <c r="C43259" i="3"/>
  <c r="C43260" i="3"/>
  <c r="C43261" i="3"/>
  <c r="C43262" i="3"/>
  <c r="C43263" i="3"/>
  <c r="C43264" i="3"/>
  <c r="C43265" i="3"/>
  <c r="C43266" i="3"/>
  <c r="C43267" i="3"/>
  <c r="C43268" i="3"/>
  <c r="C43269" i="3"/>
  <c r="C43270" i="3"/>
  <c r="C43271" i="3"/>
  <c r="C43272" i="3"/>
  <c r="C43273" i="3"/>
  <c r="C43274" i="3"/>
  <c r="C43275" i="3"/>
  <c r="C43276" i="3"/>
  <c r="C43277" i="3"/>
  <c r="C43278" i="3"/>
  <c r="C43279" i="3"/>
  <c r="C43280" i="3"/>
  <c r="C43281" i="3"/>
  <c r="C43282" i="3"/>
  <c r="C43283" i="3"/>
  <c r="C43284" i="3"/>
  <c r="C43285" i="3"/>
  <c r="C43286" i="3"/>
  <c r="C43287" i="3"/>
  <c r="C43288" i="3"/>
  <c r="C43289" i="3"/>
  <c r="C43290" i="3"/>
  <c r="C43291" i="3"/>
  <c r="C43292" i="3"/>
  <c r="C43293" i="3"/>
  <c r="C43294" i="3"/>
  <c r="C43295" i="3"/>
  <c r="C43296" i="3"/>
  <c r="C43297" i="3"/>
  <c r="C43298" i="3"/>
  <c r="C43299" i="3"/>
  <c r="C43300" i="3"/>
  <c r="C43301" i="3"/>
  <c r="C43302" i="3"/>
  <c r="C43303" i="3"/>
  <c r="C43304" i="3"/>
  <c r="C43305" i="3"/>
  <c r="C43306" i="3"/>
  <c r="C43307" i="3"/>
  <c r="C43308" i="3"/>
  <c r="C43309" i="3"/>
  <c r="C43310" i="3"/>
  <c r="C43311" i="3"/>
  <c r="C43312" i="3"/>
  <c r="C43313" i="3"/>
  <c r="C43314" i="3"/>
  <c r="C43315" i="3"/>
  <c r="C43316" i="3"/>
  <c r="C43317" i="3"/>
  <c r="C43318" i="3"/>
  <c r="C43319" i="3"/>
  <c r="C43320" i="3"/>
  <c r="C43321" i="3"/>
  <c r="C43322" i="3"/>
  <c r="C43323" i="3"/>
  <c r="C43324" i="3"/>
  <c r="C43325" i="3"/>
  <c r="C43326" i="3"/>
  <c r="C43327" i="3"/>
  <c r="C43328" i="3"/>
  <c r="C43329" i="3"/>
  <c r="C43330" i="3"/>
  <c r="C43331" i="3"/>
  <c r="C43332" i="3"/>
  <c r="C43333" i="3"/>
  <c r="C43334" i="3"/>
  <c r="C43335" i="3"/>
  <c r="C43336" i="3"/>
  <c r="C43337" i="3"/>
  <c r="C43338" i="3"/>
  <c r="C43339" i="3"/>
  <c r="C43340" i="3"/>
  <c r="C43341" i="3"/>
  <c r="C43342" i="3"/>
  <c r="C43343" i="3"/>
  <c r="C43344" i="3"/>
  <c r="C43345" i="3"/>
  <c r="C43346" i="3"/>
  <c r="C43347" i="3"/>
  <c r="C43348" i="3"/>
  <c r="C43349" i="3"/>
  <c r="C43350" i="3"/>
  <c r="C43351" i="3"/>
  <c r="C43352" i="3"/>
  <c r="C43353" i="3"/>
  <c r="C43354" i="3"/>
  <c r="C43355" i="3"/>
  <c r="C43356" i="3"/>
  <c r="C43357" i="3"/>
  <c r="C43358" i="3"/>
  <c r="C43359" i="3"/>
  <c r="C43360" i="3"/>
  <c r="C43361" i="3"/>
  <c r="C43362" i="3"/>
  <c r="C43363" i="3"/>
  <c r="C43364" i="3"/>
  <c r="C43365" i="3"/>
  <c r="C43366" i="3"/>
  <c r="C43367" i="3"/>
  <c r="C43368" i="3"/>
  <c r="C43369" i="3"/>
  <c r="C43370" i="3"/>
  <c r="C43371" i="3"/>
  <c r="C43372" i="3"/>
  <c r="C43373" i="3"/>
  <c r="C43374" i="3"/>
  <c r="C43375" i="3"/>
  <c r="C43376" i="3"/>
  <c r="C43377" i="3"/>
  <c r="C43378" i="3"/>
  <c r="C43379" i="3"/>
  <c r="C43380" i="3"/>
  <c r="C43381" i="3"/>
  <c r="C43382" i="3"/>
  <c r="C43383" i="3"/>
  <c r="C43384" i="3"/>
  <c r="C43385" i="3"/>
  <c r="C43386" i="3"/>
  <c r="C43387" i="3"/>
  <c r="C43388" i="3"/>
  <c r="C43389" i="3"/>
  <c r="C43390" i="3"/>
  <c r="C43391" i="3"/>
  <c r="C43392" i="3"/>
  <c r="C43393" i="3"/>
  <c r="C43394" i="3"/>
  <c r="C43395" i="3"/>
  <c r="C43396" i="3"/>
  <c r="C43397" i="3"/>
  <c r="C43398" i="3"/>
  <c r="C43399" i="3"/>
  <c r="C43400" i="3"/>
  <c r="C43401" i="3"/>
  <c r="C43402" i="3"/>
  <c r="C43403" i="3"/>
  <c r="C43404" i="3"/>
  <c r="C43405" i="3"/>
  <c r="C43406" i="3"/>
  <c r="C43407" i="3"/>
  <c r="C43408" i="3"/>
  <c r="C43409" i="3"/>
  <c r="C43410" i="3"/>
  <c r="C43411" i="3"/>
  <c r="C43412" i="3"/>
  <c r="C43413" i="3"/>
  <c r="C43414" i="3"/>
  <c r="C43415" i="3"/>
  <c r="C43416" i="3"/>
  <c r="C43417" i="3"/>
  <c r="C43418" i="3"/>
  <c r="C43419" i="3"/>
  <c r="C43420" i="3"/>
  <c r="C43421" i="3"/>
  <c r="C43422" i="3"/>
  <c r="C43423" i="3"/>
  <c r="C43424" i="3"/>
  <c r="C43425" i="3"/>
  <c r="C43426" i="3"/>
  <c r="C43427" i="3"/>
  <c r="C43428" i="3"/>
  <c r="C43429" i="3"/>
  <c r="C43430" i="3"/>
  <c r="C43431" i="3"/>
  <c r="C43432" i="3"/>
  <c r="C43433" i="3"/>
  <c r="C43434" i="3"/>
  <c r="C43435" i="3"/>
  <c r="C43436" i="3"/>
  <c r="C43437" i="3"/>
  <c r="C43438" i="3"/>
  <c r="C43439" i="3"/>
  <c r="C43440" i="3"/>
  <c r="C43441" i="3"/>
  <c r="C43442" i="3"/>
  <c r="C43443" i="3"/>
  <c r="C43444" i="3"/>
  <c r="C43445" i="3"/>
  <c r="C43446" i="3"/>
  <c r="C43447" i="3"/>
  <c r="C43448" i="3"/>
  <c r="C43449" i="3"/>
  <c r="C43450" i="3"/>
  <c r="C43451" i="3"/>
  <c r="C43452" i="3"/>
  <c r="C43453" i="3"/>
  <c r="C43454" i="3"/>
  <c r="C43455" i="3"/>
  <c r="C43456" i="3"/>
  <c r="C43457" i="3"/>
  <c r="C43458" i="3"/>
  <c r="C43459" i="3"/>
  <c r="C43460" i="3"/>
  <c r="C43461" i="3"/>
  <c r="C43462" i="3"/>
  <c r="C43463" i="3"/>
  <c r="C43464" i="3"/>
  <c r="C43465" i="3"/>
  <c r="C43466" i="3"/>
  <c r="C43467" i="3"/>
  <c r="C43468" i="3"/>
  <c r="C43469" i="3"/>
  <c r="C43470" i="3"/>
  <c r="C43471" i="3"/>
  <c r="C43472" i="3"/>
  <c r="C43473" i="3"/>
  <c r="C43474" i="3"/>
  <c r="C43475" i="3"/>
  <c r="C43476" i="3"/>
  <c r="C43477" i="3"/>
  <c r="C43478" i="3"/>
  <c r="C43479" i="3"/>
  <c r="C43480" i="3"/>
  <c r="C43481" i="3"/>
  <c r="C43482" i="3"/>
  <c r="C43483" i="3"/>
  <c r="C43484" i="3"/>
  <c r="C43485" i="3"/>
  <c r="C43486" i="3"/>
  <c r="C43487" i="3"/>
  <c r="C43488" i="3"/>
  <c r="C43489" i="3"/>
  <c r="C43490" i="3"/>
  <c r="C43491" i="3"/>
  <c r="C43492" i="3"/>
  <c r="C43493" i="3"/>
  <c r="C43494" i="3"/>
  <c r="C43495" i="3"/>
  <c r="C43496" i="3"/>
  <c r="C43497" i="3"/>
  <c r="C43498" i="3"/>
  <c r="C43499" i="3"/>
  <c r="C43500" i="3"/>
  <c r="C43501" i="3"/>
  <c r="C43502" i="3"/>
  <c r="C43503" i="3"/>
  <c r="C43504" i="3"/>
  <c r="C43505" i="3"/>
  <c r="C43506" i="3"/>
  <c r="C43507" i="3"/>
  <c r="C43508" i="3"/>
  <c r="C43509" i="3"/>
  <c r="C43510" i="3"/>
  <c r="C43511" i="3"/>
  <c r="C43512" i="3"/>
  <c r="C43513" i="3"/>
  <c r="C43514" i="3"/>
  <c r="C43515" i="3"/>
  <c r="C43516" i="3"/>
  <c r="C43517" i="3"/>
  <c r="C43518" i="3"/>
  <c r="C43519" i="3"/>
  <c r="C43520" i="3"/>
  <c r="C43521" i="3"/>
  <c r="C43522" i="3"/>
  <c r="C43523" i="3"/>
  <c r="C43524" i="3"/>
  <c r="C43525" i="3"/>
  <c r="C43526" i="3"/>
  <c r="C43527" i="3"/>
  <c r="C43528" i="3"/>
  <c r="C43529" i="3"/>
  <c r="C43530" i="3"/>
  <c r="C43531" i="3"/>
  <c r="C43532" i="3"/>
  <c r="C43533" i="3"/>
  <c r="C43534" i="3"/>
  <c r="C43535" i="3"/>
  <c r="C43536" i="3"/>
  <c r="C43537" i="3"/>
  <c r="C43538" i="3"/>
  <c r="C43539" i="3"/>
  <c r="C43540" i="3"/>
  <c r="C43541" i="3"/>
  <c r="C43542" i="3"/>
  <c r="C43543" i="3"/>
  <c r="C43544" i="3"/>
  <c r="C43545" i="3"/>
  <c r="C43546" i="3"/>
  <c r="C43547" i="3"/>
  <c r="C43548" i="3"/>
  <c r="C43549" i="3"/>
  <c r="C43550" i="3"/>
  <c r="C43551" i="3"/>
  <c r="C43552" i="3"/>
  <c r="C43553" i="3"/>
  <c r="C43554" i="3"/>
  <c r="C43555" i="3"/>
  <c r="C43556" i="3"/>
  <c r="C43557" i="3"/>
  <c r="C43558" i="3"/>
  <c r="C43559" i="3"/>
  <c r="C43560" i="3"/>
  <c r="C43561" i="3"/>
  <c r="C43562" i="3"/>
  <c r="C43563" i="3"/>
  <c r="C43564" i="3"/>
  <c r="C43565" i="3"/>
  <c r="C43566" i="3"/>
  <c r="C43567" i="3"/>
  <c r="C43568" i="3"/>
  <c r="C43569" i="3"/>
  <c r="C43570" i="3"/>
  <c r="C43571" i="3"/>
  <c r="C43572" i="3"/>
  <c r="C43573" i="3"/>
  <c r="C43574" i="3"/>
  <c r="C43575" i="3"/>
  <c r="C43576" i="3"/>
  <c r="C43577" i="3"/>
  <c r="C43578" i="3"/>
  <c r="C43579" i="3"/>
  <c r="C43580" i="3"/>
  <c r="C43581" i="3"/>
  <c r="C43582" i="3"/>
  <c r="C43583" i="3"/>
  <c r="C43584" i="3"/>
  <c r="C43585" i="3"/>
  <c r="C43586" i="3"/>
  <c r="C43587" i="3"/>
  <c r="C43588" i="3"/>
  <c r="C43589" i="3"/>
  <c r="C43590" i="3"/>
  <c r="C43591" i="3"/>
  <c r="C43592" i="3"/>
  <c r="C43593" i="3"/>
  <c r="C43594" i="3"/>
  <c r="C43595" i="3"/>
  <c r="C43596" i="3"/>
  <c r="C43597" i="3"/>
  <c r="C43598" i="3"/>
  <c r="C43599" i="3"/>
  <c r="C43600" i="3"/>
  <c r="C43601" i="3"/>
  <c r="C43602" i="3"/>
  <c r="C43603" i="3"/>
  <c r="C43604" i="3"/>
  <c r="C43605" i="3"/>
  <c r="C43606" i="3"/>
  <c r="C43607" i="3"/>
  <c r="C43608" i="3"/>
  <c r="C43609" i="3"/>
  <c r="C43610" i="3"/>
  <c r="C43611" i="3"/>
  <c r="C43612" i="3"/>
  <c r="C43613" i="3"/>
  <c r="C43614" i="3"/>
  <c r="C43615" i="3"/>
  <c r="C43616" i="3"/>
  <c r="C43617" i="3"/>
  <c r="C43618" i="3"/>
  <c r="C43619" i="3"/>
  <c r="C43620" i="3"/>
  <c r="C43621" i="3"/>
  <c r="C43622" i="3"/>
  <c r="C43623" i="3"/>
  <c r="C43624" i="3"/>
  <c r="C43625" i="3"/>
  <c r="C43626" i="3"/>
  <c r="C43627" i="3"/>
  <c r="C43628" i="3"/>
  <c r="C43629" i="3"/>
  <c r="C43630" i="3"/>
  <c r="C43631" i="3"/>
  <c r="C43632" i="3"/>
  <c r="C43633" i="3"/>
  <c r="C43634" i="3"/>
  <c r="C43635" i="3"/>
  <c r="C43636" i="3"/>
  <c r="C43637" i="3"/>
  <c r="C43638" i="3"/>
  <c r="C43639" i="3"/>
  <c r="C43640" i="3"/>
  <c r="C43641" i="3"/>
  <c r="C43642" i="3"/>
  <c r="C43643" i="3"/>
  <c r="C43644" i="3"/>
  <c r="C43645" i="3"/>
  <c r="C43646" i="3"/>
  <c r="C43647" i="3"/>
  <c r="C43648" i="3"/>
  <c r="C43649" i="3"/>
  <c r="C43650" i="3"/>
  <c r="C43651" i="3"/>
  <c r="C43652" i="3"/>
  <c r="C43653" i="3"/>
  <c r="C43654" i="3"/>
  <c r="C43655" i="3"/>
  <c r="C43656" i="3"/>
  <c r="C43657" i="3"/>
  <c r="C43658" i="3"/>
  <c r="C43659" i="3"/>
  <c r="C43660" i="3"/>
  <c r="C43661" i="3"/>
  <c r="C43662" i="3"/>
  <c r="C43663" i="3"/>
  <c r="C43664" i="3"/>
  <c r="C43665" i="3"/>
  <c r="C43666" i="3"/>
  <c r="C43667" i="3"/>
  <c r="C43668" i="3"/>
  <c r="C43669" i="3"/>
  <c r="C43670" i="3"/>
  <c r="C43671" i="3"/>
  <c r="C43672" i="3"/>
  <c r="C43673" i="3"/>
  <c r="C43674" i="3"/>
  <c r="C43675" i="3"/>
  <c r="C43676" i="3"/>
  <c r="C43677" i="3"/>
  <c r="C43678" i="3"/>
  <c r="C43679" i="3"/>
  <c r="C43680" i="3"/>
  <c r="C43681" i="3"/>
  <c r="C43682" i="3"/>
  <c r="C43683" i="3"/>
  <c r="C43684" i="3"/>
  <c r="C43685" i="3"/>
  <c r="C43686" i="3"/>
  <c r="C43687" i="3"/>
  <c r="C43688" i="3"/>
  <c r="C43689" i="3"/>
  <c r="C43690" i="3"/>
  <c r="C43691" i="3"/>
  <c r="C43692" i="3"/>
  <c r="C43693" i="3"/>
  <c r="C43694" i="3"/>
  <c r="C43695" i="3"/>
  <c r="C43696" i="3"/>
  <c r="C43697" i="3"/>
  <c r="C43698" i="3"/>
  <c r="C43699" i="3"/>
  <c r="C43700" i="3"/>
  <c r="C43701" i="3"/>
  <c r="C43702" i="3"/>
  <c r="C43703" i="3"/>
  <c r="C43704" i="3"/>
  <c r="C43705" i="3"/>
  <c r="C43706" i="3"/>
  <c r="C43707" i="3"/>
  <c r="C43708" i="3"/>
  <c r="C43709" i="3"/>
  <c r="C43710" i="3"/>
  <c r="C43711" i="3"/>
  <c r="C43712" i="3"/>
  <c r="C43713" i="3"/>
  <c r="C43714" i="3"/>
  <c r="C43715" i="3"/>
  <c r="C43716" i="3"/>
  <c r="C43717" i="3"/>
  <c r="C43718" i="3"/>
  <c r="C43719" i="3"/>
  <c r="C43720" i="3"/>
  <c r="C43721" i="3"/>
  <c r="C43722" i="3"/>
  <c r="C43723" i="3"/>
  <c r="C43724" i="3"/>
  <c r="C43725" i="3"/>
  <c r="C43726" i="3"/>
  <c r="C43727" i="3"/>
  <c r="C43728" i="3"/>
  <c r="C43729" i="3"/>
  <c r="C43730" i="3"/>
  <c r="C43731" i="3"/>
  <c r="C43732" i="3"/>
  <c r="C43733" i="3"/>
  <c r="C43734" i="3"/>
  <c r="C43735" i="3"/>
  <c r="C43736" i="3"/>
  <c r="C43737" i="3"/>
  <c r="C43738" i="3"/>
  <c r="C43739" i="3"/>
  <c r="C43740" i="3"/>
  <c r="C43741" i="3"/>
  <c r="C43742" i="3"/>
  <c r="C43743" i="3"/>
  <c r="C43744" i="3"/>
  <c r="C43745" i="3"/>
  <c r="C43746" i="3"/>
  <c r="C43747" i="3"/>
  <c r="C43748" i="3"/>
  <c r="C43749" i="3"/>
  <c r="C43750" i="3"/>
  <c r="C43751" i="3"/>
  <c r="C43752" i="3"/>
  <c r="C43753" i="3"/>
  <c r="C43754" i="3"/>
  <c r="C43755" i="3"/>
  <c r="C43756" i="3"/>
  <c r="C43757" i="3"/>
  <c r="C43758" i="3"/>
  <c r="C43759" i="3"/>
  <c r="C43760" i="3"/>
  <c r="C43761" i="3"/>
  <c r="C43762" i="3"/>
  <c r="C43763" i="3"/>
  <c r="C43764" i="3"/>
  <c r="C43765" i="3"/>
  <c r="C43766" i="3"/>
  <c r="C43767" i="3"/>
  <c r="C43768" i="3"/>
  <c r="C43769" i="3"/>
  <c r="C43770" i="3"/>
  <c r="C43771" i="3"/>
  <c r="C43772" i="3"/>
  <c r="C43773" i="3"/>
  <c r="C43774" i="3"/>
  <c r="C43775" i="3"/>
  <c r="C43776" i="3"/>
  <c r="C43777" i="3"/>
  <c r="C43778" i="3"/>
  <c r="C43779" i="3"/>
  <c r="C43780" i="3"/>
  <c r="C43781" i="3"/>
  <c r="C43782" i="3"/>
  <c r="C43783" i="3"/>
  <c r="C43784" i="3"/>
  <c r="C43785" i="3"/>
  <c r="C43786" i="3"/>
  <c r="C43787" i="3"/>
  <c r="C43788" i="3"/>
  <c r="C43789" i="3"/>
  <c r="C43790" i="3"/>
  <c r="C43791" i="3"/>
  <c r="C43792" i="3"/>
  <c r="C43793" i="3"/>
  <c r="C43794" i="3"/>
  <c r="C43795" i="3"/>
  <c r="C43796" i="3"/>
  <c r="C43797" i="3"/>
  <c r="C43798" i="3"/>
  <c r="C43799" i="3"/>
  <c r="C43800" i="3"/>
  <c r="C43801" i="3"/>
  <c r="C43802" i="3"/>
  <c r="C43803" i="3"/>
  <c r="C43804" i="3"/>
  <c r="C43805" i="3"/>
  <c r="C43806" i="3"/>
  <c r="C43807" i="3"/>
  <c r="C43808" i="3"/>
  <c r="C43809" i="3"/>
  <c r="C43810" i="3"/>
  <c r="C43811" i="3"/>
  <c r="C43812" i="3"/>
  <c r="C43813" i="3"/>
  <c r="C43814" i="3"/>
  <c r="C43815" i="3"/>
  <c r="C43816" i="3"/>
  <c r="C43817" i="3"/>
  <c r="C43818" i="3"/>
  <c r="C43819" i="3"/>
  <c r="C43820" i="3"/>
  <c r="C43821" i="3"/>
  <c r="C43822" i="3"/>
  <c r="C43823" i="3"/>
  <c r="C43824" i="3"/>
  <c r="C43825" i="3"/>
  <c r="C43826" i="3"/>
  <c r="C43827" i="3"/>
  <c r="C43828" i="3"/>
  <c r="C43829" i="3"/>
  <c r="C43830" i="3"/>
  <c r="C43831" i="3"/>
  <c r="C43832" i="3"/>
  <c r="C43833" i="3"/>
  <c r="C43834" i="3"/>
  <c r="C43835" i="3"/>
  <c r="C43836" i="3"/>
  <c r="C43837" i="3"/>
  <c r="C43838" i="3"/>
  <c r="C43839" i="3"/>
  <c r="C43840" i="3"/>
  <c r="C43841" i="3"/>
  <c r="C43842" i="3"/>
  <c r="C43843" i="3"/>
  <c r="C43844" i="3"/>
  <c r="C43845" i="3"/>
  <c r="C43846" i="3"/>
  <c r="C43847" i="3"/>
  <c r="C43848" i="3"/>
  <c r="C43849" i="3"/>
  <c r="C43850" i="3"/>
  <c r="C43851" i="3"/>
  <c r="C43852" i="3"/>
  <c r="C43853" i="3"/>
  <c r="C43854" i="3"/>
  <c r="C43855" i="3"/>
  <c r="C43856" i="3"/>
  <c r="C43857" i="3"/>
  <c r="C43858" i="3"/>
  <c r="C43859" i="3"/>
  <c r="C43860" i="3"/>
  <c r="C43861" i="3"/>
  <c r="C43862" i="3"/>
  <c r="C43863" i="3"/>
  <c r="C43864" i="3"/>
  <c r="C43865" i="3"/>
  <c r="C43866" i="3"/>
  <c r="C43867" i="3"/>
  <c r="C43868" i="3"/>
  <c r="C43869" i="3"/>
  <c r="C43870" i="3"/>
  <c r="C43871" i="3"/>
  <c r="C43872" i="3"/>
  <c r="C43873" i="3"/>
  <c r="C43874" i="3"/>
  <c r="C43875" i="3"/>
  <c r="C43876" i="3"/>
  <c r="C43877" i="3"/>
  <c r="C43878" i="3"/>
  <c r="C43879" i="3"/>
  <c r="C43880" i="3"/>
  <c r="C43881" i="3"/>
  <c r="C43882" i="3"/>
  <c r="C43883" i="3"/>
  <c r="C43884" i="3"/>
  <c r="C43885" i="3"/>
  <c r="C43886" i="3"/>
  <c r="C43887" i="3"/>
  <c r="C43888" i="3"/>
  <c r="C43889" i="3"/>
  <c r="C43890" i="3"/>
  <c r="C43891" i="3"/>
  <c r="C43892" i="3"/>
  <c r="C43893" i="3"/>
  <c r="C43894" i="3"/>
  <c r="C43895" i="3"/>
  <c r="C43896" i="3"/>
  <c r="C43897" i="3"/>
  <c r="C43898" i="3"/>
  <c r="C43899" i="3"/>
  <c r="C43900" i="3"/>
  <c r="C43901" i="3"/>
  <c r="C43902" i="3"/>
  <c r="C43903" i="3"/>
  <c r="C43904" i="3"/>
  <c r="C43905" i="3"/>
  <c r="C43906" i="3"/>
  <c r="C43907" i="3"/>
  <c r="C43908" i="3"/>
  <c r="C43909" i="3"/>
  <c r="C43910" i="3"/>
  <c r="C43911" i="3"/>
  <c r="C43912" i="3"/>
  <c r="C43913" i="3"/>
  <c r="C43914" i="3"/>
  <c r="C43915" i="3"/>
  <c r="C43916" i="3"/>
  <c r="C43917" i="3"/>
  <c r="C43918" i="3"/>
  <c r="C43919" i="3"/>
  <c r="C43920" i="3"/>
  <c r="C43921" i="3"/>
  <c r="C43922" i="3"/>
  <c r="C43923" i="3"/>
  <c r="C43924" i="3"/>
  <c r="C43925" i="3"/>
  <c r="C43926" i="3"/>
  <c r="C43927" i="3"/>
  <c r="C43928" i="3"/>
  <c r="C43929" i="3"/>
  <c r="C43930" i="3"/>
  <c r="C43931" i="3"/>
  <c r="C43932" i="3"/>
  <c r="C43933" i="3"/>
  <c r="C43934" i="3"/>
  <c r="C43935" i="3"/>
  <c r="C43936" i="3"/>
  <c r="C43937" i="3"/>
  <c r="C43938" i="3"/>
  <c r="C43939" i="3"/>
  <c r="C43940" i="3"/>
  <c r="C43941" i="3"/>
  <c r="C43942" i="3"/>
  <c r="C43943" i="3"/>
  <c r="C43944" i="3"/>
  <c r="C43945" i="3"/>
  <c r="C43946" i="3"/>
  <c r="C43947" i="3"/>
  <c r="C43948" i="3"/>
  <c r="C43949" i="3"/>
  <c r="C43950" i="3"/>
  <c r="C43951" i="3"/>
  <c r="C43952" i="3"/>
  <c r="C43953" i="3"/>
  <c r="C43954" i="3"/>
  <c r="C43955" i="3"/>
  <c r="C43956" i="3"/>
  <c r="C43957" i="3"/>
  <c r="C43958" i="3"/>
  <c r="C43959" i="3"/>
  <c r="C43960" i="3"/>
  <c r="C43961" i="3"/>
  <c r="C43962" i="3"/>
  <c r="C43963" i="3"/>
  <c r="C43964" i="3"/>
  <c r="C43965" i="3"/>
  <c r="C43966" i="3"/>
  <c r="C43967" i="3"/>
  <c r="C43968" i="3"/>
  <c r="C43969" i="3"/>
  <c r="C43970" i="3"/>
  <c r="C43971" i="3"/>
  <c r="C43972" i="3"/>
  <c r="C43973" i="3"/>
  <c r="C43974" i="3"/>
  <c r="C43975" i="3"/>
  <c r="C43976" i="3"/>
  <c r="C43977" i="3"/>
  <c r="C43978" i="3"/>
  <c r="C43979" i="3"/>
  <c r="C43980" i="3"/>
  <c r="C43981" i="3"/>
  <c r="C43982" i="3"/>
  <c r="C43983" i="3"/>
  <c r="C43984" i="3"/>
  <c r="C43985" i="3"/>
  <c r="C43986" i="3"/>
  <c r="C43987" i="3"/>
  <c r="C43988" i="3"/>
  <c r="C43989" i="3"/>
  <c r="C43990" i="3"/>
  <c r="C43991" i="3"/>
  <c r="C43992" i="3"/>
  <c r="C43993" i="3"/>
  <c r="C43994" i="3"/>
  <c r="C43995" i="3"/>
  <c r="C43996" i="3"/>
  <c r="C43997" i="3"/>
  <c r="C43998" i="3"/>
  <c r="C43999" i="3"/>
  <c r="C44000" i="3"/>
  <c r="C44001" i="3"/>
  <c r="C44002" i="3"/>
  <c r="C44003" i="3"/>
  <c r="C44004" i="3"/>
  <c r="C44005" i="3"/>
  <c r="C44006" i="3"/>
  <c r="C44007" i="3"/>
  <c r="C44008" i="3"/>
  <c r="C44009" i="3"/>
  <c r="C44010" i="3"/>
  <c r="C44011" i="3"/>
  <c r="C44012" i="3"/>
  <c r="C44013" i="3"/>
  <c r="C44014" i="3"/>
  <c r="C44015" i="3"/>
  <c r="C44016" i="3"/>
  <c r="C44017" i="3"/>
  <c r="C44018" i="3"/>
  <c r="C44019" i="3"/>
  <c r="C44020" i="3"/>
  <c r="C44021" i="3"/>
  <c r="C44022" i="3"/>
  <c r="C44023" i="3"/>
  <c r="C44024" i="3"/>
  <c r="C44025" i="3"/>
  <c r="C44026" i="3"/>
  <c r="C44027" i="3"/>
  <c r="C44028" i="3"/>
  <c r="C44029" i="3"/>
  <c r="C44030" i="3"/>
  <c r="C44031" i="3"/>
  <c r="C44032" i="3"/>
  <c r="C44033" i="3"/>
  <c r="C44034" i="3"/>
  <c r="C44035" i="3"/>
  <c r="C44036" i="3"/>
  <c r="C44037" i="3"/>
  <c r="C44038" i="3"/>
  <c r="C44039" i="3"/>
  <c r="C44040" i="3"/>
  <c r="C44041" i="3"/>
  <c r="C44042" i="3"/>
  <c r="C44043" i="3"/>
  <c r="C44044" i="3"/>
  <c r="C44045" i="3"/>
  <c r="C44046" i="3"/>
  <c r="C44047" i="3"/>
  <c r="C44048" i="3"/>
  <c r="C44049" i="3"/>
  <c r="C44050" i="3"/>
  <c r="C44051" i="3"/>
  <c r="C44052" i="3"/>
  <c r="C44053" i="3"/>
  <c r="C44054" i="3"/>
  <c r="C44055" i="3"/>
  <c r="C44056" i="3"/>
  <c r="C44057" i="3"/>
  <c r="C44058" i="3"/>
  <c r="C44059" i="3"/>
  <c r="C44060" i="3"/>
  <c r="C44061" i="3"/>
  <c r="C44062" i="3"/>
  <c r="C44063" i="3"/>
  <c r="C44064" i="3"/>
  <c r="C44065" i="3"/>
  <c r="C44066" i="3"/>
  <c r="C44067" i="3"/>
  <c r="C44068" i="3"/>
  <c r="C44069" i="3"/>
  <c r="C44070" i="3"/>
  <c r="C44071" i="3"/>
  <c r="C44072" i="3"/>
  <c r="C44073" i="3"/>
  <c r="C44074" i="3"/>
  <c r="C44075" i="3"/>
  <c r="C44076" i="3"/>
  <c r="C44077" i="3"/>
  <c r="C44078" i="3"/>
  <c r="C44079" i="3"/>
  <c r="C44080" i="3"/>
  <c r="C44081" i="3"/>
  <c r="C44082" i="3"/>
  <c r="C44083" i="3"/>
  <c r="C44084" i="3"/>
  <c r="C44085" i="3"/>
  <c r="C44086" i="3"/>
  <c r="C44087" i="3"/>
  <c r="C44088" i="3"/>
  <c r="C44089" i="3"/>
  <c r="C44090" i="3"/>
  <c r="C44091" i="3"/>
  <c r="C44092" i="3"/>
  <c r="C44093" i="3"/>
  <c r="C44094" i="3"/>
  <c r="C44095" i="3"/>
  <c r="C44096" i="3"/>
  <c r="C44097" i="3"/>
  <c r="C44098" i="3"/>
  <c r="C44099" i="3"/>
  <c r="C44100" i="3"/>
  <c r="C44101" i="3"/>
  <c r="C44102" i="3"/>
  <c r="C44103" i="3"/>
  <c r="C44104" i="3"/>
  <c r="C44105" i="3"/>
  <c r="C44106" i="3"/>
  <c r="C44107" i="3"/>
  <c r="C44108" i="3"/>
  <c r="C44109" i="3"/>
  <c r="C44110" i="3"/>
  <c r="C44111" i="3"/>
  <c r="C44112" i="3"/>
  <c r="C44113" i="3"/>
  <c r="C44114" i="3"/>
  <c r="C44115" i="3"/>
  <c r="C44116" i="3"/>
  <c r="C44117" i="3"/>
  <c r="C44118" i="3"/>
  <c r="C44119" i="3"/>
  <c r="C44120" i="3"/>
  <c r="C44121" i="3"/>
  <c r="C44122" i="3"/>
  <c r="C44123" i="3"/>
  <c r="C44124" i="3"/>
  <c r="C44125" i="3"/>
  <c r="C44126" i="3"/>
  <c r="C44127" i="3"/>
  <c r="C44128" i="3"/>
  <c r="C44129" i="3"/>
  <c r="C44130" i="3"/>
  <c r="C44131" i="3"/>
  <c r="C44132" i="3"/>
  <c r="C44133" i="3"/>
  <c r="C44134" i="3"/>
  <c r="C44135" i="3"/>
  <c r="C44136" i="3"/>
  <c r="C44137" i="3"/>
  <c r="C44138" i="3"/>
  <c r="C44139" i="3"/>
  <c r="C44140" i="3"/>
  <c r="C44141" i="3"/>
  <c r="C44142" i="3"/>
  <c r="C44143" i="3"/>
  <c r="C44144" i="3"/>
  <c r="C44145" i="3"/>
  <c r="C44146" i="3"/>
  <c r="C44147" i="3"/>
  <c r="C44148" i="3"/>
  <c r="C44149" i="3"/>
  <c r="C44150" i="3"/>
  <c r="C44151" i="3"/>
  <c r="C44152" i="3"/>
  <c r="C44153" i="3"/>
  <c r="C44154" i="3"/>
  <c r="C44155" i="3"/>
  <c r="C44156" i="3"/>
  <c r="C44157" i="3"/>
  <c r="C44158" i="3"/>
  <c r="C44159" i="3"/>
  <c r="C44160" i="3"/>
  <c r="C44161" i="3"/>
  <c r="C44162" i="3"/>
  <c r="C44163" i="3"/>
  <c r="C44164" i="3"/>
  <c r="C44165" i="3"/>
  <c r="C44166" i="3"/>
  <c r="C44167" i="3"/>
  <c r="C44168" i="3"/>
  <c r="C44169" i="3"/>
  <c r="C44170" i="3"/>
  <c r="C44171" i="3"/>
  <c r="C44172" i="3"/>
  <c r="C44173" i="3"/>
  <c r="C44174" i="3"/>
  <c r="C44175" i="3"/>
  <c r="C44176" i="3"/>
  <c r="C44177" i="3"/>
  <c r="C44178" i="3"/>
  <c r="C44179" i="3"/>
  <c r="C44180" i="3"/>
  <c r="C44181" i="3"/>
  <c r="C44182" i="3"/>
  <c r="C44183" i="3"/>
  <c r="C44184" i="3"/>
  <c r="C44185" i="3"/>
  <c r="C44186" i="3"/>
  <c r="C44187" i="3"/>
  <c r="C44188" i="3"/>
  <c r="C44189" i="3"/>
  <c r="C44190" i="3"/>
  <c r="C44191" i="3"/>
  <c r="C44192" i="3"/>
  <c r="C44193" i="3"/>
  <c r="C44194" i="3"/>
  <c r="C44195" i="3"/>
  <c r="C44196" i="3"/>
  <c r="C44197" i="3"/>
  <c r="C44198" i="3"/>
  <c r="C44199" i="3"/>
  <c r="C44200" i="3"/>
  <c r="C44201" i="3"/>
  <c r="C44202" i="3"/>
  <c r="C44203" i="3"/>
  <c r="C44204" i="3"/>
  <c r="C44205" i="3"/>
  <c r="C44206" i="3"/>
  <c r="C44207" i="3"/>
  <c r="C44208" i="3"/>
  <c r="C44209" i="3"/>
  <c r="C44210" i="3"/>
  <c r="C44211" i="3"/>
  <c r="C44212" i="3"/>
  <c r="C44213" i="3"/>
  <c r="C44214" i="3"/>
  <c r="C44215" i="3"/>
  <c r="C44216" i="3"/>
  <c r="C44217" i="3"/>
  <c r="C44218" i="3"/>
  <c r="C44219" i="3"/>
  <c r="C44220" i="3"/>
  <c r="C44221" i="3"/>
  <c r="C44222" i="3"/>
  <c r="C44223" i="3"/>
  <c r="C44224" i="3"/>
  <c r="C44225" i="3"/>
  <c r="C44226" i="3"/>
  <c r="C44227" i="3"/>
  <c r="C44228" i="3"/>
  <c r="C44229" i="3"/>
  <c r="C44230" i="3"/>
  <c r="C44231" i="3"/>
  <c r="C44232" i="3"/>
  <c r="C44233" i="3"/>
  <c r="C44234" i="3"/>
  <c r="C44235" i="3"/>
  <c r="C44236" i="3"/>
  <c r="C44237" i="3"/>
  <c r="C44238" i="3"/>
  <c r="C44239" i="3"/>
  <c r="C44240" i="3"/>
  <c r="C44241" i="3"/>
  <c r="C44242" i="3"/>
  <c r="C44243" i="3"/>
  <c r="C44244" i="3"/>
  <c r="C44245" i="3"/>
  <c r="C44246" i="3"/>
  <c r="C44247" i="3"/>
  <c r="C44248" i="3"/>
  <c r="C44249" i="3"/>
  <c r="C44250" i="3"/>
  <c r="C44251" i="3"/>
  <c r="C44252" i="3"/>
  <c r="C44253" i="3"/>
  <c r="C44254" i="3"/>
  <c r="C44255" i="3"/>
  <c r="C44256" i="3"/>
  <c r="C44257" i="3"/>
  <c r="C44258" i="3"/>
  <c r="C44259" i="3"/>
  <c r="C44260" i="3"/>
  <c r="C44261" i="3"/>
  <c r="C44262" i="3"/>
  <c r="C44263" i="3"/>
  <c r="C44264" i="3"/>
  <c r="C44265" i="3"/>
  <c r="C44266" i="3"/>
  <c r="C44267" i="3"/>
  <c r="C44268" i="3"/>
  <c r="C44269" i="3"/>
  <c r="C44270" i="3"/>
  <c r="C44271" i="3"/>
  <c r="C44272" i="3"/>
  <c r="C44273" i="3"/>
  <c r="C44274" i="3"/>
  <c r="C44275" i="3"/>
  <c r="C44276" i="3"/>
  <c r="C44277" i="3"/>
  <c r="C44278" i="3"/>
  <c r="C44279" i="3"/>
  <c r="C44280" i="3"/>
  <c r="C44281" i="3"/>
  <c r="C44282" i="3"/>
  <c r="C44283" i="3"/>
  <c r="C44284" i="3"/>
  <c r="C44285" i="3"/>
  <c r="C44286" i="3"/>
  <c r="C44287" i="3"/>
  <c r="C44288" i="3"/>
  <c r="C44289" i="3"/>
  <c r="C44290" i="3"/>
  <c r="C44291" i="3"/>
  <c r="C44292" i="3"/>
  <c r="C44293" i="3"/>
  <c r="C44294" i="3"/>
  <c r="C44295" i="3"/>
  <c r="C44296" i="3"/>
  <c r="C44297" i="3"/>
  <c r="C44298" i="3"/>
  <c r="C44299" i="3"/>
  <c r="C44300" i="3"/>
  <c r="C44301" i="3"/>
  <c r="C44302" i="3"/>
  <c r="C44303" i="3"/>
  <c r="C44304" i="3"/>
  <c r="C44305" i="3"/>
  <c r="C44306" i="3"/>
  <c r="C44307" i="3"/>
  <c r="C44308" i="3"/>
  <c r="C44309" i="3"/>
  <c r="C44310" i="3"/>
  <c r="C44311" i="3"/>
  <c r="C44312" i="3"/>
  <c r="C44313" i="3"/>
  <c r="C44314" i="3"/>
  <c r="C44315" i="3"/>
  <c r="C44316" i="3"/>
  <c r="C44317" i="3"/>
  <c r="C44318" i="3"/>
  <c r="C44319" i="3"/>
  <c r="C44320" i="3"/>
  <c r="C44321" i="3"/>
  <c r="C44322" i="3"/>
  <c r="C44323" i="3"/>
  <c r="C44324" i="3"/>
  <c r="C44325" i="3"/>
  <c r="C44326" i="3"/>
  <c r="C44327" i="3"/>
  <c r="C44328" i="3"/>
  <c r="C44329" i="3"/>
  <c r="C44330" i="3"/>
  <c r="C44331" i="3"/>
  <c r="C44332" i="3"/>
  <c r="C44333" i="3"/>
  <c r="C44334" i="3"/>
  <c r="C44335" i="3"/>
  <c r="C44336" i="3"/>
  <c r="C44337" i="3"/>
  <c r="C44338" i="3"/>
  <c r="C44339" i="3"/>
  <c r="C44340" i="3"/>
  <c r="C44341" i="3"/>
  <c r="C44342" i="3"/>
  <c r="C44343" i="3"/>
  <c r="C44344" i="3"/>
  <c r="C44345" i="3"/>
  <c r="C44346" i="3"/>
  <c r="C44347" i="3"/>
  <c r="C44348" i="3"/>
  <c r="C44349" i="3"/>
  <c r="C44350" i="3"/>
  <c r="C44351" i="3"/>
  <c r="C44352" i="3"/>
  <c r="C44353" i="3"/>
  <c r="C44354" i="3"/>
  <c r="C44355" i="3"/>
  <c r="C44356" i="3"/>
  <c r="C44357" i="3"/>
  <c r="C44358" i="3"/>
  <c r="C44359" i="3"/>
  <c r="C44360" i="3"/>
  <c r="C44361" i="3"/>
  <c r="C44362" i="3"/>
  <c r="C44363" i="3"/>
  <c r="C44364" i="3"/>
  <c r="C44365" i="3"/>
  <c r="C44366" i="3"/>
  <c r="C44367" i="3"/>
  <c r="C44368" i="3"/>
  <c r="C44369" i="3"/>
  <c r="C44370" i="3"/>
  <c r="C44371" i="3"/>
  <c r="C44372" i="3"/>
  <c r="C44373" i="3"/>
  <c r="C44374" i="3"/>
  <c r="C44375" i="3"/>
  <c r="C44376" i="3"/>
  <c r="C44377" i="3"/>
  <c r="C44378" i="3"/>
  <c r="C44379" i="3"/>
  <c r="C44380" i="3"/>
  <c r="C44381" i="3"/>
  <c r="C44382" i="3"/>
  <c r="C44383" i="3"/>
  <c r="C44384" i="3"/>
  <c r="C44385" i="3"/>
  <c r="C44386" i="3"/>
  <c r="C44387" i="3"/>
  <c r="C44388" i="3"/>
  <c r="C44389" i="3"/>
  <c r="C44390" i="3"/>
  <c r="C44391" i="3"/>
  <c r="C44392" i="3"/>
  <c r="C44393" i="3"/>
  <c r="C44394" i="3"/>
  <c r="C44395" i="3"/>
  <c r="C44396" i="3"/>
  <c r="C44397" i="3"/>
  <c r="C44398" i="3"/>
  <c r="C44399" i="3"/>
  <c r="C44400" i="3"/>
  <c r="C44401" i="3"/>
  <c r="C44402" i="3"/>
  <c r="C44403" i="3"/>
  <c r="C44404" i="3"/>
  <c r="C44405" i="3"/>
  <c r="C44406" i="3"/>
  <c r="C44407" i="3"/>
  <c r="C44408" i="3"/>
  <c r="C44409" i="3"/>
  <c r="C44410" i="3"/>
  <c r="C44411" i="3"/>
  <c r="C44412" i="3"/>
  <c r="C44413" i="3"/>
  <c r="C44414" i="3"/>
  <c r="C44415" i="3"/>
  <c r="C44416" i="3"/>
  <c r="C44417" i="3"/>
  <c r="C44418" i="3"/>
  <c r="C44419" i="3"/>
  <c r="C44420" i="3"/>
  <c r="C44421" i="3"/>
  <c r="C44422" i="3"/>
  <c r="C44423" i="3"/>
  <c r="C44424" i="3"/>
  <c r="C44425" i="3"/>
  <c r="C44426" i="3"/>
  <c r="C44427" i="3"/>
  <c r="C44428" i="3"/>
  <c r="C44429" i="3"/>
  <c r="C44430" i="3"/>
  <c r="C44431" i="3"/>
  <c r="C44432" i="3"/>
  <c r="C44433" i="3"/>
  <c r="C44434" i="3"/>
  <c r="C44435" i="3"/>
  <c r="C44436" i="3"/>
  <c r="C44437" i="3"/>
  <c r="C44438" i="3"/>
  <c r="C44439" i="3"/>
  <c r="C44440" i="3"/>
  <c r="C44441" i="3"/>
  <c r="C44442" i="3"/>
  <c r="C44443" i="3"/>
  <c r="C44444" i="3"/>
  <c r="C44445" i="3"/>
  <c r="C44446" i="3"/>
  <c r="C44447" i="3"/>
  <c r="C44448" i="3"/>
  <c r="C44449" i="3"/>
  <c r="C44450" i="3"/>
  <c r="C44451" i="3"/>
  <c r="C44452" i="3"/>
  <c r="C44453" i="3"/>
  <c r="C44454" i="3"/>
  <c r="C44455" i="3"/>
  <c r="C44456" i="3"/>
  <c r="C44457" i="3"/>
  <c r="C44458" i="3"/>
  <c r="C44459" i="3"/>
  <c r="C44460" i="3"/>
  <c r="C44461" i="3"/>
  <c r="C44462" i="3"/>
  <c r="C44463" i="3"/>
  <c r="C44464" i="3"/>
  <c r="C44465" i="3"/>
  <c r="C44466" i="3"/>
  <c r="C44467" i="3"/>
  <c r="C44468" i="3"/>
  <c r="C44469" i="3"/>
  <c r="C44470" i="3"/>
  <c r="C44471" i="3"/>
  <c r="C44472" i="3"/>
  <c r="C44473" i="3"/>
  <c r="C44474" i="3"/>
  <c r="C44475" i="3"/>
  <c r="C44476" i="3"/>
  <c r="C44477" i="3"/>
  <c r="C44478" i="3"/>
  <c r="C44479" i="3"/>
  <c r="C44480" i="3"/>
  <c r="C44481" i="3"/>
  <c r="C44482" i="3"/>
  <c r="C44483" i="3"/>
  <c r="C44484" i="3"/>
  <c r="C44485" i="3"/>
  <c r="C44486" i="3"/>
  <c r="C44487" i="3"/>
  <c r="C44488" i="3"/>
  <c r="C44489" i="3"/>
  <c r="C44490" i="3"/>
  <c r="C44491" i="3"/>
  <c r="C44492" i="3"/>
  <c r="C44493" i="3"/>
  <c r="C44494" i="3"/>
  <c r="C44495" i="3"/>
  <c r="C44496" i="3"/>
  <c r="C44497" i="3"/>
  <c r="C44498" i="3"/>
  <c r="C44499" i="3"/>
  <c r="C44500" i="3"/>
  <c r="C44501" i="3"/>
  <c r="C44502" i="3"/>
  <c r="C44503" i="3"/>
  <c r="C44504" i="3"/>
  <c r="C44505" i="3"/>
  <c r="C44506" i="3"/>
  <c r="C44507" i="3"/>
  <c r="C44508" i="3"/>
  <c r="C44509" i="3"/>
  <c r="C44510" i="3"/>
  <c r="C44511" i="3"/>
  <c r="C44512" i="3"/>
  <c r="C44513" i="3"/>
  <c r="C44514" i="3"/>
  <c r="C44515" i="3"/>
  <c r="C44516" i="3"/>
  <c r="C44517" i="3"/>
  <c r="C44518" i="3"/>
  <c r="C44519" i="3"/>
  <c r="C44520" i="3"/>
  <c r="C44521" i="3"/>
  <c r="C44522" i="3"/>
  <c r="C44523" i="3"/>
  <c r="C44524" i="3"/>
  <c r="C44525" i="3"/>
  <c r="C44526" i="3"/>
  <c r="C44527" i="3"/>
  <c r="C44528" i="3"/>
  <c r="C44529" i="3"/>
  <c r="C44530" i="3"/>
  <c r="C44531" i="3"/>
  <c r="C44532" i="3"/>
  <c r="C44533" i="3"/>
  <c r="C44534" i="3"/>
  <c r="C44535" i="3"/>
  <c r="C44536" i="3"/>
  <c r="C44537" i="3"/>
  <c r="C44538" i="3"/>
  <c r="C44539" i="3"/>
  <c r="C44540" i="3"/>
  <c r="C44541" i="3"/>
  <c r="C44542" i="3"/>
  <c r="C44543" i="3"/>
  <c r="C44544" i="3"/>
  <c r="C44545" i="3"/>
  <c r="C44546" i="3"/>
  <c r="C44547" i="3"/>
  <c r="C44548" i="3"/>
  <c r="C44549" i="3"/>
  <c r="C44550" i="3"/>
  <c r="C44551" i="3"/>
  <c r="C44552" i="3"/>
  <c r="C44553" i="3"/>
  <c r="C44554" i="3"/>
  <c r="C44555" i="3"/>
  <c r="C44556" i="3"/>
  <c r="C44557" i="3"/>
  <c r="C44558" i="3"/>
  <c r="C44559" i="3"/>
  <c r="C44560" i="3"/>
  <c r="C44561" i="3"/>
  <c r="C44562" i="3"/>
  <c r="C44563" i="3"/>
  <c r="C44564" i="3"/>
  <c r="C44565" i="3"/>
  <c r="C44566" i="3"/>
  <c r="C44567" i="3"/>
  <c r="C44568" i="3"/>
  <c r="C44569" i="3"/>
  <c r="C44570" i="3"/>
  <c r="C44571" i="3"/>
  <c r="C44572" i="3"/>
  <c r="C44573" i="3"/>
  <c r="C44574" i="3"/>
  <c r="C44575" i="3"/>
  <c r="C44576" i="3"/>
  <c r="C44577" i="3"/>
  <c r="C44578" i="3"/>
  <c r="C44579" i="3"/>
  <c r="C44580" i="3"/>
  <c r="C44581" i="3"/>
  <c r="C44582" i="3"/>
  <c r="C44583" i="3"/>
  <c r="C44584" i="3"/>
  <c r="C44585" i="3"/>
  <c r="C44586" i="3"/>
  <c r="C44587" i="3"/>
  <c r="C44588" i="3"/>
  <c r="C44589" i="3"/>
  <c r="C44590" i="3"/>
  <c r="C44591" i="3"/>
  <c r="C44592" i="3"/>
  <c r="C44593" i="3"/>
  <c r="C44594" i="3"/>
  <c r="C44595" i="3"/>
  <c r="C44596" i="3"/>
  <c r="C44597" i="3"/>
  <c r="C44598" i="3"/>
  <c r="C44599" i="3"/>
  <c r="C44600" i="3"/>
  <c r="C44601" i="3"/>
  <c r="C44602" i="3"/>
  <c r="C44603" i="3"/>
  <c r="C44604" i="3"/>
  <c r="C44605" i="3"/>
  <c r="C44606" i="3"/>
  <c r="C44607" i="3"/>
  <c r="C44608" i="3"/>
  <c r="C44609" i="3"/>
  <c r="C44610" i="3"/>
  <c r="C44611" i="3"/>
  <c r="C44612" i="3"/>
  <c r="C44613" i="3"/>
  <c r="C44614" i="3"/>
  <c r="C44615" i="3"/>
  <c r="C44616" i="3"/>
  <c r="C44617" i="3"/>
  <c r="C44618" i="3"/>
  <c r="C44619" i="3"/>
  <c r="C44620" i="3"/>
  <c r="C44621" i="3"/>
  <c r="C44622" i="3"/>
  <c r="C44623" i="3"/>
  <c r="C44624" i="3"/>
  <c r="C44625" i="3"/>
  <c r="C44626" i="3"/>
  <c r="C44627" i="3"/>
  <c r="C44628" i="3"/>
  <c r="C44629" i="3"/>
  <c r="C44630" i="3"/>
  <c r="C44631" i="3"/>
  <c r="C44632" i="3"/>
  <c r="C44633" i="3"/>
  <c r="C44634" i="3"/>
  <c r="C44635" i="3"/>
  <c r="C44636" i="3"/>
  <c r="C44637" i="3"/>
  <c r="C44638" i="3"/>
  <c r="C44639" i="3"/>
  <c r="C44640" i="3"/>
  <c r="C44641" i="3"/>
  <c r="C44642" i="3"/>
  <c r="C44643" i="3"/>
  <c r="C44644" i="3"/>
  <c r="C44645" i="3"/>
  <c r="C44646" i="3"/>
  <c r="C44647" i="3"/>
  <c r="C44648" i="3"/>
  <c r="C44649" i="3"/>
  <c r="C44650" i="3"/>
  <c r="C44651" i="3"/>
  <c r="C44652" i="3"/>
  <c r="C44653" i="3"/>
  <c r="C44654" i="3"/>
  <c r="C44655" i="3"/>
  <c r="C44656" i="3"/>
  <c r="C44657" i="3"/>
  <c r="C44658" i="3"/>
  <c r="C44659" i="3"/>
  <c r="C44660" i="3"/>
  <c r="C44661" i="3"/>
  <c r="C44662" i="3"/>
  <c r="C44663" i="3"/>
  <c r="C44664" i="3"/>
  <c r="C44665" i="3"/>
  <c r="C44666" i="3"/>
  <c r="C44667" i="3"/>
  <c r="C44668" i="3"/>
  <c r="C44669" i="3"/>
  <c r="C44670" i="3"/>
  <c r="C44671" i="3"/>
  <c r="C44672" i="3"/>
  <c r="C44673" i="3"/>
  <c r="C44674" i="3"/>
  <c r="C44675" i="3"/>
  <c r="C44676" i="3"/>
  <c r="C44677" i="3"/>
  <c r="C44678" i="3"/>
  <c r="C44679" i="3"/>
  <c r="C44680" i="3"/>
  <c r="C44681" i="3"/>
  <c r="C44682" i="3"/>
  <c r="C44683" i="3"/>
  <c r="C44684" i="3"/>
  <c r="C44685" i="3"/>
  <c r="C44686" i="3"/>
  <c r="C44687" i="3"/>
  <c r="C44688" i="3"/>
  <c r="C44689" i="3"/>
  <c r="C44690" i="3"/>
  <c r="C44691" i="3"/>
  <c r="C44692" i="3"/>
  <c r="C44693" i="3"/>
  <c r="C44694" i="3"/>
  <c r="C44695" i="3"/>
  <c r="C44696" i="3"/>
  <c r="C44697" i="3"/>
  <c r="C44698" i="3"/>
  <c r="C44699" i="3"/>
  <c r="C44700" i="3"/>
  <c r="C44701" i="3"/>
  <c r="C44702" i="3"/>
  <c r="C44703" i="3"/>
  <c r="C44704" i="3"/>
  <c r="C44705" i="3"/>
  <c r="C44706" i="3"/>
  <c r="C44707" i="3"/>
  <c r="C44708" i="3"/>
  <c r="C44709" i="3"/>
  <c r="C44710" i="3"/>
  <c r="C44711" i="3"/>
  <c r="C44712" i="3"/>
  <c r="C44713" i="3"/>
  <c r="C44714" i="3"/>
  <c r="C44715" i="3"/>
  <c r="C44716" i="3"/>
  <c r="C44717" i="3"/>
  <c r="C44718" i="3"/>
  <c r="C44719" i="3"/>
  <c r="C44720" i="3"/>
  <c r="C44721" i="3"/>
  <c r="C44722" i="3"/>
  <c r="C44723" i="3"/>
  <c r="C44724" i="3"/>
  <c r="C44725" i="3"/>
  <c r="C44726" i="3"/>
  <c r="C44727" i="3"/>
  <c r="C44728" i="3"/>
  <c r="C44729" i="3"/>
  <c r="C44730" i="3"/>
  <c r="C44731" i="3"/>
  <c r="C44732" i="3"/>
  <c r="C44733" i="3"/>
  <c r="C44734" i="3"/>
  <c r="C44735" i="3"/>
  <c r="C44736" i="3"/>
  <c r="C44737" i="3"/>
  <c r="C44738" i="3"/>
  <c r="C44739" i="3"/>
  <c r="C44740" i="3"/>
  <c r="C44741" i="3"/>
  <c r="C44742" i="3"/>
  <c r="C44743" i="3"/>
  <c r="C44744" i="3"/>
  <c r="C44745" i="3"/>
  <c r="C44746" i="3"/>
  <c r="C44747" i="3"/>
  <c r="C44748" i="3"/>
  <c r="C44749" i="3"/>
  <c r="C44750" i="3"/>
  <c r="C44751" i="3"/>
  <c r="C44752" i="3"/>
  <c r="C44753" i="3"/>
  <c r="C44754" i="3"/>
  <c r="C44755" i="3"/>
  <c r="C44756" i="3"/>
  <c r="C44757" i="3"/>
  <c r="C44758" i="3"/>
  <c r="C44759" i="3"/>
  <c r="C44760" i="3"/>
  <c r="C44761" i="3"/>
  <c r="C44762" i="3"/>
  <c r="C44763" i="3"/>
  <c r="C44764" i="3"/>
  <c r="C44765" i="3"/>
  <c r="C44766" i="3"/>
  <c r="C44767" i="3"/>
  <c r="C44768" i="3"/>
  <c r="C44769" i="3"/>
  <c r="C44770" i="3"/>
  <c r="C44771" i="3"/>
  <c r="C44772" i="3"/>
  <c r="C44773" i="3"/>
  <c r="C44774" i="3"/>
  <c r="C44775" i="3"/>
  <c r="C44776" i="3"/>
  <c r="C44777" i="3"/>
  <c r="C44778" i="3"/>
  <c r="C44779" i="3"/>
  <c r="C44780" i="3"/>
  <c r="C44781" i="3"/>
  <c r="C44782" i="3"/>
  <c r="C44783" i="3"/>
  <c r="C44784" i="3"/>
  <c r="C44785" i="3"/>
  <c r="C44786" i="3"/>
  <c r="C44787" i="3"/>
  <c r="C44788" i="3"/>
  <c r="C44789" i="3"/>
  <c r="C44790" i="3"/>
  <c r="C44791" i="3"/>
  <c r="C44792" i="3"/>
  <c r="C44793" i="3"/>
  <c r="C44794" i="3"/>
  <c r="C44795" i="3"/>
  <c r="C44796" i="3"/>
  <c r="C44797" i="3"/>
  <c r="C44798" i="3"/>
  <c r="C44799" i="3"/>
  <c r="C44800" i="3"/>
  <c r="C44801" i="3"/>
  <c r="C44802" i="3"/>
  <c r="C44803" i="3"/>
  <c r="C44804" i="3"/>
  <c r="C44805" i="3"/>
  <c r="C44806" i="3"/>
  <c r="C44807" i="3"/>
  <c r="C44808" i="3"/>
  <c r="C44809" i="3"/>
  <c r="C44810" i="3"/>
  <c r="C44811" i="3"/>
  <c r="C44812" i="3"/>
  <c r="C44813" i="3"/>
  <c r="C44814" i="3"/>
  <c r="C44815" i="3"/>
  <c r="C44816" i="3"/>
  <c r="C44817" i="3"/>
  <c r="C44818" i="3"/>
  <c r="C44819" i="3"/>
  <c r="C44820" i="3"/>
  <c r="C44821" i="3"/>
  <c r="C44822" i="3"/>
  <c r="C44823" i="3"/>
  <c r="C44824" i="3"/>
  <c r="C44825" i="3"/>
  <c r="C44826" i="3"/>
  <c r="C44827" i="3"/>
  <c r="C44828" i="3"/>
  <c r="C44829" i="3"/>
  <c r="C44830" i="3"/>
  <c r="C44831" i="3"/>
  <c r="C44832" i="3"/>
  <c r="C44833" i="3"/>
  <c r="C44834" i="3"/>
  <c r="C44835" i="3"/>
  <c r="C44836" i="3"/>
  <c r="C44837" i="3"/>
  <c r="C44838" i="3"/>
  <c r="C44839" i="3"/>
  <c r="C44840" i="3"/>
  <c r="C44841" i="3"/>
  <c r="C44842" i="3"/>
  <c r="C44843" i="3"/>
  <c r="C44844" i="3"/>
  <c r="C44845" i="3"/>
  <c r="C44846" i="3"/>
  <c r="C44847" i="3"/>
  <c r="C44848" i="3"/>
  <c r="C44849" i="3"/>
  <c r="C44850" i="3"/>
  <c r="C44851" i="3"/>
  <c r="C44852" i="3"/>
  <c r="C44853" i="3"/>
  <c r="C44854" i="3"/>
  <c r="C44855" i="3"/>
  <c r="C44856" i="3"/>
  <c r="C44857" i="3"/>
  <c r="C44858" i="3"/>
  <c r="C44859" i="3"/>
  <c r="C44860" i="3"/>
  <c r="C44861" i="3"/>
  <c r="C44862" i="3"/>
  <c r="C44863" i="3"/>
  <c r="C44864" i="3"/>
  <c r="C44865" i="3"/>
  <c r="C44866" i="3"/>
  <c r="C44867" i="3"/>
  <c r="C44868" i="3"/>
  <c r="C44869" i="3"/>
  <c r="C44870" i="3"/>
  <c r="C44871" i="3"/>
  <c r="C44872" i="3"/>
  <c r="C44873" i="3"/>
  <c r="C44874" i="3"/>
  <c r="C44875" i="3"/>
  <c r="C44876" i="3"/>
  <c r="C44877" i="3"/>
  <c r="C44878" i="3"/>
  <c r="C44879" i="3"/>
  <c r="C44880" i="3"/>
  <c r="C44881" i="3"/>
  <c r="C44882" i="3"/>
  <c r="C44883" i="3"/>
  <c r="C44884" i="3"/>
  <c r="C44885" i="3"/>
  <c r="C44886" i="3"/>
  <c r="C44887" i="3"/>
  <c r="C44888" i="3"/>
  <c r="C44889" i="3"/>
  <c r="C44890" i="3"/>
  <c r="C44891" i="3"/>
  <c r="C44892" i="3"/>
  <c r="C44893" i="3"/>
  <c r="C44894" i="3"/>
  <c r="C44895" i="3"/>
  <c r="C44896" i="3"/>
  <c r="C44897" i="3"/>
  <c r="C44898" i="3"/>
  <c r="C44899" i="3"/>
  <c r="C44900" i="3"/>
  <c r="C44901" i="3"/>
  <c r="C44902" i="3"/>
  <c r="C44903" i="3"/>
  <c r="C44904" i="3"/>
  <c r="C44905" i="3"/>
  <c r="C44906" i="3"/>
  <c r="C44907" i="3"/>
  <c r="C44908" i="3"/>
  <c r="C44909" i="3"/>
  <c r="C44910" i="3"/>
  <c r="C44911" i="3"/>
  <c r="C44912" i="3"/>
  <c r="C44913" i="3"/>
  <c r="C44914" i="3"/>
  <c r="C44915" i="3"/>
  <c r="C44916" i="3"/>
  <c r="C44917" i="3"/>
  <c r="C44918" i="3"/>
  <c r="C44919" i="3"/>
  <c r="C44920" i="3"/>
  <c r="C44921" i="3"/>
  <c r="C44922" i="3"/>
  <c r="C44923" i="3"/>
  <c r="C44924" i="3"/>
  <c r="C44925" i="3"/>
  <c r="C44926" i="3"/>
  <c r="C44927" i="3"/>
  <c r="C44928" i="3"/>
  <c r="C44929" i="3"/>
  <c r="C44930" i="3"/>
  <c r="C44931" i="3"/>
  <c r="C44932" i="3"/>
  <c r="C44933" i="3"/>
  <c r="C44934" i="3"/>
  <c r="C44935" i="3"/>
  <c r="C44936" i="3"/>
  <c r="C44937" i="3"/>
  <c r="C44938" i="3"/>
  <c r="C44939" i="3"/>
  <c r="C44940" i="3"/>
  <c r="C44941" i="3"/>
  <c r="C44942" i="3"/>
  <c r="C44943" i="3"/>
  <c r="C44944" i="3"/>
  <c r="C44945" i="3"/>
  <c r="C44946" i="3"/>
  <c r="C44947" i="3"/>
  <c r="C44948" i="3"/>
  <c r="C44949" i="3"/>
  <c r="C44950" i="3"/>
  <c r="C44951" i="3"/>
  <c r="C44952" i="3"/>
  <c r="C44953" i="3"/>
  <c r="C44954" i="3"/>
  <c r="C44955" i="3"/>
  <c r="C44956" i="3"/>
  <c r="C44957" i="3"/>
  <c r="C44958" i="3"/>
  <c r="C44959" i="3"/>
  <c r="C44960" i="3"/>
  <c r="C44961" i="3"/>
  <c r="C44962" i="3"/>
  <c r="C44963" i="3"/>
  <c r="C44964" i="3"/>
  <c r="C44965" i="3"/>
  <c r="C44966" i="3"/>
  <c r="C44967" i="3"/>
  <c r="C44968" i="3"/>
  <c r="C44969" i="3"/>
  <c r="C44970" i="3"/>
  <c r="C44971" i="3"/>
  <c r="C44972" i="3"/>
  <c r="C44973" i="3"/>
  <c r="C44974" i="3"/>
  <c r="C44975" i="3"/>
  <c r="C44976" i="3"/>
  <c r="C44977" i="3"/>
  <c r="C44978" i="3"/>
  <c r="C44979" i="3"/>
  <c r="C44980" i="3"/>
  <c r="C44981" i="3"/>
  <c r="C44982" i="3"/>
  <c r="C44983" i="3"/>
  <c r="C44984" i="3"/>
  <c r="C44985" i="3"/>
  <c r="C44986" i="3"/>
  <c r="C44987" i="3"/>
  <c r="C44988" i="3"/>
  <c r="C44989" i="3"/>
  <c r="C44990" i="3"/>
  <c r="C44991" i="3"/>
  <c r="C44992" i="3"/>
  <c r="C44993" i="3"/>
  <c r="C44994" i="3"/>
  <c r="C44995" i="3"/>
  <c r="C44996" i="3"/>
  <c r="C44997" i="3"/>
  <c r="C44998" i="3"/>
  <c r="C44999" i="3"/>
  <c r="C45000" i="3"/>
  <c r="C45001" i="3"/>
  <c r="C45002" i="3"/>
  <c r="C45003" i="3"/>
  <c r="C45004" i="3"/>
  <c r="C45005" i="3"/>
  <c r="C45006" i="3"/>
  <c r="C45007" i="3"/>
  <c r="C45008" i="3"/>
  <c r="C45009" i="3"/>
  <c r="C45010" i="3"/>
  <c r="C45011" i="3"/>
  <c r="C45012" i="3"/>
  <c r="C45013" i="3"/>
  <c r="C45014" i="3"/>
  <c r="C45015" i="3"/>
  <c r="C45016" i="3"/>
  <c r="C45017" i="3"/>
  <c r="C45018" i="3"/>
  <c r="C45019" i="3"/>
  <c r="C45020" i="3"/>
  <c r="C45021" i="3"/>
  <c r="C45022" i="3"/>
  <c r="C45023" i="3"/>
  <c r="C45024" i="3"/>
  <c r="C45025" i="3"/>
  <c r="C45026" i="3"/>
  <c r="C45027" i="3"/>
  <c r="C45028" i="3"/>
  <c r="C45029" i="3"/>
  <c r="C45030" i="3"/>
  <c r="C45031" i="3"/>
  <c r="C45032" i="3"/>
  <c r="C45033" i="3"/>
  <c r="C45034" i="3"/>
  <c r="C45035" i="3"/>
  <c r="C45036" i="3"/>
  <c r="C45037" i="3"/>
  <c r="C45038" i="3"/>
  <c r="C45039" i="3"/>
  <c r="C45040" i="3"/>
  <c r="C45041" i="3"/>
  <c r="C45042" i="3"/>
  <c r="C45043" i="3"/>
  <c r="C45044" i="3"/>
  <c r="C45045" i="3"/>
  <c r="C45046" i="3"/>
  <c r="C45047" i="3"/>
  <c r="C45048" i="3"/>
  <c r="C45049" i="3"/>
  <c r="C45050" i="3"/>
  <c r="C45051" i="3"/>
  <c r="C45052" i="3"/>
  <c r="C45053" i="3"/>
  <c r="C45054" i="3"/>
  <c r="C45055" i="3"/>
  <c r="C45056" i="3"/>
  <c r="C45057" i="3"/>
  <c r="C45058" i="3"/>
  <c r="C45059" i="3"/>
  <c r="C45060" i="3"/>
  <c r="C45061" i="3"/>
  <c r="C45062" i="3"/>
  <c r="C45063" i="3"/>
  <c r="C45064" i="3"/>
  <c r="C45065" i="3"/>
  <c r="C45066" i="3"/>
  <c r="C45067" i="3"/>
  <c r="C45068" i="3"/>
  <c r="C45069" i="3"/>
  <c r="C45070" i="3"/>
  <c r="C45071" i="3"/>
  <c r="C45072" i="3"/>
  <c r="C45073" i="3"/>
  <c r="C45074" i="3"/>
  <c r="C45075" i="3"/>
  <c r="C45076" i="3"/>
  <c r="C45077" i="3"/>
  <c r="C45078" i="3"/>
  <c r="C45079" i="3"/>
  <c r="C45080" i="3"/>
  <c r="C45081" i="3"/>
  <c r="C45082" i="3"/>
  <c r="C45083" i="3"/>
  <c r="C45084" i="3"/>
  <c r="C45085" i="3"/>
  <c r="C45086" i="3"/>
  <c r="C45087" i="3"/>
  <c r="C45088" i="3"/>
  <c r="C45089" i="3"/>
  <c r="C45090" i="3"/>
  <c r="C45091" i="3"/>
  <c r="C45092" i="3"/>
  <c r="C45093" i="3"/>
  <c r="C45094" i="3"/>
  <c r="C45095" i="3"/>
  <c r="C45096" i="3"/>
  <c r="C45097" i="3"/>
  <c r="C45098" i="3"/>
  <c r="C45099" i="3"/>
  <c r="C45100" i="3"/>
  <c r="C45101" i="3"/>
  <c r="C45102" i="3"/>
  <c r="C45103" i="3"/>
  <c r="C45104" i="3"/>
  <c r="C45105" i="3"/>
  <c r="C45106" i="3"/>
  <c r="C45107" i="3"/>
  <c r="C45108" i="3"/>
  <c r="C45109" i="3"/>
  <c r="C45110" i="3"/>
  <c r="C45111" i="3"/>
  <c r="C45112" i="3"/>
  <c r="C45113" i="3"/>
  <c r="C45114" i="3"/>
  <c r="C45115" i="3"/>
  <c r="C45116" i="3"/>
  <c r="C45117" i="3"/>
  <c r="C45118" i="3"/>
  <c r="C45119" i="3"/>
  <c r="C45120" i="3"/>
  <c r="C45121" i="3"/>
  <c r="C45122" i="3"/>
  <c r="C45123" i="3"/>
  <c r="C45124" i="3"/>
  <c r="C45125" i="3"/>
  <c r="C45126" i="3"/>
  <c r="C45127" i="3"/>
  <c r="C45128" i="3"/>
  <c r="C45129" i="3"/>
  <c r="C45130" i="3"/>
  <c r="C45131" i="3"/>
  <c r="C45132" i="3"/>
  <c r="C45133" i="3"/>
  <c r="C45134" i="3"/>
  <c r="C45135" i="3"/>
  <c r="C45136" i="3"/>
  <c r="C45137" i="3"/>
  <c r="C45138" i="3"/>
  <c r="C45139" i="3"/>
  <c r="C45140" i="3"/>
  <c r="C45141" i="3"/>
  <c r="C45142" i="3"/>
  <c r="C45143" i="3"/>
  <c r="C45144" i="3"/>
  <c r="C45145" i="3"/>
  <c r="C45146" i="3"/>
  <c r="C45147" i="3"/>
  <c r="C45148" i="3"/>
  <c r="C45149" i="3"/>
  <c r="C45150" i="3"/>
  <c r="C45151" i="3"/>
  <c r="C45152" i="3"/>
  <c r="C45153" i="3"/>
  <c r="C45154" i="3"/>
  <c r="C45155" i="3"/>
  <c r="C45156" i="3"/>
  <c r="C45157" i="3"/>
  <c r="C45158" i="3"/>
  <c r="C45159" i="3"/>
  <c r="C45160" i="3"/>
  <c r="C45161" i="3"/>
  <c r="C45162" i="3"/>
  <c r="C45163" i="3"/>
  <c r="C45164" i="3"/>
  <c r="C45165" i="3"/>
  <c r="C45166" i="3"/>
  <c r="C45167" i="3"/>
  <c r="C45168" i="3"/>
  <c r="C45169" i="3"/>
  <c r="C45170" i="3"/>
  <c r="C45171" i="3"/>
  <c r="C45172" i="3"/>
  <c r="C45173" i="3"/>
  <c r="C45174" i="3"/>
  <c r="C45175" i="3"/>
  <c r="C45176" i="3"/>
  <c r="C45177" i="3"/>
  <c r="C45178" i="3"/>
  <c r="C45179" i="3"/>
  <c r="C45180" i="3"/>
  <c r="C45181" i="3"/>
  <c r="C45182" i="3"/>
  <c r="C45183" i="3"/>
  <c r="C45184" i="3"/>
  <c r="C45185" i="3"/>
  <c r="C45186" i="3"/>
  <c r="C45187" i="3"/>
  <c r="C45188" i="3"/>
  <c r="C45189" i="3"/>
  <c r="C45190" i="3"/>
  <c r="C45191" i="3"/>
  <c r="C45192" i="3"/>
  <c r="C45193" i="3"/>
  <c r="C45194" i="3"/>
  <c r="C45195" i="3"/>
  <c r="C45196" i="3"/>
  <c r="C45197" i="3"/>
  <c r="C45198" i="3"/>
  <c r="C45199" i="3"/>
  <c r="C45200" i="3"/>
  <c r="C45201" i="3"/>
  <c r="C45202" i="3"/>
  <c r="C45203" i="3"/>
  <c r="C45204" i="3"/>
  <c r="C45205" i="3"/>
  <c r="C45206" i="3"/>
  <c r="C45207" i="3"/>
  <c r="C45208" i="3"/>
  <c r="C45209" i="3"/>
  <c r="C45210" i="3"/>
  <c r="C45211" i="3"/>
  <c r="C45212" i="3"/>
  <c r="C45213" i="3"/>
  <c r="C45214" i="3"/>
  <c r="C45215" i="3"/>
  <c r="C45216" i="3"/>
  <c r="C45217" i="3"/>
  <c r="C45218" i="3"/>
  <c r="C45219" i="3"/>
  <c r="C45220" i="3"/>
  <c r="C45221" i="3"/>
  <c r="C45222" i="3"/>
  <c r="C45223" i="3"/>
  <c r="C45224" i="3"/>
  <c r="C45225" i="3"/>
  <c r="C45226" i="3"/>
  <c r="C45227" i="3"/>
  <c r="C45228" i="3"/>
  <c r="C45229" i="3"/>
  <c r="C45230" i="3"/>
  <c r="C45231" i="3"/>
  <c r="C45232" i="3"/>
  <c r="C45233" i="3"/>
  <c r="C45234" i="3"/>
  <c r="C45235" i="3"/>
  <c r="C45236" i="3"/>
  <c r="C45237" i="3"/>
  <c r="C45238" i="3"/>
  <c r="C45239" i="3"/>
  <c r="C45240" i="3"/>
  <c r="C45241" i="3"/>
  <c r="C45242" i="3"/>
  <c r="C45243" i="3"/>
  <c r="C45244" i="3"/>
  <c r="C45245" i="3"/>
  <c r="C45246" i="3"/>
  <c r="C45247" i="3"/>
  <c r="C45248" i="3"/>
  <c r="C45249" i="3"/>
  <c r="C45250" i="3"/>
  <c r="C45251" i="3"/>
  <c r="C45252" i="3"/>
  <c r="C45253" i="3"/>
  <c r="C45254" i="3"/>
  <c r="C45255" i="3"/>
  <c r="C45256" i="3"/>
  <c r="C45257" i="3"/>
  <c r="C45258" i="3"/>
  <c r="C45259" i="3"/>
  <c r="C45260" i="3"/>
  <c r="C45261" i="3"/>
  <c r="C45262" i="3"/>
  <c r="C45263" i="3"/>
  <c r="C45264" i="3"/>
  <c r="C45265" i="3"/>
  <c r="C45266" i="3"/>
  <c r="C45267" i="3"/>
  <c r="C45268" i="3"/>
  <c r="C45269" i="3"/>
  <c r="C45270" i="3"/>
  <c r="C45271" i="3"/>
  <c r="C45272" i="3"/>
  <c r="C45273" i="3"/>
  <c r="C45274" i="3"/>
  <c r="C45275" i="3"/>
  <c r="C45276" i="3"/>
  <c r="C45277" i="3"/>
  <c r="C45278" i="3"/>
  <c r="C45279" i="3"/>
  <c r="C45280" i="3"/>
  <c r="C45281" i="3"/>
  <c r="C45282" i="3"/>
  <c r="C45283" i="3"/>
  <c r="C45284" i="3"/>
  <c r="C45285" i="3"/>
  <c r="C45286" i="3"/>
  <c r="C45287" i="3"/>
  <c r="C45288" i="3"/>
  <c r="C45289" i="3"/>
  <c r="C45290" i="3"/>
  <c r="C45291" i="3"/>
  <c r="C45292" i="3"/>
  <c r="C45293" i="3"/>
  <c r="C45294" i="3"/>
  <c r="C45295" i="3"/>
  <c r="C45296" i="3"/>
  <c r="C45297" i="3"/>
  <c r="C45298" i="3"/>
  <c r="C45299" i="3"/>
  <c r="C45300" i="3"/>
  <c r="C45301" i="3"/>
  <c r="C45302" i="3"/>
  <c r="C45303" i="3"/>
  <c r="C45304" i="3"/>
  <c r="C45305" i="3"/>
  <c r="C45306" i="3"/>
  <c r="C45307" i="3"/>
  <c r="C45308" i="3"/>
  <c r="C45309" i="3"/>
  <c r="C45310" i="3"/>
  <c r="C45311" i="3"/>
  <c r="C45312" i="3"/>
  <c r="C45313" i="3"/>
  <c r="C45314" i="3"/>
  <c r="C45315" i="3"/>
  <c r="C45316" i="3"/>
  <c r="C45317" i="3"/>
  <c r="C45318" i="3"/>
  <c r="C45319" i="3"/>
  <c r="C45320" i="3"/>
  <c r="C45321" i="3"/>
  <c r="C45322" i="3"/>
  <c r="C45323" i="3"/>
  <c r="C45324" i="3"/>
  <c r="C45325" i="3"/>
  <c r="C45326" i="3"/>
  <c r="C45327" i="3"/>
  <c r="C45328" i="3"/>
  <c r="C45329" i="3"/>
  <c r="C45330" i="3"/>
  <c r="C45331" i="3"/>
  <c r="C45332" i="3"/>
  <c r="C45333" i="3"/>
  <c r="C45334" i="3"/>
  <c r="C45335" i="3"/>
  <c r="C45336" i="3"/>
  <c r="C45337" i="3"/>
  <c r="C45338" i="3"/>
  <c r="C45339" i="3"/>
  <c r="C45340" i="3"/>
  <c r="C45341" i="3"/>
  <c r="C45342" i="3"/>
  <c r="C45343" i="3"/>
  <c r="C45344" i="3"/>
  <c r="C45345" i="3"/>
  <c r="C45346" i="3"/>
  <c r="C45347" i="3"/>
  <c r="C45348" i="3"/>
  <c r="C45349" i="3"/>
  <c r="C45350" i="3"/>
  <c r="C45351" i="3"/>
  <c r="C45352" i="3"/>
  <c r="C45353" i="3"/>
  <c r="C45354" i="3"/>
  <c r="C45355" i="3"/>
  <c r="C45356" i="3"/>
  <c r="C45357" i="3"/>
  <c r="C45358" i="3"/>
  <c r="C45359" i="3"/>
  <c r="C45360" i="3"/>
  <c r="C45361" i="3"/>
  <c r="C45362" i="3"/>
  <c r="C45363" i="3"/>
  <c r="C45364" i="3"/>
  <c r="C45365" i="3"/>
  <c r="C45366" i="3"/>
  <c r="C45367" i="3"/>
  <c r="C45368" i="3"/>
  <c r="C45369" i="3"/>
  <c r="C45370" i="3"/>
  <c r="C45371" i="3"/>
  <c r="C45372" i="3"/>
  <c r="C45373" i="3"/>
  <c r="C45374" i="3"/>
  <c r="C45375" i="3"/>
  <c r="C45376" i="3"/>
  <c r="C45377" i="3"/>
  <c r="C45378" i="3"/>
  <c r="C45379" i="3"/>
  <c r="C45380" i="3"/>
  <c r="C45381" i="3"/>
  <c r="C45382" i="3"/>
  <c r="C45383" i="3"/>
  <c r="C45384" i="3"/>
  <c r="C45385" i="3"/>
  <c r="C45386" i="3"/>
  <c r="C45387" i="3"/>
  <c r="C45388" i="3"/>
  <c r="C45389" i="3"/>
  <c r="C45390" i="3"/>
  <c r="C45391" i="3"/>
  <c r="C45392" i="3"/>
  <c r="C45393" i="3"/>
  <c r="C45394" i="3"/>
  <c r="C45395" i="3"/>
  <c r="C45396" i="3"/>
  <c r="C45397" i="3"/>
  <c r="C45398" i="3"/>
  <c r="C45399" i="3"/>
  <c r="C45400" i="3"/>
  <c r="C45401" i="3"/>
  <c r="C45402" i="3"/>
  <c r="C45403" i="3"/>
  <c r="C45404" i="3"/>
  <c r="C45405" i="3"/>
  <c r="C45406" i="3"/>
  <c r="C45407" i="3"/>
  <c r="C45408" i="3"/>
  <c r="C45409" i="3"/>
  <c r="C45410" i="3"/>
  <c r="C45411" i="3"/>
  <c r="C45412" i="3"/>
  <c r="C45413" i="3"/>
  <c r="C45414" i="3"/>
  <c r="C45415" i="3"/>
  <c r="C45416" i="3"/>
  <c r="C45417" i="3"/>
  <c r="C45418" i="3"/>
  <c r="C45419" i="3"/>
  <c r="C45420" i="3"/>
  <c r="C45421" i="3"/>
  <c r="C45422" i="3"/>
  <c r="C45423" i="3"/>
  <c r="C45424" i="3"/>
  <c r="C45425" i="3"/>
  <c r="C45426" i="3"/>
  <c r="C45427" i="3"/>
  <c r="C45428" i="3"/>
  <c r="C45429" i="3"/>
  <c r="C45430" i="3"/>
  <c r="C45431" i="3"/>
  <c r="C45432" i="3"/>
  <c r="C45433" i="3"/>
  <c r="C45434" i="3"/>
  <c r="C45435" i="3"/>
  <c r="C45436" i="3"/>
  <c r="C45437" i="3"/>
  <c r="C45438" i="3"/>
  <c r="C45439" i="3"/>
  <c r="C45440" i="3"/>
  <c r="C45441" i="3"/>
  <c r="C45442" i="3"/>
  <c r="C45443" i="3"/>
  <c r="C45444" i="3"/>
  <c r="C45445" i="3"/>
  <c r="C45446" i="3"/>
  <c r="C45447" i="3"/>
  <c r="C45448" i="3"/>
  <c r="C45449" i="3"/>
  <c r="C45450" i="3"/>
  <c r="C45451" i="3"/>
  <c r="C45452" i="3"/>
  <c r="C45453" i="3"/>
  <c r="C45454" i="3"/>
  <c r="C45455" i="3"/>
  <c r="C45456" i="3"/>
  <c r="C45457" i="3"/>
  <c r="C45458" i="3"/>
  <c r="C45459" i="3"/>
  <c r="C45460" i="3"/>
  <c r="C45461" i="3"/>
  <c r="C45462" i="3"/>
  <c r="C45463" i="3"/>
  <c r="C45464" i="3"/>
  <c r="C45465" i="3"/>
  <c r="C45466" i="3"/>
  <c r="C45467" i="3"/>
  <c r="C45468" i="3"/>
  <c r="C45469" i="3"/>
  <c r="C45470" i="3"/>
  <c r="C45471" i="3"/>
  <c r="C45472" i="3"/>
  <c r="C45473" i="3"/>
  <c r="C45474" i="3"/>
  <c r="C45475" i="3"/>
  <c r="C45476" i="3"/>
  <c r="C45477" i="3"/>
  <c r="C45478" i="3"/>
  <c r="C45479" i="3"/>
  <c r="C45480" i="3"/>
  <c r="C45481" i="3"/>
  <c r="C45482" i="3"/>
  <c r="C45483" i="3"/>
  <c r="C45484" i="3"/>
  <c r="C45485" i="3"/>
  <c r="C45486" i="3"/>
  <c r="C45487" i="3"/>
  <c r="C45488" i="3"/>
  <c r="C45489" i="3"/>
  <c r="C45490" i="3"/>
  <c r="C45491" i="3"/>
  <c r="C45492" i="3"/>
  <c r="C45493" i="3"/>
  <c r="C45494" i="3"/>
  <c r="C45495" i="3"/>
  <c r="C45496" i="3"/>
  <c r="C45497" i="3"/>
  <c r="C45498" i="3"/>
  <c r="C45499" i="3"/>
  <c r="C45500" i="3"/>
  <c r="C45501" i="3"/>
  <c r="C45502" i="3"/>
  <c r="C45503" i="3"/>
  <c r="C45504" i="3"/>
  <c r="C45505" i="3"/>
  <c r="C45506" i="3"/>
  <c r="C45507" i="3"/>
  <c r="C45508" i="3"/>
  <c r="C45509" i="3"/>
  <c r="C45510" i="3"/>
  <c r="C45511" i="3"/>
  <c r="C45512" i="3"/>
  <c r="C45513" i="3"/>
  <c r="C45514" i="3"/>
  <c r="C45515" i="3"/>
  <c r="C45516" i="3"/>
  <c r="C45517" i="3"/>
  <c r="C45518" i="3"/>
  <c r="C45519" i="3"/>
  <c r="C45520" i="3"/>
  <c r="C45521" i="3"/>
  <c r="C45522" i="3"/>
  <c r="C45523" i="3"/>
  <c r="C45524" i="3"/>
  <c r="C45525" i="3"/>
  <c r="C45526" i="3"/>
  <c r="C45527" i="3"/>
  <c r="C45528" i="3"/>
  <c r="C45529" i="3"/>
  <c r="C45530" i="3"/>
  <c r="C45531" i="3"/>
  <c r="C45532" i="3"/>
  <c r="C45533" i="3"/>
  <c r="C45534" i="3"/>
  <c r="C45535" i="3"/>
  <c r="C45536" i="3"/>
  <c r="C45537" i="3"/>
  <c r="C45538" i="3"/>
  <c r="C45539" i="3"/>
  <c r="C45540" i="3"/>
  <c r="C45541" i="3"/>
  <c r="C45542" i="3"/>
  <c r="C45543" i="3"/>
  <c r="C45544" i="3"/>
  <c r="C45545" i="3"/>
  <c r="C45546" i="3"/>
  <c r="C45547" i="3"/>
  <c r="C45548" i="3"/>
  <c r="C45549" i="3"/>
  <c r="C45550" i="3"/>
  <c r="C45551" i="3"/>
  <c r="C45552" i="3"/>
  <c r="C45553" i="3"/>
  <c r="C45554" i="3"/>
  <c r="C45555" i="3"/>
  <c r="C45556" i="3"/>
  <c r="C45557" i="3"/>
  <c r="C45558" i="3"/>
  <c r="C45559" i="3"/>
  <c r="C45560" i="3"/>
  <c r="C45561" i="3"/>
  <c r="C45562" i="3"/>
  <c r="C45563" i="3"/>
  <c r="C45564" i="3"/>
  <c r="C45565" i="3"/>
  <c r="C45566" i="3"/>
  <c r="C45567" i="3"/>
  <c r="C45568" i="3"/>
  <c r="C45569" i="3"/>
  <c r="C45570" i="3"/>
  <c r="C45571" i="3"/>
  <c r="C45572" i="3"/>
  <c r="C45573" i="3"/>
  <c r="C45574" i="3"/>
  <c r="C45575" i="3"/>
  <c r="C45576" i="3"/>
  <c r="C45577" i="3"/>
  <c r="C45578" i="3"/>
  <c r="C45579" i="3"/>
  <c r="C45580" i="3"/>
  <c r="C45581" i="3"/>
  <c r="C45582" i="3"/>
  <c r="C45583" i="3"/>
  <c r="C45584" i="3"/>
  <c r="C45585" i="3"/>
  <c r="C45586" i="3"/>
  <c r="C45587" i="3"/>
  <c r="C45588" i="3"/>
  <c r="C45589" i="3"/>
  <c r="C45590" i="3"/>
  <c r="C45591" i="3"/>
  <c r="C45592" i="3"/>
  <c r="C45593" i="3"/>
  <c r="C45594" i="3"/>
  <c r="C45595" i="3"/>
  <c r="C45596" i="3"/>
  <c r="C45597" i="3"/>
  <c r="C45598" i="3"/>
  <c r="C45599" i="3"/>
  <c r="C45600" i="3"/>
  <c r="C45601" i="3"/>
  <c r="C45602" i="3"/>
  <c r="C45603" i="3"/>
  <c r="C45604" i="3"/>
  <c r="C45605" i="3"/>
  <c r="C45606" i="3"/>
  <c r="C45607" i="3"/>
  <c r="C45608" i="3"/>
  <c r="C45609" i="3"/>
  <c r="C45610" i="3"/>
  <c r="C45611" i="3"/>
  <c r="C45612" i="3"/>
  <c r="C45613" i="3"/>
  <c r="C45614" i="3"/>
  <c r="C45615" i="3"/>
  <c r="C45616" i="3"/>
  <c r="C45617" i="3"/>
  <c r="C45618" i="3"/>
  <c r="C45619" i="3"/>
  <c r="C45620" i="3"/>
  <c r="C45621" i="3"/>
  <c r="C45622" i="3"/>
  <c r="C45623" i="3"/>
  <c r="C45624" i="3"/>
  <c r="C45625" i="3"/>
  <c r="C45626" i="3"/>
  <c r="C45627" i="3"/>
  <c r="C45628" i="3"/>
  <c r="C45629" i="3"/>
  <c r="C45630" i="3"/>
  <c r="C45631" i="3"/>
  <c r="C45632" i="3"/>
  <c r="C45633" i="3"/>
  <c r="C45634" i="3"/>
  <c r="C45635" i="3"/>
  <c r="C45636" i="3"/>
  <c r="C45637" i="3"/>
  <c r="C45638" i="3"/>
  <c r="C45639" i="3"/>
  <c r="C45640" i="3"/>
  <c r="C45641" i="3"/>
  <c r="C45642" i="3"/>
  <c r="C45643" i="3"/>
  <c r="C45644" i="3"/>
  <c r="C45645" i="3"/>
  <c r="C45646" i="3"/>
  <c r="C45647" i="3"/>
  <c r="C45648" i="3"/>
  <c r="C45649" i="3"/>
  <c r="C45650" i="3"/>
  <c r="C45651" i="3"/>
  <c r="C45652" i="3"/>
  <c r="C45653" i="3"/>
  <c r="C45654" i="3"/>
  <c r="C45655" i="3"/>
  <c r="C45656" i="3"/>
  <c r="C45657" i="3"/>
  <c r="C45658" i="3"/>
  <c r="C45659" i="3"/>
  <c r="C45660" i="3"/>
  <c r="C45661" i="3"/>
  <c r="C45662" i="3"/>
  <c r="C45663" i="3"/>
  <c r="C45664" i="3"/>
  <c r="C45665" i="3"/>
  <c r="C45666" i="3"/>
  <c r="C45667" i="3"/>
  <c r="C45668" i="3"/>
  <c r="C45669" i="3"/>
  <c r="C45670" i="3"/>
  <c r="C45671" i="3"/>
  <c r="C45672" i="3"/>
  <c r="C45673" i="3"/>
  <c r="C45674" i="3"/>
  <c r="C45675" i="3"/>
  <c r="C45676" i="3"/>
  <c r="C45677" i="3"/>
  <c r="C45678" i="3"/>
  <c r="C45679" i="3"/>
  <c r="C45680" i="3"/>
  <c r="C45681" i="3"/>
  <c r="C45682" i="3"/>
  <c r="C45683" i="3"/>
  <c r="C45684" i="3"/>
  <c r="C45685" i="3"/>
  <c r="C45686" i="3"/>
  <c r="C45687" i="3"/>
  <c r="C45688" i="3"/>
  <c r="C45689" i="3"/>
  <c r="C45690" i="3"/>
  <c r="C45691" i="3"/>
  <c r="C45692" i="3"/>
  <c r="C45693" i="3"/>
  <c r="C45694" i="3"/>
  <c r="C45695" i="3"/>
  <c r="C45696" i="3"/>
  <c r="C45697" i="3"/>
  <c r="C45698" i="3"/>
  <c r="C45699" i="3"/>
  <c r="C45700" i="3"/>
  <c r="C45701" i="3"/>
  <c r="C45702" i="3"/>
  <c r="C45703" i="3"/>
  <c r="C45704" i="3"/>
  <c r="C45705" i="3"/>
  <c r="C45706" i="3"/>
  <c r="C45707" i="3"/>
  <c r="C45708" i="3"/>
  <c r="C45709" i="3"/>
  <c r="C45710" i="3"/>
  <c r="C45711" i="3"/>
  <c r="C45712" i="3"/>
  <c r="C45713" i="3"/>
  <c r="C45714" i="3"/>
  <c r="C45715" i="3"/>
  <c r="C45716" i="3"/>
  <c r="C45717" i="3"/>
  <c r="C45718" i="3"/>
  <c r="C45719" i="3"/>
  <c r="C45720" i="3"/>
  <c r="C45721" i="3"/>
  <c r="C45722" i="3"/>
  <c r="C45723" i="3"/>
  <c r="C45724" i="3"/>
  <c r="C45725" i="3"/>
  <c r="C45726" i="3"/>
  <c r="C45727" i="3"/>
  <c r="C45728" i="3"/>
  <c r="C45729" i="3"/>
  <c r="C45730" i="3"/>
  <c r="C45731" i="3"/>
  <c r="C45732" i="3"/>
  <c r="C45733" i="3"/>
  <c r="C45734" i="3"/>
  <c r="C45735" i="3"/>
  <c r="C45736" i="3"/>
  <c r="C45737" i="3"/>
  <c r="C45738" i="3"/>
  <c r="C45739" i="3"/>
  <c r="C45740" i="3"/>
  <c r="C45741" i="3"/>
  <c r="C45742" i="3"/>
  <c r="C45743" i="3"/>
  <c r="C45744" i="3"/>
  <c r="C45745" i="3"/>
  <c r="C45746" i="3"/>
  <c r="C45747" i="3"/>
  <c r="C45748" i="3"/>
  <c r="C45749" i="3"/>
  <c r="C45750" i="3"/>
  <c r="C45751" i="3"/>
  <c r="C45752" i="3"/>
  <c r="C45753" i="3"/>
  <c r="C45754" i="3"/>
  <c r="C45755" i="3"/>
  <c r="C45756" i="3"/>
  <c r="C45757" i="3"/>
  <c r="C45758" i="3"/>
  <c r="C45759" i="3"/>
  <c r="C45760" i="3"/>
  <c r="C45761" i="3"/>
  <c r="C45762" i="3"/>
  <c r="C45763" i="3"/>
  <c r="C45764" i="3"/>
  <c r="C45765" i="3"/>
  <c r="C45766" i="3"/>
  <c r="C45767" i="3"/>
  <c r="C45768" i="3"/>
  <c r="C45769" i="3"/>
  <c r="C45770" i="3"/>
  <c r="C45771" i="3"/>
  <c r="C45772" i="3"/>
  <c r="C45773" i="3"/>
  <c r="C45774" i="3"/>
  <c r="C45775" i="3"/>
  <c r="C45776" i="3"/>
  <c r="C45777" i="3"/>
  <c r="C45778" i="3"/>
  <c r="C45779" i="3"/>
  <c r="C45780" i="3"/>
  <c r="C45781" i="3"/>
  <c r="C45782" i="3"/>
  <c r="C45783" i="3"/>
  <c r="C45784" i="3"/>
  <c r="C45785" i="3"/>
  <c r="C45786" i="3"/>
  <c r="C45787" i="3"/>
  <c r="C45788" i="3"/>
  <c r="C45789" i="3"/>
  <c r="C45790" i="3"/>
  <c r="C45791" i="3"/>
  <c r="C45792" i="3"/>
  <c r="C45793" i="3"/>
  <c r="C45794" i="3"/>
  <c r="C45795" i="3"/>
  <c r="C45796" i="3"/>
  <c r="C45797" i="3"/>
  <c r="C45798" i="3"/>
  <c r="C45799" i="3"/>
  <c r="C45800" i="3"/>
  <c r="C45801" i="3"/>
  <c r="C45802" i="3"/>
  <c r="C45803" i="3"/>
  <c r="C45804" i="3"/>
  <c r="C45805" i="3"/>
  <c r="C45806" i="3"/>
  <c r="C45807" i="3"/>
  <c r="C45808" i="3"/>
  <c r="C45809" i="3"/>
  <c r="C45810" i="3"/>
  <c r="C45811" i="3"/>
  <c r="C45812" i="3"/>
  <c r="C45813" i="3"/>
  <c r="C45814" i="3"/>
  <c r="C45815" i="3"/>
  <c r="C45816" i="3"/>
  <c r="C45817" i="3"/>
  <c r="C45818" i="3"/>
  <c r="C45819" i="3"/>
  <c r="C45820" i="3"/>
  <c r="C45821" i="3"/>
  <c r="C45822" i="3"/>
  <c r="C45823" i="3"/>
  <c r="C45824" i="3"/>
  <c r="C45825" i="3"/>
  <c r="C45826" i="3"/>
  <c r="C45827" i="3"/>
  <c r="C45828" i="3"/>
  <c r="C45829" i="3"/>
  <c r="C45830" i="3"/>
  <c r="C45831" i="3"/>
  <c r="C45832" i="3"/>
  <c r="C45833" i="3"/>
  <c r="C45834" i="3"/>
  <c r="C45835" i="3"/>
  <c r="C45836" i="3"/>
  <c r="C45837" i="3"/>
  <c r="C45838" i="3"/>
  <c r="C45839" i="3"/>
  <c r="C45840" i="3"/>
  <c r="C45841" i="3"/>
  <c r="C45842" i="3"/>
  <c r="C45843" i="3"/>
  <c r="C45844" i="3"/>
  <c r="C45845" i="3"/>
  <c r="C45846" i="3"/>
  <c r="C45847" i="3"/>
  <c r="C45848" i="3"/>
  <c r="C45849" i="3"/>
  <c r="C45850" i="3"/>
  <c r="C45851" i="3"/>
  <c r="C45852" i="3"/>
  <c r="C45853" i="3"/>
  <c r="C45854" i="3"/>
  <c r="C45855" i="3"/>
  <c r="C45856" i="3"/>
  <c r="C45857" i="3"/>
  <c r="C45858" i="3"/>
  <c r="C45859" i="3"/>
  <c r="C45860" i="3"/>
  <c r="C45861" i="3"/>
  <c r="C45862" i="3"/>
  <c r="C45863" i="3"/>
  <c r="C45864" i="3"/>
  <c r="C45865" i="3"/>
  <c r="C45866" i="3"/>
  <c r="C45867" i="3"/>
  <c r="C45868" i="3"/>
  <c r="C45869" i="3"/>
  <c r="C45870" i="3"/>
  <c r="C45871" i="3"/>
  <c r="C45872" i="3"/>
  <c r="C45873" i="3"/>
  <c r="C45874" i="3"/>
  <c r="C45875" i="3"/>
  <c r="C45876" i="3"/>
  <c r="C45877" i="3"/>
  <c r="C45878" i="3"/>
  <c r="C45879" i="3"/>
  <c r="C45880" i="3"/>
  <c r="C45881" i="3"/>
  <c r="C45882" i="3"/>
  <c r="C45883" i="3"/>
  <c r="C45884" i="3"/>
  <c r="C45885" i="3"/>
  <c r="C45886" i="3"/>
  <c r="C45887" i="3"/>
  <c r="C45888" i="3"/>
  <c r="C45889" i="3"/>
  <c r="C45890" i="3"/>
  <c r="C45891" i="3"/>
  <c r="C45892" i="3"/>
  <c r="C45893" i="3"/>
  <c r="C45894" i="3"/>
  <c r="C45895" i="3"/>
  <c r="C45896" i="3"/>
  <c r="C45897" i="3"/>
  <c r="C45898" i="3"/>
  <c r="C45899" i="3"/>
  <c r="C45900" i="3"/>
  <c r="C45901" i="3"/>
  <c r="C45902" i="3"/>
  <c r="C45903" i="3"/>
  <c r="C45904" i="3"/>
  <c r="C45905" i="3"/>
  <c r="C45906" i="3"/>
  <c r="C45907" i="3"/>
  <c r="C45908" i="3"/>
  <c r="C45909" i="3"/>
  <c r="C45910" i="3"/>
  <c r="C45911" i="3"/>
  <c r="C45912" i="3"/>
  <c r="C45913" i="3"/>
  <c r="C45914" i="3"/>
  <c r="C45915" i="3"/>
  <c r="C45916" i="3"/>
  <c r="C45917" i="3"/>
  <c r="C45918" i="3"/>
  <c r="C45919" i="3"/>
  <c r="C45920" i="3"/>
  <c r="C45921" i="3"/>
  <c r="C45922" i="3"/>
  <c r="C45923" i="3"/>
  <c r="C45924" i="3"/>
  <c r="C45925" i="3"/>
  <c r="C45926" i="3"/>
  <c r="C45927" i="3"/>
  <c r="C45928" i="3"/>
  <c r="C45929" i="3"/>
  <c r="C45930" i="3"/>
  <c r="C45931" i="3"/>
  <c r="C45932" i="3"/>
  <c r="C45933" i="3"/>
  <c r="C45934" i="3"/>
  <c r="C45935" i="3"/>
  <c r="C45936" i="3"/>
  <c r="C45937" i="3"/>
  <c r="C45938" i="3"/>
  <c r="C45939" i="3"/>
  <c r="C45940" i="3"/>
  <c r="C45941" i="3"/>
  <c r="C45942" i="3"/>
  <c r="C45943" i="3"/>
  <c r="C45944" i="3"/>
  <c r="C45945" i="3"/>
  <c r="C45946" i="3"/>
  <c r="C45947" i="3"/>
  <c r="C45948" i="3"/>
  <c r="C45949" i="3"/>
  <c r="C45950" i="3"/>
  <c r="C45951" i="3"/>
  <c r="C45952" i="3"/>
  <c r="C45953" i="3"/>
  <c r="C45954" i="3"/>
  <c r="C45955" i="3"/>
  <c r="C45956" i="3"/>
  <c r="C45957" i="3"/>
  <c r="C45958" i="3"/>
  <c r="C45959" i="3"/>
  <c r="C45960" i="3"/>
  <c r="C45961" i="3"/>
  <c r="C45962" i="3"/>
  <c r="C45963" i="3"/>
  <c r="C45964" i="3"/>
  <c r="C45965" i="3"/>
  <c r="C45966" i="3"/>
  <c r="C45967" i="3"/>
  <c r="C45968" i="3"/>
  <c r="C45969" i="3"/>
  <c r="C45970" i="3"/>
  <c r="C45971" i="3"/>
  <c r="C45972" i="3"/>
  <c r="C45973" i="3"/>
  <c r="C45974" i="3"/>
  <c r="C45975" i="3"/>
  <c r="C45976" i="3"/>
  <c r="C45977" i="3"/>
  <c r="C45978" i="3"/>
  <c r="C45979" i="3"/>
  <c r="C45980" i="3"/>
  <c r="C45981" i="3"/>
  <c r="C45982" i="3"/>
  <c r="C45983" i="3"/>
  <c r="C45984" i="3"/>
  <c r="C45985" i="3"/>
  <c r="C45986" i="3"/>
  <c r="C45987" i="3"/>
  <c r="C45988" i="3"/>
  <c r="C45989" i="3"/>
  <c r="C45990" i="3"/>
  <c r="C45991" i="3"/>
  <c r="C45992" i="3"/>
  <c r="C45993" i="3"/>
  <c r="C45994" i="3"/>
  <c r="C45995" i="3"/>
  <c r="C45996" i="3"/>
  <c r="C45997" i="3"/>
  <c r="C45998" i="3"/>
  <c r="C45999" i="3"/>
  <c r="C46000" i="3"/>
  <c r="C46001" i="3"/>
  <c r="C46002" i="3"/>
  <c r="C46003" i="3"/>
  <c r="C46004" i="3"/>
  <c r="C46005" i="3"/>
  <c r="C46006" i="3"/>
  <c r="C46007" i="3"/>
  <c r="C46008" i="3"/>
  <c r="C46009" i="3"/>
  <c r="C46010" i="3"/>
  <c r="C46011" i="3"/>
  <c r="C46012" i="3"/>
  <c r="C46013" i="3"/>
  <c r="C46014" i="3"/>
  <c r="C46015" i="3"/>
  <c r="C46016" i="3"/>
  <c r="C46017" i="3"/>
  <c r="C46018" i="3"/>
  <c r="C46019" i="3"/>
  <c r="C46020" i="3"/>
  <c r="C46021" i="3"/>
  <c r="C46022" i="3"/>
  <c r="C46023" i="3"/>
  <c r="C46024" i="3"/>
  <c r="C46025" i="3"/>
  <c r="C46026" i="3"/>
  <c r="C46027" i="3"/>
  <c r="C46028" i="3"/>
  <c r="C46029" i="3"/>
  <c r="C46030" i="3"/>
  <c r="C46031" i="3"/>
  <c r="C46032" i="3"/>
  <c r="C46033" i="3"/>
  <c r="C46034" i="3"/>
  <c r="C46035" i="3"/>
  <c r="C46036" i="3"/>
  <c r="C46037" i="3"/>
  <c r="C46038" i="3"/>
  <c r="C46039" i="3"/>
  <c r="C46040" i="3"/>
  <c r="C46041" i="3"/>
  <c r="C46042" i="3"/>
  <c r="C46043" i="3"/>
  <c r="C46044" i="3"/>
  <c r="C46045" i="3"/>
  <c r="C46046" i="3"/>
  <c r="C46047" i="3"/>
  <c r="C46048" i="3"/>
  <c r="C46049" i="3"/>
  <c r="C46050" i="3"/>
  <c r="C46051" i="3"/>
  <c r="C46052" i="3"/>
  <c r="C46053" i="3"/>
  <c r="C46054" i="3"/>
  <c r="C46055" i="3"/>
  <c r="C46056" i="3"/>
  <c r="C46057" i="3"/>
  <c r="C46058" i="3"/>
  <c r="C46059" i="3"/>
  <c r="C46060" i="3"/>
  <c r="C46061" i="3"/>
  <c r="C46062" i="3"/>
  <c r="C46063" i="3"/>
  <c r="C46064" i="3"/>
  <c r="C46065" i="3"/>
  <c r="C46066" i="3"/>
  <c r="C46067" i="3"/>
  <c r="C46068" i="3"/>
  <c r="C46069" i="3"/>
  <c r="C46070" i="3"/>
  <c r="C46071" i="3"/>
  <c r="C46072" i="3"/>
  <c r="C46073" i="3"/>
  <c r="C46074" i="3"/>
  <c r="C46075" i="3"/>
  <c r="C46076" i="3"/>
  <c r="C46077" i="3"/>
  <c r="C46078" i="3"/>
  <c r="C46079" i="3"/>
  <c r="C46080" i="3"/>
  <c r="C46081" i="3"/>
  <c r="C46082" i="3"/>
  <c r="C46083" i="3"/>
  <c r="C46084" i="3"/>
  <c r="C46085" i="3"/>
  <c r="C46086" i="3"/>
  <c r="C46087" i="3"/>
  <c r="C46088" i="3"/>
  <c r="C46089" i="3"/>
  <c r="C46090" i="3"/>
  <c r="C46091" i="3"/>
  <c r="C46092" i="3"/>
  <c r="C46093" i="3"/>
  <c r="C46094" i="3"/>
  <c r="C46095" i="3"/>
  <c r="C46096" i="3"/>
  <c r="C46097" i="3"/>
  <c r="C46098" i="3"/>
  <c r="C46099" i="3"/>
  <c r="C46100" i="3"/>
  <c r="C46101" i="3"/>
  <c r="C46102" i="3"/>
  <c r="C46103" i="3"/>
  <c r="C46104" i="3"/>
  <c r="C46105" i="3"/>
  <c r="C46106" i="3"/>
  <c r="C46107" i="3"/>
  <c r="C46108" i="3"/>
  <c r="C46109" i="3"/>
  <c r="C46110" i="3"/>
  <c r="C46111" i="3"/>
  <c r="C46112" i="3"/>
  <c r="C46113" i="3"/>
  <c r="C46114" i="3"/>
  <c r="C46115" i="3"/>
  <c r="C46116" i="3"/>
  <c r="C46117" i="3"/>
  <c r="C46118" i="3"/>
  <c r="C46119" i="3"/>
  <c r="C46120" i="3"/>
  <c r="C46121" i="3"/>
  <c r="C46122" i="3"/>
  <c r="C46123" i="3"/>
  <c r="C46124" i="3"/>
  <c r="C46125" i="3"/>
  <c r="C46126" i="3"/>
  <c r="C46127" i="3"/>
  <c r="C46128" i="3"/>
  <c r="C46129" i="3"/>
  <c r="C46130" i="3"/>
  <c r="C46131" i="3"/>
  <c r="C46132" i="3"/>
  <c r="C46133" i="3"/>
  <c r="C46134" i="3"/>
  <c r="C46135" i="3"/>
  <c r="C46136" i="3"/>
  <c r="C46137" i="3"/>
  <c r="C46138" i="3"/>
  <c r="C46139" i="3"/>
  <c r="C46140" i="3"/>
  <c r="C46141" i="3"/>
  <c r="C46142" i="3"/>
  <c r="C46143" i="3"/>
  <c r="C46144" i="3"/>
  <c r="C46145" i="3"/>
  <c r="C46146" i="3"/>
  <c r="C46147" i="3"/>
  <c r="C46148" i="3"/>
  <c r="C46149" i="3"/>
  <c r="C46150" i="3"/>
  <c r="C46151" i="3"/>
  <c r="C46152" i="3"/>
  <c r="C46153" i="3"/>
  <c r="C46154" i="3"/>
  <c r="C46155" i="3"/>
  <c r="C46156" i="3"/>
  <c r="C46157" i="3"/>
  <c r="C46158" i="3"/>
  <c r="C46159" i="3"/>
  <c r="C46160" i="3"/>
  <c r="C46161" i="3"/>
  <c r="C46162" i="3"/>
  <c r="C46163" i="3"/>
  <c r="C46164" i="3"/>
  <c r="C46165" i="3"/>
  <c r="C46166" i="3"/>
  <c r="C46167" i="3"/>
  <c r="C46168" i="3"/>
  <c r="C46169" i="3"/>
  <c r="C46170" i="3"/>
  <c r="C46171" i="3"/>
  <c r="C46172" i="3"/>
  <c r="C46173" i="3"/>
  <c r="C46174" i="3"/>
  <c r="C46175" i="3"/>
  <c r="C46176" i="3"/>
  <c r="C46177" i="3"/>
  <c r="C46178" i="3"/>
  <c r="C46179" i="3"/>
  <c r="C46180" i="3"/>
  <c r="C46181" i="3"/>
  <c r="C46182" i="3"/>
  <c r="C46183" i="3"/>
  <c r="C46184" i="3"/>
  <c r="C46185" i="3"/>
  <c r="C46186" i="3"/>
  <c r="C46187" i="3"/>
  <c r="C46188" i="3"/>
  <c r="C46189" i="3"/>
  <c r="C46190" i="3"/>
  <c r="C46191" i="3"/>
  <c r="C46192" i="3"/>
  <c r="C46193" i="3"/>
  <c r="C46194" i="3"/>
  <c r="C46195" i="3"/>
  <c r="C46196" i="3"/>
  <c r="C46197" i="3"/>
  <c r="C46198" i="3"/>
  <c r="C46199" i="3"/>
  <c r="C46200" i="3"/>
  <c r="C46201" i="3"/>
  <c r="C46202" i="3"/>
  <c r="C46203" i="3"/>
  <c r="C46204" i="3"/>
  <c r="C46205" i="3"/>
  <c r="C46206" i="3"/>
  <c r="C46207" i="3"/>
  <c r="C46208" i="3"/>
  <c r="C46209" i="3"/>
  <c r="C46210" i="3"/>
  <c r="C46211" i="3"/>
  <c r="C46212" i="3"/>
  <c r="C46213" i="3"/>
  <c r="C46214" i="3"/>
  <c r="C46215" i="3"/>
  <c r="C46216" i="3"/>
  <c r="C46217" i="3"/>
  <c r="C46218" i="3"/>
  <c r="C46219" i="3"/>
  <c r="C46220" i="3"/>
  <c r="C46221" i="3"/>
  <c r="C46222" i="3"/>
  <c r="C46223" i="3"/>
  <c r="C46224" i="3"/>
  <c r="C46225" i="3"/>
  <c r="C46226" i="3"/>
  <c r="C46227" i="3"/>
  <c r="C46228" i="3"/>
  <c r="C46229" i="3"/>
  <c r="C46230" i="3"/>
  <c r="C46231" i="3"/>
  <c r="C46232" i="3"/>
  <c r="C46233" i="3"/>
  <c r="C46234" i="3"/>
  <c r="C46235" i="3"/>
  <c r="C46236" i="3"/>
  <c r="C46237" i="3"/>
  <c r="C46238" i="3"/>
  <c r="C46239" i="3"/>
  <c r="C46240" i="3"/>
  <c r="C46241" i="3"/>
  <c r="C46242" i="3"/>
  <c r="C46243" i="3"/>
  <c r="C46244" i="3"/>
  <c r="C46245" i="3"/>
  <c r="C46246" i="3"/>
  <c r="C46247" i="3"/>
  <c r="C46248" i="3"/>
  <c r="C46249" i="3"/>
  <c r="C46250" i="3"/>
  <c r="C46251" i="3"/>
  <c r="C46252" i="3"/>
  <c r="C46253" i="3"/>
  <c r="C46254" i="3"/>
  <c r="C46255" i="3"/>
  <c r="C46256" i="3"/>
  <c r="C46257" i="3"/>
  <c r="C46258" i="3"/>
  <c r="C46259" i="3"/>
  <c r="C46260" i="3"/>
  <c r="C46261" i="3"/>
  <c r="C46262" i="3"/>
  <c r="C46263" i="3"/>
  <c r="C46264" i="3"/>
  <c r="C46265" i="3"/>
  <c r="C46266" i="3"/>
  <c r="C46267" i="3"/>
  <c r="C46268" i="3"/>
  <c r="C46269" i="3"/>
  <c r="C46270" i="3"/>
  <c r="C46271" i="3"/>
  <c r="C46272" i="3"/>
  <c r="C46273" i="3"/>
  <c r="C46274" i="3"/>
  <c r="C46275" i="3"/>
  <c r="C46276" i="3"/>
  <c r="C46277" i="3"/>
  <c r="C46278" i="3"/>
  <c r="C46279" i="3"/>
  <c r="C46280" i="3"/>
  <c r="C46281" i="3"/>
  <c r="C46282" i="3"/>
  <c r="C46283" i="3"/>
  <c r="C46284" i="3"/>
  <c r="C46285" i="3"/>
  <c r="C46286" i="3"/>
  <c r="C46287" i="3"/>
  <c r="C46288" i="3"/>
  <c r="C46289" i="3"/>
  <c r="C46290" i="3"/>
  <c r="C46291" i="3"/>
  <c r="C46292" i="3"/>
  <c r="C46293" i="3"/>
  <c r="C46294" i="3"/>
  <c r="C46295" i="3"/>
  <c r="C46296" i="3"/>
  <c r="C46297" i="3"/>
  <c r="C46298" i="3"/>
  <c r="C46299" i="3"/>
  <c r="C46300" i="3"/>
  <c r="C46301" i="3"/>
  <c r="C46302" i="3"/>
  <c r="C46303" i="3"/>
  <c r="C46304" i="3"/>
  <c r="C46305" i="3"/>
  <c r="C46306" i="3"/>
  <c r="C46307" i="3"/>
  <c r="C46308" i="3"/>
  <c r="C46309" i="3"/>
  <c r="C46310" i="3"/>
  <c r="C46311" i="3"/>
  <c r="C46312" i="3"/>
  <c r="C46313" i="3"/>
  <c r="C46314" i="3"/>
  <c r="C46315" i="3"/>
  <c r="C46316" i="3"/>
  <c r="C46317" i="3"/>
  <c r="C46318" i="3"/>
  <c r="C46319" i="3"/>
  <c r="C46320" i="3"/>
  <c r="C46321" i="3"/>
  <c r="C46322" i="3"/>
  <c r="C46323" i="3"/>
  <c r="C46324" i="3"/>
  <c r="C46325" i="3"/>
  <c r="C46326" i="3"/>
  <c r="C46327" i="3"/>
  <c r="C46328" i="3"/>
  <c r="C46329" i="3"/>
  <c r="C46330" i="3"/>
  <c r="C46331" i="3"/>
  <c r="C46332" i="3"/>
  <c r="C46333" i="3"/>
  <c r="C46334" i="3"/>
  <c r="C46335" i="3"/>
  <c r="C46336" i="3"/>
  <c r="C46337" i="3"/>
  <c r="C46338" i="3"/>
  <c r="C46339" i="3"/>
  <c r="C46340" i="3"/>
  <c r="C46341" i="3"/>
  <c r="C46342" i="3"/>
  <c r="C46343" i="3"/>
  <c r="C46344" i="3"/>
  <c r="C46345" i="3"/>
  <c r="C46346" i="3"/>
  <c r="C46347" i="3"/>
  <c r="C46348" i="3"/>
  <c r="C46349" i="3"/>
  <c r="C46350" i="3"/>
  <c r="C46351" i="3"/>
  <c r="C46352" i="3"/>
  <c r="C46353" i="3"/>
  <c r="C46354" i="3"/>
  <c r="C46355" i="3"/>
  <c r="C46356" i="3"/>
  <c r="C46357" i="3"/>
  <c r="C46358" i="3"/>
  <c r="C46359" i="3"/>
  <c r="C46360" i="3"/>
  <c r="C46361" i="3"/>
  <c r="C46362" i="3"/>
  <c r="C46363" i="3"/>
  <c r="C46364" i="3"/>
  <c r="C46365" i="3"/>
  <c r="C46366" i="3"/>
  <c r="C46367" i="3"/>
  <c r="C46368" i="3"/>
  <c r="C46369" i="3"/>
  <c r="C46370" i="3"/>
  <c r="C46371" i="3"/>
  <c r="C46372" i="3"/>
  <c r="C46373" i="3"/>
  <c r="C46374" i="3"/>
  <c r="C46375" i="3"/>
  <c r="C46376" i="3"/>
  <c r="C46377" i="3"/>
  <c r="C46378" i="3"/>
  <c r="C46379" i="3"/>
  <c r="C46380" i="3"/>
  <c r="C46381" i="3"/>
  <c r="C46382" i="3"/>
  <c r="C46383" i="3"/>
  <c r="C46384" i="3"/>
  <c r="C46385" i="3"/>
  <c r="C46386" i="3"/>
  <c r="C46387" i="3"/>
  <c r="C46388" i="3"/>
  <c r="C46389" i="3"/>
  <c r="C46390" i="3"/>
  <c r="C46391" i="3"/>
  <c r="C46392" i="3"/>
  <c r="C46393" i="3"/>
  <c r="C46394" i="3"/>
  <c r="C46395" i="3"/>
  <c r="C46396" i="3"/>
  <c r="C46397" i="3"/>
  <c r="C46398" i="3"/>
  <c r="C46399" i="3"/>
  <c r="C46400" i="3"/>
  <c r="C46401" i="3"/>
  <c r="C46402" i="3"/>
  <c r="C46403" i="3"/>
  <c r="C46404" i="3"/>
  <c r="C46405" i="3"/>
  <c r="C46406" i="3"/>
  <c r="C46407" i="3"/>
  <c r="C46408" i="3"/>
  <c r="C46409" i="3"/>
  <c r="C46410" i="3"/>
  <c r="C46411" i="3"/>
  <c r="C46412" i="3"/>
  <c r="C46413" i="3"/>
  <c r="C46414" i="3"/>
  <c r="C46415" i="3"/>
  <c r="C46416" i="3"/>
  <c r="C46417" i="3"/>
  <c r="C46418" i="3"/>
  <c r="C46419" i="3"/>
  <c r="C46420" i="3"/>
  <c r="C46421" i="3"/>
  <c r="C46422" i="3"/>
  <c r="C46423" i="3"/>
  <c r="C46424" i="3"/>
  <c r="C46425" i="3"/>
  <c r="C46426" i="3"/>
  <c r="C46427" i="3"/>
  <c r="C46428" i="3"/>
  <c r="C46429" i="3"/>
  <c r="C46430" i="3"/>
  <c r="C46431" i="3"/>
  <c r="C46432" i="3"/>
  <c r="C46433" i="3"/>
  <c r="C46434" i="3"/>
  <c r="C46435" i="3"/>
  <c r="C46436" i="3"/>
  <c r="C46437" i="3"/>
  <c r="C46438" i="3"/>
  <c r="C46439" i="3"/>
  <c r="C46440" i="3"/>
  <c r="C46441" i="3"/>
  <c r="C46442" i="3"/>
  <c r="C46443" i="3"/>
  <c r="C46444" i="3"/>
  <c r="C46445" i="3"/>
  <c r="C46446" i="3"/>
  <c r="C46447" i="3"/>
  <c r="C46448" i="3"/>
  <c r="C46449" i="3"/>
  <c r="C46450" i="3"/>
  <c r="C46451" i="3"/>
  <c r="C46452" i="3"/>
  <c r="C46453" i="3"/>
  <c r="C46454" i="3"/>
  <c r="C46455" i="3"/>
  <c r="C46456" i="3"/>
  <c r="C46457" i="3"/>
  <c r="C46458" i="3"/>
  <c r="C46459" i="3"/>
  <c r="C46460" i="3"/>
  <c r="C46461" i="3"/>
  <c r="C46462" i="3"/>
  <c r="C46463" i="3"/>
  <c r="C46464" i="3"/>
  <c r="C46465" i="3"/>
  <c r="C46466" i="3"/>
  <c r="C46467" i="3"/>
  <c r="C46468" i="3"/>
  <c r="C46469" i="3"/>
  <c r="C46470" i="3"/>
  <c r="C46471" i="3"/>
  <c r="C46472" i="3"/>
  <c r="C46473" i="3"/>
  <c r="C46474" i="3"/>
  <c r="C46475" i="3"/>
  <c r="C46476" i="3"/>
  <c r="C46477" i="3"/>
  <c r="C46478" i="3"/>
  <c r="C46479" i="3"/>
  <c r="C46480" i="3"/>
  <c r="C46481" i="3"/>
  <c r="C46482" i="3"/>
  <c r="C46483" i="3"/>
  <c r="C46484" i="3"/>
  <c r="C46485" i="3"/>
  <c r="C46486" i="3"/>
  <c r="C46487" i="3"/>
  <c r="C46488" i="3"/>
  <c r="C46489" i="3"/>
  <c r="C46490" i="3"/>
  <c r="C46491" i="3"/>
  <c r="C46492" i="3"/>
  <c r="C46493" i="3"/>
  <c r="C46494" i="3"/>
  <c r="C46495" i="3"/>
  <c r="C46496" i="3"/>
  <c r="C46497" i="3"/>
  <c r="C46498" i="3"/>
  <c r="C46499" i="3"/>
  <c r="C46500" i="3"/>
  <c r="C46501" i="3"/>
  <c r="C46502" i="3"/>
  <c r="C46503" i="3"/>
  <c r="C46504" i="3"/>
  <c r="C46505" i="3"/>
  <c r="C46506" i="3"/>
  <c r="C46507" i="3"/>
  <c r="C46508" i="3"/>
  <c r="C46509" i="3"/>
  <c r="C46510" i="3"/>
  <c r="C46511" i="3"/>
  <c r="C46512" i="3"/>
  <c r="C46513" i="3"/>
  <c r="C46514" i="3"/>
  <c r="C46515" i="3"/>
  <c r="C46516" i="3"/>
  <c r="C46517" i="3"/>
  <c r="C46518" i="3"/>
  <c r="C46519" i="3"/>
  <c r="C46520" i="3"/>
  <c r="C46521" i="3"/>
  <c r="C46522" i="3"/>
  <c r="C46523" i="3"/>
  <c r="C46524" i="3"/>
  <c r="C46525" i="3"/>
  <c r="C46526" i="3"/>
  <c r="C46527" i="3"/>
  <c r="C46528" i="3"/>
  <c r="C46529" i="3"/>
  <c r="C46530" i="3"/>
  <c r="C46531" i="3"/>
  <c r="C46532" i="3"/>
  <c r="C46533" i="3"/>
  <c r="C46534" i="3"/>
  <c r="C46535" i="3"/>
  <c r="C46536" i="3"/>
  <c r="C46537" i="3"/>
  <c r="C46538" i="3"/>
  <c r="C46539" i="3"/>
  <c r="C46540" i="3"/>
  <c r="C46541" i="3"/>
  <c r="C46542" i="3"/>
  <c r="C46543" i="3"/>
  <c r="C46544" i="3"/>
  <c r="C46545" i="3"/>
  <c r="C46546" i="3"/>
  <c r="C46547" i="3"/>
  <c r="C46548" i="3"/>
  <c r="C46549" i="3"/>
  <c r="C46550" i="3"/>
  <c r="C46551" i="3"/>
  <c r="C46552" i="3"/>
  <c r="C46553" i="3"/>
  <c r="C46554" i="3"/>
  <c r="C46555" i="3"/>
  <c r="C46556" i="3"/>
  <c r="C46557" i="3"/>
  <c r="C46558" i="3"/>
  <c r="C46559" i="3"/>
  <c r="C46560" i="3"/>
  <c r="C46561" i="3"/>
  <c r="C46562" i="3"/>
  <c r="C46563" i="3"/>
  <c r="C46564" i="3"/>
  <c r="C46565" i="3"/>
  <c r="C46566" i="3"/>
  <c r="C46567" i="3"/>
  <c r="C46568" i="3"/>
  <c r="C46569" i="3"/>
  <c r="C46570" i="3"/>
  <c r="C46571" i="3"/>
  <c r="C46572" i="3"/>
  <c r="C46573" i="3"/>
  <c r="C46574" i="3"/>
  <c r="C46575" i="3"/>
  <c r="C46576" i="3"/>
  <c r="C46577" i="3"/>
  <c r="C46578" i="3"/>
  <c r="C46579" i="3"/>
  <c r="C46580" i="3"/>
  <c r="C46581" i="3"/>
  <c r="C46582" i="3"/>
  <c r="C46583" i="3"/>
  <c r="C46584" i="3"/>
  <c r="C46585" i="3"/>
  <c r="C46586" i="3"/>
  <c r="C46587" i="3"/>
  <c r="C46588" i="3"/>
  <c r="C46589" i="3"/>
  <c r="C46590" i="3"/>
  <c r="C46591" i="3"/>
  <c r="C46592" i="3"/>
  <c r="C46593" i="3"/>
  <c r="C46594" i="3"/>
  <c r="C46595" i="3"/>
  <c r="C46596" i="3"/>
  <c r="C46597" i="3"/>
  <c r="C46598" i="3"/>
  <c r="C46599" i="3"/>
  <c r="C46600" i="3"/>
  <c r="C46601" i="3"/>
  <c r="C46602" i="3"/>
  <c r="C46603" i="3"/>
  <c r="C46604" i="3"/>
  <c r="C46605" i="3"/>
  <c r="C46606" i="3"/>
  <c r="C46607" i="3"/>
  <c r="C46608" i="3"/>
  <c r="C46609" i="3"/>
  <c r="C46610" i="3"/>
  <c r="C46611" i="3"/>
  <c r="C46612" i="3"/>
  <c r="C46613" i="3"/>
  <c r="C46614" i="3"/>
  <c r="C46615" i="3"/>
  <c r="C46616" i="3"/>
  <c r="C46617" i="3"/>
  <c r="C46618" i="3"/>
  <c r="C46619" i="3"/>
  <c r="C46620" i="3"/>
  <c r="C46621" i="3"/>
  <c r="C46622" i="3"/>
  <c r="C46623" i="3"/>
  <c r="C46624" i="3"/>
  <c r="C46625" i="3"/>
  <c r="C46626" i="3"/>
  <c r="C46627" i="3"/>
  <c r="C46628" i="3"/>
  <c r="C46629" i="3"/>
  <c r="C46630" i="3"/>
  <c r="C46631" i="3"/>
  <c r="C46632" i="3"/>
  <c r="C46633" i="3"/>
  <c r="C46634" i="3"/>
  <c r="C46635" i="3"/>
  <c r="C46636" i="3"/>
  <c r="C46637" i="3"/>
  <c r="C46638" i="3"/>
  <c r="C46639" i="3"/>
  <c r="C46640" i="3"/>
  <c r="C46641" i="3"/>
  <c r="C46642" i="3"/>
  <c r="C46643" i="3"/>
  <c r="C46644" i="3"/>
  <c r="C46645" i="3"/>
  <c r="C46646" i="3"/>
  <c r="C46647" i="3"/>
  <c r="C46648" i="3"/>
  <c r="C46649" i="3"/>
  <c r="C46650" i="3"/>
  <c r="C46651" i="3"/>
  <c r="C46652" i="3"/>
  <c r="C46653" i="3"/>
  <c r="C46654" i="3"/>
  <c r="C46655" i="3"/>
  <c r="C46656" i="3"/>
  <c r="C46657" i="3"/>
  <c r="C46658" i="3"/>
  <c r="C46659" i="3"/>
  <c r="C46660" i="3"/>
  <c r="C46661" i="3"/>
  <c r="C46662" i="3"/>
  <c r="C46663" i="3"/>
  <c r="C46664" i="3"/>
  <c r="C46665" i="3"/>
  <c r="C46666" i="3"/>
  <c r="C46667" i="3"/>
  <c r="C46668" i="3"/>
  <c r="C46669" i="3"/>
  <c r="C46670" i="3"/>
  <c r="C46671" i="3"/>
  <c r="C46672" i="3"/>
  <c r="C46673" i="3"/>
  <c r="C46674" i="3"/>
  <c r="C46675" i="3"/>
  <c r="C46676" i="3"/>
  <c r="C46677" i="3"/>
  <c r="C46678" i="3"/>
  <c r="C46679" i="3"/>
  <c r="C46680" i="3"/>
  <c r="C46681" i="3"/>
  <c r="C46682" i="3"/>
  <c r="C46683" i="3"/>
  <c r="C46684" i="3"/>
  <c r="C46685" i="3"/>
  <c r="C46686" i="3"/>
  <c r="C46687" i="3"/>
  <c r="C46688" i="3"/>
  <c r="C46689" i="3"/>
  <c r="C46690" i="3"/>
  <c r="C46691" i="3"/>
  <c r="C46692" i="3"/>
  <c r="C46693" i="3"/>
  <c r="C46694" i="3"/>
  <c r="C46695" i="3"/>
  <c r="C46696" i="3"/>
  <c r="C46697" i="3"/>
  <c r="C46698" i="3"/>
  <c r="C46699" i="3"/>
  <c r="C46700" i="3"/>
  <c r="C46701" i="3"/>
  <c r="C46702" i="3"/>
  <c r="C46703" i="3"/>
  <c r="C46704" i="3"/>
  <c r="C46705" i="3"/>
  <c r="C46706" i="3"/>
  <c r="C46707" i="3"/>
  <c r="C46708" i="3"/>
  <c r="C46709" i="3"/>
  <c r="C46710" i="3"/>
  <c r="C46711" i="3"/>
  <c r="C46712" i="3"/>
  <c r="C46713" i="3"/>
  <c r="C46714" i="3"/>
  <c r="C46715" i="3"/>
  <c r="C46716" i="3"/>
  <c r="C46717" i="3"/>
  <c r="C46718" i="3"/>
  <c r="C46719" i="3"/>
  <c r="C46720" i="3"/>
  <c r="C46721" i="3"/>
  <c r="C46722" i="3"/>
  <c r="C46723" i="3"/>
  <c r="C46724" i="3"/>
  <c r="C46725" i="3"/>
  <c r="C46726" i="3"/>
  <c r="C46727" i="3"/>
  <c r="C46728" i="3"/>
  <c r="C46729" i="3"/>
  <c r="C46730" i="3"/>
  <c r="C46731" i="3"/>
  <c r="C46732" i="3"/>
  <c r="C46733" i="3"/>
  <c r="C46734" i="3"/>
  <c r="C46735" i="3"/>
  <c r="C46736" i="3"/>
  <c r="C46737" i="3"/>
  <c r="C46738" i="3"/>
  <c r="C46739" i="3"/>
  <c r="C46740" i="3"/>
  <c r="C46741" i="3"/>
  <c r="C46742" i="3"/>
  <c r="C46743" i="3"/>
  <c r="C46744" i="3"/>
  <c r="C46745" i="3"/>
  <c r="C46746" i="3"/>
  <c r="C46747" i="3"/>
  <c r="C46748" i="3"/>
  <c r="C46749" i="3"/>
  <c r="C46750" i="3"/>
  <c r="C46751" i="3"/>
  <c r="C46752" i="3"/>
  <c r="C46753" i="3"/>
  <c r="C46754" i="3"/>
  <c r="C46755" i="3"/>
  <c r="C46756" i="3"/>
  <c r="C46757" i="3"/>
  <c r="C46758" i="3"/>
  <c r="C46759" i="3"/>
  <c r="C46760" i="3"/>
  <c r="C46761" i="3"/>
  <c r="C46762" i="3"/>
  <c r="C46763" i="3"/>
  <c r="C46764" i="3"/>
  <c r="C46765" i="3"/>
  <c r="C46766" i="3"/>
  <c r="C46767" i="3"/>
  <c r="C46768" i="3"/>
  <c r="C46769" i="3"/>
  <c r="C46770" i="3"/>
  <c r="C46771" i="3"/>
  <c r="C46772" i="3"/>
  <c r="C46773" i="3"/>
  <c r="C46774" i="3"/>
  <c r="C46775" i="3"/>
  <c r="C46776" i="3"/>
  <c r="C46777" i="3"/>
  <c r="C46778" i="3"/>
  <c r="C46779" i="3"/>
  <c r="C46780" i="3"/>
  <c r="C46781" i="3"/>
  <c r="C46782" i="3"/>
  <c r="C46783" i="3"/>
  <c r="C46784" i="3"/>
  <c r="C46785" i="3"/>
  <c r="C46786" i="3"/>
  <c r="C46787" i="3"/>
  <c r="C46788" i="3"/>
  <c r="C46789" i="3"/>
  <c r="C46790" i="3"/>
  <c r="C46791" i="3"/>
  <c r="C46792" i="3"/>
  <c r="C46793" i="3"/>
  <c r="C46794" i="3"/>
  <c r="C46795" i="3"/>
  <c r="C46796" i="3"/>
  <c r="C46797" i="3"/>
  <c r="C46798" i="3"/>
  <c r="C46799" i="3"/>
  <c r="C46800" i="3"/>
  <c r="C46801" i="3"/>
  <c r="C46802" i="3"/>
  <c r="C46803" i="3"/>
  <c r="C46804" i="3"/>
  <c r="C46805" i="3"/>
  <c r="C46806" i="3"/>
  <c r="C46807" i="3"/>
  <c r="C46808" i="3"/>
  <c r="C46809" i="3"/>
  <c r="C46810" i="3"/>
  <c r="C46811" i="3"/>
  <c r="C46812" i="3"/>
  <c r="C46813" i="3"/>
  <c r="C46814" i="3"/>
  <c r="C46815" i="3"/>
  <c r="C46816" i="3"/>
  <c r="C46817" i="3"/>
  <c r="C46818" i="3"/>
  <c r="C46819" i="3"/>
  <c r="C46820" i="3"/>
  <c r="C46821" i="3"/>
  <c r="C46822" i="3"/>
  <c r="C46823" i="3"/>
  <c r="C46824" i="3"/>
  <c r="C46825" i="3"/>
  <c r="C46826" i="3"/>
  <c r="C46827" i="3"/>
  <c r="C46828" i="3"/>
  <c r="C46829" i="3"/>
  <c r="C46830" i="3"/>
  <c r="C46831" i="3"/>
  <c r="C46832" i="3"/>
  <c r="C46833" i="3"/>
  <c r="C46834" i="3"/>
  <c r="C46835" i="3"/>
  <c r="C46836" i="3"/>
  <c r="C46837" i="3"/>
  <c r="C46838" i="3"/>
  <c r="C46839" i="3"/>
  <c r="C46840" i="3"/>
  <c r="C46841" i="3"/>
  <c r="C46842" i="3"/>
  <c r="C46843" i="3"/>
  <c r="C46844" i="3"/>
  <c r="C46845" i="3"/>
  <c r="C46846" i="3"/>
  <c r="C46847" i="3"/>
  <c r="C46848" i="3"/>
  <c r="C46849" i="3"/>
  <c r="C46850" i="3"/>
  <c r="C46851" i="3"/>
  <c r="C46852" i="3"/>
  <c r="C46853" i="3"/>
  <c r="C46854" i="3"/>
  <c r="C46855" i="3"/>
  <c r="C46856" i="3"/>
  <c r="C46857" i="3"/>
  <c r="C46858" i="3"/>
  <c r="C46859" i="3"/>
  <c r="C46860" i="3"/>
  <c r="C46861" i="3"/>
  <c r="C46862" i="3"/>
  <c r="C46863" i="3"/>
  <c r="C46864" i="3"/>
  <c r="C46865" i="3"/>
  <c r="C46866" i="3"/>
  <c r="C46867" i="3"/>
  <c r="C46868" i="3"/>
  <c r="C46869" i="3"/>
  <c r="C46870" i="3"/>
  <c r="C46871" i="3"/>
  <c r="C46872" i="3"/>
  <c r="C46873" i="3"/>
  <c r="C46874" i="3"/>
  <c r="C46875" i="3"/>
  <c r="C46876" i="3"/>
  <c r="C46877" i="3"/>
  <c r="C46878" i="3"/>
  <c r="C46879" i="3"/>
  <c r="C46880" i="3"/>
  <c r="C46881" i="3"/>
  <c r="C46882" i="3"/>
  <c r="C46883" i="3"/>
  <c r="C46884" i="3"/>
  <c r="C46885" i="3"/>
  <c r="C46886" i="3"/>
  <c r="C46887" i="3"/>
  <c r="C46888" i="3"/>
  <c r="C46889" i="3"/>
  <c r="C46890" i="3"/>
  <c r="C46891" i="3"/>
  <c r="C46892" i="3"/>
  <c r="C46893" i="3"/>
  <c r="C46894" i="3"/>
  <c r="C46895" i="3"/>
  <c r="C46896" i="3"/>
  <c r="C46897" i="3"/>
  <c r="C46898" i="3"/>
  <c r="C46899" i="3"/>
  <c r="C46900" i="3"/>
  <c r="C46901" i="3"/>
  <c r="C46902" i="3"/>
  <c r="C46903" i="3"/>
  <c r="C46904" i="3"/>
  <c r="C46905" i="3"/>
  <c r="C46906" i="3"/>
  <c r="C46907" i="3"/>
  <c r="C46908" i="3"/>
  <c r="C46909" i="3"/>
  <c r="C46910" i="3"/>
  <c r="C46911" i="3"/>
  <c r="C46912" i="3"/>
  <c r="C46913" i="3"/>
  <c r="C46914" i="3"/>
  <c r="C46915" i="3"/>
  <c r="C46916" i="3"/>
  <c r="C46917" i="3"/>
  <c r="C46918" i="3"/>
  <c r="C46919" i="3"/>
  <c r="C46920" i="3"/>
  <c r="C46921" i="3"/>
  <c r="C46922" i="3"/>
  <c r="C46923" i="3"/>
  <c r="C46924" i="3"/>
  <c r="C46925" i="3"/>
  <c r="C46926" i="3"/>
  <c r="C46927" i="3"/>
  <c r="C46928" i="3"/>
  <c r="C46929" i="3"/>
  <c r="C46930" i="3"/>
  <c r="C46931" i="3"/>
  <c r="C46932" i="3"/>
  <c r="C46933" i="3"/>
  <c r="C46934" i="3"/>
  <c r="C46935" i="3"/>
  <c r="C46936" i="3"/>
  <c r="C46937" i="3"/>
  <c r="C46938" i="3"/>
  <c r="C46939" i="3"/>
  <c r="C46940" i="3"/>
  <c r="C46941" i="3"/>
  <c r="C46942" i="3"/>
  <c r="C46943" i="3"/>
  <c r="C46944" i="3"/>
  <c r="C46945" i="3"/>
  <c r="C46946" i="3"/>
  <c r="C46947" i="3"/>
  <c r="C46948" i="3"/>
  <c r="C46949" i="3"/>
  <c r="C46950" i="3"/>
  <c r="C46951" i="3"/>
  <c r="C46952" i="3"/>
  <c r="C46953" i="3"/>
  <c r="C46954" i="3"/>
  <c r="C46955" i="3"/>
  <c r="C46956" i="3"/>
  <c r="C46957" i="3"/>
  <c r="C46958" i="3"/>
  <c r="C46959" i="3"/>
  <c r="C46960" i="3"/>
  <c r="C46961" i="3"/>
  <c r="C46962" i="3"/>
  <c r="C46963" i="3"/>
  <c r="C46964" i="3"/>
  <c r="C46965" i="3"/>
  <c r="C46966" i="3"/>
  <c r="C46967" i="3"/>
  <c r="C46968" i="3"/>
  <c r="C46969" i="3"/>
  <c r="C46970" i="3"/>
  <c r="C46971" i="3"/>
  <c r="C46972" i="3"/>
  <c r="C46973" i="3"/>
  <c r="C46974" i="3"/>
  <c r="C46975" i="3"/>
  <c r="C46976" i="3"/>
  <c r="C46977" i="3"/>
  <c r="C46978" i="3"/>
  <c r="C46979" i="3"/>
  <c r="C46980" i="3"/>
  <c r="C46981" i="3"/>
  <c r="C46982" i="3"/>
  <c r="C46983" i="3"/>
  <c r="C46984" i="3"/>
  <c r="C46985" i="3"/>
  <c r="C46986" i="3"/>
  <c r="C46987" i="3"/>
  <c r="C46988" i="3"/>
  <c r="C46989" i="3"/>
  <c r="C46990" i="3"/>
  <c r="C46991" i="3"/>
  <c r="C46992" i="3"/>
  <c r="C46993" i="3"/>
  <c r="C46994" i="3"/>
  <c r="C46995" i="3"/>
  <c r="C46996" i="3"/>
  <c r="C46997" i="3"/>
  <c r="C46998" i="3"/>
  <c r="C46999" i="3"/>
  <c r="C47000" i="3"/>
  <c r="C47001" i="3"/>
  <c r="C47002" i="3"/>
  <c r="C47003" i="3"/>
  <c r="C47004" i="3"/>
  <c r="C47005" i="3"/>
  <c r="C47006" i="3"/>
  <c r="C47007" i="3"/>
  <c r="C47008" i="3"/>
  <c r="C47009" i="3"/>
  <c r="C47010" i="3"/>
  <c r="C47011" i="3"/>
  <c r="C47012" i="3"/>
  <c r="C47013" i="3"/>
  <c r="C47014" i="3"/>
  <c r="C47015" i="3"/>
  <c r="C47016" i="3"/>
  <c r="C47017" i="3"/>
  <c r="C47018" i="3"/>
  <c r="C47019" i="3"/>
  <c r="C47020" i="3"/>
  <c r="C47021" i="3"/>
  <c r="C47022" i="3"/>
  <c r="C47023" i="3"/>
  <c r="C47024" i="3"/>
  <c r="C47025" i="3"/>
  <c r="C47026" i="3"/>
  <c r="C47027" i="3"/>
  <c r="C47028" i="3"/>
  <c r="C47029" i="3"/>
  <c r="C47030" i="3"/>
  <c r="C47031" i="3"/>
  <c r="C47032" i="3"/>
  <c r="C47033" i="3"/>
  <c r="C47034" i="3"/>
  <c r="C47035" i="3"/>
  <c r="C47036" i="3"/>
  <c r="C47037" i="3"/>
  <c r="C47038" i="3"/>
  <c r="C47039" i="3"/>
  <c r="C47040" i="3"/>
  <c r="C47041" i="3"/>
  <c r="C47042" i="3"/>
  <c r="C47043" i="3"/>
  <c r="C47044" i="3"/>
  <c r="C47045" i="3"/>
  <c r="C47046" i="3"/>
  <c r="C47047" i="3"/>
  <c r="C47048" i="3"/>
  <c r="C47049" i="3"/>
  <c r="C47050" i="3"/>
  <c r="C47051" i="3"/>
  <c r="C47052" i="3"/>
  <c r="C47053" i="3"/>
  <c r="C47054" i="3"/>
  <c r="C47055" i="3"/>
  <c r="C47056" i="3"/>
  <c r="C47057" i="3"/>
  <c r="C47058" i="3"/>
  <c r="C47059" i="3"/>
  <c r="C47060" i="3"/>
  <c r="C47061" i="3"/>
  <c r="C47062" i="3"/>
  <c r="C47063" i="3"/>
  <c r="C47064" i="3"/>
  <c r="C47065" i="3"/>
  <c r="C47066" i="3"/>
  <c r="C47067" i="3"/>
  <c r="C47068" i="3"/>
  <c r="C47069" i="3"/>
  <c r="C47070" i="3"/>
  <c r="C47071" i="3"/>
  <c r="C47072" i="3"/>
  <c r="C47073" i="3"/>
  <c r="C47074" i="3"/>
  <c r="C47075" i="3"/>
  <c r="C47076" i="3"/>
  <c r="C47077" i="3"/>
  <c r="C47078" i="3"/>
  <c r="C47079" i="3"/>
  <c r="C47080" i="3"/>
  <c r="C47081" i="3"/>
  <c r="C47082" i="3"/>
  <c r="C47083" i="3"/>
  <c r="C47084" i="3"/>
  <c r="C47085" i="3"/>
  <c r="C47086" i="3"/>
  <c r="C47087" i="3"/>
  <c r="C47088" i="3"/>
  <c r="C47089" i="3"/>
  <c r="C47090" i="3"/>
  <c r="C47091" i="3"/>
  <c r="C47092" i="3"/>
  <c r="C47093" i="3"/>
  <c r="C47094" i="3"/>
  <c r="C47095" i="3"/>
  <c r="C47096" i="3"/>
  <c r="C47097" i="3"/>
  <c r="C47098" i="3"/>
  <c r="C47099" i="3"/>
  <c r="C47100" i="3"/>
  <c r="C47101" i="3"/>
  <c r="C47102" i="3"/>
  <c r="C47103" i="3"/>
  <c r="C47104" i="3"/>
  <c r="C47105" i="3"/>
  <c r="C47106" i="3"/>
  <c r="C47107" i="3"/>
  <c r="C47108" i="3"/>
  <c r="C47109" i="3"/>
  <c r="C47110" i="3"/>
  <c r="C47111" i="3"/>
  <c r="C47112" i="3"/>
  <c r="C47113" i="3"/>
  <c r="C47114" i="3"/>
  <c r="C47115" i="3"/>
  <c r="C47116" i="3"/>
  <c r="C47117" i="3"/>
  <c r="C47118" i="3"/>
  <c r="C47119" i="3"/>
  <c r="C47120" i="3"/>
  <c r="C47121" i="3"/>
  <c r="C47122" i="3"/>
  <c r="C47123" i="3"/>
  <c r="C47124" i="3"/>
  <c r="C47125" i="3"/>
  <c r="C47126" i="3"/>
  <c r="C47127" i="3"/>
  <c r="C47128" i="3"/>
  <c r="C47129" i="3"/>
  <c r="C47130" i="3"/>
  <c r="C47131" i="3"/>
  <c r="C47132" i="3"/>
  <c r="C47133" i="3"/>
  <c r="C47134" i="3"/>
  <c r="C47135" i="3"/>
  <c r="C47136" i="3"/>
  <c r="C47137" i="3"/>
  <c r="C47138" i="3"/>
  <c r="C47139" i="3"/>
  <c r="C47140" i="3"/>
  <c r="C47141" i="3"/>
  <c r="C47142" i="3"/>
  <c r="C47143" i="3"/>
  <c r="C47144" i="3"/>
  <c r="C47145" i="3"/>
  <c r="C47146" i="3"/>
  <c r="C47147" i="3"/>
  <c r="C47148" i="3"/>
  <c r="C47149" i="3"/>
  <c r="C47150" i="3"/>
  <c r="C47151" i="3"/>
  <c r="C47152" i="3"/>
  <c r="C47153" i="3"/>
  <c r="C47154" i="3"/>
  <c r="C47155" i="3"/>
  <c r="C47156" i="3"/>
  <c r="C47157" i="3"/>
  <c r="C47158" i="3"/>
  <c r="C47159" i="3"/>
  <c r="C47160" i="3"/>
  <c r="C47161" i="3"/>
  <c r="C47162" i="3"/>
  <c r="C47163" i="3"/>
  <c r="C47164" i="3"/>
  <c r="C47165" i="3"/>
  <c r="C47166" i="3"/>
  <c r="C47167" i="3"/>
  <c r="C47168" i="3"/>
  <c r="C47169" i="3"/>
  <c r="C47170" i="3"/>
  <c r="C47171" i="3"/>
  <c r="C47172" i="3"/>
  <c r="C47173" i="3"/>
  <c r="C47174" i="3"/>
  <c r="C47175" i="3"/>
  <c r="C47176" i="3"/>
  <c r="C47177" i="3"/>
  <c r="C47178" i="3"/>
  <c r="C47179" i="3"/>
  <c r="C47180" i="3"/>
  <c r="C47181" i="3"/>
  <c r="C47182" i="3"/>
  <c r="C47183" i="3"/>
  <c r="C47184" i="3"/>
  <c r="C47185" i="3"/>
  <c r="C47186" i="3"/>
  <c r="C47187" i="3"/>
  <c r="C47188" i="3"/>
  <c r="C47189" i="3"/>
  <c r="C47190" i="3"/>
  <c r="C47191" i="3"/>
  <c r="C47192" i="3"/>
  <c r="C47193" i="3"/>
  <c r="C47194" i="3"/>
  <c r="C47195" i="3"/>
  <c r="C47196" i="3"/>
  <c r="C47197" i="3"/>
  <c r="C47198" i="3"/>
  <c r="C47199" i="3"/>
  <c r="C47200" i="3"/>
  <c r="C47201" i="3"/>
  <c r="C47202" i="3"/>
  <c r="C47203" i="3"/>
  <c r="C47204" i="3"/>
  <c r="C47205" i="3"/>
  <c r="C47206" i="3"/>
  <c r="C47207" i="3"/>
  <c r="C47208" i="3"/>
  <c r="C47209" i="3"/>
  <c r="C47210" i="3"/>
  <c r="C47211" i="3"/>
  <c r="C47212" i="3"/>
  <c r="C47213" i="3"/>
  <c r="C47214" i="3"/>
  <c r="C47215" i="3"/>
  <c r="C47216" i="3"/>
  <c r="C47217" i="3"/>
  <c r="C47218" i="3"/>
  <c r="C47219" i="3"/>
  <c r="C47220" i="3"/>
  <c r="C47221" i="3"/>
  <c r="C47222" i="3"/>
  <c r="C47223" i="3"/>
  <c r="C47224" i="3"/>
  <c r="C47225" i="3"/>
  <c r="C47226" i="3"/>
  <c r="C47227" i="3"/>
  <c r="C47228" i="3"/>
  <c r="C47229" i="3"/>
  <c r="C47230" i="3"/>
  <c r="C47231" i="3"/>
  <c r="C47232" i="3"/>
  <c r="C47233" i="3"/>
  <c r="C47234" i="3"/>
  <c r="C47235" i="3"/>
  <c r="C47236" i="3"/>
  <c r="C47237" i="3"/>
  <c r="C47238" i="3"/>
  <c r="C47239" i="3"/>
  <c r="C47240" i="3"/>
  <c r="C47241" i="3"/>
  <c r="C47242" i="3"/>
  <c r="C47243" i="3"/>
  <c r="C47244" i="3"/>
  <c r="C47245" i="3"/>
  <c r="C47246" i="3"/>
  <c r="C47247" i="3"/>
  <c r="C47248" i="3"/>
  <c r="C47249" i="3"/>
  <c r="C47250" i="3"/>
  <c r="C47251" i="3"/>
  <c r="C47252" i="3"/>
  <c r="C47253" i="3"/>
  <c r="C47254" i="3"/>
  <c r="C47255" i="3"/>
  <c r="C47256" i="3"/>
  <c r="C47257" i="3"/>
  <c r="C47258" i="3"/>
  <c r="C47259" i="3"/>
  <c r="C47260" i="3"/>
  <c r="C47261" i="3"/>
  <c r="C47262" i="3"/>
  <c r="C47263" i="3"/>
  <c r="C47264" i="3"/>
  <c r="C47265" i="3"/>
  <c r="C47266" i="3"/>
  <c r="C47267" i="3"/>
  <c r="C47268" i="3"/>
  <c r="C47269" i="3"/>
  <c r="C47270" i="3"/>
  <c r="C47271" i="3"/>
  <c r="C47272" i="3"/>
  <c r="C47273" i="3"/>
  <c r="C47274" i="3"/>
  <c r="C47275" i="3"/>
  <c r="C47276" i="3"/>
  <c r="C47277" i="3"/>
  <c r="C47278" i="3"/>
  <c r="C47279" i="3"/>
  <c r="C47280" i="3"/>
  <c r="C47281" i="3"/>
  <c r="C47282" i="3"/>
  <c r="C47283" i="3"/>
  <c r="C47284" i="3"/>
  <c r="C47285" i="3"/>
  <c r="C47286" i="3"/>
  <c r="C47287" i="3"/>
  <c r="C47288" i="3"/>
  <c r="C47289" i="3"/>
  <c r="C47290" i="3"/>
  <c r="C47291" i="3"/>
  <c r="C47292" i="3"/>
  <c r="C47293" i="3"/>
  <c r="C47294" i="3"/>
  <c r="C47295" i="3"/>
  <c r="C47296" i="3"/>
  <c r="C47297" i="3"/>
  <c r="C47298" i="3"/>
  <c r="C47299" i="3"/>
  <c r="C47300" i="3"/>
  <c r="C47301" i="3"/>
  <c r="C47302" i="3"/>
  <c r="C47303" i="3"/>
  <c r="C47304" i="3"/>
  <c r="C47305" i="3"/>
  <c r="C47306" i="3"/>
  <c r="C47307" i="3"/>
  <c r="C47308" i="3"/>
  <c r="C47309" i="3"/>
  <c r="C47310" i="3"/>
  <c r="C47311" i="3"/>
  <c r="C47312" i="3"/>
  <c r="C47313" i="3"/>
  <c r="C47314" i="3"/>
  <c r="C47315" i="3"/>
  <c r="C47316" i="3"/>
  <c r="C47317" i="3"/>
  <c r="C47318" i="3"/>
  <c r="C47319" i="3"/>
  <c r="C47320" i="3"/>
  <c r="C47321" i="3"/>
  <c r="C47322" i="3"/>
  <c r="C47323" i="3"/>
  <c r="C47324" i="3"/>
  <c r="C47325" i="3"/>
  <c r="C47326" i="3"/>
  <c r="C47327" i="3"/>
  <c r="C47328" i="3"/>
  <c r="C47329" i="3"/>
  <c r="C47330" i="3"/>
  <c r="C47331" i="3"/>
  <c r="C47332" i="3"/>
  <c r="C47333" i="3"/>
  <c r="C47334" i="3"/>
  <c r="C47335" i="3"/>
  <c r="C47336" i="3"/>
  <c r="C47337" i="3"/>
  <c r="C47338" i="3"/>
  <c r="C47339" i="3"/>
  <c r="C47340" i="3"/>
  <c r="C47341" i="3"/>
  <c r="C47342" i="3"/>
  <c r="C47343" i="3"/>
  <c r="C47344" i="3"/>
  <c r="C47345" i="3"/>
  <c r="C47346" i="3"/>
  <c r="C47347" i="3"/>
  <c r="C47348" i="3"/>
  <c r="C47349" i="3"/>
  <c r="C47350" i="3"/>
  <c r="C47351" i="3"/>
  <c r="C47352" i="3"/>
  <c r="C47353" i="3"/>
  <c r="C47354" i="3"/>
  <c r="C47355" i="3"/>
  <c r="C47356" i="3"/>
  <c r="C47357" i="3"/>
  <c r="C47358" i="3"/>
  <c r="C47359" i="3"/>
  <c r="C47360" i="3"/>
  <c r="C47361" i="3"/>
  <c r="C47362" i="3"/>
  <c r="C47363" i="3"/>
  <c r="C47364" i="3"/>
  <c r="C47365" i="3"/>
  <c r="C47366" i="3"/>
  <c r="C47367" i="3"/>
  <c r="C47368" i="3"/>
  <c r="C47369" i="3"/>
  <c r="C47370" i="3"/>
  <c r="C47371" i="3"/>
  <c r="C47372" i="3"/>
  <c r="C47373" i="3"/>
  <c r="C47374" i="3"/>
  <c r="C47375" i="3"/>
  <c r="C47376" i="3"/>
  <c r="C47377" i="3"/>
  <c r="C47378" i="3"/>
  <c r="C47379" i="3"/>
  <c r="C47380" i="3"/>
  <c r="C47381" i="3"/>
  <c r="C47382" i="3"/>
  <c r="C47383" i="3"/>
  <c r="C47384" i="3"/>
  <c r="C47385" i="3"/>
  <c r="C47386" i="3"/>
  <c r="C47387" i="3"/>
  <c r="C47388" i="3"/>
  <c r="C47389" i="3"/>
  <c r="C47390" i="3"/>
  <c r="C47391" i="3"/>
  <c r="C47392" i="3"/>
  <c r="C47393" i="3"/>
  <c r="C47394" i="3"/>
  <c r="C47395" i="3"/>
  <c r="C47396" i="3"/>
  <c r="C47397" i="3"/>
  <c r="C47398" i="3"/>
  <c r="C47399" i="3"/>
  <c r="C47400" i="3"/>
  <c r="C47401" i="3"/>
  <c r="C47402" i="3"/>
  <c r="C47403" i="3"/>
  <c r="C47404" i="3"/>
  <c r="C47405" i="3"/>
  <c r="C47406" i="3"/>
  <c r="C47407" i="3"/>
  <c r="C47408" i="3"/>
  <c r="C47409" i="3"/>
  <c r="C47410" i="3"/>
  <c r="C47411" i="3"/>
  <c r="C47412" i="3"/>
  <c r="C47413" i="3"/>
  <c r="C47414" i="3"/>
  <c r="C47415" i="3"/>
  <c r="C47416" i="3"/>
  <c r="C47417" i="3"/>
  <c r="C47418" i="3"/>
  <c r="C47419" i="3"/>
  <c r="C47420" i="3"/>
  <c r="C47421" i="3"/>
  <c r="C47422" i="3"/>
  <c r="C47423" i="3"/>
  <c r="C47424" i="3"/>
  <c r="C47425" i="3"/>
  <c r="C47426" i="3"/>
  <c r="C47427" i="3"/>
  <c r="C47428" i="3"/>
  <c r="C47429" i="3"/>
  <c r="C47430" i="3"/>
  <c r="C47431" i="3"/>
  <c r="C47432" i="3"/>
  <c r="C47433" i="3"/>
  <c r="C47434" i="3"/>
  <c r="C47435" i="3"/>
  <c r="C47436" i="3"/>
  <c r="C47437" i="3"/>
  <c r="C47438" i="3"/>
  <c r="C47439" i="3"/>
  <c r="C47440" i="3"/>
  <c r="C47441" i="3"/>
  <c r="C47442" i="3"/>
  <c r="C47443" i="3"/>
  <c r="C47444" i="3"/>
  <c r="C47445" i="3"/>
  <c r="C47446" i="3"/>
  <c r="C47447" i="3"/>
  <c r="C47448" i="3"/>
  <c r="C47449" i="3"/>
  <c r="C47450" i="3"/>
  <c r="C47451" i="3"/>
  <c r="C47452" i="3"/>
  <c r="C47453" i="3"/>
  <c r="C47454" i="3"/>
  <c r="C47455" i="3"/>
  <c r="C47456" i="3"/>
  <c r="C47457" i="3"/>
  <c r="C47458" i="3"/>
  <c r="C47459" i="3"/>
  <c r="C47460" i="3"/>
  <c r="C47461" i="3"/>
  <c r="C47462" i="3"/>
  <c r="C47463" i="3"/>
  <c r="C47464" i="3"/>
  <c r="C47465" i="3"/>
  <c r="C47466" i="3"/>
  <c r="C47467" i="3"/>
  <c r="C47468" i="3"/>
  <c r="C47469" i="3"/>
  <c r="C47470" i="3"/>
  <c r="C47471" i="3"/>
  <c r="C47472" i="3"/>
  <c r="C47473" i="3"/>
  <c r="C47474" i="3"/>
  <c r="C47475" i="3"/>
  <c r="C47476" i="3"/>
  <c r="C47477" i="3"/>
  <c r="C47478" i="3"/>
  <c r="C47479" i="3"/>
  <c r="C47480" i="3"/>
  <c r="C47481" i="3"/>
  <c r="C47482" i="3"/>
  <c r="C47483" i="3"/>
  <c r="C47484" i="3"/>
  <c r="C47485" i="3"/>
  <c r="C47486" i="3"/>
  <c r="C47487" i="3"/>
  <c r="C47488" i="3"/>
  <c r="C47489" i="3"/>
  <c r="C47490" i="3"/>
  <c r="C47491" i="3"/>
  <c r="C47492" i="3"/>
  <c r="C47493" i="3"/>
  <c r="C47494" i="3"/>
  <c r="C47495" i="3"/>
  <c r="C47496" i="3"/>
  <c r="C47497" i="3"/>
  <c r="C47498" i="3"/>
  <c r="C47499" i="3"/>
  <c r="C47500" i="3"/>
  <c r="C47501" i="3"/>
  <c r="C47502" i="3"/>
  <c r="C47503" i="3"/>
  <c r="C47504" i="3"/>
  <c r="C47505" i="3"/>
  <c r="C47506" i="3"/>
  <c r="C47507" i="3"/>
  <c r="C47508" i="3"/>
  <c r="C47509" i="3"/>
  <c r="C47510" i="3"/>
  <c r="C47511" i="3"/>
  <c r="C47512" i="3"/>
  <c r="C47513" i="3"/>
  <c r="C47514" i="3"/>
  <c r="C47515" i="3"/>
  <c r="C47516" i="3"/>
  <c r="C47517" i="3"/>
  <c r="C47518" i="3"/>
  <c r="C47519" i="3"/>
  <c r="C47520" i="3"/>
  <c r="C47521" i="3"/>
  <c r="C47522" i="3"/>
  <c r="C47523" i="3"/>
  <c r="C47524" i="3"/>
  <c r="C47525" i="3"/>
  <c r="C47526" i="3"/>
  <c r="C47527" i="3"/>
  <c r="C47528" i="3"/>
  <c r="C47529" i="3"/>
  <c r="C47530" i="3"/>
  <c r="C47531" i="3"/>
  <c r="C47532" i="3"/>
  <c r="C47533" i="3"/>
  <c r="C47534" i="3"/>
  <c r="C47535" i="3"/>
  <c r="C47536" i="3"/>
  <c r="C47537" i="3"/>
  <c r="C47538" i="3"/>
  <c r="C47539" i="3"/>
  <c r="C47540" i="3"/>
  <c r="C47541" i="3"/>
  <c r="C47542" i="3"/>
  <c r="C47543" i="3"/>
  <c r="C47544" i="3"/>
  <c r="C47545" i="3"/>
  <c r="C47546" i="3"/>
  <c r="C47547" i="3"/>
  <c r="C47548" i="3"/>
  <c r="C47549" i="3"/>
  <c r="C47550" i="3"/>
  <c r="C47551" i="3"/>
  <c r="C47552" i="3"/>
  <c r="C47553" i="3"/>
  <c r="C47554" i="3"/>
  <c r="C47555" i="3"/>
  <c r="C47556" i="3"/>
  <c r="C47557" i="3"/>
  <c r="C47558" i="3"/>
  <c r="C47559" i="3"/>
  <c r="C47560" i="3"/>
  <c r="C47561" i="3"/>
  <c r="C47562" i="3"/>
  <c r="C47563" i="3"/>
  <c r="C47564" i="3"/>
  <c r="C47565" i="3"/>
  <c r="C47566" i="3"/>
  <c r="C47567" i="3"/>
  <c r="C47568" i="3"/>
  <c r="C47569" i="3"/>
  <c r="C47570" i="3"/>
  <c r="C47571" i="3"/>
  <c r="C47572" i="3"/>
  <c r="C47573" i="3"/>
  <c r="C47574" i="3"/>
  <c r="C47575" i="3"/>
  <c r="C47576" i="3"/>
  <c r="C47577" i="3"/>
  <c r="C47578" i="3"/>
  <c r="C47579" i="3"/>
  <c r="C47580" i="3"/>
  <c r="C47581" i="3"/>
  <c r="C47582" i="3"/>
  <c r="C47583" i="3"/>
  <c r="C47584" i="3"/>
  <c r="C47585" i="3"/>
  <c r="C47586" i="3"/>
  <c r="C47587" i="3"/>
  <c r="C47588" i="3"/>
  <c r="C47589" i="3"/>
  <c r="C47590" i="3"/>
  <c r="C47591" i="3"/>
  <c r="C47592" i="3"/>
  <c r="C47593" i="3"/>
  <c r="C47594" i="3"/>
  <c r="C47595" i="3"/>
  <c r="C47596" i="3"/>
  <c r="C47597" i="3"/>
  <c r="C47598" i="3"/>
  <c r="C47599" i="3"/>
  <c r="C47600" i="3"/>
  <c r="C47601" i="3"/>
  <c r="C47602" i="3"/>
  <c r="C47603" i="3"/>
  <c r="C47604" i="3"/>
  <c r="C47605" i="3"/>
  <c r="C47606" i="3"/>
  <c r="C47607" i="3"/>
  <c r="C47608" i="3"/>
  <c r="C47609" i="3"/>
  <c r="C47610" i="3"/>
  <c r="C47611" i="3"/>
  <c r="C47612" i="3"/>
  <c r="C47613" i="3"/>
  <c r="C47614" i="3"/>
  <c r="C47615" i="3"/>
  <c r="C47616" i="3"/>
  <c r="C47617" i="3"/>
  <c r="C47618" i="3"/>
  <c r="C47619" i="3"/>
  <c r="C47620" i="3"/>
  <c r="C47621" i="3"/>
  <c r="C47622" i="3"/>
  <c r="C47623" i="3"/>
  <c r="C47624" i="3"/>
  <c r="C47625" i="3"/>
  <c r="C47626" i="3"/>
  <c r="C47627" i="3"/>
  <c r="C47628" i="3"/>
  <c r="C47629" i="3"/>
  <c r="C47630" i="3"/>
  <c r="C47631" i="3"/>
  <c r="C47632" i="3"/>
  <c r="C47633" i="3"/>
  <c r="C47634" i="3"/>
  <c r="C47635" i="3"/>
  <c r="C47636" i="3"/>
  <c r="C47637" i="3"/>
  <c r="C47638" i="3"/>
  <c r="C47639" i="3"/>
  <c r="C47640" i="3"/>
  <c r="C47641" i="3"/>
  <c r="C47642" i="3"/>
  <c r="C47643" i="3"/>
  <c r="C47644" i="3"/>
  <c r="C47645" i="3"/>
  <c r="C47646" i="3"/>
  <c r="C47647" i="3"/>
  <c r="C47648" i="3"/>
  <c r="C47649" i="3"/>
  <c r="C47650" i="3"/>
  <c r="C47651" i="3"/>
  <c r="C47652" i="3"/>
  <c r="C47653" i="3"/>
  <c r="C47654" i="3"/>
  <c r="C47655" i="3"/>
  <c r="C47656" i="3"/>
  <c r="C47657" i="3"/>
  <c r="C47658" i="3"/>
  <c r="C47659" i="3"/>
  <c r="C47660" i="3"/>
  <c r="C47661" i="3"/>
  <c r="C47662" i="3"/>
  <c r="C47663" i="3"/>
  <c r="C47664" i="3"/>
  <c r="C47665" i="3"/>
  <c r="C47666" i="3"/>
  <c r="C47667" i="3"/>
  <c r="C47668" i="3"/>
  <c r="C47669" i="3"/>
  <c r="C47670" i="3"/>
  <c r="C47671" i="3"/>
  <c r="C47672" i="3"/>
  <c r="C47673" i="3"/>
  <c r="C47674" i="3"/>
  <c r="C47675" i="3"/>
  <c r="C47676" i="3"/>
  <c r="C47677" i="3"/>
  <c r="C47678" i="3"/>
  <c r="C47679" i="3"/>
  <c r="C47680" i="3"/>
  <c r="C47681" i="3"/>
  <c r="C47682" i="3"/>
  <c r="C47683" i="3"/>
  <c r="C47684" i="3"/>
  <c r="C47685" i="3"/>
  <c r="C47686" i="3"/>
  <c r="C47687" i="3"/>
  <c r="C47688" i="3"/>
  <c r="C47689" i="3"/>
  <c r="C47690" i="3"/>
  <c r="C47691" i="3"/>
  <c r="C47692" i="3"/>
  <c r="C47693" i="3"/>
  <c r="C47694" i="3"/>
  <c r="C47695" i="3"/>
  <c r="C47696" i="3"/>
  <c r="C47697" i="3"/>
  <c r="C47698" i="3"/>
  <c r="C47699" i="3"/>
  <c r="C47700" i="3"/>
  <c r="C47701" i="3"/>
  <c r="C47702" i="3"/>
  <c r="C47703" i="3"/>
  <c r="C47704" i="3"/>
  <c r="C47705" i="3"/>
  <c r="C47706" i="3"/>
  <c r="C47707" i="3"/>
  <c r="C47708" i="3"/>
  <c r="C47709" i="3"/>
  <c r="C47710" i="3"/>
  <c r="C47711" i="3"/>
  <c r="C47712" i="3"/>
  <c r="C47713" i="3"/>
  <c r="C47714" i="3"/>
  <c r="C47715" i="3"/>
  <c r="C47716" i="3"/>
  <c r="C47717" i="3"/>
  <c r="C47718" i="3"/>
  <c r="C47719" i="3"/>
  <c r="C47720" i="3"/>
  <c r="C47721" i="3"/>
  <c r="C47722" i="3"/>
  <c r="C47723" i="3"/>
  <c r="C47724" i="3"/>
  <c r="C47725" i="3"/>
  <c r="C47726" i="3"/>
  <c r="C47727" i="3"/>
  <c r="C47728" i="3"/>
  <c r="C47729" i="3"/>
  <c r="C47730" i="3"/>
  <c r="C47731" i="3"/>
  <c r="C47732" i="3"/>
  <c r="C47733" i="3"/>
  <c r="C47734" i="3"/>
  <c r="C47735" i="3"/>
  <c r="C47736" i="3"/>
  <c r="C47737" i="3"/>
  <c r="C47738" i="3"/>
  <c r="C47739" i="3"/>
  <c r="C47740" i="3"/>
  <c r="C47741" i="3"/>
  <c r="C47742" i="3"/>
  <c r="C47743" i="3"/>
  <c r="C47744" i="3"/>
  <c r="C47745" i="3"/>
  <c r="C47746" i="3"/>
  <c r="C47747" i="3"/>
  <c r="C47748" i="3"/>
  <c r="C47749" i="3"/>
  <c r="C47750" i="3"/>
  <c r="C47751" i="3"/>
  <c r="C47752" i="3"/>
  <c r="C47753" i="3"/>
  <c r="C47754" i="3"/>
  <c r="C47755" i="3"/>
  <c r="C47756" i="3"/>
  <c r="C47757" i="3"/>
  <c r="C47758" i="3"/>
  <c r="C47759" i="3"/>
  <c r="C47760" i="3"/>
  <c r="C47761" i="3"/>
  <c r="C47762" i="3"/>
  <c r="C47763" i="3"/>
  <c r="C47764" i="3"/>
  <c r="C47765" i="3"/>
  <c r="C47766" i="3"/>
  <c r="C47767" i="3"/>
  <c r="C47768" i="3"/>
  <c r="C47769" i="3"/>
  <c r="C47770" i="3"/>
  <c r="C47771" i="3"/>
  <c r="C47772" i="3"/>
  <c r="C47773" i="3"/>
  <c r="C47774" i="3"/>
  <c r="C47775" i="3"/>
  <c r="C47776" i="3"/>
  <c r="C47777" i="3"/>
  <c r="C47778" i="3"/>
  <c r="C47779" i="3"/>
  <c r="C47780" i="3"/>
  <c r="C47781" i="3"/>
  <c r="C47782" i="3"/>
  <c r="C47783" i="3"/>
  <c r="C47784" i="3"/>
  <c r="C47785" i="3"/>
  <c r="C47786" i="3"/>
  <c r="C47787" i="3"/>
  <c r="C47788" i="3"/>
  <c r="C47789" i="3"/>
  <c r="C47790" i="3"/>
  <c r="C47791" i="3"/>
  <c r="C47792" i="3"/>
  <c r="C47793" i="3"/>
  <c r="C47794" i="3"/>
  <c r="C47795" i="3"/>
  <c r="C47796" i="3"/>
  <c r="C47797" i="3"/>
  <c r="C47798" i="3"/>
  <c r="C47799" i="3"/>
  <c r="C47800" i="3"/>
  <c r="C47801" i="3"/>
  <c r="C47802" i="3"/>
  <c r="C47803" i="3"/>
  <c r="C47804" i="3"/>
  <c r="C47805" i="3"/>
  <c r="C47806" i="3"/>
  <c r="C47807" i="3"/>
  <c r="C47808" i="3"/>
  <c r="C47809" i="3"/>
  <c r="C47810" i="3"/>
  <c r="C47811" i="3"/>
  <c r="C47812" i="3"/>
  <c r="C47813" i="3"/>
  <c r="C47814" i="3"/>
  <c r="C47815" i="3"/>
  <c r="C47816" i="3"/>
  <c r="C47817" i="3"/>
  <c r="C47818" i="3"/>
  <c r="C47819" i="3"/>
  <c r="C47820" i="3"/>
  <c r="C47821" i="3"/>
  <c r="C47822" i="3"/>
  <c r="C47823" i="3"/>
  <c r="C47824" i="3"/>
  <c r="C47825" i="3"/>
  <c r="C47826" i="3"/>
  <c r="C47827" i="3"/>
  <c r="C47828" i="3"/>
  <c r="C47829" i="3"/>
  <c r="C47830" i="3"/>
  <c r="C47831" i="3"/>
  <c r="C47832" i="3"/>
  <c r="C47833" i="3"/>
  <c r="C47834" i="3"/>
  <c r="C47835" i="3"/>
  <c r="C47836" i="3"/>
  <c r="C47837" i="3"/>
  <c r="C47838" i="3"/>
  <c r="C47839" i="3"/>
  <c r="C47840" i="3"/>
  <c r="C47841" i="3"/>
  <c r="C47842" i="3"/>
  <c r="C47843" i="3"/>
  <c r="C47844" i="3"/>
  <c r="C47845" i="3"/>
  <c r="C47846" i="3"/>
  <c r="C47847" i="3"/>
  <c r="C47848" i="3"/>
  <c r="C47849" i="3"/>
  <c r="C47850" i="3"/>
  <c r="C47851" i="3"/>
  <c r="C47852" i="3"/>
  <c r="C47853" i="3"/>
  <c r="C47854" i="3"/>
  <c r="C47855" i="3"/>
  <c r="C47856" i="3"/>
  <c r="C47857" i="3"/>
  <c r="C47858" i="3"/>
  <c r="C47859" i="3"/>
  <c r="C47860" i="3"/>
  <c r="C47861" i="3"/>
  <c r="C47862" i="3"/>
  <c r="C47863" i="3"/>
  <c r="C47864" i="3"/>
  <c r="C47865" i="3"/>
  <c r="C47866" i="3"/>
  <c r="C47867" i="3"/>
  <c r="C47868" i="3"/>
  <c r="C47869" i="3"/>
  <c r="C47870" i="3"/>
  <c r="C47871" i="3"/>
  <c r="C47872" i="3"/>
  <c r="C47873" i="3"/>
  <c r="C47874" i="3"/>
  <c r="C47875" i="3"/>
  <c r="C47876" i="3"/>
  <c r="C47877" i="3"/>
  <c r="C47878" i="3"/>
  <c r="C47879" i="3"/>
  <c r="C47880" i="3"/>
  <c r="C47881" i="3"/>
  <c r="C47882" i="3"/>
  <c r="C47883" i="3"/>
  <c r="C47884" i="3"/>
  <c r="C47885" i="3"/>
  <c r="C47886" i="3"/>
  <c r="C47887" i="3"/>
  <c r="C47888" i="3"/>
  <c r="C47889" i="3"/>
  <c r="C47890" i="3"/>
  <c r="C47891" i="3"/>
  <c r="C47892" i="3"/>
  <c r="C47893" i="3"/>
  <c r="C47894" i="3"/>
  <c r="C47895" i="3"/>
  <c r="C47896" i="3"/>
  <c r="C47897" i="3"/>
  <c r="C47898" i="3"/>
  <c r="C47899" i="3"/>
  <c r="C47900" i="3"/>
  <c r="C47901" i="3"/>
  <c r="C47902" i="3"/>
  <c r="C47903" i="3"/>
  <c r="C47904" i="3"/>
  <c r="C47905" i="3"/>
  <c r="C47906" i="3"/>
  <c r="C47907" i="3"/>
  <c r="C47908" i="3"/>
  <c r="C47909" i="3"/>
  <c r="C47910" i="3"/>
  <c r="C47911" i="3"/>
  <c r="C47912" i="3"/>
  <c r="C47913" i="3"/>
  <c r="C47914" i="3"/>
  <c r="C47915" i="3"/>
  <c r="C47916" i="3"/>
  <c r="C47917" i="3"/>
  <c r="C47918" i="3"/>
  <c r="C47919" i="3"/>
  <c r="C47920" i="3"/>
  <c r="C47921" i="3"/>
  <c r="C47922" i="3"/>
  <c r="C47923" i="3"/>
  <c r="C47924" i="3"/>
  <c r="C47925" i="3"/>
  <c r="C47926" i="3"/>
  <c r="C47927" i="3"/>
  <c r="C47928" i="3"/>
  <c r="C47929" i="3"/>
  <c r="C47930" i="3"/>
  <c r="C47931" i="3"/>
  <c r="C47932" i="3"/>
  <c r="C47933" i="3"/>
  <c r="C47934" i="3"/>
  <c r="C47935" i="3"/>
  <c r="C47936" i="3"/>
  <c r="C47937" i="3"/>
  <c r="C47938" i="3"/>
  <c r="C47939" i="3"/>
  <c r="C47940" i="3"/>
  <c r="C47941" i="3"/>
  <c r="C47942" i="3"/>
  <c r="C47943" i="3"/>
  <c r="C47944" i="3"/>
  <c r="C47945" i="3"/>
  <c r="C47946" i="3"/>
  <c r="C47947" i="3"/>
  <c r="C47948" i="3"/>
  <c r="C47949" i="3"/>
  <c r="C47950" i="3"/>
  <c r="C47951" i="3"/>
  <c r="C47952" i="3"/>
  <c r="C47953" i="3"/>
  <c r="C47954" i="3"/>
  <c r="C47955" i="3"/>
  <c r="C47956" i="3"/>
  <c r="C47957" i="3"/>
  <c r="C47958" i="3"/>
  <c r="C47959" i="3"/>
  <c r="C47960" i="3"/>
  <c r="C47961" i="3"/>
  <c r="C47962" i="3"/>
  <c r="C47963" i="3"/>
  <c r="C47964" i="3"/>
  <c r="C47965" i="3"/>
  <c r="C47966" i="3"/>
  <c r="C47967" i="3"/>
  <c r="C47968" i="3"/>
  <c r="C47969" i="3"/>
  <c r="C47970" i="3"/>
  <c r="C47971" i="3"/>
  <c r="C47972" i="3"/>
  <c r="C47973" i="3"/>
  <c r="C47974" i="3"/>
  <c r="C47975" i="3"/>
  <c r="C47976" i="3"/>
  <c r="C47977" i="3"/>
  <c r="C47978" i="3"/>
  <c r="C47979" i="3"/>
  <c r="C47980" i="3"/>
  <c r="C47981" i="3"/>
  <c r="C47982" i="3"/>
  <c r="C47983" i="3"/>
  <c r="C47984" i="3"/>
  <c r="C47985" i="3"/>
  <c r="C47986" i="3"/>
  <c r="C47987" i="3"/>
  <c r="C47988" i="3"/>
  <c r="C47989" i="3"/>
  <c r="C47990" i="3"/>
  <c r="C47991" i="3"/>
  <c r="C47992" i="3"/>
  <c r="C47993" i="3"/>
  <c r="C47994" i="3"/>
  <c r="C47995" i="3"/>
  <c r="C47996" i="3"/>
  <c r="C47997" i="3"/>
  <c r="C47998" i="3"/>
  <c r="C47999" i="3"/>
  <c r="C48000" i="3"/>
  <c r="C48001" i="3"/>
  <c r="C48002" i="3"/>
  <c r="C48003" i="3"/>
  <c r="C48004" i="3"/>
  <c r="C48005" i="3"/>
  <c r="C48006" i="3"/>
  <c r="C48007" i="3"/>
  <c r="C48008" i="3"/>
  <c r="C48009" i="3"/>
  <c r="C48010" i="3"/>
  <c r="C48011" i="3"/>
  <c r="C48012" i="3"/>
  <c r="C48013" i="3"/>
  <c r="C48014" i="3"/>
  <c r="C48015" i="3"/>
  <c r="C48016" i="3"/>
  <c r="C48017" i="3"/>
  <c r="C48018" i="3"/>
  <c r="C48019" i="3"/>
  <c r="C48020" i="3"/>
  <c r="C48021" i="3"/>
  <c r="C48022" i="3"/>
  <c r="C48023" i="3"/>
  <c r="C48024" i="3"/>
  <c r="C48025" i="3"/>
  <c r="C48026" i="3"/>
  <c r="C48027" i="3"/>
  <c r="C48028" i="3"/>
  <c r="C48029" i="3"/>
  <c r="C48030" i="3"/>
  <c r="C48031" i="3"/>
  <c r="C48032" i="3"/>
  <c r="C48033" i="3"/>
  <c r="C48034" i="3"/>
  <c r="C48035" i="3"/>
  <c r="C48036" i="3"/>
  <c r="C48037" i="3"/>
  <c r="C48038" i="3"/>
  <c r="C48039" i="3"/>
  <c r="C48040" i="3"/>
  <c r="C48041" i="3"/>
  <c r="C48042" i="3"/>
  <c r="C48043" i="3"/>
  <c r="C48044" i="3"/>
  <c r="C48045" i="3"/>
  <c r="C48046" i="3"/>
  <c r="C48047" i="3"/>
  <c r="C48048" i="3"/>
  <c r="C48049" i="3"/>
  <c r="C48050" i="3"/>
  <c r="C48051" i="3"/>
  <c r="C48052" i="3"/>
  <c r="C48053" i="3"/>
  <c r="C48054" i="3"/>
  <c r="C48055" i="3"/>
  <c r="C48056" i="3"/>
  <c r="C48057" i="3"/>
  <c r="C48058" i="3"/>
  <c r="C48059" i="3"/>
  <c r="C48060" i="3"/>
  <c r="C48061" i="3"/>
  <c r="C48062" i="3"/>
  <c r="C48063" i="3"/>
  <c r="C48064" i="3"/>
  <c r="C48065" i="3"/>
  <c r="C48066" i="3"/>
  <c r="C48067" i="3"/>
  <c r="C48068" i="3"/>
  <c r="C48069" i="3"/>
  <c r="C48070" i="3"/>
  <c r="C48071" i="3"/>
  <c r="C48072" i="3"/>
  <c r="C48073" i="3"/>
  <c r="C48074" i="3"/>
  <c r="C48075" i="3"/>
  <c r="C48076" i="3"/>
  <c r="C48077" i="3"/>
  <c r="C48078" i="3"/>
  <c r="C48079" i="3"/>
  <c r="C48080" i="3"/>
  <c r="C48081" i="3"/>
  <c r="C48082" i="3"/>
  <c r="C48083" i="3"/>
  <c r="C48084" i="3"/>
  <c r="C48085" i="3"/>
  <c r="C48086" i="3"/>
  <c r="C48087" i="3"/>
  <c r="C48088" i="3"/>
  <c r="C48089" i="3"/>
  <c r="C48090" i="3"/>
  <c r="C48091" i="3"/>
  <c r="C48092" i="3"/>
  <c r="C48093" i="3"/>
  <c r="C48094" i="3"/>
  <c r="C48095" i="3"/>
  <c r="C48096" i="3"/>
  <c r="C48097" i="3"/>
  <c r="C48098" i="3"/>
  <c r="C48099" i="3"/>
  <c r="C48100" i="3"/>
  <c r="C48101" i="3"/>
  <c r="C48102" i="3"/>
  <c r="C48103" i="3"/>
  <c r="C48104" i="3"/>
  <c r="C48105" i="3"/>
  <c r="C48106" i="3"/>
  <c r="C48107" i="3"/>
  <c r="C48108" i="3"/>
  <c r="C48109" i="3"/>
  <c r="C48110" i="3"/>
  <c r="C48111" i="3"/>
  <c r="C48112" i="3"/>
  <c r="C48113" i="3"/>
  <c r="C48114" i="3"/>
  <c r="C48115" i="3"/>
  <c r="C48116" i="3"/>
  <c r="C48117" i="3"/>
  <c r="C48118" i="3"/>
  <c r="C48119" i="3"/>
  <c r="C48120" i="3"/>
  <c r="C48121" i="3"/>
  <c r="C48122" i="3"/>
  <c r="C48123" i="3"/>
  <c r="C48124" i="3"/>
  <c r="C48125" i="3"/>
  <c r="C48126" i="3"/>
  <c r="C48127" i="3"/>
  <c r="C48128" i="3"/>
  <c r="C48129" i="3"/>
  <c r="C48130" i="3"/>
  <c r="C48131" i="3"/>
  <c r="C48132" i="3"/>
  <c r="C48133" i="3"/>
  <c r="C48134" i="3"/>
  <c r="C48135" i="3"/>
  <c r="C48136" i="3"/>
  <c r="C48137" i="3"/>
  <c r="C48138" i="3"/>
  <c r="C48139" i="3"/>
  <c r="C48140" i="3"/>
  <c r="C48141" i="3"/>
  <c r="C48142" i="3"/>
  <c r="C48143" i="3"/>
  <c r="C48144" i="3"/>
  <c r="C48145" i="3"/>
  <c r="C48146" i="3"/>
  <c r="C48147" i="3"/>
  <c r="C48148" i="3"/>
  <c r="C48149" i="3"/>
  <c r="C48150" i="3"/>
  <c r="C48151" i="3"/>
  <c r="C48152" i="3"/>
  <c r="C48153" i="3"/>
  <c r="C48154" i="3"/>
  <c r="C48155" i="3"/>
  <c r="C48156" i="3"/>
  <c r="C48157" i="3"/>
  <c r="C48158" i="3"/>
  <c r="C48159" i="3"/>
  <c r="C48160" i="3"/>
  <c r="C48161" i="3"/>
  <c r="C48162" i="3"/>
  <c r="C48163" i="3"/>
  <c r="C48164" i="3"/>
  <c r="C48165" i="3"/>
  <c r="C48166" i="3"/>
  <c r="C48167" i="3"/>
  <c r="C48168" i="3"/>
  <c r="C48169" i="3"/>
  <c r="C48170" i="3"/>
  <c r="C48171" i="3"/>
  <c r="C48172" i="3"/>
  <c r="C48173" i="3"/>
  <c r="C48174" i="3"/>
  <c r="C48175" i="3"/>
  <c r="C48176" i="3"/>
  <c r="C48177" i="3"/>
  <c r="C48178" i="3"/>
  <c r="C48179" i="3"/>
  <c r="C48180" i="3"/>
  <c r="C48181" i="3"/>
  <c r="C48182" i="3"/>
  <c r="C48183" i="3"/>
  <c r="C48184" i="3"/>
  <c r="C48185" i="3"/>
  <c r="C48186" i="3"/>
  <c r="C48187" i="3"/>
  <c r="C48188" i="3"/>
  <c r="C48189" i="3"/>
  <c r="C48190" i="3"/>
  <c r="C48191" i="3"/>
  <c r="C48192" i="3"/>
  <c r="C48193" i="3"/>
  <c r="C48194" i="3"/>
  <c r="C48195" i="3"/>
  <c r="C48196" i="3"/>
  <c r="C48197" i="3"/>
  <c r="C48198" i="3"/>
  <c r="C48199" i="3"/>
  <c r="C48200" i="3"/>
  <c r="C48201" i="3"/>
  <c r="C48202" i="3"/>
  <c r="C48203" i="3"/>
  <c r="C48204" i="3"/>
  <c r="C48205" i="3"/>
  <c r="C48206" i="3"/>
  <c r="C48207" i="3"/>
  <c r="C48208" i="3"/>
  <c r="C48209" i="3"/>
  <c r="C48210" i="3"/>
  <c r="C48211" i="3"/>
  <c r="C48212" i="3"/>
  <c r="C48213" i="3"/>
  <c r="C48214" i="3"/>
  <c r="C48215" i="3"/>
  <c r="C48216" i="3"/>
  <c r="C48217" i="3"/>
  <c r="C48218" i="3"/>
  <c r="C48219" i="3"/>
  <c r="C48220" i="3"/>
  <c r="C48221" i="3"/>
  <c r="C48222" i="3"/>
  <c r="C48223" i="3"/>
  <c r="C48224" i="3"/>
  <c r="C48225" i="3"/>
  <c r="C48226" i="3"/>
  <c r="C48227" i="3"/>
  <c r="C48228" i="3"/>
  <c r="C48229" i="3"/>
  <c r="C48230" i="3"/>
  <c r="C48231" i="3"/>
  <c r="C48232" i="3"/>
  <c r="C48233" i="3"/>
  <c r="C48234" i="3"/>
  <c r="C48235" i="3"/>
  <c r="C48236" i="3"/>
  <c r="C48237" i="3"/>
  <c r="C48238" i="3"/>
  <c r="C48239" i="3"/>
  <c r="C48240" i="3"/>
  <c r="C48241" i="3"/>
  <c r="C48242" i="3"/>
  <c r="C48243" i="3"/>
  <c r="C48244" i="3"/>
  <c r="C48245" i="3"/>
  <c r="C48246" i="3"/>
  <c r="C48247" i="3"/>
  <c r="C48248" i="3"/>
  <c r="C48249" i="3"/>
  <c r="C48250" i="3"/>
  <c r="C48251" i="3"/>
  <c r="C48252" i="3"/>
  <c r="C48253" i="3"/>
  <c r="C48254" i="3"/>
  <c r="C48255" i="3"/>
  <c r="C48256" i="3"/>
  <c r="C48257" i="3"/>
  <c r="C48258" i="3"/>
  <c r="C48259" i="3"/>
  <c r="C48260" i="3"/>
  <c r="C48261" i="3"/>
  <c r="C48262" i="3"/>
  <c r="C48263" i="3"/>
  <c r="C48264" i="3"/>
  <c r="C48265" i="3"/>
  <c r="C48266" i="3"/>
  <c r="C48267" i="3"/>
  <c r="C48268" i="3"/>
  <c r="C48269" i="3"/>
  <c r="C48270" i="3"/>
  <c r="C48271" i="3"/>
  <c r="C48272" i="3"/>
  <c r="C48273" i="3"/>
  <c r="C48274" i="3"/>
  <c r="C48275" i="3"/>
  <c r="C48276" i="3"/>
  <c r="C48277" i="3"/>
  <c r="C48278" i="3"/>
  <c r="C48279" i="3"/>
  <c r="C48280" i="3"/>
  <c r="C48281" i="3"/>
  <c r="C48282" i="3"/>
  <c r="C48283" i="3"/>
  <c r="C48284" i="3"/>
  <c r="C48285" i="3"/>
  <c r="C48286" i="3"/>
  <c r="C48287" i="3"/>
  <c r="C48288" i="3"/>
  <c r="C48289" i="3"/>
  <c r="C48290" i="3"/>
  <c r="C48291" i="3"/>
  <c r="C48292" i="3"/>
  <c r="C48293" i="3"/>
  <c r="C48294" i="3"/>
  <c r="C48295" i="3"/>
  <c r="C48296" i="3"/>
  <c r="C48297" i="3"/>
  <c r="C48298" i="3"/>
  <c r="C48299" i="3"/>
  <c r="C48300" i="3"/>
  <c r="C48301" i="3"/>
  <c r="C48302" i="3"/>
  <c r="C48303" i="3"/>
  <c r="C48304" i="3"/>
  <c r="C48305" i="3"/>
  <c r="C48306" i="3"/>
  <c r="C48307" i="3"/>
  <c r="C48308" i="3"/>
  <c r="C48309" i="3"/>
  <c r="C48310" i="3"/>
  <c r="C48311" i="3"/>
  <c r="C48312" i="3"/>
  <c r="C48313" i="3"/>
  <c r="C48314" i="3"/>
  <c r="C48315" i="3"/>
  <c r="C48316" i="3"/>
  <c r="C48317" i="3"/>
  <c r="C48318" i="3"/>
  <c r="C48319" i="3"/>
  <c r="C48320" i="3"/>
  <c r="C48321" i="3"/>
  <c r="C48322" i="3"/>
  <c r="C48323" i="3"/>
  <c r="C48324" i="3"/>
  <c r="C48325" i="3"/>
  <c r="C48326" i="3"/>
  <c r="C48327" i="3"/>
  <c r="C48328" i="3"/>
  <c r="C48329" i="3"/>
  <c r="C48330" i="3"/>
  <c r="C48331" i="3"/>
  <c r="C48332" i="3"/>
  <c r="C48333" i="3"/>
  <c r="C48334" i="3"/>
  <c r="C48335" i="3"/>
  <c r="C48336" i="3"/>
  <c r="C48337" i="3"/>
  <c r="C48338" i="3"/>
  <c r="C48339" i="3"/>
  <c r="C48340" i="3"/>
  <c r="C48341" i="3"/>
  <c r="C48342" i="3"/>
  <c r="C48343" i="3"/>
  <c r="C48344" i="3"/>
  <c r="C48345" i="3"/>
  <c r="C48346" i="3"/>
  <c r="C48347" i="3"/>
  <c r="C48348" i="3"/>
  <c r="C48349" i="3"/>
  <c r="C48350" i="3"/>
  <c r="C48351" i="3"/>
  <c r="C48352" i="3"/>
  <c r="C48353" i="3"/>
  <c r="C48354" i="3"/>
  <c r="C48355" i="3"/>
  <c r="C48356" i="3"/>
  <c r="C48357" i="3"/>
  <c r="C48358" i="3"/>
  <c r="C48359" i="3"/>
  <c r="C48360" i="3"/>
  <c r="C48361" i="3"/>
  <c r="C48362" i="3"/>
  <c r="C48363" i="3"/>
  <c r="C48364" i="3"/>
  <c r="C48365" i="3"/>
  <c r="C48366" i="3"/>
  <c r="C48367" i="3"/>
  <c r="C48368" i="3"/>
  <c r="C48369" i="3"/>
  <c r="C48370" i="3"/>
  <c r="C48371" i="3"/>
  <c r="C48372" i="3"/>
  <c r="C48373" i="3"/>
  <c r="C48374" i="3"/>
  <c r="C48375" i="3"/>
  <c r="C48376" i="3"/>
  <c r="C48377" i="3"/>
  <c r="C48378" i="3"/>
  <c r="C48379" i="3"/>
  <c r="C48380" i="3"/>
  <c r="C48381" i="3"/>
  <c r="C48382" i="3"/>
  <c r="C48383" i="3"/>
  <c r="C48384" i="3"/>
  <c r="C48385" i="3"/>
  <c r="C48386" i="3"/>
  <c r="C48387" i="3"/>
  <c r="C48388" i="3"/>
  <c r="C48389" i="3"/>
  <c r="C48390" i="3"/>
  <c r="C48391" i="3"/>
  <c r="C48392" i="3"/>
  <c r="C48393" i="3"/>
  <c r="C48394" i="3"/>
  <c r="C48395" i="3"/>
  <c r="C48396" i="3"/>
  <c r="C48397" i="3"/>
  <c r="C48398" i="3"/>
  <c r="C48399" i="3"/>
  <c r="C48400" i="3"/>
  <c r="C48401" i="3"/>
  <c r="C48402" i="3"/>
  <c r="C48403" i="3"/>
  <c r="C48404" i="3"/>
  <c r="C48405" i="3"/>
  <c r="C48406" i="3"/>
  <c r="C48407" i="3"/>
  <c r="C48408" i="3"/>
  <c r="C48409" i="3"/>
  <c r="C48410" i="3"/>
  <c r="C48411" i="3"/>
  <c r="C48412" i="3"/>
  <c r="C48413" i="3"/>
  <c r="C48414" i="3"/>
  <c r="C48415" i="3"/>
  <c r="C48416" i="3"/>
  <c r="C48417" i="3"/>
  <c r="C48418" i="3"/>
  <c r="C48419" i="3"/>
  <c r="C48420" i="3"/>
  <c r="C48421" i="3"/>
  <c r="C48422" i="3"/>
  <c r="C48423" i="3"/>
  <c r="C48424" i="3"/>
  <c r="C48425" i="3"/>
  <c r="C48426" i="3"/>
  <c r="C48427" i="3"/>
  <c r="C48428" i="3"/>
  <c r="C48429" i="3"/>
  <c r="C48430" i="3"/>
  <c r="C48431" i="3"/>
  <c r="C48432" i="3"/>
  <c r="C48433" i="3"/>
  <c r="C48434" i="3"/>
  <c r="C48435" i="3"/>
  <c r="C48436" i="3"/>
  <c r="C48437" i="3"/>
  <c r="C48438" i="3"/>
  <c r="C48439" i="3"/>
  <c r="C48440" i="3"/>
  <c r="C48441" i="3"/>
  <c r="C48442" i="3"/>
  <c r="C48443" i="3"/>
  <c r="C48444" i="3"/>
  <c r="C48445" i="3"/>
  <c r="C48446" i="3"/>
  <c r="C48447" i="3"/>
  <c r="C48448" i="3"/>
  <c r="C48449" i="3"/>
  <c r="C48450" i="3"/>
  <c r="C48451" i="3"/>
  <c r="C48452" i="3"/>
  <c r="C48453" i="3"/>
  <c r="C48454" i="3"/>
  <c r="C48455" i="3"/>
  <c r="C48456" i="3"/>
  <c r="C48457" i="3"/>
  <c r="C48458" i="3"/>
  <c r="C48459" i="3"/>
  <c r="C48460" i="3"/>
  <c r="C48461" i="3"/>
  <c r="C48462" i="3"/>
  <c r="C48463" i="3"/>
  <c r="C48464" i="3"/>
  <c r="C48465" i="3"/>
  <c r="C48466" i="3"/>
  <c r="C48467" i="3"/>
  <c r="C48468" i="3"/>
  <c r="C48469" i="3"/>
  <c r="C48470" i="3"/>
  <c r="C48471" i="3"/>
  <c r="C48472" i="3"/>
  <c r="C48473" i="3"/>
  <c r="C48474" i="3"/>
  <c r="C48475" i="3"/>
  <c r="C48476" i="3"/>
  <c r="C48477" i="3"/>
  <c r="C48478" i="3"/>
  <c r="C48479" i="3"/>
  <c r="C48480" i="3"/>
  <c r="C48481" i="3"/>
  <c r="C48482" i="3"/>
  <c r="C48483" i="3"/>
  <c r="C48484" i="3"/>
  <c r="C48485" i="3"/>
  <c r="C48486" i="3"/>
  <c r="C48487" i="3"/>
  <c r="C48488" i="3"/>
  <c r="C48489" i="3"/>
  <c r="C48490" i="3"/>
  <c r="C48491" i="3"/>
  <c r="C48492" i="3"/>
  <c r="C48493" i="3"/>
  <c r="C48494" i="3"/>
  <c r="C48495" i="3"/>
  <c r="C48496" i="3"/>
  <c r="C48497" i="3"/>
  <c r="C48498" i="3"/>
  <c r="C48499" i="3"/>
  <c r="C48500" i="3"/>
  <c r="C48501" i="3"/>
  <c r="C48502" i="3"/>
  <c r="C48503" i="3"/>
  <c r="C48504" i="3"/>
  <c r="C48505" i="3"/>
  <c r="C48506" i="3"/>
  <c r="C48507" i="3"/>
  <c r="C48508" i="3"/>
  <c r="C48509" i="3"/>
  <c r="C48510" i="3"/>
  <c r="C48511" i="3"/>
  <c r="C48512" i="3"/>
  <c r="C48513" i="3"/>
  <c r="C48514" i="3"/>
  <c r="C48515" i="3"/>
  <c r="C48516" i="3"/>
  <c r="C48517" i="3"/>
  <c r="C48518" i="3"/>
  <c r="C48519" i="3"/>
  <c r="C48520" i="3"/>
  <c r="C48521" i="3"/>
  <c r="C48522" i="3"/>
  <c r="C48523" i="3"/>
  <c r="C48524" i="3"/>
  <c r="C48525" i="3"/>
  <c r="C48526" i="3"/>
  <c r="C48527" i="3"/>
  <c r="C48528" i="3"/>
  <c r="C48529" i="3"/>
  <c r="C48530" i="3"/>
  <c r="C48531" i="3"/>
  <c r="C48532" i="3"/>
  <c r="C48533" i="3"/>
  <c r="C48534" i="3"/>
  <c r="C48535" i="3"/>
  <c r="C48536" i="3"/>
  <c r="C48537" i="3"/>
  <c r="C48538" i="3"/>
  <c r="C48539" i="3"/>
  <c r="C48540" i="3"/>
  <c r="C48541" i="3"/>
  <c r="C48542" i="3"/>
  <c r="C48543" i="3"/>
  <c r="C48544" i="3"/>
  <c r="C48545" i="3"/>
  <c r="C48546" i="3"/>
  <c r="C48547" i="3"/>
  <c r="C48548" i="3"/>
  <c r="C48549" i="3"/>
  <c r="C48550" i="3"/>
  <c r="C48551" i="3"/>
  <c r="C48552" i="3"/>
  <c r="C48553" i="3"/>
  <c r="C48554" i="3"/>
  <c r="C48555" i="3"/>
  <c r="C48556" i="3"/>
  <c r="C48557" i="3"/>
  <c r="C48558" i="3"/>
  <c r="C48559" i="3"/>
  <c r="C48560" i="3"/>
  <c r="C48561" i="3"/>
  <c r="C48562" i="3"/>
  <c r="C48563" i="3"/>
  <c r="C48564" i="3"/>
  <c r="C48565" i="3"/>
  <c r="C48566" i="3"/>
  <c r="C48567" i="3"/>
  <c r="C48568" i="3"/>
  <c r="C48569" i="3"/>
  <c r="C48570" i="3"/>
  <c r="C48571" i="3"/>
  <c r="C48572" i="3"/>
  <c r="C48573" i="3"/>
  <c r="C48574" i="3"/>
  <c r="C48575" i="3"/>
  <c r="C48576" i="3"/>
  <c r="C48577" i="3"/>
  <c r="C48578" i="3"/>
  <c r="C48579" i="3"/>
  <c r="C48580" i="3"/>
  <c r="C48581" i="3"/>
  <c r="C48582" i="3"/>
  <c r="C48583" i="3"/>
  <c r="C48584" i="3"/>
  <c r="C48585" i="3"/>
  <c r="C48586" i="3"/>
  <c r="C48587" i="3"/>
  <c r="C48588" i="3"/>
  <c r="C48589" i="3"/>
  <c r="C48590" i="3"/>
  <c r="C48591" i="3"/>
  <c r="C48592" i="3"/>
  <c r="C48593" i="3"/>
  <c r="C48594" i="3"/>
  <c r="C48595" i="3"/>
  <c r="C48596" i="3"/>
  <c r="C48597" i="3"/>
  <c r="C48598" i="3"/>
  <c r="C48599" i="3"/>
  <c r="C48600" i="3"/>
  <c r="C48601" i="3"/>
  <c r="C48602" i="3"/>
  <c r="C48603" i="3"/>
  <c r="C48604" i="3"/>
  <c r="C48605" i="3"/>
  <c r="C48606" i="3"/>
  <c r="C48607" i="3"/>
  <c r="C48608" i="3"/>
  <c r="C48609" i="3"/>
  <c r="C48610" i="3"/>
  <c r="C48611" i="3"/>
  <c r="C48612" i="3"/>
  <c r="C48613" i="3"/>
  <c r="C48614" i="3"/>
  <c r="C48615" i="3"/>
  <c r="C48616" i="3"/>
  <c r="C48617" i="3"/>
  <c r="C48618" i="3"/>
  <c r="C48619" i="3"/>
  <c r="C48620" i="3"/>
  <c r="C48621" i="3"/>
  <c r="C48622" i="3"/>
  <c r="C48623" i="3"/>
  <c r="C48624" i="3"/>
  <c r="C48625" i="3"/>
  <c r="C48626" i="3"/>
  <c r="C48627" i="3"/>
  <c r="C48628" i="3"/>
  <c r="C48629" i="3"/>
  <c r="C48630" i="3"/>
  <c r="C48631" i="3"/>
  <c r="C48632" i="3"/>
  <c r="C48633" i="3"/>
  <c r="C48634" i="3"/>
  <c r="C48635" i="3"/>
  <c r="C48636" i="3"/>
  <c r="C48637" i="3"/>
  <c r="C48638" i="3"/>
  <c r="C48639" i="3"/>
  <c r="C48640" i="3"/>
  <c r="C48641" i="3"/>
  <c r="C48642" i="3"/>
  <c r="C48643" i="3"/>
  <c r="C48644" i="3"/>
  <c r="C48645" i="3"/>
  <c r="C48646" i="3"/>
  <c r="C48647" i="3"/>
  <c r="C48648" i="3"/>
  <c r="C48649" i="3"/>
  <c r="C48650" i="3"/>
  <c r="C48651" i="3"/>
  <c r="C48652" i="3"/>
  <c r="C48653" i="3"/>
  <c r="C48654" i="3"/>
  <c r="C48655" i="3"/>
  <c r="C48656" i="3"/>
  <c r="C48657" i="3"/>
  <c r="C48658" i="3"/>
  <c r="C48659" i="3"/>
  <c r="C48660" i="3"/>
  <c r="C48661" i="3"/>
  <c r="C48662" i="3"/>
  <c r="C48663" i="3"/>
  <c r="C48664" i="3"/>
  <c r="C48665" i="3"/>
  <c r="C48666" i="3"/>
  <c r="C48667" i="3"/>
  <c r="C48668" i="3"/>
  <c r="C48669" i="3"/>
  <c r="C48670" i="3"/>
  <c r="C48671" i="3"/>
  <c r="C48672" i="3"/>
  <c r="C48673" i="3"/>
  <c r="C48674" i="3"/>
  <c r="C48675" i="3"/>
  <c r="C48676" i="3"/>
  <c r="C48677" i="3"/>
  <c r="C48678" i="3"/>
  <c r="C48679" i="3"/>
  <c r="C48680" i="3"/>
  <c r="C48681" i="3"/>
  <c r="C48682" i="3"/>
  <c r="C48683" i="3"/>
  <c r="C48684" i="3"/>
  <c r="C48685" i="3"/>
  <c r="C48686" i="3"/>
  <c r="C48687" i="3"/>
  <c r="C48688" i="3"/>
  <c r="C48689" i="3"/>
  <c r="C48690" i="3"/>
  <c r="C48691" i="3"/>
  <c r="C48692" i="3"/>
  <c r="C48693" i="3"/>
  <c r="C48694" i="3"/>
  <c r="C48695" i="3"/>
  <c r="C48696" i="3"/>
  <c r="C48697" i="3"/>
  <c r="C48698" i="3"/>
  <c r="C48699" i="3"/>
  <c r="C48700" i="3"/>
  <c r="C48701" i="3"/>
  <c r="C48702" i="3"/>
  <c r="C48703" i="3"/>
  <c r="C48704" i="3"/>
  <c r="C48705" i="3"/>
  <c r="C48706" i="3"/>
  <c r="C48707" i="3"/>
  <c r="C48708" i="3"/>
  <c r="C48709" i="3"/>
  <c r="C48710" i="3"/>
  <c r="C48711" i="3"/>
  <c r="C48712" i="3"/>
  <c r="C48713" i="3"/>
  <c r="C48714" i="3"/>
  <c r="C48715" i="3"/>
  <c r="C48716" i="3"/>
  <c r="C48717" i="3"/>
  <c r="C48718" i="3"/>
  <c r="C48719" i="3"/>
  <c r="C48720" i="3"/>
  <c r="C48721" i="3"/>
  <c r="C48722" i="3"/>
  <c r="C48723" i="3"/>
  <c r="C48724" i="3"/>
  <c r="C48725" i="3"/>
  <c r="C48726" i="3"/>
  <c r="C48727" i="3"/>
  <c r="C48728" i="3"/>
  <c r="C48729" i="3"/>
  <c r="C48730" i="3"/>
  <c r="C48731" i="3"/>
  <c r="C48732" i="3"/>
  <c r="C48733" i="3"/>
  <c r="C48734" i="3"/>
  <c r="C48735" i="3"/>
  <c r="C48736" i="3"/>
  <c r="C48737" i="3"/>
  <c r="C48738" i="3"/>
  <c r="C48739" i="3"/>
  <c r="C48740" i="3"/>
  <c r="C48741" i="3"/>
  <c r="C48742" i="3"/>
  <c r="C48743" i="3"/>
  <c r="C48744" i="3"/>
  <c r="C48745" i="3"/>
  <c r="C48746" i="3"/>
  <c r="C48747" i="3"/>
  <c r="C48748" i="3"/>
  <c r="C48749" i="3"/>
  <c r="C48750" i="3"/>
  <c r="C48751" i="3"/>
  <c r="C48752" i="3"/>
  <c r="C48753" i="3"/>
  <c r="C48754" i="3"/>
  <c r="C48755" i="3"/>
  <c r="C48756" i="3"/>
  <c r="C48757" i="3"/>
  <c r="C48758" i="3"/>
  <c r="C48759" i="3"/>
  <c r="C48760" i="3"/>
  <c r="C48761" i="3"/>
  <c r="C48762" i="3"/>
  <c r="C48763" i="3"/>
  <c r="C48764" i="3"/>
  <c r="C48765" i="3"/>
  <c r="C48766" i="3"/>
  <c r="C48767" i="3"/>
  <c r="C48768" i="3"/>
  <c r="C48769" i="3"/>
  <c r="C48770" i="3"/>
  <c r="C48771" i="3"/>
  <c r="C48772" i="3"/>
  <c r="C48773" i="3"/>
  <c r="C48774" i="3"/>
  <c r="C48775" i="3"/>
  <c r="C48776" i="3"/>
  <c r="C48777" i="3"/>
  <c r="C48778" i="3"/>
  <c r="C48779" i="3"/>
  <c r="C48780" i="3"/>
  <c r="C48781" i="3"/>
  <c r="C48782" i="3"/>
  <c r="C48783" i="3"/>
  <c r="C48784" i="3"/>
  <c r="C48785" i="3"/>
  <c r="C48786" i="3"/>
  <c r="C48787" i="3"/>
  <c r="C48788" i="3"/>
  <c r="C48789" i="3"/>
  <c r="C48790" i="3"/>
  <c r="C48791" i="3"/>
  <c r="C48792" i="3"/>
  <c r="C48793" i="3"/>
  <c r="C48794" i="3"/>
  <c r="C48795" i="3"/>
  <c r="C48796" i="3"/>
  <c r="C48797" i="3"/>
  <c r="C48798" i="3"/>
  <c r="C48799" i="3"/>
  <c r="C48800" i="3"/>
  <c r="C48801" i="3"/>
  <c r="C48802" i="3"/>
  <c r="C48803" i="3"/>
  <c r="C48804" i="3"/>
  <c r="C48805" i="3"/>
  <c r="C48806" i="3"/>
  <c r="C48807" i="3"/>
  <c r="C48808" i="3"/>
  <c r="C48809" i="3"/>
  <c r="C48810" i="3"/>
  <c r="C48811" i="3"/>
  <c r="C48812" i="3"/>
  <c r="C48813" i="3"/>
  <c r="C48814" i="3"/>
  <c r="C48815" i="3"/>
  <c r="C48816" i="3"/>
  <c r="C48817" i="3"/>
  <c r="C48818" i="3"/>
  <c r="C48819" i="3"/>
  <c r="C48820" i="3"/>
  <c r="C48821" i="3"/>
  <c r="C48822" i="3"/>
  <c r="C48823" i="3"/>
  <c r="C48824" i="3"/>
  <c r="C48825" i="3"/>
  <c r="C48826" i="3"/>
  <c r="C48827" i="3"/>
  <c r="C48828" i="3"/>
  <c r="C48829" i="3"/>
  <c r="C48830" i="3"/>
  <c r="C48831" i="3"/>
  <c r="C48832" i="3"/>
  <c r="C48833" i="3"/>
  <c r="C48834" i="3"/>
  <c r="C48835" i="3"/>
  <c r="C48836" i="3"/>
  <c r="C48837" i="3"/>
  <c r="C48838" i="3"/>
  <c r="C48839" i="3"/>
  <c r="C48840" i="3"/>
  <c r="C48841" i="3"/>
  <c r="C48842" i="3"/>
  <c r="C48843" i="3"/>
  <c r="C48844" i="3"/>
  <c r="C48845" i="3"/>
  <c r="C48846" i="3"/>
  <c r="C48847" i="3"/>
  <c r="C48848" i="3"/>
  <c r="C48849" i="3"/>
  <c r="C48850" i="3"/>
  <c r="C48851" i="3"/>
  <c r="C48852" i="3"/>
  <c r="C48853" i="3"/>
  <c r="C48854" i="3"/>
  <c r="C48855" i="3"/>
  <c r="C48856" i="3"/>
  <c r="C48857" i="3"/>
  <c r="C48858" i="3"/>
  <c r="C48859" i="3"/>
  <c r="C48860" i="3"/>
  <c r="C48861" i="3"/>
  <c r="C48862" i="3"/>
  <c r="C48863" i="3"/>
  <c r="C48864" i="3"/>
  <c r="C48865" i="3"/>
  <c r="C48866" i="3"/>
  <c r="C48867" i="3"/>
  <c r="C48868" i="3"/>
  <c r="C48869" i="3"/>
  <c r="C48870" i="3"/>
  <c r="C48871" i="3"/>
  <c r="C48872" i="3"/>
  <c r="C48873" i="3"/>
  <c r="C48874" i="3"/>
  <c r="C48875" i="3"/>
  <c r="C48876" i="3"/>
  <c r="C48877" i="3"/>
  <c r="C48878" i="3"/>
  <c r="C48879" i="3"/>
  <c r="C48880" i="3"/>
  <c r="C48881" i="3"/>
  <c r="C48882" i="3"/>
  <c r="C48883" i="3"/>
  <c r="C48884" i="3"/>
  <c r="C48885" i="3"/>
  <c r="C48886" i="3"/>
  <c r="C48887" i="3"/>
  <c r="C48888" i="3"/>
  <c r="C48889" i="3"/>
  <c r="C48890" i="3"/>
  <c r="C48891" i="3"/>
  <c r="C48892" i="3"/>
  <c r="C48893" i="3"/>
  <c r="C48894" i="3"/>
  <c r="C48895" i="3"/>
  <c r="C48896" i="3"/>
  <c r="C48897" i="3"/>
  <c r="C48898" i="3"/>
  <c r="C48899" i="3"/>
  <c r="C48900" i="3"/>
  <c r="C48901" i="3"/>
  <c r="C48902" i="3"/>
  <c r="C48903" i="3"/>
  <c r="C48904" i="3"/>
  <c r="C48905" i="3"/>
  <c r="C48906" i="3"/>
  <c r="C48907" i="3"/>
  <c r="C48908" i="3"/>
  <c r="C48909" i="3"/>
  <c r="C48910" i="3"/>
  <c r="C48911" i="3"/>
  <c r="C48912" i="3"/>
  <c r="C48913" i="3"/>
  <c r="C48914" i="3"/>
  <c r="C48915" i="3"/>
  <c r="C48916" i="3"/>
  <c r="C48917" i="3"/>
  <c r="C48918" i="3"/>
  <c r="C48919" i="3"/>
  <c r="C48920" i="3"/>
  <c r="C48921" i="3"/>
  <c r="C48922" i="3"/>
  <c r="C48923" i="3"/>
  <c r="C48924" i="3"/>
  <c r="C48925" i="3"/>
  <c r="C48926" i="3"/>
  <c r="C48927" i="3"/>
  <c r="C48928" i="3"/>
  <c r="C48929" i="3"/>
  <c r="C48930" i="3"/>
  <c r="C48931" i="3"/>
  <c r="C48932" i="3"/>
  <c r="C48933" i="3"/>
  <c r="C48934" i="3"/>
  <c r="C48935" i="3"/>
  <c r="C48936" i="3"/>
  <c r="C48937" i="3"/>
  <c r="C48938" i="3"/>
  <c r="C48939" i="3"/>
  <c r="C48940" i="3"/>
  <c r="C48941" i="3"/>
  <c r="C48942" i="3"/>
  <c r="C48943" i="3"/>
  <c r="C48944" i="3"/>
  <c r="C48945" i="3"/>
  <c r="C48946" i="3"/>
  <c r="C48947" i="3"/>
  <c r="C48948" i="3"/>
  <c r="C48949" i="3"/>
  <c r="C48950" i="3"/>
  <c r="C48951" i="3"/>
  <c r="C48952" i="3"/>
  <c r="C48953" i="3"/>
  <c r="C48954" i="3"/>
  <c r="C48955" i="3"/>
  <c r="C48956" i="3"/>
  <c r="C48957" i="3"/>
  <c r="C48958" i="3"/>
  <c r="C48959" i="3"/>
  <c r="C48960" i="3"/>
  <c r="C48961" i="3"/>
  <c r="C48962" i="3"/>
  <c r="C48963" i="3"/>
  <c r="C48964" i="3"/>
  <c r="C48965" i="3"/>
  <c r="C48966" i="3"/>
  <c r="C48967" i="3"/>
  <c r="C48968" i="3"/>
  <c r="C48969" i="3"/>
  <c r="C48970" i="3"/>
  <c r="C48971" i="3"/>
  <c r="C48972" i="3"/>
  <c r="C48973" i="3"/>
  <c r="C48974" i="3"/>
  <c r="C48975" i="3"/>
  <c r="C48976" i="3"/>
  <c r="C48977" i="3"/>
  <c r="C48978" i="3"/>
  <c r="C48979" i="3"/>
  <c r="C48980" i="3"/>
  <c r="C48981" i="3"/>
  <c r="C48982" i="3"/>
  <c r="C48983" i="3"/>
  <c r="C48984" i="3"/>
  <c r="C48985" i="3"/>
  <c r="C48986" i="3"/>
  <c r="C48987" i="3"/>
  <c r="C48988" i="3"/>
  <c r="C48989" i="3"/>
  <c r="C48990" i="3"/>
  <c r="C48991" i="3"/>
  <c r="C48992" i="3"/>
  <c r="C48993" i="3"/>
  <c r="C48994" i="3"/>
  <c r="C48995" i="3"/>
  <c r="C48996" i="3"/>
  <c r="C48997" i="3"/>
  <c r="C48998" i="3"/>
  <c r="C48999" i="3"/>
  <c r="C49000" i="3"/>
  <c r="C49001" i="3"/>
  <c r="C49002" i="3"/>
  <c r="C49003" i="3"/>
  <c r="C49004" i="3"/>
  <c r="C49005" i="3"/>
  <c r="C49006" i="3"/>
  <c r="C49007" i="3"/>
  <c r="C49008" i="3"/>
  <c r="C49009" i="3"/>
  <c r="C49010" i="3"/>
  <c r="C49011" i="3"/>
  <c r="C49012" i="3"/>
  <c r="C49013" i="3"/>
  <c r="C49014" i="3"/>
  <c r="C49015" i="3"/>
  <c r="C49016" i="3"/>
  <c r="C49017" i="3"/>
  <c r="C49018" i="3"/>
  <c r="C49019" i="3"/>
  <c r="C49020" i="3"/>
  <c r="C49021" i="3"/>
  <c r="C49022" i="3"/>
  <c r="C49023" i="3"/>
  <c r="C49024" i="3"/>
  <c r="C49025" i="3"/>
  <c r="C49026" i="3"/>
  <c r="C49027" i="3"/>
  <c r="C49028" i="3"/>
  <c r="C49029" i="3"/>
  <c r="C49030" i="3"/>
  <c r="C49031" i="3"/>
  <c r="C49032" i="3"/>
  <c r="C49033" i="3"/>
  <c r="C49034" i="3"/>
  <c r="C49035" i="3"/>
  <c r="C49036" i="3"/>
  <c r="C49037" i="3"/>
  <c r="C49038" i="3"/>
  <c r="C49039" i="3"/>
  <c r="C49040" i="3"/>
  <c r="C49041" i="3"/>
  <c r="C49042" i="3"/>
  <c r="C49043" i="3"/>
  <c r="C49044" i="3"/>
  <c r="C49045" i="3"/>
  <c r="C49046" i="3"/>
  <c r="C49047" i="3"/>
  <c r="C49048" i="3"/>
  <c r="C49049" i="3"/>
  <c r="C49050" i="3"/>
  <c r="C49051" i="3"/>
  <c r="C49052" i="3"/>
  <c r="C49053" i="3"/>
  <c r="C49054" i="3"/>
  <c r="C49055" i="3"/>
  <c r="C49056" i="3"/>
  <c r="C49057" i="3"/>
  <c r="C49058" i="3"/>
  <c r="C49059" i="3"/>
  <c r="C49060" i="3"/>
  <c r="C49061" i="3"/>
  <c r="C49062" i="3"/>
  <c r="C49063" i="3"/>
  <c r="C49064" i="3"/>
  <c r="C49065" i="3"/>
  <c r="C49066" i="3"/>
  <c r="C49067" i="3"/>
  <c r="C49068" i="3"/>
  <c r="C49069" i="3"/>
  <c r="C49070" i="3"/>
  <c r="C49071" i="3"/>
  <c r="C49072" i="3"/>
  <c r="C49073" i="3"/>
  <c r="C49074" i="3"/>
  <c r="C49075" i="3"/>
  <c r="C49076" i="3"/>
  <c r="C49077" i="3"/>
  <c r="C49078" i="3"/>
  <c r="C49079" i="3"/>
  <c r="C49080" i="3"/>
  <c r="C49081" i="3"/>
  <c r="C49082" i="3"/>
  <c r="C49083" i="3"/>
  <c r="C49084" i="3"/>
  <c r="C49085" i="3"/>
  <c r="C49086" i="3"/>
  <c r="C49087" i="3"/>
  <c r="C49088" i="3"/>
  <c r="C49089" i="3"/>
  <c r="C49090" i="3"/>
  <c r="C49091" i="3"/>
  <c r="C49092" i="3"/>
  <c r="C49093" i="3"/>
  <c r="C49094" i="3"/>
  <c r="C49095" i="3"/>
  <c r="C49096" i="3"/>
  <c r="C49097" i="3"/>
  <c r="C49098" i="3"/>
  <c r="C49099" i="3"/>
  <c r="C49100" i="3"/>
  <c r="C49101" i="3"/>
  <c r="C49102" i="3"/>
  <c r="C49103" i="3"/>
  <c r="C49104" i="3"/>
  <c r="C49105" i="3"/>
  <c r="C49106" i="3"/>
  <c r="C49107" i="3"/>
  <c r="C49108" i="3"/>
  <c r="C49109" i="3"/>
  <c r="C49110" i="3"/>
  <c r="C49111" i="3"/>
  <c r="C49112" i="3"/>
  <c r="C49113" i="3"/>
  <c r="C49114" i="3"/>
  <c r="C49115" i="3"/>
  <c r="C49116" i="3"/>
  <c r="C49117" i="3"/>
  <c r="C49118" i="3"/>
  <c r="C49119" i="3"/>
  <c r="C49120" i="3"/>
  <c r="C49121" i="3"/>
  <c r="C49122" i="3"/>
  <c r="C49123" i="3"/>
  <c r="C49124" i="3"/>
  <c r="C49125" i="3"/>
  <c r="C49126" i="3"/>
  <c r="C49127" i="3"/>
  <c r="C49128" i="3"/>
  <c r="C49129" i="3"/>
  <c r="C49130" i="3"/>
  <c r="C49131" i="3"/>
  <c r="C49132" i="3"/>
  <c r="C49133" i="3"/>
  <c r="C49134" i="3"/>
  <c r="C49135" i="3"/>
  <c r="C49136" i="3"/>
  <c r="C49137" i="3"/>
  <c r="C49138" i="3"/>
  <c r="C49139" i="3"/>
  <c r="C49140" i="3"/>
  <c r="C49141" i="3"/>
  <c r="C49142" i="3"/>
  <c r="C49143" i="3"/>
  <c r="C49144" i="3"/>
  <c r="C49145" i="3"/>
  <c r="C49146" i="3"/>
  <c r="C49147" i="3"/>
  <c r="C49148" i="3"/>
  <c r="C49149" i="3"/>
  <c r="C49150" i="3"/>
  <c r="C49151" i="3"/>
  <c r="C49152" i="3"/>
  <c r="C49153" i="3"/>
  <c r="C49154" i="3"/>
  <c r="C49155" i="3"/>
  <c r="C49156" i="3"/>
  <c r="C49157" i="3"/>
  <c r="C49158" i="3"/>
  <c r="C49159" i="3"/>
  <c r="C49160" i="3"/>
  <c r="C49161" i="3"/>
  <c r="C49162" i="3"/>
  <c r="C49163" i="3"/>
  <c r="C49164" i="3"/>
  <c r="C49165" i="3"/>
  <c r="C49166" i="3"/>
  <c r="C49167" i="3"/>
  <c r="C49168" i="3"/>
  <c r="C49169" i="3"/>
  <c r="C49170" i="3"/>
  <c r="C49171" i="3"/>
  <c r="C49172" i="3"/>
  <c r="C49173" i="3"/>
  <c r="C49174" i="3"/>
  <c r="C49175" i="3"/>
  <c r="C49176" i="3"/>
  <c r="C49177" i="3"/>
  <c r="C49178" i="3"/>
  <c r="C49179" i="3"/>
  <c r="C49180" i="3"/>
  <c r="C49181" i="3"/>
  <c r="C49182" i="3"/>
  <c r="C49183" i="3"/>
  <c r="C49184" i="3"/>
  <c r="C49185" i="3"/>
  <c r="C49186" i="3"/>
  <c r="C49187" i="3"/>
  <c r="C49188" i="3"/>
  <c r="C49189" i="3"/>
  <c r="C49190" i="3"/>
  <c r="C49191" i="3"/>
  <c r="C49192" i="3"/>
  <c r="C49193" i="3"/>
  <c r="C49194" i="3"/>
  <c r="C49195" i="3"/>
  <c r="C49196" i="3"/>
  <c r="C49197" i="3"/>
  <c r="C49198" i="3"/>
  <c r="C49199" i="3"/>
  <c r="C49200" i="3"/>
  <c r="C49201" i="3"/>
  <c r="C49202" i="3"/>
  <c r="C49203" i="3"/>
  <c r="C49204" i="3"/>
  <c r="C49205" i="3"/>
  <c r="C49206" i="3"/>
  <c r="C49207" i="3"/>
  <c r="C49208" i="3"/>
  <c r="C49209" i="3"/>
  <c r="C49210" i="3"/>
  <c r="C49211" i="3"/>
  <c r="C49212" i="3"/>
  <c r="C49213" i="3"/>
  <c r="C49214" i="3"/>
  <c r="C49215" i="3"/>
  <c r="C49216" i="3"/>
  <c r="C49217" i="3"/>
  <c r="C49218" i="3"/>
  <c r="C49219" i="3"/>
  <c r="C49220" i="3"/>
  <c r="C49221" i="3"/>
  <c r="C49222" i="3"/>
  <c r="C49223" i="3"/>
  <c r="C49224" i="3"/>
  <c r="C49225" i="3"/>
  <c r="C49226" i="3"/>
  <c r="C49227" i="3"/>
  <c r="C49228" i="3"/>
  <c r="C49229" i="3"/>
  <c r="C49230" i="3"/>
  <c r="C49231" i="3"/>
  <c r="C49232" i="3"/>
  <c r="C49233" i="3"/>
  <c r="C49234" i="3"/>
  <c r="C49235" i="3"/>
  <c r="C49236" i="3"/>
  <c r="C49237" i="3"/>
  <c r="C49238" i="3"/>
  <c r="C49239" i="3"/>
  <c r="C49240" i="3"/>
  <c r="C49241" i="3"/>
  <c r="C49242" i="3"/>
  <c r="C49243" i="3"/>
  <c r="C49244" i="3"/>
  <c r="C49245" i="3"/>
  <c r="C49246" i="3"/>
  <c r="C49247" i="3"/>
  <c r="C49248" i="3"/>
  <c r="C49249" i="3"/>
  <c r="C49250" i="3"/>
  <c r="C49251" i="3"/>
  <c r="C49252" i="3"/>
  <c r="C49253" i="3"/>
  <c r="C49254" i="3"/>
  <c r="C49255" i="3"/>
  <c r="C49256" i="3"/>
  <c r="C49257" i="3"/>
  <c r="C49258" i="3"/>
  <c r="C49259" i="3"/>
  <c r="C49260" i="3"/>
  <c r="C49261" i="3"/>
  <c r="C49262" i="3"/>
  <c r="C49263" i="3"/>
  <c r="C49264" i="3"/>
  <c r="C49265" i="3"/>
  <c r="C49266" i="3"/>
  <c r="C49267" i="3"/>
  <c r="C49268" i="3"/>
  <c r="C49269" i="3"/>
  <c r="C49270" i="3"/>
  <c r="C49271" i="3"/>
  <c r="C49272" i="3"/>
  <c r="C49273" i="3"/>
  <c r="C49274" i="3"/>
  <c r="C49275" i="3"/>
  <c r="C49276" i="3"/>
  <c r="C49277" i="3"/>
  <c r="C49278" i="3"/>
  <c r="C49279" i="3"/>
  <c r="C49280" i="3"/>
  <c r="C49281" i="3"/>
  <c r="C49282" i="3"/>
  <c r="C49283" i="3"/>
  <c r="C49284" i="3"/>
  <c r="C49285" i="3"/>
  <c r="C49286" i="3"/>
  <c r="C49287" i="3"/>
  <c r="C49288" i="3"/>
  <c r="C49289" i="3"/>
  <c r="C49290" i="3"/>
  <c r="C49291" i="3"/>
  <c r="C49292" i="3"/>
  <c r="C49293" i="3"/>
  <c r="C49294" i="3"/>
  <c r="C49295" i="3"/>
  <c r="C49296" i="3"/>
  <c r="C49297" i="3"/>
  <c r="C49298" i="3"/>
  <c r="C49299" i="3"/>
  <c r="C49300" i="3"/>
  <c r="C49301" i="3"/>
  <c r="C49302" i="3"/>
  <c r="C49303" i="3"/>
  <c r="C49304" i="3"/>
  <c r="C49305" i="3"/>
  <c r="C49306" i="3"/>
  <c r="C49307" i="3"/>
  <c r="C49308" i="3"/>
  <c r="C49309" i="3"/>
  <c r="C49310" i="3"/>
  <c r="C49311" i="3"/>
  <c r="C49312" i="3"/>
  <c r="C49313" i="3"/>
  <c r="C49314" i="3"/>
  <c r="C49315" i="3"/>
  <c r="C49316" i="3"/>
  <c r="C49317" i="3"/>
  <c r="C49318" i="3"/>
  <c r="C49319" i="3"/>
  <c r="C49320" i="3"/>
  <c r="C49321" i="3"/>
  <c r="C49322" i="3"/>
  <c r="C49323" i="3"/>
  <c r="C49324" i="3"/>
  <c r="C49325" i="3"/>
  <c r="C49326" i="3"/>
  <c r="C49327" i="3"/>
  <c r="C49328" i="3"/>
  <c r="C49329" i="3"/>
  <c r="C49330" i="3"/>
  <c r="C49331" i="3"/>
  <c r="C49332" i="3"/>
  <c r="C49333" i="3"/>
  <c r="C49334" i="3"/>
  <c r="C49335" i="3"/>
  <c r="C49336" i="3"/>
  <c r="C49337" i="3"/>
  <c r="C49338" i="3"/>
  <c r="C49339" i="3"/>
  <c r="C49340" i="3"/>
  <c r="C49341" i="3"/>
  <c r="C49342" i="3"/>
  <c r="C49343" i="3"/>
  <c r="C49344" i="3"/>
  <c r="C49345" i="3"/>
  <c r="C49346" i="3"/>
  <c r="C49347" i="3"/>
  <c r="C49348" i="3"/>
  <c r="C49349" i="3"/>
  <c r="C49350" i="3"/>
  <c r="C49351" i="3"/>
  <c r="C49352" i="3"/>
  <c r="C49353" i="3"/>
  <c r="C49354" i="3"/>
  <c r="C49355" i="3"/>
  <c r="C49356" i="3"/>
  <c r="C49357" i="3"/>
  <c r="C49358" i="3"/>
  <c r="C49359" i="3"/>
  <c r="C49360" i="3"/>
  <c r="C49361" i="3"/>
  <c r="C49362" i="3"/>
  <c r="C49363" i="3"/>
  <c r="C49364" i="3"/>
  <c r="C49365" i="3"/>
  <c r="C49366" i="3"/>
  <c r="C49367" i="3"/>
  <c r="C49368" i="3"/>
  <c r="C49369" i="3"/>
  <c r="C49370" i="3"/>
  <c r="C49371" i="3"/>
  <c r="C49372" i="3"/>
  <c r="C49373" i="3"/>
  <c r="C49374" i="3"/>
  <c r="C49375" i="3"/>
  <c r="C49376" i="3"/>
  <c r="C49377" i="3"/>
  <c r="C49378" i="3"/>
  <c r="C49379" i="3"/>
  <c r="C49380" i="3"/>
  <c r="C49381" i="3"/>
  <c r="C49382" i="3"/>
  <c r="C49383" i="3"/>
  <c r="C49384" i="3"/>
  <c r="C49385" i="3"/>
  <c r="C49386" i="3"/>
  <c r="C49387" i="3"/>
  <c r="C49388" i="3"/>
  <c r="C49389" i="3"/>
  <c r="C49390" i="3"/>
  <c r="C49391" i="3"/>
  <c r="C49392" i="3"/>
  <c r="C49393" i="3"/>
  <c r="C49394" i="3"/>
  <c r="C49395" i="3"/>
  <c r="C49396" i="3"/>
  <c r="C49397" i="3"/>
  <c r="C49398" i="3"/>
  <c r="C49399" i="3"/>
  <c r="C49400" i="3"/>
  <c r="C49401" i="3"/>
  <c r="C49402" i="3"/>
  <c r="C49403" i="3"/>
  <c r="C49404" i="3"/>
  <c r="C49405" i="3"/>
  <c r="C49406" i="3"/>
  <c r="C49407" i="3"/>
  <c r="C49408" i="3"/>
  <c r="C49409" i="3"/>
  <c r="C49410" i="3"/>
  <c r="C49411" i="3"/>
  <c r="C49412" i="3"/>
  <c r="C49413" i="3"/>
  <c r="C49414" i="3"/>
  <c r="C49415" i="3"/>
  <c r="C49416" i="3"/>
  <c r="C49417" i="3"/>
  <c r="C49418" i="3"/>
  <c r="C49419" i="3"/>
  <c r="C49420" i="3"/>
  <c r="C49421" i="3"/>
  <c r="C49422" i="3"/>
  <c r="C49423" i="3"/>
  <c r="C49424" i="3"/>
  <c r="C49425" i="3"/>
  <c r="C49426" i="3"/>
  <c r="C49427" i="3"/>
  <c r="C49428" i="3"/>
  <c r="C49429" i="3"/>
  <c r="C49430" i="3"/>
  <c r="C49431" i="3"/>
  <c r="C49432" i="3"/>
  <c r="C49433" i="3"/>
  <c r="C49434" i="3"/>
  <c r="C49435" i="3"/>
  <c r="C49436" i="3"/>
  <c r="C49437" i="3"/>
  <c r="C49438" i="3"/>
  <c r="C49439" i="3"/>
  <c r="C49440" i="3"/>
  <c r="C49441" i="3"/>
  <c r="C49442" i="3"/>
  <c r="C49443" i="3"/>
  <c r="C49444" i="3"/>
  <c r="C49445" i="3"/>
  <c r="C49446" i="3"/>
  <c r="C49447" i="3"/>
  <c r="C49448" i="3"/>
  <c r="C49449" i="3"/>
  <c r="C49450" i="3"/>
  <c r="C49451" i="3"/>
  <c r="C49452" i="3"/>
  <c r="C49453" i="3"/>
  <c r="C49454" i="3"/>
  <c r="C49455" i="3"/>
  <c r="C49456" i="3"/>
  <c r="C49457" i="3"/>
  <c r="C49458" i="3"/>
  <c r="C49459" i="3"/>
  <c r="C49460" i="3"/>
  <c r="C49461" i="3"/>
  <c r="C49462" i="3"/>
  <c r="C49463" i="3"/>
  <c r="C49464" i="3"/>
  <c r="C49465" i="3"/>
  <c r="C49466" i="3"/>
  <c r="C49467" i="3"/>
  <c r="C49468" i="3"/>
  <c r="C49469" i="3"/>
  <c r="C49470" i="3"/>
  <c r="C49471" i="3"/>
  <c r="C49472" i="3"/>
  <c r="C49473" i="3"/>
  <c r="C49474" i="3"/>
  <c r="C49475" i="3"/>
  <c r="C49476" i="3"/>
  <c r="C49477" i="3"/>
  <c r="C49478" i="3"/>
  <c r="C49479" i="3"/>
  <c r="C49480" i="3"/>
  <c r="C49481" i="3"/>
  <c r="C49482" i="3"/>
  <c r="C49483" i="3"/>
  <c r="C49484" i="3"/>
  <c r="C49485" i="3"/>
  <c r="C49486" i="3"/>
  <c r="C49487" i="3"/>
  <c r="C49488" i="3"/>
  <c r="C49489" i="3"/>
  <c r="C49490" i="3"/>
  <c r="C49491" i="3"/>
  <c r="C49492" i="3"/>
  <c r="C49493" i="3"/>
  <c r="C49494" i="3"/>
  <c r="C49495" i="3"/>
  <c r="C49496" i="3"/>
  <c r="C49497" i="3"/>
  <c r="C49498" i="3"/>
  <c r="C49499" i="3"/>
  <c r="C49500" i="3"/>
  <c r="C49501" i="3"/>
  <c r="C49502" i="3"/>
  <c r="C49503" i="3"/>
  <c r="C49504" i="3"/>
  <c r="C49505" i="3"/>
  <c r="C49506" i="3"/>
  <c r="C49507" i="3"/>
  <c r="C49508" i="3"/>
  <c r="C49509" i="3"/>
  <c r="C49510" i="3"/>
  <c r="C49511" i="3"/>
  <c r="C49512" i="3"/>
  <c r="C49513" i="3"/>
  <c r="C49514" i="3"/>
  <c r="C49515" i="3"/>
  <c r="C49516" i="3"/>
  <c r="C49517" i="3"/>
  <c r="C49518" i="3"/>
  <c r="C49519" i="3"/>
  <c r="C49520" i="3"/>
  <c r="C49521" i="3"/>
  <c r="C49522" i="3"/>
  <c r="C49523" i="3"/>
  <c r="C49524" i="3"/>
  <c r="C49525" i="3"/>
  <c r="C49526" i="3"/>
  <c r="C49527" i="3"/>
  <c r="C49528" i="3"/>
  <c r="C49529" i="3"/>
  <c r="C49530" i="3"/>
  <c r="C49531" i="3"/>
  <c r="C49532" i="3"/>
  <c r="C49533" i="3"/>
  <c r="C49534" i="3"/>
  <c r="C49535" i="3"/>
  <c r="C49536" i="3"/>
  <c r="C49537" i="3"/>
  <c r="C49538" i="3"/>
  <c r="C49539" i="3"/>
  <c r="C49540" i="3"/>
  <c r="C49541" i="3"/>
  <c r="C49542" i="3"/>
  <c r="C49543" i="3"/>
  <c r="C49544" i="3"/>
  <c r="C49545" i="3"/>
  <c r="C49546" i="3"/>
  <c r="C49547" i="3"/>
  <c r="C49548" i="3"/>
  <c r="C49549" i="3"/>
  <c r="C49550" i="3"/>
  <c r="C49551" i="3"/>
  <c r="C49552" i="3"/>
  <c r="C49553" i="3"/>
  <c r="C49554" i="3"/>
  <c r="C49555" i="3"/>
  <c r="C49556" i="3"/>
  <c r="C49557" i="3"/>
  <c r="C49558" i="3"/>
  <c r="C49559" i="3"/>
  <c r="C49560" i="3"/>
  <c r="C49561" i="3"/>
  <c r="C49562" i="3"/>
  <c r="C49563" i="3"/>
  <c r="C49564" i="3"/>
  <c r="C49565" i="3"/>
  <c r="C49566" i="3"/>
  <c r="C49567" i="3"/>
  <c r="C49568" i="3"/>
  <c r="C49569" i="3"/>
  <c r="C49570" i="3"/>
  <c r="C49571" i="3"/>
  <c r="C49572" i="3"/>
  <c r="C49573" i="3"/>
  <c r="C49574" i="3"/>
  <c r="C49575" i="3"/>
  <c r="C49576" i="3"/>
  <c r="C49577" i="3"/>
  <c r="C49578" i="3"/>
  <c r="C49579" i="3"/>
  <c r="C49580" i="3"/>
  <c r="C49581" i="3"/>
  <c r="C49582" i="3"/>
  <c r="C49583" i="3"/>
  <c r="C49584" i="3"/>
  <c r="C49585" i="3"/>
  <c r="C49586" i="3"/>
  <c r="C49587" i="3"/>
  <c r="C49588" i="3"/>
  <c r="C49589" i="3"/>
  <c r="C49590" i="3"/>
  <c r="C49591" i="3"/>
  <c r="C49592" i="3"/>
  <c r="C49593" i="3"/>
  <c r="C49594" i="3"/>
  <c r="C49595" i="3"/>
  <c r="C49596" i="3"/>
  <c r="C49597" i="3"/>
  <c r="C49598" i="3"/>
  <c r="C49599" i="3"/>
  <c r="C49600" i="3"/>
  <c r="C49601" i="3"/>
  <c r="C49602" i="3"/>
  <c r="C49603" i="3"/>
  <c r="C49604" i="3"/>
  <c r="C49605" i="3"/>
  <c r="C49606" i="3"/>
  <c r="C49607" i="3"/>
  <c r="C49608" i="3"/>
  <c r="C49609" i="3"/>
  <c r="C49610" i="3"/>
  <c r="C49611" i="3"/>
  <c r="C49612" i="3"/>
  <c r="C49613" i="3"/>
  <c r="C49614" i="3"/>
  <c r="C49615" i="3"/>
  <c r="C49616" i="3"/>
  <c r="C49617" i="3"/>
  <c r="C49618" i="3"/>
  <c r="C49619" i="3"/>
  <c r="C49620" i="3"/>
  <c r="C49621" i="3"/>
  <c r="C49622" i="3"/>
  <c r="C49623" i="3"/>
  <c r="C49624" i="3"/>
  <c r="C49625" i="3"/>
  <c r="C49626" i="3"/>
  <c r="C49627" i="3"/>
  <c r="C49628" i="3"/>
  <c r="C49629" i="3"/>
  <c r="C49630" i="3"/>
  <c r="C49631" i="3"/>
  <c r="C49632" i="3"/>
  <c r="C49633" i="3"/>
  <c r="C49634" i="3"/>
  <c r="C49635" i="3"/>
  <c r="C49636" i="3"/>
  <c r="C49637" i="3"/>
  <c r="C49638" i="3"/>
  <c r="C49639" i="3"/>
  <c r="C49640" i="3"/>
  <c r="C49641" i="3"/>
  <c r="C49642" i="3"/>
  <c r="C49643" i="3"/>
  <c r="C49644" i="3"/>
  <c r="C49645" i="3"/>
  <c r="C49646" i="3"/>
  <c r="C49647" i="3"/>
  <c r="C49648" i="3"/>
  <c r="C49649" i="3"/>
  <c r="C49650" i="3"/>
  <c r="C49651" i="3"/>
  <c r="C49652" i="3"/>
  <c r="C49653" i="3"/>
  <c r="C49654" i="3"/>
  <c r="C49655" i="3"/>
  <c r="C49656" i="3"/>
  <c r="C49657" i="3"/>
  <c r="C49658" i="3"/>
  <c r="C49659" i="3"/>
  <c r="C49660" i="3"/>
  <c r="C49661" i="3"/>
  <c r="C49662" i="3"/>
  <c r="C49663" i="3"/>
  <c r="C49664" i="3"/>
  <c r="C49665" i="3"/>
  <c r="C49666" i="3"/>
  <c r="C49667" i="3"/>
  <c r="C49668" i="3"/>
  <c r="C49669" i="3"/>
  <c r="C49670" i="3"/>
  <c r="C49671" i="3"/>
  <c r="C49672" i="3"/>
  <c r="C49673" i="3"/>
  <c r="C49674" i="3"/>
  <c r="C49675" i="3"/>
  <c r="C49676" i="3"/>
  <c r="C49677" i="3"/>
  <c r="C49678" i="3"/>
  <c r="C49679" i="3"/>
  <c r="C49680" i="3"/>
  <c r="C49681" i="3"/>
  <c r="C49682" i="3"/>
  <c r="C49683" i="3"/>
  <c r="C49684" i="3"/>
  <c r="C49685" i="3"/>
  <c r="C49686" i="3"/>
  <c r="C49687" i="3"/>
  <c r="C49688" i="3"/>
  <c r="C49689" i="3"/>
  <c r="C49690" i="3"/>
  <c r="C49691" i="3"/>
  <c r="C49692" i="3"/>
  <c r="C49693" i="3"/>
  <c r="C49694" i="3"/>
  <c r="C49695" i="3"/>
  <c r="C49696" i="3"/>
  <c r="C49697" i="3"/>
  <c r="C49698" i="3"/>
  <c r="C49699" i="3"/>
  <c r="C49700" i="3"/>
  <c r="C49701" i="3"/>
  <c r="C49702" i="3"/>
  <c r="C49703" i="3"/>
  <c r="C49704" i="3"/>
  <c r="C49705" i="3"/>
  <c r="C49706" i="3"/>
  <c r="C49707" i="3"/>
  <c r="C49708" i="3"/>
  <c r="C49709" i="3"/>
  <c r="C49710" i="3"/>
  <c r="C49711" i="3"/>
  <c r="C49712" i="3"/>
  <c r="C49713" i="3"/>
  <c r="C49714" i="3"/>
  <c r="C49715" i="3"/>
  <c r="C49716" i="3"/>
  <c r="C49717" i="3"/>
  <c r="C49718" i="3"/>
  <c r="C49719" i="3"/>
  <c r="C49720" i="3"/>
  <c r="C49721" i="3"/>
  <c r="C49722" i="3"/>
  <c r="C49723" i="3"/>
  <c r="C49724" i="3"/>
  <c r="C49725" i="3"/>
  <c r="C49726" i="3"/>
  <c r="C49727" i="3"/>
  <c r="C49728" i="3"/>
  <c r="C49729" i="3"/>
  <c r="C49730" i="3"/>
  <c r="C49731" i="3"/>
  <c r="C49732" i="3"/>
  <c r="C49733" i="3"/>
  <c r="C49734" i="3"/>
  <c r="C49735" i="3"/>
  <c r="C49736" i="3"/>
  <c r="C49737" i="3"/>
  <c r="C49738" i="3"/>
  <c r="C49739" i="3"/>
  <c r="C49740" i="3"/>
  <c r="C49741" i="3"/>
  <c r="C49742" i="3"/>
  <c r="C49743" i="3"/>
  <c r="C49744" i="3"/>
  <c r="C49745" i="3"/>
  <c r="C49746" i="3"/>
  <c r="C49747" i="3"/>
  <c r="C49748" i="3"/>
  <c r="C49749" i="3"/>
  <c r="C49750" i="3"/>
  <c r="C49751" i="3"/>
  <c r="C49752" i="3"/>
  <c r="C49753" i="3"/>
  <c r="C49754" i="3"/>
  <c r="C49755" i="3"/>
  <c r="C49756" i="3"/>
  <c r="C49757" i="3"/>
  <c r="C49758" i="3"/>
  <c r="C49759" i="3"/>
  <c r="C49760" i="3"/>
  <c r="C49761" i="3"/>
  <c r="C49762" i="3"/>
  <c r="C49763" i="3"/>
  <c r="C49764" i="3"/>
  <c r="C49765" i="3"/>
  <c r="C49766" i="3"/>
  <c r="C49767" i="3"/>
  <c r="C49768" i="3"/>
  <c r="C49769" i="3"/>
  <c r="C49770" i="3"/>
  <c r="C49771" i="3"/>
  <c r="C49772" i="3"/>
  <c r="C49773" i="3"/>
  <c r="C49774" i="3"/>
  <c r="C49775" i="3"/>
  <c r="C49776" i="3"/>
  <c r="C49777" i="3"/>
  <c r="C49778" i="3"/>
  <c r="C49779" i="3"/>
  <c r="C49780" i="3"/>
  <c r="C49781" i="3"/>
  <c r="C49782" i="3"/>
  <c r="C49783" i="3"/>
  <c r="C49784" i="3"/>
  <c r="C49785" i="3"/>
  <c r="C49786" i="3"/>
  <c r="C49787" i="3"/>
  <c r="C49788" i="3"/>
  <c r="C49789" i="3"/>
  <c r="C49790" i="3"/>
  <c r="C49791" i="3"/>
  <c r="C49792" i="3"/>
  <c r="C49793" i="3"/>
  <c r="C49794" i="3"/>
  <c r="C49795" i="3"/>
  <c r="C49796" i="3"/>
  <c r="C49797" i="3"/>
  <c r="C49798" i="3"/>
  <c r="C49799" i="3"/>
  <c r="C49800" i="3"/>
  <c r="C49801" i="3"/>
  <c r="C49802" i="3"/>
  <c r="C49803" i="3"/>
  <c r="C49804" i="3"/>
  <c r="C49805" i="3"/>
  <c r="C49806" i="3"/>
  <c r="C49807" i="3"/>
  <c r="C49808" i="3"/>
  <c r="C49809" i="3"/>
  <c r="C49810" i="3"/>
  <c r="C49811" i="3"/>
  <c r="C49812" i="3"/>
  <c r="C49813" i="3"/>
  <c r="C49814" i="3"/>
  <c r="C49815" i="3"/>
  <c r="C49816" i="3"/>
  <c r="C49817" i="3"/>
  <c r="C49818" i="3"/>
  <c r="C49819" i="3"/>
  <c r="C49820" i="3"/>
  <c r="C49821" i="3"/>
  <c r="C49822" i="3"/>
  <c r="C49823" i="3"/>
  <c r="C49824" i="3"/>
  <c r="C49825" i="3"/>
  <c r="C49826" i="3"/>
  <c r="C49827" i="3"/>
  <c r="C49828" i="3"/>
  <c r="C49829" i="3"/>
  <c r="C49830" i="3"/>
  <c r="C49831" i="3"/>
  <c r="C49832" i="3"/>
  <c r="C49833" i="3"/>
  <c r="C49834" i="3"/>
  <c r="C49835" i="3"/>
  <c r="C49836" i="3"/>
  <c r="C49837" i="3"/>
  <c r="C49838" i="3"/>
  <c r="C49839" i="3"/>
  <c r="C49840" i="3"/>
  <c r="C49841" i="3"/>
  <c r="C49842" i="3"/>
  <c r="C49843" i="3"/>
  <c r="C49844" i="3"/>
  <c r="C49845" i="3"/>
  <c r="C49846" i="3"/>
  <c r="C49847" i="3"/>
  <c r="C49848" i="3"/>
  <c r="C49849" i="3"/>
  <c r="C49850" i="3"/>
  <c r="C49851" i="3"/>
  <c r="C49852" i="3"/>
  <c r="C49853" i="3"/>
  <c r="C49854" i="3"/>
  <c r="C49855" i="3"/>
  <c r="C49856" i="3"/>
  <c r="C49857" i="3"/>
  <c r="C49858" i="3"/>
  <c r="C49859" i="3"/>
  <c r="C49860" i="3"/>
  <c r="C49861" i="3"/>
  <c r="C49862" i="3"/>
  <c r="C49863" i="3"/>
  <c r="C49864" i="3"/>
  <c r="C49865" i="3"/>
  <c r="C49866" i="3"/>
  <c r="C49867" i="3"/>
  <c r="C49868" i="3"/>
  <c r="C49869" i="3"/>
  <c r="C49870" i="3"/>
  <c r="C49871" i="3"/>
  <c r="C49872" i="3"/>
  <c r="C49873" i="3"/>
  <c r="C49874" i="3"/>
  <c r="C49875" i="3"/>
  <c r="C49876" i="3"/>
  <c r="C49877" i="3"/>
  <c r="C49878" i="3"/>
  <c r="C49879" i="3"/>
  <c r="C49880" i="3"/>
  <c r="C49881" i="3"/>
  <c r="C49882" i="3"/>
  <c r="C49883" i="3"/>
  <c r="C49884" i="3"/>
  <c r="C49885" i="3"/>
  <c r="C49886" i="3"/>
  <c r="C49887" i="3"/>
  <c r="C49888" i="3"/>
  <c r="C49889" i="3"/>
  <c r="C49890" i="3"/>
  <c r="C49891" i="3"/>
  <c r="C49892" i="3"/>
  <c r="C49893" i="3"/>
  <c r="C49894" i="3"/>
  <c r="C49895" i="3"/>
  <c r="C49896" i="3"/>
  <c r="C49897" i="3"/>
  <c r="C49898" i="3"/>
  <c r="C49899" i="3"/>
  <c r="C49900" i="3"/>
  <c r="C49901" i="3"/>
  <c r="C49902" i="3"/>
  <c r="C49903" i="3"/>
  <c r="C49904" i="3"/>
  <c r="C49905" i="3"/>
  <c r="C49906" i="3"/>
  <c r="C49907" i="3"/>
  <c r="C49908" i="3"/>
  <c r="C49909" i="3"/>
  <c r="C49910" i="3"/>
  <c r="C49911" i="3"/>
  <c r="C49912" i="3"/>
  <c r="C49913" i="3"/>
  <c r="C49914" i="3"/>
  <c r="C49915" i="3"/>
  <c r="C49916" i="3"/>
  <c r="C49917" i="3"/>
  <c r="C49918" i="3"/>
  <c r="C49919" i="3"/>
  <c r="C49920" i="3"/>
  <c r="C49921" i="3"/>
  <c r="C49922" i="3"/>
  <c r="C49923" i="3"/>
  <c r="C49924" i="3"/>
  <c r="C49925" i="3"/>
  <c r="C49926" i="3"/>
  <c r="C49927" i="3"/>
  <c r="C49928" i="3"/>
  <c r="C49929" i="3"/>
  <c r="C49930" i="3"/>
  <c r="C49931" i="3"/>
  <c r="C49932" i="3"/>
  <c r="C49933" i="3"/>
  <c r="C49934" i="3"/>
  <c r="C49935" i="3"/>
  <c r="C49936" i="3"/>
  <c r="C49937" i="3"/>
  <c r="C49938" i="3"/>
  <c r="C49939" i="3"/>
  <c r="C49940" i="3"/>
  <c r="C49941" i="3"/>
  <c r="C49942" i="3"/>
  <c r="C49943" i="3"/>
  <c r="C49944" i="3"/>
  <c r="C49945" i="3"/>
  <c r="C49946" i="3"/>
  <c r="C49947" i="3"/>
  <c r="C49948" i="3"/>
  <c r="C49949" i="3"/>
  <c r="C49950" i="3"/>
  <c r="C49951" i="3"/>
  <c r="C49952" i="3"/>
  <c r="C49953" i="3"/>
  <c r="C49954" i="3"/>
  <c r="C49955" i="3"/>
  <c r="C49956" i="3"/>
  <c r="C49957" i="3"/>
  <c r="C49958" i="3"/>
  <c r="C49959" i="3"/>
  <c r="C49960" i="3"/>
  <c r="C49961" i="3"/>
  <c r="C49962" i="3"/>
  <c r="C49963" i="3"/>
  <c r="C49964" i="3"/>
  <c r="C49965" i="3"/>
  <c r="C49966" i="3"/>
  <c r="C49967" i="3"/>
  <c r="C49968" i="3"/>
  <c r="C49969" i="3"/>
  <c r="C49970" i="3"/>
  <c r="C49971" i="3"/>
  <c r="C49972" i="3"/>
  <c r="C49973" i="3"/>
  <c r="C49974" i="3"/>
  <c r="C49975" i="3"/>
  <c r="C49976" i="3"/>
  <c r="C49977" i="3"/>
  <c r="C49978" i="3"/>
  <c r="C49979" i="3"/>
  <c r="C49980" i="3"/>
  <c r="C49981" i="3"/>
  <c r="C49982" i="3"/>
  <c r="C49983" i="3"/>
  <c r="C49984" i="3"/>
  <c r="C49985" i="3"/>
  <c r="C49986" i="3"/>
  <c r="C49987" i="3"/>
  <c r="C49988" i="3"/>
  <c r="C49989" i="3"/>
  <c r="C49990" i="3"/>
  <c r="C49991" i="3"/>
  <c r="C49992" i="3"/>
  <c r="C49993" i="3"/>
  <c r="C49994" i="3"/>
  <c r="C49995" i="3"/>
  <c r="C49996" i="3"/>
  <c r="C49997" i="3"/>
  <c r="C49998" i="3"/>
  <c r="C49999" i="3"/>
  <c r="C50000" i="3"/>
  <c r="C50001" i="3"/>
  <c r="C50002" i="3"/>
  <c r="C50003" i="3"/>
  <c r="C50004" i="3"/>
  <c r="C50005" i="3"/>
  <c r="C50006" i="3"/>
  <c r="C50007" i="3"/>
  <c r="C50008" i="3"/>
  <c r="C50009" i="3"/>
  <c r="C50010" i="3"/>
  <c r="C50011" i="3"/>
  <c r="C50012" i="3"/>
  <c r="C50013" i="3"/>
  <c r="C50014" i="3"/>
  <c r="C50015" i="3"/>
  <c r="C50016" i="3"/>
  <c r="C50017" i="3"/>
  <c r="C50018" i="3"/>
  <c r="C50019" i="3"/>
  <c r="C50020" i="3"/>
  <c r="C50021" i="3"/>
  <c r="C50022" i="3"/>
  <c r="C50023" i="3"/>
  <c r="C50024" i="3"/>
  <c r="C50025" i="3"/>
  <c r="C50026" i="3"/>
  <c r="C50027" i="3"/>
  <c r="C50028" i="3"/>
  <c r="C50029" i="3"/>
  <c r="C50030" i="3"/>
  <c r="C50031" i="3"/>
  <c r="C50032" i="3"/>
  <c r="C50033" i="3"/>
  <c r="C50034" i="3"/>
  <c r="C50035" i="3"/>
  <c r="C50036" i="3"/>
  <c r="C50037" i="3"/>
  <c r="C50038" i="3"/>
  <c r="C50039" i="3"/>
  <c r="C50040" i="3"/>
  <c r="C50041" i="3"/>
  <c r="C50042" i="3"/>
  <c r="C50043" i="3"/>
  <c r="C50044" i="3"/>
  <c r="C50045" i="3"/>
  <c r="C50046" i="3"/>
  <c r="C50047" i="3"/>
  <c r="C50048" i="3"/>
  <c r="C50049" i="3"/>
  <c r="C50050" i="3"/>
  <c r="C50051" i="3"/>
  <c r="C50052" i="3"/>
  <c r="C50053" i="3"/>
  <c r="C50054" i="3"/>
  <c r="C50055" i="3"/>
  <c r="C50056" i="3"/>
  <c r="C50057" i="3"/>
  <c r="C50058" i="3"/>
  <c r="C50059" i="3"/>
  <c r="C50060" i="3"/>
  <c r="C50061" i="3"/>
  <c r="C50062" i="3"/>
  <c r="C50063" i="3"/>
  <c r="C50064" i="3"/>
  <c r="C50065" i="3"/>
  <c r="C50066" i="3"/>
  <c r="C50067" i="3"/>
  <c r="C50068" i="3"/>
  <c r="C50069" i="3"/>
  <c r="C50070" i="3"/>
  <c r="C50071" i="3"/>
  <c r="C50072" i="3"/>
  <c r="C50073" i="3"/>
  <c r="C50074" i="3"/>
  <c r="C50075" i="3"/>
  <c r="C50076" i="3"/>
  <c r="C50077" i="3"/>
  <c r="C50078" i="3"/>
  <c r="C50079" i="3"/>
  <c r="C50080" i="3"/>
  <c r="C50081" i="3"/>
  <c r="C50082" i="3"/>
  <c r="C50083" i="3"/>
  <c r="C50084" i="3"/>
  <c r="C50085" i="3"/>
  <c r="C50086" i="3"/>
  <c r="C50087" i="3"/>
  <c r="C50088" i="3"/>
  <c r="C50089" i="3"/>
  <c r="C50090" i="3"/>
  <c r="C50091" i="3"/>
  <c r="C50092" i="3"/>
  <c r="C50093" i="3"/>
  <c r="C50094" i="3"/>
  <c r="C50095" i="3"/>
  <c r="C50096" i="3"/>
  <c r="C50097" i="3"/>
  <c r="C50098" i="3"/>
  <c r="C50099" i="3"/>
  <c r="C50100" i="3"/>
  <c r="C50101" i="3"/>
  <c r="C50102" i="3"/>
  <c r="C50103" i="3"/>
  <c r="C50104" i="3"/>
  <c r="C50105" i="3"/>
  <c r="C50106" i="3"/>
  <c r="C50107" i="3"/>
  <c r="C50108" i="3"/>
  <c r="C50109" i="3"/>
  <c r="C50110" i="3"/>
  <c r="C50111" i="3"/>
  <c r="C50112" i="3"/>
  <c r="C50113" i="3"/>
  <c r="C50114" i="3"/>
  <c r="C50115" i="3"/>
  <c r="C50116" i="3"/>
  <c r="C50117" i="3"/>
  <c r="C50118" i="3"/>
  <c r="C50119" i="3"/>
  <c r="C50120" i="3"/>
  <c r="C50121" i="3"/>
  <c r="C50122" i="3"/>
  <c r="C50123" i="3"/>
  <c r="C50124" i="3"/>
  <c r="C50125" i="3"/>
  <c r="C50126" i="3"/>
  <c r="C50127" i="3"/>
  <c r="C50128" i="3"/>
  <c r="C50129" i="3"/>
  <c r="C50130" i="3"/>
  <c r="C50131" i="3"/>
  <c r="C50132" i="3"/>
  <c r="C50133" i="3"/>
  <c r="C50134" i="3"/>
  <c r="C50135" i="3"/>
  <c r="C50136" i="3"/>
  <c r="C50137" i="3"/>
  <c r="C50138" i="3"/>
  <c r="C50139" i="3"/>
  <c r="C50140" i="3"/>
  <c r="C50141" i="3"/>
  <c r="C50142" i="3"/>
  <c r="C50143" i="3"/>
  <c r="C50144" i="3"/>
  <c r="C50145" i="3"/>
  <c r="C50146" i="3"/>
  <c r="C50147" i="3"/>
  <c r="C50148" i="3"/>
  <c r="C50149" i="3"/>
  <c r="C50150" i="3"/>
  <c r="C50151" i="3"/>
  <c r="C50152" i="3"/>
  <c r="C50153" i="3"/>
  <c r="C50154" i="3"/>
  <c r="C50155" i="3"/>
  <c r="C50156" i="3"/>
  <c r="C50157" i="3"/>
  <c r="C50158" i="3"/>
  <c r="C50159" i="3"/>
  <c r="C50160" i="3"/>
  <c r="C50161" i="3"/>
  <c r="C50162" i="3"/>
  <c r="C50163" i="3"/>
  <c r="C50164" i="3"/>
  <c r="C50165" i="3"/>
  <c r="C50166" i="3"/>
  <c r="C50167" i="3"/>
  <c r="C50168" i="3"/>
  <c r="C50169" i="3"/>
  <c r="C50170" i="3"/>
  <c r="C50171" i="3"/>
  <c r="C50172" i="3"/>
  <c r="C50173" i="3"/>
  <c r="C50174" i="3"/>
  <c r="C50175" i="3"/>
  <c r="C50176" i="3"/>
  <c r="C50177" i="3"/>
  <c r="C50178" i="3"/>
  <c r="C50179" i="3"/>
  <c r="C50180" i="3"/>
  <c r="C50181" i="3"/>
  <c r="C50182" i="3"/>
  <c r="C50183" i="3"/>
  <c r="C50184" i="3"/>
  <c r="C50185" i="3"/>
  <c r="C50186" i="3"/>
  <c r="C50187" i="3"/>
  <c r="C50188" i="3"/>
  <c r="C50189" i="3"/>
  <c r="C50190" i="3"/>
  <c r="C50191" i="3"/>
  <c r="C50192" i="3"/>
  <c r="C50193" i="3"/>
  <c r="C50194" i="3"/>
  <c r="C50195" i="3"/>
  <c r="C50196" i="3"/>
  <c r="C50197" i="3"/>
  <c r="C50198" i="3"/>
  <c r="C50199" i="3"/>
  <c r="C50200" i="3"/>
  <c r="C50201" i="3"/>
  <c r="C50202" i="3"/>
  <c r="C50203" i="3"/>
  <c r="C50204" i="3"/>
  <c r="C50205" i="3"/>
  <c r="C50206" i="3"/>
  <c r="C50207" i="3"/>
  <c r="C50208" i="3"/>
  <c r="C50209" i="3"/>
  <c r="C50210" i="3"/>
  <c r="C50211" i="3"/>
  <c r="C50212" i="3"/>
  <c r="C50213" i="3"/>
  <c r="C50214" i="3"/>
  <c r="C50215" i="3"/>
  <c r="C50216" i="3"/>
  <c r="C50217" i="3"/>
  <c r="C50218" i="3"/>
  <c r="C50219" i="3"/>
  <c r="C50220" i="3"/>
  <c r="C50221" i="3"/>
  <c r="C50222" i="3"/>
  <c r="C50223" i="3"/>
  <c r="C50224" i="3"/>
  <c r="C50225" i="3"/>
  <c r="C50226" i="3"/>
  <c r="C50227" i="3"/>
  <c r="C50228" i="3"/>
  <c r="C50229" i="3"/>
  <c r="C50230" i="3"/>
  <c r="C50231" i="3"/>
  <c r="C50232" i="3"/>
  <c r="C50233" i="3"/>
  <c r="C50234" i="3"/>
  <c r="C50235" i="3"/>
  <c r="C50236" i="3"/>
  <c r="C50237" i="3"/>
  <c r="C50238" i="3"/>
  <c r="C50239" i="3"/>
  <c r="C50240" i="3"/>
  <c r="C50241" i="3"/>
  <c r="C50242" i="3"/>
  <c r="C50243" i="3"/>
  <c r="C50244" i="3"/>
  <c r="C50245" i="3"/>
  <c r="C50246" i="3"/>
  <c r="C50247" i="3"/>
  <c r="C50248" i="3"/>
  <c r="C50249" i="3"/>
  <c r="C50250" i="3"/>
  <c r="C50251" i="3"/>
  <c r="C50252" i="3"/>
  <c r="C50253" i="3"/>
  <c r="C50254" i="3"/>
  <c r="C50255" i="3"/>
  <c r="C50256" i="3"/>
  <c r="C50257" i="3"/>
  <c r="C50258" i="3"/>
  <c r="C50259" i="3"/>
  <c r="C50260" i="3"/>
  <c r="C50261" i="3"/>
  <c r="C50262" i="3"/>
  <c r="C50263" i="3"/>
  <c r="C50264" i="3"/>
  <c r="C50265" i="3"/>
  <c r="C50266" i="3"/>
  <c r="C50267" i="3"/>
  <c r="C50268" i="3"/>
  <c r="C50269" i="3"/>
  <c r="C50270" i="3"/>
  <c r="C50271" i="3"/>
  <c r="C50272" i="3"/>
  <c r="C50273" i="3"/>
  <c r="C50274" i="3"/>
  <c r="C50275" i="3"/>
  <c r="C50276" i="3"/>
  <c r="C50277" i="3"/>
  <c r="C50278" i="3"/>
  <c r="C50279" i="3"/>
  <c r="C50280" i="3"/>
  <c r="C50281" i="3"/>
  <c r="C50282" i="3"/>
  <c r="C50283" i="3"/>
  <c r="C50284" i="3"/>
  <c r="C50285" i="3"/>
  <c r="C50286" i="3"/>
  <c r="C50287" i="3"/>
  <c r="C50288" i="3"/>
  <c r="C50289" i="3"/>
  <c r="C50290" i="3"/>
  <c r="C50291" i="3"/>
  <c r="C50292" i="3"/>
  <c r="C50293" i="3"/>
  <c r="C50294" i="3"/>
  <c r="C50295" i="3"/>
  <c r="C50296" i="3"/>
  <c r="C50297" i="3"/>
  <c r="C50298" i="3"/>
  <c r="C50299" i="3"/>
  <c r="C50300" i="3"/>
  <c r="C50301" i="3"/>
  <c r="C50302" i="3"/>
  <c r="C50303" i="3"/>
  <c r="C50304" i="3"/>
  <c r="C50305" i="3"/>
  <c r="C50306" i="3"/>
  <c r="C50307" i="3"/>
  <c r="C50308" i="3"/>
  <c r="C50309" i="3"/>
  <c r="C50310" i="3"/>
  <c r="C50311" i="3"/>
  <c r="C50312" i="3"/>
  <c r="C50313" i="3"/>
  <c r="C50314" i="3"/>
  <c r="C50315" i="3"/>
  <c r="C50316" i="3"/>
  <c r="C50317" i="3"/>
  <c r="C50318" i="3"/>
  <c r="C50319" i="3"/>
  <c r="C50320" i="3"/>
  <c r="C50321" i="3"/>
  <c r="C50322" i="3"/>
  <c r="C50323" i="3"/>
  <c r="C50324" i="3"/>
  <c r="C50325" i="3"/>
  <c r="C50326" i="3"/>
  <c r="C50327" i="3"/>
  <c r="C50328" i="3"/>
  <c r="C50329" i="3"/>
  <c r="C50330" i="3"/>
  <c r="C50331" i="3"/>
  <c r="C50332" i="3"/>
  <c r="C50333" i="3"/>
  <c r="C50334" i="3"/>
  <c r="C50335" i="3"/>
  <c r="C50336" i="3"/>
  <c r="C50337" i="3"/>
  <c r="C50338" i="3"/>
  <c r="C50339" i="3"/>
  <c r="C50340" i="3"/>
  <c r="C50341" i="3"/>
  <c r="C50342" i="3"/>
  <c r="C50343" i="3"/>
  <c r="C50344" i="3"/>
  <c r="C50345" i="3"/>
  <c r="C50346" i="3"/>
  <c r="C50347" i="3"/>
  <c r="C50348" i="3"/>
  <c r="C50349" i="3"/>
  <c r="C50350" i="3"/>
  <c r="C50351" i="3"/>
  <c r="C50352" i="3"/>
  <c r="C50353" i="3"/>
  <c r="C50354" i="3"/>
  <c r="C50355" i="3"/>
  <c r="C50356" i="3"/>
  <c r="C50357" i="3"/>
  <c r="C50358" i="3"/>
  <c r="C50359" i="3"/>
  <c r="C50360" i="3"/>
  <c r="C50361" i="3"/>
  <c r="C50362" i="3"/>
  <c r="C50363" i="3"/>
  <c r="C50364" i="3"/>
  <c r="C50365" i="3"/>
  <c r="C50366" i="3"/>
  <c r="C50367" i="3"/>
  <c r="C50368" i="3"/>
  <c r="C50369" i="3"/>
  <c r="C50370" i="3"/>
  <c r="C50371" i="3"/>
  <c r="C50372" i="3"/>
  <c r="C50373" i="3"/>
  <c r="C50374" i="3"/>
  <c r="C50375" i="3"/>
  <c r="C50376" i="3"/>
  <c r="C50377" i="3"/>
  <c r="C50378" i="3"/>
  <c r="C50379" i="3"/>
  <c r="C50380" i="3"/>
  <c r="C50381" i="3"/>
  <c r="C50382" i="3"/>
  <c r="C50383" i="3"/>
  <c r="C50384" i="3"/>
  <c r="C50385" i="3"/>
  <c r="C50386" i="3"/>
  <c r="C50387" i="3"/>
  <c r="C50388" i="3"/>
  <c r="C50389" i="3"/>
  <c r="C50390" i="3"/>
  <c r="C50391" i="3"/>
  <c r="C50392" i="3"/>
  <c r="C50393" i="3"/>
  <c r="C50394" i="3"/>
  <c r="C50395" i="3"/>
  <c r="C50396" i="3"/>
  <c r="C50397" i="3"/>
  <c r="C50398" i="3"/>
  <c r="C50399" i="3"/>
  <c r="C50400" i="3"/>
  <c r="C50401" i="3"/>
  <c r="C50402" i="3"/>
  <c r="C50403" i="3"/>
  <c r="C50404" i="3"/>
  <c r="C50405" i="3"/>
  <c r="C50406" i="3"/>
  <c r="C50407" i="3"/>
  <c r="C50408" i="3"/>
  <c r="C50409" i="3"/>
  <c r="C50410" i="3"/>
  <c r="C50411" i="3"/>
  <c r="C50412" i="3"/>
  <c r="C50413" i="3"/>
  <c r="C50414" i="3"/>
  <c r="C50415" i="3"/>
  <c r="C50416" i="3"/>
  <c r="C50417" i="3"/>
  <c r="C50418" i="3"/>
  <c r="C50419" i="3"/>
  <c r="C50420" i="3"/>
  <c r="C50421" i="3"/>
  <c r="C50422" i="3"/>
  <c r="C50423" i="3"/>
  <c r="C50424" i="3"/>
  <c r="C50425" i="3"/>
  <c r="C50426" i="3"/>
  <c r="C50427" i="3"/>
  <c r="C50428" i="3"/>
  <c r="C50429" i="3"/>
  <c r="C50430" i="3"/>
  <c r="C50431" i="3"/>
  <c r="C50432" i="3"/>
  <c r="C50433" i="3"/>
  <c r="C50434" i="3"/>
  <c r="C50435" i="3"/>
  <c r="C50436" i="3"/>
  <c r="C50437" i="3"/>
  <c r="C50438" i="3"/>
  <c r="C50439" i="3"/>
  <c r="C50440" i="3"/>
  <c r="C50441" i="3"/>
  <c r="C50442" i="3"/>
  <c r="C50443" i="3"/>
  <c r="C50444" i="3"/>
  <c r="C50445" i="3"/>
  <c r="C50446" i="3"/>
  <c r="C50447" i="3"/>
  <c r="C50448" i="3"/>
  <c r="C50449" i="3"/>
  <c r="C50450" i="3"/>
  <c r="C50451" i="3"/>
  <c r="C50452" i="3"/>
  <c r="C50453" i="3"/>
  <c r="C50454" i="3"/>
  <c r="C50455" i="3"/>
  <c r="C50456" i="3"/>
  <c r="C50457" i="3"/>
  <c r="C50458" i="3"/>
  <c r="C50459" i="3"/>
  <c r="C50460" i="3"/>
  <c r="C50461" i="3"/>
  <c r="C50462" i="3"/>
  <c r="C50463" i="3"/>
  <c r="C50464" i="3"/>
  <c r="C50465" i="3"/>
  <c r="C50466" i="3"/>
  <c r="C50467" i="3"/>
  <c r="C50468" i="3"/>
  <c r="C50469" i="3"/>
  <c r="C50470" i="3"/>
  <c r="C50471" i="3"/>
  <c r="C50472" i="3"/>
  <c r="C50473" i="3"/>
  <c r="C50474" i="3"/>
  <c r="C50475" i="3"/>
  <c r="C50476" i="3"/>
  <c r="C50477" i="3"/>
  <c r="C50478" i="3"/>
  <c r="C50479" i="3"/>
  <c r="C50480" i="3"/>
  <c r="C50481" i="3"/>
  <c r="C50482" i="3"/>
  <c r="C50483" i="3"/>
  <c r="C50484" i="3"/>
  <c r="C50485" i="3"/>
  <c r="C50486" i="3"/>
  <c r="C50487" i="3"/>
  <c r="C50488" i="3"/>
  <c r="C50489" i="3"/>
  <c r="C50490" i="3"/>
  <c r="C50491" i="3"/>
  <c r="C50492" i="3"/>
  <c r="C50493" i="3"/>
  <c r="C50494" i="3"/>
  <c r="C50495" i="3"/>
  <c r="C50496" i="3"/>
  <c r="C50497" i="3"/>
  <c r="C50498" i="3"/>
  <c r="C50499" i="3"/>
  <c r="C50500" i="3"/>
  <c r="C50501" i="3"/>
  <c r="C50502" i="3"/>
  <c r="C50503" i="3"/>
  <c r="C50504" i="3"/>
  <c r="C50505" i="3"/>
  <c r="C50506" i="3"/>
  <c r="C50507" i="3"/>
  <c r="C50508" i="3"/>
  <c r="C50509" i="3"/>
  <c r="C50510" i="3"/>
  <c r="C50511" i="3"/>
  <c r="C50512" i="3"/>
  <c r="C50513" i="3"/>
  <c r="C50514" i="3"/>
  <c r="C50515" i="3"/>
  <c r="C50516" i="3"/>
  <c r="C50517" i="3"/>
  <c r="C50518" i="3"/>
  <c r="C50519" i="3"/>
  <c r="C50520" i="3"/>
  <c r="C50521" i="3"/>
  <c r="C50522" i="3"/>
  <c r="C50523" i="3"/>
  <c r="C50524" i="3"/>
  <c r="C50525" i="3"/>
  <c r="C50526" i="3"/>
  <c r="C50527" i="3"/>
  <c r="C50528" i="3"/>
  <c r="C50529" i="3"/>
  <c r="C50530" i="3"/>
  <c r="C50531" i="3"/>
  <c r="C50532" i="3"/>
  <c r="C50533" i="3"/>
  <c r="C50534" i="3"/>
  <c r="C50535" i="3"/>
  <c r="C50536" i="3"/>
  <c r="C50537" i="3"/>
  <c r="C50538" i="3"/>
  <c r="C50539" i="3"/>
  <c r="C50540" i="3"/>
  <c r="C50541" i="3"/>
  <c r="C50542" i="3"/>
  <c r="C50543" i="3"/>
  <c r="C50544" i="3"/>
  <c r="C50545" i="3"/>
  <c r="C50546" i="3"/>
  <c r="C50547" i="3"/>
  <c r="C50548" i="3"/>
  <c r="C50549" i="3"/>
  <c r="C50550" i="3"/>
  <c r="C50551" i="3"/>
  <c r="C50552" i="3"/>
  <c r="C50553" i="3"/>
  <c r="C50554" i="3"/>
  <c r="C50555" i="3"/>
  <c r="C50556" i="3"/>
  <c r="C50557" i="3"/>
  <c r="C50558" i="3"/>
  <c r="C50559" i="3"/>
  <c r="C50560" i="3"/>
  <c r="C50561" i="3"/>
  <c r="C50562" i="3"/>
  <c r="C50563" i="3"/>
  <c r="C50564" i="3"/>
  <c r="C50565" i="3"/>
  <c r="C50566" i="3"/>
  <c r="C50567" i="3"/>
  <c r="C50568" i="3"/>
  <c r="C50569" i="3"/>
  <c r="C50570" i="3"/>
  <c r="C50571" i="3"/>
  <c r="C50572" i="3"/>
  <c r="C50573" i="3"/>
  <c r="C50574" i="3"/>
  <c r="C50575" i="3"/>
  <c r="C50576" i="3"/>
  <c r="C50577" i="3"/>
  <c r="C50578" i="3"/>
  <c r="C50579" i="3"/>
  <c r="C50580" i="3"/>
  <c r="C50581" i="3"/>
  <c r="C50582" i="3"/>
  <c r="C50583" i="3"/>
  <c r="C50584" i="3"/>
  <c r="C50585" i="3"/>
  <c r="C50586" i="3"/>
  <c r="C50587" i="3"/>
  <c r="C50588" i="3"/>
  <c r="C50589" i="3"/>
  <c r="C50590" i="3"/>
  <c r="C50591" i="3"/>
  <c r="C50592" i="3"/>
  <c r="C50593" i="3"/>
  <c r="C50594" i="3"/>
  <c r="C50595" i="3"/>
  <c r="C50596" i="3"/>
  <c r="C50597" i="3"/>
  <c r="C50598" i="3"/>
  <c r="C50599" i="3"/>
  <c r="C50600" i="3"/>
  <c r="C50601" i="3"/>
  <c r="C50602" i="3"/>
  <c r="C50603" i="3"/>
  <c r="C50604" i="3"/>
  <c r="C50605" i="3"/>
  <c r="C50606" i="3"/>
  <c r="C50607" i="3"/>
  <c r="C50608" i="3"/>
  <c r="C50609" i="3"/>
  <c r="C50610" i="3"/>
  <c r="C50611" i="3"/>
  <c r="C50612" i="3"/>
  <c r="C50613" i="3"/>
  <c r="C50614" i="3"/>
  <c r="C50615" i="3"/>
  <c r="C50616" i="3"/>
  <c r="C50617" i="3"/>
  <c r="C50618" i="3"/>
  <c r="C50619" i="3"/>
  <c r="C50620" i="3"/>
  <c r="C50621" i="3"/>
  <c r="C50622" i="3"/>
  <c r="C50623" i="3"/>
  <c r="C50624" i="3"/>
  <c r="C50625" i="3"/>
  <c r="C50626" i="3"/>
  <c r="C50627" i="3"/>
  <c r="C50628" i="3"/>
  <c r="C50629" i="3"/>
  <c r="C50630" i="3"/>
  <c r="C50631" i="3"/>
  <c r="C50632" i="3"/>
  <c r="C50633" i="3"/>
  <c r="C50634" i="3"/>
  <c r="C50635" i="3"/>
  <c r="C50636" i="3"/>
  <c r="C50637" i="3"/>
  <c r="C50638" i="3"/>
  <c r="C50639" i="3"/>
  <c r="C50640" i="3"/>
  <c r="C50641" i="3"/>
  <c r="C50642" i="3"/>
  <c r="C50643" i="3"/>
  <c r="C50644" i="3"/>
  <c r="C50645" i="3"/>
  <c r="C50646" i="3"/>
  <c r="C50647" i="3"/>
  <c r="C50648" i="3"/>
  <c r="C50649" i="3"/>
  <c r="C50650" i="3"/>
  <c r="C50651" i="3"/>
  <c r="C50652" i="3"/>
  <c r="C50653" i="3"/>
  <c r="C50654" i="3"/>
  <c r="C50655" i="3"/>
  <c r="C50656" i="3"/>
  <c r="C50657" i="3"/>
  <c r="C50658" i="3"/>
  <c r="C50659" i="3"/>
  <c r="C50660" i="3"/>
  <c r="C50661" i="3"/>
  <c r="C50662" i="3"/>
  <c r="C50663" i="3"/>
  <c r="C50664" i="3"/>
  <c r="C50665" i="3"/>
  <c r="C50666" i="3"/>
  <c r="C50667" i="3"/>
  <c r="C50668" i="3"/>
  <c r="C50669" i="3"/>
  <c r="C50670" i="3"/>
  <c r="C50671" i="3"/>
  <c r="C50672" i="3"/>
  <c r="C50673" i="3"/>
  <c r="C50674" i="3"/>
  <c r="C50675" i="3"/>
  <c r="C50676" i="3"/>
  <c r="C50677" i="3"/>
  <c r="C50678" i="3"/>
  <c r="C50679" i="3"/>
  <c r="C50680" i="3"/>
  <c r="C50681" i="3"/>
  <c r="C50682" i="3"/>
  <c r="C50683" i="3"/>
  <c r="C50684" i="3"/>
  <c r="C50685" i="3"/>
  <c r="C50686" i="3"/>
  <c r="C50687" i="3"/>
  <c r="C50688" i="3"/>
  <c r="C50689" i="3"/>
  <c r="C50690" i="3"/>
  <c r="C50691" i="3"/>
  <c r="C50692" i="3"/>
  <c r="C50693" i="3"/>
  <c r="C50694" i="3"/>
  <c r="C50695" i="3"/>
  <c r="C50696" i="3"/>
  <c r="C50697" i="3"/>
  <c r="C50698" i="3"/>
  <c r="C50699" i="3"/>
  <c r="C50700" i="3"/>
  <c r="C50701" i="3"/>
  <c r="C50702" i="3"/>
  <c r="C50703" i="3"/>
  <c r="C50704" i="3"/>
  <c r="C50705" i="3"/>
  <c r="C50706" i="3"/>
  <c r="C50707" i="3"/>
  <c r="C50708" i="3"/>
  <c r="C50709" i="3"/>
  <c r="C50710" i="3"/>
  <c r="C50711" i="3"/>
  <c r="C50712" i="3"/>
  <c r="C50713" i="3"/>
  <c r="C50714" i="3"/>
  <c r="C50715" i="3"/>
  <c r="C50716" i="3"/>
  <c r="C50717" i="3"/>
  <c r="C50718" i="3"/>
  <c r="C50719" i="3"/>
  <c r="C50720" i="3"/>
  <c r="C50721" i="3"/>
  <c r="C50722" i="3"/>
  <c r="C50723" i="3"/>
  <c r="C50724" i="3"/>
  <c r="C50725" i="3"/>
  <c r="C50726" i="3"/>
  <c r="C50727" i="3"/>
  <c r="C50728" i="3"/>
  <c r="C50729" i="3"/>
  <c r="C50730" i="3"/>
  <c r="C50731" i="3"/>
  <c r="C50732" i="3"/>
  <c r="C50733" i="3"/>
  <c r="C50734" i="3"/>
  <c r="C50735" i="3"/>
  <c r="C50736" i="3"/>
  <c r="C50737" i="3"/>
  <c r="C50738" i="3"/>
  <c r="C50739" i="3"/>
  <c r="C50740" i="3"/>
  <c r="C50741" i="3"/>
  <c r="C50742" i="3"/>
  <c r="C50743" i="3"/>
  <c r="C50744" i="3"/>
  <c r="C50745" i="3"/>
  <c r="C50746" i="3"/>
  <c r="C50747" i="3"/>
  <c r="C50748" i="3"/>
  <c r="C50749" i="3"/>
  <c r="C50750" i="3"/>
  <c r="C50751" i="3"/>
  <c r="C50752" i="3"/>
  <c r="C50753" i="3"/>
  <c r="C50754" i="3"/>
  <c r="C50755" i="3"/>
  <c r="C50756" i="3"/>
  <c r="C50757" i="3"/>
  <c r="C50758" i="3"/>
  <c r="C50759" i="3"/>
  <c r="C50760" i="3"/>
  <c r="C50761" i="3"/>
  <c r="C50762" i="3"/>
  <c r="C50763" i="3"/>
  <c r="C50764" i="3"/>
  <c r="C50765" i="3"/>
  <c r="C50766" i="3"/>
  <c r="C50767" i="3"/>
  <c r="C50768" i="3"/>
  <c r="C50769" i="3"/>
  <c r="C50770" i="3"/>
  <c r="C50771" i="3"/>
  <c r="C50772" i="3"/>
  <c r="C50773" i="3"/>
  <c r="C50774" i="3"/>
  <c r="C50775" i="3"/>
  <c r="C50776" i="3"/>
  <c r="C50777" i="3"/>
  <c r="C50778" i="3"/>
  <c r="C50779" i="3"/>
  <c r="C50780" i="3"/>
  <c r="C50781" i="3"/>
  <c r="C50782" i="3"/>
  <c r="C50783" i="3"/>
  <c r="C50784" i="3"/>
  <c r="C50785" i="3"/>
  <c r="C50786" i="3"/>
  <c r="C50787" i="3"/>
  <c r="C50788" i="3"/>
  <c r="C50789" i="3"/>
  <c r="C50790" i="3"/>
  <c r="C50791" i="3"/>
  <c r="C50792" i="3"/>
  <c r="C50793" i="3"/>
  <c r="C50794" i="3"/>
  <c r="C50795" i="3"/>
  <c r="C50796" i="3"/>
  <c r="C50797" i="3"/>
  <c r="C50798" i="3"/>
  <c r="C50799" i="3"/>
  <c r="C50800" i="3"/>
  <c r="C50801" i="3"/>
  <c r="C50802" i="3"/>
  <c r="C50803" i="3"/>
  <c r="C50804" i="3"/>
  <c r="C50805" i="3"/>
  <c r="C50806" i="3"/>
  <c r="C50807" i="3"/>
  <c r="C50808" i="3"/>
  <c r="C50809" i="3"/>
  <c r="C50810" i="3"/>
  <c r="C50811" i="3"/>
  <c r="C50812" i="3"/>
  <c r="C50813" i="3"/>
  <c r="C50814" i="3"/>
  <c r="C50815" i="3"/>
  <c r="C50816" i="3"/>
  <c r="C50817" i="3"/>
  <c r="C50818" i="3"/>
  <c r="C50819" i="3"/>
  <c r="C50820" i="3"/>
  <c r="C50821" i="3"/>
  <c r="C50822" i="3"/>
  <c r="C50823" i="3"/>
  <c r="C50824" i="3"/>
  <c r="C50825" i="3"/>
  <c r="C50826" i="3"/>
  <c r="C50827" i="3"/>
  <c r="C50828" i="3"/>
  <c r="C50829" i="3"/>
  <c r="C50830" i="3"/>
  <c r="C50831" i="3"/>
  <c r="C50832" i="3"/>
  <c r="C50833" i="3"/>
  <c r="C50834" i="3"/>
  <c r="C50835" i="3"/>
  <c r="C50836" i="3"/>
  <c r="C50837" i="3"/>
  <c r="C50838" i="3"/>
  <c r="C50839" i="3"/>
  <c r="C50840" i="3"/>
  <c r="C50841" i="3"/>
  <c r="C50842" i="3"/>
  <c r="C50843" i="3"/>
  <c r="C50844" i="3"/>
  <c r="C50845" i="3"/>
  <c r="C50846" i="3"/>
  <c r="C50847" i="3"/>
  <c r="C50848" i="3"/>
  <c r="C50849" i="3"/>
  <c r="C50850" i="3"/>
  <c r="C50851" i="3"/>
  <c r="C50852" i="3"/>
  <c r="C50853" i="3"/>
  <c r="C50854" i="3"/>
  <c r="C50855" i="3"/>
  <c r="C50856" i="3"/>
  <c r="C50857" i="3"/>
  <c r="C50858" i="3"/>
  <c r="C50859" i="3"/>
  <c r="C50860" i="3"/>
  <c r="C50861" i="3"/>
  <c r="C50862" i="3"/>
  <c r="C50863" i="3"/>
  <c r="C50864" i="3"/>
  <c r="C50865" i="3"/>
  <c r="C50866" i="3"/>
  <c r="C50867" i="3"/>
  <c r="C50868" i="3"/>
  <c r="C50869" i="3"/>
  <c r="C50870" i="3"/>
  <c r="C50871" i="3"/>
  <c r="C50872" i="3"/>
  <c r="C50873" i="3"/>
  <c r="C50874" i="3"/>
  <c r="C50875" i="3"/>
  <c r="C50876" i="3"/>
  <c r="C50877" i="3"/>
  <c r="C50878" i="3"/>
  <c r="C50879" i="3"/>
  <c r="C50880" i="3"/>
  <c r="C50881" i="3"/>
  <c r="C50882" i="3"/>
  <c r="C50883" i="3"/>
  <c r="C50884" i="3"/>
  <c r="C50885" i="3"/>
  <c r="C50886" i="3"/>
  <c r="C50887" i="3"/>
  <c r="C50888" i="3"/>
  <c r="C50889" i="3"/>
  <c r="C50890" i="3"/>
  <c r="C50891" i="3"/>
  <c r="C50892" i="3"/>
  <c r="C50893" i="3"/>
  <c r="C50894" i="3"/>
  <c r="C50895" i="3"/>
  <c r="C50896" i="3"/>
  <c r="C50897" i="3"/>
  <c r="C50898" i="3"/>
  <c r="C50899" i="3"/>
  <c r="C50900" i="3"/>
  <c r="C50901" i="3"/>
  <c r="C50902" i="3"/>
  <c r="C50903" i="3"/>
  <c r="C50904" i="3"/>
  <c r="C50905" i="3"/>
  <c r="C50906" i="3"/>
  <c r="C50907" i="3"/>
  <c r="C50908" i="3"/>
  <c r="C50909" i="3"/>
  <c r="C50910" i="3"/>
  <c r="C50911" i="3"/>
  <c r="C50912" i="3"/>
  <c r="C50913" i="3"/>
  <c r="C50914" i="3"/>
  <c r="C50915" i="3"/>
  <c r="C50916" i="3"/>
  <c r="C50917" i="3"/>
  <c r="C50918" i="3"/>
  <c r="C50919" i="3"/>
  <c r="C50920" i="3"/>
  <c r="C50921" i="3"/>
  <c r="C50922" i="3"/>
  <c r="C50923" i="3"/>
  <c r="C50924" i="3"/>
  <c r="C50925" i="3"/>
  <c r="C50926" i="3"/>
  <c r="C50927" i="3"/>
  <c r="C50928" i="3"/>
  <c r="C50929" i="3"/>
  <c r="C50930" i="3"/>
  <c r="C50931" i="3"/>
  <c r="C50932" i="3"/>
  <c r="C50933" i="3"/>
  <c r="C50934" i="3"/>
  <c r="C50935" i="3"/>
  <c r="C50936" i="3"/>
  <c r="C50937" i="3"/>
  <c r="C50938" i="3"/>
  <c r="C50939" i="3"/>
  <c r="C50940" i="3"/>
  <c r="C50941" i="3"/>
  <c r="C50942" i="3"/>
  <c r="C50943" i="3"/>
  <c r="C50944" i="3"/>
  <c r="C50945" i="3"/>
  <c r="C50946" i="3"/>
  <c r="C50947" i="3"/>
  <c r="C50948" i="3"/>
  <c r="C50949" i="3"/>
  <c r="C50950" i="3"/>
  <c r="C50951" i="3"/>
  <c r="C50952" i="3"/>
  <c r="C50953" i="3"/>
  <c r="C50954" i="3"/>
  <c r="C50955" i="3"/>
  <c r="C50956" i="3"/>
  <c r="C50957" i="3"/>
  <c r="C50958" i="3"/>
  <c r="C50959" i="3"/>
  <c r="C50960" i="3"/>
  <c r="C50961" i="3"/>
  <c r="C50962" i="3"/>
  <c r="C50963" i="3"/>
  <c r="C50964" i="3"/>
  <c r="C50965" i="3"/>
  <c r="C50966" i="3"/>
  <c r="C50967" i="3"/>
  <c r="C50968" i="3"/>
  <c r="C50969" i="3"/>
  <c r="C50970" i="3"/>
  <c r="C50971" i="3"/>
  <c r="C50972" i="3"/>
  <c r="C50973" i="3"/>
  <c r="C50974" i="3"/>
  <c r="C50975" i="3"/>
  <c r="C50976" i="3"/>
  <c r="C50977" i="3"/>
  <c r="C50978" i="3"/>
  <c r="C50979" i="3"/>
  <c r="C50980" i="3"/>
  <c r="C50981" i="3"/>
  <c r="C50982" i="3"/>
  <c r="C50983" i="3"/>
  <c r="C50984" i="3"/>
  <c r="C50985" i="3"/>
  <c r="C50986" i="3"/>
  <c r="C50987" i="3"/>
  <c r="C50988" i="3"/>
  <c r="C50989" i="3"/>
  <c r="C50990" i="3"/>
  <c r="C50991" i="3"/>
  <c r="C50992" i="3"/>
  <c r="C50993" i="3"/>
  <c r="C50994" i="3"/>
  <c r="C50995" i="3"/>
  <c r="C50996" i="3"/>
  <c r="C50997" i="3"/>
  <c r="C50998" i="3"/>
  <c r="C50999" i="3"/>
  <c r="C51000" i="3"/>
  <c r="C51001" i="3"/>
  <c r="C51002" i="3"/>
  <c r="C51003" i="3"/>
  <c r="C51004" i="3"/>
  <c r="C51005" i="3"/>
  <c r="C51006" i="3"/>
  <c r="C51007" i="3"/>
  <c r="C51008" i="3"/>
  <c r="C51009" i="3"/>
  <c r="C51010" i="3"/>
  <c r="C51011" i="3"/>
  <c r="C51012" i="3"/>
  <c r="C51013" i="3"/>
  <c r="C51014" i="3"/>
  <c r="C51015" i="3"/>
  <c r="C51016" i="3"/>
  <c r="C51017" i="3"/>
  <c r="C51018" i="3"/>
  <c r="C51019" i="3"/>
  <c r="C51020" i="3"/>
  <c r="C51021" i="3"/>
  <c r="C51022" i="3"/>
  <c r="C51023" i="3"/>
  <c r="C51024" i="3"/>
  <c r="C51025" i="3"/>
  <c r="C51026" i="3"/>
  <c r="C51027" i="3"/>
  <c r="C51028" i="3"/>
  <c r="C51029" i="3"/>
  <c r="C51030" i="3"/>
  <c r="C51031" i="3"/>
  <c r="C51032" i="3"/>
  <c r="C51033" i="3"/>
  <c r="C51034" i="3"/>
  <c r="C51035" i="3"/>
  <c r="C51036" i="3"/>
  <c r="C51037" i="3"/>
  <c r="C51038" i="3"/>
  <c r="C51039" i="3"/>
  <c r="C51040" i="3"/>
  <c r="C51041" i="3"/>
  <c r="C51042" i="3"/>
  <c r="C51043" i="3"/>
  <c r="C51044" i="3"/>
  <c r="C51045" i="3"/>
  <c r="C51046" i="3"/>
  <c r="C51047" i="3"/>
  <c r="C51048" i="3"/>
  <c r="C51049" i="3"/>
  <c r="C51050" i="3"/>
  <c r="C51051" i="3"/>
  <c r="C51052" i="3"/>
  <c r="C51053" i="3"/>
  <c r="C51054" i="3"/>
  <c r="C51055" i="3"/>
  <c r="C51056" i="3"/>
  <c r="C51057" i="3"/>
  <c r="C51058" i="3"/>
  <c r="C51059" i="3"/>
  <c r="C51060" i="3"/>
  <c r="C51061" i="3"/>
  <c r="C51062" i="3"/>
  <c r="C51063" i="3"/>
  <c r="C51064" i="3"/>
  <c r="C51065" i="3"/>
  <c r="C51066" i="3"/>
  <c r="C51067" i="3"/>
  <c r="C51068" i="3"/>
  <c r="C51069" i="3"/>
  <c r="C51070" i="3"/>
  <c r="C51071" i="3"/>
  <c r="C51072" i="3"/>
  <c r="C51073" i="3"/>
  <c r="C51074" i="3"/>
  <c r="C51075" i="3"/>
  <c r="C51076" i="3"/>
  <c r="C51077" i="3"/>
  <c r="C51078" i="3"/>
  <c r="C51079" i="3"/>
  <c r="C51080" i="3"/>
  <c r="C51081" i="3"/>
  <c r="C51082" i="3"/>
  <c r="C51083" i="3"/>
  <c r="C51084" i="3"/>
  <c r="C51085" i="3"/>
  <c r="C51086" i="3"/>
  <c r="C51087" i="3"/>
  <c r="C51088" i="3"/>
  <c r="C51089" i="3"/>
  <c r="C51090" i="3"/>
  <c r="C51091" i="3"/>
  <c r="C51092" i="3"/>
  <c r="C51093" i="3"/>
  <c r="C51094" i="3"/>
  <c r="C51095" i="3"/>
  <c r="C51096" i="3"/>
  <c r="C51097" i="3"/>
  <c r="C51098" i="3"/>
  <c r="C51099" i="3"/>
  <c r="C51100" i="3"/>
  <c r="C51101" i="3"/>
  <c r="C51102" i="3"/>
  <c r="C51103" i="3"/>
  <c r="C51104" i="3"/>
  <c r="C51105" i="3"/>
  <c r="C51106" i="3"/>
  <c r="C51107" i="3"/>
  <c r="C51108" i="3"/>
  <c r="C51109" i="3"/>
  <c r="C51110" i="3"/>
  <c r="C51111" i="3"/>
  <c r="C51112" i="3"/>
  <c r="C51113" i="3"/>
  <c r="C51114" i="3"/>
  <c r="C51115" i="3"/>
  <c r="C51116" i="3"/>
  <c r="C51117" i="3"/>
  <c r="C51118" i="3"/>
  <c r="C51119" i="3"/>
  <c r="C51120" i="3"/>
  <c r="C51121" i="3"/>
  <c r="C51122" i="3"/>
  <c r="C51123" i="3"/>
  <c r="C51124" i="3"/>
  <c r="C51125" i="3"/>
  <c r="C51126" i="3"/>
  <c r="C51127" i="3"/>
  <c r="C51128" i="3"/>
  <c r="C51129" i="3"/>
  <c r="C51130" i="3"/>
  <c r="C51131" i="3"/>
  <c r="C51132" i="3"/>
  <c r="C51133" i="3"/>
  <c r="C51134" i="3"/>
  <c r="C51135" i="3"/>
  <c r="C51136" i="3"/>
  <c r="C51137" i="3"/>
  <c r="C51138" i="3"/>
  <c r="C51139" i="3"/>
  <c r="C51140" i="3"/>
  <c r="C51141" i="3"/>
  <c r="C51142" i="3"/>
  <c r="C51143" i="3"/>
  <c r="C51144" i="3"/>
  <c r="C51145" i="3"/>
  <c r="C51146" i="3"/>
  <c r="C51147" i="3"/>
  <c r="C51148" i="3"/>
  <c r="C51149" i="3"/>
  <c r="C51150" i="3"/>
  <c r="C51151" i="3"/>
  <c r="C51152" i="3"/>
  <c r="C51153" i="3"/>
  <c r="C51154" i="3"/>
  <c r="C51155" i="3"/>
  <c r="C51156" i="3"/>
  <c r="C51157" i="3"/>
  <c r="C51158" i="3"/>
  <c r="C51159" i="3"/>
  <c r="C51160" i="3"/>
  <c r="C51161" i="3"/>
  <c r="C51162" i="3"/>
  <c r="C51163" i="3"/>
  <c r="C51164" i="3"/>
  <c r="C51165" i="3"/>
  <c r="C51166" i="3"/>
  <c r="C51167" i="3"/>
  <c r="C51168" i="3"/>
  <c r="C51169" i="3"/>
  <c r="C51170" i="3"/>
  <c r="C51171" i="3"/>
  <c r="C51172" i="3"/>
  <c r="C51173" i="3"/>
  <c r="C51174" i="3"/>
  <c r="C51175" i="3"/>
  <c r="C51176" i="3"/>
  <c r="C51177" i="3"/>
  <c r="C51178" i="3"/>
  <c r="C51179" i="3"/>
  <c r="C51180" i="3"/>
  <c r="C51181" i="3"/>
  <c r="C51182" i="3"/>
  <c r="C51183" i="3"/>
  <c r="C51184" i="3"/>
  <c r="C51185" i="3"/>
  <c r="C51186" i="3"/>
  <c r="C51187" i="3"/>
  <c r="C51188" i="3"/>
  <c r="C51189" i="3"/>
  <c r="C51190" i="3"/>
  <c r="C51191" i="3"/>
  <c r="C51192" i="3"/>
  <c r="C51193" i="3"/>
  <c r="C51194" i="3"/>
  <c r="C51195" i="3"/>
  <c r="C51196" i="3"/>
  <c r="C51197" i="3"/>
  <c r="C51198" i="3"/>
  <c r="C51199" i="3"/>
  <c r="C51200" i="3"/>
  <c r="C51201" i="3"/>
  <c r="C51202" i="3"/>
  <c r="C51203" i="3"/>
  <c r="C51204" i="3"/>
  <c r="C51205" i="3"/>
  <c r="C51206" i="3"/>
  <c r="C51207" i="3"/>
  <c r="C51208" i="3"/>
  <c r="C51209" i="3"/>
  <c r="C51210" i="3"/>
  <c r="C51211" i="3"/>
  <c r="C51212" i="3"/>
  <c r="C51213" i="3"/>
  <c r="C51214" i="3"/>
  <c r="C51215" i="3"/>
  <c r="C51216" i="3"/>
  <c r="C51217" i="3"/>
  <c r="C51218" i="3"/>
  <c r="C51219" i="3"/>
  <c r="C51220" i="3"/>
  <c r="C51221" i="3"/>
  <c r="C51222" i="3"/>
  <c r="C51223" i="3"/>
  <c r="C51224" i="3"/>
  <c r="C51225" i="3"/>
  <c r="C51226" i="3"/>
  <c r="C51227" i="3"/>
  <c r="C51228" i="3"/>
  <c r="C51229" i="3"/>
  <c r="C51230" i="3"/>
  <c r="C51231" i="3"/>
  <c r="C51232" i="3"/>
  <c r="C51233" i="3"/>
  <c r="C51234" i="3"/>
  <c r="C51235" i="3"/>
  <c r="C51236" i="3"/>
  <c r="C51237" i="3"/>
  <c r="C51238" i="3"/>
  <c r="C51239" i="3"/>
  <c r="C51240" i="3"/>
  <c r="C51241" i="3"/>
  <c r="C51242" i="3"/>
  <c r="C51243" i="3"/>
  <c r="C51244" i="3"/>
  <c r="C51245" i="3"/>
  <c r="C51246" i="3"/>
  <c r="C51247" i="3"/>
  <c r="C51248" i="3"/>
  <c r="C51249" i="3"/>
  <c r="C51250" i="3"/>
  <c r="C51251" i="3"/>
  <c r="C51252" i="3"/>
  <c r="C51253" i="3"/>
  <c r="C51254" i="3"/>
  <c r="C51255" i="3"/>
  <c r="C51256" i="3"/>
  <c r="C51257" i="3"/>
  <c r="C51258" i="3"/>
  <c r="C51259" i="3"/>
  <c r="C51260" i="3"/>
  <c r="C51261" i="3"/>
  <c r="C51262" i="3"/>
  <c r="C51263" i="3"/>
  <c r="C51264" i="3"/>
  <c r="C51265" i="3"/>
  <c r="C51266" i="3"/>
  <c r="C51267" i="3"/>
  <c r="C51268" i="3"/>
  <c r="C51269" i="3"/>
  <c r="C51270" i="3"/>
  <c r="C51271" i="3"/>
  <c r="C51272" i="3"/>
  <c r="C51273" i="3"/>
  <c r="C51274" i="3"/>
  <c r="C51275" i="3"/>
  <c r="C51276" i="3"/>
  <c r="C51277" i="3"/>
  <c r="C51278" i="3"/>
  <c r="C51279" i="3"/>
  <c r="C51280" i="3"/>
  <c r="C51281" i="3"/>
  <c r="C51282" i="3"/>
  <c r="C51283" i="3"/>
  <c r="C51284" i="3"/>
  <c r="C51285" i="3"/>
  <c r="C51286" i="3"/>
  <c r="C51287" i="3"/>
  <c r="C51288" i="3"/>
  <c r="C51289" i="3"/>
  <c r="C51290" i="3"/>
  <c r="C51291" i="3"/>
  <c r="C51292" i="3"/>
  <c r="C51293" i="3"/>
  <c r="C51294" i="3"/>
  <c r="C51295" i="3"/>
  <c r="C51296" i="3"/>
  <c r="C51297" i="3"/>
  <c r="C51298" i="3"/>
  <c r="C51299" i="3"/>
  <c r="C51300" i="3"/>
  <c r="C51301" i="3"/>
  <c r="C51302" i="3"/>
  <c r="C51303" i="3"/>
  <c r="C51304" i="3"/>
  <c r="C51305" i="3"/>
  <c r="C51306" i="3"/>
  <c r="C51307" i="3"/>
  <c r="C51308" i="3"/>
  <c r="C51309" i="3"/>
  <c r="C51310" i="3"/>
  <c r="C51311" i="3"/>
  <c r="C51312" i="3"/>
  <c r="C51313" i="3"/>
  <c r="C51314" i="3"/>
  <c r="C51315" i="3"/>
  <c r="C51316" i="3"/>
  <c r="C51317" i="3"/>
  <c r="C51318" i="3"/>
  <c r="C51319" i="3"/>
  <c r="C51320" i="3"/>
  <c r="C51321" i="3"/>
  <c r="C51322" i="3"/>
  <c r="C51323" i="3"/>
  <c r="C51324" i="3"/>
  <c r="C51325" i="3"/>
  <c r="C51326" i="3"/>
  <c r="C51327" i="3"/>
  <c r="C51328" i="3"/>
  <c r="C51329" i="3"/>
  <c r="C51330" i="3"/>
  <c r="C51331" i="3"/>
  <c r="C51332" i="3"/>
  <c r="C51333" i="3"/>
  <c r="C51334" i="3"/>
  <c r="C51335" i="3"/>
  <c r="C51336" i="3"/>
  <c r="C51337" i="3"/>
  <c r="C51338" i="3"/>
  <c r="C51339" i="3"/>
  <c r="C51340" i="3"/>
  <c r="C51341" i="3"/>
  <c r="C51342" i="3"/>
  <c r="C51343" i="3"/>
  <c r="C51344" i="3"/>
  <c r="C51345" i="3"/>
  <c r="C51346" i="3"/>
  <c r="C51347" i="3"/>
  <c r="C51348" i="3"/>
  <c r="C51349" i="3"/>
  <c r="C51350" i="3"/>
  <c r="C51351" i="3"/>
  <c r="C51352" i="3"/>
  <c r="C51353" i="3"/>
  <c r="C51354" i="3"/>
  <c r="C51355" i="3"/>
  <c r="C51356" i="3"/>
  <c r="C51357" i="3"/>
  <c r="C51358" i="3"/>
  <c r="C51359" i="3"/>
  <c r="C51360" i="3"/>
  <c r="C51361" i="3"/>
  <c r="C51362" i="3"/>
  <c r="C51363" i="3"/>
  <c r="C51364" i="3"/>
  <c r="C51365" i="3"/>
  <c r="C51366" i="3"/>
  <c r="C51367" i="3"/>
  <c r="C51368" i="3"/>
  <c r="C51369" i="3"/>
  <c r="C51370" i="3"/>
  <c r="C51371" i="3"/>
  <c r="C51372" i="3"/>
  <c r="C51373" i="3"/>
  <c r="C51374" i="3"/>
  <c r="C51375" i="3"/>
  <c r="C51376" i="3"/>
  <c r="C51377" i="3"/>
  <c r="C51378" i="3"/>
  <c r="C51379" i="3"/>
  <c r="C51380" i="3"/>
  <c r="C51381" i="3"/>
  <c r="C51382" i="3"/>
  <c r="C51383" i="3"/>
  <c r="C51384" i="3"/>
  <c r="C51385" i="3"/>
  <c r="C51386" i="3"/>
  <c r="C51387" i="3"/>
  <c r="C51388" i="3"/>
  <c r="C51389" i="3"/>
  <c r="C51390" i="3"/>
  <c r="C51391" i="3"/>
  <c r="C51392" i="3"/>
  <c r="C51393" i="3"/>
  <c r="C51394" i="3"/>
  <c r="C51395" i="3"/>
  <c r="C51396" i="3"/>
  <c r="C51397" i="3"/>
  <c r="C51398" i="3"/>
  <c r="C51399" i="3"/>
  <c r="C51400" i="3"/>
  <c r="C51401" i="3"/>
  <c r="C51402" i="3"/>
  <c r="C51403" i="3"/>
  <c r="C51404" i="3"/>
  <c r="C51405" i="3"/>
  <c r="C51406" i="3"/>
  <c r="C51407" i="3"/>
  <c r="C51408" i="3"/>
  <c r="C51409" i="3"/>
  <c r="C51410" i="3"/>
  <c r="C51411" i="3"/>
  <c r="C51412" i="3"/>
  <c r="C51413" i="3"/>
  <c r="C51414" i="3"/>
  <c r="C51415" i="3"/>
  <c r="C51416" i="3"/>
  <c r="C51417" i="3"/>
  <c r="C51418" i="3"/>
  <c r="C51419" i="3"/>
  <c r="C51420" i="3"/>
  <c r="C51421" i="3"/>
  <c r="C51422" i="3"/>
  <c r="C51423" i="3"/>
  <c r="C51424" i="3"/>
  <c r="C51425" i="3"/>
  <c r="C51426" i="3"/>
  <c r="C51427" i="3"/>
  <c r="C51428" i="3"/>
  <c r="C51429" i="3"/>
  <c r="C51430" i="3"/>
  <c r="C51431" i="3"/>
  <c r="C51432" i="3"/>
  <c r="C51433" i="3"/>
  <c r="C51434" i="3"/>
  <c r="C51435" i="3"/>
  <c r="C51436" i="3"/>
  <c r="C51437" i="3"/>
  <c r="C51438" i="3"/>
  <c r="C51439" i="3"/>
  <c r="C51440" i="3"/>
  <c r="C51441" i="3"/>
  <c r="C51442" i="3"/>
  <c r="C51443" i="3"/>
  <c r="C51444" i="3"/>
  <c r="C51445" i="3"/>
  <c r="C51446" i="3"/>
  <c r="C51447" i="3"/>
  <c r="C51448" i="3"/>
  <c r="C51449" i="3"/>
  <c r="C51450" i="3"/>
  <c r="C51451" i="3"/>
  <c r="C51452" i="3"/>
  <c r="C51453" i="3"/>
  <c r="C51454" i="3"/>
  <c r="C51455" i="3"/>
  <c r="C51456" i="3"/>
  <c r="C51457" i="3"/>
  <c r="C51458" i="3"/>
  <c r="C51459" i="3"/>
  <c r="C51460" i="3"/>
  <c r="C51461" i="3"/>
  <c r="C51462" i="3"/>
  <c r="C51463" i="3"/>
  <c r="C51464" i="3"/>
  <c r="C51465" i="3"/>
  <c r="C51466" i="3"/>
  <c r="C51467" i="3"/>
  <c r="C51468" i="3"/>
  <c r="C51469" i="3"/>
  <c r="C51470" i="3"/>
  <c r="C51471" i="3"/>
  <c r="C51472" i="3"/>
  <c r="C51473" i="3"/>
  <c r="C51474" i="3"/>
  <c r="C51475" i="3"/>
  <c r="C51476" i="3"/>
  <c r="C51477" i="3"/>
  <c r="C51478" i="3"/>
  <c r="C51479" i="3"/>
  <c r="C51480" i="3"/>
  <c r="C51481" i="3"/>
  <c r="C51482" i="3"/>
  <c r="C51483" i="3"/>
  <c r="C51484" i="3"/>
  <c r="C51485" i="3"/>
  <c r="C51486" i="3"/>
  <c r="C51487" i="3"/>
  <c r="C51488" i="3"/>
  <c r="C51489" i="3"/>
  <c r="C51490" i="3"/>
  <c r="C51491" i="3"/>
  <c r="C51492" i="3"/>
  <c r="C51493" i="3"/>
  <c r="C51494" i="3"/>
  <c r="C51495" i="3"/>
  <c r="C51496" i="3"/>
  <c r="C51497" i="3"/>
  <c r="C51498" i="3"/>
  <c r="C51499" i="3"/>
  <c r="C51500" i="3"/>
  <c r="C51501" i="3"/>
  <c r="C51502" i="3"/>
  <c r="C51503" i="3"/>
  <c r="C51504" i="3"/>
  <c r="C51505" i="3"/>
  <c r="C51506" i="3"/>
  <c r="C51507" i="3"/>
  <c r="C51508" i="3"/>
  <c r="C51509" i="3"/>
  <c r="C51510" i="3"/>
  <c r="C51511" i="3"/>
  <c r="C51512" i="3"/>
  <c r="C51513" i="3"/>
  <c r="C51514" i="3"/>
  <c r="C51515" i="3"/>
  <c r="C51516" i="3"/>
  <c r="C51517" i="3"/>
  <c r="C51518" i="3"/>
  <c r="C51519" i="3"/>
  <c r="C51520" i="3"/>
  <c r="C51521" i="3"/>
  <c r="C51522" i="3"/>
  <c r="C51523" i="3"/>
  <c r="C51524" i="3"/>
  <c r="C51525" i="3"/>
  <c r="C51526" i="3"/>
  <c r="C51527" i="3"/>
  <c r="C51528" i="3"/>
  <c r="C51529" i="3"/>
  <c r="C51530" i="3"/>
  <c r="C51531" i="3"/>
  <c r="C51532" i="3"/>
  <c r="C51533" i="3"/>
  <c r="C51534" i="3"/>
  <c r="C51535" i="3"/>
  <c r="C51536" i="3"/>
  <c r="C51537" i="3"/>
  <c r="C51538" i="3"/>
  <c r="C51539" i="3"/>
  <c r="C51540" i="3"/>
  <c r="C51541" i="3"/>
  <c r="C51542" i="3"/>
  <c r="C51543" i="3"/>
  <c r="C51544" i="3"/>
  <c r="C51545" i="3"/>
  <c r="C51546" i="3"/>
  <c r="C51547" i="3"/>
  <c r="C51548" i="3"/>
  <c r="C51549" i="3"/>
  <c r="C51550" i="3"/>
  <c r="C51551" i="3"/>
  <c r="C51552" i="3"/>
  <c r="C51553" i="3"/>
  <c r="C51554" i="3"/>
  <c r="C51555" i="3"/>
  <c r="C51556" i="3"/>
  <c r="C51557" i="3"/>
  <c r="C51558" i="3"/>
  <c r="C51559" i="3"/>
  <c r="C51560" i="3"/>
  <c r="C51561" i="3"/>
  <c r="C51562" i="3"/>
  <c r="C51563" i="3"/>
  <c r="C51564" i="3"/>
  <c r="C51565" i="3"/>
  <c r="C51566" i="3"/>
  <c r="C51567" i="3"/>
  <c r="C51568" i="3"/>
  <c r="C51569" i="3"/>
  <c r="C51570" i="3"/>
  <c r="C51571" i="3"/>
  <c r="C51572" i="3"/>
  <c r="C51573" i="3"/>
  <c r="C51574" i="3"/>
  <c r="C51575" i="3"/>
  <c r="C51576" i="3"/>
  <c r="C51577" i="3"/>
  <c r="C51578" i="3"/>
  <c r="C51579" i="3"/>
  <c r="C51580" i="3"/>
  <c r="C51581" i="3"/>
  <c r="C51582" i="3"/>
  <c r="C51583" i="3"/>
  <c r="C51584" i="3"/>
  <c r="C51585" i="3"/>
  <c r="C51586" i="3"/>
  <c r="C51587" i="3"/>
  <c r="C51588" i="3"/>
  <c r="C51589" i="3"/>
  <c r="C51590" i="3"/>
  <c r="C51591" i="3"/>
  <c r="C51592" i="3"/>
  <c r="C51593" i="3"/>
  <c r="C51594" i="3"/>
  <c r="C51595" i="3"/>
  <c r="C51596" i="3"/>
  <c r="C51597" i="3"/>
  <c r="C51598" i="3"/>
  <c r="C51599" i="3"/>
  <c r="C51600" i="3"/>
  <c r="C51601" i="3"/>
  <c r="C51602" i="3"/>
  <c r="C51603" i="3"/>
  <c r="C51604" i="3"/>
  <c r="C51605" i="3"/>
  <c r="C51606" i="3"/>
  <c r="C51607" i="3"/>
  <c r="C51608" i="3"/>
  <c r="C51609" i="3"/>
  <c r="C51610" i="3"/>
  <c r="C51611" i="3"/>
  <c r="C51612" i="3"/>
  <c r="C51613" i="3"/>
  <c r="C51614" i="3"/>
  <c r="C51615" i="3"/>
  <c r="C51616" i="3"/>
  <c r="C51617" i="3"/>
  <c r="C51618" i="3"/>
  <c r="C51619" i="3"/>
  <c r="C51620" i="3"/>
  <c r="C51621" i="3"/>
  <c r="C51622" i="3"/>
  <c r="C51623" i="3"/>
  <c r="C51624" i="3"/>
  <c r="C51625" i="3"/>
  <c r="C51626" i="3"/>
  <c r="C51627" i="3"/>
  <c r="C51628" i="3"/>
  <c r="C51629" i="3"/>
  <c r="C51630" i="3"/>
  <c r="C51631" i="3"/>
  <c r="C51632" i="3"/>
  <c r="C51633" i="3"/>
  <c r="C51634" i="3"/>
  <c r="C51635" i="3"/>
  <c r="C51636" i="3"/>
  <c r="C51637" i="3"/>
  <c r="C51638" i="3"/>
  <c r="C51639" i="3"/>
  <c r="C51640" i="3"/>
  <c r="C51641" i="3"/>
  <c r="C51642" i="3"/>
  <c r="C51643" i="3"/>
  <c r="C51644" i="3"/>
  <c r="C51645" i="3"/>
  <c r="C51646" i="3"/>
  <c r="C51647" i="3"/>
  <c r="C51648" i="3"/>
  <c r="C51649" i="3"/>
  <c r="C51650" i="3"/>
  <c r="C51651" i="3"/>
  <c r="C51652" i="3"/>
  <c r="C51653" i="3"/>
  <c r="C51654" i="3"/>
  <c r="C51655" i="3"/>
  <c r="C51656" i="3"/>
  <c r="C51657" i="3"/>
  <c r="C51658" i="3"/>
  <c r="C51659" i="3"/>
  <c r="C51660" i="3"/>
  <c r="C51661" i="3"/>
  <c r="C51662" i="3"/>
  <c r="C51663" i="3"/>
  <c r="C51664" i="3"/>
  <c r="C51665" i="3"/>
  <c r="C51666" i="3"/>
  <c r="C51667" i="3"/>
  <c r="C51668" i="3"/>
  <c r="C51669" i="3"/>
  <c r="C51670" i="3"/>
  <c r="C51671" i="3"/>
  <c r="C51672" i="3"/>
  <c r="C51673" i="3"/>
  <c r="C51674" i="3"/>
  <c r="C51675" i="3"/>
  <c r="C51676" i="3"/>
  <c r="C51677" i="3"/>
  <c r="C51678" i="3"/>
  <c r="C51679" i="3"/>
  <c r="C51680" i="3"/>
  <c r="C51681" i="3"/>
  <c r="C51682" i="3"/>
  <c r="C51683" i="3"/>
  <c r="C51684" i="3"/>
  <c r="C51685" i="3"/>
  <c r="C51686" i="3"/>
  <c r="C51687" i="3"/>
  <c r="C51688" i="3"/>
  <c r="C51689" i="3"/>
  <c r="C51690" i="3"/>
  <c r="C51691" i="3"/>
  <c r="C51692" i="3"/>
  <c r="C51693" i="3"/>
  <c r="C51694" i="3"/>
  <c r="C51695" i="3"/>
  <c r="C51696" i="3"/>
  <c r="C51697" i="3"/>
  <c r="C51698" i="3"/>
  <c r="C51699" i="3"/>
  <c r="C51700" i="3"/>
  <c r="C51701" i="3"/>
  <c r="C51702" i="3"/>
  <c r="C51703" i="3"/>
  <c r="C51704" i="3"/>
  <c r="C51705" i="3"/>
  <c r="C51706" i="3"/>
  <c r="C51707" i="3"/>
  <c r="C51708" i="3"/>
  <c r="C51709" i="3"/>
  <c r="C51710" i="3"/>
  <c r="C51711" i="3"/>
  <c r="C51712" i="3"/>
  <c r="C51713" i="3"/>
  <c r="C51714" i="3"/>
  <c r="C51715" i="3"/>
  <c r="C51716" i="3"/>
  <c r="C51717" i="3"/>
  <c r="C51718" i="3"/>
  <c r="C51719" i="3"/>
  <c r="C51720" i="3"/>
  <c r="C51721" i="3"/>
  <c r="C51722" i="3"/>
  <c r="C51723" i="3"/>
  <c r="C51724" i="3"/>
  <c r="C51725" i="3"/>
  <c r="C51726" i="3"/>
  <c r="C51727" i="3"/>
  <c r="C51728" i="3"/>
  <c r="C51729" i="3"/>
  <c r="C51730" i="3"/>
  <c r="C51731" i="3"/>
  <c r="C51732" i="3"/>
  <c r="C51733" i="3"/>
  <c r="C51734" i="3"/>
  <c r="C51735" i="3"/>
  <c r="C51736" i="3"/>
  <c r="C51737" i="3"/>
  <c r="C51738" i="3"/>
  <c r="C51739" i="3"/>
  <c r="C51740" i="3"/>
  <c r="C51741" i="3"/>
  <c r="C51742" i="3"/>
  <c r="C51743" i="3"/>
  <c r="C51744" i="3"/>
  <c r="C51745" i="3"/>
  <c r="C51746" i="3"/>
  <c r="C51747" i="3"/>
  <c r="C51748" i="3"/>
  <c r="C51749" i="3"/>
  <c r="C51750" i="3"/>
  <c r="C51751" i="3"/>
  <c r="C51752" i="3"/>
  <c r="C51753" i="3"/>
  <c r="C51754" i="3"/>
  <c r="C51755" i="3"/>
  <c r="C51756" i="3"/>
  <c r="C51757" i="3"/>
  <c r="C51758" i="3"/>
  <c r="C51759" i="3"/>
  <c r="C51760" i="3"/>
  <c r="C51761" i="3"/>
  <c r="C51762" i="3"/>
  <c r="C51763" i="3"/>
  <c r="C51764" i="3"/>
  <c r="C51765" i="3"/>
  <c r="C51766" i="3"/>
  <c r="C51767" i="3"/>
  <c r="C51768" i="3"/>
  <c r="C51769" i="3"/>
  <c r="C51770" i="3"/>
  <c r="C51771" i="3"/>
  <c r="C51772" i="3"/>
  <c r="C51773" i="3"/>
  <c r="C51774" i="3"/>
  <c r="C51775" i="3"/>
  <c r="C51776" i="3"/>
  <c r="C51777" i="3"/>
  <c r="C51778" i="3"/>
  <c r="C51779" i="3"/>
  <c r="C51780" i="3"/>
  <c r="C51781" i="3"/>
  <c r="C51782" i="3"/>
  <c r="C51783" i="3"/>
  <c r="C51784" i="3"/>
  <c r="C51785" i="3"/>
  <c r="C51786" i="3"/>
  <c r="C51787" i="3"/>
  <c r="C51788" i="3"/>
  <c r="C51789" i="3"/>
  <c r="C51790" i="3"/>
  <c r="C51791" i="3"/>
  <c r="C51792" i="3"/>
  <c r="C51793" i="3"/>
  <c r="C51794" i="3"/>
  <c r="C51795" i="3"/>
  <c r="C51796" i="3"/>
  <c r="C51797" i="3"/>
  <c r="C51798" i="3"/>
  <c r="C51799" i="3"/>
  <c r="C51800" i="3"/>
  <c r="C51801" i="3"/>
  <c r="C51802" i="3"/>
  <c r="C51803" i="3"/>
  <c r="C51804" i="3"/>
  <c r="C51805" i="3"/>
  <c r="C51806" i="3"/>
  <c r="C51807" i="3"/>
  <c r="C51808" i="3"/>
  <c r="C51809" i="3"/>
  <c r="C51810" i="3"/>
  <c r="C51811" i="3"/>
  <c r="C51812" i="3"/>
  <c r="C51813" i="3"/>
  <c r="C51814" i="3"/>
  <c r="C51815" i="3"/>
  <c r="C51816" i="3"/>
  <c r="C51817" i="3"/>
  <c r="C51818" i="3"/>
  <c r="C51819" i="3"/>
  <c r="C51820" i="3"/>
  <c r="C51821" i="3"/>
  <c r="C51822" i="3"/>
  <c r="C51823" i="3"/>
  <c r="C51824" i="3"/>
  <c r="C51825" i="3"/>
  <c r="C51826" i="3"/>
  <c r="C51827" i="3"/>
  <c r="C51828" i="3"/>
  <c r="C51829" i="3"/>
  <c r="C51830" i="3"/>
  <c r="C51831" i="3"/>
  <c r="C51832" i="3"/>
  <c r="C51833" i="3"/>
  <c r="C51834" i="3"/>
  <c r="C51835" i="3"/>
  <c r="C51836" i="3"/>
  <c r="C51837" i="3"/>
  <c r="C51838" i="3"/>
  <c r="C51839" i="3"/>
  <c r="C51840" i="3"/>
  <c r="C51841" i="3"/>
  <c r="C51842" i="3"/>
  <c r="C51843" i="3"/>
  <c r="C51844" i="3"/>
  <c r="C51845" i="3"/>
  <c r="C51846" i="3"/>
  <c r="C51847" i="3"/>
  <c r="C51848" i="3"/>
  <c r="C51849" i="3"/>
  <c r="C51850" i="3"/>
  <c r="C51851" i="3"/>
  <c r="C51852" i="3"/>
  <c r="C51853" i="3"/>
  <c r="C51854" i="3"/>
  <c r="C51855" i="3"/>
  <c r="C51856" i="3"/>
  <c r="C51857" i="3"/>
  <c r="C51858" i="3"/>
  <c r="C51859" i="3"/>
  <c r="C51860" i="3"/>
  <c r="C51861" i="3"/>
  <c r="C51862" i="3"/>
  <c r="C51863" i="3"/>
  <c r="C51864" i="3"/>
  <c r="C51865" i="3"/>
  <c r="C51866" i="3"/>
  <c r="C51867" i="3"/>
  <c r="C51868" i="3"/>
  <c r="C51869" i="3"/>
  <c r="C51870" i="3"/>
  <c r="C51871" i="3"/>
  <c r="C51872" i="3"/>
  <c r="C51873" i="3"/>
  <c r="C51874" i="3"/>
  <c r="C51875" i="3"/>
  <c r="C51876" i="3"/>
  <c r="C51877" i="3"/>
  <c r="C51878" i="3"/>
  <c r="C51879" i="3"/>
  <c r="C51880" i="3"/>
  <c r="C51881" i="3"/>
  <c r="C51882" i="3"/>
  <c r="C51883" i="3"/>
  <c r="C51884" i="3"/>
  <c r="C51885" i="3"/>
  <c r="C51886" i="3"/>
  <c r="C51887" i="3"/>
  <c r="C51888" i="3"/>
  <c r="C51889" i="3"/>
  <c r="C51890" i="3"/>
  <c r="C51891" i="3"/>
  <c r="C51892" i="3"/>
  <c r="C51893" i="3"/>
  <c r="C51894" i="3"/>
  <c r="C51895" i="3"/>
  <c r="C51896" i="3"/>
  <c r="C51897" i="3"/>
  <c r="C51898" i="3"/>
  <c r="C51899" i="3"/>
  <c r="C51900" i="3"/>
  <c r="C51901" i="3"/>
  <c r="C51902" i="3"/>
  <c r="C51903" i="3"/>
  <c r="C51904" i="3"/>
  <c r="C51905" i="3"/>
  <c r="C51906" i="3"/>
  <c r="C51907" i="3"/>
  <c r="C51908" i="3"/>
  <c r="C51909" i="3"/>
  <c r="C51910" i="3"/>
  <c r="C51911" i="3"/>
  <c r="C51912" i="3"/>
  <c r="C51913" i="3"/>
  <c r="C51914" i="3"/>
  <c r="C51915" i="3"/>
  <c r="C51916" i="3"/>
  <c r="C51917" i="3"/>
  <c r="C51918" i="3"/>
  <c r="C51919" i="3"/>
  <c r="C51920" i="3"/>
  <c r="C51921" i="3"/>
  <c r="C51922" i="3"/>
  <c r="C51923" i="3"/>
  <c r="C51924" i="3"/>
  <c r="C51925" i="3"/>
  <c r="C51926" i="3"/>
  <c r="C51927" i="3"/>
  <c r="C51928" i="3"/>
  <c r="C51929" i="3"/>
  <c r="C51930" i="3"/>
  <c r="C51931" i="3"/>
  <c r="C51932" i="3"/>
  <c r="C51933" i="3"/>
  <c r="C51934" i="3"/>
  <c r="C51935" i="3"/>
  <c r="C51936" i="3"/>
  <c r="C51937" i="3"/>
  <c r="C51938" i="3"/>
  <c r="C51939" i="3"/>
  <c r="C51940" i="3"/>
  <c r="C51941" i="3"/>
  <c r="C51942" i="3"/>
  <c r="C51943" i="3"/>
  <c r="C51944" i="3"/>
  <c r="C51945" i="3"/>
  <c r="C51946" i="3"/>
  <c r="C51947" i="3"/>
  <c r="C51948" i="3"/>
  <c r="C51949" i="3"/>
  <c r="C51950" i="3"/>
  <c r="C51951" i="3"/>
  <c r="C51952" i="3"/>
  <c r="C51953" i="3"/>
  <c r="C51954" i="3"/>
  <c r="C51955" i="3"/>
  <c r="C51956" i="3"/>
  <c r="C51957" i="3"/>
  <c r="C51958" i="3"/>
  <c r="C51959" i="3"/>
  <c r="C51960" i="3"/>
  <c r="C51961" i="3"/>
  <c r="C51962" i="3"/>
  <c r="C51963" i="3"/>
  <c r="C51964" i="3"/>
  <c r="C51965" i="3"/>
  <c r="C51966" i="3"/>
  <c r="C51967" i="3"/>
  <c r="C51968" i="3"/>
  <c r="C51969" i="3"/>
  <c r="C51970" i="3"/>
  <c r="C51971" i="3"/>
  <c r="C51972" i="3"/>
  <c r="C51973" i="3"/>
  <c r="C51974" i="3"/>
  <c r="C51975" i="3"/>
  <c r="C51976" i="3"/>
  <c r="C51977" i="3"/>
  <c r="C51978" i="3"/>
  <c r="C51979" i="3"/>
  <c r="C51980" i="3"/>
  <c r="C51981" i="3"/>
  <c r="C51982" i="3"/>
  <c r="C51983" i="3"/>
  <c r="C51984" i="3"/>
  <c r="C51985" i="3"/>
  <c r="C51986" i="3"/>
  <c r="C51987" i="3"/>
  <c r="C51988" i="3"/>
  <c r="C51989" i="3"/>
  <c r="C51990" i="3"/>
  <c r="C51991" i="3"/>
  <c r="C51992" i="3"/>
  <c r="C51993" i="3"/>
  <c r="C51994" i="3"/>
  <c r="C51995" i="3"/>
  <c r="C51996" i="3"/>
  <c r="C51997" i="3"/>
  <c r="C51998" i="3"/>
  <c r="C51999" i="3"/>
  <c r="C52000" i="3"/>
  <c r="C52001" i="3"/>
  <c r="C52002" i="3"/>
  <c r="C52003" i="3"/>
  <c r="C52004" i="3"/>
  <c r="C52005" i="3"/>
  <c r="C52006" i="3"/>
  <c r="C52007" i="3"/>
  <c r="C52008" i="3"/>
  <c r="C52009" i="3"/>
  <c r="C52010" i="3"/>
  <c r="C52011" i="3"/>
  <c r="C52012" i="3"/>
  <c r="C52013" i="3"/>
  <c r="C52014" i="3"/>
  <c r="C52015" i="3"/>
  <c r="C52016" i="3"/>
  <c r="C52017" i="3"/>
  <c r="C52018" i="3"/>
  <c r="C52019" i="3"/>
  <c r="C52020" i="3"/>
  <c r="C52021" i="3"/>
  <c r="C52022" i="3"/>
  <c r="C52023" i="3"/>
  <c r="C52024" i="3"/>
  <c r="C52025" i="3"/>
  <c r="C52026" i="3"/>
  <c r="C52027" i="3"/>
  <c r="C52028" i="3"/>
  <c r="C52029" i="3"/>
  <c r="C52030" i="3"/>
  <c r="C52031" i="3"/>
  <c r="C52032" i="3"/>
  <c r="C52033" i="3"/>
  <c r="C52034" i="3"/>
  <c r="C52035" i="3"/>
  <c r="C52036" i="3"/>
  <c r="C52037" i="3"/>
  <c r="C52038" i="3"/>
  <c r="C52039" i="3"/>
  <c r="C52040" i="3"/>
  <c r="C52041" i="3"/>
  <c r="C52042" i="3"/>
  <c r="C52043" i="3"/>
  <c r="C52044" i="3"/>
  <c r="C52045" i="3"/>
  <c r="C52046" i="3"/>
  <c r="C52047" i="3"/>
  <c r="C52048" i="3"/>
  <c r="C52049" i="3"/>
  <c r="C52050" i="3"/>
  <c r="C52051" i="3"/>
  <c r="C52052" i="3"/>
  <c r="C52053" i="3"/>
  <c r="C52054" i="3"/>
  <c r="C52055" i="3"/>
  <c r="C52056" i="3"/>
  <c r="C52057" i="3"/>
  <c r="C52058" i="3"/>
  <c r="C52059" i="3"/>
  <c r="C52060" i="3"/>
  <c r="C52061" i="3"/>
  <c r="C52062" i="3"/>
  <c r="C52063" i="3"/>
  <c r="C52064" i="3"/>
  <c r="C52065" i="3"/>
  <c r="C52066" i="3"/>
  <c r="C52067" i="3"/>
  <c r="C52068" i="3"/>
  <c r="C52069" i="3"/>
  <c r="C52070" i="3"/>
  <c r="C52071" i="3"/>
  <c r="C52072" i="3"/>
  <c r="C52073" i="3"/>
  <c r="C52074" i="3"/>
  <c r="C52075" i="3"/>
  <c r="C52076" i="3"/>
  <c r="C52077" i="3"/>
  <c r="C52078" i="3"/>
  <c r="C52079" i="3"/>
  <c r="C52080" i="3"/>
  <c r="C52081" i="3"/>
  <c r="C52082" i="3"/>
  <c r="C52083" i="3"/>
  <c r="C52084" i="3"/>
  <c r="C52085" i="3"/>
  <c r="C52086" i="3"/>
  <c r="C52087" i="3"/>
  <c r="C52088" i="3"/>
  <c r="C52089" i="3"/>
  <c r="C52090" i="3"/>
  <c r="C52091" i="3"/>
  <c r="C52092" i="3"/>
  <c r="C52093" i="3"/>
  <c r="C52094" i="3"/>
  <c r="C52095" i="3"/>
  <c r="C52096" i="3"/>
  <c r="C52097" i="3"/>
  <c r="C52098" i="3"/>
  <c r="C52099" i="3"/>
  <c r="C52100" i="3"/>
  <c r="C52101" i="3"/>
  <c r="C52102" i="3"/>
  <c r="C52103" i="3"/>
  <c r="C52104" i="3"/>
  <c r="C52105" i="3"/>
  <c r="C52106" i="3"/>
  <c r="C52107" i="3"/>
  <c r="C52108" i="3"/>
  <c r="C52109" i="3"/>
  <c r="C52110" i="3"/>
  <c r="C52111" i="3"/>
  <c r="C52112" i="3"/>
  <c r="C52113" i="3"/>
  <c r="C52114" i="3"/>
  <c r="C52115" i="3"/>
  <c r="C52116" i="3"/>
  <c r="C52117" i="3"/>
  <c r="C52118" i="3"/>
  <c r="C52119" i="3"/>
  <c r="C52120" i="3"/>
  <c r="C52121" i="3"/>
  <c r="C52122" i="3"/>
  <c r="C52123" i="3"/>
  <c r="C52124" i="3"/>
  <c r="C52125" i="3"/>
  <c r="C52126" i="3"/>
  <c r="C52127" i="3"/>
  <c r="C52128" i="3"/>
  <c r="C52129" i="3"/>
  <c r="C52130" i="3"/>
  <c r="C52131" i="3"/>
  <c r="C52132" i="3"/>
  <c r="C52133" i="3"/>
  <c r="C52134" i="3"/>
  <c r="C52135" i="3"/>
  <c r="C52136" i="3"/>
  <c r="C52137" i="3"/>
  <c r="C52138" i="3"/>
  <c r="C52139" i="3"/>
  <c r="C52140" i="3"/>
  <c r="C52141" i="3"/>
  <c r="C52142" i="3"/>
  <c r="C52143" i="3"/>
  <c r="C52144" i="3"/>
  <c r="C52145" i="3"/>
  <c r="C52146" i="3"/>
  <c r="C52147" i="3"/>
  <c r="C52148" i="3"/>
  <c r="C52149" i="3"/>
  <c r="C52150" i="3"/>
  <c r="C52151" i="3"/>
  <c r="C52152" i="3"/>
  <c r="C52153" i="3"/>
  <c r="C52154" i="3"/>
  <c r="C52155" i="3"/>
  <c r="C52156" i="3"/>
  <c r="C52157" i="3"/>
  <c r="C52158" i="3"/>
  <c r="C52159" i="3"/>
  <c r="C52160" i="3"/>
  <c r="C52161" i="3"/>
  <c r="C52162" i="3"/>
  <c r="C52163" i="3"/>
  <c r="C52164" i="3"/>
  <c r="C52165" i="3"/>
  <c r="C52166" i="3"/>
  <c r="C52167" i="3"/>
  <c r="C52168" i="3"/>
  <c r="C52169" i="3"/>
  <c r="C52170" i="3"/>
  <c r="C52171" i="3"/>
  <c r="C52172" i="3"/>
  <c r="C52173" i="3"/>
  <c r="C52174" i="3"/>
  <c r="C52175" i="3"/>
  <c r="C52176" i="3"/>
  <c r="C52177" i="3"/>
  <c r="C52178" i="3"/>
  <c r="C52179" i="3"/>
  <c r="C52180" i="3"/>
  <c r="C52181" i="3"/>
  <c r="C52182" i="3"/>
  <c r="C52183" i="3"/>
  <c r="C52184" i="3"/>
  <c r="C52185" i="3"/>
  <c r="C52186" i="3"/>
  <c r="C52187" i="3"/>
  <c r="C52188" i="3"/>
  <c r="C52189" i="3"/>
  <c r="C52190" i="3"/>
  <c r="C52191" i="3"/>
  <c r="C52192" i="3"/>
  <c r="C52193" i="3"/>
  <c r="C52194" i="3"/>
  <c r="C52195" i="3"/>
  <c r="C52196" i="3"/>
  <c r="C52197" i="3"/>
  <c r="C52198" i="3"/>
  <c r="C52199" i="3"/>
  <c r="C52200" i="3"/>
  <c r="C52201" i="3"/>
  <c r="C52202" i="3"/>
  <c r="C52203" i="3"/>
  <c r="C52204" i="3"/>
  <c r="C52205" i="3"/>
  <c r="C52206" i="3"/>
  <c r="C52207" i="3"/>
  <c r="C52208" i="3"/>
  <c r="C52209" i="3"/>
  <c r="C52210" i="3"/>
  <c r="C52211" i="3"/>
  <c r="C52212" i="3"/>
  <c r="C52213" i="3"/>
  <c r="C52214" i="3"/>
  <c r="C52215" i="3"/>
  <c r="C52216" i="3"/>
  <c r="C52217" i="3"/>
  <c r="C52218" i="3"/>
  <c r="C52219" i="3"/>
  <c r="C52220" i="3"/>
  <c r="C52221" i="3"/>
  <c r="C52222" i="3"/>
  <c r="C52223" i="3"/>
  <c r="C52224" i="3"/>
  <c r="C52225" i="3"/>
  <c r="C52226" i="3"/>
  <c r="C52227" i="3"/>
  <c r="C52228" i="3"/>
  <c r="C52229" i="3"/>
  <c r="C52230" i="3"/>
  <c r="C52231" i="3"/>
  <c r="C52232" i="3"/>
  <c r="C52233" i="3"/>
  <c r="C52234" i="3"/>
  <c r="C52235" i="3"/>
  <c r="C52236" i="3"/>
  <c r="C52237" i="3"/>
  <c r="C52238" i="3"/>
  <c r="C52239" i="3"/>
  <c r="C52240" i="3"/>
  <c r="C52241" i="3"/>
  <c r="C52242" i="3"/>
  <c r="C52243" i="3"/>
  <c r="C52244" i="3"/>
  <c r="C52245" i="3"/>
  <c r="C52246" i="3"/>
  <c r="C52247" i="3"/>
  <c r="C52248" i="3"/>
  <c r="C52249" i="3"/>
  <c r="C52250" i="3"/>
  <c r="C52251" i="3"/>
  <c r="C52252" i="3"/>
  <c r="C52253" i="3"/>
  <c r="C52254" i="3"/>
  <c r="C52255" i="3"/>
  <c r="C52256" i="3"/>
  <c r="C52257" i="3"/>
  <c r="C52258" i="3"/>
  <c r="C52259" i="3"/>
  <c r="C52260" i="3"/>
  <c r="C52261" i="3"/>
  <c r="C52262" i="3"/>
  <c r="C52263" i="3"/>
  <c r="C52264" i="3"/>
  <c r="C52265" i="3"/>
  <c r="C52266" i="3"/>
  <c r="C52267" i="3"/>
  <c r="C52268" i="3"/>
  <c r="C52269" i="3"/>
  <c r="C52270" i="3"/>
  <c r="C52271" i="3"/>
  <c r="C52272" i="3"/>
  <c r="C52273" i="3"/>
  <c r="C52274" i="3"/>
  <c r="C52275" i="3"/>
  <c r="C52276" i="3"/>
  <c r="C52277" i="3"/>
  <c r="C52278" i="3"/>
  <c r="C52279" i="3"/>
  <c r="C52280" i="3"/>
  <c r="C52281" i="3"/>
  <c r="C52282" i="3"/>
  <c r="C52283" i="3"/>
  <c r="C52284" i="3"/>
  <c r="C52285" i="3"/>
  <c r="C52286" i="3"/>
  <c r="C52287" i="3"/>
  <c r="C52288" i="3"/>
  <c r="C52289" i="3"/>
  <c r="C52290" i="3"/>
  <c r="C52291" i="3"/>
  <c r="C52292" i="3"/>
  <c r="C52293" i="3"/>
  <c r="C52294" i="3"/>
  <c r="C52295" i="3"/>
  <c r="C52296" i="3"/>
  <c r="C52297" i="3"/>
  <c r="C52298" i="3"/>
  <c r="C52299" i="3"/>
  <c r="C52300" i="3"/>
  <c r="C52301" i="3"/>
  <c r="C52302" i="3"/>
  <c r="C52303" i="3"/>
  <c r="C52304" i="3"/>
  <c r="C52305" i="3"/>
  <c r="C52306" i="3"/>
  <c r="C52307" i="3"/>
  <c r="C52308" i="3"/>
  <c r="C52309" i="3"/>
  <c r="C52310" i="3"/>
  <c r="C52311" i="3"/>
  <c r="C52312" i="3"/>
  <c r="C52313" i="3"/>
  <c r="C52314" i="3"/>
  <c r="C52315" i="3"/>
  <c r="C52316" i="3"/>
  <c r="C52317" i="3"/>
  <c r="C52318" i="3"/>
  <c r="C52319" i="3"/>
  <c r="C52320" i="3"/>
  <c r="C52321" i="3"/>
  <c r="C52322" i="3"/>
  <c r="C52323" i="3"/>
  <c r="C52324" i="3"/>
  <c r="C52325" i="3"/>
  <c r="C52326" i="3"/>
  <c r="C52327" i="3"/>
  <c r="C52328" i="3"/>
  <c r="C52329" i="3"/>
  <c r="C52330" i="3"/>
  <c r="C52331" i="3"/>
  <c r="C52332" i="3"/>
  <c r="C52333" i="3"/>
  <c r="C52334" i="3"/>
  <c r="C52335" i="3"/>
  <c r="C52336" i="3"/>
  <c r="C52337" i="3"/>
  <c r="C52338" i="3"/>
  <c r="C52339" i="3"/>
  <c r="C52340" i="3"/>
  <c r="C52341" i="3"/>
  <c r="C52342" i="3"/>
  <c r="C52343" i="3"/>
  <c r="C52344" i="3"/>
  <c r="C52345" i="3"/>
  <c r="C52346" i="3"/>
  <c r="C52347" i="3"/>
  <c r="C52348" i="3"/>
  <c r="C52349" i="3"/>
  <c r="C52350" i="3"/>
  <c r="C52351" i="3"/>
  <c r="C52352" i="3"/>
  <c r="C52353" i="3"/>
  <c r="C52354" i="3"/>
  <c r="C52355" i="3"/>
  <c r="C52356" i="3"/>
  <c r="C52357" i="3"/>
  <c r="C52358" i="3"/>
  <c r="C52359" i="3"/>
  <c r="C52360" i="3"/>
  <c r="C52361" i="3"/>
  <c r="C52362" i="3"/>
  <c r="C52363" i="3"/>
  <c r="C52364" i="3"/>
  <c r="C52365" i="3"/>
  <c r="C52366" i="3"/>
  <c r="C52367" i="3"/>
  <c r="C52368" i="3"/>
  <c r="C52369" i="3"/>
  <c r="C52370" i="3"/>
  <c r="C52371" i="3"/>
  <c r="C52372" i="3"/>
  <c r="C52373" i="3"/>
  <c r="C52374" i="3"/>
  <c r="C52375" i="3"/>
  <c r="C52376" i="3"/>
  <c r="C52377" i="3"/>
  <c r="C52378" i="3"/>
  <c r="C52379" i="3"/>
  <c r="C52380" i="3"/>
  <c r="C52381" i="3"/>
  <c r="C52382" i="3"/>
  <c r="C52383" i="3"/>
  <c r="C52384" i="3"/>
  <c r="C52385" i="3"/>
  <c r="C52386" i="3"/>
  <c r="C52387" i="3"/>
  <c r="C52388" i="3"/>
  <c r="C52389" i="3"/>
  <c r="C52390" i="3"/>
  <c r="C52391" i="3"/>
  <c r="C52392" i="3"/>
  <c r="C52393" i="3"/>
  <c r="C52394" i="3"/>
  <c r="C52395" i="3"/>
  <c r="C52396" i="3"/>
  <c r="C52397" i="3"/>
  <c r="C52398" i="3"/>
  <c r="C52399" i="3"/>
  <c r="C52400" i="3"/>
  <c r="C52401" i="3"/>
  <c r="C52402" i="3"/>
  <c r="C52403" i="3"/>
  <c r="C52404" i="3"/>
  <c r="C52405" i="3"/>
  <c r="C52406" i="3"/>
  <c r="C52407" i="3"/>
  <c r="C52408" i="3"/>
  <c r="C52409" i="3"/>
  <c r="C52410" i="3"/>
  <c r="C52411" i="3"/>
  <c r="C52412" i="3"/>
  <c r="C52413" i="3"/>
  <c r="C52414" i="3"/>
  <c r="C52415" i="3"/>
  <c r="C52416" i="3"/>
  <c r="C52417" i="3"/>
  <c r="C52418" i="3"/>
  <c r="C52419" i="3"/>
  <c r="C52420" i="3"/>
  <c r="C52421" i="3"/>
  <c r="C52422" i="3"/>
  <c r="C52423" i="3"/>
  <c r="C52424" i="3"/>
  <c r="C52425" i="3"/>
  <c r="C52426" i="3"/>
  <c r="C52427" i="3"/>
  <c r="C52428" i="3"/>
  <c r="C52429" i="3"/>
  <c r="C52430" i="3"/>
  <c r="C52431" i="3"/>
  <c r="C52432" i="3"/>
  <c r="C52433" i="3"/>
  <c r="C52434" i="3"/>
  <c r="C52435" i="3"/>
  <c r="C52436" i="3"/>
  <c r="C52437" i="3"/>
  <c r="C52438" i="3"/>
  <c r="C52439" i="3"/>
  <c r="C52440" i="3"/>
  <c r="C52441" i="3"/>
  <c r="C52442" i="3"/>
  <c r="C52443" i="3"/>
  <c r="C52444" i="3"/>
  <c r="C52445" i="3"/>
  <c r="C52446" i="3"/>
  <c r="C52447" i="3"/>
  <c r="C52448" i="3"/>
  <c r="C52449" i="3"/>
  <c r="C52450" i="3"/>
  <c r="C52451" i="3"/>
  <c r="C52452" i="3"/>
  <c r="C52453" i="3"/>
  <c r="C52454" i="3"/>
  <c r="C52455" i="3"/>
  <c r="C52456" i="3"/>
  <c r="C52457" i="3"/>
  <c r="C52458" i="3"/>
  <c r="C52459" i="3"/>
  <c r="C52460" i="3"/>
  <c r="C52461" i="3"/>
  <c r="C52462" i="3"/>
  <c r="C52463" i="3"/>
  <c r="C52464" i="3"/>
  <c r="C52465" i="3"/>
  <c r="C52466" i="3"/>
  <c r="C52467" i="3"/>
  <c r="C52468" i="3"/>
  <c r="C52469" i="3"/>
  <c r="C52470" i="3"/>
  <c r="C52471" i="3"/>
  <c r="C52472" i="3"/>
  <c r="C52473" i="3"/>
  <c r="C52474" i="3"/>
  <c r="C52475" i="3"/>
  <c r="C52476" i="3"/>
  <c r="C52477" i="3"/>
  <c r="C52478" i="3"/>
  <c r="C52479" i="3"/>
  <c r="C52480" i="3"/>
  <c r="C52481" i="3"/>
  <c r="C52482" i="3"/>
  <c r="C52483" i="3"/>
  <c r="C52484" i="3"/>
  <c r="C52485" i="3"/>
  <c r="C52486" i="3"/>
  <c r="C52487" i="3"/>
  <c r="C52488" i="3"/>
  <c r="C52489" i="3"/>
  <c r="C52490" i="3"/>
  <c r="C52491" i="3"/>
  <c r="C52492" i="3"/>
  <c r="C52493" i="3"/>
  <c r="C52494" i="3"/>
  <c r="C52495" i="3"/>
  <c r="C52496" i="3"/>
  <c r="C52497" i="3"/>
  <c r="C52498" i="3"/>
  <c r="C52499" i="3"/>
  <c r="C52500" i="3"/>
  <c r="C52501" i="3"/>
  <c r="C52502" i="3"/>
  <c r="C52503" i="3"/>
  <c r="C52504" i="3"/>
  <c r="C52505" i="3"/>
  <c r="C52506" i="3"/>
  <c r="C52507" i="3"/>
  <c r="C52508" i="3"/>
  <c r="C52509" i="3"/>
  <c r="C52510" i="3"/>
  <c r="C52511" i="3"/>
  <c r="C52512" i="3"/>
  <c r="C52513" i="3"/>
  <c r="C52514" i="3"/>
  <c r="C52515" i="3"/>
  <c r="C52516" i="3"/>
  <c r="C52517" i="3"/>
  <c r="C52518" i="3"/>
  <c r="C52519" i="3"/>
  <c r="C52520" i="3"/>
  <c r="C52521" i="3"/>
  <c r="C52522" i="3"/>
  <c r="C52523" i="3"/>
  <c r="C52524" i="3"/>
  <c r="C52525" i="3"/>
  <c r="C52526" i="3"/>
  <c r="C52527" i="3"/>
  <c r="C52528" i="3"/>
  <c r="C52529" i="3"/>
  <c r="C52530" i="3"/>
  <c r="C52531" i="3"/>
  <c r="C52532" i="3"/>
  <c r="C52533" i="3"/>
  <c r="C52534" i="3"/>
  <c r="C52535" i="3"/>
  <c r="C52536" i="3"/>
  <c r="C52537" i="3"/>
  <c r="C52538" i="3"/>
  <c r="C52539" i="3"/>
  <c r="C52540" i="3"/>
  <c r="C52541" i="3"/>
  <c r="C52542" i="3"/>
  <c r="C52543" i="3"/>
  <c r="C52544" i="3"/>
  <c r="C52545" i="3"/>
  <c r="C52546" i="3"/>
  <c r="C52547" i="3"/>
  <c r="C52548" i="3"/>
  <c r="C52549" i="3"/>
  <c r="C52550" i="3"/>
  <c r="C52551" i="3"/>
  <c r="C52552" i="3"/>
  <c r="C52553" i="3"/>
  <c r="C52554" i="3"/>
  <c r="C52555" i="3"/>
  <c r="C52556" i="3"/>
  <c r="C52557" i="3"/>
  <c r="C52558" i="3"/>
  <c r="C52559" i="3"/>
  <c r="C52560" i="3"/>
  <c r="C52561" i="3"/>
  <c r="C52562" i="3"/>
  <c r="C52563" i="3"/>
  <c r="C52564" i="3"/>
  <c r="C52565" i="3"/>
  <c r="C52566" i="3"/>
  <c r="C52567" i="3"/>
  <c r="C52568" i="3"/>
  <c r="C52569" i="3"/>
  <c r="C52570" i="3"/>
  <c r="C52571" i="3"/>
  <c r="C52572" i="3"/>
  <c r="C52573" i="3"/>
  <c r="C52574" i="3"/>
  <c r="C52575" i="3"/>
  <c r="C52576" i="3"/>
  <c r="C52577" i="3"/>
  <c r="C52578" i="3"/>
  <c r="C52579" i="3"/>
  <c r="C52580" i="3"/>
  <c r="C52581" i="3"/>
  <c r="C52582" i="3"/>
  <c r="C52583" i="3"/>
  <c r="C52584" i="3"/>
  <c r="C52585" i="3"/>
  <c r="C52586" i="3"/>
  <c r="C52587" i="3"/>
  <c r="C52588" i="3"/>
  <c r="C52589" i="3"/>
  <c r="C52590" i="3"/>
  <c r="C52591" i="3"/>
  <c r="C52592" i="3"/>
  <c r="C52593" i="3"/>
  <c r="C52594" i="3"/>
  <c r="C52595" i="3"/>
  <c r="C52596" i="3"/>
  <c r="C52597" i="3"/>
  <c r="C52598" i="3"/>
  <c r="C52599" i="3"/>
  <c r="C52600" i="3"/>
  <c r="C52601" i="3"/>
  <c r="C52602" i="3"/>
  <c r="C52603" i="3"/>
  <c r="C52604" i="3"/>
  <c r="C52605" i="3"/>
  <c r="C52606" i="3"/>
  <c r="C52607" i="3"/>
  <c r="C52608" i="3"/>
  <c r="C52609" i="3"/>
  <c r="C52610" i="3"/>
  <c r="C52611" i="3"/>
  <c r="C52612" i="3"/>
  <c r="C52613" i="3"/>
  <c r="C52614" i="3"/>
  <c r="C52615" i="3"/>
  <c r="C52616" i="3"/>
  <c r="C52617" i="3"/>
  <c r="C52618" i="3"/>
  <c r="C52619" i="3"/>
  <c r="C52620" i="3"/>
  <c r="C52621" i="3"/>
  <c r="C52622" i="3"/>
  <c r="C52623" i="3"/>
  <c r="C52624" i="3"/>
  <c r="C52625" i="3"/>
  <c r="C52626" i="3"/>
  <c r="C52627" i="3"/>
  <c r="C52628" i="3"/>
  <c r="C52629" i="3"/>
  <c r="C52630" i="3"/>
  <c r="C52631" i="3"/>
  <c r="C52632" i="3"/>
  <c r="C52633" i="3"/>
  <c r="C52634" i="3"/>
  <c r="C52635" i="3"/>
  <c r="C52636" i="3"/>
  <c r="C52637" i="3"/>
  <c r="C52638" i="3"/>
  <c r="C52639" i="3"/>
  <c r="C52640" i="3"/>
  <c r="C52641" i="3"/>
  <c r="C52642" i="3"/>
  <c r="C52643" i="3"/>
  <c r="C52644" i="3"/>
  <c r="C52645" i="3"/>
  <c r="C52646" i="3"/>
  <c r="C52647" i="3"/>
  <c r="C52648" i="3"/>
  <c r="C52649" i="3"/>
  <c r="C52650" i="3"/>
  <c r="C52651" i="3"/>
  <c r="C52652" i="3"/>
  <c r="C52653" i="3"/>
  <c r="C52654" i="3"/>
  <c r="C52655" i="3"/>
  <c r="C52656" i="3"/>
  <c r="C52657" i="3"/>
  <c r="C52658" i="3"/>
  <c r="C52659" i="3"/>
  <c r="C52660" i="3"/>
  <c r="C52661" i="3"/>
  <c r="C52662" i="3"/>
  <c r="C52663" i="3"/>
  <c r="C52664" i="3"/>
  <c r="C52665" i="3"/>
  <c r="C52666" i="3"/>
  <c r="C52667" i="3"/>
  <c r="C52668" i="3"/>
  <c r="C52669" i="3"/>
  <c r="C52670" i="3"/>
  <c r="C52671" i="3"/>
  <c r="C52672" i="3"/>
  <c r="C52673" i="3"/>
  <c r="C52674" i="3"/>
  <c r="C52675" i="3"/>
  <c r="C52676" i="3"/>
  <c r="C52677" i="3"/>
  <c r="C52678" i="3"/>
  <c r="C52679" i="3"/>
  <c r="C52680" i="3"/>
  <c r="C52681" i="3"/>
  <c r="C52682" i="3"/>
  <c r="C52683" i="3"/>
  <c r="C52684" i="3"/>
  <c r="C52685" i="3"/>
  <c r="C52686" i="3"/>
  <c r="C52687" i="3"/>
  <c r="C52688" i="3"/>
  <c r="C52689" i="3"/>
  <c r="C52690" i="3"/>
  <c r="C52691" i="3"/>
  <c r="C52692" i="3"/>
  <c r="C52693" i="3"/>
  <c r="C52694" i="3"/>
  <c r="C52695" i="3"/>
  <c r="C52696" i="3"/>
  <c r="C52697" i="3"/>
  <c r="C52698" i="3"/>
  <c r="C52699" i="3"/>
  <c r="C52700" i="3"/>
  <c r="C52701" i="3"/>
  <c r="C52702" i="3"/>
  <c r="C52703" i="3"/>
  <c r="C52704" i="3"/>
  <c r="C52705" i="3"/>
  <c r="C52706" i="3"/>
  <c r="C52707" i="3"/>
  <c r="C52708" i="3"/>
  <c r="C52709" i="3"/>
  <c r="C52710" i="3"/>
  <c r="C52711" i="3"/>
  <c r="C52712" i="3"/>
  <c r="C52713" i="3"/>
  <c r="C52714" i="3"/>
  <c r="C52715" i="3"/>
  <c r="C52716" i="3"/>
  <c r="C52717" i="3"/>
  <c r="C52718" i="3"/>
  <c r="C52719" i="3"/>
  <c r="C52720" i="3"/>
  <c r="C52721" i="3"/>
  <c r="C52722" i="3"/>
  <c r="C52723" i="3"/>
  <c r="C52724" i="3"/>
  <c r="C52725" i="3"/>
  <c r="C52726" i="3"/>
  <c r="C52727" i="3"/>
  <c r="C52728" i="3"/>
  <c r="C52729" i="3"/>
  <c r="C52730" i="3"/>
  <c r="C52731" i="3"/>
  <c r="C52732" i="3"/>
  <c r="C52733" i="3"/>
  <c r="C52734" i="3"/>
  <c r="C52735" i="3"/>
  <c r="C52736" i="3"/>
  <c r="C52737" i="3"/>
  <c r="C52738" i="3"/>
  <c r="C52739" i="3"/>
  <c r="C52740" i="3"/>
  <c r="C52741" i="3"/>
  <c r="C52742" i="3"/>
  <c r="C52743" i="3"/>
  <c r="C52744" i="3"/>
  <c r="C52745" i="3"/>
  <c r="C52746" i="3"/>
  <c r="C52747" i="3"/>
  <c r="C52748" i="3"/>
  <c r="C52749" i="3"/>
  <c r="C52750" i="3"/>
  <c r="C52751" i="3"/>
  <c r="C52752" i="3"/>
  <c r="C52753" i="3"/>
  <c r="C52754" i="3"/>
  <c r="C52755" i="3"/>
  <c r="C52756" i="3"/>
  <c r="C52757" i="3"/>
  <c r="C52758" i="3"/>
  <c r="C52759" i="3"/>
  <c r="C52760" i="3"/>
  <c r="C52761" i="3"/>
  <c r="C52762" i="3"/>
  <c r="C52763" i="3"/>
  <c r="C52764" i="3"/>
  <c r="C52765" i="3"/>
  <c r="C52766" i="3"/>
  <c r="C52767" i="3"/>
  <c r="C52768" i="3"/>
  <c r="C52769" i="3"/>
  <c r="C52770" i="3"/>
  <c r="C52771" i="3"/>
  <c r="C52772" i="3"/>
  <c r="C52773" i="3"/>
  <c r="C52774" i="3"/>
  <c r="C52775" i="3"/>
  <c r="C52776" i="3"/>
  <c r="C52777" i="3"/>
  <c r="C52778" i="3"/>
  <c r="C52779" i="3"/>
  <c r="C52780" i="3"/>
  <c r="C52781" i="3"/>
  <c r="C52782" i="3"/>
  <c r="C52783" i="3"/>
  <c r="C52784" i="3"/>
  <c r="C52785" i="3"/>
  <c r="C52786" i="3"/>
  <c r="C52787" i="3"/>
  <c r="C52788" i="3"/>
  <c r="C52789" i="3"/>
  <c r="C52790" i="3"/>
  <c r="C52791" i="3"/>
  <c r="C52792" i="3"/>
  <c r="C52793" i="3"/>
  <c r="C52794" i="3"/>
  <c r="C52795" i="3"/>
  <c r="C52796" i="3"/>
  <c r="C52797" i="3"/>
  <c r="C52798" i="3"/>
  <c r="C52799" i="3"/>
  <c r="C52800" i="3"/>
  <c r="C52801" i="3"/>
  <c r="C52802" i="3"/>
  <c r="C52803" i="3"/>
  <c r="C52804" i="3"/>
  <c r="C52805" i="3"/>
  <c r="C52806" i="3"/>
  <c r="C52807" i="3"/>
  <c r="C52808" i="3"/>
  <c r="C52809" i="3"/>
  <c r="C52810" i="3"/>
  <c r="C52811" i="3"/>
  <c r="C52812" i="3"/>
  <c r="C52813" i="3"/>
  <c r="C52814" i="3"/>
  <c r="C52815" i="3"/>
  <c r="C52816" i="3"/>
  <c r="C52817" i="3"/>
  <c r="C52818" i="3"/>
  <c r="C52819" i="3"/>
  <c r="C52820" i="3"/>
  <c r="C52821" i="3"/>
  <c r="C52822" i="3"/>
  <c r="C52823" i="3"/>
  <c r="C52824" i="3"/>
  <c r="C52825" i="3"/>
  <c r="C52826" i="3"/>
  <c r="C52827" i="3"/>
  <c r="C52828" i="3"/>
  <c r="C52829" i="3"/>
  <c r="C52830" i="3"/>
  <c r="C52831" i="3"/>
  <c r="C52832" i="3"/>
  <c r="C52833" i="3"/>
  <c r="C52834" i="3"/>
  <c r="C52835" i="3"/>
  <c r="C52836" i="3"/>
  <c r="C52837" i="3"/>
  <c r="C52838" i="3"/>
  <c r="C52839" i="3"/>
  <c r="C52840" i="3"/>
  <c r="C52841" i="3"/>
  <c r="C52842" i="3"/>
  <c r="C52843" i="3"/>
  <c r="C52844" i="3"/>
  <c r="C52845" i="3"/>
  <c r="C52846" i="3"/>
  <c r="C52847" i="3"/>
  <c r="C52848" i="3"/>
  <c r="C52849" i="3"/>
  <c r="C52850" i="3"/>
  <c r="C52851" i="3"/>
  <c r="C52852" i="3"/>
  <c r="C52853" i="3"/>
  <c r="C52854" i="3"/>
  <c r="C52855" i="3"/>
  <c r="C52856" i="3"/>
  <c r="C52857" i="3"/>
  <c r="C52858" i="3"/>
  <c r="C52859" i="3"/>
  <c r="C52860" i="3"/>
  <c r="C52861" i="3"/>
  <c r="C52862" i="3"/>
  <c r="C52863" i="3"/>
  <c r="C52864" i="3"/>
  <c r="C52865" i="3"/>
  <c r="C52866" i="3"/>
  <c r="C52867" i="3"/>
  <c r="C52868" i="3"/>
  <c r="C52869" i="3"/>
  <c r="C52870" i="3"/>
  <c r="C52871" i="3"/>
  <c r="C52872" i="3"/>
  <c r="C52873" i="3"/>
  <c r="C52874" i="3"/>
  <c r="C52875" i="3"/>
  <c r="C52876" i="3"/>
  <c r="C52877" i="3"/>
  <c r="C52878" i="3"/>
  <c r="C52879" i="3"/>
  <c r="C52880" i="3"/>
  <c r="C52881" i="3"/>
  <c r="C52882" i="3"/>
  <c r="C52883" i="3"/>
  <c r="C52884" i="3"/>
  <c r="C52885" i="3"/>
  <c r="C52886" i="3"/>
  <c r="C52887" i="3"/>
  <c r="C52888" i="3"/>
  <c r="C52889" i="3"/>
  <c r="C52890" i="3"/>
  <c r="C52891" i="3"/>
  <c r="C52892" i="3"/>
  <c r="C52893" i="3"/>
  <c r="C52894" i="3"/>
  <c r="C52895" i="3"/>
  <c r="C52896" i="3"/>
  <c r="C52897" i="3"/>
  <c r="C52898" i="3"/>
  <c r="C52899" i="3"/>
  <c r="C52900" i="3"/>
  <c r="C52901" i="3"/>
  <c r="C52902" i="3"/>
  <c r="C52903" i="3"/>
  <c r="C52904" i="3"/>
  <c r="C52905" i="3"/>
  <c r="C52906" i="3"/>
  <c r="C52907" i="3"/>
  <c r="C52908" i="3"/>
  <c r="C52909" i="3"/>
  <c r="C52910" i="3"/>
  <c r="C52911" i="3"/>
  <c r="C52912" i="3"/>
  <c r="C52913" i="3"/>
  <c r="C52914" i="3"/>
  <c r="C52915" i="3"/>
  <c r="C52916" i="3"/>
  <c r="C52917" i="3"/>
  <c r="C52918" i="3"/>
  <c r="C52919" i="3"/>
  <c r="C52920" i="3"/>
  <c r="C52921" i="3"/>
  <c r="C52922" i="3"/>
  <c r="C52923" i="3"/>
  <c r="C52924" i="3"/>
  <c r="C52925" i="3"/>
  <c r="C52926" i="3"/>
  <c r="C52927" i="3"/>
  <c r="C52928" i="3"/>
  <c r="C52929" i="3"/>
  <c r="C52930" i="3"/>
  <c r="C52931" i="3"/>
  <c r="C52932" i="3"/>
  <c r="C52933" i="3"/>
  <c r="C52934" i="3"/>
  <c r="C52935" i="3"/>
  <c r="C52936" i="3"/>
  <c r="C52937" i="3"/>
  <c r="C52938" i="3"/>
  <c r="C52939" i="3"/>
  <c r="C52940" i="3"/>
  <c r="C52941" i="3"/>
  <c r="C52942" i="3"/>
  <c r="C52943" i="3"/>
  <c r="C52944" i="3"/>
  <c r="C52945" i="3"/>
  <c r="C52946" i="3"/>
  <c r="C52947" i="3"/>
  <c r="C52948" i="3"/>
  <c r="C52949" i="3"/>
  <c r="C52950" i="3"/>
  <c r="C52951" i="3"/>
  <c r="C52952" i="3"/>
  <c r="C52953" i="3"/>
  <c r="C52954" i="3"/>
  <c r="C52955" i="3"/>
  <c r="C52956" i="3"/>
  <c r="C52957" i="3"/>
  <c r="C52958" i="3"/>
  <c r="C52959" i="3"/>
  <c r="C52960" i="3"/>
  <c r="C52961" i="3"/>
  <c r="C52962" i="3"/>
  <c r="C52963" i="3"/>
  <c r="C52964" i="3"/>
  <c r="C52965" i="3"/>
  <c r="C52966" i="3"/>
  <c r="C52967" i="3"/>
  <c r="C52968" i="3"/>
  <c r="C52969" i="3"/>
  <c r="C52970" i="3"/>
  <c r="C52971" i="3"/>
  <c r="C52972" i="3"/>
  <c r="C52973" i="3"/>
  <c r="C52974" i="3"/>
  <c r="C52975" i="3"/>
  <c r="C52976" i="3"/>
  <c r="C52977" i="3"/>
  <c r="C52978" i="3"/>
  <c r="C52979" i="3"/>
  <c r="C52980" i="3"/>
  <c r="C52981" i="3"/>
  <c r="C52982" i="3"/>
  <c r="C52983" i="3"/>
  <c r="C52984" i="3"/>
  <c r="C52985" i="3"/>
  <c r="C52986" i="3"/>
  <c r="C52987" i="3"/>
  <c r="C52988" i="3"/>
  <c r="C52989" i="3"/>
  <c r="C52990" i="3"/>
  <c r="C52991" i="3"/>
  <c r="C52992" i="3"/>
  <c r="C52993" i="3"/>
  <c r="C52994" i="3"/>
  <c r="C52995" i="3"/>
  <c r="C52996" i="3"/>
  <c r="C52997" i="3"/>
  <c r="C52998" i="3"/>
  <c r="C52999" i="3"/>
  <c r="C53000" i="3"/>
  <c r="C53001" i="3"/>
  <c r="C53002" i="3"/>
  <c r="C53003" i="3"/>
  <c r="C53004" i="3"/>
  <c r="C53005" i="3"/>
  <c r="C53006" i="3"/>
  <c r="C53007" i="3"/>
  <c r="C53008" i="3"/>
  <c r="C53009" i="3"/>
  <c r="C53010" i="3"/>
  <c r="C53011" i="3"/>
  <c r="C53012" i="3"/>
  <c r="C53013" i="3"/>
  <c r="C53014" i="3"/>
  <c r="C53015" i="3"/>
  <c r="C53016" i="3"/>
  <c r="C53017" i="3"/>
  <c r="C53018" i="3"/>
  <c r="C53019" i="3"/>
  <c r="C53020" i="3"/>
  <c r="C53021" i="3"/>
  <c r="C53022" i="3"/>
  <c r="C53023" i="3"/>
  <c r="C53024" i="3"/>
  <c r="C53025" i="3"/>
  <c r="C53026" i="3"/>
  <c r="C53027" i="3"/>
  <c r="C53028" i="3"/>
  <c r="C53029" i="3"/>
  <c r="C53030" i="3"/>
  <c r="C53031" i="3"/>
  <c r="C53032" i="3"/>
  <c r="C53033" i="3"/>
  <c r="C53034" i="3"/>
  <c r="C53035" i="3"/>
  <c r="C53036" i="3"/>
  <c r="C53037" i="3"/>
  <c r="C53038" i="3"/>
  <c r="C53039" i="3"/>
  <c r="C53040" i="3"/>
  <c r="C53041" i="3"/>
  <c r="C53042" i="3"/>
  <c r="C53043" i="3"/>
  <c r="C53044" i="3"/>
  <c r="C53045" i="3"/>
  <c r="C53046" i="3"/>
  <c r="C53047" i="3"/>
  <c r="C53048" i="3"/>
  <c r="C53049" i="3"/>
  <c r="C53050" i="3"/>
  <c r="C53051" i="3"/>
  <c r="C53052" i="3"/>
  <c r="C53053" i="3"/>
  <c r="C53054" i="3"/>
  <c r="C53055" i="3"/>
  <c r="C53056" i="3"/>
  <c r="C53057" i="3"/>
  <c r="C53058" i="3"/>
  <c r="C53059" i="3"/>
  <c r="C53060" i="3"/>
  <c r="C53061" i="3"/>
  <c r="C53062" i="3"/>
  <c r="C53063" i="3"/>
  <c r="C53064" i="3"/>
  <c r="C53065" i="3"/>
  <c r="C53066" i="3"/>
  <c r="C53067" i="3"/>
  <c r="C53068" i="3"/>
  <c r="C53069" i="3"/>
  <c r="C53070" i="3"/>
  <c r="C53071" i="3"/>
  <c r="C53072" i="3"/>
  <c r="C53073" i="3"/>
  <c r="C53074" i="3"/>
  <c r="C53075" i="3"/>
  <c r="C53076" i="3"/>
  <c r="C53077" i="3"/>
  <c r="C53078" i="3"/>
  <c r="C53079" i="3"/>
  <c r="C53080" i="3"/>
  <c r="C53081" i="3"/>
  <c r="C53082" i="3"/>
  <c r="C53083" i="3"/>
  <c r="C53084" i="3"/>
  <c r="C53085" i="3"/>
  <c r="C53086" i="3"/>
  <c r="C53087" i="3"/>
  <c r="C53088" i="3"/>
  <c r="C53089" i="3"/>
  <c r="C53090" i="3"/>
  <c r="C53091" i="3"/>
  <c r="C53092" i="3"/>
  <c r="C53093" i="3"/>
  <c r="C53094" i="3"/>
  <c r="C53095" i="3"/>
  <c r="C53096" i="3"/>
  <c r="C53097" i="3"/>
  <c r="C53098" i="3"/>
  <c r="C53099" i="3"/>
  <c r="C53100" i="3"/>
  <c r="C53101" i="3"/>
  <c r="C53102" i="3"/>
  <c r="C53103" i="3"/>
  <c r="C53104" i="3"/>
  <c r="C53105" i="3"/>
  <c r="C53106" i="3"/>
  <c r="C53107" i="3"/>
  <c r="C53108" i="3"/>
  <c r="C53109" i="3"/>
  <c r="C53110" i="3"/>
  <c r="C53111" i="3"/>
  <c r="C53112" i="3"/>
  <c r="C53113" i="3"/>
  <c r="C53114" i="3"/>
  <c r="C53115" i="3"/>
  <c r="C53116" i="3"/>
  <c r="C53117" i="3"/>
  <c r="C53118" i="3"/>
  <c r="C53119" i="3"/>
  <c r="C53120" i="3"/>
  <c r="C53121" i="3"/>
  <c r="C53122" i="3"/>
  <c r="C53123" i="3"/>
  <c r="C53124" i="3"/>
  <c r="C53125" i="3"/>
  <c r="C53126" i="3"/>
  <c r="C53127" i="3"/>
  <c r="C53128" i="3"/>
  <c r="C53129" i="3"/>
  <c r="C53130" i="3"/>
  <c r="C53131" i="3"/>
  <c r="C53132" i="3"/>
  <c r="C53133" i="3"/>
  <c r="C53134" i="3"/>
  <c r="C53135" i="3"/>
  <c r="C53136" i="3"/>
  <c r="C53137" i="3"/>
  <c r="C53138" i="3"/>
  <c r="C53139" i="3"/>
  <c r="C53140" i="3"/>
  <c r="C53141" i="3"/>
  <c r="C53142" i="3"/>
  <c r="C53143" i="3"/>
  <c r="C53144" i="3"/>
  <c r="C53145" i="3"/>
  <c r="C53146" i="3"/>
  <c r="C53147" i="3"/>
  <c r="C53148" i="3"/>
  <c r="C53149" i="3"/>
  <c r="C53150" i="3"/>
  <c r="C53151" i="3"/>
  <c r="C53152" i="3"/>
  <c r="C53153" i="3"/>
  <c r="C53154" i="3"/>
  <c r="C53155" i="3"/>
  <c r="C53156" i="3"/>
  <c r="C53157" i="3"/>
  <c r="C53158" i="3"/>
  <c r="C53159" i="3"/>
  <c r="C53160" i="3"/>
  <c r="C53161" i="3"/>
  <c r="C53162" i="3"/>
  <c r="C53163" i="3"/>
  <c r="C53164" i="3"/>
  <c r="C53165" i="3"/>
  <c r="C53166" i="3"/>
  <c r="C53167" i="3"/>
  <c r="C53168" i="3"/>
  <c r="C53169" i="3"/>
  <c r="C53170" i="3"/>
  <c r="C53171" i="3"/>
  <c r="C53172" i="3"/>
  <c r="C53173" i="3"/>
  <c r="C53174" i="3"/>
  <c r="C53175" i="3"/>
  <c r="C53176" i="3"/>
  <c r="C53177" i="3"/>
  <c r="C53178" i="3"/>
  <c r="C53179" i="3"/>
  <c r="C53180" i="3"/>
  <c r="C53181" i="3"/>
  <c r="C53182" i="3"/>
  <c r="C53183" i="3"/>
  <c r="C53184" i="3"/>
  <c r="C53185" i="3"/>
  <c r="C53186" i="3"/>
  <c r="C53187" i="3"/>
  <c r="C53188" i="3"/>
  <c r="C53189" i="3"/>
  <c r="C53190" i="3"/>
  <c r="C53191" i="3"/>
  <c r="C53192" i="3"/>
  <c r="C53193" i="3"/>
  <c r="C53194" i="3"/>
  <c r="C53195" i="3"/>
  <c r="C53196" i="3"/>
  <c r="C53197" i="3"/>
  <c r="C53198" i="3"/>
  <c r="C53199" i="3"/>
  <c r="C53200" i="3"/>
  <c r="C53201" i="3"/>
  <c r="C53202" i="3"/>
  <c r="C53203" i="3"/>
  <c r="C53204" i="3"/>
  <c r="C53205" i="3"/>
  <c r="C53206" i="3"/>
  <c r="C53207" i="3"/>
  <c r="C53208" i="3"/>
  <c r="C53209" i="3"/>
  <c r="C53210" i="3"/>
  <c r="C53211" i="3"/>
  <c r="C53212" i="3"/>
  <c r="C53213" i="3"/>
  <c r="C53214" i="3"/>
  <c r="C53215" i="3"/>
  <c r="C53216" i="3"/>
  <c r="C53217" i="3"/>
  <c r="C53218" i="3"/>
  <c r="C53219" i="3"/>
  <c r="C53220" i="3"/>
  <c r="C53221" i="3"/>
  <c r="C53222" i="3"/>
  <c r="C53223" i="3"/>
  <c r="C53224" i="3"/>
  <c r="C53225" i="3"/>
  <c r="C53226" i="3"/>
  <c r="C53227" i="3"/>
  <c r="C53228" i="3"/>
  <c r="C53229" i="3"/>
  <c r="C53230" i="3"/>
  <c r="C53231" i="3"/>
  <c r="C53232" i="3"/>
  <c r="C53233" i="3"/>
  <c r="C53234" i="3"/>
  <c r="C53235" i="3"/>
  <c r="C53236" i="3"/>
  <c r="C53237" i="3"/>
  <c r="C53238" i="3"/>
  <c r="C53239" i="3"/>
  <c r="C53240" i="3"/>
  <c r="C53241" i="3"/>
  <c r="C53242" i="3"/>
  <c r="C53243" i="3"/>
  <c r="C53244" i="3"/>
  <c r="C53245" i="3"/>
  <c r="C53246" i="3"/>
  <c r="C53247" i="3"/>
  <c r="C53248" i="3"/>
  <c r="C53249" i="3"/>
  <c r="C53250" i="3"/>
  <c r="C53251" i="3"/>
  <c r="C53252" i="3"/>
  <c r="C53253" i="3"/>
  <c r="C53254" i="3"/>
  <c r="C53255" i="3"/>
  <c r="C53256" i="3"/>
  <c r="C53257" i="3"/>
  <c r="C53258" i="3"/>
  <c r="C53259" i="3"/>
  <c r="C53260" i="3"/>
  <c r="C53261" i="3"/>
  <c r="C53262" i="3"/>
  <c r="C53263" i="3"/>
  <c r="C53264" i="3"/>
  <c r="C53265" i="3"/>
  <c r="C53266" i="3"/>
  <c r="C53267" i="3"/>
  <c r="C53268" i="3"/>
  <c r="C53269" i="3"/>
  <c r="C53270" i="3"/>
  <c r="C53271" i="3"/>
  <c r="C53272" i="3"/>
  <c r="C53273" i="3"/>
  <c r="C53274" i="3"/>
  <c r="C53275" i="3"/>
  <c r="C53276" i="3"/>
  <c r="C53277" i="3"/>
  <c r="C53278" i="3"/>
  <c r="C53279" i="3"/>
  <c r="C53280" i="3"/>
  <c r="C53281" i="3"/>
  <c r="C53282" i="3"/>
  <c r="C53283" i="3"/>
  <c r="C53284" i="3"/>
  <c r="C53285" i="3"/>
  <c r="C53286" i="3"/>
  <c r="C53287" i="3"/>
  <c r="C53288" i="3"/>
  <c r="C53289" i="3"/>
  <c r="C53290" i="3"/>
  <c r="C53291" i="3"/>
  <c r="C53292" i="3"/>
  <c r="C53293" i="3"/>
  <c r="C53294" i="3"/>
  <c r="C53295" i="3"/>
  <c r="C53296" i="3"/>
  <c r="C53297" i="3"/>
  <c r="C53298" i="3"/>
  <c r="C53299" i="3"/>
  <c r="C53300" i="3"/>
  <c r="C53301" i="3"/>
  <c r="C53302" i="3"/>
  <c r="C53303" i="3"/>
  <c r="C53304" i="3"/>
  <c r="C53305" i="3"/>
  <c r="C53306" i="3"/>
  <c r="C53307" i="3"/>
  <c r="C53308" i="3"/>
  <c r="C53309" i="3"/>
  <c r="C53310" i="3"/>
  <c r="C53311" i="3"/>
  <c r="C53312" i="3"/>
  <c r="C53313" i="3"/>
  <c r="C53314" i="3"/>
  <c r="C53315" i="3"/>
  <c r="C53316" i="3"/>
  <c r="C53317" i="3"/>
  <c r="C53318" i="3"/>
  <c r="C53319" i="3"/>
  <c r="C53320" i="3"/>
  <c r="C53321" i="3"/>
  <c r="C53322" i="3"/>
  <c r="C53323" i="3"/>
  <c r="C53324" i="3"/>
  <c r="C53325" i="3"/>
  <c r="C53326" i="3"/>
  <c r="C53327" i="3"/>
  <c r="C53328" i="3"/>
  <c r="C53329" i="3"/>
  <c r="C53330" i="3"/>
  <c r="C53331" i="3"/>
  <c r="C53332" i="3"/>
  <c r="C53333" i="3"/>
  <c r="C53334" i="3"/>
  <c r="C53335" i="3"/>
  <c r="C53336" i="3"/>
  <c r="C53337" i="3"/>
  <c r="C53338" i="3"/>
  <c r="C53339" i="3"/>
  <c r="C53340" i="3"/>
  <c r="C53341" i="3"/>
  <c r="C53342" i="3"/>
  <c r="C53343" i="3"/>
  <c r="C53344" i="3"/>
  <c r="C53345" i="3"/>
  <c r="C53346" i="3"/>
  <c r="C53347" i="3"/>
  <c r="C53348" i="3"/>
  <c r="C53349" i="3"/>
  <c r="C53350" i="3"/>
  <c r="C53351" i="3"/>
  <c r="C53352" i="3"/>
  <c r="C53353" i="3"/>
  <c r="C53354" i="3"/>
  <c r="C53355" i="3"/>
  <c r="C53356" i="3"/>
  <c r="C53357" i="3"/>
  <c r="C53358" i="3"/>
  <c r="C53359" i="3"/>
  <c r="C53360" i="3"/>
  <c r="C53361" i="3"/>
  <c r="C53362" i="3"/>
  <c r="C53363" i="3"/>
  <c r="C53364" i="3"/>
  <c r="C53365" i="3"/>
  <c r="C53366" i="3"/>
  <c r="C53367" i="3"/>
  <c r="C53368" i="3"/>
  <c r="C53369" i="3"/>
  <c r="C53370" i="3"/>
  <c r="C53371" i="3"/>
  <c r="C53372" i="3"/>
  <c r="C53373" i="3"/>
  <c r="C53374" i="3"/>
  <c r="C53375" i="3"/>
  <c r="C53376" i="3"/>
  <c r="C53377" i="3"/>
  <c r="C53378" i="3"/>
  <c r="C53379" i="3"/>
  <c r="C53380" i="3"/>
  <c r="C53381" i="3"/>
  <c r="C53382" i="3"/>
  <c r="C53383" i="3"/>
  <c r="C53384" i="3"/>
  <c r="C53385" i="3"/>
  <c r="C53386" i="3"/>
  <c r="C53387" i="3"/>
  <c r="C53388" i="3"/>
  <c r="C53389" i="3"/>
  <c r="C53390" i="3"/>
  <c r="C53391" i="3"/>
  <c r="C53392" i="3"/>
  <c r="C53393" i="3"/>
  <c r="C53394" i="3"/>
  <c r="C53395" i="3"/>
  <c r="C53396" i="3"/>
  <c r="C53397" i="3"/>
  <c r="C53398" i="3"/>
  <c r="C53399" i="3"/>
  <c r="C53400" i="3"/>
  <c r="C53401" i="3"/>
  <c r="C53402" i="3"/>
  <c r="C53403" i="3"/>
  <c r="C53404" i="3"/>
  <c r="C53405" i="3"/>
  <c r="C53406" i="3"/>
  <c r="C53407" i="3"/>
  <c r="C53408" i="3"/>
  <c r="C53409" i="3"/>
  <c r="C53410" i="3"/>
  <c r="C53411" i="3"/>
  <c r="C53412" i="3"/>
  <c r="C53413" i="3"/>
  <c r="C53414" i="3"/>
  <c r="C53415" i="3"/>
  <c r="C53416" i="3"/>
  <c r="C53417" i="3"/>
  <c r="C53418" i="3"/>
  <c r="C53419" i="3"/>
  <c r="C53420" i="3"/>
  <c r="C53421" i="3"/>
  <c r="C53422" i="3"/>
  <c r="C53423" i="3"/>
  <c r="C53424" i="3"/>
  <c r="C53425" i="3"/>
  <c r="C53426" i="3"/>
  <c r="C53427" i="3"/>
  <c r="C53428" i="3"/>
  <c r="C53429" i="3"/>
  <c r="C53430" i="3"/>
  <c r="C53431" i="3"/>
  <c r="C53432" i="3"/>
  <c r="C53433" i="3"/>
  <c r="C53434" i="3"/>
  <c r="C53435" i="3"/>
  <c r="C53436" i="3"/>
  <c r="C53437" i="3"/>
  <c r="C53438" i="3"/>
  <c r="C53439" i="3"/>
  <c r="C53440" i="3"/>
  <c r="C53441" i="3"/>
  <c r="C53442" i="3"/>
  <c r="C53443" i="3"/>
  <c r="C53444" i="3"/>
  <c r="C53445" i="3"/>
  <c r="C53446" i="3"/>
  <c r="C53447" i="3"/>
  <c r="C53448" i="3"/>
  <c r="C53449" i="3"/>
  <c r="C53450" i="3"/>
  <c r="C53451" i="3"/>
  <c r="C53452" i="3"/>
  <c r="C53453" i="3"/>
  <c r="C53454" i="3"/>
  <c r="C53455" i="3"/>
  <c r="C53456" i="3"/>
  <c r="C53457" i="3"/>
  <c r="C53458" i="3"/>
  <c r="C53459" i="3"/>
  <c r="C53460" i="3"/>
  <c r="C53461" i="3"/>
  <c r="C53462" i="3"/>
  <c r="C53463" i="3"/>
  <c r="C53464" i="3"/>
  <c r="C53465" i="3"/>
  <c r="C53466" i="3"/>
  <c r="C53467" i="3"/>
  <c r="C53468" i="3"/>
  <c r="C53469" i="3"/>
  <c r="C53470" i="3"/>
  <c r="C53471" i="3"/>
  <c r="C53472" i="3"/>
  <c r="C53473" i="3"/>
  <c r="C53474" i="3"/>
  <c r="C53475" i="3"/>
  <c r="C53476" i="3"/>
  <c r="C53477" i="3"/>
  <c r="C53478" i="3"/>
  <c r="C53479" i="3"/>
  <c r="C53480" i="3"/>
  <c r="C53481" i="3"/>
  <c r="C53482" i="3"/>
  <c r="C53483" i="3"/>
  <c r="C53484" i="3"/>
  <c r="C53485" i="3"/>
  <c r="C53486" i="3"/>
  <c r="C53487" i="3"/>
  <c r="C53488" i="3"/>
  <c r="C53489" i="3"/>
  <c r="C53490" i="3"/>
  <c r="C53491" i="3"/>
  <c r="C53492" i="3"/>
  <c r="C53493" i="3"/>
  <c r="C53494" i="3"/>
  <c r="C53495" i="3"/>
  <c r="C53496" i="3"/>
  <c r="C53497" i="3"/>
  <c r="C53498" i="3"/>
  <c r="C53499" i="3"/>
  <c r="C53500" i="3"/>
  <c r="C53501" i="3"/>
  <c r="C53502" i="3"/>
  <c r="C53503" i="3"/>
  <c r="C53504" i="3"/>
  <c r="C53505" i="3"/>
  <c r="C53506" i="3"/>
  <c r="C53507" i="3"/>
  <c r="C53508" i="3"/>
  <c r="C53509" i="3"/>
  <c r="C53510" i="3"/>
  <c r="C53511" i="3"/>
  <c r="C53512" i="3"/>
  <c r="C53513" i="3"/>
  <c r="C53514" i="3"/>
  <c r="C53515" i="3"/>
  <c r="C53516" i="3"/>
  <c r="C53517" i="3"/>
  <c r="C53518" i="3"/>
  <c r="C53519" i="3"/>
  <c r="C53520" i="3"/>
  <c r="C53521" i="3"/>
  <c r="C53522" i="3"/>
  <c r="C53523" i="3"/>
  <c r="C53524" i="3"/>
  <c r="C53525" i="3"/>
  <c r="C53526" i="3"/>
  <c r="C53527" i="3"/>
  <c r="C53528" i="3"/>
  <c r="C53529" i="3"/>
  <c r="C53530" i="3"/>
  <c r="C53531" i="3"/>
  <c r="C53532" i="3"/>
  <c r="C53533" i="3"/>
  <c r="C53534" i="3"/>
  <c r="C53535" i="3"/>
  <c r="C53536" i="3"/>
  <c r="C53537" i="3"/>
  <c r="C53538" i="3"/>
  <c r="C53539" i="3"/>
  <c r="C53540" i="3"/>
  <c r="C53541" i="3"/>
  <c r="C53542" i="3"/>
  <c r="C53543" i="3"/>
  <c r="C53544" i="3"/>
  <c r="C53545" i="3"/>
  <c r="C53546" i="3"/>
  <c r="C53547" i="3"/>
  <c r="C53548" i="3"/>
  <c r="C53549" i="3"/>
  <c r="C53550" i="3"/>
  <c r="C53551" i="3"/>
  <c r="C53552" i="3"/>
  <c r="C53553" i="3"/>
  <c r="C53554" i="3"/>
  <c r="C53555" i="3"/>
  <c r="C53556" i="3"/>
  <c r="C53557" i="3"/>
  <c r="C53558" i="3"/>
  <c r="C53559" i="3"/>
  <c r="C53560" i="3"/>
  <c r="C53561" i="3"/>
  <c r="C53562" i="3"/>
  <c r="C53563" i="3"/>
  <c r="C53564" i="3"/>
  <c r="C53565" i="3"/>
  <c r="C53566" i="3"/>
  <c r="C53567" i="3"/>
  <c r="C53568" i="3"/>
  <c r="C53569" i="3"/>
  <c r="C53570" i="3"/>
  <c r="C53571" i="3"/>
  <c r="C53572" i="3"/>
  <c r="C53573" i="3"/>
  <c r="C53574" i="3"/>
  <c r="C53575" i="3"/>
  <c r="C53576" i="3"/>
  <c r="C53577" i="3"/>
  <c r="C53578" i="3"/>
  <c r="C53579" i="3"/>
  <c r="C53580" i="3"/>
  <c r="C53581" i="3"/>
  <c r="C53582" i="3"/>
  <c r="C53583" i="3"/>
  <c r="C53584" i="3"/>
  <c r="C53585" i="3"/>
  <c r="C53586" i="3"/>
  <c r="C53587" i="3"/>
  <c r="C53588" i="3"/>
  <c r="C53589" i="3"/>
  <c r="C53590" i="3"/>
  <c r="C53591" i="3"/>
  <c r="C53592" i="3"/>
  <c r="C53593" i="3"/>
  <c r="C53594" i="3"/>
  <c r="C53595" i="3"/>
  <c r="C53596" i="3"/>
  <c r="C53597" i="3"/>
  <c r="C53598" i="3"/>
  <c r="C53599" i="3"/>
  <c r="C53600" i="3"/>
  <c r="C53601" i="3"/>
  <c r="C53602" i="3"/>
  <c r="C53603" i="3"/>
  <c r="C53604" i="3"/>
  <c r="C53605" i="3"/>
  <c r="C53606" i="3"/>
  <c r="C53607" i="3"/>
  <c r="C53608" i="3"/>
  <c r="C53609" i="3"/>
  <c r="C53610" i="3"/>
  <c r="C53611" i="3"/>
  <c r="C53612" i="3"/>
  <c r="C53613" i="3"/>
  <c r="C53614" i="3"/>
  <c r="C53615" i="3"/>
  <c r="C53616" i="3"/>
  <c r="C53617" i="3"/>
  <c r="C53618" i="3"/>
  <c r="C53619" i="3"/>
  <c r="C53620" i="3"/>
  <c r="C53621" i="3"/>
  <c r="C53622" i="3"/>
  <c r="C53623" i="3"/>
  <c r="C53624" i="3"/>
  <c r="C53625" i="3"/>
  <c r="C53626" i="3"/>
  <c r="C53627" i="3"/>
  <c r="C53628" i="3"/>
  <c r="C53629" i="3"/>
  <c r="C53630" i="3"/>
  <c r="C53631" i="3"/>
  <c r="C53632" i="3"/>
  <c r="C53633" i="3"/>
  <c r="C53634" i="3"/>
  <c r="C53635" i="3"/>
  <c r="C53636" i="3"/>
  <c r="C53637" i="3"/>
  <c r="C53638" i="3"/>
  <c r="C53639" i="3"/>
  <c r="C53640" i="3"/>
  <c r="C53641" i="3"/>
  <c r="C53642" i="3"/>
  <c r="C53643" i="3"/>
  <c r="C53644" i="3"/>
  <c r="C53645" i="3"/>
  <c r="C53646" i="3"/>
  <c r="C53647" i="3"/>
  <c r="C53648" i="3"/>
  <c r="C53649" i="3"/>
  <c r="C53650" i="3"/>
  <c r="C53651" i="3"/>
  <c r="C53652" i="3"/>
  <c r="C53653" i="3"/>
  <c r="C53654" i="3"/>
  <c r="C53655" i="3"/>
  <c r="C53656" i="3"/>
  <c r="C53657" i="3"/>
  <c r="C53658" i="3"/>
  <c r="C53659" i="3"/>
  <c r="C53660" i="3"/>
  <c r="C53661" i="3"/>
  <c r="C53662" i="3"/>
  <c r="C53663" i="3"/>
  <c r="C53664" i="3"/>
  <c r="C53665" i="3"/>
  <c r="C53666" i="3"/>
  <c r="C53667" i="3"/>
  <c r="C53668" i="3"/>
  <c r="C53669" i="3"/>
  <c r="C53670" i="3"/>
  <c r="C53671" i="3"/>
  <c r="C53672" i="3"/>
  <c r="C53673" i="3"/>
  <c r="C53674" i="3"/>
  <c r="C53675" i="3"/>
  <c r="C53676" i="3"/>
  <c r="C53677" i="3"/>
  <c r="C53678" i="3"/>
  <c r="C53679" i="3"/>
  <c r="C53680" i="3"/>
  <c r="C53681" i="3"/>
  <c r="C53682" i="3"/>
  <c r="C53683" i="3"/>
  <c r="C53684" i="3"/>
  <c r="C53685" i="3"/>
  <c r="C53686" i="3"/>
  <c r="C53687" i="3"/>
  <c r="C53688" i="3"/>
  <c r="C53689" i="3"/>
  <c r="C53690" i="3"/>
  <c r="C53691" i="3"/>
  <c r="C53692" i="3"/>
  <c r="C53693" i="3"/>
  <c r="C53694" i="3"/>
  <c r="C53695" i="3"/>
  <c r="C53696" i="3"/>
  <c r="C53697" i="3"/>
  <c r="C53698" i="3"/>
  <c r="C53699" i="3"/>
  <c r="C53700" i="3"/>
  <c r="C53701" i="3"/>
  <c r="C53702" i="3"/>
  <c r="C53703" i="3"/>
  <c r="C53704" i="3"/>
  <c r="C53705" i="3"/>
  <c r="C53706" i="3"/>
  <c r="C53707" i="3"/>
  <c r="C53708" i="3"/>
  <c r="C53709" i="3"/>
  <c r="C53710" i="3"/>
  <c r="C53711" i="3"/>
  <c r="C53712" i="3"/>
  <c r="C53713" i="3"/>
  <c r="C53714" i="3"/>
  <c r="C53715" i="3"/>
  <c r="C53716" i="3"/>
  <c r="C53717" i="3"/>
  <c r="C53718" i="3"/>
  <c r="C53719" i="3"/>
  <c r="C53720" i="3"/>
  <c r="C53721" i="3"/>
  <c r="C53722" i="3"/>
  <c r="C53723" i="3"/>
  <c r="C53724" i="3"/>
  <c r="C53725" i="3"/>
  <c r="C53726" i="3"/>
  <c r="C53727" i="3"/>
  <c r="C53728" i="3"/>
  <c r="C53729" i="3"/>
  <c r="C53730" i="3"/>
  <c r="C53731" i="3"/>
  <c r="C53732" i="3"/>
  <c r="C53733" i="3"/>
  <c r="C53734" i="3"/>
  <c r="C53735" i="3"/>
  <c r="C53736" i="3"/>
  <c r="C53737" i="3"/>
  <c r="C53738" i="3"/>
  <c r="C53739" i="3"/>
  <c r="C53740" i="3"/>
  <c r="C53741" i="3"/>
  <c r="C53742" i="3"/>
  <c r="C53743" i="3"/>
  <c r="C53744" i="3"/>
  <c r="C53745" i="3"/>
  <c r="C53746" i="3"/>
  <c r="C53747" i="3"/>
  <c r="C53748" i="3"/>
  <c r="C53749" i="3"/>
  <c r="C53750" i="3"/>
  <c r="C53751" i="3"/>
  <c r="C53752" i="3"/>
  <c r="C53753" i="3"/>
  <c r="C53754" i="3"/>
  <c r="C53755" i="3"/>
  <c r="C53756" i="3"/>
  <c r="C53757" i="3"/>
  <c r="C53758" i="3"/>
  <c r="C53759" i="3"/>
  <c r="C53760" i="3"/>
  <c r="C53761" i="3"/>
  <c r="C53762" i="3"/>
  <c r="C53763" i="3"/>
  <c r="C53764" i="3"/>
  <c r="C53765" i="3"/>
  <c r="C53766" i="3"/>
  <c r="C53767" i="3"/>
  <c r="C53768" i="3"/>
  <c r="C53769" i="3"/>
  <c r="C53770" i="3"/>
  <c r="C53771" i="3"/>
  <c r="C53772" i="3"/>
  <c r="C53773" i="3"/>
  <c r="C53774" i="3"/>
  <c r="C53775" i="3"/>
  <c r="C53776" i="3"/>
  <c r="C53777" i="3"/>
  <c r="C53778" i="3"/>
  <c r="C53779" i="3"/>
  <c r="C53780" i="3"/>
  <c r="C53781" i="3"/>
  <c r="C53782" i="3"/>
  <c r="C53783" i="3"/>
  <c r="C53784" i="3"/>
  <c r="C53785" i="3"/>
  <c r="C53786" i="3"/>
  <c r="C53787" i="3"/>
  <c r="C53788" i="3"/>
  <c r="C53789" i="3"/>
  <c r="C53790" i="3"/>
  <c r="C53791" i="3"/>
  <c r="C53792" i="3"/>
  <c r="C53793" i="3"/>
  <c r="C53794" i="3"/>
  <c r="C53795" i="3"/>
  <c r="C53796" i="3"/>
  <c r="C53797" i="3"/>
  <c r="C53798" i="3"/>
  <c r="C53799" i="3"/>
  <c r="C53800" i="3"/>
  <c r="C53801" i="3"/>
  <c r="C53802" i="3"/>
  <c r="C53803" i="3"/>
  <c r="C53804" i="3"/>
  <c r="C53805" i="3"/>
  <c r="C53806" i="3"/>
  <c r="C53807" i="3"/>
  <c r="C53808" i="3"/>
  <c r="C53809" i="3"/>
  <c r="C53810" i="3"/>
  <c r="C53811" i="3"/>
  <c r="C53812" i="3"/>
  <c r="C53813" i="3"/>
  <c r="C53814" i="3"/>
  <c r="C53815" i="3"/>
  <c r="C53816" i="3"/>
  <c r="C53817" i="3"/>
  <c r="C53818" i="3"/>
  <c r="C53819" i="3"/>
  <c r="C53820" i="3"/>
  <c r="C53821" i="3"/>
  <c r="C53822" i="3"/>
  <c r="C53823" i="3"/>
  <c r="C53824" i="3"/>
  <c r="C53825" i="3"/>
  <c r="C53826" i="3"/>
  <c r="C53827" i="3"/>
  <c r="C53828" i="3"/>
  <c r="C53829" i="3"/>
  <c r="C53830" i="3"/>
  <c r="C53831" i="3"/>
  <c r="C53832" i="3"/>
  <c r="C53833" i="3"/>
  <c r="C53834" i="3"/>
  <c r="C53835" i="3"/>
  <c r="C53836" i="3"/>
  <c r="C53837" i="3"/>
  <c r="C53838" i="3"/>
  <c r="C53839" i="3"/>
  <c r="C53840" i="3"/>
  <c r="C53841" i="3"/>
  <c r="C53842" i="3"/>
  <c r="C53843" i="3"/>
  <c r="C53844" i="3"/>
  <c r="C53845" i="3"/>
  <c r="C53846" i="3"/>
  <c r="C53847" i="3"/>
  <c r="C53848" i="3"/>
  <c r="C53849" i="3"/>
  <c r="C53850" i="3"/>
  <c r="C53851" i="3"/>
  <c r="C53852" i="3"/>
  <c r="C53853" i="3"/>
  <c r="C53854" i="3"/>
  <c r="C53855" i="3"/>
  <c r="C53856" i="3"/>
  <c r="C53857" i="3"/>
  <c r="C53858" i="3"/>
  <c r="C53859" i="3"/>
  <c r="C53860" i="3"/>
  <c r="C53861" i="3"/>
  <c r="C53862" i="3"/>
  <c r="C53863" i="3"/>
  <c r="C53864" i="3"/>
  <c r="C53865" i="3"/>
  <c r="C53866" i="3"/>
  <c r="C53867" i="3"/>
  <c r="C53868" i="3"/>
  <c r="C53869" i="3"/>
  <c r="C53870" i="3"/>
  <c r="C53871" i="3"/>
  <c r="C53872" i="3"/>
  <c r="C53873" i="3"/>
  <c r="C53874" i="3"/>
  <c r="C53875" i="3"/>
  <c r="C53876" i="3"/>
  <c r="C53877" i="3"/>
  <c r="C53878" i="3"/>
  <c r="C53879" i="3"/>
  <c r="C53880" i="3"/>
  <c r="C53881" i="3"/>
  <c r="C53882" i="3"/>
  <c r="C53883" i="3"/>
  <c r="C53884" i="3"/>
  <c r="C53885" i="3"/>
  <c r="C53886" i="3"/>
  <c r="C53887" i="3"/>
  <c r="C53888" i="3"/>
  <c r="C53889" i="3"/>
  <c r="C53890" i="3"/>
  <c r="C53891" i="3"/>
  <c r="C53892" i="3"/>
  <c r="C53893" i="3"/>
  <c r="C53894" i="3"/>
  <c r="C53895" i="3"/>
  <c r="C53896" i="3"/>
  <c r="C53897" i="3"/>
  <c r="C53898" i="3"/>
  <c r="C53899" i="3"/>
  <c r="C53900" i="3"/>
  <c r="C53901" i="3"/>
  <c r="C53902" i="3"/>
  <c r="C53903" i="3"/>
  <c r="C53904" i="3"/>
  <c r="C53905" i="3"/>
  <c r="C53906" i="3"/>
  <c r="C53907" i="3"/>
  <c r="C53908" i="3"/>
  <c r="C53909" i="3"/>
  <c r="C53910" i="3"/>
  <c r="C53911" i="3"/>
  <c r="C53912" i="3"/>
  <c r="C53913" i="3"/>
  <c r="C53914" i="3"/>
  <c r="C53915" i="3"/>
  <c r="C53916" i="3"/>
  <c r="C53917" i="3"/>
  <c r="C53918" i="3"/>
  <c r="C53919" i="3"/>
  <c r="C53920" i="3"/>
  <c r="C53921" i="3"/>
  <c r="C53922" i="3"/>
  <c r="C53923" i="3"/>
  <c r="C53924" i="3"/>
  <c r="C53925" i="3"/>
  <c r="C53926" i="3"/>
  <c r="C53927" i="3"/>
  <c r="C53928" i="3"/>
  <c r="C53929" i="3"/>
  <c r="C53930" i="3"/>
  <c r="C53931" i="3"/>
  <c r="C53932" i="3"/>
  <c r="C53933" i="3"/>
  <c r="C53934" i="3"/>
  <c r="C53935" i="3"/>
  <c r="C53936" i="3"/>
  <c r="C53937" i="3"/>
  <c r="C53938" i="3"/>
  <c r="C53939" i="3"/>
  <c r="C53940" i="3"/>
  <c r="C53941" i="3"/>
  <c r="C53942" i="3"/>
  <c r="C53943" i="3"/>
  <c r="C53944" i="3"/>
  <c r="C53945" i="3"/>
  <c r="C53946" i="3"/>
  <c r="C53947" i="3"/>
  <c r="C53948" i="3"/>
  <c r="C53949" i="3"/>
  <c r="C53950" i="3"/>
  <c r="C53951" i="3"/>
  <c r="C53952" i="3"/>
  <c r="C53953" i="3"/>
  <c r="C53954" i="3"/>
  <c r="C53955" i="3"/>
  <c r="C53956" i="3"/>
  <c r="C53957" i="3"/>
  <c r="C53958" i="3"/>
  <c r="C53959" i="3"/>
  <c r="C53960" i="3"/>
  <c r="C53961" i="3"/>
  <c r="C53962" i="3"/>
  <c r="C53963" i="3"/>
  <c r="C53964" i="3"/>
  <c r="C53965" i="3"/>
  <c r="C53966" i="3"/>
  <c r="C53967" i="3"/>
  <c r="C53968" i="3"/>
  <c r="C53969" i="3"/>
  <c r="C53970" i="3"/>
  <c r="C53971" i="3"/>
  <c r="C53972" i="3"/>
  <c r="C53973" i="3"/>
  <c r="C53974" i="3"/>
  <c r="C53975" i="3"/>
  <c r="C53976" i="3"/>
  <c r="C53977" i="3"/>
  <c r="C53978" i="3"/>
  <c r="C53979" i="3"/>
  <c r="C53980" i="3"/>
  <c r="C53981" i="3"/>
  <c r="C53982" i="3"/>
  <c r="C53983" i="3"/>
  <c r="C53984" i="3"/>
  <c r="C53985" i="3"/>
  <c r="C53986" i="3"/>
  <c r="C53987" i="3"/>
  <c r="C53988" i="3"/>
  <c r="C53989" i="3"/>
  <c r="C53990" i="3"/>
  <c r="C53991" i="3"/>
  <c r="C53992" i="3"/>
  <c r="C53993" i="3"/>
  <c r="C53994" i="3"/>
  <c r="C53995" i="3"/>
  <c r="C53996" i="3"/>
  <c r="C53997" i="3"/>
  <c r="C53998" i="3"/>
  <c r="C53999" i="3"/>
  <c r="C54000" i="3"/>
  <c r="C54001" i="3"/>
  <c r="C54002" i="3"/>
  <c r="C54003" i="3"/>
  <c r="C54004" i="3"/>
  <c r="C54005" i="3"/>
  <c r="C54006" i="3"/>
  <c r="C54007" i="3"/>
  <c r="C54008" i="3"/>
  <c r="C54009" i="3"/>
  <c r="C54010" i="3"/>
  <c r="C54011" i="3"/>
  <c r="C54012" i="3"/>
  <c r="C54013" i="3"/>
  <c r="C54014" i="3"/>
  <c r="C54015" i="3"/>
  <c r="C54016" i="3"/>
  <c r="C54017" i="3"/>
  <c r="C54018" i="3"/>
  <c r="C54019" i="3"/>
  <c r="C54020" i="3"/>
  <c r="C54021" i="3"/>
  <c r="C54022" i="3"/>
  <c r="C54023" i="3"/>
  <c r="C54024" i="3"/>
  <c r="C54025" i="3"/>
  <c r="C54026" i="3"/>
  <c r="C54027" i="3"/>
  <c r="C54028" i="3"/>
  <c r="C54029" i="3"/>
  <c r="C54030" i="3"/>
  <c r="C54031" i="3"/>
  <c r="C54032" i="3"/>
  <c r="C54033" i="3"/>
  <c r="C54034" i="3"/>
  <c r="C54035" i="3"/>
  <c r="C54036" i="3"/>
  <c r="C54037" i="3"/>
  <c r="C54038" i="3"/>
  <c r="C54039" i="3"/>
  <c r="C54040" i="3"/>
  <c r="C54041" i="3"/>
  <c r="C54042" i="3"/>
  <c r="C54043" i="3"/>
  <c r="C54044" i="3"/>
  <c r="C54045" i="3"/>
  <c r="C54046" i="3"/>
  <c r="C54047" i="3"/>
  <c r="C54048" i="3"/>
  <c r="C54049" i="3"/>
  <c r="C54050" i="3"/>
  <c r="C54051" i="3"/>
  <c r="C54052" i="3"/>
  <c r="C54053" i="3"/>
  <c r="C54054" i="3"/>
  <c r="C54055" i="3"/>
  <c r="C54056" i="3"/>
  <c r="C54057" i="3"/>
  <c r="C54058" i="3"/>
  <c r="C54059" i="3"/>
  <c r="C54060" i="3"/>
  <c r="C54061" i="3"/>
  <c r="C54062" i="3"/>
  <c r="C54063" i="3"/>
  <c r="C54064" i="3"/>
  <c r="C54065" i="3"/>
  <c r="C54066" i="3"/>
  <c r="C54067" i="3"/>
  <c r="C54068" i="3"/>
  <c r="C54069" i="3"/>
  <c r="C54070" i="3"/>
  <c r="C54071" i="3"/>
  <c r="C54072" i="3"/>
  <c r="C54073" i="3"/>
  <c r="C54074" i="3"/>
  <c r="C54075" i="3"/>
  <c r="C54076" i="3"/>
  <c r="C54077" i="3"/>
  <c r="C54078" i="3"/>
  <c r="C54079" i="3"/>
  <c r="C54080" i="3"/>
  <c r="C54081" i="3"/>
  <c r="C54082" i="3"/>
  <c r="C54083" i="3"/>
  <c r="C54084" i="3"/>
  <c r="C54085" i="3"/>
  <c r="C54086" i="3"/>
  <c r="C54087" i="3"/>
  <c r="C54088" i="3"/>
  <c r="C54089" i="3"/>
  <c r="C54090" i="3"/>
  <c r="C54091" i="3"/>
  <c r="C54092" i="3"/>
  <c r="C54093" i="3"/>
  <c r="C54094" i="3"/>
  <c r="C54095" i="3"/>
  <c r="C54096" i="3"/>
  <c r="C54097" i="3"/>
  <c r="C54098" i="3"/>
  <c r="C54099" i="3"/>
  <c r="C54100" i="3"/>
  <c r="C54101" i="3"/>
  <c r="C54102" i="3"/>
  <c r="C54103" i="3"/>
  <c r="C54104" i="3"/>
  <c r="C54105" i="3"/>
  <c r="C54106" i="3"/>
  <c r="C54107" i="3"/>
  <c r="C54108" i="3"/>
  <c r="C54109" i="3"/>
  <c r="C54110" i="3"/>
  <c r="C54111" i="3"/>
  <c r="C54112" i="3"/>
  <c r="C54113" i="3"/>
  <c r="C54114" i="3"/>
  <c r="C54115" i="3"/>
  <c r="C54116" i="3"/>
  <c r="C54117" i="3"/>
  <c r="C54118" i="3"/>
  <c r="C54119" i="3"/>
  <c r="C54120" i="3"/>
  <c r="C54121" i="3"/>
  <c r="C54122" i="3"/>
  <c r="C54123" i="3"/>
  <c r="C54124" i="3"/>
  <c r="C54125" i="3"/>
  <c r="C54126" i="3"/>
  <c r="C54127" i="3"/>
  <c r="C54128" i="3"/>
  <c r="C54129" i="3"/>
  <c r="C54130" i="3"/>
  <c r="C54131" i="3"/>
  <c r="C54132" i="3"/>
  <c r="C54133" i="3"/>
  <c r="C54134" i="3"/>
  <c r="C54135" i="3"/>
  <c r="C54136" i="3"/>
  <c r="C54137" i="3"/>
  <c r="C54138" i="3"/>
  <c r="C54139" i="3"/>
  <c r="C54140" i="3"/>
  <c r="C54141" i="3"/>
  <c r="C54142" i="3"/>
  <c r="C54143" i="3"/>
  <c r="C54144" i="3"/>
  <c r="C54145" i="3"/>
  <c r="C54146" i="3"/>
  <c r="C54147" i="3"/>
  <c r="C54148" i="3"/>
  <c r="C54149" i="3"/>
  <c r="C54150" i="3"/>
  <c r="C54151" i="3"/>
  <c r="C54152" i="3"/>
  <c r="C54153" i="3"/>
  <c r="C54154" i="3"/>
  <c r="C54155" i="3"/>
  <c r="C54156" i="3"/>
  <c r="C54157" i="3"/>
  <c r="C54158" i="3"/>
  <c r="C54159" i="3"/>
  <c r="C54160" i="3"/>
  <c r="C54161" i="3"/>
  <c r="C54162" i="3"/>
  <c r="C54163" i="3"/>
  <c r="C54164" i="3"/>
  <c r="C54165" i="3"/>
  <c r="C54166" i="3"/>
  <c r="C54167" i="3"/>
  <c r="C54168" i="3"/>
  <c r="C54169" i="3"/>
  <c r="C54170" i="3"/>
  <c r="C54171" i="3"/>
  <c r="C54172" i="3"/>
  <c r="C54173" i="3"/>
  <c r="C54174" i="3"/>
  <c r="C54175" i="3"/>
  <c r="C54176" i="3"/>
  <c r="C54177" i="3"/>
  <c r="C54178" i="3"/>
  <c r="C54179" i="3"/>
  <c r="C54180" i="3"/>
  <c r="C54181" i="3"/>
  <c r="C54182" i="3"/>
  <c r="C54183" i="3"/>
  <c r="C54184" i="3"/>
  <c r="C54185" i="3"/>
  <c r="C54186" i="3"/>
  <c r="C54187" i="3"/>
  <c r="C54188" i="3"/>
  <c r="C54189" i="3"/>
  <c r="C54190" i="3"/>
  <c r="C54191" i="3"/>
  <c r="C54192" i="3"/>
  <c r="C54193" i="3"/>
  <c r="C54194" i="3"/>
  <c r="C54195" i="3"/>
  <c r="C54196" i="3"/>
  <c r="C54197" i="3"/>
  <c r="C54198" i="3"/>
  <c r="C54199" i="3"/>
  <c r="C54200" i="3"/>
  <c r="C54201" i="3"/>
  <c r="C54202" i="3"/>
  <c r="C54203" i="3"/>
  <c r="C54204" i="3"/>
  <c r="C54205" i="3"/>
  <c r="C54206" i="3"/>
  <c r="C54207" i="3"/>
  <c r="C54208" i="3"/>
  <c r="C54209" i="3"/>
  <c r="C54210" i="3"/>
  <c r="C54211" i="3"/>
  <c r="C54212" i="3"/>
  <c r="C54213" i="3"/>
  <c r="C54214" i="3"/>
  <c r="C54215" i="3"/>
  <c r="C54216" i="3"/>
  <c r="C54217" i="3"/>
  <c r="C54218" i="3"/>
  <c r="C54219" i="3"/>
  <c r="C54220" i="3"/>
  <c r="C54221" i="3"/>
  <c r="C54222" i="3"/>
  <c r="C54223" i="3"/>
  <c r="C54224" i="3"/>
  <c r="C54225" i="3"/>
  <c r="C54226" i="3"/>
  <c r="C54227" i="3"/>
  <c r="C54228" i="3"/>
  <c r="C54229" i="3"/>
  <c r="C54230" i="3"/>
  <c r="C54231" i="3"/>
  <c r="C54232" i="3"/>
  <c r="C54233" i="3"/>
  <c r="C54234" i="3"/>
  <c r="C54235" i="3"/>
  <c r="C54236" i="3"/>
  <c r="C54237" i="3"/>
  <c r="C54238" i="3"/>
  <c r="C54239" i="3"/>
  <c r="C54240" i="3"/>
  <c r="C54241" i="3"/>
  <c r="C54242" i="3"/>
  <c r="C54243" i="3"/>
  <c r="C54244" i="3"/>
  <c r="C54245" i="3"/>
  <c r="C54246" i="3"/>
  <c r="C54247" i="3"/>
  <c r="C54248" i="3"/>
  <c r="C54249" i="3"/>
  <c r="C54250" i="3"/>
  <c r="C54251" i="3"/>
  <c r="C54252" i="3"/>
  <c r="C54253" i="3"/>
  <c r="C54254" i="3"/>
  <c r="C54255" i="3"/>
  <c r="C54256" i="3"/>
  <c r="C54257" i="3"/>
  <c r="C54258" i="3"/>
  <c r="C54259" i="3"/>
  <c r="C54260" i="3"/>
  <c r="C54261" i="3"/>
  <c r="C54262" i="3"/>
  <c r="C54263" i="3"/>
  <c r="C54264" i="3"/>
  <c r="C54265" i="3"/>
  <c r="C54266" i="3"/>
  <c r="C54267" i="3"/>
  <c r="C54268" i="3"/>
  <c r="C54269" i="3"/>
  <c r="C54270" i="3"/>
  <c r="C54271" i="3"/>
  <c r="C54272" i="3"/>
  <c r="C54273" i="3"/>
  <c r="C54274" i="3"/>
  <c r="C54275" i="3"/>
  <c r="C54276" i="3"/>
  <c r="C54277" i="3"/>
  <c r="C54278" i="3"/>
  <c r="C54279" i="3"/>
  <c r="C54280" i="3"/>
  <c r="C54281" i="3"/>
  <c r="C54282" i="3"/>
  <c r="C54283" i="3"/>
  <c r="C54284" i="3"/>
  <c r="C54285" i="3"/>
  <c r="C54286" i="3"/>
  <c r="C54287" i="3"/>
  <c r="C54288" i="3"/>
  <c r="C54289" i="3"/>
  <c r="C54290" i="3"/>
  <c r="C54291" i="3"/>
  <c r="C54292" i="3"/>
  <c r="C54293" i="3"/>
  <c r="C54294" i="3"/>
  <c r="C54295" i="3"/>
  <c r="C54296" i="3"/>
  <c r="C54297" i="3"/>
  <c r="C54298" i="3"/>
  <c r="C54299" i="3"/>
  <c r="C54300" i="3"/>
  <c r="C54301" i="3"/>
  <c r="C54302" i="3"/>
  <c r="C54303" i="3"/>
  <c r="C54304" i="3"/>
  <c r="C54305" i="3"/>
  <c r="C54306" i="3"/>
  <c r="C54307" i="3"/>
  <c r="C54308" i="3"/>
  <c r="C54309" i="3"/>
  <c r="C54310" i="3"/>
  <c r="C54311" i="3"/>
  <c r="C54312" i="3"/>
  <c r="C54313" i="3"/>
  <c r="C54314" i="3"/>
  <c r="C54315" i="3"/>
  <c r="C54316" i="3"/>
  <c r="C54317" i="3"/>
  <c r="C54318" i="3"/>
  <c r="C54319" i="3"/>
  <c r="C54320" i="3"/>
  <c r="C54321" i="3"/>
  <c r="C54322" i="3"/>
  <c r="C54323" i="3"/>
  <c r="C54324" i="3"/>
  <c r="C54325" i="3"/>
  <c r="C54326" i="3"/>
  <c r="C54327" i="3"/>
  <c r="C54328" i="3"/>
  <c r="C54329" i="3"/>
  <c r="C54330" i="3"/>
  <c r="C54331" i="3"/>
  <c r="C54332" i="3"/>
  <c r="C54333" i="3"/>
  <c r="C54334" i="3"/>
  <c r="C54335" i="3"/>
  <c r="C54336" i="3"/>
  <c r="C54337" i="3"/>
  <c r="C54338" i="3"/>
  <c r="C54339" i="3"/>
  <c r="C54340" i="3"/>
  <c r="C54341" i="3"/>
  <c r="C54342" i="3"/>
  <c r="C54343" i="3"/>
  <c r="C54344" i="3"/>
  <c r="C54345" i="3"/>
  <c r="C54346" i="3"/>
  <c r="C54347" i="3"/>
  <c r="C54348" i="3"/>
  <c r="C54349" i="3"/>
  <c r="C54350" i="3"/>
  <c r="C54351" i="3"/>
  <c r="C54352" i="3"/>
  <c r="C54353" i="3"/>
  <c r="C54354" i="3"/>
  <c r="C54355" i="3"/>
  <c r="C54356" i="3"/>
  <c r="C54357" i="3"/>
  <c r="C54358" i="3"/>
  <c r="C54359" i="3"/>
  <c r="C54360" i="3"/>
  <c r="C54361" i="3"/>
  <c r="C54362" i="3"/>
  <c r="C54363" i="3"/>
  <c r="C54364" i="3"/>
  <c r="C54365" i="3"/>
  <c r="C54366" i="3"/>
  <c r="C54367" i="3"/>
  <c r="C54368" i="3"/>
  <c r="C54369" i="3"/>
  <c r="C54370" i="3"/>
  <c r="C54371" i="3"/>
  <c r="C54372" i="3"/>
  <c r="C54373" i="3"/>
  <c r="C54374" i="3"/>
  <c r="C54375" i="3"/>
  <c r="C54376" i="3"/>
  <c r="C54377" i="3"/>
  <c r="C54378" i="3"/>
  <c r="C54379" i="3"/>
  <c r="C54380" i="3"/>
  <c r="C54381" i="3"/>
  <c r="C54382" i="3"/>
  <c r="C54383" i="3"/>
  <c r="C54384" i="3"/>
  <c r="C54385" i="3"/>
  <c r="C54386" i="3"/>
  <c r="C54387" i="3"/>
  <c r="C54388" i="3"/>
  <c r="C54389" i="3"/>
  <c r="C54390" i="3"/>
  <c r="C54391" i="3"/>
  <c r="C54392" i="3"/>
  <c r="C54393" i="3"/>
  <c r="C54394" i="3"/>
  <c r="C54395" i="3"/>
  <c r="C54396" i="3"/>
  <c r="C54397" i="3"/>
  <c r="C54398" i="3"/>
  <c r="C54399" i="3"/>
  <c r="C54400" i="3"/>
  <c r="C54401" i="3"/>
  <c r="C54402" i="3"/>
  <c r="C54403" i="3"/>
  <c r="C54404" i="3"/>
  <c r="C54405" i="3"/>
  <c r="C54406" i="3"/>
  <c r="C54407" i="3"/>
  <c r="C54408" i="3"/>
  <c r="C54409" i="3"/>
  <c r="C54410" i="3"/>
  <c r="C54411" i="3"/>
  <c r="C54412" i="3"/>
  <c r="C54413" i="3"/>
  <c r="C54414" i="3"/>
  <c r="C54415" i="3"/>
  <c r="C54416" i="3"/>
  <c r="C54417" i="3"/>
  <c r="C54418" i="3"/>
  <c r="C54419" i="3"/>
  <c r="C54420" i="3"/>
  <c r="C54421" i="3"/>
  <c r="C54422" i="3"/>
  <c r="C54423" i="3"/>
  <c r="C54424" i="3"/>
  <c r="C54425" i="3"/>
  <c r="C54426" i="3"/>
  <c r="C54427" i="3"/>
  <c r="C54428" i="3"/>
  <c r="C54429" i="3"/>
  <c r="C54430" i="3"/>
  <c r="C54431" i="3"/>
  <c r="C54432" i="3"/>
  <c r="C54433" i="3"/>
  <c r="C54434" i="3"/>
  <c r="C54435" i="3"/>
  <c r="C54436" i="3"/>
  <c r="C54437" i="3"/>
  <c r="C54438" i="3"/>
  <c r="C54439" i="3"/>
  <c r="C54440" i="3"/>
  <c r="C54441" i="3"/>
  <c r="C54442" i="3"/>
  <c r="C54443" i="3"/>
  <c r="C54444" i="3"/>
  <c r="C54445" i="3"/>
  <c r="C54446" i="3"/>
  <c r="C54447" i="3"/>
  <c r="C54448" i="3"/>
  <c r="C54449" i="3"/>
  <c r="C54450" i="3"/>
  <c r="C54451" i="3"/>
  <c r="C54452" i="3"/>
  <c r="C54453" i="3"/>
  <c r="C54454" i="3"/>
  <c r="C54455" i="3"/>
  <c r="C54456" i="3"/>
  <c r="C54457" i="3"/>
  <c r="C54458" i="3"/>
  <c r="C54459" i="3"/>
  <c r="C54460" i="3"/>
  <c r="C54461" i="3"/>
  <c r="C54462" i="3"/>
  <c r="C54463" i="3"/>
  <c r="C54464" i="3"/>
  <c r="C54465" i="3"/>
  <c r="C54466" i="3"/>
  <c r="C54467" i="3"/>
  <c r="C54468" i="3"/>
  <c r="C54469" i="3"/>
  <c r="C54470" i="3"/>
  <c r="C54471" i="3"/>
  <c r="C54472" i="3"/>
  <c r="C54473" i="3"/>
  <c r="C54474" i="3"/>
  <c r="C54475" i="3"/>
  <c r="C54476" i="3"/>
  <c r="C54477" i="3"/>
  <c r="C54478" i="3"/>
  <c r="C54479" i="3"/>
  <c r="C54480" i="3"/>
  <c r="C54481" i="3"/>
  <c r="C54482" i="3"/>
  <c r="C54483" i="3"/>
  <c r="C54484" i="3"/>
  <c r="C54485" i="3"/>
  <c r="C54486" i="3"/>
  <c r="C54487" i="3"/>
  <c r="C54488" i="3"/>
  <c r="C54489" i="3"/>
  <c r="C54490" i="3"/>
  <c r="C54491" i="3"/>
  <c r="C54492" i="3"/>
  <c r="C54493" i="3"/>
  <c r="C54494" i="3"/>
  <c r="C54495" i="3"/>
  <c r="C54496" i="3"/>
  <c r="C54497" i="3"/>
  <c r="C54498" i="3"/>
  <c r="C54499" i="3"/>
  <c r="C54500" i="3"/>
  <c r="C54501" i="3"/>
  <c r="C54502" i="3"/>
  <c r="C54503" i="3"/>
  <c r="C54504" i="3"/>
  <c r="C54505" i="3"/>
  <c r="C54506" i="3"/>
  <c r="C54507" i="3"/>
  <c r="C54508" i="3"/>
  <c r="C54509" i="3"/>
  <c r="C54510" i="3"/>
  <c r="C54511" i="3"/>
  <c r="C54512" i="3"/>
  <c r="C54513" i="3"/>
  <c r="C54514" i="3"/>
  <c r="C54515" i="3"/>
  <c r="C54516" i="3"/>
  <c r="C54517" i="3"/>
  <c r="C54518" i="3"/>
  <c r="C54519" i="3"/>
  <c r="C54520" i="3"/>
  <c r="C54521" i="3"/>
  <c r="C54522" i="3"/>
  <c r="C54523" i="3"/>
  <c r="C54524" i="3"/>
  <c r="C54525" i="3"/>
  <c r="C54526" i="3"/>
  <c r="C54527" i="3"/>
  <c r="C54528" i="3"/>
  <c r="C54529" i="3"/>
  <c r="C54530" i="3"/>
  <c r="C54531" i="3"/>
  <c r="C54532" i="3"/>
  <c r="C54533" i="3"/>
  <c r="C54534" i="3"/>
  <c r="C54535" i="3"/>
  <c r="C54536" i="3"/>
  <c r="C54537" i="3"/>
  <c r="C54538" i="3"/>
  <c r="C54539" i="3"/>
  <c r="C54540" i="3"/>
  <c r="C54541" i="3"/>
  <c r="C54542" i="3"/>
  <c r="C54543" i="3"/>
  <c r="C54544" i="3"/>
  <c r="C54545" i="3"/>
  <c r="C54546" i="3"/>
  <c r="C54547" i="3"/>
  <c r="C54548" i="3"/>
  <c r="C54549" i="3"/>
  <c r="C54550" i="3"/>
  <c r="C54551" i="3"/>
  <c r="C54552" i="3"/>
  <c r="C54553" i="3"/>
  <c r="C54554" i="3"/>
  <c r="C54555" i="3"/>
  <c r="C54556" i="3"/>
  <c r="C54557" i="3"/>
  <c r="C54558" i="3"/>
  <c r="C54559" i="3"/>
  <c r="C54560" i="3"/>
  <c r="C54561" i="3"/>
  <c r="C54562" i="3"/>
  <c r="C54563" i="3"/>
  <c r="C54564" i="3"/>
  <c r="C54565" i="3"/>
  <c r="C54566" i="3"/>
  <c r="C54567" i="3"/>
  <c r="C54568" i="3"/>
  <c r="C54569" i="3"/>
  <c r="C54570" i="3"/>
  <c r="C54571" i="3"/>
  <c r="C54572" i="3"/>
  <c r="C54573" i="3"/>
  <c r="C54574" i="3"/>
  <c r="C54575" i="3"/>
  <c r="C54576" i="3"/>
  <c r="C54577" i="3"/>
  <c r="C54578" i="3"/>
  <c r="C54579" i="3"/>
  <c r="C54580" i="3"/>
  <c r="C54581" i="3"/>
  <c r="C54582" i="3"/>
  <c r="C54583" i="3"/>
  <c r="C54584" i="3"/>
  <c r="C54585" i="3"/>
  <c r="C54586" i="3"/>
  <c r="C54587" i="3"/>
  <c r="C54588" i="3"/>
  <c r="C54589" i="3"/>
  <c r="C54590" i="3"/>
  <c r="C54591" i="3"/>
  <c r="C54592" i="3"/>
  <c r="C54593" i="3"/>
  <c r="C54594" i="3"/>
  <c r="C54595" i="3"/>
  <c r="C54596" i="3"/>
  <c r="C54597" i="3"/>
  <c r="C54598" i="3"/>
  <c r="C54599" i="3"/>
  <c r="C54600" i="3"/>
  <c r="C54601" i="3"/>
  <c r="C54602" i="3"/>
  <c r="C54603" i="3"/>
  <c r="C54604" i="3"/>
  <c r="C54605" i="3"/>
  <c r="C54606" i="3"/>
  <c r="C54607" i="3"/>
  <c r="C54608" i="3"/>
  <c r="C54609" i="3"/>
  <c r="C54610" i="3"/>
  <c r="C54611" i="3"/>
  <c r="C54612" i="3"/>
  <c r="C54613" i="3"/>
  <c r="C54614" i="3"/>
  <c r="C54615" i="3"/>
  <c r="C54616" i="3"/>
  <c r="C54617" i="3"/>
  <c r="C54618" i="3"/>
  <c r="C54619" i="3"/>
  <c r="C54620" i="3"/>
  <c r="C54621" i="3"/>
  <c r="C54622" i="3"/>
  <c r="C54623" i="3"/>
  <c r="C54624" i="3"/>
  <c r="C54625" i="3"/>
  <c r="C54626" i="3"/>
  <c r="C54627" i="3"/>
  <c r="C54628" i="3"/>
  <c r="C54629" i="3"/>
  <c r="C54630" i="3"/>
  <c r="C54631" i="3"/>
  <c r="C54632" i="3"/>
  <c r="C54633" i="3"/>
  <c r="C54634" i="3"/>
  <c r="C54635" i="3"/>
  <c r="C54636" i="3"/>
  <c r="C54637" i="3"/>
  <c r="C54638" i="3"/>
  <c r="C54639" i="3"/>
  <c r="C54640" i="3"/>
  <c r="C54641" i="3"/>
  <c r="C54642" i="3"/>
  <c r="C54643" i="3"/>
  <c r="C54644" i="3"/>
  <c r="C54645" i="3"/>
  <c r="C54646" i="3"/>
  <c r="C54647" i="3"/>
  <c r="C54648" i="3"/>
  <c r="C54649" i="3"/>
  <c r="C54650" i="3"/>
  <c r="C54651" i="3"/>
  <c r="C54652" i="3"/>
  <c r="C54653" i="3"/>
  <c r="C54654" i="3"/>
  <c r="C54655" i="3"/>
  <c r="C54656" i="3"/>
  <c r="C54657" i="3"/>
  <c r="C54658" i="3"/>
  <c r="C54659" i="3"/>
  <c r="C54660" i="3"/>
  <c r="C54661" i="3"/>
  <c r="C54662" i="3"/>
  <c r="C54663" i="3"/>
  <c r="C54664" i="3"/>
  <c r="C54665" i="3"/>
  <c r="C54666" i="3"/>
  <c r="C54667" i="3"/>
  <c r="C54668" i="3"/>
  <c r="C54669" i="3"/>
  <c r="C54670" i="3"/>
  <c r="C54671" i="3"/>
  <c r="C54672" i="3"/>
  <c r="C54673" i="3"/>
  <c r="C54674" i="3"/>
  <c r="C54675" i="3"/>
  <c r="C54676" i="3"/>
  <c r="C54677" i="3"/>
  <c r="C54678" i="3"/>
  <c r="C54679" i="3"/>
  <c r="C54680" i="3"/>
  <c r="C54681" i="3"/>
  <c r="C54682" i="3"/>
  <c r="C54683" i="3"/>
  <c r="C54684" i="3"/>
  <c r="C54685" i="3"/>
  <c r="C54686" i="3"/>
  <c r="C54687" i="3"/>
  <c r="C54688" i="3"/>
  <c r="C54689" i="3"/>
  <c r="C54690" i="3"/>
  <c r="C54691" i="3"/>
  <c r="C54692" i="3"/>
  <c r="C54693" i="3"/>
  <c r="C54694" i="3"/>
  <c r="C54695" i="3"/>
  <c r="C54696" i="3"/>
  <c r="C54697" i="3"/>
  <c r="C54698" i="3"/>
  <c r="C54699" i="3"/>
  <c r="C54700" i="3"/>
  <c r="C54701" i="3"/>
  <c r="C54702" i="3"/>
  <c r="C54703" i="3"/>
  <c r="C54704" i="3"/>
  <c r="C54705" i="3"/>
  <c r="C54706" i="3"/>
  <c r="C54707" i="3"/>
  <c r="C54708" i="3"/>
  <c r="C54709" i="3"/>
  <c r="C54710" i="3"/>
  <c r="C54711" i="3"/>
  <c r="C54712" i="3"/>
  <c r="C54713" i="3"/>
  <c r="C54714" i="3"/>
  <c r="C54715" i="3"/>
  <c r="C54716" i="3"/>
  <c r="C54717" i="3"/>
  <c r="C54718" i="3"/>
  <c r="C54719" i="3"/>
  <c r="C54720" i="3"/>
  <c r="C54721" i="3"/>
  <c r="C54722" i="3"/>
  <c r="C54723" i="3"/>
  <c r="C54724" i="3"/>
  <c r="C54725" i="3"/>
  <c r="C54726" i="3"/>
  <c r="C54727" i="3"/>
  <c r="C54728" i="3"/>
  <c r="C54729" i="3"/>
  <c r="C54730" i="3"/>
  <c r="C54731" i="3"/>
  <c r="C54732" i="3"/>
  <c r="C54733" i="3"/>
  <c r="C54734" i="3"/>
  <c r="C54735" i="3"/>
  <c r="C54736" i="3"/>
  <c r="C54737" i="3"/>
  <c r="C54738" i="3"/>
  <c r="C54739" i="3"/>
  <c r="C54740" i="3"/>
  <c r="C54741" i="3"/>
  <c r="C54742" i="3"/>
  <c r="C54743" i="3"/>
  <c r="C54744" i="3"/>
  <c r="C54745" i="3"/>
  <c r="C54746" i="3"/>
  <c r="C54747" i="3"/>
  <c r="C54748" i="3"/>
  <c r="C54749" i="3"/>
  <c r="C54750" i="3"/>
  <c r="C54751" i="3"/>
  <c r="C54752" i="3"/>
  <c r="C54753" i="3"/>
  <c r="C54754" i="3"/>
  <c r="C54755" i="3"/>
  <c r="C54756" i="3"/>
  <c r="C54757" i="3"/>
  <c r="C54758" i="3"/>
  <c r="C54759" i="3"/>
  <c r="C54760" i="3"/>
  <c r="C54761" i="3"/>
  <c r="C54762" i="3"/>
  <c r="C54763" i="3"/>
  <c r="C54764" i="3"/>
  <c r="C54765" i="3"/>
  <c r="C54766" i="3"/>
  <c r="C54767" i="3"/>
  <c r="C54768" i="3"/>
  <c r="C54769" i="3"/>
  <c r="C54770" i="3"/>
  <c r="C54771" i="3"/>
  <c r="C54772" i="3"/>
  <c r="C54773" i="3"/>
  <c r="C54774" i="3"/>
  <c r="C54775" i="3"/>
  <c r="C54776" i="3"/>
  <c r="C54777" i="3"/>
  <c r="C54778" i="3"/>
  <c r="C54779" i="3"/>
  <c r="C54780" i="3"/>
  <c r="C54781" i="3"/>
  <c r="C54782" i="3"/>
  <c r="C54783" i="3"/>
  <c r="C54784" i="3"/>
  <c r="C54785" i="3"/>
  <c r="C54786" i="3"/>
  <c r="C54787" i="3"/>
  <c r="C54788" i="3"/>
  <c r="C54789" i="3"/>
  <c r="C54790" i="3"/>
  <c r="C54791" i="3"/>
  <c r="C54792" i="3"/>
  <c r="C54793" i="3"/>
  <c r="C54794" i="3"/>
  <c r="C54795" i="3"/>
  <c r="C54796" i="3"/>
  <c r="C54797" i="3"/>
  <c r="C54798" i="3"/>
  <c r="C54799" i="3"/>
  <c r="C54800" i="3"/>
  <c r="C54801" i="3"/>
  <c r="C54802" i="3"/>
  <c r="C54803" i="3"/>
  <c r="C54804" i="3"/>
  <c r="C54805" i="3"/>
  <c r="C54806" i="3"/>
  <c r="C54807" i="3"/>
  <c r="C54808" i="3"/>
  <c r="C54809" i="3"/>
  <c r="C54810" i="3"/>
  <c r="C54811" i="3"/>
  <c r="C54812" i="3"/>
  <c r="C54813" i="3"/>
  <c r="C54814" i="3"/>
  <c r="C54815" i="3"/>
  <c r="C54816" i="3"/>
  <c r="C54817" i="3"/>
  <c r="C54818" i="3"/>
  <c r="C54819" i="3"/>
  <c r="C54820" i="3"/>
  <c r="C54821" i="3"/>
  <c r="C54822" i="3"/>
  <c r="C54823" i="3"/>
  <c r="C54824" i="3"/>
  <c r="C54825" i="3"/>
  <c r="C54826" i="3"/>
  <c r="C54827" i="3"/>
  <c r="C54828" i="3"/>
  <c r="C54829" i="3"/>
  <c r="C54830" i="3"/>
  <c r="C54831" i="3"/>
  <c r="C54832" i="3"/>
  <c r="C54833" i="3"/>
  <c r="C54834" i="3"/>
  <c r="C54835" i="3"/>
  <c r="C54836" i="3"/>
  <c r="C54837" i="3"/>
  <c r="C54838" i="3"/>
  <c r="C54839" i="3"/>
  <c r="C54840" i="3"/>
  <c r="C54841" i="3"/>
  <c r="C54842" i="3"/>
  <c r="C54843" i="3"/>
  <c r="C54844" i="3"/>
  <c r="C54845" i="3"/>
  <c r="C54846" i="3"/>
  <c r="C54847" i="3"/>
  <c r="C54848" i="3"/>
  <c r="C54849" i="3"/>
  <c r="C54850" i="3"/>
  <c r="C54851" i="3"/>
  <c r="C54852" i="3"/>
  <c r="C54853" i="3"/>
  <c r="C54854" i="3"/>
  <c r="C54855" i="3"/>
  <c r="C54856" i="3"/>
  <c r="C54857" i="3"/>
  <c r="C54858" i="3"/>
  <c r="C54859" i="3"/>
  <c r="C54860" i="3"/>
  <c r="C54861" i="3"/>
  <c r="C54862" i="3"/>
  <c r="C54863" i="3"/>
  <c r="C54864" i="3"/>
  <c r="C54865" i="3"/>
  <c r="C54866" i="3"/>
  <c r="C54867" i="3"/>
  <c r="C54868" i="3"/>
  <c r="C54869" i="3"/>
  <c r="C54870" i="3"/>
  <c r="C54871" i="3"/>
  <c r="C54872" i="3"/>
  <c r="C54873" i="3"/>
  <c r="C54874" i="3"/>
  <c r="C54875" i="3"/>
  <c r="C54876" i="3"/>
  <c r="C54877" i="3"/>
  <c r="C54878" i="3"/>
  <c r="C54879" i="3"/>
  <c r="C54880" i="3"/>
  <c r="C54881" i="3"/>
  <c r="C54882" i="3"/>
  <c r="C54883" i="3"/>
  <c r="C54884" i="3"/>
  <c r="C54885" i="3"/>
  <c r="C54886" i="3"/>
  <c r="C54887" i="3"/>
  <c r="C54888" i="3"/>
  <c r="C54889" i="3"/>
  <c r="C54890" i="3"/>
  <c r="C54891" i="3"/>
  <c r="C54892" i="3"/>
  <c r="C54893" i="3"/>
  <c r="C54894" i="3"/>
  <c r="C54895" i="3"/>
  <c r="C54896" i="3"/>
  <c r="C54897" i="3"/>
  <c r="C54898" i="3"/>
  <c r="C54899" i="3"/>
  <c r="C54900" i="3"/>
  <c r="C54901" i="3"/>
  <c r="C54902" i="3"/>
  <c r="C54903" i="3"/>
  <c r="C54904" i="3"/>
  <c r="C54905" i="3"/>
  <c r="C54906" i="3"/>
  <c r="C54907" i="3"/>
  <c r="C54908" i="3"/>
  <c r="C54909" i="3"/>
  <c r="C54910" i="3"/>
  <c r="C54911" i="3"/>
  <c r="C54912" i="3"/>
  <c r="C54913" i="3"/>
  <c r="C54914" i="3"/>
  <c r="C54915" i="3"/>
  <c r="C54916" i="3"/>
  <c r="C54917" i="3"/>
  <c r="C54918" i="3"/>
  <c r="C54919" i="3"/>
  <c r="C54920" i="3"/>
  <c r="C54921" i="3"/>
  <c r="C54922" i="3"/>
  <c r="C54923" i="3"/>
  <c r="C54924" i="3"/>
  <c r="C54925" i="3"/>
  <c r="C54926" i="3"/>
  <c r="C54927" i="3"/>
  <c r="C54928" i="3"/>
  <c r="C54929" i="3"/>
  <c r="C54930" i="3"/>
  <c r="C54931" i="3"/>
  <c r="C54932" i="3"/>
  <c r="C54933" i="3"/>
  <c r="C54934" i="3"/>
  <c r="C54935" i="3"/>
  <c r="C54936" i="3"/>
  <c r="C54937" i="3"/>
  <c r="C54938" i="3"/>
  <c r="C54939" i="3"/>
  <c r="C54940" i="3"/>
  <c r="C54941" i="3"/>
  <c r="C54942" i="3"/>
  <c r="C54943" i="3"/>
  <c r="C54944" i="3"/>
  <c r="C54945" i="3"/>
  <c r="C54946" i="3"/>
  <c r="C54947" i="3"/>
  <c r="C54948" i="3"/>
  <c r="C54949" i="3"/>
  <c r="C54950" i="3"/>
  <c r="C54951" i="3"/>
  <c r="C54952" i="3"/>
  <c r="C54953" i="3"/>
  <c r="C54954" i="3"/>
  <c r="C54955" i="3"/>
  <c r="C54956" i="3"/>
  <c r="C54957" i="3"/>
  <c r="C54958" i="3"/>
  <c r="C54959" i="3"/>
  <c r="C54960" i="3"/>
  <c r="C54961" i="3"/>
  <c r="C54962" i="3"/>
  <c r="C54963" i="3"/>
  <c r="C54964" i="3"/>
  <c r="C54965" i="3"/>
  <c r="C54966" i="3"/>
  <c r="C54967" i="3"/>
  <c r="C54968" i="3"/>
  <c r="C54969" i="3"/>
  <c r="C54970" i="3"/>
  <c r="C54971" i="3"/>
  <c r="C54972" i="3"/>
  <c r="C54973" i="3"/>
  <c r="C54974" i="3"/>
  <c r="C54975" i="3"/>
  <c r="C54976" i="3"/>
  <c r="C54977" i="3"/>
  <c r="C54978" i="3"/>
  <c r="C54979" i="3"/>
  <c r="C54980" i="3"/>
  <c r="C54981" i="3"/>
  <c r="C54982" i="3"/>
  <c r="C54983" i="3"/>
  <c r="C54984" i="3"/>
  <c r="C54985" i="3"/>
  <c r="C54986" i="3"/>
  <c r="C54987" i="3"/>
  <c r="C54988" i="3"/>
  <c r="C54989" i="3"/>
  <c r="C54990" i="3"/>
  <c r="C54991" i="3"/>
  <c r="C54992" i="3"/>
  <c r="C54993" i="3"/>
  <c r="C54994" i="3"/>
  <c r="C54995" i="3"/>
  <c r="C54996" i="3"/>
  <c r="C54997" i="3"/>
  <c r="C54998" i="3"/>
  <c r="C54999" i="3"/>
  <c r="C55000" i="3"/>
  <c r="C55001" i="3"/>
  <c r="C55002" i="3"/>
  <c r="C55003" i="3"/>
  <c r="C55004" i="3"/>
  <c r="C55005" i="3"/>
  <c r="C55006" i="3"/>
  <c r="C55007" i="3"/>
  <c r="C55008" i="3"/>
  <c r="C55009" i="3"/>
  <c r="C55010" i="3"/>
  <c r="C55011" i="3"/>
  <c r="C55012" i="3"/>
  <c r="C55013" i="3"/>
  <c r="C55014" i="3"/>
  <c r="C55015" i="3"/>
  <c r="C55016" i="3"/>
  <c r="C55017" i="3"/>
  <c r="C55018" i="3"/>
  <c r="C55019" i="3"/>
  <c r="C55020" i="3"/>
  <c r="C55021" i="3"/>
  <c r="C55022" i="3"/>
  <c r="C55023" i="3"/>
  <c r="C55024" i="3"/>
  <c r="C55025" i="3"/>
  <c r="C55026" i="3"/>
  <c r="C55027" i="3"/>
  <c r="C55028" i="3"/>
  <c r="C55029" i="3"/>
  <c r="C55030" i="3"/>
  <c r="C55031" i="3"/>
  <c r="C55032" i="3"/>
  <c r="C55033" i="3"/>
  <c r="C55034" i="3"/>
  <c r="C55035" i="3"/>
  <c r="C55036" i="3"/>
  <c r="C55037" i="3"/>
  <c r="C55038" i="3"/>
  <c r="C55039" i="3"/>
  <c r="C55040" i="3"/>
  <c r="C55041" i="3"/>
  <c r="C55042" i="3"/>
  <c r="C55043" i="3"/>
  <c r="C55044" i="3"/>
  <c r="C55045" i="3"/>
  <c r="C55046" i="3"/>
  <c r="C55047" i="3"/>
  <c r="C55048" i="3"/>
  <c r="C55049" i="3"/>
  <c r="C55050" i="3"/>
  <c r="C55051" i="3"/>
  <c r="C55052" i="3"/>
  <c r="C55053" i="3"/>
  <c r="C55054" i="3"/>
  <c r="C55055" i="3"/>
  <c r="C55056" i="3"/>
  <c r="C55057" i="3"/>
  <c r="C55058" i="3"/>
  <c r="C55059" i="3"/>
  <c r="C55060" i="3"/>
  <c r="C55061" i="3"/>
  <c r="C55062" i="3"/>
  <c r="C55063" i="3"/>
  <c r="C55064" i="3"/>
  <c r="C55065" i="3"/>
  <c r="C55066" i="3"/>
  <c r="C55067" i="3"/>
  <c r="C55068" i="3"/>
  <c r="C55069" i="3"/>
  <c r="C55070" i="3"/>
  <c r="C55071" i="3"/>
  <c r="C55072" i="3"/>
  <c r="C55073" i="3"/>
  <c r="C55074" i="3"/>
  <c r="C55075" i="3"/>
  <c r="C55076" i="3"/>
  <c r="C55077" i="3"/>
  <c r="C55078" i="3"/>
  <c r="C55079" i="3"/>
  <c r="C55080" i="3"/>
  <c r="C55081" i="3"/>
  <c r="C55082" i="3"/>
  <c r="C55083" i="3"/>
  <c r="C55084" i="3"/>
  <c r="C55085" i="3"/>
  <c r="C55086" i="3"/>
  <c r="C55087" i="3"/>
  <c r="C55088" i="3"/>
  <c r="C55089" i="3"/>
  <c r="C55090" i="3"/>
  <c r="C55091" i="3"/>
  <c r="C55092" i="3"/>
  <c r="C55093" i="3"/>
  <c r="C55094" i="3"/>
  <c r="C55095" i="3"/>
  <c r="C55096" i="3"/>
  <c r="C55097" i="3"/>
  <c r="C55098" i="3"/>
  <c r="C55099" i="3"/>
  <c r="C55100" i="3"/>
  <c r="C55101" i="3"/>
  <c r="C55102" i="3"/>
  <c r="C55103" i="3"/>
  <c r="C55104" i="3"/>
  <c r="C55105" i="3"/>
  <c r="C55106" i="3"/>
  <c r="C55107" i="3"/>
  <c r="C55108" i="3"/>
  <c r="C55109" i="3"/>
  <c r="C55110" i="3"/>
  <c r="C55111" i="3"/>
  <c r="C55112" i="3"/>
  <c r="C55113" i="3"/>
  <c r="C55114" i="3"/>
  <c r="C55115" i="3"/>
  <c r="C55116" i="3"/>
  <c r="C55117" i="3"/>
  <c r="C55118" i="3"/>
  <c r="C55119" i="3"/>
  <c r="C55120" i="3"/>
  <c r="C55121" i="3"/>
  <c r="C55122" i="3"/>
  <c r="C55123" i="3"/>
  <c r="C55124" i="3"/>
  <c r="C55125" i="3"/>
  <c r="C55126" i="3"/>
  <c r="C55127" i="3"/>
  <c r="C55128" i="3"/>
  <c r="C55129" i="3"/>
  <c r="C55130" i="3"/>
  <c r="C55131" i="3"/>
  <c r="C55132" i="3"/>
  <c r="C55133" i="3"/>
  <c r="C55134" i="3"/>
  <c r="C55135" i="3"/>
  <c r="C55136" i="3"/>
  <c r="C55137" i="3"/>
  <c r="C55138" i="3"/>
  <c r="C55139" i="3"/>
  <c r="C55140" i="3"/>
  <c r="C55141" i="3"/>
  <c r="C55142" i="3"/>
  <c r="C55143" i="3"/>
  <c r="C55144" i="3"/>
  <c r="C55145" i="3"/>
  <c r="C55146" i="3"/>
  <c r="C55147" i="3"/>
  <c r="C55148" i="3"/>
  <c r="C55149" i="3"/>
  <c r="C55150" i="3"/>
  <c r="C55151" i="3"/>
  <c r="C55152" i="3"/>
  <c r="C55153" i="3"/>
  <c r="C55154" i="3"/>
  <c r="C55155" i="3"/>
  <c r="C55156" i="3"/>
  <c r="C55157" i="3"/>
  <c r="C55158" i="3"/>
  <c r="C55159" i="3"/>
  <c r="C55160" i="3"/>
  <c r="C55161" i="3"/>
  <c r="C55162" i="3"/>
  <c r="C55163" i="3"/>
  <c r="C55164" i="3"/>
  <c r="C55165" i="3"/>
  <c r="C55166" i="3"/>
  <c r="C55167" i="3"/>
  <c r="C55168" i="3"/>
  <c r="C55169" i="3"/>
  <c r="C55170" i="3"/>
  <c r="C55171" i="3"/>
  <c r="C55172" i="3"/>
  <c r="C55173" i="3"/>
  <c r="C55174" i="3"/>
  <c r="C55175" i="3"/>
  <c r="C55176" i="3"/>
  <c r="C55177" i="3"/>
  <c r="C55178" i="3"/>
  <c r="C55179" i="3"/>
  <c r="C55180" i="3"/>
  <c r="C55181" i="3"/>
  <c r="C55182" i="3"/>
  <c r="C55183" i="3"/>
  <c r="C55184" i="3"/>
  <c r="C55185" i="3"/>
  <c r="C55186" i="3"/>
  <c r="C55187" i="3"/>
  <c r="C55188" i="3"/>
  <c r="C55189" i="3"/>
  <c r="C55190" i="3"/>
  <c r="C55191" i="3"/>
  <c r="C55192" i="3"/>
  <c r="C55193" i="3"/>
  <c r="C55194" i="3"/>
  <c r="C55195" i="3"/>
  <c r="C55196" i="3"/>
  <c r="C55197" i="3"/>
  <c r="C55198" i="3"/>
  <c r="C55199" i="3"/>
  <c r="C55200" i="3"/>
  <c r="C55201" i="3"/>
  <c r="C55202" i="3"/>
  <c r="C55203" i="3"/>
  <c r="C55204" i="3"/>
  <c r="C55205" i="3"/>
  <c r="C55206" i="3"/>
  <c r="C55207" i="3"/>
  <c r="C55208" i="3"/>
  <c r="C55209" i="3"/>
  <c r="C55210" i="3"/>
  <c r="C55211" i="3"/>
  <c r="C55212" i="3"/>
  <c r="C55213" i="3"/>
  <c r="C55214" i="3"/>
  <c r="C55215" i="3"/>
  <c r="C55216" i="3"/>
  <c r="C55217" i="3"/>
  <c r="C55218" i="3"/>
  <c r="C55219" i="3"/>
  <c r="C55220" i="3"/>
  <c r="C55221" i="3"/>
  <c r="C55222" i="3"/>
  <c r="C55223" i="3"/>
  <c r="C55224" i="3"/>
  <c r="C55225" i="3"/>
  <c r="C55226" i="3"/>
  <c r="C55227" i="3"/>
  <c r="C55228" i="3"/>
  <c r="C55229" i="3"/>
  <c r="C55230" i="3"/>
  <c r="C55231" i="3"/>
  <c r="C55232" i="3"/>
  <c r="C55233" i="3"/>
  <c r="C55234" i="3"/>
  <c r="C55235" i="3"/>
  <c r="C55236" i="3"/>
  <c r="C55237" i="3"/>
  <c r="C55238" i="3"/>
  <c r="C55239" i="3"/>
  <c r="C55240" i="3"/>
  <c r="C55241" i="3"/>
  <c r="C55242" i="3"/>
  <c r="C55243" i="3"/>
  <c r="C55244" i="3"/>
  <c r="C55245" i="3"/>
  <c r="C55246" i="3"/>
  <c r="C55247" i="3"/>
  <c r="C55248" i="3"/>
  <c r="C55249" i="3"/>
  <c r="C55250" i="3"/>
  <c r="C55251" i="3"/>
  <c r="C55252" i="3"/>
  <c r="C55253" i="3"/>
  <c r="C55254" i="3"/>
  <c r="C55255" i="3"/>
  <c r="C55256" i="3"/>
  <c r="C55257" i="3"/>
  <c r="C55258" i="3"/>
  <c r="C55259" i="3"/>
  <c r="C55260" i="3"/>
  <c r="C55261" i="3"/>
  <c r="C55262" i="3"/>
  <c r="C55263" i="3"/>
  <c r="C55264" i="3"/>
  <c r="C55265" i="3"/>
  <c r="C55266" i="3"/>
  <c r="C55267" i="3"/>
  <c r="C55268" i="3"/>
  <c r="C55269" i="3"/>
  <c r="C55270" i="3"/>
  <c r="C55271" i="3"/>
  <c r="C55272" i="3"/>
  <c r="C55273" i="3"/>
  <c r="C55274" i="3"/>
  <c r="C55275" i="3"/>
  <c r="C55276" i="3"/>
  <c r="C55277" i="3"/>
  <c r="C55278" i="3"/>
  <c r="C55279" i="3"/>
  <c r="C55280" i="3"/>
  <c r="C55281" i="3"/>
  <c r="C55282" i="3"/>
  <c r="C55283" i="3"/>
  <c r="C55284" i="3"/>
  <c r="C55285" i="3"/>
  <c r="C55286" i="3"/>
  <c r="C55287" i="3"/>
  <c r="C55288" i="3"/>
  <c r="C55289" i="3"/>
  <c r="C55290" i="3"/>
  <c r="C55291" i="3"/>
  <c r="C55292" i="3"/>
  <c r="C55293" i="3"/>
  <c r="C55294" i="3"/>
  <c r="C55295" i="3"/>
  <c r="C55296" i="3"/>
  <c r="C55297" i="3"/>
  <c r="C55298" i="3"/>
  <c r="C55299" i="3"/>
  <c r="C55300" i="3"/>
  <c r="C55301" i="3"/>
  <c r="C55302" i="3"/>
  <c r="C55303" i="3"/>
  <c r="C55304" i="3"/>
  <c r="C55305" i="3"/>
  <c r="C55306" i="3"/>
  <c r="C55307" i="3"/>
  <c r="C55308" i="3"/>
  <c r="C55309" i="3"/>
  <c r="C55310" i="3"/>
  <c r="C55311" i="3"/>
  <c r="C55312" i="3"/>
  <c r="C55313" i="3"/>
  <c r="C55314" i="3"/>
  <c r="C55315" i="3"/>
  <c r="C55316" i="3"/>
  <c r="C55317" i="3"/>
  <c r="C55318" i="3"/>
  <c r="C55319" i="3"/>
  <c r="C55320" i="3"/>
  <c r="C55321" i="3"/>
  <c r="C55322" i="3"/>
  <c r="C55323" i="3"/>
  <c r="C55324" i="3"/>
  <c r="C55325" i="3"/>
  <c r="C55326" i="3"/>
  <c r="C55327" i="3"/>
  <c r="C55328" i="3"/>
  <c r="C55329" i="3"/>
  <c r="C55330" i="3"/>
  <c r="C55331" i="3"/>
  <c r="C55332" i="3"/>
  <c r="C55333" i="3"/>
  <c r="C55334" i="3"/>
  <c r="C55335" i="3"/>
  <c r="C55336" i="3"/>
  <c r="C55337" i="3"/>
  <c r="C55338" i="3"/>
  <c r="C55339" i="3"/>
  <c r="C55340" i="3"/>
  <c r="C55341" i="3"/>
  <c r="C55342" i="3"/>
  <c r="C55343" i="3"/>
  <c r="C55344" i="3"/>
  <c r="C55345" i="3"/>
  <c r="C55346" i="3"/>
  <c r="C55347" i="3"/>
  <c r="C55348" i="3"/>
  <c r="C55349" i="3"/>
  <c r="C55350" i="3"/>
  <c r="C55351" i="3"/>
  <c r="C55352" i="3"/>
  <c r="C55353" i="3"/>
  <c r="C55354" i="3"/>
  <c r="C55355" i="3"/>
  <c r="C55356" i="3"/>
  <c r="C55357" i="3"/>
  <c r="C55358" i="3"/>
  <c r="C55359" i="3"/>
  <c r="C55360" i="3"/>
  <c r="C55361" i="3"/>
  <c r="C55362" i="3"/>
  <c r="C55363" i="3"/>
  <c r="C55364" i="3"/>
  <c r="C55365" i="3"/>
  <c r="C55366" i="3"/>
  <c r="C55367" i="3"/>
  <c r="C55368" i="3"/>
  <c r="C55369" i="3"/>
  <c r="C55370" i="3"/>
  <c r="C55371" i="3"/>
  <c r="C55372" i="3"/>
  <c r="C55373" i="3"/>
  <c r="C55374" i="3"/>
  <c r="C55375" i="3"/>
  <c r="C55376" i="3"/>
  <c r="C55377" i="3"/>
  <c r="C55378" i="3"/>
  <c r="C55379" i="3"/>
  <c r="C55380" i="3"/>
  <c r="C55381" i="3"/>
  <c r="C55382" i="3"/>
  <c r="C55383" i="3"/>
  <c r="C55384" i="3"/>
  <c r="C55385" i="3"/>
  <c r="C55386" i="3"/>
  <c r="C55387" i="3"/>
  <c r="C55388" i="3"/>
  <c r="C55389" i="3"/>
  <c r="C55390" i="3"/>
  <c r="C55391" i="3"/>
  <c r="C55392" i="3"/>
  <c r="C55393" i="3"/>
  <c r="C55394" i="3"/>
  <c r="C55395" i="3"/>
  <c r="C55396" i="3"/>
  <c r="C55397" i="3"/>
  <c r="C55398" i="3"/>
  <c r="C55399" i="3"/>
  <c r="C55400" i="3"/>
  <c r="C55401" i="3"/>
  <c r="C55402" i="3"/>
  <c r="C55403" i="3"/>
  <c r="C55404" i="3"/>
  <c r="C55405" i="3"/>
  <c r="C55406" i="3"/>
  <c r="C55407" i="3"/>
  <c r="C55408" i="3"/>
  <c r="C55409" i="3"/>
  <c r="C55410" i="3"/>
  <c r="C55411" i="3"/>
  <c r="C55412" i="3"/>
  <c r="C55413" i="3"/>
  <c r="C55414" i="3"/>
  <c r="C55415" i="3"/>
  <c r="C55416" i="3"/>
  <c r="C55417" i="3"/>
  <c r="C55418" i="3"/>
  <c r="C55419" i="3"/>
  <c r="C55420" i="3"/>
  <c r="C55421" i="3"/>
  <c r="C55422" i="3"/>
  <c r="C55423" i="3"/>
  <c r="C55424" i="3"/>
  <c r="C55425" i="3"/>
  <c r="C55426" i="3"/>
  <c r="C55427" i="3"/>
  <c r="C55428" i="3"/>
  <c r="C55429" i="3"/>
  <c r="C55430" i="3"/>
  <c r="C55431" i="3"/>
  <c r="C55432" i="3"/>
  <c r="C55433" i="3"/>
  <c r="C55434" i="3"/>
  <c r="C55435" i="3"/>
  <c r="C55436" i="3"/>
  <c r="C55437" i="3"/>
  <c r="C55438" i="3"/>
  <c r="C55439" i="3"/>
  <c r="C55440" i="3"/>
  <c r="C55441" i="3"/>
  <c r="C55442" i="3"/>
  <c r="C55443" i="3"/>
  <c r="C55444" i="3"/>
  <c r="C55445" i="3"/>
  <c r="C55446" i="3"/>
  <c r="C55447" i="3"/>
  <c r="C55448" i="3"/>
  <c r="C55449" i="3"/>
  <c r="C55450" i="3"/>
  <c r="C55451" i="3"/>
  <c r="C55452" i="3"/>
  <c r="C55453" i="3"/>
  <c r="C55454" i="3"/>
  <c r="C55455" i="3"/>
  <c r="C55456" i="3"/>
  <c r="C55457" i="3"/>
  <c r="C55458" i="3"/>
  <c r="C55459" i="3"/>
  <c r="C55460" i="3"/>
  <c r="C55461" i="3"/>
  <c r="C55462" i="3"/>
  <c r="C55463" i="3"/>
  <c r="C55464" i="3"/>
  <c r="C55465" i="3"/>
  <c r="C55466" i="3"/>
  <c r="C55467" i="3"/>
  <c r="C55468" i="3"/>
  <c r="C55469" i="3"/>
  <c r="C55470" i="3"/>
  <c r="C55471" i="3"/>
  <c r="C55472" i="3"/>
  <c r="C55473" i="3"/>
  <c r="C55474" i="3"/>
  <c r="C55475" i="3"/>
  <c r="C55476" i="3"/>
  <c r="C55477" i="3"/>
  <c r="C55478" i="3"/>
  <c r="C55479" i="3"/>
  <c r="C55480" i="3"/>
  <c r="C55481" i="3"/>
  <c r="C55482" i="3"/>
  <c r="C55483" i="3"/>
  <c r="C55484" i="3"/>
  <c r="C55485" i="3"/>
  <c r="C55486" i="3"/>
  <c r="C55487" i="3"/>
  <c r="C55488" i="3"/>
  <c r="C55489" i="3"/>
  <c r="C55490" i="3"/>
  <c r="C55491" i="3"/>
  <c r="C55492" i="3"/>
  <c r="C55493" i="3"/>
  <c r="C55494" i="3"/>
  <c r="C55495" i="3"/>
  <c r="C55496" i="3"/>
  <c r="C55497" i="3"/>
  <c r="C55498" i="3"/>
  <c r="C55499" i="3"/>
  <c r="C55500" i="3"/>
  <c r="C55501" i="3"/>
  <c r="C55502" i="3"/>
  <c r="C55503" i="3"/>
  <c r="C55504" i="3"/>
  <c r="C55505" i="3"/>
  <c r="C55506" i="3"/>
  <c r="C55507" i="3"/>
  <c r="C55508" i="3"/>
  <c r="C55509" i="3"/>
  <c r="C55510" i="3"/>
  <c r="C55511" i="3"/>
  <c r="C55512" i="3"/>
  <c r="C55513" i="3"/>
  <c r="C55514" i="3"/>
  <c r="C55515" i="3"/>
  <c r="C55516" i="3"/>
  <c r="C55517" i="3"/>
  <c r="C55518" i="3"/>
  <c r="C55519" i="3"/>
  <c r="C55520" i="3"/>
  <c r="C55521" i="3"/>
  <c r="C55522" i="3"/>
  <c r="C55523" i="3"/>
  <c r="C55524" i="3"/>
  <c r="C55525" i="3"/>
  <c r="C55526" i="3"/>
  <c r="C55527" i="3"/>
  <c r="C55528" i="3"/>
  <c r="C55529" i="3"/>
  <c r="C55530" i="3"/>
  <c r="C55531" i="3"/>
  <c r="C55532" i="3"/>
  <c r="C55533" i="3"/>
  <c r="C55534" i="3"/>
  <c r="C55535" i="3"/>
  <c r="C55536" i="3"/>
  <c r="C55537" i="3"/>
  <c r="C55538" i="3"/>
  <c r="C55539" i="3"/>
  <c r="C55540" i="3"/>
  <c r="C55541" i="3"/>
  <c r="C55542" i="3"/>
  <c r="C55543" i="3"/>
  <c r="C55544" i="3"/>
  <c r="C55545" i="3"/>
  <c r="C55546" i="3"/>
  <c r="C55547" i="3"/>
  <c r="C55548" i="3"/>
  <c r="C55549" i="3"/>
  <c r="C55550" i="3"/>
  <c r="C55551" i="3"/>
  <c r="C55552" i="3"/>
  <c r="C55553" i="3"/>
  <c r="C55554" i="3"/>
  <c r="C55555" i="3"/>
  <c r="C55556" i="3"/>
  <c r="C55557" i="3"/>
  <c r="C55558" i="3"/>
  <c r="C55559" i="3"/>
  <c r="C55560" i="3"/>
  <c r="C55561" i="3"/>
  <c r="C55562" i="3"/>
  <c r="C55563" i="3"/>
  <c r="C55564" i="3"/>
  <c r="C55565" i="3"/>
  <c r="C55566" i="3"/>
  <c r="C55567" i="3"/>
  <c r="C55568" i="3"/>
  <c r="C55569" i="3"/>
  <c r="C55570" i="3"/>
  <c r="C55571" i="3"/>
  <c r="C55572" i="3"/>
  <c r="C55573" i="3"/>
  <c r="C55574" i="3"/>
  <c r="C55575" i="3"/>
  <c r="C55576" i="3"/>
  <c r="C55577" i="3"/>
  <c r="C55578" i="3"/>
  <c r="C55579" i="3"/>
  <c r="C55580" i="3"/>
  <c r="C55581" i="3"/>
  <c r="C55582" i="3"/>
  <c r="C55583" i="3"/>
  <c r="C55584" i="3"/>
  <c r="C55585" i="3"/>
  <c r="C55586" i="3"/>
  <c r="C55587" i="3"/>
  <c r="C55588" i="3"/>
  <c r="C55589" i="3"/>
  <c r="C55590" i="3"/>
  <c r="C55591" i="3"/>
  <c r="C55592" i="3"/>
  <c r="C55593" i="3"/>
  <c r="C55594" i="3"/>
  <c r="C55595" i="3"/>
  <c r="C55596" i="3"/>
  <c r="C55597" i="3"/>
  <c r="C55598" i="3"/>
  <c r="C55599" i="3"/>
  <c r="C55600" i="3"/>
  <c r="C55601" i="3"/>
  <c r="C55602" i="3"/>
  <c r="C55603" i="3"/>
  <c r="C55604" i="3"/>
  <c r="C55605" i="3"/>
  <c r="C55606" i="3"/>
  <c r="C55607" i="3"/>
  <c r="C55608" i="3"/>
  <c r="C55609" i="3"/>
  <c r="C55610" i="3"/>
  <c r="C55611" i="3"/>
  <c r="C55612" i="3"/>
  <c r="C55613" i="3"/>
  <c r="C55614" i="3"/>
  <c r="C55615" i="3"/>
  <c r="C55616" i="3"/>
  <c r="C55617" i="3"/>
  <c r="C55618" i="3"/>
  <c r="C55619" i="3"/>
  <c r="C55620" i="3"/>
  <c r="C55621" i="3"/>
  <c r="C55622" i="3"/>
  <c r="C55623" i="3"/>
  <c r="C55624" i="3"/>
  <c r="C55625" i="3"/>
  <c r="C55626" i="3"/>
  <c r="C55627" i="3"/>
  <c r="C55628" i="3"/>
  <c r="C55629" i="3"/>
  <c r="C55630" i="3"/>
  <c r="C55631" i="3"/>
  <c r="C55632" i="3"/>
  <c r="C55633" i="3"/>
  <c r="C55634" i="3"/>
  <c r="C55635" i="3"/>
  <c r="C55636" i="3"/>
  <c r="C55637" i="3"/>
  <c r="C55638" i="3"/>
  <c r="C55639" i="3"/>
  <c r="C55640" i="3"/>
  <c r="C55641" i="3"/>
  <c r="C55642" i="3"/>
  <c r="C55643" i="3"/>
  <c r="C55644" i="3"/>
  <c r="C55645" i="3"/>
  <c r="C55646" i="3"/>
  <c r="C55647" i="3"/>
  <c r="C55648" i="3"/>
  <c r="C55649" i="3"/>
  <c r="C55650" i="3"/>
  <c r="C55651" i="3"/>
  <c r="C55652" i="3"/>
  <c r="C55653" i="3"/>
  <c r="C55654" i="3"/>
  <c r="C55655" i="3"/>
  <c r="C55656" i="3"/>
  <c r="C55657" i="3"/>
  <c r="C55658" i="3"/>
  <c r="C55659" i="3"/>
  <c r="C55660" i="3"/>
  <c r="C55661" i="3"/>
  <c r="C55662" i="3"/>
  <c r="C55663" i="3"/>
  <c r="C55664" i="3"/>
  <c r="C55665" i="3"/>
  <c r="C55666" i="3"/>
  <c r="C55667" i="3"/>
  <c r="C55668" i="3"/>
  <c r="C55669" i="3"/>
  <c r="C55670" i="3"/>
  <c r="C55671" i="3"/>
  <c r="C55672" i="3"/>
  <c r="C55673" i="3"/>
  <c r="C55674" i="3"/>
  <c r="C55675" i="3"/>
  <c r="C55676" i="3"/>
  <c r="C55677" i="3"/>
  <c r="C55678" i="3"/>
  <c r="C55679" i="3"/>
  <c r="C55680" i="3"/>
  <c r="C55681" i="3"/>
  <c r="C55682" i="3"/>
  <c r="C55683" i="3"/>
  <c r="C55684" i="3"/>
  <c r="C55685" i="3"/>
  <c r="C55686" i="3"/>
  <c r="C55687" i="3"/>
  <c r="C55688" i="3"/>
  <c r="C55689" i="3"/>
  <c r="C55690" i="3"/>
  <c r="C55691" i="3"/>
  <c r="C55692" i="3"/>
  <c r="C55693" i="3"/>
  <c r="C55694" i="3"/>
  <c r="C55695" i="3"/>
  <c r="C55696" i="3"/>
  <c r="C55697" i="3"/>
  <c r="C55698" i="3"/>
  <c r="C55699" i="3"/>
  <c r="C55700" i="3"/>
  <c r="C55701" i="3"/>
  <c r="C55702" i="3"/>
  <c r="C55703" i="3"/>
  <c r="C55704" i="3"/>
  <c r="C55705" i="3"/>
  <c r="C55706" i="3"/>
  <c r="C55707" i="3"/>
  <c r="C55708" i="3"/>
  <c r="C55709" i="3"/>
  <c r="C55710" i="3"/>
  <c r="C55711" i="3"/>
  <c r="C55712" i="3"/>
  <c r="C55713" i="3"/>
  <c r="C55714" i="3"/>
  <c r="C55715" i="3"/>
  <c r="C55716" i="3"/>
  <c r="C55717" i="3"/>
  <c r="C55718" i="3"/>
  <c r="C55719" i="3"/>
  <c r="C55720" i="3"/>
  <c r="C55721" i="3"/>
  <c r="C55722" i="3"/>
  <c r="C55723" i="3"/>
  <c r="C55724" i="3"/>
  <c r="C55725" i="3"/>
  <c r="C55726" i="3"/>
  <c r="C55727" i="3"/>
  <c r="C55728" i="3"/>
  <c r="C55729" i="3"/>
  <c r="C55730" i="3"/>
  <c r="C55731" i="3"/>
  <c r="C55732" i="3"/>
  <c r="C55733" i="3"/>
  <c r="C55734" i="3"/>
  <c r="C55735" i="3"/>
  <c r="C55736" i="3"/>
  <c r="C55737" i="3"/>
  <c r="C55738" i="3"/>
  <c r="C55739" i="3"/>
  <c r="C55740" i="3"/>
  <c r="C55741" i="3"/>
  <c r="C55742" i="3"/>
  <c r="C55743" i="3"/>
  <c r="C55744" i="3"/>
  <c r="C55745" i="3"/>
  <c r="C55746" i="3"/>
  <c r="C55747" i="3"/>
  <c r="C55748" i="3"/>
  <c r="C55749" i="3"/>
  <c r="C55750" i="3"/>
  <c r="C55751" i="3"/>
  <c r="C55752" i="3"/>
  <c r="C55753" i="3"/>
  <c r="C55754" i="3"/>
  <c r="C55755" i="3"/>
  <c r="C55756" i="3"/>
  <c r="C55757" i="3"/>
  <c r="C55758" i="3"/>
  <c r="C55759" i="3"/>
  <c r="C55760" i="3"/>
  <c r="C55761" i="3"/>
  <c r="C55762" i="3"/>
  <c r="C55763" i="3"/>
  <c r="C55764" i="3"/>
  <c r="C55765" i="3"/>
  <c r="C55766" i="3"/>
  <c r="C55767" i="3"/>
  <c r="C55768" i="3"/>
  <c r="C55769" i="3"/>
  <c r="C55770" i="3"/>
  <c r="C55771" i="3"/>
  <c r="C55772" i="3"/>
  <c r="C55773" i="3"/>
  <c r="C55774" i="3"/>
  <c r="C55775" i="3"/>
  <c r="C55776" i="3"/>
  <c r="C55777" i="3"/>
  <c r="C55778" i="3"/>
  <c r="C55779" i="3"/>
  <c r="C55780" i="3"/>
  <c r="C55781" i="3"/>
  <c r="C55782" i="3"/>
  <c r="C55783" i="3"/>
  <c r="C55784" i="3"/>
  <c r="C55785" i="3"/>
  <c r="C55786" i="3"/>
  <c r="C55787" i="3"/>
  <c r="C55788" i="3"/>
  <c r="C55789" i="3"/>
  <c r="C55790" i="3"/>
  <c r="C55791" i="3"/>
  <c r="C55792" i="3"/>
  <c r="C55793" i="3"/>
  <c r="C55794" i="3"/>
  <c r="C55795" i="3"/>
  <c r="C55796" i="3"/>
  <c r="C55797" i="3"/>
  <c r="C55798" i="3"/>
  <c r="C55799" i="3"/>
  <c r="C55800" i="3"/>
  <c r="C55801" i="3"/>
  <c r="C55802" i="3"/>
  <c r="C55803" i="3"/>
  <c r="C55804" i="3"/>
  <c r="C55805" i="3"/>
  <c r="C55806" i="3"/>
  <c r="C55807" i="3"/>
  <c r="C55808" i="3"/>
  <c r="C55809" i="3"/>
  <c r="C55810" i="3"/>
  <c r="C55811" i="3"/>
  <c r="C55812" i="3"/>
  <c r="C55813" i="3"/>
  <c r="C55814" i="3"/>
  <c r="C55815" i="3"/>
  <c r="C55816" i="3"/>
  <c r="C55817" i="3"/>
  <c r="C55818" i="3"/>
  <c r="C55819" i="3"/>
  <c r="C55820" i="3"/>
  <c r="C55821" i="3"/>
  <c r="C55822" i="3"/>
  <c r="C55823" i="3"/>
  <c r="C55824" i="3"/>
  <c r="C55825" i="3"/>
  <c r="C55826" i="3"/>
  <c r="C55827" i="3"/>
  <c r="C55828" i="3"/>
  <c r="C55829" i="3"/>
  <c r="C55830" i="3"/>
  <c r="C55831" i="3"/>
  <c r="C55832" i="3"/>
  <c r="C55833" i="3"/>
  <c r="C55834" i="3"/>
  <c r="C55835" i="3"/>
  <c r="C55836" i="3"/>
  <c r="C55837" i="3"/>
  <c r="C55838" i="3"/>
  <c r="C55839" i="3"/>
  <c r="C55840" i="3"/>
  <c r="C55841" i="3"/>
  <c r="C55842" i="3"/>
  <c r="C55843" i="3"/>
  <c r="C55844" i="3"/>
  <c r="C55845" i="3"/>
  <c r="C55846" i="3"/>
  <c r="C55847" i="3"/>
  <c r="C55848" i="3"/>
  <c r="C55849" i="3"/>
  <c r="C55850" i="3"/>
  <c r="C55851" i="3"/>
  <c r="C55852" i="3"/>
  <c r="C55853" i="3"/>
  <c r="C55854" i="3"/>
  <c r="C55855" i="3"/>
  <c r="C55856" i="3"/>
  <c r="C55857" i="3"/>
  <c r="C55858" i="3"/>
  <c r="C55859" i="3"/>
  <c r="C55860" i="3"/>
  <c r="C55861" i="3"/>
  <c r="C55862" i="3"/>
  <c r="C55863" i="3"/>
  <c r="C55864" i="3"/>
  <c r="C55865" i="3"/>
  <c r="C55866" i="3"/>
  <c r="C55867" i="3"/>
  <c r="C55868" i="3"/>
  <c r="C55869" i="3"/>
  <c r="C55870" i="3"/>
  <c r="C55871" i="3"/>
  <c r="C55872" i="3"/>
  <c r="C55873" i="3"/>
  <c r="C55874" i="3"/>
  <c r="C55875" i="3"/>
  <c r="C55876" i="3"/>
  <c r="C55877" i="3"/>
  <c r="C55878" i="3"/>
  <c r="C55879" i="3"/>
  <c r="C55880" i="3"/>
  <c r="C55881" i="3"/>
  <c r="C55882" i="3"/>
  <c r="C55883" i="3"/>
  <c r="C55884" i="3"/>
  <c r="C55885" i="3"/>
  <c r="C55886" i="3"/>
  <c r="C55887" i="3"/>
  <c r="C55888" i="3"/>
  <c r="C55889" i="3"/>
  <c r="C55890" i="3"/>
  <c r="C55891" i="3"/>
  <c r="C55892" i="3"/>
  <c r="C55893" i="3"/>
  <c r="C55894" i="3"/>
  <c r="C55895" i="3"/>
  <c r="C55896" i="3"/>
  <c r="C55897" i="3"/>
  <c r="C55898" i="3"/>
  <c r="C55899" i="3"/>
  <c r="C55900" i="3"/>
  <c r="C55901" i="3"/>
  <c r="C55902" i="3"/>
  <c r="C55903" i="3"/>
  <c r="C55904" i="3"/>
  <c r="C55905" i="3"/>
  <c r="C55906" i="3"/>
  <c r="C55907" i="3"/>
  <c r="C55908" i="3"/>
  <c r="C55909" i="3"/>
  <c r="C55910" i="3"/>
  <c r="C55911" i="3"/>
  <c r="C55912" i="3"/>
  <c r="C55913" i="3"/>
  <c r="C55914" i="3"/>
  <c r="C55915" i="3"/>
  <c r="C55916" i="3"/>
  <c r="C55917" i="3"/>
  <c r="C55918" i="3"/>
  <c r="C55919" i="3"/>
  <c r="C55920" i="3"/>
  <c r="C55921" i="3"/>
  <c r="C55922" i="3"/>
  <c r="C55923" i="3"/>
  <c r="C55924" i="3"/>
  <c r="C55925" i="3"/>
  <c r="C55926" i="3"/>
  <c r="C55927" i="3"/>
  <c r="C55928" i="3"/>
  <c r="C55929" i="3"/>
  <c r="C55930" i="3"/>
  <c r="C55931" i="3"/>
  <c r="C55932" i="3"/>
  <c r="C55933" i="3"/>
  <c r="C55934" i="3"/>
  <c r="C55935" i="3"/>
  <c r="C55936" i="3"/>
  <c r="C55937" i="3"/>
  <c r="C55938" i="3"/>
  <c r="C55939" i="3"/>
  <c r="C55940" i="3"/>
  <c r="C55941" i="3"/>
  <c r="C55942" i="3"/>
  <c r="C55943" i="3"/>
  <c r="C55944" i="3"/>
  <c r="C55945" i="3"/>
  <c r="C55946" i="3"/>
  <c r="C55947" i="3"/>
  <c r="C55948" i="3"/>
  <c r="C55949" i="3"/>
  <c r="C55950" i="3"/>
  <c r="C55951" i="3"/>
  <c r="C55952" i="3"/>
  <c r="C55953" i="3"/>
  <c r="C55954" i="3"/>
  <c r="C55955" i="3"/>
  <c r="C55956" i="3"/>
  <c r="C55957" i="3"/>
  <c r="C55958" i="3"/>
  <c r="C55959" i="3"/>
  <c r="C55960" i="3"/>
  <c r="C55961" i="3"/>
  <c r="C55962" i="3"/>
  <c r="C55963" i="3"/>
  <c r="C55964" i="3"/>
  <c r="C55965" i="3"/>
  <c r="C55966" i="3"/>
  <c r="C55967" i="3"/>
  <c r="C55968" i="3"/>
  <c r="C55969" i="3"/>
  <c r="C55970" i="3"/>
  <c r="C55971" i="3"/>
  <c r="C55972" i="3"/>
  <c r="C55973" i="3"/>
  <c r="C55974" i="3"/>
  <c r="C55975" i="3"/>
  <c r="C55976" i="3"/>
  <c r="C55977" i="3"/>
  <c r="C55978" i="3"/>
  <c r="C55979" i="3"/>
  <c r="C55980" i="3"/>
  <c r="C55981" i="3"/>
  <c r="C55982" i="3"/>
  <c r="C55983" i="3"/>
  <c r="C55984" i="3"/>
  <c r="C55985" i="3"/>
  <c r="C55986" i="3"/>
  <c r="C55987" i="3"/>
  <c r="C55988" i="3"/>
  <c r="C55989" i="3"/>
  <c r="C55990" i="3"/>
  <c r="C55991" i="3"/>
  <c r="C55992" i="3"/>
  <c r="C55993" i="3"/>
  <c r="C55994" i="3"/>
  <c r="C55995" i="3"/>
  <c r="C55996" i="3"/>
  <c r="C55997" i="3"/>
  <c r="C55998" i="3"/>
  <c r="C55999" i="3"/>
  <c r="C56000" i="3"/>
  <c r="C56001" i="3"/>
  <c r="C56002" i="3"/>
  <c r="C56003" i="3"/>
  <c r="C56004" i="3"/>
  <c r="C56005" i="3"/>
  <c r="C56006" i="3"/>
  <c r="C56007" i="3"/>
  <c r="C56008" i="3"/>
  <c r="C56009" i="3"/>
  <c r="C56010" i="3"/>
  <c r="C56011" i="3"/>
  <c r="C56012" i="3"/>
  <c r="C56013" i="3"/>
  <c r="C56014" i="3"/>
  <c r="C56015" i="3"/>
  <c r="C56016" i="3"/>
  <c r="C56017" i="3"/>
  <c r="C56018" i="3"/>
  <c r="C56019" i="3"/>
  <c r="C56020" i="3"/>
  <c r="C56021" i="3"/>
  <c r="C56022" i="3"/>
  <c r="C56023" i="3"/>
  <c r="C56024" i="3"/>
  <c r="C56025" i="3"/>
  <c r="C56026" i="3"/>
  <c r="C56027" i="3"/>
  <c r="C56028" i="3"/>
  <c r="C56029" i="3"/>
  <c r="C56030" i="3"/>
  <c r="C56031" i="3"/>
  <c r="C56032" i="3"/>
  <c r="C56033" i="3"/>
  <c r="C56034" i="3"/>
  <c r="C56035" i="3"/>
  <c r="C56036" i="3"/>
  <c r="C56037" i="3"/>
  <c r="C56038" i="3"/>
  <c r="C56039" i="3"/>
  <c r="C56040" i="3"/>
  <c r="C56041" i="3"/>
  <c r="C56042" i="3"/>
  <c r="C56043" i="3"/>
  <c r="C56044" i="3"/>
  <c r="C56045" i="3"/>
  <c r="C56046" i="3"/>
  <c r="C56047" i="3"/>
  <c r="C56048" i="3"/>
  <c r="C56049" i="3"/>
  <c r="C56050" i="3"/>
  <c r="C56051" i="3"/>
  <c r="C56052" i="3"/>
  <c r="C56053" i="3"/>
  <c r="C56054" i="3"/>
  <c r="C56055" i="3"/>
  <c r="C56056" i="3"/>
  <c r="C56057" i="3"/>
  <c r="C56058" i="3"/>
  <c r="C56059" i="3"/>
  <c r="C56060" i="3"/>
  <c r="C56061" i="3"/>
  <c r="C56062" i="3"/>
  <c r="C56063" i="3"/>
  <c r="C56064" i="3"/>
  <c r="C56065" i="3"/>
  <c r="C56066" i="3"/>
  <c r="C56067" i="3"/>
  <c r="C56068" i="3"/>
  <c r="C56069" i="3"/>
  <c r="C56070" i="3"/>
  <c r="C56071" i="3"/>
  <c r="C56072" i="3"/>
  <c r="C56073" i="3"/>
  <c r="C56074" i="3"/>
  <c r="C56075" i="3"/>
  <c r="C56076" i="3"/>
  <c r="C56077" i="3"/>
  <c r="C56078" i="3"/>
  <c r="C56079" i="3"/>
  <c r="C56080" i="3"/>
  <c r="C56081" i="3"/>
  <c r="C56082" i="3"/>
  <c r="C56083" i="3"/>
  <c r="C56084" i="3"/>
  <c r="C56085" i="3"/>
  <c r="C56086" i="3"/>
  <c r="C56087" i="3"/>
  <c r="C56088" i="3"/>
  <c r="C56089" i="3"/>
  <c r="C56090" i="3"/>
  <c r="C56091" i="3"/>
  <c r="C56092" i="3"/>
  <c r="C56093" i="3"/>
  <c r="C56094" i="3"/>
  <c r="C56095" i="3"/>
  <c r="C56096" i="3"/>
  <c r="C56097" i="3"/>
  <c r="C56098" i="3"/>
  <c r="C56099" i="3"/>
  <c r="C56100" i="3"/>
  <c r="C56101" i="3"/>
  <c r="C56102" i="3"/>
  <c r="C56103" i="3"/>
  <c r="C56104" i="3"/>
  <c r="C56105" i="3"/>
  <c r="C56106" i="3"/>
  <c r="C56107" i="3"/>
  <c r="C56108" i="3"/>
  <c r="C56109" i="3"/>
  <c r="C56110" i="3"/>
  <c r="C56111" i="3"/>
  <c r="C56112" i="3"/>
  <c r="C56113" i="3"/>
  <c r="C56114" i="3"/>
  <c r="C56115" i="3"/>
  <c r="C56116" i="3"/>
  <c r="C56117" i="3"/>
  <c r="C56118" i="3"/>
  <c r="C56119" i="3"/>
  <c r="C56120" i="3"/>
  <c r="C56121" i="3"/>
  <c r="C56122" i="3"/>
  <c r="C56123" i="3"/>
  <c r="C56124" i="3"/>
  <c r="C56125" i="3"/>
  <c r="C56126" i="3"/>
  <c r="C56127" i="3"/>
  <c r="C56128" i="3"/>
  <c r="C56129" i="3"/>
  <c r="C56130" i="3"/>
  <c r="C56131" i="3"/>
  <c r="C56132" i="3"/>
  <c r="C56133" i="3"/>
  <c r="C56134" i="3"/>
  <c r="C56135" i="3"/>
  <c r="C56136" i="3"/>
  <c r="C56137" i="3"/>
  <c r="C56138" i="3"/>
  <c r="C56139" i="3"/>
  <c r="C56140" i="3"/>
  <c r="C56141" i="3"/>
  <c r="C56142" i="3"/>
  <c r="C56143" i="3"/>
  <c r="C56144" i="3"/>
  <c r="C56145" i="3"/>
  <c r="C56146" i="3"/>
  <c r="C56147" i="3"/>
  <c r="C56148" i="3"/>
  <c r="C56149" i="3"/>
  <c r="C56150" i="3"/>
  <c r="C56151" i="3"/>
  <c r="C56152" i="3"/>
  <c r="C56153" i="3"/>
  <c r="C56154" i="3"/>
  <c r="C56155" i="3"/>
  <c r="C56156" i="3"/>
  <c r="C56157" i="3"/>
  <c r="C56158" i="3"/>
  <c r="C56159" i="3"/>
  <c r="C56160" i="3"/>
  <c r="C56161" i="3"/>
  <c r="C56162" i="3"/>
  <c r="C56163" i="3"/>
  <c r="C56164" i="3"/>
  <c r="C56165" i="3"/>
  <c r="C56166" i="3"/>
  <c r="C56167" i="3"/>
  <c r="C56168" i="3"/>
  <c r="C56169" i="3"/>
  <c r="C56170" i="3"/>
  <c r="C56171" i="3"/>
  <c r="C56172" i="3"/>
  <c r="C56173" i="3"/>
  <c r="C56174" i="3"/>
  <c r="C56175" i="3"/>
  <c r="C56176" i="3"/>
  <c r="C56177" i="3"/>
  <c r="C56178" i="3"/>
  <c r="C56179" i="3"/>
  <c r="C56180" i="3"/>
  <c r="C56181" i="3"/>
  <c r="C56182" i="3"/>
  <c r="C56183" i="3"/>
  <c r="C56184" i="3"/>
  <c r="C56185" i="3"/>
  <c r="C56186" i="3"/>
  <c r="C56187" i="3"/>
  <c r="C56188" i="3"/>
  <c r="C56189" i="3"/>
  <c r="C56190" i="3"/>
  <c r="C56191" i="3"/>
  <c r="C56192" i="3"/>
  <c r="C56193" i="3"/>
  <c r="C56194" i="3"/>
  <c r="C56195" i="3"/>
  <c r="C56196" i="3"/>
  <c r="C56197" i="3"/>
  <c r="C56198" i="3"/>
  <c r="C56199" i="3"/>
  <c r="C56200" i="3"/>
  <c r="C56201" i="3"/>
  <c r="C56202" i="3"/>
  <c r="C56203" i="3"/>
  <c r="C56204" i="3"/>
  <c r="C56205" i="3"/>
  <c r="C56206" i="3"/>
  <c r="C56207" i="3"/>
  <c r="C56208" i="3"/>
  <c r="C56209" i="3"/>
  <c r="C56210" i="3"/>
  <c r="C56211" i="3"/>
  <c r="C56212" i="3"/>
  <c r="C56213" i="3"/>
  <c r="C56214" i="3"/>
  <c r="C56215" i="3"/>
  <c r="C56216" i="3"/>
  <c r="C56217" i="3"/>
  <c r="C56218" i="3"/>
  <c r="C56219" i="3"/>
  <c r="C56220" i="3"/>
  <c r="C56221" i="3"/>
  <c r="C56222" i="3"/>
  <c r="C56223" i="3"/>
  <c r="C56224" i="3"/>
  <c r="C56225" i="3"/>
  <c r="C56226" i="3"/>
  <c r="C56227" i="3"/>
  <c r="C56228" i="3"/>
  <c r="C56229" i="3"/>
  <c r="C56230" i="3"/>
  <c r="C56231" i="3"/>
  <c r="C56232" i="3"/>
  <c r="C56233" i="3"/>
  <c r="C56234" i="3"/>
  <c r="C56235" i="3"/>
  <c r="C56236" i="3"/>
  <c r="C56237" i="3"/>
  <c r="C56238" i="3"/>
  <c r="C56239" i="3"/>
  <c r="C56240" i="3"/>
  <c r="C56241" i="3"/>
  <c r="C56242" i="3"/>
  <c r="C56243" i="3"/>
  <c r="C56244" i="3"/>
  <c r="C56245" i="3"/>
  <c r="C56246" i="3"/>
  <c r="C56247" i="3"/>
  <c r="C56248" i="3"/>
  <c r="C56249" i="3"/>
  <c r="C56250" i="3"/>
  <c r="C56251" i="3"/>
  <c r="C56252" i="3"/>
  <c r="C56253" i="3"/>
  <c r="C56254" i="3"/>
  <c r="C56255" i="3"/>
  <c r="C56256" i="3"/>
  <c r="C56257" i="3"/>
  <c r="C56258" i="3"/>
  <c r="C56259" i="3"/>
  <c r="C56260" i="3"/>
  <c r="C56261" i="3"/>
  <c r="C56262" i="3"/>
  <c r="C56263" i="3"/>
  <c r="C56264" i="3"/>
  <c r="C56265" i="3"/>
  <c r="C56266" i="3"/>
  <c r="C56267" i="3"/>
  <c r="C56268" i="3"/>
  <c r="C56269" i="3"/>
  <c r="C56270" i="3"/>
  <c r="C56271" i="3"/>
  <c r="C56272" i="3"/>
  <c r="C56273" i="3"/>
  <c r="C56274" i="3"/>
  <c r="C56275" i="3"/>
  <c r="C56276" i="3"/>
  <c r="C56277" i="3"/>
  <c r="C56278" i="3"/>
  <c r="C56279" i="3"/>
  <c r="C56280" i="3"/>
  <c r="C56281" i="3"/>
  <c r="C56282" i="3"/>
  <c r="C56283" i="3"/>
  <c r="C56284" i="3"/>
  <c r="C56285" i="3"/>
  <c r="C56286" i="3"/>
  <c r="C56287" i="3"/>
  <c r="C56288" i="3"/>
  <c r="C56289" i="3"/>
  <c r="C56290" i="3"/>
  <c r="C56291" i="3"/>
  <c r="C56292" i="3"/>
  <c r="C56293" i="3"/>
  <c r="C56294" i="3"/>
  <c r="C56295" i="3"/>
  <c r="C56296" i="3"/>
  <c r="C56297" i="3"/>
  <c r="C56298" i="3"/>
  <c r="C56299" i="3"/>
  <c r="C56300" i="3"/>
  <c r="C56301" i="3"/>
  <c r="C56302" i="3"/>
  <c r="C56303" i="3"/>
  <c r="C56304" i="3"/>
  <c r="C56305" i="3"/>
  <c r="C56306" i="3"/>
  <c r="C56307" i="3"/>
  <c r="C56308" i="3"/>
  <c r="C56309" i="3"/>
  <c r="C56310" i="3"/>
  <c r="C56311" i="3"/>
  <c r="C56312" i="3"/>
  <c r="C56313" i="3"/>
  <c r="C56314" i="3"/>
  <c r="C56315" i="3"/>
  <c r="C56316" i="3"/>
  <c r="C56317" i="3"/>
  <c r="C56318" i="3"/>
  <c r="C56319" i="3"/>
  <c r="C56320" i="3"/>
  <c r="C56321" i="3"/>
  <c r="C56322" i="3"/>
  <c r="C56323" i="3"/>
  <c r="C56324" i="3"/>
  <c r="C56325" i="3"/>
  <c r="C56326" i="3"/>
  <c r="C56327" i="3"/>
  <c r="C56328" i="3"/>
  <c r="C56329" i="3"/>
  <c r="C56330" i="3"/>
  <c r="C56331" i="3"/>
  <c r="C56332" i="3"/>
  <c r="C56333" i="3"/>
  <c r="C56334" i="3"/>
  <c r="C56335" i="3"/>
  <c r="C56336" i="3"/>
  <c r="C56337" i="3"/>
  <c r="C56338" i="3"/>
  <c r="C56339" i="3"/>
  <c r="C56340" i="3"/>
  <c r="C56341" i="3"/>
  <c r="C56342" i="3"/>
  <c r="C56343" i="3"/>
  <c r="C56344" i="3"/>
  <c r="C56345" i="3"/>
  <c r="C56346" i="3"/>
  <c r="C56347" i="3"/>
  <c r="C56348" i="3"/>
  <c r="C56349" i="3"/>
  <c r="C56350" i="3"/>
  <c r="C56351" i="3"/>
  <c r="C56352" i="3"/>
  <c r="C56353" i="3"/>
  <c r="C56354" i="3"/>
  <c r="C56355" i="3"/>
  <c r="C56356" i="3"/>
  <c r="C56357" i="3"/>
  <c r="C56358" i="3"/>
  <c r="C56359" i="3"/>
  <c r="C56360" i="3"/>
  <c r="C56361" i="3"/>
  <c r="C56362" i="3"/>
  <c r="C56363" i="3"/>
  <c r="C56364" i="3"/>
  <c r="C56365" i="3"/>
  <c r="C56366" i="3"/>
  <c r="C56367" i="3"/>
  <c r="C56368" i="3"/>
  <c r="C56369" i="3"/>
  <c r="C56370" i="3"/>
  <c r="C56371" i="3"/>
  <c r="C56372" i="3"/>
  <c r="C56373" i="3"/>
  <c r="C56374" i="3"/>
  <c r="C56375" i="3"/>
  <c r="C56376" i="3"/>
  <c r="C56377" i="3"/>
  <c r="C56378" i="3"/>
  <c r="C56379" i="3"/>
  <c r="C56380" i="3"/>
  <c r="C56381" i="3"/>
  <c r="C56382" i="3"/>
  <c r="C56383" i="3"/>
  <c r="C56384" i="3"/>
  <c r="C56385" i="3"/>
  <c r="C56386" i="3"/>
  <c r="C56387" i="3"/>
  <c r="C56388" i="3"/>
  <c r="C56389" i="3"/>
  <c r="C56390" i="3"/>
  <c r="C56391" i="3"/>
  <c r="C56392" i="3"/>
  <c r="C56393" i="3"/>
  <c r="C56394" i="3"/>
  <c r="C56395" i="3"/>
  <c r="C56396" i="3"/>
  <c r="C56397" i="3"/>
  <c r="C56398" i="3"/>
  <c r="C56399" i="3"/>
  <c r="C56400" i="3"/>
  <c r="C56401" i="3"/>
  <c r="C56402" i="3"/>
  <c r="C56403" i="3"/>
  <c r="C56404" i="3"/>
  <c r="C56405" i="3"/>
  <c r="C56406" i="3"/>
  <c r="C56407" i="3"/>
  <c r="C56408" i="3"/>
  <c r="C56409" i="3"/>
  <c r="C56410" i="3"/>
  <c r="C56411" i="3"/>
  <c r="C56412" i="3"/>
  <c r="C56413" i="3"/>
  <c r="C56414" i="3"/>
  <c r="C56415" i="3"/>
  <c r="C56416" i="3"/>
  <c r="C56417" i="3"/>
  <c r="C56418" i="3"/>
  <c r="C56419" i="3"/>
  <c r="C56420" i="3"/>
  <c r="C56421" i="3"/>
  <c r="C56422" i="3"/>
  <c r="C56423" i="3"/>
  <c r="C56424" i="3"/>
  <c r="C56425" i="3"/>
  <c r="C56426" i="3"/>
  <c r="C56427" i="3"/>
  <c r="C56428" i="3"/>
  <c r="C56429" i="3"/>
  <c r="C56430" i="3"/>
  <c r="C56431" i="3"/>
  <c r="C56432" i="3"/>
  <c r="C56433" i="3"/>
  <c r="C56434" i="3"/>
  <c r="C56435" i="3"/>
  <c r="C56436" i="3"/>
  <c r="C56437" i="3"/>
  <c r="C56438" i="3"/>
  <c r="C56439" i="3"/>
  <c r="C56440" i="3"/>
  <c r="C56441" i="3"/>
  <c r="C56442" i="3"/>
  <c r="C56443" i="3"/>
  <c r="C56444" i="3"/>
  <c r="C56445" i="3"/>
  <c r="C56446" i="3"/>
  <c r="C56447" i="3"/>
  <c r="C56448" i="3"/>
  <c r="C56449" i="3"/>
  <c r="C56450" i="3"/>
  <c r="C56451" i="3"/>
  <c r="C56452" i="3"/>
  <c r="C56453" i="3"/>
  <c r="C56454" i="3"/>
  <c r="C56455" i="3"/>
  <c r="C56456" i="3"/>
  <c r="C56457" i="3"/>
  <c r="C56458" i="3"/>
  <c r="C56459" i="3"/>
  <c r="C56460" i="3"/>
  <c r="C56461" i="3"/>
  <c r="C56462" i="3"/>
  <c r="C56463" i="3"/>
  <c r="C56464" i="3"/>
  <c r="C56465" i="3"/>
  <c r="C56466" i="3"/>
  <c r="C56467" i="3"/>
  <c r="C56468" i="3"/>
  <c r="C56469" i="3"/>
  <c r="C56470" i="3"/>
  <c r="C56471" i="3"/>
  <c r="C56472" i="3"/>
  <c r="C56473" i="3"/>
  <c r="C56474" i="3"/>
  <c r="C56475" i="3"/>
  <c r="C56476" i="3"/>
  <c r="C56477" i="3"/>
  <c r="C56478" i="3"/>
  <c r="C56479" i="3"/>
  <c r="C56480" i="3"/>
  <c r="C56481" i="3"/>
  <c r="C56482" i="3"/>
  <c r="C56483" i="3"/>
  <c r="C56484" i="3"/>
  <c r="C56485" i="3"/>
  <c r="C56486" i="3"/>
  <c r="C56487" i="3"/>
  <c r="C56488" i="3"/>
  <c r="C56489" i="3"/>
  <c r="C56490" i="3"/>
  <c r="C56491" i="3"/>
  <c r="C56492" i="3"/>
  <c r="C56493" i="3"/>
  <c r="C56494" i="3"/>
  <c r="C56495" i="3"/>
  <c r="C56496" i="3"/>
  <c r="C56497" i="3"/>
  <c r="C56498" i="3"/>
  <c r="C56499" i="3"/>
  <c r="C56500" i="3"/>
  <c r="C56501" i="3"/>
  <c r="C56502" i="3"/>
  <c r="C56503" i="3"/>
  <c r="C56504" i="3"/>
  <c r="C56505" i="3"/>
  <c r="C56506" i="3"/>
  <c r="C56507" i="3"/>
  <c r="C56508" i="3"/>
  <c r="C56509" i="3"/>
  <c r="C56510" i="3"/>
  <c r="C56511" i="3"/>
  <c r="C56512" i="3"/>
  <c r="C56513" i="3"/>
  <c r="C56514" i="3"/>
  <c r="C56515" i="3"/>
  <c r="C56516" i="3"/>
  <c r="C56517" i="3"/>
  <c r="C56518" i="3"/>
  <c r="C56519" i="3"/>
  <c r="C56520" i="3"/>
  <c r="C56521" i="3"/>
  <c r="C56522" i="3"/>
  <c r="C56523" i="3"/>
  <c r="C56524" i="3"/>
  <c r="C56525" i="3"/>
  <c r="C56526" i="3"/>
  <c r="C56527" i="3"/>
  <c r="C56528" i="3"/>
  <c r="C56529" i="3"/>
  <c r="C56530" i="3"/>
  <c r="C56531" i="3"/>
  <c r="C56532" i="3"/>
  <c r="C56533" i="3"/>
  <c r="C56534" i="3"/>
  <c r="C56535" i="3"/>
  <c r="C56536" i="3"/>
  <c r="C56537" i="3"/>
  <c r="C56538" i="3"/>
  <c r="C56539" i="3"/>
  <c r="C56540" i="3"/>
  <c r="C56541" i="3"/>
  <c r="C56542" i="3"/>
  <c r="C56543" i="3"/>
  <c r="C56544" i="3"/>
  <c r="C56545" i="3"/>
  <c r="C56546" i="3"/>
  <c r="C56547" i="3"/>
  <c r="C56548" i="3"/>
  <c r="C56549" i="3"/>
  <c r="C56550" i="3"/>
  <c r="C56551" i="3"/>
  <c r="C56552" i="3"/>
  <c r="C56553" i="3"/>
  <c r="C56554" i="3"/>
  <c r="C56555" i="3"/>
  <c r="C56556" i="3"/>
  <c r="C56557" i="3"/>
  <c r="C56558" i="3"/>
  <c r="C56559" i="3"/>
  <c r="C56560" i="3"/>
  <c r="C56561" i="3"/>
  <c r="C56562" i="3"/>
  <c r="C56563" i="3"/>
  <c r="C56564" i="3"/>
  <c r="C56565" i="3"/>
  <c r="C56566" i="3"/>
  <c r="C56567" i="3"/>
  <c r="C56568" i="3"/>
  <c r="C56569" i="3"/>
  <c r="C56570" i="3"/>
  <c r="C56571" i="3"/>
  <c r="C56572" i="3"/>
  <c r="C56573" i="3"/>
  <c r="C56574" i="3"/>
  <c r="C56575" i="3"/>
  <c r="C56576" i="3"/>
  <c r="C56577" i="3"/>
  <c r="C56578" i="3"/>
  <c r="C56579" i="3"/>
  <c r="C56580" i="3"/>
  <c r="C56581" i="3"/>
  <c r="C56582" i="3"/>
  <c r="C56583" i="3"/>
  <c r="C56584" i="3"/>
  <c r="C56585" i="3"/>
  <c r="C56586" i="3"/>
  <c r="C56587" i="3"/>
  <c r="C56588" i="3"/>
  <c r="C56589" i="3"/>
  <c r="C56590" i="3"/>
  <c r="C56591" i="3"/>
  <c r="C56592" i="3"/>
  <c r="C56593" i="3"/>
  <c r="C56594" i="3"/>
  <c r="C56595" i="3"/>
  <c r="C56596" i="3"/>
  <c r="C56597" i="3"/>
  <c r="C56598" i="3"/>
  <c r="C56599" i="3"/>
  <c r="C56600" i="3"/>
  <c r="C56601" i="3"/>
  <c r="C56602" i="3"/>
  <c r="C56603" i="3"/>
  <c r="C56604" i="3"/>
  <c r="C56605" i="3"/>
  <c r="C56606" i="3"/>
  <c r="C56607" i="3"/>
  <c r="C56608" i="3"/>
  <c r="C56609" i="3"/>
  <c r="C56610" i="3"/>
  <c r="C56611" i="3"/>
  <c r="C56612" i="3"/>
  <c r="C56613" i="3"/>
  <c r="C56614" i="3"/>
  <c r="C56615" i="3"/>
  <c r="C56616" i="3"/>
  <c r="C56617" i="3"/>
  <c r="C56618" i="3"/>
  <c r="C56619" i="3"/>
  <c r="C56620" i="3"/>
  <c r="C56621" i="3"/>
  <c r="C56622" i="3"/>
  <c r="C56623" i="3"/>
  <c r="C56624" i="3"/>
  <c r="C56625" i="3"/>
  <c r="C56626" i="3"/>
  <c r="C56627" i="3"/>
  <c r="C56628" i="3"/>
  <c r="C56629" i="3"/>
  <c r="C56630" i="3"/>
  <c r="C56631" i="3"/>
  <c r="C56632" i="3"/>
  <c r="C56633" i="3"/>
  <c r="C56634" i="3"/>
  <c r="C56635" i="3"/>
  <c r="C56636" i="3"/>
  <c r="C56637" i="3"/>
  <c r="C56638" i="3"/>
  <c r="C56639" i="3"/>
  <c r="C56640" i="3"/>
  <c r="C56641" i="3"/>
  <c r="C56642" i="3"/>
  <c r="C56643" i="3"/>
  <c r="C56644" i="3"/>
  <c r="C56645" i="3"/>
  <c r="C56646" i="3"/>
  <c r="C56647" i="3"/>
  <c r="C56648" i="3"/>
  <c r="C56649" i="3"/>
  <c r="C56650" i="3"/>
  <c r="C56651" i="3"/>
  <c r="C56652" i="3"/>
  <c r="C56653" i="3"/>
  <c r="C56654" i="3"/>
  <c r="C56655" i="3"/>
  <c r="C56656" i="3"/>
  <c r="C56657" i="3"/>
  <c r="C56658" i="3"/>
  <c r="C56659" i="3"/>
  <c r="C56660" i="3"/>
  <c r="C56661" i="3"/>
  <c r="C56662" i="3"/>
  <c r="C56663" i="3"/>
  <c r="C56664" i="3"/>
  <c r="C56665" i="3"/>
  <c r="C56666" i="3"/>
  <c r="C56667" i="3"/>
  <c r="C56668" i="3"/>
  <c r="C56669" i="3"/>
  <c r="C56670" i="3"/>
  <c r="C56671" i="3"/>
  <c r="C56672" i="3"/>
  <c r="C56673" i="3"/>
  <c r="C56674" i="3"/>
  <c r="C56675" i="3"/>
  <c r="C56676" i="3"/>
  <c r="C56677" i="3"/>
  <c r="C56678" i="3"/>
  <c r="C56679" i="3"/>
  <c r="C56680" i="3"/>
  <c r="C56681" i="3"/>
  <c r="C56682" i="3"/>
  <c r="C56683" i="3"/>
  <c r="C56684" i="3"/>
  <c r="C56685" i="3"/>
  <c r="C56686" i="3"/>
  <c r="C56687" i="3"/>
  <c r="C56688" i="3"/>
  <c r="C56689" i="3"/>
  <c r="C56690" i="3"/>
  <c r="C56691" i="3"/>
  <c r="C56692" i="3"/>
  <c r="C56693" i="3"/>
  <c r="C56694" i="3"/>
  <c r="C56695" i="3"/>
  <c r="C56696" i="3"/>
  <c r="C56697" i="3"/>
  <c r="C56698" i="3"/>
  <c r="C56699" i="3"/>
  <c r="C56700" i="3"/>
  <c r="C56701" i="3"/>
  <c r="C56702" i="3"/>
  <c r="C56703" i="3"/>
  <c r="C56704" i="3"/>
  <c r="C56705" i="3"/>
  <c r="C56706" i="3"/>
  <c r="C56707" i="3"/>
  <c r="C56708" i="3"/>
  <c r="C56709" i="3"/>
  <c r="C56710" i="3"/>
  <c r="C56711" i="3"/>
  <c r="C56712" i="3"/>
  <c r="C56713" i="3"/>
  <c r="C56714" i="3"/>
  <c r="C56715" i="3"/>
  <c r="C56716" i="3"/>
  <c r="C56717" i="3"/>
  <c r="C56718" i="3"/>
  <c r="C56719" i="3"/>
  <c r="C56720" i="3"/>
  <c r="C56721" i="3"/>
  <c r="C56722" i="3"/>
  <c r="C56723" i="3"/>
  <c r="C56724" i="3"/>
  <c r="C56725" i="3"/>
  <c r="C56726" i="3"/>
  <c r="C56727" i="3"/>
  <c r="C56728" i="3"/>
  <c r="C56729" i="3"/>
  <c r="C56730" i="3"/>
  <c r="C56731" i="3"/>
  <c r="C56732" i="3"/>
  <c r="C56733" i="3"/>
  <c r="C56734" i="3"/>
  <c r="C56735" i="3"/>
  <c r="C56736" i="3"/>
  <c r="C56737" i="3"/>
  <c r="C56738" i="3"/>
  <c r="C56739" i="3"/>
  <c r="C56740" i="3"/>
  <c r="C56741" i="3"/>
  <c r="C56742" i="3"/>
  <c r="C56743" i="3"/>
  <c r="C56744" i="3"/>
  <c r="C56745" i="3"/>
  <c r="C56746" i="3"/>
  <c r="C56747" i="3"/>
  <c r="C56748" i="3"/>
  <c r="C56749" i="3"/>
  <c r="C56750" i="3"/>
  <c r="C56751" i="3"/>
  <c r="C56752" i="3"/>
  <c r="C56753" i="3"/>
  <c r="C56754" i="3"/>
  <c r="C56755" i="3"/>
  <c r="C56756" i="3"/>
  <c r="C56757" i="3"/>
  <c r="C56758" i="3"/>
  <c r="C56759" i="3"/>
  <c r="C56760" i="3"/>
  <c r="C56761" i="3"/>
  <c r="C56762" i="3"/>
  <c r="C56763" i="3"/>
  <c r="C56764" i="3"/>
  <c r="C56765" i="3"/>
  <c r="C56766" i="3"/>
  <c r="C56767" i="3"/>
  <c r="C56768" i="3"/>
  <c r="C56769" i="3"/>
  <c r="C56770" i="3"/>
  <c r="C56771" i="3"/>
  <c r="C56772" i="3"/>
  <c r="C56773" i="3"/>
  <c r="C56774" i="3"/>
  <c r="C56775" i="3"/>
  <c r="C56776" i="3"/>
  <c r="C56777" i="3"/>
  <c r="C56778" i="3"/>
  <c r="C56779" i="3"/>
  <c r="C56780" i="3"/>
  <c r="C56781" i="3"/>
  <c r="C56782" i="3"/>
  <c r="C56783" i="3"/>
  <c r="C56784" i="3"/>
  <c r="C56785" i="3"/>
  <c r="C56786" i="3"/>
  <c r="C56787" i="3"/>
  <c r="C56788" i="3"/>
  <c r="C56789" i="3"/>
  <c r="C56790" i="3"/>
  <c r="C56791" i="3"/>
  <c r="C56792" i="3"/>
  <c r="C56793" i="3"/>
  <c r="C56794" i="3"/>
  <c r="C56795" i="3"/>
  <c r="C56796" i="3"/>
  <c r="C56797" i="3"/>
  <c r="C56798" i="3"/>
  <c r="C56799" i="3"/>
  <c r="C56800" i="3"/>
  <c r="C56801" i="3"/>
  <c r="C56802" i="3"/>
  <c r="C56803" i="3"/>
  <c r="C56804" i="3"/>
  <c r="C56805" i="3"/>
  <c r="C56806" i="3"/>
  <c r="C56807" i="3"/>
  <c r="C56808" i="3"/>
  <c r="C56809" i="3"/>
  <c r="C56810" i="3"/>
  <c r="C56811" i="3"/>
  <c r="C56812" i="3"/>
  <c r="C56813" i="3"/>
  <c r="C56814" i="3"/>
  <c r="C56815" i="3"/>
  <c r="C56816" i="3"/>
  <c r="C56817" i="3"/>
  <c r="C56818" i="3"/>
  <c r="C56819" i="3"/>
  <c r="C56820" i="3"/>
  <c r="C56821" i="3"/>
  <c r="C56822" i="3"/>
  <c r="C56823" i="3"/>
  <c r="C56824" i="3"/>
  <c r="C56825" i="3"/>
  <c r="C56826" i="3"/>
  <c r="C56827" i="3"/>
  <c r="C56828" i="3"/>
  <c r="C56829" i="3"/>
  <c r="C56830" i="3"/>
  <c r="C56831" i="3"/>
  <c r="C56832" i="3"/>
  <c r="C56833" i="3"/>
  <c r="C56834" i="3"/>
  <c r="C56835" i="3"/>
  <c r="C56836" i="3"/>
  <c r="C56837" i="3"/>
  <c r="C56838" i="3"/>
  <c r="C56839" i="3"/>
  <c r="C56840" i="3"/>
  <c r="C56841" i="3"/>
  <c r="C56842" i="3"/>
  <c r="C56843" i="3"/>
  <c r="C56844" i="3"/>
  <c r="C56845" i="3"/>
  <c r="C56846" i="3"/>
  <c r="C56847" i="3"/>
  <c r="C56848" i="3"/>
  <c r="C56849" i="3"/>
  <c r="C56850" i="3"/>
  <c r="C56851" i="3"/>
  <c r="C56852" i="3"/>
  <c r="C56853" i="3"/>
  <c r="C56854" i="3"/>
  <c r="C56855" i="3"/>
  <c r="C56856" i="3"/>
  <c r="C56857" i="3"/>
  <c r="C56858" i="3"/>
  <c r="C56859" i="3"/>
  <c r="C56860" i="3"/>
  <c r="C56861" i="3"/>
  <c r="C56862" i="3"/>
  <c r="C56863" i="3"/>
  <c r="C56864" i="3"/>
  <c r="C56865" i="3"/>
  <c r="C56866" i="3"/>
  <c r="C56867" i="3"/>
  <c r="C56868" i="3"/>
  <c r="C56869" i="3"/>
  <c r="C56870" i="3"/>
  <c r="C56871" i="3"/>
  <c r="C56872" i="3"/>
  <c r="C56873" i="3"/>
  <c r="C56874" i="3"/>
  <c r="C56875" i="3"/>
  <c r="C56876" i="3"/>
  <c r="C56877" i="3"/>
  <c r="C56878" i="3"/>
  <c r="C56879" i="3"/>
  <c r="C56880" i="3"/>
  <c r="C56881" i="3"/>
  <c r="C56882" i="3"/>
  <c r="C56883" i="3"/>
  <c r="C56884" i="3"/>
  <c r="C56885" i="3"/>
  <c r="C56886" i="3"/>
  <c r="C56887" i="3"/>
  <c r="C56888" i="3"/>
  <c r="C56889" i="3"/>
  <c r="C56890" i="3"/>
  <c r="C56891" i="3"/>
  <c r="C56892" i="3"/>
  <c r="C56893" i="3"/>
  <c r="C56894" i="3"/>
  <c r="C56895" i="3"/>
  <c r="C56896" i="3"/>
  <c r="C56897" i="3"/>
  <c r="C56898" i="3"/>
  <c r="C56899" i="3"/>
  <c r="C56900" i="3"/>
  <c r="C56901" i="3"/>
  <c r="C56902" i="3"/>
  <c r="C56903" i="3"/>
  <c r="C56904" i="3"/>
  <c r="C56905" i="3"/>
  <c r="C56906" i="3"/>
  <c r="C56907" i="3"/>
  <c r="C56908" i="3"/>
  <c r="C56909" i="3"/>
  <c r="C56910" i="3"/>
  <c r="C56911" i="3"/>
  <c r="C56912" i="3"/>
  <c r="C56913" i="3"/>
  <c r="C56914" i="3"/>
  <c r="C56915" i="3"/>
  <c r="C56916" i="3"/>
  <c r="C56917" i="3"/>
  <c r="C56918" i="3"/>
  <c r="C56919" i="3"/>
  <c r="C56920" i="3"/>
  <c r="C56921" i="3"/>
  <c r="C56922" i="3"/>
  <c r="C56923" i="3"/>
  <c r="C56924" i="3"/>
  <c r="C56925" i="3"/>
  <c r="C56926" i="3"/>
  <c r="C56927" i="3"/>
  <c r="C56928" i="3"/>
  <c r="C56929" i="3"/>
  <c r="C56930" i="3"/>
  <c r="C56931" i="3"/>
  <c r="C56932" i="3"/>
  <c r="C56933" i="3"/>
  <c r="C56934" i="3"/>
  <c r="C56935" i="3"/>
  <c r="C56936" i="3"/>
  <c r="C56937" i="3"/>
  <c r="C56938" i="3"/>
  <c r="C56939" i="3"/>
  <c r="C56940" i="3"/>
  <c r="C56941" i="3"/>
  <c r="C56942" i="3"/>
  <c r="C56943" i="3"/>
  <c r="C56944" i="3"/>
  <c r="C56945" i="3"/>
  <c r="C56946" i="3"/>
  <c r="C56947" i="3"/>
  <c r="C56948" i="3"/>
  <c r="C56949" i="3"/>
  <c r="C56950" i="3"/>
  <c r="C56951" i="3"/>
  <c r="C56952" i="3"/>
  <c r="C56953" i="3"/>
  <c r="C56954" i="3"/>
  <c r="C56955" i="3"/>
  <c r="C56956" i="3"/>
  <c r="C56957" i="3"/>
  <c r="C56958" i="3"/>
  <c r="C56959" i="3"/>
  <c r="C56960" i="3"/>
  <c r="C56961" i="3"/>
  <c r="C56962" i="3"/>
  <c r="C56963" i="3"/>
  <c r="C56964" i="3"/>
  <c r="C56965" i="3"/>
  <c r="C56966" i="3"/>
  <c r="C56967" i="3"/>
  <c r="C56968" i="3"/>
  <c r="C56969" i="3"/>
  <c r="C56970" i="3"/>
  <c r="C56971" i="3"/>
  <c r="C56972" i="3"/>
  <c r="C56973" i="3"/>
  <c r="C56974" i="3"/>
  <c r="C56975" i="3"/>
  <c r="C56976" i="3"/>
  <c r="C56977" i="3"/>
  <c r="C56978" i="3"/>
  <c r="C56979" i="3"/>
  <c r="C56980" i="3"/>
  <c r="C56981" i="3"/>
  <c r="C56982" i="3"/>
  <c r="C56983" i="3"/>
  <c r="C56984" i="3"/>
  <c r="C56985" i="3"/>
  <c r="C56986" i="3"/>
  <c r="C56987" i="3"/>
  <c r="C56988" i="3"/>
  <c r="C56989" i="3"/>
  <c r="C56990" i="3"/>
  <c r="C56991" i="3"/>
  <c r="C56992" i="3"/>
  <c r="C56993" i="3"/>
  <c r="C56994" i="3"/>
  <c r="C56995" i="3"/>
  <c r="C56996" i="3"/>
  <c r="C56997" i="3"/>
  <c r="C56998" i="3"/>
  <c r="C56999" i="3"/>
  <c r="C57000" i="3"/>
  <c r="C57001" i="3"/>
  <c r="C57002" i="3"/>
  <c r="C57003" i="3"/>
  <c r="C57004" i="3"/>
  <c r="C57005" i="3"/>
  <c r="C57006" i="3"/>
  <c r="C57007" i="3"/>
  <c r="C57008" i="3"/>
  <c r="C57009" i="3"/>
  <c r="C57010" i="3"/>
  <c r="C57011" i="3"/>
  <c r="C57012" i="3"/>
  <c r="C57013" i="3"/>
  <c r="C57014" i="3"/>
  <c r="C57015" i="3"/>
  <c r="C57016" i="3"/>
  <c r="C57017" i="3"/>
  <c r="C57018" i="3"/>
  <c r="C57019" i="3"/>
  <c r="C57020" i="3"/>
  <c r="C57021" i="3"/>
  <c r="C57022" i="3"/>
  <c r="C57023" i="3"/>
  <c r="C57024" i="3"/>
  <c r="C57025" i="3"/>
  <c r="C57026" i="3"/>
  <c r="C57027" i="3"/>
  <c r="C57028" i="3"/>
  <c r="C57029" i="3"/>
  <c r="C57030" i="3"/>
  <c r="C57031" i="3"/>
  <c r="C57032" i="3"/>
  <c r="C57033" i="3"/>
  <c r="C57034" i="3"/>
  <c r="C57035" i="3"/>
  <c r="C57036" i="3"/>
  <c r="C57037" i="3"/>
  <c r="C57038" i="3"/>
  <c r="C57039" i="3"/>
  <c r="C57040" i="3"/>
  <c r="C57041" i="3"/>
  <c r="C57042" i="3"/>
  <c r="C57043" i="3"/>
  <c r="C57044" i="3"/>
  <c r="C57045" i="3"/>
  <c r="C57046" i="3"/>
  <c r="C57047" i="3"/>
  <c r="C57048" i="3"/>
  <c r="C57049" i="3"/>
  <c r="C57050" i="3"/>
  <c r="C57051" i="3"/>
  <c r="C57052" i="3"/>
  <c r="C57053" i="3"/>
  <c r="C57054" i="3"/>
  <c r="C57055" i="3"/>
  <c r="C57056" i="3"/>
  <c r="C57057" i="3"/>
  <c r="C57058" i="3"/>
  <c r="C57059" i="3"/>
  <c r="C57060" i="3"/>
  <c r="C57061" i="3"/>
  <c r="C57062" i="3"/>
  <c r="C57063" i="3"/>
  <c r="C57064" i="3"/>
  <c r="C57065" i="3"/>
  <c r="C57066" i="3"/>
  <c r="C57067" i="3"/>
  <c r="C57068" i="3"/>
  <c r="C57069" i="3"/>
  <c r="C57070" i="3"/>
  <c r="C57071" i="3"/>
  <c r="C57072" i="3"/>
  <c r="C57073" i="3"/>
  <c r="C57074" i="3"/>
  <c r="C57075" i="3"/>
  <c r="C57076" i="3"/>
  <c r="C57077" i="3"/>
  <c r="C57078" i="3"/>
  <c r="C57079" i="3"/>
  <c r="C57080" i="3"/>
  <c r="C57081" i="3"/>
  <c r="C57082" i="3"/>
  <c r="C57083" i="3"/>
  <c r="C57084" i="3"/>
  <c r="C57085" i="3"/>
  <c r="C57086" i="3"/>
  <c r="C57087" i="3"/>
  <c r="C57088" i="3"/>
  <c r="C57089" i="3"/>
  <c r="C57090" i="3"/>
  <c r="C57091" i="3"/>
  <c r="C57092" i="3"/>
  <c r="C57093" i="3"/>
  <c r="C57094" i="3"/>
  <c r="C57095" i="3"/>
  <c r="C57096" i="3"/>
  <c r="C57097" i="3"/>
  <c r="C57098" i="3"/>
  <c r="C57099" i="3"/>
  <c r="C57100" i="3"/>
  <c r="C57101" i="3"/>
  <c r="C57102" i="3"/>
  <c r="C57103" i="3"/>
  <c r="C57104" i="3"/>
  <c r="C57105" i="3"/>
  <c r="C57106" i="3"/>
  <c r="C57107" i="3"/>
  <c r="C57108" i="3"/>
  <c r="C57109" i="3"/>
  <c r="C57110" i="3"/>
  <c r="C57111" i="3"/>
  <c r="C57112" i="3"/>
  <c r="C57113" i="3"/>
  <c r="C57114" i="3"/>
  <c r="C57115" i="3"/>
  <c r="C57116" i="3"/>
  <c r="C57117" i="3"/>
  <c r="C57118" i="3"/>
  <c r="C57119" i="3"/>
  <c r="C57120" i="3"/>
  <c r="C57121" i="3"/>
  <c r="C57122" i="3"/>
  <c r="C57123" i="3"/>
  <c r="C57124" i="3"/>
  <c r="C57125" i="3"/>
  <c r="C57126" i="3"/>
  <c r="C57127" i="3"/>
  <c r="C57128" i="3"/>
  <c r="C57129" i="3"/>
  <c r="C57130" i="3"/>
  <c r="C57131" i="3"/>
  <c r="C57132" i="3"/>
  <c r="C57133" i="3"/>
  <c r="C57134" i="3"/>
  <c r="C57135" i="3"/>
  <c r="C57136" i="3"/>
  <c r="C57137" i="3"/>
  <c r="C57138" i="3"/>
  <c r="C57139" i="3"/>
  <c r="C57140" i="3"/>
  <c r="C57141" i="3"/>
  <c r="C57142" i="3"/>
  <c r="C57143" i="3"/>
  <c r="C57144" i="3"/>
  <c r="C57145" i="3"/>
  <c r="C57146" i="3"/>
  <c r="C57147" i="3"/>
  <c r="C57148" i="3"/>
  <c r="C57149" i="3"/>
  <c r="C57150" i="3"/>
  <c r="C57151" i="3"/>
  <c r="C57152" i="3"/>
  <c r="C57153" i="3"/>
  <c r="C57154" i="3"/>
  <c r="C57155" i="3"/>
  <c r="C57156" i="3"/>
  <c r="C57157" i="3"/>
  <c r="C57158" i="3"/>
  <c r="C57159" i="3"/>
  <c r="C57160" i="3"/>
  <c r="C57161" i="3"/>
  <c r="C57162" i="3"/>
  <c r="C57163" i="3"/>
  <c r="C57164" i="3"/>
  <c r="C57165" i="3"/>
  <c r="C57166" i="3"/>
  <c r="C57167" i="3"/>
  <c r="C57168" i="3"/>
  <c r="C57169" i="3"/>
  <c r="C57170" i="3"/>
  <c r="C57171" i="3"/>
  <c r="C57172" i="3"/>
  <c r="C57173" i="3"/>
  <c r="C57174" i="3"/>
  <c r="C57175" i="3"/>
  <c r="C57176" i="3"/>
  <c r="C57177" i="3"/>
  <c r="C57178" i="3"/>
  <c r="C57179" i="3"/>
  <c r="C57180" i="3"/>
  <c r="C57181" i="3"/>
  <c r="C57182" i="3"/>
  <c r="C57183" i="3"/>
  <c r="C57184" i="3"/>
  <c r="C57185" i="3"/>
  <c r="C57186" i="3"/>
  <c r="C57187" i="3"/>
  <c r="C57188" i="3"/>
  <c r="C57189" i="3"/>
  <c r="C57190" i="3"/>
  <c r="C57191" i="3"/>
  <c r="C57192" i="3"/>
  <c r="C57193" i="3"/>
  <c r="C57194" i="3"/>
  <c r="C57195" i="3"/>
  <c r="C57196" i="3"/>
  <c r="C57197" i="3"/>
  <c r="C57198" i="3"/>
  <c r="C57199" i="3"/>
  <c r="C57200" i="3"/>
  <c r="C57201" i="3"/>
  <c r="C57202" i="3"/>
  <c r="C57203" i="3"/>
  <c r="C57204" i="3"/>
  <c r="C57205" i="3"/>
  <c r="C57206" i="3"/>
  <c r="C57207" i="3"/>
  <c r="C57208" i="3"/>
  <c r="C57209" i="3"/>
  <c r="C57210" i="3"/>
  <c r="C57211" i="3"/>
  <c r="C57212" i="3"/>
  <c r="C57213" i="3"/>
  <c r="C57214" i="3"/>
  <c r="C57215" i="3"/>
  <c r="C57216" i="3"/>
  <c r="C57217" i="3"/>
  <c r="C57218" i="3"/>
  <c r="C57219" i="3"/>
  <c r="C57220" i="3"/>
  <c r="C57221" i="3"/>
  <c r="C57222" i="3"/>
  <c r="C57223" i="3"/>
  <c r="C57224" i="3"/>
  <c r="C57225" i="3"/>
  <c r="C57226" i="3"/>
  <c r="C57227" i="3"/>
  <c r="C57228" i="3"/>
  <c r="C57229" i="3"/>
  <c r="C57230" i="3"/>
  <c r="C57231" i="3"/>
  <c r="C57232" i="3"/>
  <c r="C57233" i="3"/>
  <c r="C57234" i="3"/>
  <c r="C57235" i="3"/>
  <c r="C57236" i="3"/>
  <c r="C57237" i="3"/>
  <c r="C57238" i="3"/>
  <c r="C57239" i="3"/>
  <c r="C57240" i="3"/>
  <c r="C57241" i="3"/>
  <c r="C57242" i="3"/>
  <c r="C57243" i="3"/>
  <c r="C57244" i="3"/>
  <c r="C57245" i="3"/>
  <c r="C57246" i="3"/>
  <c r="C57247" i="3"/>
  <c r="C57248" i="3"/>
  <c r="C57249" i="3"/>
  <c r="C57250" i="3"/>
  <c r="C57251" i="3"/>
  <c r="C57252" i="3"/>
  <c r="C57253" i="3"/>
  <c r="C57254" i="3"/>
  <c r="C57255" i="3"/>
  <c r="C57256" i="3"/>
  <c r="C57257" i="3"/>
  <c r="C57258" i="3"/>
  <c r="C57259" i="3"/>
  <c r="C57260" i="3"/>
  <c r="C57261" i="3"/>
  <c r="C57262" i="3"/>
  <c r="C57263" i="3"/>
  <c r="C57264" i="3"/>
  <c r="C57265" i="3"/>
  <c r="C57266" i="3"/>
  <c r="C57267" i="3"/>
  <c r="C57268" i="3"/>
  <c r="C57269" i="3"/>
  <c r="C57270" i="3"/>
  <c r="C57271" i="3"/>
  <c r="C57272" i="3"/>
  <c r="C57273" i="3"/>
  <c r="C57274" i="3"/>
  <c r="C57275" i="3"/>
  <c r="C57276" i="3"/>
  <c r="C57277" i="3"/>
  <c r="C57278" i="3"/>
  <c r="C57279" i="3"/>
  <c r="C57280" i="3"/>
  <c r="C57281" i="3"/>
  <c r="C57282" i="3"/>
  <c r="C57283" i="3"/>
  <c r="C57284" i="3"/>
  <c r="C57285" i="3"/>
  <c r="C57286" i="3"/>
  <c r="C57287" i="3"/>
  <c r="C57288" i="3"/>
  <c r="C57289" i="3"/>
  <c r="C57290" i="3"/>
  <c r="C57291" i="3"/>
  <c r="C57292" i="3"/>
  <c r="C57293" i="3"/>
  <c r="C57294" i="3"/>
  <c r="C57295" i="3"/>
  <c r="C57296" i="3"/>
  <c r="C57297" i="3"/>
  <c r="C57298" i="3"/>
  <c r="C57299" i="3"/>
  <c r="C57300" i="3"/>
  <c r="C57301" i="3"/>
  <c r="C57302" i="3"/>
  <c r="C57303" i="3"/>
  <c r="C57304" i="3"/>
  <c r="C57305" i="3"/>
  <c r="C57306" i="3"/>
  <c r="C57307" i="3"/>
  <c r="C57308" i="3"/>
  <c r="C57309" i="3"/>
  <c r="C57310" i="3"/>
  <c r="C57311" i="3"/>
  <c r="C57312" i="3"/>
  <c r="C57313" i="3"/>
  <c r="C57314" i="3"/>
  <c r="C57315" i="3"/>
  <c r="C57316" i="3"/>
  <c r="C57317" i="3"/>
  <c r="C57318" i="3"/>
  <c r="C57319" i="3"/>
  <c r="C57320" i="3"/>
  <c r="C57321" i="3"/>
  <c r="C57322" i="3"/>
  <c r="C57323" i="3"/>
  <c r="C57324" i="3"/>
  <c r="C57325" i="3"/>
  <c r="C57326" i="3"/>
  <c r="C57327" i="3"/>
  <c r="C57328" i="3"/>
  <c r="C57329" i="3"/>
  <c r="C57330" i="3"/>
  <c r="C57331" i="3"/>
  <c r="C57332" i="3"/>
  <c r="C57333" i="3"/>
  <c r="C57334" i="3"/>
  <c r="C57335" i="3"/>
  <c r="C57336" i="3"/>
  <c r="C57337" i="3"/>
  <c r="C57338" i="3"/>
  <c r="C57339" i="3"/>
  <c r="C57340" i="3"/>
  <c r="C57341" i="3"/>
  <c r="C57342" i="3"/>
  <c r="C57343" i="3"/>
  <c r="C57344" i="3"/>
  <c r="C57345" i="3"/>
  <c r="C57346" i="3"/>
  <c r="C57347" i="3"/>
  <c r="C57348" i="3"/>
  <c r="C57349" i="3"/>
  <c r="C57350" i="3"/>
  <c r="C57351" i="3"/>
  <c r="C57352" i="3"/>
  <c r="C57353" i="3"/>
  <c r="C57354" i="3"/>
  <c r="C57355" i="3"/>
  <c r="C57356" i="3"/>
  <c r="C57357" i="3"/>
  <c r="C57358" i="3"/>
  <c r="C57359" i="3"/>
  <c r="C57360" i="3"/>
  <c r="C57361" i="3"/>
  <c r="C57362" i="3"/>
  <c r="C57363" i="3"/>
  <c r="C57364" i="3"/>
  <c r="C57365" i="3"/>
  <c r="C57366" i="3"/>
  <c r="C57367" i="3"/>
  <c r="C57368" i="3"/>
  <c r="C57369" i="3"/>
  <c r="C57370" i="3"/>
  <c r="C57371" i="3"/>
  <c r="C57372" i="3"/>
  <c r="C57373" i="3"/>
  <c r="C57374" i="3"/>
  <c r="C57375" i="3"/>
  <c r="C57376" i="3"/>
  <c r="C57377" i="3"/>
  <c r="C57378" i="3"/>
  <c r="C57379" i="3"/>
  <c r="C57380" i="3"/>
  <c r="C57381" i="3"/>
  <c r="C57382" i="3"/>
  <c r="C57383" i="3"/>
  <c r="C57384" i="3"/>
  <c r="C57385" i="3"/>
  <c r="C57386" i="3"/>
  <c r="C57387" i="3"/>
  <c r="C57388" i="3"/>
  <c r="C57389" i="3"/>
  <c r="C57390" i="3"/>
  <c r="C57391" i="3"/>
  <c r="C57392" i="3"/>
  <c r="C57393" i="3"/>
  <c r="C57394" i="3"/>
  <c r="C57395" i="3"/>
  <c r="C57396" i="3"/>
  <c r="C57397" i="3"/>
  <c r="C57398" i="3"/>
  <c r="C57399" i="3"/>
  <c r="C57400" i="3"/>
  <c r="C57401" i="3"/>
  <c r="C57402" i="3"/>
  <c r="C57403" i="3"/>
  <c r="C57404" i="3"/>
  <c r="C57405" i="3"/>
  <c r="C57406" i="3"/>
  <c r="C57407" i="3"/>
  <c r="C57408" i="3"/>
  <c r="C57409" i="3"/>
  <c r="C57410" i="3"/>
  <c r="C57411" i="3"/>
  <c r="C57412" i="3"/>
  <c r="C57413" i="3"/>
  <c r="C57414" i="3"/>
  <c r="C57415" i="3"/>
  <c r="C57416" i="3"/>
  <c r="C57417" i="3"/>
  <c r="C57418" i="3"/>
  <c r="C57419" i="3"/>
  <c r="C57420" i="3"/>
  <c r="C57421" i="3"/>
  <c r="C57422" i="3"/>
  <c r="C57423" i="3"/>
  <c r="C57424" i="3"/>
  <c r="C57425" i="3"/>
  <c r="C57426" i="3"/>
  <c r="C57427" i="3"/>
  <c r="C57428" i="3"/>
  <c r="C57429" i="3"/>
  <c r="C57430" i="3"/>
  <c r="C57431" i="3"/>
  <c r="C57432" i="3"/>
  <c r="C57433" i="3"/>
  <c r="C57434" i="3"/>
  <c r="C57435" i="3"/>
  <c r="C57436" i="3"/>
  <c r="C57437" i="3"/>
  <c r="C57438" i="3"/>
  <c r="C57439" i="3"/>
  <c r="C57440" i="3"/>
  <c r="C57441" i="3"/>
  <c r="C57442" i="3"/>
  <c r="C57443" i="3"/>
  <c r="C57444" i="3"/>
  <c r="C57445" i="3"/>
  <c r="C57446" i="3"/>
  <c r="C57447" i="3"/>
  <c r="C57448" i="3"/>
  <c r="C57449" i="3"/>
  <c r="C57450" i="3"/>
  <c r="C57451" i="3"/>
  <c r="C57452" i="3"/>
  <c r="C57453" i="3"/>
  <c r="C57454" i="3"/>
  <c r="C57455" i="3"/>
  <c r="C57456" i="3"/>
  <c r="C57457" i="3"/>
  <c r="C57458" i="3"/>
  <c r="C57459" i="3"/>
  <c r="C57460" i="3"/>
  <c r="C57461" i="3"/>
  <c r="C57462" i="3"/>
  <c r="C57463" i="3"/>
  <c r="C57464" i="3"/>
  <c r="C57465" i="3"/>
  <c r="C57466" i="3"/>
  <c r="C57467" i="3"/>
  <c r="C57468" i="3"/>
  <c r="C57469" i="3"/>
  <c r="C57470" i="3"/>
  <c r="C57471" i="3"/>
  <c r="C57472" i="3"/>
  <c r="C57473" i="3"/>
  <c r="C57474" i="3"/>
  <c r="C57475" i="3"/>
  <c r="C57476" i="3"/>
  <c r="C57477" i="3"/>
  <c r="C57478" i="3"/>
  <c r="C57479" i="3"/>
  <c r="C57480" i="3"/>
  <c r="C57481" i="3"/>
  <c r="C57482" i="3"/>
  <c r="C57483" i="3"/>
  <c r="C57484" i="3"/>
  <c r="C57485" i="3"/>
  <c r="C57486" i="3"/>
  <c r="C57487" i="3"/>
  <c r="C57488" i="3"/>
  <c r="C57489" i="3"/>
  <c r="C57490" i="3"/>
  <c r="C57491" i="3"/>
  <c r="C57492" i="3"/>
  <c r="C57493" i="3"/>
  <c r="C57494" i="3"/>
  <c r="C57495" i="3"/>
  <c r="C57496" i="3"/>
  <c r="C57497" i="3"/>
  <c r="C57498" i="3"/>
  <c r="C57499" i="3"/>
  <c r="C57500" i="3"/>
  <c r="C57501" i="3"/>
  <c r="C57502" i="3"/>
  <c r="C57503" i="3"/>
  <c r="C57504" i="3"/>
  <c r="C57505" i="3"/>
  <c r="C57506" i="3"/>
  <c r="C57507" i="3"/>
  <c r="C57508" i="3"/>
  <c r="C57509" i="3"/>
  <c r="C57510" i="3"/>
  <c r="C57511" i="3"/>
  <c r="C57512" i="3"/>
  <c r="C57513" i="3"/>
  <c r="C57514" i="3"/>
  <c r="C57515" i="3"/>
  <c r="C57516" i="3"/>
  <c r="C57517" i="3"/>
  <c r="C57518" i="3"/>
  <c r="C57519" i="3"/>
  <c r="C57520" i="3"/>
  <c r="C57521" i="3"/>
  <c r="C57522" i="3"/>
  <c r="C57523" i="3"/>
  <c r="C57524" i="3"/>
  <c r="C57525" i="3"/>
  <c r="C57526" i="3"/>
  <c r="C57527" i="3"/>
  <c r="C57528" i="3"/>
  <c r="C57529" i="3"/>
  <c r="C57530" i="3"/>
  <c r="C57531" i="3"/>
  <c r="C57532" i="3"/>
  <c r="C57533" i="3"/>
  <c r="C57534" i="3"/>
  <c r="C57535" i="3"/>
  <c r="C57536" i="3"/>
  <c r="C57537" i="3"/>
  <c r="C57538" i="3"/>
  <c r="C57539" i="3"/>
  <c r="C57540" i="3"/>
  <c r="C57541" i="3"/>
  <c r="C57542" i="3"/>
  <c r="C57543" i="3"/>
  <c r="C57544" i="3"/>
  <c r="C57545" i="3"/>
  <c r="C57546" i="3"/>
  <c r="C57547" i="3"/>
  <c r="C57548" i="3"/>
  <c r="C57549" i="3"/>
  <c r="C57550" i="3"/>
  <c r="C57551" i="3"/>
  <c r="C57552" i="3"/>
  <c r="C57553" i="3"/>
  <c r="C57554" i="3"/>
  <c r="C57555" i="3"/>
  <c r="C57556" i="3"/>
  <c r="C57557" i="3"/>
  <c r="C57558" i="3"/>
  <c r="C57559" i="3"/>
  <c r="C57560" i="3"/>
  <c r="C57561" i="3"/>
  <c r="C57562" i="3"/>
  <c r="C57563" i="3"/>
  <c r="C57564" i="3"/>
  <c r="C57565" i="3"/>
  <c r="C57566" i="3"/>
  <c r="C57567" i="3"/>
  <c r="C57568" i="3"/>
  <c r="C57569" i="3"/>
  <c r="C57570" i="3"/>
  <c r="C57571" i="3"/>
  <c r="C57572" i="3"/>
  <c r="C57573" i="3"/>
  <c r="C57574" i="3"/>
  <c r="C57575" i="3"/>
  <c r="C57576" i="3"/>
  <c r="C57577" i="3"/>
  <c r="C57578" i="3"/>
  <c r="C57579" i="3"/>
  <c r="C57580" i="3"/>
  <c r="C57581" i="3"/>
  <c r="C57582" i="3"/>
  <c r="C57583" i="3"/>
  <c r="C57584" i="3"/>
  <c r="C57585" i="3"/>
  <c r="C57586" i="3"/>
  <c r="C57587" i="3"/>
  <c r="C57588" i="3"/>
  <c r="C57589" i="3"/>
  <c r="C57590" i="3"/>
  <c r="C57591" i="3"/>
  <c r="C57592" i="3"/>
  <c r="C57593" i="3"/>
  <c r="C57594" i="3"/>
  <c r="C57595" i="3"/>
  <c r="C57596" i="3"/>
  <c r="C57597" i="3"/>
  <c r="C57598" i="3"/>
  <c r="C57599" i="3"/>
  <c r="C57600" i="3"/>
  <c r="C57601" i="3"/>
  <c r="C57602" i="3"/>
  <c r="C57603" i="3"/>
  <c r="C57604" i="3"/>
  <c r="C57605" i="3"/>
  <c r="C57606" i="3"/>
  <c r="C57607" i="3"/>
  <c r="C57608" i="3"/>
  <c r="C57609" i="3"/>
  <c r="C57610" i="3"/>
  <c r="C57611" i="3"/>
  <c r="C57612" i="3"/>
  <c r="C57613" i="3"/>
  <c r="C57614" i="3"/>
  <c r="C57615" i="3"/>
  <c r="C57616" i="3"/>
  <c r="C57617" i="3"/>
  <c r="C57618" i="3"/>
  <c r="C57619" i="3"/>
  <c r="C57620" i="3"/>
  <c r="C57621" i="3"/>
  <c r="C57622" i="3"/>
  <c r="C57623" i="3"/>
  <c r="C57624" i="3"/>
  <c r="C57625" i="3"/>
  <c r="C57626" i="3"/>
  <c r="C57627" i="3"/>
  <c r="C57628" i="3"/>
  <c r="C57629" i="3"/>
  <c r="C57630" i="3"/>
  <c r="C57631" i="3"/>
  <c r="C57632" i="3"/>
  <c r="C57633" i="3"/>
  <c r="C57634" i="3"/>
  <c r="C57635" i="3"/>
  <c r="C57636" i="3"/>
  <c r="C57637" i="3"/>
  <c r="C57638" i="3"/>
  <c r="C57639" i="3"/>
  <c r="C57640" i="3"/>
  <c r="C57641" i="3"/>
  <c r="C57642" i="3"/>
  <c r="C57643" i="3"/>
  <c r="C57644" i="3"/>
  <c r="C57645" i="3"/>
  <c r="C57646" i="3"/>
  <c r="C57647" i="3"/>
  <c r="C57648" i="3"/>
  <c r="C57649" i="3"/>
  <c r="C57650" i="3"/>
  <c r="C57651" i="3"/>
  <c r="C57652" i="3"/>
  <c r="C57653" i="3"/>
  <c r="C57654" i="3"/>
  <c r="C57655" i="3"/>
  <c r="C57656" i="3"/>
  <c r="C57657" i="3"/>
  <c r="C57658" i="3"/>
  <c r="C57659" i="3"/>
  <c r="C57660" i="3"/>
  <c r="C57661" i="3"/>
  <c r="C57662" i="3"/>
  <c r="C57663" i="3"/>
  <c r="C57664" i="3"/>
  <c r="C57665" i="3"/>
  <c r="C57666" i="3"/>
  <c r="C57667" i="3"/>
  <c r="C57668" i="3"/>
  <c r="C57669" i="3"/>
  <c r="C57670" i="3"/>
  <c r="C57671" i="3"/>
  <c r="C57672" i="3"/>
  <c r="C57673" i="3"/>
  <c r="C57674" i="3"/>
  <c r="C57675" i="3"/>
  <c r="C57676" i="3"/>
  <c r="C57677" i="3"/>
  <c r="C57678" i="3"/>
  <c r="C57679" i="3"/>
  <c r="C57680" i="3"/>
  <c r="C57681" i="3"/>
  <c r="C57682" i="3"/>
  <c r="C57683" i="3"/>
  <c r="C57684" i="3"/>
  <c r="C57685" i="3"/>
  <c r="C57686" i="3"/>
  <c r="C57687" i="3"/>
  <c r="C57688" i="3"/>
  <c r="C57689" i="3"/>
  <c r="C57690" i="3"/>
  <c r="C57691" i="3"/>
  <c r="C57692" i="3"/>
  <c r="C57693" i="3"/>
  <c r="C57694" i="3"/>
  <c r="C57695" i="3"/>
  <c r="C57696" i="3"/>
  <c r="C57697" i="3"/>
  <c r="C57698" i="3"/>
  <c r="C57699" i="3"/>
  <c r="C57700" i="3"/>
  <c r="C57701" i="3"/>
  <c r="C57702" i="3"/>
  <c r="C57703" i="3"/>
  <c r="C57704" i="3"/>
  <c r="C57705" i="3"/>
  <c r="C57706" i="3"/>
  <c r="C57707" i="3"/>
  <c r="C57708" i="3"/>
  <c r="C57709" i="3"/>
  <c r="C57710" i="3"/>
  <c r="C57711" i="3"/>
  <c r="C57712" i="3"/>
  <c r="C57713" i="3"/>
  <c r="C57714" i="3"/>
  <c r="C57715" i="3"/>
  <c r="C57716" i="3"/>
  <c r="C57717" i="3"/>
  <c r="C57718" i="3"/>
  <c r="C57719" i="3"/>
  <c r="C57720" i="3"/>
  <c r="C57721" i="3"/>
  <c r="C57722" i="3"/>
  <c r="C57723" i="3"/>
  <c r="C57724" i="3"/>
  <c r="C57725" i="3"/>
  <c r="C57726" i="3"/>
  <c r="C57727" i="3"/>
  <c r="C57728" i="3"/>
  <c r="C57729" i="3"/>
  <c r="C57730" i="3"/>
  <c r="C57731" i="3"/>
  <c r="C57732" i="3"/>
  <c r="C57733" i="3"/>
  <c r="C57734" i="3"/>
  <c r="C57735" i="3"/>
  <c r="C57736" i="3"/>
  <c r="C57737" i="3"/>
  <c r="C57738" i="3"/>
  <c r="C57739" i="3"/>
  <c r="C57740" i="3"/>
  <c r="C57741" i="3"/>
  <c r="C57742" i="3"/>
  <c r="C57743" i="3"/>
  <c r="C57744" i="3"/>
  <c r="C57745" i="3"/>
  <c r="C57746" i="3"/>
  <c r="C57747" i="3"/>
  <c r="C57748" i="3"/>
  <c r="C57749" i="3"/>
  <c r="C57750" i="3"/>
  <c r="C57751" i="3"/>
  <c r="C57752" i="3"/>
  <c r="C57753" i="3"/>
  <c r="C57754" i="3"/>
  <c r="C57755" i="3"/>
  <c r="C57756" i="3"/>
  <c r="C57757" i="3"/>
  <c r="C57758" i="3"/>
  <c r="C57759" i="3"/>
  <c r="C57760" i="3"/>
  <c r="C57761" i="3"/>
  <c r="C57762" i="3"/>
  <c r="C57763" i="3"/>
  <c r="C57764" i="3"/>
  <c r="C57765" i="3"/>
  <c r="C57766" i="3"/>
  <c r="C57767" i="3"/>
  <c r="C57768" i="3"/>
  <c r="C57769" i="3"/>
  <c r="C57770" i="3"/>
  <c r="C57771" i="3"/>
  <c r="C57772" i="3"/>
  <c r="C57773" i="3"/>
  <c r="C57774" i="3"/>
  <c r="C57775" i="3"/>
  <c r="C57776" i="3"/>
  <c r="C57777" i="3"/>
  <c r="C57778" i="3"/>
  <c r="C57779" i="3"/>
  <c r="C57780" i="3"/>
  <c r="C57781" i="3"/>
  <c r="C57782" i="3"/>
  <c r="C57783" i="3"/>
  <c r="C57784" i="3"/>
  <c r="C57785" i="3"/>
  <c r="C57786" i="3"/>
  <c r="C57787" i="3"/>
  <c r="C57788" i="3"/>
  <c r="C57789" i="3"/>
  <c r="C57790" i="3"/>
  <c r="C57791" i="3"/>
  <c r="C57792" i="3"/>
  <c r="C57793" i="3"/>
  <c r="C57794" i="3"/>
  <c r="C57795" i="3"/>
  <c r="C57796" i="3"/>
  <c r="C57797" i="3"/>
  <c r="C57798" i="3"/>
  <c r="C57799" i="3"/>
  <c r="C57800" i="3"/>
  <c r="C57801" i="3"/>
  <c r="C57802" i="3"/>
  <c r="C57803" i="3"/>
  <c r="C57804" i="3"/>
  <c r="C57805" i="3"/>
  <c r="C57806" i="3"/>
  <c r="C57807" i="3"/>
  <c r="C57808" i="3"/>
  <c r="C57809" i="3"/>
  <c r="C57810" i="3"/>
  <c r="C57811" i="3"/>
  <c r="C57812" i="3"/>
  <c r="C57813" i="3"/>
  <c r="C57814" i="3"/>
  <c r="C57815" i="3"/>
  <c r="C57816" i="3"/>
  <c r="C57817" i="3"/>
  <c r="C57818" i="3"/>
  <c r="C57819" i="3"/>
  <c r="C57820" i="3"/>
  <c r="C57821" i="3"/>
  <c r="C57822" i="3"/>
  <c r="C57823" i="3"/>
  <c r="C57824" i="3"/>
  <c r="C57825" i="3"/>
  <c r="C57826" i="3"/>
  <c r="C57827" i="3"/>
  <c r="C57828" i="3"/>
  <c r="C57829" i="3"/>
  <c r="C57830" i="3"/>
  <c r="C57831" i="3"/>
  <c r="C57832" i="3"/>
  <c r="C57833" i="3"/>
  <c r="C57834" i="3"/>
  <c r="C57835" i="3"/>
  <c r="C57836" i="3"/>
  <c r="C57837" i="3"/>
  <c r="C57838" i="3"/>
  <c r="C57839" i="3"/>
  <c r="C57840" i="3"/>
  <c r="C57841" i="3"/>
  <c r="C57842" i="3"/>
  <c r="C57843" i="3"/>
  <c r="C57844" i="3"/>
  <c r="C57845" i="3"/>
  <c r="C57846" i="3"/>
  <c r="C57847" i="3"/>
  <c r="C57848" i="3"/>
  <c r="C57849" i="3"/>
  <c r="C57850" i="3"/>
  <c r="C57851" i="3"/>
  <c r="C57852" i="3"/>
  <c r="C57853" i="3"/>
  <c r="C57854" i="3"/>
  <c r="C57855" i="3"/>
  <c r="C57856" i="3"/>
  <c r="C57857" i="3"/>
  <c r="C57858" i="3"/>
  <c r="C57859" i="3"/>
  <c r="C57860" i="3"/>
  <c r="C57861" i="3"/>
  <c r="C57862" i="3"/>
  <c r="C57863" i="3"/>
  <c r="C57864" i="3"/>
  <c r="C57865" i="3"/>
  <c r="C57866" i="3"/>
  <c r="C57867" i="3"/>
  <c r="C57868" i="3"/>
  <c r="C57869" i="3"/>
  <c r="C57870" i="3"/>
  <c r="C57871" i="3"/>
  <c r="C57872" i="3"/>
  <c r="C57873" i="3"/>
  <c r="C57874" i="3"/>
  <c r="C57875" i="3"/>
  <c r="C57876" i="3"/>
  <c r="C57877" i="3"/>
  <c r="C57878" i="3"/>
  <c r="C57879" i="3"/>
  <c r="C57880" i="3"/>
  <c r="C57881" i="3"/>
  <c r="C57882" i="3"/>
  <c r="C57883" i="3"/>
  <c r="C57884" i="3"/>
  <c r="C57885" i="3"/>
  <c r="C57886" i="3"/>
  <c r="C57887" i="3"/>
  <c r="C57888" i="3"/>
  <c r="C57889" i="3"/>
  <c r="C57890" i="3"/>
  <c r="C57891" i="3"/>
  <c r="C57892" i="3"/>
  <c r="C57893" i="3"/>
  <c r="C57894" i="3"/>
  <c r="C57895" i="3"/>
  <c r="C57896" i="3"/>
  <c r="C57897" i="3"/>
  <c r="C57898" i="3"/>
  <c r="C57899" i="3"/>
  <c r="C57900" i="3"/>
  <c r="C57901" i="3"/>
  <c r="C57902" i="3"/>
  <c r="C57903" i="3"/>
  <c r="C57904" i="3"/>
  <c r="C57905" i="3"/>
  <c r="C57906" i="3"/>
  <c r="C57907" i="3"/>
  <c r="C57908" i="3"/>
  <c r="C57909" i="3"/>
  <c r="C57910" i="3"/>
  <c r="C57911" i="3"/>
  <c r="C57912" i="3"/>
  <c r="C57913" i="3"/>
  <c r="C57914" i="3"/>
  <c r="C57915" i="3"/>
  <c r="C57916" i="3"/>
  <c r="C57917" i="3"/>
  <c r="C57918" i="3"/>
  <c r="C57919" i="3"/>
  <c r="C57920" i="3"/>
  <c r="C57921" i="3"/>
  <c r="C57922" i="3"/>
  <c r="C57923" i="3"/>
  <c r="C57924" i="3"/>
  <c r="C57925" i="3"/>
  <c r="C57926" i="3"/>
  <c r="C57927" i="3"/>
  <c r="C57928" i="3"/>
  <c r="C57929" i="3"/>
  <c r="C57930" i="3"/>
  <c r="C57931" i="3"/>
  <c r="C57932" i="3"/>
  <c r="C57933" i="3"/>
  <c r="C57934" i="3"/>
  <c r="C57935" i="3"/>
  <c r="C57936" i="3"/>
  <c r="C57937" i="3"/>
  <c r="C57938" i="3"/>
  <c r="C57939" i="3"/>
  <c r="C57940" i="3"/>
  <c r="C57941" i="3"/>
  <c r="C57942" i="3"/>
  <c r="C57943" i="3"/>
  <c r="C57944" i="3"/>
  <c r="C57945" i="3"/>
  <c r="C57946" i="3"/>
  <c r="C57947" i="3"/>
  <c r="C57948" i="3"/>
  <c r="C57949" i="3"/>
  <c r="C57950" i="3"/>
  <c r="C57951" i="3"/>
  <c r="C57952" i="3"/>
  <c r="C57953" i="3"/>
  <c r="C57954" i="3"/>
  <c r="C57955" i="3"/>
  <c r="C57956" i="3"/>
  <c r="C57957" i="3"/>
  <c r="C57958" i="3"/>
  <c r="C57959" i="3"/>
  <c r="C57960" i="3"/>
  <c r="C57961" i="3"/>
  <c r="C57962" i="3"/>
  <c r="C57963" i="3"/>
  <c r="C57964" i="3"/>
  <c r="C57965" i="3"/>
  <c r="C57966" i="3"/>
  <c r="C57967" i="3"/>
  <c r="C57968" i="3"/>
  <c r="C57969" i="3"/>
  <c r="C57970" i="3"/>
  <c r="C57971" i="3"/>
  <c r="C57972" i="3"/>
  <c r="C57973" i="3"/>
  <c r="C57974" i="3"/>
  <c r="C57975" i="3"/>
  <c r="C57976" i="3"/>
  <c r="C57977" i="3"/>
  <c r="C57978" i="3"/>
  <c r="C57979" i="3"/>
  <c r="C57980" i="3"/>
  <c r="C57981" i="3"/>
  <c r="C57982" i="3"/>
  <c r="C57983" i="3"/>
  <c r="C57984" i="3"/>
  <c r="C57985" i="3"/>
  <c r="C57986" i="3"/>
  <c r="C57987" i="3"/>
  <c r="C57988" i="3"/>
  <c r="C57989" i="3"/>
  <c r="C57990" i="3"/>
  <c r="C57991" i="3"/>
  <c r="C57992" i="3"/>
  <c r="C57993" i="3"/>
  <c r="C57994" i="3"/>
  <c r="C57995" i="3"/>
  <c r="C57996" i="3"/>
  <c r="C57997" i="3"/>
  <c r="C57998" i="3"/>
  <c r="C57999" i="3"/>
  <c r="C58000" i="3"/>
  <c r="C58001" i="3"/>
  <c r="C58002" i="3"/>
  <c r="C58003" i="3"/>
  <c r="C58004" i="3"/>
  <c r="C58005" i="3"/>
  <c r="C58006" i="3"/>
  <c r="C58007" i="3"/>
  <c r="C58008" i="3"/>
  <c r="C58009" i="3"/>
  <c r="C58010" i="3"/>
  <c r="C58011" i="3"/>
  <c r="C58012" i="3"/>
  <c r="C58013" i="3"/>
  <c r="C58014" i="3"/>
  <c r="C58015" i="3"/>
  <c r="C58016" i="3"/>
  <c r="C58017" i="3"/>
  <c r="C58018" i="3"/>
  <c r="C58019" i="3"/>
  <c r="C58020" i="3"/>
  <c r="C58021" i="3"/>
  <c r="C58022" i="3"/>
  <c r="C58023" i="3"/>
  <c r="C58024" i="3"/>
  <c r="C58025" i="3"/>
  <c r="C58026" i="3"/>
  <c r="C58027" i="3"/>
  <c r="C58028" i="3"/>
  <c r="C58029" i="3"/>
  <c r="C58030" i="3"/>
  <c r="C58031" i="3"/>
  <c r="C58032" i="3"/>
  <c r="C58033" i="3"/>
  <c r="C58034" i="3"/>
  <c r="C58035" i="3"/>
  <c r="C58036" i="3"/>
  <c r="C58037" i="3"/>
  <c r="C58038" i="3"/>
  <c r="C58039" i="3"/>
  <c r="C58040" i="3"/>
  <c r="C58041" i="3"/>
  <c r="C58042" i="3"/>
  <c r="C58043" i="3"/>
  <c r="C58044" i="3"/>
  <c r="C58045" i="3"/>
  <c r="C58046" i="3"/>
  <c r="C58047" i="3"/>
  <c r="C58048" i="3"/>
  <c r="C58049" i="3"/>
  <c r="C58050" i="3"/>
  <c r="C58051" i="3"/>
  <c r="C58052" i="3"/>
  <c r="C58053" i="3"/>
  <c r="C58054" i="3"/>
  <c r="C58055" i="3"/>
  <c r="C58056" i="3"/>
  <c r="C58057" i="3"/>
  <c r="C58058" i="3"/>
  <c r="C58059" i="3"/>
  <c r="C58060" i="3"/>
  <c r="C58061" i="3"/>
  <c r="C58062" i="3"/>
  <c r="C58063" i="3"/>
  <c r="C58064" i="3"/>
  <c r="C58065" i="3"/>
  <c r="C58066" i="3"/>
  <c r="C58067" i="3"/>
  <c r="C58068" i="3"/>
  <c r="C58069" i="3"/>
  <c r="C58070" i="3"/>
  <c r="C58071" i="3"/>
  <c r="C58072" i="3"/>
  <c r="C58073" i="3"/>
  <c r="C58074" i="3"/>
  <c r="C58075" i="3"/>
  <c r="C58076" i="3"/>
  <c r="C58077" i="3"/>
  <c r="C58078" i="3"/>
  <c r="C58079" i="3"/>
  <c r="C58080" i="3"/>
  <c r="C58081" i="3"/>
  <c r="C58082" i="3"/>
  <c r="C58083" i="3"/>
  <c r="C58084" i="3"/>
  <c r="C58085" i="3"/>
  <c r="C58086" i="3"/>
  <c r="C58087" i="3"/>
  <c r="C58088" i="3"/>
  <c r="C58089" i="3"/>
  <c r="C58090" i="3"/>
  <c r="C58091" i="3"/>
  <c r="C58092" i="3"/>
  <c r="C58093" i="3"/>
  <c r="C58094" i="3"/>
  <c r="C58095" i="3"/>
  <c r="C58096" i="3"/>
  <c r="C58097" i="3"/>
  <c r="C58098" i="3"/>
  <c r="C58099" i="3"/>
  <c r="C58100" i="3"/>
  <c r="C58101" i="3"/>
  <c r="C58102" i="3"/>
  <c r="C58103" i="3"/>
  <c r="C58104" i="3"/>
  <c r="C58105" i="3"/>
  <c r="C58106" i="3"/>
  <c r="C58107" i="3"/>
  <c r="C58108" i="3"/>
  <c r="C58109" i="3"/>
  <c r="C58110" i="3"/>
  <c r="C58111" i="3"/>
  <c r="C58112" i="3"/>
  <c r="C58113" i="3"/>
  <c r="C58114" i="3"/>
  <c r="C58115" i="3"/>
  <c r="C58116" i="3"/>
  <c r="C58117" i="3"/>
  <c r="C58118" i="3"/>
  <c r="C58119" i="3"/>
  <c r="C58120" i="3"/>
  <c r="C58121" i="3"/>
  <c r="C58122" i="3"/>
  <c r="C58123" i="3"/>
  <c r="C58124" i="3"/>
  <c r="C58125" i="3"/>
  <c r="C58126" i="3"/>
  <c r="C58127" i="3"/>
  <c r="C58128" i="3"/>
  <c r="C58129" i="3"/>
  <c r="C58130" i="3"/>
  <c r="C58131" i="3"/>
  <c r="C58132" i="3"/>
  <c r="C58133" i="3"/>
  <c r="C58134" i="3"/>
  <c r="C58135" i="3"/>
  <c r="C58136" i="3"/>
  <c r="C58137" i="3"/>
  <c r="C58138" i="3"/>
  <c r="C58139" i="3"/>
  <c r="C58140" i="3"/>
  <c r="C58141" i="3"/>
  <c r="C58142" i="3"/>
  <c r="C58143" i="3"/>
  <c r="C58144" i="3"/>
  <c r="C58145" i="3"/>
  <c r="C58146" i="3"/>
  <c r="C58147" i="3"/>
  <c r="C58148" i="3"/>
  <c r="C58149" i="3"/>
  <c r="C58150" i="3"/>
  <c r="C58151" i="3"/>
  <c r="C58152" i="3"/>
  <c r="C58153" i="3"/>
  <c r="C58154" i="3"/>
  <c r="C58155" i="3"/>
  <c r="C58156" i="3"/>
  <c r="C58157" i="3"/>
  <c r="C58158" i="3"/>
  <c r="C58159" i="3"/>
  <c r="C58160" i="3"/>
  <c r="C58161" i="3"/>
  <c r="C58162" i="3"/>
  <c r="C58163" i="3"/>
  <c r="C58164" i="3"/>
  <c r="C58165" i="3"/>
  <c r="C58166" i="3"/>
  <c r="C58167" i="3"/>
  <c r="C58168" i="3"/>
  <c r="C58169" i="3"/>
  <c r="C58170" i="3"/>
  <c r="C58171" i="3"/>
  <c r="C58172" i="3"/>
  <c r="C58173" i="3"/>
  <c r="C58174" i="3"/>
  <c r="C58175" i="3"/>
  <c r="C58176" i="3"/>
  <c r="C58177" i="3"/>
  <c r="C58178" i="3"/>
  <c r="C58179" i="3"/>
  <c r="C58180" i="3"/>
  <c r="C58181" i="3"/>
  <c r="C58182" i="3"/>
  <c r="C58183" i="3"/>
  <c r="C58184" i="3"/>
  <c r="C58185" i="3"/>
  <c r="C58186" i="3"/>
  <c r="C58187" i="3"/>
  <c r="C58188" i="3"/>
  <c r="C58189" i="3"/>
  <c r="C58190" i="3"/>
  <c r="C58191" i="3"/>
  <c r="C58192" i="3"/>
  <c r="C58193" i="3"/>
  <c r="C58194" i="3"/>
  <c r="C58195" i="3"/>
  <c r="C58196" i="3"/>
  <c r="C58197" i="3"/>
  <c r="C58198" i="3"/>
  <c r="C58199" i="3"/>
  <c r="C58200" i="3"/>
  <c r="C58201" i="3"/>
  <c r="C58202" i="3"/>
  <c r="C58203" i="3"/>
  <c r="C58204" i="3"/>
  <c r="C58205" i="3"/>
  <c r="C58206" i="3"/>
  <c r="C58207" i="3"/>
  <c r="C58208" i="3"/>
  <c r="C58209" i="3"/>
  <c r="C58210" i="3"/>
  <c r="C58211" i="3"/>
  <c r="C58212" i="3"/>
  <c r="C58213" i="3"/>
  <c r="C58214" i="3"/>
  <c r="C58215" i="3"/>
  <c r="C58216" i="3"/>
  <c r="C58217" i="3"/>
  <c r="C58218" i="3"/>
  <c r="C58219" i="3"/>
  <c r="C58220" i="3"/>
  <c r="C58221" i="3"/>
  <c r="C58222" i="3"/>
  <c r="C58223" i="3"/>
  <c r="C58224" i="3"/>
  <c r="C58225" i="3"/>
  <c r="C58226" i="3"/>
  <c r="C58227" i="3"/>
  <c r="C58228" i="3"/>
  <c r="C58229" i="3"/>
  <c r="C58230" i="3"/>
  <c r="C58231" i="3"/>
  <c r="C58232" i="3"/>
  <c r="C58233" i="3"/>
  <c r="C58234" i="3"/>
  <c r="C58235" i="3"/>
  <c r="C58236" i="3"/>
  <c r="C58237" i="3"/>
  <c r="C58238" i="3"/>
  <c r="C58239" i="3"/>
  <c r="C58240" i="3"/>
  <c r="C58241" i="3"/>
  <c r="C58242" i="3"/>
  <c r="C58243" i="3"/>
  <c r="C58244" i="3"/>
  <c r="C58245" i="3"/>
  <c r="C58246" i="3"/>
  <c r="C58247" i="3"/>
  <c r="C58248" i="3"/>
  <c r="C58249" i="3"/>
  <c r="C58250" i="3"/>
  <c r="C58251" i="3"/>
  <c r="C58252" i="3"/>
  <c r="C58253" i="3"/>
  <c r="C58254" i="3"/>
  <c r="C58255" i="3"/>
  <c r="C58256" i="3"/>
  <c r="C58257" i="3"/>
  <c r="C58258" i="3"/>
  <c r="C58259" i="3"/>
  <c r="C58260" i="3"/>
  <c r="C58261" i="3"/>
  <c r="C58262" i="3"/>
  <c r="C58263" i="3"/>
  <c r="C58264" i="3"/>
  <c r="C58265" i="3"/>
  <c r="C58266" i="3"/>
  <c r="C58267" i="3"/>
  <c r="C58268" i="3"/>
  <c r="C58269" i="3"/>
  <c r="C58270" i="3"/>
  <c r="C58271" i="3"/>
  <c r="C58272" i="3"/>
  <c r="C58273" i="3"/>
  <c r="C58274" i="3"/>
  <c r="C58275" i="3"/>
  <c r="C58276" i="3"/>
  <c r="C58277" i="3"/>
  <c r="C58278" i="3"/>
  <c r="C58279" i="3"/>
  <c r="C58280" i="3"/>
  <c r="C58281" i="3"/>
  <c r="C58282" i="3"/>
  <c r="C58283" i="3"/>
  <c r="C58284" i="3"/>
  <c r="C58285" i="3"/>
  <c r="C58286" i="3"/>
  <c r="C58287" i="3"/>
  <c r="C58288" i="3"/>
  <c r="C58289" i="3"/>
  <c r="C58290" i="3"/>
  <c r="C58291" i="3"/>
  <c r="C58292" i="3"/>
  <c r="C58293" i="3"/>
  <c r="C58294" i="3"/>
  <c r="C58295" i="3"/>
  <c r="C58296" i="3"/>
  <c r="C58297" i="3"/>
  <c r="C58298" i="3"/>
  <c r="C58299" i="3"/>
  <c r="C58300" i="3"/>
  <c r="C58301" i="3"/>
  <c r="C58302" i="3"/>
  <c r="C58303" i="3"/>
  <c r="C58304" i="3"/>
  <c r="C58305" i="3"/>
  <c r="C58306" i="3"/>
  <c r="C58307" i="3"/>
  <c r="C58308" i="3"/>
  <c r="C58309" i="3"/>
  <c r="C58310" i="3"/>
  <c r="C58311" i="3"/>
  <c r="C58312" i="3"/>
  <c r="C58313" i="3"/>
  <c r="C58314" i="3"/>
  <c r="C58315" i="3"/>
  <c r="C58316" i="3"/>
  <c r="C58317" i="3"/>
  <c r="C58318" i="3"/>
  <c r="C58319" i="3"/>
  <c r="C58320" i="3"/>
  <c r="C58321" i="3"/>
  <c r="C58322" i="3"/>
  <c r="C58323" i="3"/>
  <c r="C58324" i="3"/>
  <c r="C58325" i="3"/>
  <c r="C58326" i="3"/>
  <c r="C58327" i="3"/>
  <c r="C58328" i="3"/>
  <c r="C58329" i="3"/>
  <c r="C58330" i="3"/>
  <c r="C58331" i="3"/>
  <c r="C58332" i="3"/>
  <c r="C58333" i="3"/>
  <c r="C58334" i="3"/>
  <c r="C58335" i="3"/>
  <c r="C58336" i="3"/>
  <c r="C58337" i="3"/>
  <c r="C58338" i="3"/>
  <c r="C58339" i="3"/>
  <c r="C58340" i="3"/>
  <c r="C58341" i="3"/>
  <c r="C58342" i="3"/>
  <c r="C58343" i="3"/>
  <c r="C58344" i="3"/>
  <c r="C58345" i="3"/>
  <c r="C58346" i="3"/>
  <c r="C58347" i="3"/>
  <c r="C58348" i="3"/>
  <c r="C58349" i="3"/>
  <c r="C58350" i="3"/>
  <c r="C58351" i="3"/>
  <c r="C58352" i="3"/>
  <c r="C58353" i="3"/>
  <c r="C58354" i="3"/>
  <c r="C58355" i="3"/>
  <c r="C58356" i="3"/>
  <c r="C58357" i="3"/>
  <c r="C58358" i="3"/>
  <c r="C58359" i="3"/>
  <c r="C58360" i="3"/>
  <c r="C58361" i="3"/>
  <c r="C58362" i="3"/>
  <c r="C58363" i="3"/>
  <c r="C58364" i="3"/>
  <c r="C58365" i="3"/>
  <c r="C58366" i="3"/>
  <c r="C58367" i="3"/>
  <c r="C58368" i="3"/>
  <c r="C58369" i="3"/>
  <c r="C58370" i="3"/>
  <c r="C58371" i="3"/>
  <c r="C58372" i="3"/>
  <c r="C58373" i="3"/>
  <c r="C58374" i="3"/>
  <c r="C58375" i="3"/>
  <c r="C58376" i="3"/>
  <c r="C58377" i="3"/>
  <c r="C58378" i="3"/>
  <c r="C58379" i="3"/>
  <c r="C58380" i="3"/>
  <c r="C58381" i="3"/>
  <c r="C58382" i="3"/>
  <c r="C58383" i="3"/>
  <c r="C58384" i="3"/>
  <c r="C58385" i="3"/>
  <c r="C58386" i="3"/>
  <c r="C58387" i="3"/>
  <c r="C58388" i="3"/>
  <c r="C58389" i="3"/>
  <c r="C58390" i="3"/>
  <c r="C58391" i="3"/>
  <c r="C58392" i="3"/>
  <c r="C58393" i="3"/>
  <c r="C58394" i="3"/>
  <c r="C58395" i="3"/>
  <c r="C58396" i="3"/>
  <c r="C58397" i="3"/>
  <c r="C58398" i="3"/>
  <c r="C58399" i="3"/>
  <c r="C58400" i="3"/>
  <c r="C58401" i="3"/>
  <c r="C58402" i="3"/>
  <c r="C58403" i="3"/>
  <c r="C58404" i="3"/>
  <c r="C58405" i="3"/>
  <c r="C58406" i="3"/>
  <c r="C58407" i="3"/>
  <c r="C58408" i="3"/>
  <c r="C58409" i="3"/>
  <c r="C58410" i="3"/>
  <c r="C58411" i="3"/>
  <c r="C58412" i="3"/>
  <c r="C58413" i="3"/>
  <c r="C58414" i="3"/>
  <c r="C58415" i="3"/>
  <c r="C58416" i="3"/>
  <c r="C58417" i="3"/>
  <c r="C58418" i="3"/>
  <c r="C58419" i="3"/>
  <c r="C58420" i="3"/>
  <c r="C58421" i="3"/>
  <c r="C58422" i="3"/>
  <c r="C58423" i="3"/>
  <c r="C58424" i="3"/>
  <c r="C58425" i="3"/>
  <c r="C58426" i="3"/>
  <c r="C58427" i="3"/>
  <c r="C58428" i="3"/>
  <c r="C58429" i="3"/>
  <c r="C58430" i="3"/>
  <c r="C58431" i="3"/>
  <c r="C58432" i="3"/>
  <c r="C58433" i="3"/>
  <c r="C58434" i="3"/>
  <c r="C58435" i="3"/>
  <c r="C58436" i="3"/>
  <c r="C58437" i="3"/>
  <c r="C58438" i="3"/>
  <c r="C58439" i="3"/>
  <c r="C58440" i="3"/>
  <c r="C58441" i="3"/>
  <c r="C58442" i="3"/>
  <c r="C58443" i="3"/>
  <c r="C58444" i="3"/>
  <c r="C58445" i="3"/>
  <c r="C58446" i="3"/>
  <c r="C58447" i="3"/>
  <c r="C58448" i="3"/>
  <c r="C58449" i="3"/>
  <c r="C58450" i="3"/>
  <c r="C58451" i="3"/>
  <c r="C58452" i="3"/>
  <c r="C58453" i="3"/>
  <c r="C58454" i="3"/>
  <c r="C58455" i="3"/>
  <c r="C58456" i="3"/>
  <c r="C58457" i="3"/>
  <c r="C58458" i="3"/>
  <c r="C58459" i="3"/>
  <c r="C58460" i="3"/>
  <c r="C58461" i="3"/>
  <c r="C58462" i="3"/>
  <c r="C58463" i="3"/>
  <c r="C58464" i="3"/>
  <c r="C58465" i="3"/>
  <c r="C58466" i="3"/>
  <c r="C58467" i="3"/>
  <c r="C58468" i="3"/>
  <c r="C58469" i="3"/>
  <c r="C58470" i="3"/>
  <c r="C58471" i="3"/>
  <c r="C58472" i="3"/>
  <c r="C58473" i="3"/>
  <c r="C58474" i="3"/>
  <c r="C58475" i="3"/>
  <c r="C58476" i="3"/>
  <c r="C58477" i="3"/>
  <c r="C58478" i="3"/>
  <c r="C58479" i="3"/>
  <c r="C58480" i="3"/>
  <c r="C58481" i="3"/>
  <c r="C58482" i="3"/>
  <c r="C58483" i="3"/>
  <c r="C58484" i="3"/>
  <c r="C58485" i="3"/>
  <c r="C58486" i="3"/>
  <c r="C58487" i="3"/>
  <c r="C58488" i="3"/>
  <c r="C58489" i="3"/>
  <c r="C58490" i="3"/>
  <c r="C58491" i="3"/>
  <c r="C58492" i="3"/>
  <c r="C58493" i="3"/>
  <c r="C58494" i="3"/>
  <c r="C58495" i="3"/>
  <c r="C58496" i="3"/>
  <c r="C58497" i="3"/>
  <c r="C58498" i="3"/>
  <c r="C58499" i="3"/>
  <c r="C58500" i="3"/>
  <c r="C58501" i="3"/>
  <c r="C58502" i="3"/>
  <c r="C58503" i="3"/>
  <c r="C58504" i="3"/>
  <c r="C58505" i="3"/>
  <c r="C58506" i="3"/>
  <c r="C58507" i="3"/>
  <c r="C58508" i="3"/>
  <c r="C58509" i="3"/>
  <c r="C58510" i="3"/>
  <c r="C58511" i="3"/>
  <c r="C58512" i="3"/>
  <c r="C58513" i="3"/>
  <c r="C58514" i="3"/>
  <c r="C58515" i="3"/>
  <c r="C58516" i="3"/>
  <c r="C58517" i="3"/>
  <c r="C58518" i="3"/>
  <c r="C58519" i="3"/>
  <c r="C58520" i="3"/>
  <c r="C58521" i="3"/>
  <c r="C58522" i="3"/>
  <c r="C58523" i="3"/>
  <c r="C58524" i="3"/>
  <c r="C58525" i="3"/>
  <c r="C58526" i="3"/>
  <c r="C58527" i="3"/>
  <c r="C58528" i="3"/>
  <c r="C58529" i="3"/>
  <c r="C58530" i="3"/>
  <c r="C58531" i="3"/>
  <c r="C58532" i="3"/>
  <c r="C58533" i="3"/>
  <c r="C58534" i="3"/>
  <c r="C58535" i="3"/>
  <c r="C58536" i="3"/>
  <c r="C58537" i="3"/>
  <c r="C58538" i="3"/>
  <c r="C58539" i="3"/>
  <c r="C58540" i="3"/>
  <c r="C58541" i="3"/>
  <c r="C58542" i="3"/>
  <c r="C58543" i="3"/>
  <c r="C58544" i="3"/>
  <c r="C58545" i="3"/>
  <c r="C58546" i="3"/>
  <c r="C58547" i="3"/>
  <c r="C58548" i="3"/>
  <c r="C58549" i="3"/>
  <c r="C58550" i="3"/>
  <c r="C58551" i="3"/>
  <c r="C58552" i="3"/>
  <c r="C58553" i="3"/>
  <c r="C58554" i="3"/>
  <c r="C58555" i="3"/>
  <c r="C58556" i="3"/>
  <c r="C58557" i="3"/>
  <c r="C58558" i="3"/>
  <c r="C58559" i="3"/>
  <c r="C58560" i="3"/>
  <c r="C58561" i="3"/>
  <c r="C58562" i="3"/>
  <c r="C58563" i="3"/>
  <c r="C58564" i="3"/>
  <c r="C58565" i="3"/>
  <c r="C58566" i="3"/>
  <c r="C58567" i="3"/>
  <c r="C58568" i="3"/>
  <c r="C58569" i="3"/>
  <c r="C58570" i="3"/>
  <c r="C58571" i="3"/>
  <c r="C58572" i="3"/>
  <c r="C58573" i="3"/>
  <c r="C58574" i="3"/>
  <c r="C58575" i="3"/>
  <c r="C58576" i="3"/>
  <c r="C58577" i="3"/>
  <c r="C58578" i="3"/>
  <c r="C58579" i="3"/>
  <c r="C58580" i="3"/>
  <c r="C58581" i="3"/>
  <c r="C58582" i="3"/>
  <c r="C58583" i="3"/>
  <c r="C58584" i="3"/>
  <c r="C58585" i="3"/>
  <c r="C58586" i="3"/>
  <c r="C58587" i="3"/>
  <c r="C58588" i="3"/>
  <c r="C58589" i="3"/>
  <c r="C58590" i="3"/>
  <c r="C58591" i="3"/>
  <c r="C58592" i="3"/>
  <c r="C58593" i="3"/>
  <c r="C58594" i="3"/>
  <c r="C58595" i="3"/>
  <c r="C58596" i="3"/>
  <c r="C58597" i="3"/>
  <c r="C58598" i="3"/>
  <c r="C58599" i="3"/>
  <c r="C58600" i="3"/>
  <c r="C58601" i="3"/>
  <c r="C58602" i="3"/>
  <c r="C58603" i="3"/>
  <c r="C58604" i="3"/>
  <c r="C58605" i="3"/>
  <c r="C58606" i="3"/>
  <c r="C58607" i="3"/>
  <c r="C58608" i="3"/>
  <c r="C58609" i="3"/>
  <c r="C58610" i="3"/>
  <c r="C58611" i="3"/>
  <c r="C58612" i="3"/>
  <c r="C58613" i="3"/>
  <c r="C58614" i="3"/>
  <c r="C58615" i="3"/>
  <c r="C58616" i="3"/>
  <c r="C58617" i="3"/>
  <c r="C58618" i="3"/>
  <c r="C58619" i="3"/>
  <c r="C58620" i="3"/>
  <c r="C58621" i="3"/>
  <c r="C58622" i="3"/>
  <c r="C58623" i="3"/>
  <c r="C58624" i="3"/>
  <c r="C58625" i="3"/>
  <c r="C58626" i="3"/>
  <c r="C58627" i="3"/>
  <c r="C58628" i="3"/>
  <c r="C58629" i="3"/>
  <c r="C58630" i="3"/>
  <c r="C58631" i="3"/>
  <c r="C58632" i="3"/>
  <c r="C58633" i="3"/>
  <c r="C58634" i="3"/>
  <c r="C58635" i="3"/>
  <c r="C58636" i="3"/>
  <c r="C58637" i="3"/>
  <c r="C58638" i="3"/>
  <c r="C58639" i="3"/>
  <c r="C58640" i="3"/>
  <c r="C58641" i="3"/>
  <c r="C58642" i="3"/>
  <c r="C58643" i="3"/>
  <c r="C58644" i="3"/>
  <c r="C58645" i="3"/>
  <c r="C58646" i="3"/>
  <c r="C58647" i="3"/>
  <c r="C58648" i="3"/>
  <c r="C58649" i="3"/>
  <c r="C58650" i="3"/>
  <c r="C58651" i="3"/>
  <c r="C58652" i="3"/>
  <c r="C58653" i="3"/>
  <c r="C58654" i="3"/>
  <c r="C58655" i="3"/>
  <c r="C58656" i="3"/>
  <c r="C58657" i="3"/>
  <c r="C58658" i="3"/>
  <c r="C58659" i="3"/>
  <c r="C58660" i="3"/>
  <c r="C58661" i="3"/>
  <c r="C58662" i="3"/>
  <c r="C58663" i="3"/>
  <c r="C58664" i="3"/>
  <c r="C58665" i="3"/>
  <c r="C58666" i="3"/>
  <c r="C58667" i="3"/>
  <c r="C58668" i="3"/>
  <c r="C58669" i="3"/>
  <c r="C58670" i="3"/>
  <c r="C58671" i="3"/>
  <c r="C58672" i="3"/>
  <c r="C58673" i="3"/>
  <c r="C58674" i="3"/>
  <c r="C58675" i="3"/>
  <c r="C58676" i="3"/>
  <c r="C58677" i="3"/>
  <c r="C58678" i="3"/>
  <c r="C58679" i="3"/>
  <c r="C58680" i="3"/>
  <c r="C58681" i="3"/>
  <c r="C58682" i="3"/>
  <c r="C58683" i="3"/>
  <c r="C58684" i="3"/>
  <c r="C58685" i="3"/>
  <c r="C58686" i="3"/>
  <c r="C58687" i="3"/>
  <c r="C58688" i="3"/>
  <c r="C58689" i="3"/>
  <c r="C58690" i="3"/>
  <c r="C58691" i="3"/>
  <c r="C58692" i="3"/>
  <c r="C58693" i="3"/>
  <c r="C58694" i="3"/>
  <c r="C58695" i="3"/>
  <c r="C58696" i="3"/>
  <c r="C58697" i="3"/>
  <c r="C58698" i="3"/>
  <c r="C58699" i="3"/>
  <c r="C58700" i="3"/>
  <c r="C58701" i="3"/>
  <c r="C58702" i="3"/>
  <c r="C58703" i="3"/>
  <c r="C58704" i="3"/>
  <c r="C58705" i="3"/>
  <c r="C58706" i="3"/>
  <c r="C58707" i="3"/>
  <c r="C58708" i="3"/>
  <c r="C58709" i="3"/>
  <c r="C58710" i="3"/>
  <c r="C58711" i="3"/>
  <c r="C58712" i="3"/>
  <c r="C58713" i="3"/>
  <c r="C58714" i="3"/>
  <c r="C58715" i="3"/>
  <c r="C58716" i="3"/>
  <c r="C58717" i="3"/>
  <c r="C58718" i="3"/>
  <c r="C58719" i="3"/>
  <c r="C58720" i="3"/>
  <c r="C58721" i="3"/>
  <c r="C58722" i="3"/>
  <c r="C58723" i="3"/>
  <c r="C58724" i="3"/>
  <c r="C58725" i="3"/>
  <c r="C58726" i="3"/>
  <c r="C58727" i="3"/>
  <c r="C58728" i="3"/>
  <c r="C58729" i="3"/>
  <c r="C58730" i="3"/>
  <c r="C58731" i="3"/>
  <c r="C58732" i="3"/>
  <c r="C58733" i="3"/>
  <c r="C58734" i="3"/>
  <c r="C58735" i="3"/>
  <c r="C58736" i="3"/>
  <c r="C58737" i="3"/>
  <c r="C58738" i="3"/>
  <c r="C58739" i="3"/>
  <c r="C58740" i="3"/>
  <c r="C58741" i="3"/>
  <c r="C58742" i="3"/>
  <c r="C58743" i="3"/>
  <c r="C58744" i="3"/>
  <c r="C58745" i="3"/>
  <c r="C58746" i="3"/>
  <c r="C58747" i="3"/>
  <c r="C58748" i="3"/>
  <c r="C58749" i="3"/>
  <c r="C58750" i="3"/>
  <c r="C58751" i="3"/>
  <c r="C58752" i="3"/>
  <c r="C58753" i="3"/>
  <c r="C58754" i="3"/>
  <c r="C58755" i="3"/>
  <c r="C58756" i="3"/>
  <c r="C58757" i="3"/>
  <c r="C58758" i="3"/>
  <c r="C58759" i="3"/>
  <c r="C58760" i="3"/>
  <c r="C58761" i="3"/>
  <c r="C58762" i="3"/>
  <c r="C58763" i="3"/>
  <c r="C58764" i="3"/>
  <c r="C58765" i="3"/>
  <c r="C58766" i="3"/>
  <c r="C58767" i="3"/>
  <c r="C58768" i="3"/>
  <c r="C58769" i="3"/>
  <c r="C58770" i="3"/>
  <c r="C58771" i="3"/>
  <c r="C58772" i="3"/>
  <c r="C58773" i="3"/>
  <c r="C58774" i="3"/>
  <c r="C58775" i="3"/>
  <c r="C58776" i="3"/>
  <c r="C58777" i="3"/>
  <c r="C58778" i="3"/>
  <c r="C58779" i="3"/>
  <c r="C58780" i="3"/>
  <c r="C58781" i="3"/>
  <c r="C58782" i="3"/>
  <c r="C58783" i="3"/>
  <c r="C58784" i="3"/>
  <c r="C58785" i="3"/>
  <c r="C58786" i="3"/>
  <c r="C58787" i="3"/>
  <c r="C58788" i="3"/>
  <c r="C58789" i="3"/>
  <c r="C58790" i="3"/>
  <c r="C58791" i="3"/>
  <c r="C58792" i="3"/>
  <c r="C58793" i="3"/>
  <c r="C58794" i="3"/>
  <c r="C58795" i="3"/>
  <c r="C58796" i="3"/>
  <c r="C58797" i="3"/>
  <c r="C58798" i="3"/>
  <c r="C58799" i="3"/>
  <c r="C58800" i="3"/>
  <c r="C58801" i="3"/>
  <c r="C58802" i="3"/>
  <c r="C58803" i="3"/>
  <c r="C58804" i="3"/>
  <c r="C58805" i="3"/>
  <c r="C58806" i="3"/>
  <c r="C58807" i="3"/>
  <c r="C58808" i="3"/>
  <c r="C58809" i="3"/>
  <c r="C58810" i="3"/>
  <c r="C58811" i="3"/>
  <c r="C58812" i="3"/>
  <c r="C58813" i="3"/>
  <c r="C58814" i="3"/>
  <c r="C58815" i="3"/>
  <c r="C58816" i="3"/>
  <c r="C58817" i="3"/>
  <c r="C58818" i="3"/>
  <c r="C58819" i="3"/>
  <c r="C58820" i="3"/>
  <c r="C58821" i="3"/>
  <c r="C58822" i="3"/>
  <c r="C58823" i="3"/>
  <c r="C58824" i="3"/>
  <c r="C58825" i="3"/>
  <c r="C58826" i="3"/>
  <c r="C58827" i="3"/>
  <c r="C58828" i="3"/>
  <c r="C58829" i="3"/>
  <c r="C58830" i="3"/>
  <c r="C58831" i="3"/>
  <c r="C58832" i="3"/>
  <c r="C58833" i="3"/>
  <c r="C58834" i="3"/>
  <c r="C58835" i="3"/>
  <c r="C58836" i="3"/>
  <c r="C58837" i="3"/>
  <c r="C58838" i="3"/>
  <c r="C58839" i="3"/>
  <c r="C58840" i="3"/>
  <c r="C58841" i="3"/>
  <c r="C58842" i="3"/>
  <c r="C58843" i="3"/>
  <c r="C58844" i="3"/>
  <c r="C58845" i="3"/>
  <c r="C58846" i="3"/>
  <c r="C58847" i="3"/>
  <c r="C58848" i="3"/>
  <c r="C58849" i="3"/>
  <c r="C58850" i="3"/>
  <c r="C58851" i="3"/>
  <c r="C58852" i="3"/>
  <c r="C58853" i="3"/>
  <c r="C58854" i="3"/>
  <c r="C58855" i="3"/>
  <c r="C58856" i="3"/>
  <c r="C58857" i="3"/>
  <c r="C58858" i="3"/>
  <c r="C58859" i="3"/>
  <c r="C58860" i="3"/>
  <c r="C58861" i="3"/>
  <c r="C58862" i="3"/>
  <c r="C58863" i="3"/>
  <c r="C58864" i="3"/>
  <c r="C58865" i="3"/>
  <c r="C58866" i="3"/>
  <c r="C58867" i="3"/>
  <c r="C58868" i="3"/>
  <c r="C58869" i="3"/>
  <c r="C58870" i="3"/>
  <c r="C58871" i="3"/>
  <c r="C58872" i="3"/>
  <c r="C58873" i="3"/>
  <c r="C58874" i="3"/>
  <c r="C58875" i="3"/>
  <c r="C58876" i="3"/>
  <c r="C58877" i="3"/>
  <c r="C58878" i="3"/>
  <c r="C58879" i="3"/>
  <c r="C58880" i="3"/>
  <c r="C58881" i="3"/>
  <c r="C58882" i="3"/>
  <c r="C58883" i="3"/>
  <c r="C58884" i="3"/>
  <c r="C58885" i="3"/>
  <c r="C58886" i="3"/>
  <c r="C58887" i="3"/>
  <c r="C58888" i="3"/>
  <c r="C58889" i="3"/>
  <c r="C58890" i="3"/>
  <c r="C58891" i="3"/>
  <c r="C58892" i="3"/>
  <c r="C58893" i="3"/>
  <c r="C58894" i="3"/>
  <c r="C58895" i="3"/>
  <c r="C58896" i="3"/>
  <c r="C58897" i="3"/>
  <c r="C58898" i="3"/>
  <c r="C58899" i="3"/>
  <c r="C58900" i="3"/>
  <c r="C58901" i="3"/>
  <c r="C58902" i="3"/>
  <c r="C58903" i="3"/>
  <c r="C58904" i="3"/>
  <c r="C58905" i="3"/>
  <c r="C58906" i="3"/>
  <c r="C58907" i="3"/>
  <c r="C58908" i="3"/>
  <c r="C58909" i="3"/>
  <c r="C58910" i="3"/>
  <c r="C58911" i="3"/>
  <c r="C58912" i="3"/>
  <c r="C58913" i="3"/>
  <c r="C58914" i="3"/>
  <c r="C58915" i="3"/>
  <c r="C58916" i="3"/>
  <c r="C58917" i="3"/>
  <c r="C58918" i="3"/>
  <c r="C58919" i="3"/>
  <c r="C58920" i="3"/>
  <c r="C58921" i="3"/>
  <c r="C58922" i="3"/>
  <c r="C58923" i="3"/>
  <c r="C58924" i="3"/>
  <c r="C58925" i="3"/>
  <c r="C58926" i="3"/>
  <c r="C58927" i="3"/>
  <c r="C58928" i="3"/>
  <c r="C58929" i="3"/>
  <c r="C58930" i="3"/>
  <c r="C58931" i="3"/>
  <c r="C58932" i="3"/>
  <c r="C58933" i="3"/>
  <c r="C58934" i="3"/>
  <c r="C58935" i="3"/>
  <c r="C58936" i="3"/>
  <c r="C58937" i="3"/>
  <c r="C58938" i="3"/>
  <c r="C58939" i="3"/>
  <c r="C58940" i="3"/>
  <c r="C58941" i="3"/>
  <c r="C58942" i="3"/>
  <c r="C58943" i="3"/>
  <c r="C58944" i="3"/>
  <c r="C58945" i="3"/>
  <c r="C58946" i="3"/>
  <c r="C58947" i="3"/>
  <c r="C58948" i="3"/>
  <c r="C58949" i="3"/>
  <c r="C58950" i="3"/>
  <c r="C58951" i="3"/>
  <c r="C58952" i="3"/>
  <c r="C58953" i="3"/>
  <c r="C58954" i="3"/>
  <c r="C58955" i="3"/>
  <c r="C58956" i="3"/>
  <c r="C58957" i="3"/>
  <c r="C58958" i="3"/>
  <c r="C58959" i="3"/>
  <c r="C58960" i="3"/>
  <c r="C58961" i="3"/>
  <c r="C58962" i="3"/>
  <c r="C58963" i="3"/>
  <c r="C58964" i="3"/>
  <c r="C58965" i="3"/>
  <c r="C58966" i="3"/>
  <c r="C58967" i="3"/>
  <c r="C58968" i="3"/>
  <c r="C58969" i="3"/>
  <c r="C58970" i="3"/>
  <c r="C58971" i="3"/>
  <c r="C58972" i="3"/>
  <c r="C58973" i="3"/>
  <c r="C58974" i="3"/>
  <c r="C58975" i="3"/>
  <c r="C58976" i="3"/>
  <c r="C58977" i="3"/>
  <c r="C58978" i="3"/>
  <c r="C58979" i="3"/>
  <c r="C58980" i="3"/>
  <c r="C58981" i="3"/>
  <c r="C58982" i="3"/>
  <c r="C58983" i="3"/>
  <c r="C58984" i="3"/>
  <c r="C58985" i="3"/>
  <c r="C58986" i="3"/>
  <c r="C58987" i="3"/>
  <c r="C58988" i="3"/>
  <c r="C58989" i="3"/>
  <c r="C58990" i="3"/>
  <c r="C58991" i="3"/>
  <c r="C58992" i="3"/>
  <c r="C58993" i="3"/>
  <c r="C58994" i="3"/>
  <c r="C58995" i="3"/>
  <c r="C58996" i="3"/>
  <c r="C58997" i="3"/>
  <c r="C58998" i="3"/>
  <c r="C58999" i="3"/>
  <c r="C59000" i="3"/>
  <c r="C59001" i="3"/>
  <c r="C59002" i="3"/>
  <c r="C59003" i="3"/>
  <c r="C59004" i="3"/>
  <c r="C59005" i="3"/>
  <c r="C59006" i="3"/>
  <c r="C59007" i="3"/>
  <c r="C59008" i="3"/>
  <c r="C59009" i="3"/>
  <c r="C59010" i="3"/>
  <c r="C59011" i="3"/>
  <c r="C59012" i="3"/>
  <c r="C59013" i="3"/>
  <c r="C59014" i="3"/>
  <c r="C59015" i="3"/>
  <c r="C59016" i="3"/>
  <c r="C59017" i="3"/>
  <c r="C59018" i="3"/>
  <c r="C59019" i="3"/>
  <c r="C59020" i="3"/>
  <c r="C59021" i="3"/>
  <c r="C59022" i="3"/>
  <c r="C59023" i="3"/>
  <c r="C59024" i="3"/>
  <c r="C59025" i="3"/>
  <c r="C59026" i="3"/>
  <c r="C59027" i="3"/>
  <c r="C59028" i="3"/>
  <c r="C59029" i="3"/>
  <c r="C59030" i="3"/>
  <c r="C59031" i="3"/>
  <c r="C59032" i="3"/>
  <c r="C59033" i="3"/>
  <c r="C59034" i="3"/>
  <c r="C59035" i="3"/>
  <c r="C59036" i="3"/>
  <c r="C59037" i="3"/>
  <c r="C59038" i="3"/>
  <c r="C59039" i="3"/>
  <c r="C59040" i="3"/>
  <c r="C59041" i="3"/>
  <c r="C59042" i="3"/>
  <c r="C59043" i="3"/>
  <c r="C59044" i="3"/>
  <c r="C59045" i="3"/>
  <c r="C59046" i="3"/>
  <c r="C59047" i="3"/>
  <c r="C59048" i="3"/>
  <c r="C59049" i="3"/>
  <c r="C59050" i="3"/>
  <c r="C59051" i="3"/>
  <c r="C59052" i="3"/>
  <c r="C59053" i="3"/>
  <c r="C59054" i="3"/>
  <c r="C59055" i="3"/>
  <c r="C59056" i="3"/>
  <c r="C59057" i="3"/>
  <c r="C59058" i="3"/>
  <c r="C59059" i="3"/>
  <c r="C59060" i="3"/>
  <c r="C59061" i="3"/>
  <c r="C59062" i="3"/>
  <c r="C59063" i="3"/>
  <c r="C59064" i="3"/>
  <c r="C59065" i="3"/>
  <c r="C59066" i="3"/>
  <c r="C59067" i="3"/>
  <c r="C59068" i="3"/>
  <c r="C59069" i="3"/>
  <c r="C59070" i="3"/>
  <c r="C59071" i="3"/>
  <c r="C59072" i="3"/>
  <c r="C59073" i="3"/>
  <c r="C59074" i="3"/>
  <c r="C59075" i="3"/>
  <c r="C59076" i="3"/>
  <c r="C59077" i="3"/>
  <c r="C59078" i="3"/>
  <c r="C59079" i="3"/>
  <c r="C59080" i="3"/>
  <c r="C59081" i="3"/>
  <c r="C59082" i="3"/>
  <c r="C59083" i="3"/>
  <c r="C59084" i="3"/>
  <c r="C59085" i="3"/>
  <c r="C59086" i="3"/>
  <c r="C59087" i="3"/>
  <c r="C59088" i="3"/>
  <c r="C59089" i="3"/>
  <c r="C59090" i="3"/>
  <c r="C59091" i="3"/>
  <c r="C59092" i="3"/>
  <c r="C59093" i="3"/>
  <c r="C59094" i="3"/>
  <c r="C59095" i="3"/>
  <c r="C59096" i="3"/>
  <c r="C59097" i="3"/>
  <c r="C59098" i="3"/>
  <c r="C59099" i="3"/>
  <c r="C59100" i="3"/>
  <c r="C59101" i="3"/>
  <c r="C59102" i="3"/>
  <c r="C59103" i="3"/>
  <c r="C59104" i="3"/>
  <c r="C59105" i="3"/>
  <c r="C59106" i="3"/>
  <c r="C59107" i="3"/>
  <c r="C59108" i="3"/>
  <c r="C59109" i="3"/>
  <c r="C59110" i="3"/>
  <c r="C59111" i="3"/>
  <c r="C59112" i="3"/>
  <c r="C59113" i="3"/>
  <c r="C59114" i="3"/>
  <c r="C59115" i="3"/>
  <c r="C59116" i="3"/>
  <c r="C59117" i="3"/>
  <c r="C59118" i="3"/>
  <c r="C59119" i="3"/>
  <c r="C59120" i="3"/>
  <c r="C59121" i="3"/>
  <c r="C59122" i="3"/>
  <c r="C59123" i="3"/>
  <c r="C59124" i="3"/>
  <c r="C59125" i="3"/>
  <c r="C59126" i="3"/>
  <c r="C59127" i="3"/>
  <c r="C59128" i="3"/>
  <c r="C59129" i="3"/>
  <c r="C59130" i="3"/>
  <c r="C59131" i="3"/>
  <c r="C59132" i="3"/>
  <c r="C59133" i="3"/>
  <c r="C59134" i="3"/>
  <c r="C59135" i="3"/>
  <c r="C59136" i="3"/>
  <c r="C59137" i="3"/>
  <c r="C59138" i="3"/>
  <c r="C59139" i="3"/>
  <c r="C59140" i="3"/>
  <c r="C59141" i="3"/>
  <c r="C59142" i="3"/>
  <c r="C59143" i="3"/>
  <c r="C59144" i="3"/>
  <c r="C59145" i="3"/>
  <c r="C59146" i="3"/>
  <c r="C59147" i="3"/>
  <c r="C59148" i="3"/>
  <c r="C59149" i="3"/>
  <c r="C59150" i="3"/>
  <c r="C59151" i="3"/>
  <c r="C59152" i="3"/>
  <c r="C59153" i="3"/>
  <c r="C59154" i="3"/>
  <c r="C59155" i="3"/>
  <c r="C59156" i="3"/>
  <c r="C59157" i="3"/>
  <c r="C59158" i="3"/>
  <c r="C59159" i="3"/>
  <c r="C59160" i="3"/>
  <c r="C59161" i="3"/>
  <c r="C59162" i="3"/>
  <c r="C59163" i="3"/>
  <c r="C59164" i="3"/>
  <c r="C59165" i="3"/>
  <c r="C59166" i="3"/>
  <c r="C59167" i="3"/>
  <c r="C59168" i="3"/>
  <c r="C59169" i="3"/>
  <c r="C59170" i="3"/>
  <c r="C59171" i="3"/>
  <c r="C59172" i="3"/>
  <c r="C59173" i="3"/>
  <c r="C59174" i="3"/>
  <c r="C59175" i="3"/>
  <c r="C59176" i="3"/>
  <c r="C59177" i="3"/>
  <c r="C59178" i="3"/>
  <c r="C59179" i="3"/>
  <c r="C59180" i="3"/>
  <c r="C59181" i="3"/>
  <c r="C59182" i="3"/>
  <c r="C59183" i="3"/>
  <c r="C59184" i="3"/>
  <c r="C59185" i="3"/>
  <c r="C59186" i="3"/>
  <c r="C59187" i="3"/>
  <c r="C59188" i="3"/>
  <c r="C59189" i="3"/>
  <c r="C59190" i="3"/>
  <c r="C59191" i="3"/>
  <c r="C59192" i="3"/>
  <c r="C59193" i="3"/>
  <c r="C59194" i="3"/>
  <c r="C59195" i="3"/>
  <c r="C59196" i="3"/>
  <c r="C59197" i="3"/>
  <c r="C59198" i="3"/>
  <c r="C59199" i="3"/>
  <c r="C59200" i="3"/>
  <c r="C59201" i="3"/>
  <c r="C59202" i="3"/>
  <c r="C59203" i="3"/>
  <c r="C59204" i="3"/>
  <c r="C59205" i="3"/>
  <c r="C59206" i="3"/>
  <c r="C59207" i="3"/>
  <c r="C59208" i="3"/>
  <c r="C59209" i="3"/>
  <c r="C59210" i="3"/>
  <c r="C59211" i="3"/>
  <c r="C59212" i="3"/>
  <c r="C59213" i="3"/>
  <c r="C59214" i="3"/>
  <c r="C59215" i="3"/>
  <c r="C59216" i="3"/>
  <c r="C59217" i="3"/>
  <c r="C59218" i="3"/>
  <c r="C59219" i="3"/>
  <c r="C59220" i="3"/>
  <c r="C59221" i="3"/>
  <c r="C59222" i="3"/>
  <c r="C59223" i="3"/>
  <c r="C59224" i="3"/>
  <c r="C59225" i="3"/>
  <c r="C59226" i="3"/>
  <c r="C59227" i="3"/>
  <c r="C59228" i="3"/>
  <c r="C59229" i="3"/>
  <c r="C59230" i="3"/>
  <c r="C59231" i="3"/>
  <c r="C59232" i="3"/>
  <c r="C59233" i="3"/>
  <c r="C59234" i="3"/>
  <c r="C59235" i="3"/>
  <c r="C59236" i="3"/>
  <c r="C59237" i="3"/>
  <c r="C59238" i="3"/>
  <c r="C59239" i="3"/>
  <c r="C59240" i="3"/>
  <c r="C59241" i="3"/>
  <c r="C59242" i="3"/>
  <c r="C59243" i="3"/>
  <c r="C59244" i="3"/>
  <c r="C59245" i="3"/>
  <c r="C59246" i="3"/>
  <c r="C59247" i="3"/>
  <c r="C59248" i="3"/>
  <c r="C59249" i="3"/>
  <c r="C59250" i="3"/>
  <c r="C59251" i="3"/>
  <c r="C59252" i="3"/>
  <c r="C59253" i="3"/>
  <c r="C59254" i="3"/>
  <c r="C59255" i="3"/>
  <c r="C59256" i="3"/>
  <c r="C59257" i="3"/>
  <c r="C59258" i="3"/>
  <c r="C59259" i="3"/>
  <c r="C59260" i="3"/>
  <c r="C59261" i="3"/>
  <c r="C59262" i="3"/>
  <c r="C59263" i="3"/>
  <c r="C59264" i="3"/>
  <c r="C59265" i="3"/>
  <c r="C59266" i="3"/>
  <c r="C59267" i="3"/>
  <c r="C59268" i="3"/>
  <c r="C59269" i="3"/>
  <c r="C59270" i="3"/>
  <c r="C59271" i="3"/>
  <c r="C59272" i="3"/>
  <c r="C59273" i="3"/>
  <c r="C59274" i="3"/>
  <c r="C59275" i="3"/>
  <c r="C59276" i="3"/>
  <c r="C59277" i="3"/>
  <c r="C59278" i="3"/>
  <c r="C59279" i="3"/>
  <c r="C59280" i="3"/>
  <c r="C59281" i="3"/>
  <c r="C59282" i="3"/>
  <c r="C59283" i="3"/>
  <c r="C59284" i="3"/>
  <c r="C59285" i="3"/>
  <c r="C59286" i="3"/>
  <c r="C59287" i="3"/>
  <c r="C59288" i="3"/>
  <c r="C59289" i="3"/>
  <c r="C59290" i="3"/>
  <c r="C59291" i="3"/>
  <c r="C59292" i="3"/>
  <c r="C59293" i="3"/>
  <c r="C59294" i="3"/>
  <c r="C59295" i="3"/>
  <c r="C59296" i="3"/>
  <c r="C59297" i="3"/>
  <c r="C59298" i="3"/>
  <c r="C59299" i="3"/>
  <c r="C59300" i="3"/>
  <c r="C59301" i="3"/>
  <c r="C59302" i="3"/>
  <c r="C59303" i="3"/>
  <c r="C59304" i="3"/>
  <c r="C59305" i="3"/>
  <c r="C59306" i="3"/>
  <c r="C59307" i="3"/>
  <c r="C59308" i="3"/>
  <c r="C59309" i="3"/>
  <c r="C59310" i="3"/>
  <c r="C59311" i="3"/>
  <c r="C59312" i="3"/>
  <c r="C59313" i="3"/>
  <c r="C59314" i="3"/>
  <c r="C59315" i="3"/>
  <c r="C59316" i="3"/>
  <c r="C59317" i="3"/>
  <c r="C59318" i="3"/>
  <c r="C59319" i="3"/>
  <c r="C59320" i="3"/>
  <c r="C59321" i="3"/>
  <c r="C59322" i="3"/>
  <c r="C59323" i="3"/>
  <c r="C59324" i="3"/>
  <c r="C59325" i="3"/>
  <c r="C59326" i="3"/>
  <c r="C59327" i="3"/>
  <c r="C59328" i="3"/>
  <c r="C59329" i="3"/>
  <c r="C59330" i="3"/>
  <c r="C59331" i="3"/>
  <c r="C59332" i="3"/>
  <c r="C59333" i="3"/>
  <c r="C59334" i="3"/>
  <c r="C59335" i="3"/>
  <c r="C59336" i="3"/>
  <c r="C59337" i="3"/>
  <c r="C59338" i="3"/>
  <c r="C59339" i="3"/>
  <c r="C59340" i="3"/>
  <c r="C59341" i="3"/>
  <c r="C59342" i="3"/>
  <c r="C59343" i="3"/>
  <c r="C59344" i="3"/>
  <c r="C59345" i="3"/>
  <c r="C59346" i="3"/>
  <c r="C59347" i="3"/>
  <c r="C59348" i="3"/>
  <c r="C59349" i="3"/>
  <c r="C59350" i="3"/>
  <c r="C59351" i="3"/>
  <c r="C59352" i="3"/>
  <c r="C59353" i="3"/>
  <c r="C59354" i="3"/>
  <c r="C59355" i="3"/>
  <c r="C59356" i="3"/>
  <c r="C59357" i="3"/>
  <c r="C59358" i="3"/>
  <c r="C59359" i="3"/>
  <c r="C59360" i="3"/>
  <c r="C59361" i="3"/>
  <c r="C59362" i="3"/>
  <c r="C59363" i="3"/>
  <c r="C59364" i="3"/>
  <c r="C59365" i="3"/>
  <c r="C59366" i="3"/>
  <c r="C59367" i="3"/>
  <c r="C59368" i="3"/>
  <c r="C59369" i="3"/>
  <c r="C59370" i="3"/>
  <c r="C59371" i="3"/>
  <c r="C59372" i="3"/>
  <c r="C59373" i="3"/>
  <c r="C59374" i="3"/>
  <c r="C59375" i="3"/>
  <c r="C59376" i="3"/>
  <c r="C59377" i="3"/>
  <c r="C59378" i="3"/>
  <c r="C59379" i="3"/>
  <c r="C59380" i="3"/>
  <c r="C59381" i="3"/>
  <c r="C59382" i="3"/>
  <c r="C59383" i="3"/>
  <c r="C59384" i="3"/>
  <c r="C59385" i="3"/>
  <c r="C59386" i="3"/>
  <c r="C59387" i="3"/>
  <c r="C59388" i="3"/>
  <c r="C59389" i="3"/>
  <c r="C59390" i="3"/>
  <c r="C59391" i="3"/>
  <c r="C59392" i="3"/>
  <c r="C59393" i="3"/>
  <c r="C59394" i="3"/>
  <c r="C59395" i="3"/>
  <c r="C59396" i="3"/>
  <c r="C59397" i="3"/>
  <c r="C59398" i="3"/>
  <c r="C59399" i="3"/>
  <c r="C59400" i="3"/>
  <c r="C59401" i="3"/>
  <c r="C59402" i="3"/>
  <c r="C59403" i="3"/>
  <c r="C59404" i="3"/>
  <c r="C59405" i="3"/>
  <c r="C59406" i="3"/>
  <c r="C59407" i="3"/>
  <c r="C59408" i="3"/>
  <c r="C59409" i="3"/>
  <c r="C59410" i="3"/>
  <c r="C59411" i="3"/>
  <c r="C59412" i="3"/>
  <c r="C59413" i="3"/>
  <c r="C59414" i="3"/>
  <c r="C59415" i="3"/>
  <c r="C59416" i="3"/>
  <c r="C59417" i="3"/>
  <c r="C59418" i="3"/>
  <c r="C59419" i="3"/>
  <c r="C59420" i="3"/>
  <c r="C59421" i="3"/>
  <c r="C59422" i="3"/>
  <c r="C59423" i="3"/>
  <c r="C59424" i="3"/>
  <c r="C59425" i="3"/>
  <c r="C59426" i="3"/>
  <c r="C59427" i="3"/>
  <c r="C59428" i="3"/>
  <c r="C59429" i="3"/>
  <c r="C59430" i="3"/>
  <c r="C59431" i="3"/>
  <c r="C59432" i="3"/>
  <c r="C59433" i="3"/>
  <c r="C59434" i="3"/>
  <c r="C59435" i="3"/>
  <c r="C59436" i="3"/>
  <c r="C59437" i="3"/>
  <c r="C59438" i="3"/>
  <c r="C59439" i="3"/>
  <c r="C59440" i="3"/>
  <c r="C59441" i="3"/>
  <c r="C59442" i="3"/>
  <c r="C59443" i="3"/>
  <c r="C59444" i="3"/>
  <c r="C59445" i="3"/>
  <c r="C59446" i="3"/>
  <c r="C59447" i="3"/>
  <c r="C59448" i="3"/>
  <c r="C59449" i="3"/>
  <c r="C59450" i="3"/>
  <c r="C59451" i="3"/>
  <c r="C59452" i="3"/>
  <c r="C59453" i="3"/>
  <c r="C59454" i="3"/>
  <c r="C59455" i="3"/>
  <c r="C59456" i="3"/>
  <c r="C59457" i="3"/>
  <c r="C59458" i="3"/>
  <c r="C59459" i="3"/>
  <c r="C59460" i="3"/>
  <c r="C59461" i="3"/>
  <c r="C59462" i="3"/>
  <c r="C59463" i="3"/>
  <c r="C59464" i="3"/>
  <c r="C59465" i="3"/>
  <c r="C59466" i="3"/>
  <c r="C59467" i="3"/>
  <c r="C59468" i="3"/>
  <c r="C59469" i="3"/>
  <c r="C59470" i="3"/>
  <c r="C59471" i="3"/>
  <c r="C59472" i="3"/>
  <c r="C59473" i="3"/>
  <c r="C59474" i="3"/>
  <c r="C59475" i="3"/>
  <c r="C59476" i="3"/>
  <c r="C59477" i="3"/>
  <c r="C59478" i="3"/>
  <c r="C59479" i="3"/>
  <c r="C59480" i="3"/>
  <c r="C59481" i="3"/>
  <c r="C59482" i="3"/>
  <c r="C59483" i="3"/>
  <c r="C59484" i="3"/>
  <c r="C59485" i="3"/>
  <c r="C59486" i="3"/>
  <c r="C59487" i="3"/>
  <c r="C59488" i="3"/>
  <c r="C59489" i="3"/>
  <c r="C59490" i="3"/>
  <c r="C59491" i="3"/>
  <c r="C59492" i="3"/>
  <c r="C59493" i="3"/>
  <c r="C59494" i="3"/>
  <c r="C59495" i="3"/>
  <c r="C59496" i="3"/>
  <c r="C59497" i="3"/>
  <c r="C59498" i="3"/>
  <c r="C59499" i="3"/>
  <c r="C59500" i="3"/>
  <c r="C59501" i="3"/>
  <c r="C59502" i="3"/>
  <c r="C59503" i="3"/>
  <c r="C59504" i="3"/>
  <c r="C59505" i="3"/>
  <c r="C59506" i="3"/>
  <c r="C59507" i="3"/>
  <c r="C59508" i="3"/>
  <c r="C59509" i="3"/>
  <c r="C59510" i="3"/>
  <c r="C59511" i="3"/>
  <c r="C59512" i="3"/>
  <c r="C59513" i="3"/>
  <c r="C59514" i="3"/>
  <c r="C59515" i="3"/>
  <c r="C59516" i="3"/>
  <c r="C59517" i="3"/>
  <c r="C59518" i="3"/>
  <c r="C59519" i="3"/>
  <c r="C59520" i="3"/>
  <c r="C59521" i="3"/>
  <c r="C59522" i="3"/>
  <c r="C59523" i="3"/>
  <c r="C59524" i="3"/>
  <c r="C59525" i="3"/>
  <c r="C59526" i="3"/>
  <c r="C59527" i="3"/>
  <c r="C59528" i="3"/>
  <c r="C59529" i="3"/>
  <c r="C59530" i="3"/>
  <c r="C59531" i="3"/>
  <c r="C59532" i="3"/>
  <c r="C59533" i="3"/>
  <c r="C59534" i="3"/>
  <c r="C59535" i="3"/>
  <c r="C59536" i="3"/>
  <c r="C59537" i="3"/>
  <c r="C59538" i="3"/>
  <c r="C59539" i="3"/>
  <c r="C59540" i="3"/>
  <c r="C59541" i="3"/>
  <c r="C59542" i="3"/>
  <c r="C59543" i="3"/>
  <c r="C59544" i="3"/>
  <c r="C59545" i="3"/>
  <c r="C59546" i="3"/>
  <c r="C59547" i="3"/>
  <c r="C59548" i="3"/>
  <c r="C59549" i="3"/>
  <c r="C59550" i="3"/>
  <c r="C59551" i="3"/>
  <c r="C59552" i="3"/>
  <c r="C59553" i="3"/>
  <c r="C59554" i="3"/>
  <c r="C59555" i="3"/>
  <c r="C59556" i="3"/>
  <c r="C59557" i="3"/>
  <c r="C59558" i="3"/>
  <c r="C59559" i="3"/>
  <c r="C59560" i="3"/>
  <c r="C59561" i="3"/>
  <c r="C59562" i="3"/>
  <c r="C59563" i="3"/>
  <c r="C59564" i="3"/>
  <c r="C59565" i="3"/>
  <c r="C59566" i="3"/>
  <c r="C59567" i="3"/>
  <c r="C59568" i="3"/>
  <c r="C59569" i="3"/>
  <c r="C59570" i="3"/>
  <c r="C59571" i="3"/>
  <c r="C59572" i="3"/>
  <c r="C59573" i="3"/>
  <c r="C59574" i="3"/>
  <c r="C59575" i="3"/>
  <c r="C59576" i="3"/>
  <c r="C59577" i="3"/>
  <c r="C59578" i="3"/>
  <c r="C59579" i="3"/>
  <c r="C59580" i="3"/>
  <c r="C59581" i="3"/>
  <c r="C59582" i="3"/>
  <c r="C59583" i="3"/>
  <c r="C59584" i="3"/>
  <c r="C59585" i="3"/>
  <c r="C59586" i="3"/>
  <c r="C59587" i="3"/>
  <c r="C59588" i="3"/>
  <c r="C59589" i="3"/>
  <c r="C59590" i="3"/>
  <c r="C59591" i="3"/>
  <c r="C59592" i="3"/>
  <c r="C59593" i="3"/>
  <c r="C59594" i="3"/>
  <c r="C59595" i="3"/>
  <c r="C59596" i="3"/>
  <c r="C59597" i="3"/>
  <c r="C59598" i="3"/>
  <c r="C59599" i="3"/>
  <c r="C59600" i="3"/>
  <c r="C59601" i="3"/>
  <c r="C59602" i="3"/>
  <c r="C59603" i="3"/>
  <c r="C59604" i="3"/>
  <c r="C59605" i="3"/>
  <c r="C59606" i="3"/>
  <c r="C59607" i="3"/>
  <c r="C59608" i="3"/>
  <c r="C59609" i="3"/>
  <c r="C59610" i="3"/>
  <c r="C59611" i="3"/>
  <c r="C59612" i="3"/>
  <c r="C59613" i="3"/>
  <c r="C59614" i="3"/>
  <c r="C59615" i="3"/>
  <c r="C59616" i="3"/>
  <c r="C59617" i="3"/>
  <c r="C59618" i="3"/>
  <c r="C59619" i="3"/>
  <c r="C59620" i="3"/>
  <c r="C59621" i="3"/>
  <c r="C59622" i="3"/>
  <c r="C59623" i="3"/>
  <c r="C59624" i="3"/>
  <c r="C59625" i="3"/>
  <c r="C59626" i="3"/>
  <c r="C59627" i="3"/>
  <c r="C59628" i="3"/>
  <c r="C59629" i="3"/>
  <c r="C59630" i="3"/>
  <c r="C59631" i="3"/>
  <c r="C59632" i="3"/>
  <c r="C59633" i="3"/>
  <c r="C59634" i="3"/>
  <c r="C59635" i="3"/>
  <c r="C59636" i="3"/>
  <c r="C59637" i="3"/>
  <c r="C59638" i="3"/>
  <c r="C59639" i="3"/>
  <c r="C59640" i="3"/>
  <c r="C59641" i="3"/>
  <c r="C59642" i="3"/>
  <c r="C59643" i="3"/>
  <c r="C59644" i="3"/>
  <c r="C59645" i="3"/>
  <c r="C59646" i="3"/>
  <c r="C59647" i="3"/>
  <c r="C59648" i="3"/>
  <c r="C59649" i="3"/>
  <c r="C59650" i="3"/>
  <c r="C59651" i="3"/>
  <c r="C59652" i="3"/>
  <c r="C59653" i="3"/>
  <c r="C59654" i="3"/>
  <c r="C59655" i="3"/>
  <c r="C59656" i="3"/>
  <c r="C59657" i="3"/>
  <c r="C59658" i="3"/>
  <c r="C59659" i="3"/>
  <c r="C59660" i="3"/>
  <c r="C59661" i="3"/>
  <c r="C59662" i="3"/>
  <c r="C59663" i="3"/>
  <c r="C59664" i="3"/>
  <c r="C59665" i="3"/>
  <c r="C59666" i="3"/>
  <c r="C59667" i="3"/>
  <c r="C59668" i="3"/>
  <c r="C59669" i="3"/>
  <c r="C59670" i="3"/>
  <c r="C59671" i="3"/>
  <c r="C59672" i="3"/>
  <c r="C59673" i="3"/>
  <c r="C59674" i="3"/>
  <c r="C59675" i="3"/>
  <c r="C59676" i="3"/>
  <c r="C59677" i="3"/>
  <c r="C59678" i="3"/>
  <c r="C59679" i="3"/>
  <c r="C59680" i="3"/>
  <c r="C59681" i="3"/>
  <c r="C59682" i="3"/>
  <c r="C59683" i="3"/>
  <c r="C59684" i="3"/>
  <c r="C59685" i="3"/>
  <c r="C59686" i="3"/>
  <c r="C59687" i="3"/>
  <c r="C59688" i="3"/>
  <c r="C59689" i="3"/>
  <c r="C59690" i="3"/>
  <c r="C59691" i="3"/>
  <c r="C59692" i="3"/>
  <c r="C59693" i="3"/>
  <c r="C59694" i="3"/>
  <c r="C59695" i="3"/>
  <c r="C59696" i="3"/>
  <c r="C59697" i="3"/>
  <c r="C59698" i="3"/>
  <c r="C59699" i="3"/>
  <c r="C59700" i="3"/>
  <c r="C59701" i="3"/>
  <c r="C59702" i="3"/>
  <c r="C59703" i="3"/>
  <c r="C59704" i="3"/>
  <c r="C59705" i="3"/>
  <c r="C59706" i="3"/>
  <c r="C59707" i="3"/>
  <c r="C59708" i="3"/>
  <c r="C59709" i="3"/>
  <c r="C59710" i="3"/>
  <c r="C59711" i="3"/>
  <c r="C59712" i="3"/>
  <c r="C59713" i="3"/>
  <c r="C59714" i="3"/>
  <c r="C59715" i="3"/>
  <c r="C59716" i="3"/>
  <c r="C59717" i="3"/>
  <c r="C59718" i="3"/>
  <c r="C59719" i="3"/>
  <c r="C59720" i="3"/>
  <c r="C59721" i="3"/>
  <c r="C59722" i="3"/>
  <c r="C59723" i="3"/>
  <c r="C59724" i="3"/>
  <c r="C59725" i="3"/>
  <c r="C59726" i="3"/>
  <c r="C59727" i="3"/>
  <c r="C59728" i="3"/>
  <c r="C59729" i="3"/>
  <c r="C59730" i="3"/>
  <c r="C59731" i="3"/>
  <c r="C59732" i="3"/>
  <c r="C59733" i="3"/>
  <c r="C59734" i="3"/>
  <c r="C59735" i="3"/>
  <c r="C59736" i="3"/>
  <c r="C59737" i="3"/>
  <c r="C59738" i="3"/>
  <c r="C59739" i="3"/>
  <c r="C59740" i="3"/>
  <c r="C59741" i="3"/>
  <c r="C59742" i="3"/>
  <c r="C59743" i="3"/>
  <c r="C59744" i="3"/>
  <c r="C59745" i="3"/>
  <c r="C59746" i="3"/>
  <c r="C59747" i="3"/>
  <c r="C59748" i="3"/>
  <c r="C59749" i="3"/>
  <c r="C59750" i="3"/>
  <c r="C59751" i="3"/>
  <c r="C59752" i="3"/>
  <c r="C59753" i="3"/>
  <c r="C59754" i="3"/>
  <c r="C59755" i="3"/>
  <c r="C59756" i="3"/>
  <c r="C59757" i="3"/>
  <c r="C59758" i="3"/>
  <c r="C59759" i="3"/>
  <c r="C59760" i="3"/>
  <c r="C59761" i="3"/>
  <c r="C59762" i="3"/>
  <c r="C59763" i="3"/>
  <c r="C59764" i="3"/>
  <c r="C59765" i="3"/>
  <c r="C59766" i="3"/>
  <c r="C59767" i="3"/>
  <c r="C59768" i="3"/>
  <c r="C59769" i="3"/>
  <c r="C59770" i="3"/>
  <c r="C59771" i="3"/>
  <c r="C59772" i="3"/>
  <c r="C59773" i="3"/>
  <c r="C59774" i="3"/>
  <c r="C59775" i="3"/>
  <c r="C59776" i="3"/>
  <c r="C59777" i="3"/>
  <c r="C59778" i="3"/>
  <c r="C59779" i="3"/>
  <c r="C59780" i="3"/>
  <c r="C59781" i="3"/>
  <c r="C59782" i="3"/>
  <c r="C59783" i="3"/>
  <c r="C59784" i="3"/>
  <c r="C59785" i="3"/>
  <c r="C59786" i="3"/>
  <c r="C59787" i="3"/>
  <c r="C59788" i="3"/>
  <c r="C59789" i="3"/>
  <c r="C59790" i="3"/>
  <c r="C59791" i="3"/>
  <c r="C59792" i="3"/>
  <c r="C59793" i="3"/>
  <c r="C59794" i="3"/>
  <c r="C59795" i="3"/>
  <c r="C59796" i="3"/>
  <c r="C59797" i="3"/>
  <c r="C59798" i="3"/>
  <c r="C59799" i="3"/>
  <c r="C59800" i="3"/>
  <c r="C59801" i="3"/>
  <c r="C59802" i="3"/>
  <c r="C59803" i="3"/>
  <c r="C59804" i="3"/>
  <c r="C59805" i="3"/>
  <c r="C59806" i="3"/>
  <c r="C59807" i="3"/>
  <c r="C59808" i="3"/>
  <c r="C59809" i="3"/>
  <c r="C59810" i="3"/>
  <c r="C59811" i="3"/>
  <c r="C59812" i="3"/>
  <c r="C59813" i="3"/>
  <c r="C59814" i="3"/>
  <c r="C59815" i="3"/>
  <c r="C59816" i="3"/>
  <c r="C59817" i="3"/>
  <c r="C59818" i="3"/>
  <c r="C59819" i="3"/>
  <c r="C59820" i="3"/>
  <c r="C59821" i="3"/>
  <c r="C59822" i="3"/>
  <c r="C59823" i="3"/>
  <c r="C59824" i="3"/>
  <c r="C59825" i="3"/>
  <c r="C59826" i="3"/>
  <c r="C59827" i="3"/>
  <c r="C59828" i="3"/>
  <c r="C59829" i="3"/>
  <c r="C59830" i="3"/>
  <c r="C59831" i="3"/>
  <c r="C59832" i="3"/>
  <c r="C59833" i="3"/>
  <c r="C59834" i="3"/>
  <c r="C59835" i="3"/>
  <c r="C59836" i="3"/>
  <c r="C59837" i="3"/>
  <c r="C59838" i="3"/>
  <c r="C59839" i="3"/>
  <c r="C59840" i="3"/>
  <c r="C59841" i="3"/>
  <c r="C59842" i="3"/>
  <c r="C59843" i="3"/>
  <c r="C59844" i="3"/>
  <c r="C59845" i="3"/>
  <c r="C59846" i="3"/>
  <c r="C59847" i="3"/>
  <c r="C59848" i="3"/>
  <c r="C59849" i="3"/>
  <c r="C59850" i="3"/>
  <c r="C59851" i="3"/>
  <c r="C59852" i="3"/>
  <c r="C59853" i="3"/>
  <c r="C59854" i="3"/>
  <c r="C59855" i="3"/>
  <c r="C59856" i="3"/>
  <c r="C59857" i="3"/>
  <c r="C59858" i="3"/>
  <c r="C59859" i="3"/>
  <c r="C59860" i="3"/>
  <c r="C59861" i="3"/>
  <c r="C59862" i="3"/>
  <c r="C59863" i="3"/>
  <c r="C59864" i="3"/>
  <c r="C59865" i="3"/>
  <c r="C59866" i="3"/>
  <c r="C59867" i="3"/>
  <c r="C59868" i="3"/>
  <c r="C59869" i="3"/>
  <c r="C59870" i="3"/>
  <c r="C59871" i="3"/>
  <c r="C59872" i="3"/>
  <c r="C59873" i="3"/>
  <c r="C59874" i="3"/>
  <c r="C59875" i="3"/>
  <c r="C59876" i="3"/>
  <c r="C59877" i="3"/>
  <c r="C59878" i="3"/>
  <c r="C59879" i="3"/>
  <c r="C59880" i="3"/>
  <c r="C59881" i="3"/>
  <c r="C59882" i="3"/>
  <c r="C59883" i="3"/>
  <c r="C59884" i="3"/>
  <c r="C59885" i="3"/>
  <c r="C59886" i="3"/>
  <c r="C59887" i="3"/>
  <c r="C59888" i="3"/>
  <c r="C59889" i="3"/>
  <c r="C59890" i="3"/>
  <c r="C59891" i="3"/>
  <c r="C59892" i="3"/>
  <c r="C59893" i="3"/>
  <c r="C59894" i="3"/>
  <c r="C59895" i="3"/>
  <c r="C59896" i="3"/>
  <c r="C59897" i="3"/>
  <c r="C59898" i="3"/>
  <c r="C59899" i="3"/>
  <c r="C59900" i="3"/>
  <c r="C59901" i="3"/>
  <c r="C59902" i="3"/>
  <c r="C59903" i="3"/>
  <c r="C59904" i="3"/>
  <c r="C59905" i="3"/>
  <c r="C59906" i="3"/>
  <c r="C59907" i="3"/>
  <c r="C59908" i="3"/>
  <c r="C59909" i="3"/>
  <c r="C59910" i="3"/>
  <c r="C59911" i="3"/>
  <c r="C59912" i="3"/>
  <c r="C59913" i="3"/>
  <c r="C59914" i="3"/>
  <c r="C59915" i="3"/>
  <c r="C59916" i="3"/>
  <c r="C59917" i="3"/>
  <c r="C59918" i="3"/>
  <c r="C59919" i="3"/>
  <c r="C59920" i="3"/>
  <c r="C59921" i="3"/>
  <c r="C59922" i="3"/>
  <c r="C59923" i="3"/>
  <c r="C59924" i="3"/>
  <c r="C59925" i="3"/>
  <c r="C59926" i="3"/>
  <c r="C59927" i="3"/>
  <c r="C59928" i="3"/>
  <c r="C59929" i="3"/>
  <c r="C59930" i="3"/>
  <c r="C59931" i="3"/>
  <c r="C59932" i="3"/>
  <c r="C59933" i="3"/>
  <c r="C59934" i="3"/>
  <c r="C59935" i="3"/>
  <c r="C59936" i="3"/>
  <c r="C59937" i="3"/>
  <c r="C59938" i="3"/>
  <c r="C59939" i="3"/>
  <c r="C59940" i="3"/>
  <c r="C59941" i="3"/>
  <c r="C59942" i="3"/>
  <c r="C59943" i="3"/>
  <c r="C59944" i="3"/>
  <c r="C59945" i="3"/>
  <c r="C59946" i="3"/>
  <c r="C59947" i="3"/>
  <c r="C59948" i="3"/>
  <c r="C59949" i="3"/>
  <c r="C59950" i="3"/>
  <c r="C59951" i="3"/>
  <c r="C59952" i="3"/>
  <c r="C59953" i="3"/>
  <c r="C59954" i="3"/>
  <c r="C59955" i="3"/>
  <c r="C59956" i="3"/>
  <c r="C59957" i="3"/>
  <c r="C59958" i="3"/>
  <c r="C59959" i="3"/>
  <c r="C59960" i="3"/>
  <c r="C59961" i="3"/>
  <c r="C59962" i="3"/>
  <c r="C59963" i="3"/>
  <c r="C59964" i="3"/>
  <c r="C59965" i="3"/>
  <c r="C59966" i="3"/>
  <c r="C59967" i="3"/>
  <c r="C59968" i="3"/>
  <c r="C59969" i="3"/>
  <c r="C59970" i="3"/>
  <c r="C59971" i="3"/>
  <c r="C59972" i="3"/>
  <c r="C59973" i="3"/>
  <c r="C59974" i="3"/>
  <c r="C59975" i="3"/>
  <c r="C59976" i="3"/>
  <c r="C59977" i="3"/>
  <c r="C59978" i="3"/>
  <c r="C59979" i="3"/>
  <c r="C59980" i="3"/>
  <c r="C59981" i="3"/>
  <c r="C59982" i="3"/>
  <c r="C59983" i="3"/>
  <c r="C59984" i="3"/>
  <c r="C59985" i="3"/>
  <c r="C59986" i="3"/>
  <c r="C59987" i="3"/>
  <c r="C59988" i="3"/>
  <c r="C59989" i="3"/>
  <c r="C59990" i="3"/>
  <c r="C59991" i="3"/>
  <c r="C59992" i="3"/>
  <c r="C59993" i="3"/>
  <c r="C59994" i="3"/>
  <c r="C59995" i="3"/>
  <c r="C59996" i="3"/>
  <c r="C59997" i="3"/>
  <c r="C59998" i="3"/>
  <c r="C59999" i="3"/>
  <c r="C60000" i="3"/>
  <c r="C60001" i="3"/>
  <c r="C60002" i="3"/>
  <c r="C60003" i="3"/>
  <c r="C60004" i="3"/>
  <c r="C60005" i="3"/>
  <c r="C60006" i="3"/>
  <c r="C60007" i="3"/>
  <c r="C60008" i="3"/>
  <c r="C60009" i="3"/>
  <c r="C60010" i="3"/>
  <c r="C60011" i="3"/>
  <c r="E12" i="3"/>
  <c r="G13" i="3"/>
  <c r="H13" i="3"/>
  <c r="G14" i="3"/>
  <c r="H14" i="3"/>
  <c r="G15" i="3"/>
  <c r="H15" i="3"/>
  <c r="G16" i="3"/>
  <c r="H16" i="3"/>
  <c r="G12" i="3"/>
  <c r="H12" i="3"/>
  <c r="AC10" i="2"/>
  <c r="AE10" i="2"/>
  <c r="AC11" i="2"/>
  <c r="AE11" i="2"/>
  <c r="AC12" i="2"/>
  <c r="AE12" i="2"/>
  <c r="AC13" i="2"/>
  <c r="AE13" i="2"/>
  <c r="AC14" i="2"/>
  <c r="AE14" i="2"/>
  <c r="AC15" i="2"/>
  <c r="AE15" i="2"/>
  <c r="AC16" i="2"/>
  <c r="AE16" i="2"/>
  <c r="AC17" i="2"/>
  <c r="AE17" i="2"/>
  <c r="AC18" i="2"/>
  <c r="AE18" i="2"/>
  <c r="AC19" i="2"/>
  <c r="AE19" i="2"/>
  <c r="AC20" i="2"/>
  <c r="AE20" i="2"/>
  <c r="AC21" i="2"/>
  <c r="AE21" i="2"/>
  <c r="AC22" i="2"/>
  <c r="AE22" i="2"/>
  <c r="AC23" i="2"/>
  <c r="AE23" i="2"/>
  <c r="AC24" i="2"/>
  <c r="AE24" i="2"/>
  <c r="AC25" i="2"/>
  <c r="AE25" i="2"/>
  <c r="AC26" i="2"/>
  <c r="AE26" i="2"/>
  <c r="AC27" i="2"/>
  <c r="AE27" i="2"/>
  <c r="AC28" i="2"/>
  <c r="AE28" i="2"/>
  <c r="AC29" i="2"/>
  <c r="AE29" i="2"/>
  <c r="AC30" i="2"/>
  <c r="AE30" i="2"/>
  <c r="AC31" i="2"/>
  <c r="AE31" i="2"/>
  <c r="AC32" i="2"/>
  <c r="AE32" i="2"/>
  <c r="AC33" i="2"/>
  <c r="AE33" i="2"/>
  <c r="AC34" i="2"/>
  <c r="AE34" i="2"/>
  <c r="AC35" i="2"/>
  <c r="AE35" i="2"/>
  <c r="AC36" i="2"/>
  <c r="AE36" i="2"/>
  <c r="AC37" i="2"/>
  <c r="AE37" i="2"/>
  <c r="AC38" i="2"/>
  <c r="AE38" i="2"/>
  <c r="AC39" i="2"/>
  <c r="AE39" i="2"/>
  <c r="AC40" i="2"/>
  <c r="AE40" i="2"/>
  <c r="AC41" i="2"/>
  <c r="AE41" i="2"/>
  <c r="AC42" i="2"/>
  <c r="AE42" i="2"/>
  <c r="AC43" i="2"/>
  <c r="AE43" i="2"/>
  <c r="AC44" i="2"/>
  <c r="AE44" i="2"/>
  <c r="AC45" i="2"/>
  <c r="AE45" i="2"/>
  <c r="AC46" i="2"/>
  <c r="AE46" i="2"/>
  <c r="AC47" i="2"/>
  <c r="AE47" i="2"/>
  <c r="AC48" i="2"/>
  <c r="AE48" i="2"/>
  <c r="AC49" i="2"/>
  <c r="AE49" i="2"/>
  <c r="AC50" i="2"/>
  <c r="AE50" i="2"/>
  <c r="AC51" i="2"/>
  <c r="AE51" i="2"/>
  <c r="AC52" i="2"/>
  <c r="AE52" i="2"/>
  <c r="AC53" i="2"/>
  <c r="AE53" i="2"/>
  <c r="AC54" i="2"/>
  <c r="AE54" i="2"/>
  <c r="AC55" i="2"/>
  <c r="AE55" i="2"/>
  <c r="AC56" i="2"/>
  <c r="AE56" i="2"/>
  <c r="AC57" i="2"/>
  <c r="AE57" i="2"/>
  <c r="AC58" i="2"/>
  <c r="AE58" i="2"/>
  <c r="AC59" i="2"/>
  <c r="AE59" i="2"/>
  <c r="AC60" i="2"/>
  <c r="AE60" i="2"/>
  <c r="AC61" i="2"/>
  <c r="AE61" i="2"/>
  <c r="AC62" i="2"/>
  <c r="AE62" i="2"/>
  <c r="AC63" i="2"/>
  <c r="AE63" i="2"/>
  <c r="AC64" i="2"/>
  <c r="AE64" i="2"/>
  <c r="AC65" i="2"/>
  <c r="AE65" i="2"/>
  <c r="AC66" i="2"/>
  <c r="AE66" i="2"/>
  <c r="AC67" i="2"/>
  <c r="AE67" i="2"/>
  <c r="AC68" i="2"/>
  <c r="AE68" i="2"/>
  <c r="AC69" i="2"/>
  <c r="AE69" i="2"/>
  <c r="AC70" i="2"/>
  <c r="AE70" i="2"/>
  <c r="AC71" i="2"/>
  <c r="AE71" i="2"/>
  <c r="AC72" i="2"/>
  <c r="AE72" i="2"/>
  <c r="AC73" i="2"/>
  <c r="AE73" i="2"/>
  <c r="AC74" i="2"/>
  <c r="AE74" i="2"/>
  <c r="AC75" i="2"/>
  <c r="AE75" i="2"/>
  <c r="AC76" i="2"/>
  <c r="AE76" i="2"/>
  <c r="AC77" i="2"/>
  <c r="AE77" i="2"/>
  <c r="AC78" i="2"/>
  <c r="AE78" i="2"/>
  <c r="AC79" i="2"/>
  <c r="AE79" i="2"/>
  <c r="AC80" i="2"/>
  <c r="AE80" i="2"/>
  <c r="AC81" i="2"/>
  <c r="AE81" i="2"/>
  <c r="AC82" i="2"/>
  <c r="AE82" i="2"/>
  <c r="AC83" i="2"/>
  <c r="AE83" i="2"/>
  <c r="AC84" i="2"/>
  <c r="AE84" i="2"/>
  <c r="AC85" i="2"/>
  <c r="AE85" i="2"/>
  <c r="AC86" i="2"/>
  <c r="AE86" i="2"/>
  <c r="AC87" i="2"/>
  <c r="AE87" i="2"/>
  <c r="AC88" i="2"/>
  <c r="AE88" i="2"/>
  <c r="AC89" i="2"/>
  <c r="AE89" i="2"/>
  <c r="AC90" i="2"/>
  <c r="AE90" i="2"/>
  <c r="AC91" i="2"/>
  <c r="AE91" i="2"/>
  <c r="AC92" i="2"/>
  <c r="AE92" i="2"/>
  <c r="AC93" i="2"/>
  <c r="AE93" i="2"/>
  <c r="AC94" i="2"/>
  <c r="AE94" i="2"/>
  <c r="AC95" i="2"/>
  <c r="AE95" i="2"/>
  <c r="AC96" i="2"/>
  <c r="AE96" i="2"/>
  <c r="AC97" i="2"/>
  <c r="AE97" i="2"/>
  <c r="AC98" i="2"/>
  <c r="AE98" i="2"/>
  <c r="AC99" i="2"/>
  <c r="AE99" i="2"/>
  <c r="AC100" i="2"/>
  <c r="AE100" i="2"/>
  <c r="AC101" i="2"/>
  <c r="AE101" i="2"/>
  <c r="AC102" i="2"/>
  <c r="AE102" i="2"/>
  <c r="AC103" i="2"/>
  <c r="AE103" i="2"/>
  <c r="AC104" i="2"/>
  <c r="AE104" i="2"/>
  <c r="AC105" i="2"/>
  <c r="AE105" i="2"/>
  <c r="AC106" i="2"/>
  <c r="AE106" i="2"/>
  <c r="AC107" i="2"/>
  <c r="AE107" i="2"/>
  <c r="AC108" i="2"/>
  <c r="AE108" i="2"/>
  <c r="AC109" i="2"/>
  <c r="AE109" i="2"/>
  <c r="AC110" i="2"/>
  <c r="AE110"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M44" i="2"/>
  <c r="AL44" i="2"/>
  <c r="AI44" i="2"/>
  <c r="AK44" i="2"/>
  <c r="AH44" i="2"/>
  <c r="AJ44" i="2"/>
  <c r="AH47" i="2"/>
  <c r="AJ47" i="2"/>
  <c r="AI47" i="2"/>
  <c r="P9" i="2"/>
  <c r="Q9" i="2"/>
  <c r="P10" i="2"/>
  <c r="P5" i="2"/>
  <c r="Q10" i="2"/>
  <c r="P11" i="2"/>
  <c r="Q11" i="2"/>
  <c r="P12" i="2"/>
  <c r="Q12" i="2"/>
  <c r="P13" i="2"/>
  <c r="Q13" i="2"/>
  <c r="P14" i="2"/>
  <c r="Q14" i="2"/>
  <c r="P15" i="2"/>
  <c r="Q15" i="2"/>
  <c r="P16" i="2"/>
  <c r="Q16" i="2"/>
  <c r="P17" i="2"/>
  <c r="Q17" i="2"/>
  <c r="P18" i="2"/>
  <c r="Q18" i="2"/>
  <c r="P19" i="2"/>
  <c r="Q19" i="2"/>
  <c r="P20" i="2"/>
  <c r="Q20" i="2"/>
  <c r="P21" i="2"/>
  <c r="Q21" i="2"/>
  <c r="P22" i="2"/>
  <c r="Q22" i="2"/>
  <c r="P23" i="2"/>
  <c r="Q23" i="2"/>
  <c r="P24" i="2"/>
  <c r="Q24" i="2"/>
  <c r="P25" i="2"/>
  <c r="Q25" i="2"/>
  <c r="P26" i="2"/>
  <c r="Q26" i="2"/>
  <c r="P27" i="2"/>
  <c r="Q27" i="2"/>
  <c r="P28" i="2"/>
  <c r="Q28" i="2"/>
  <c r="P29" i="2"/>
  <c r="Q29" i="2"/>
  <c r="P30" i="2"/>
  <c r="Q30" i="2"/>
  <c r="P31" i="2"/>
  <c r="Q31" i="2"/>
  <c r="P32" i="2"/>
  <c r="Q32" i="2"/>
  <c r="P33" i="2"/>
  <c r="Q33" i="2"/>
  <c r="P34" i="2"/>
  <c r="Q34" i="2"/>
  <c r="P35" i="2"/>
  <c r="Q35" i="2"/>
  <c r="P36" i="2"/>
  <c r="Q36" i="2"/>
  <c r="P37" i="2"/>
  <c r="Q37" i="2"/>
  <c r="P38" i="2"/>
  <c r="Q38" i="2"/>
  <c r="P39" i="2"/>
  <c r="Q39" i="2"/>
  <c r="P40" i="2"/>
  <c r="Q40" i="2"/>
  <c r="P41" i="2"/>
  <c r="Q41" i="2"/>
  <c r="P42" i="2"/>
  <c r="Q42" i="2"/>
  <c r="P43" i="2"/>
  <c r="Q43" i="2"/>
  <c r="P44" i="2"/>
  <c r="Q44" i="2"/>
  <c r="P45" i="2"/>
  <c r="Q45" i="2"/>
  <c r="P46" i="2"/>
  <c r="Q46" i="2"/>
  <c r="P47" i="2"/>
  <c r="Q47" i="2"/>
  <c r="P48" i="2"/>
  <c r="Q48" i="2"/>
  <c r="P49" i="2"/>
  <c r="Q49" i="2"/>
  <c r="P50" i="2"/>
  <c r="Q50" i="2"/>
  <c r="P51" i="2"/>
  <c r="Q51" i="2"/>
  <c r="P52" i="2"/>
  <c r="Q52" i="2"/>
  <c r="P53" i="2"/>
  <c r="Q53" i="2"/>
  <c r="P54" i="2"/>
  <c r="Q54" i="2"/>
  <c r="P55" i="2"/>
  <c r="Q55" i="2"/>
  <c r="P56" i="2"/>
  <c r="Q56" i="2"/>
  <c r="P57" i="2"/>
  <c r="Q57" i="2"/>
  <c r="P58" i="2"/>
  <c r="Q58" i="2"/>
  <c r="P59" i="2"/>
  <c r="Q59" i="2"/>
  <c r="P60" i="2"/>
  <c r="Q60" i="2"/>
  <c r="P61" i="2"/>
  <c r="Q61" i="2"/>
  <c r="P62" i="2"/>
  <c r="Q62" i="2"/>
  <c r="P63" i="2"/>
  <c r="Q63" i="2"/>
  <c r="P64" i="2"/>
  <c r="Q64" i="2"/>
  <c r="P65" i="2"/>
  <c r="Q65" i="2"/>
  <c r="P66" i="2"/>
  <c r="Q66" i="2"/>
  <c r="P67" i="2"/>
  <c r="Q67" i="2"/>
  <c r="P68" i="2"/>
  <c r="Q68" i="2"/>
  <c r="P69" i="2"/>
  <c r="Q69" i="2"/>
  <c r="P70" i="2"/>
  <c r="Q70" i="2"/>
  <c r="P71" i="2"/>
  <c r="Q71" i="2"/>
  <c r="P72" i="2"/>
  <c r="Q72" i="2"/>
  <c r="P73" i="2"/>
  <c r="Q73" i="2"/>
  <c r="P74" i="2"/>
  <c r="Q74" i="2"/>
  <c r="P75" i="2"/>
  <c r="Q75" i="2"/>
  <c r="P76" i="2"/>
  <c r="Q76" i="2"/>
  <c r="P77" i="2"/>
  <c r="Q77" i="2"/>
  <c r="P78" i="2"/>
  <c r="Q78" i="2"/>
  <c r="P79" i="2"/>
  <c r="Q79" i="2"/>
  <c r="P80" i="2"/>
  <c r="Q80" i="2"/>
  <c r="P81" i="2"/>
  <c r="Q81" i="2"/>
  <c r="P82" i="2"/>
  <c r="Q82" i="2"/>
  <c r="P83" i="2"/>
  <c r="Q83" i="2"/>
  <c r="P84" i="2"/>
  <c r="Q84" i="2"/>
  <c r="P85" i="2"/>
  <c r="Q85" i="2"/>
  <c r="P86" i="2"/>
  <c r="Q86" i="2"/>
  <c r="P87" i="2"/>
  <c r="Q87" i="2"/>
  <c r="P88" i="2"/>
  <c r="Q88" i="2"/>
  <c r="P89" i="2"/>
  <c r="Q89" i="2"/>
  <c r="P90" i="2"/>
  <c r="Q90" i="2"/>
  <c r="P91" i="2"/>
  <c r="Q91" i="2"/>
  <c r="P92" i="2"/>
  <c r="Q92" i="2"/>
  <c r="P93" i="2"/>
  <c r="Q93" i="2"/>
  <c r="P94" i="2"/>
  <c r="Q94" i="2"/>
  <c r="P95" i="2"/>
  <c r="Q95" i="2"/>
  <c r="P96" i="2"/>
  <c r="Q96" i="2"/>
  <c r="P97" i="2"/>
  <c r="Q97" i="2"/>
  <c r="P98" i="2"/>
  <c r="Q98" i="2"/>
  <c r="P99" i="2"/>
  <c r="Q99" i="2"/>
  <c r="P100" i="2"/>
  <c r="Q100" i="2"/>
  <c r="P101" i="2"/>
  <c r="Q101" i="2"/>
  <c r="P102" i="2"/>
  <c r="Q102" i="2"/>
  <c r="P103" i="2"/>
  <c r="Q103" i="2"/>
  <c r="P104" i="2"/>
  <c r="Q104" i="2"/>
  <c r="P105" i="2"/>
  <c r="Q105" i="2"/>
  <c r="P106" i="2"/>
  <c r="Q106" i="2"/>
  <c r="P107" i="2"/>
  <c r="Q107" i="2"/>
  <c r="P108" i="2"/>
  <c r="Q108" i="2"/>
  <c r="P109" i="2"/>
  <c r="Q109" i="2"/>
  <c r="P110" i="2"/>
  <c r="Q110" i="2"/>
  <c r="T3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 i="2"/>
  <c r="AK47" i="2"/>
  <c r="AN47" i="2"/>
  <c r="AM47" i="2"/>
  <c r="AL47"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 i="2"/>
  <c r="U32" i="2"/>
  <c r="T32" i="2"/>
  <c r="U31" i="2"/>
  <c r="P111" i="2"/>
  <c r="P112"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alcChain>
</file>

<file path=xl/sharedStrings.xml><?xml version="1.0" encoding="utf-8"?>
<sst xmlns="http://schemas.openxmlformats.org/spreadsheetml/2006/main" count="136" uniqueCount="95">
  <si>
    <t>1.  In a spreadsheet, generate MC time series for the following:</t>
  </si>
  <si>
    <t>Random walk</t>
  </si>
  <si>
    <t>AR1</t>
  </si>
  <si>
    <t>Mean reverting process</t>
  </si>
  <si>
    <t>2. in a spreadsheet, generate 60,000 random normals</t>
  </si>
  <si>
    <t>how many &gt; 1std?</t>
  </si>
  <si>
    <t>2std?</t>
  </si>
  <si>
    <t>3std?</t>
  </si>
  <si>
    <t>4std?</t>
  </si>
  <si>
    <t>5std?</t>
  </si>
  <si>
    <t>1Y</t>
  </si>
  <si>
    <t>2Y</t>
  </si>
  <si>
    <t>3Y</t>
  </si>
  <si>
    <t>5Y</t>
  </si>
  <si>
    <t>7Y</t>
  </si>
  <si>
    <t>10Y</t>
  </si>
  <si>
    <t>30Y</t>
  </si>
  <si>
    <t>4. You are given the weekly swap spread data below</t>
  </si>
  <si>
    <t>a) calculate the weekly changes (in %)</t>
  </si>
  <si>
    <t>b) estimate the vol of the weekly changes</t>
  </si>
  <si>
    <t>c) estimate the vol of the daily changes (by implication)</t>
  </si>
  <si>
    <t>d) build brownian bridges between the points</t>
  </si>
  <si>
    <t>6. Bootstrapping from the changes in 4a, create 10 columns of length 52 which start at a level of 50</t>
  </si>
  <si>
    <t>UST</t>
  </si>
  <si>
    <t>3. You are given the dataset below.  Use 1-step linear regression-based EM to fill in the missing data.</t>
  </si>
  <si>
    <t>Compare the resulting volatility of the adjusted bridge with the one predicted by the full model</t>
  </si>
  <si>
    <t>5. Build a simplified brownian bridge (using trend adjustment methodology) using a 10% daily vol between 50 and 100 using 33 steps</t>
  </si>
  <si>
    <t>Missing data as basis for Monte Carlo models in risk</t>
  </si>
  <si>
    <t>Homework #3</t>
  </si>
  <si>
    <t>Question</t>
  </si>
  <si>
    <t>Random Walk</t>
  </si>
  <si>
    <t>Time index</t>
  </si>
  <si>
    <t>dX</t>
  </si>
  <si>
    <t>X</t>
  </si>
  <si>
    <t>error</t>
  </si>
  <si>
    <t>Time series</t>
  </si>
  <si>
    <t>Start point</t>
  </si>
  <si>
    <t>Check AR1 simulation</t>
  </si>
  <si>
    <t>Theoretical</t>
  </si>
  <si>
    <t>Simularion</t>
  </si>
  <si>
    <t>Mean</t>
  </si>
  <si>
    <t>STD</t>
  </si>
  <si>
    <t>From the results, we can see the mean of simulated AR1 is very close to the theoretical mean. And the standard deviation of AR1 also close to theoretical one</t>
  </si>
  <si>
    <t>Reference</t>
  </si>
  <si>
    <t>Formula:</t>
  </si>
  <si>
    <t>Xt</t>
  </si>
  <si>
    <t>alpha</t>
  </si>
  <si>
    <t>beta</t>
  </si>
  <si>
    <t>mu</t>
  </si>
  <si>
    <t>sigma</t>
  </si>
  <si>
    <t>where</t>
  </si>
  <si>
    <t>Theoretical value formula</t>
  </si>
  <si>
    <t>Parameters</t>
  </si>
  <si>
    <t>delta</t>
  </si>
  <si>
    <t>lambda</t>
  </si>
  <si>
    <t>vol</t>
  </si>
  <si>
    <t>i</t>
  </si>
  <si>
    <t>t</t>
  </si>
  <si>
    <r>
      <t>N</t>
    </r>
    <r>
      <rPr>
        <vertAlign val="subscript"/>
        <sz val="10"/>
        <rFont val="Arial"/>
      </rPr>
      <t>0,1</t>
    </r>
  </si>
  <si>
    <t>S</t>
  </si>
  <si>
    <t>Stands for</t>
  </si>
  <si>
    <t>time step</t>
  </si>
  <si>
    <t>mean reversion rate</t>
  </si>
  <si>
    <t>long-term mean</t>
  </si>
  <si>
    <t>volatility</t>
  </si>
  <si>
    <t>Normal</t>
  </si>
  <si>
    <t>Discretized OU process</t>
  </si>
  <si>
    <t>a</t>
  </si>
  <si>
    <t>b</t>
  </si>
  <si>
    <t>sd(e)</t>
  </si>
  <si>
    <t>value</t>
  </si>
  <si>
    <t>dX=NORMINV(RAND(),mean,std)</t>
  </si>
  <si>
    <t>mean</t>
  </si>
  <si>
    <t>std</t>
  </si>
  <si>
    <t>Value</t>
  </si>
  <si>
    <t>Sx</t>
  </si>
  <si>
    <t>Sy</t>
  </si>
  <si>
    <t>Sxx</t>
  </si>
  <si>
    <t>Sxy</t>
  </si>
  <si>
    <t>Syy</t>
  </si>
  <si>
    <t>n</t>
  </si>
  <si>
    <t>http://math.stackexchange.com/questions/1287634/implementing-ornstein-uhlenbeck-in-matlab</t>
  </si>
  <si>
    <t>Mean reverting process (Using OU process)</t>
  </si>
  <si>
    <t>Approximate discretized OU</t>
  </si>
  <si>
    <t>SA</t>
  </si>
  <si>
    <t>Check the simulated exact data of OU process by calibration</t>
  </si>
  <si>
    <t>From the figure above, we can see that the approximated discretized OU process chart are very close to exact discretized OU process, however, the formular is more simple, which implies that we could use the approximated discretized OU process.</t>
  </si>
  <si>
    <t>Generate RN</t>
  </si>
  <si>
    <t>index</t>
  </si>
  <si>
    <t>RN</t>
  </si>
  <si>
    <t>Std</t>
  </si>
  <si>
    <t>Calculate the numbers</t>
  </si>
  <si>
    <t>STD of series</t>
  </si>
  <si>
    <t>i*std</t>
  </si>
  <si>
    <t>Frequency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</si>
</sst>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
  </numFmts>
  <fonts count="10" x14ac:knownFonts="1">
    <font>
      <sz val="10"/>
      <name val="Arial"/>
    </font>
    <font>
      <sz val="8"/>
      <name val="Arial"/>
      <family val="2"/>
    </font>
    <font>
      <b/>
      <sz val="10"/>
      <name val="Arial"/>
      <family val="2"/>
    </font>
    <font>
      <sz val="10"/>
      <color theme="0"/>
      <name val="Arial"/>
      <family val="2"/>
    </font>
    <font>
      <sz val="10"/>
      <name val="Arial"/>
      <family val="2"/>
    </font>
    <font>
      <b/>
      <sz val="12"/>
      <name val="Arial"/>
      <family val="2"/>
    </font>
    <font>
      <sz val="12"/>
      <name val="Arial"/>
      <family val="2"/>
    </font>
    <font>
      <u/>
      <sz val="10"/>
      <color theme="10"/>
      <name val="Arial"/>
    </font>
    <font>
      <vertAlign val="subscript"/>
      <sz val="10"/>
      <name val="Arial"/>
    </font>
    <font>
      <sz val="10.5"/>
      <name val="Arial"/>
    </font>
  </fonts>
  <fills count="5">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7" fillId="0" borderId="0" applyNumberFormat="0" applyFill="0" applyBorder="0" applyAlignment="0" applyProtection="0"/>
  </cellStyleXfs>
  <cellXfs count="22">
    <xf numFmtId="0" fontId="0" fillId="0" borderId="0" xfId="0"/>
    <xf numFmtId="2" fontId="0" fillId="0" borderId="0" xfId="0" applyNumberFormat="1"/>
    <xf numFmtId="14" fontId="0" fillId="0" borderId="0" xfId="0" applyNumberFormat="1"/>
    <xf numFmtId="0" fontId="2" fillId="0" borderId="0" xfId="0" quotePrefix="1" applyFont="1" applyAlignment="1">
      <alignment horizontal="left"/>
    </xf>
    <xf numFmtId="0" fontId="2" fillId="0" borderId="0" xfId="0" applyFont="1"/>
    <xf numFmtId="0" fontId="3" fillId="0" borderId="0" xfId="0" applyFont="1"/>
    <xf numFmtId="0" fontId="4" fillId="0" borderId="0" xfId="0" applyFont="1"/>
    <xf numFmtId="0" fontId="4" fillId="2" borderId="0" xfId="0" applyFont="1" applyFill="1"/>
    <xf numFmtId="0" fontId="0" fillId="2" borderId="0" xfId="0" applyFill="1"/>
    <xf numFmtId="0" fontId="0" fillId="3" borderId="0" xfId="0" applyFill="1"/>
    <xf numFmtId="0" fontId="5" fillId="3" borderId="0" xfId="0" applyFont="1" applyFill="1"/>
    <xf numFmtId="0" fontId="6" fillId="3" borderId="0" xfId="0" applyFont="1" applyFill="1"/>
    <xf numFmtId="0" fontId="0" fillId="0" borderId="1" xfId="0" applyBorder="1"/>
    <xf numFmtId="0" fontId="7" fillId="0" borderId="0" xfId="1"/>
    <xf numFmtId="0" fontId="0" fillId="0" borderId="0" xfId="0" applyAlignment="1">
      <alignment horizontal="center" vertical="center"/>
    </xf>
    <xf numFmtId="164" fontId="0" fillId="0" borderId="0" xfId="0" applyNumberFormat="1"/>
    <xf numFmtId="0" fontId="9" fillId="4" borderId="0" xfId="0" applyFont="1" applyFill="1" applyAlignment="1">
      <alignment horizontal="left" vertical="center" wrapText="1"/>
    </xf>
    <xf numFmtId="0" fontId="0" fillId="4" borderId="0" xfId="0" applyFill="1"/>
    <xf numFmtId="0" fontId="0" fillId="0" borderId="1" xfId="0" applyFont="1" applyBorder="1"/>
    <xf numFmtId="0" fontId="6" fillId="0" borderId="0" xfId="0" applyFont="1"/>
    <xf numFmtId="0" fontId="0" fillId="0" borderId="1" xfId="0" applyBorder="1" applyAlignment="1">
      <alignment horizontal="center" vertical="center"/>
    </xf>
    <xf numFmtId="0" fontId="0" fillId="4" borderId="1" xfId="0" applyFill="1" applyBorder="1" applyAlignment="1">
      <alignment horizontal="center"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Random</a:t>
            </a:r>
            <a:r>
              <a:rPr lang="zh-CN" altLang="en-US" baseline="0"/>
              <a:t> </a:t>
            </a:r>
            <a:r>
              <a:rPr lang="en-US" altLang="zh-CN" baseline="0"/>
              <a:t>Walk</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'Q1'!$D$9</c:f>
              <c:strCache>
                <c:ptCount val="1"/>
                <c:pt idx="0">
                  <c:v>X</c:v>
                </c:pt>
              </c:strCache>
            </c:strRef>
          </c:tx>
          <c:spPr>
            <a:ln w="28575" cap="rnd">
              <a:solidFill>
                <a:schemeClr val="accent1"/>
              </a:solidFill>
              <a:round/>
            </a:ln>
            <a:effectLst/>
          </c:spPr>
          <c:marker>
            <c:symbol val="none"/>
          </c:marker>
          <c:cat>
            <c:numRef>
              <c:f>'Q1'!$B$10:$B$110</c:f>
              <c:numCache>
                <c:formatCode>General</c:formatCode>
                <c:ptCount val="101"/>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numCache>
            </c:numRef>
          </c:cat>
          <c:val>
            <c:numRef>
              <c:f>'Q1'!$D$10:$D$110</c:f>
              <c:numCache>
                <c:formatCode>General</c:formatCode>
                <c:ptCount val="101"/>
                <c:pt idx="0">
                  <c:v>0.0</c:v>
                </c:pt>
                <c:pt idx="1">
                  <c:v>-1.274292665387155</c:v>
                </c:pt>
                <c:pt idx="2">
                  <c:v>-0.599778924885089</c:v>
                </c:pt>
                <c:pt idx="3">
                  <c:v>-1.382367293218665</c:v>
                </c:pt>
                <c:pt idx="4">
                  <c:v>-2.742639240658784</c:v>
                </c:pt>
                <c:pt idx="5">
                  <c:v>-3.409032825573583</c:v>
                </c:pt>
                <c:pt idx="6">
                  <c:v>-2.414531864243446</c:v>
                </c:pt>
                <c:pt idx="7">
                  <c:v>-2.324284223767915</c:v>
                </c:pt>
                <c:pt idx="8">
                  <c:v>-3.725556684956357</c:v>
                </c:pt>
                <c:pt idx="9">
                  <c:v>-2.444802178389717</c:v>
                </c:pt>
                <c:pt idx="10">
                  <c:v>-3.273191317455228</c:v>
                </c:pt>
                <c:pt idx="11">
                  <c:v>-3.189294679887295</c:v>
                </c:pt>
                <c:pt idx="12">
                  <c:v>-4.386066635753555</c:v>
                </c:pt>
                <c:pt idx="13">
                  <c:v>-2.408322762711031</c:v>
                </c:pt>
                <c:pt idx="14">
                  <c:v>-0.226855633760004</c:v>
                </c:pt>
                <c:pt idx="15">
                  <c:v>-0.725435264288263</c:v>
                </c:pt>
                <c:pt idx="16">
                  <c:v>-0.606315865291068</c:v>
                </c:pt>
                <c:pt idx="17">
                  <c:v>-1.448332045668879</c:v>
                </c:pt>
                <c:pt idx="18">
                  <c:v>-1.5525272496347</c:v>
                </c:pt>
                <c:pt idx="19">
                  <c:v>0.256540633971505</c:v>
                </c:pt>
                <c:pt idx="20">
                  <c:v>-2.86780814375175</c:v>
                </c:pt>
                <c:pt idx="21">
                  <c:v>-3.54321545862633</c:v>
                </c:pt>
                <c:pt idx="22">
                  <c:v>-4.261361689356048</c:v>
                </c:pt>
                <c:pt idx="23">
                  <c:v>-4.566773085584934</c:v>
                </c:pt>
                <c:pt idx="24">
                  <c:v>-5.966159374055501</c:v>
                </c:pt>
                <c:pt idx="25">
                  <c:v>-4.494327924813078</c:v>
                </c:pt>
                <c:pt idx="26">
                  <c:v>-4.183869277219693</c:v>
                </c:pt>
                <c:pt idx="27">
                  <c:v>-3.563207822240525</c:v>
                </c:pt>
                <c:pt idx="28">
                  <c:v>-3.339117007082223</c:v>
                </c:pt>
                <c:pt idx="29">
                  <c:v>-1.335622013888922</c:v>
                </c:pt>
                <c:pt idx="30">
                  <c:v>-0.851255113485934</c:v>
                </c:pt>
                <c:pt idx="31">
                  <c:v>0.0146583371591185</c:v>
                </c:pt>
                <c:pt idx="32">
                  <c:v>1.174075246911638</c:v>
                </c:pt>
                <c:pt idx="33">
                  <c:v>0.273894243237861</c:v>
                </c:pt>
                <c:pt idx="34">
                  <c:v>0.577665095275175</c:v>
                </c:pt>
                <c:pt idx="35">
                  <c:v>1.385363912322687</c:v>
                </c:pt>
                <c:pt idx="36">
                  <c:v>1.444161100571178</c:v>
                </c:pt>
                <c:pt idx="37">
                  <c:v>-0.523652576816588</c:v>
                </c:pt>
                <c:pt idx="38">
                  <c:v>-0.893601397355139</c:v>
                </c:pt>
                <c:pt idx="39">
                  <c:v>-1.248401211811267</c:v>
                </c:pt>
                <c:pt idx="40">
                  <c:v>-1.763172136386064</c:v>
                </c:pt>
                <c:pt idx="41">
                  <c:v>0.864561785324814</c:v>
                </c:pt>
                <c:pt idx="42">
                  <c:v>2.36351423601735</c:v>
                </c:pt>
                <c:pt idx="43">
                  <c:v>2.416738121933775</c:v>
                </c:pt>
                <c:pt idx="44">
                  <c:v>2.69815206993735</c:v>
                </c:pt>
                <c:pt idx="45">
                  <c:v>2.963140947136381</c:v>
                </c:pt>
                <c:pt idx="46">
                  <c:v>2.933676664467276</c:v>
                </c:pt>
                <c:pt idx="47">
                  <c:v>3.235900615203728</c:v>
                </c:pt>
                <c:pt idx="48">
                  <c:v>4.393830351583018</c:v>
                </c:pt>
                <c:pt idx="49">
                  <c:v>3.359753671342755</c:v>
                </c:pt>
                <c:pt idx="50">
                  <c:v>3.429479276669079</c:v>
                </c:pt>
                <c:pt idx="51">
                  <c:v>2.640334173508946</c:v>
                </c:pt>
                <c:pt idx="52">
                  <c:v>2.723165688642225</c:v>
                </c:pt>
                <c:pt idx="53">
                  <c:v>2.736155820191928</c:v>
                </c:pt>
                <c:pt idx="54">
                  <c:v>2.440895709489174</c:v>
                </c:pt>
                <c:pt idx="55">
                  <c:v>4.145269749646917</c:v>
                </c:pt>
                <c:pt idx="56">
                  <c:v>5.667141395730143</c:v>
                </c:pt>
                <c:pt idx="57">
                  <c:v>4.658044048353748</c:v>
                </c:pt>
                <c:pt idx="58">
                  <c:v>4.037723803804647</c:v>
                </c:pt>
                <c:pt idx="59">
                  <c:v>4.529979696207545</c:v>
                </c:pt>
                <c:pt idx="60">
                  <c:v>3.862374235321414</c:v>
                </c:pt>
                <c:pt idx="61">
                  <c:v>6.766067584384085</c:v>
                </c:pt>
                <c:pt idx="62">
                  <c:v>7.64859762925016</c:v>
                </c:pt>
                <c:pt idx="63">
                  <c:v>7.382644110512003</c:v>
                </c:pt>
                <c:pt idx="64">
                  <c:v>7.556409152087848</c:v>
                </c:pt>
                <c:pt idx="65">
                  <c:v>6.484047191497078</c:v>
                </c:pt>
                <c:pt idx="66">
                  <c:v>6.672463955526866</c:v>
                </c:pt>
                <c:pt idx="67">
                  <c:v>7.807449631937192</c:v>
                </c:pt>
                <c:pt idx="68">
                  <c:v>6.516299872477831</c:v>
                </c:pt>
                <c:pt idx="69">
                  <c:v>5.74316468536145</c:v>
                </c:pt>
                <c:pt idx="70">
                  <c:v>6.088071963351566</c:v>
                </c:pt>
                <c:pt idx="71">
                  <c:v>6.376786958654385</c:v>
                </c:pt>
                <c:pt idx="72">
                  <c:v>7.05150114364847</c:v>
                </c:pt>
                <c:pt idx="73">
                  <c:v>6.60686076139751</c:v>
                </c:pt>
                <c:pt idx="74">
                  <c:v>5.816909317123896</c:v>
                </c:pt>
                <c:pt idx="75">
                  <c:v>5.823038675204021</c:v>
                </c:pt>
                <c:pt idx="76">
                  <c:v>6.805193663932667</c:v>
                </c:pt>
                <c:pt idx="77">
                  <c:v>6.787105038665056</c:v>
                </c:pt>
                <c:pt idx="78">
                  <c:v>5.853769247421366</c:v>
                </c:pt>
                <c:pt idx="79">
                  <c:v>6.310536394336998</c:v>
                </c:pt>
                <c:pt idx="80">
                  <c:v>8.10547289310627</c:v>
                </c:pt>
                <c:pt idx="81">
                  <c:v>6.844561300186839</c:v>
                </c:pt>
                <c:pt idx="82">
                  <c:v>8.728058653682098</c:v>
                </c:pt>
                <c:pt idx="83">
                  <c:v>8.648947426780854</c:v>
                </c:pt>
                <c:pt idx="84">
                  <c:v>8.591015636115917</c:v>
                </c:pt>
                <c:pt idx="85">
                  <c:v>8.21917268145898</c:v>
                </c:pt>
                <c:pt idx="86">
                  <c:v>8.082999402804244</c:v>
                </c:pt>
                <c:pt idx="87">
                  <c:v>7.279491020902016</c:v>
                </c:pt>
                <c:pt idx="88">
                  <c:v>7.097254874990146</c:v>
                </c:pt>
                <c:pt idx="89">
                  <c:v>6.063911481269242</c:v>
                </c:pt>
                <c:pt idx="90">
                  <c:v>6.152248925905447</c:v>
                </c:pt>
                <c:pt idx="91">
                  <c:v>7.179294771050196</c:v>
                </c:pt>
                <c:pt idx="92">
                  <c:v>8.627070306623008</c:v>
                </c:pt>
                <c:pt idx="93">
                  <c:v>10.39759711906788</c:v>
                </c:pt>
                <c:pt idx="94">
                  <c:v>9.50347601437686</c:v>
                </c:pt>
                <c:pt idx="95">
                  <c:v>9.876183784156883</c:v>
                </c:pt>
                <c:pt idx="96">
                  <c:v>11.86953041610907</c:v>
                </c:pt>
                <c:pt idx="97">
                  <c:v>12.61516761907391</c:v>
                </c:pt>
                <c:pt idx="98">
                  <c:v>11.5278887688487</c:v>
                </c:pt>
                <c:pt idx="99">
                  <c:v>10.68348499011082</c:v>
                </c:pt>
                <c:pt idx="100">
                  <c:v>10.52573972494063</c:v>
                </c:pt>
              </c:numCache>
            </c:numRef>
          </c:val>
          <c:smooth val="0"/>
        </c:ser>
        <c:dLbls>
          <c:showLegendKey val="0"/>
          <c:showVal val="0"/>
          <c:showCatName val="0"/>
          <c:showSerName val="0"/>
          <c:showPercent val="0"/>
          <c:showBubbleSize val="0"/>
        </c:dLbls>
        <c:smooth val="0"/>
        <c:axId val="-214220832"/>
        <c:axId val="-214216800"/>
      </c:lineChart>
      <c:catAx>
        <c:axId val="-214220832"/>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Time</a:t>
                </a:r>
                <a:r>
                  <a:rPr lang="zh-CN" altLang="en-US" sz="1050"/>
                  <a:t> </a:t>
                </a:r>
                <a:r>
                  <a:rPr lang="en-US" altLang="zh-CN" sz="1050"/>
                  <a:t>index</a:t>
                </a:r>
                <a:endParaRPr lang="en-US" sz="1050"/>
              </a:p>
            </c:rich>
          </c:tx>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4216800"/>
        <c:crosses val="autoZero"/>
        <c:auto val="1"/>
        <c:lblAlgn val="ctr"/>
        <c:lblOffset val="100"/>
        <c:noMultiLvlLbl val="0"/>
      </c:catAx>
      <c:valAx>
        <c:axId val="-2142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X</a:t>
                </a:r>
                <a:endParaRPr lang="en-US" sz="1050"/>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4220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AR1</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'Q1'!$Q$9:$Q$112</c:f>
              <c:numCache>
                <c:formatCode>General</c:formatCode>
                <c:ptCount val="104"/>
                <c:pt idx="0">
                  <c:v>-0.296254815341374</c:v>
                </c:pt>
                <c:pt idx="1">
                  <c:v>1.261764202948698</c:v>
                </c:pt>
                <c:pt idx="2">
                  <c:v>-1.210223811724675</c:v>
                </c:pt>
                <c:pt idx="3">
                  <c:v>-1.840167224080981</c:v>
                </c:pt>
                <c:pt idx="4">
                  <c:v>-0.383185857862008</c:v>
                </c:pt>
                <c:pt idx="5">
                  <c:v>-0.782056887581607</c:v>
                </c:pt>
                <c:pt idx="6">
                  <c:v>-1.176676897782654</c:v>
                </c:pt>
                <c:pt idx="7">
                  <c:v>0.204691464615189</c:v>
                </c:pt>
                <c:pt idx="8">
                  <c:v>0.650049626229953</c:v>
                </c:pt>
                <c:pt idx="9">
                  <c:v>-0.26634802397764</c:v>
                </c:pt>
                <c:pt idx="10">
                  <c:v>-0.547521231287482</c:v>
                </c:pt>
                <c:pt idx="11">
                  <c:v>-0.772655164575514</c:v>
                </c:pt>
                <c:pt idx="12">
                  <c:v>-1.62435624623022</c:v>
                </c:pt>
                <c:pt idx="13">
                  <c:v>-1.56609642692708</c:v>
                </c:pt>
                <c:pt idx="14">
                  <c:v>-1.867441988917682</c:v>
                </c:pt>
                <c:pt idx="15">
                  <c:v>-2.683248908453196</c:v>
                </c:pt>
                <c:pt idx="16">
                  <c:v>-2.161629576368185</c:v>
                </c:pt>
                <c:pt idx="17">
                  <c:v>-2.572601536581492</c:v>
                </c:pt>
                <c:pt idx="18">
                  <c:v>-0.440437896714462</c:v>
                </c:pt>
                <c:pt idx="19">
                  <c:v>-0.319426905841743</c:v>
                </c:pt>
                <c:pt idx="20">
                  <c:v>-0.596110442884809</c:v>
                </c:pt>
                <c:pt idx="21">
                  <c:v>-1.118054914311735</c:v>
                </c:pt>
                <c:pt idx="22">
                  <c:v>-1.843433687733423</c:v>
                </c:pt>
                <c:pt idx="23">
                  <c:v>-1.063952584375664</c:v>
                </c:pt>
                <c:pt idx="24">
                  <c:v>-1.608146004234166</c:v>
                </c:pt>
                <c:pt idx="25">
                  <c:v>-2.36226231505717</c:v>
                </c:pt>
                <c:pt idx="26">
                  <c:v>-2.298659193490831</c:v>
                </c:pt>
                <c:pt idx="27">
                  <c:v>0.634912271902406</c:v>
                </c:pt>
                <c:pt idx="28">
                  <c:v>-0.210957561187729</c:v>
                </c:pt>
                <c:pt idx="29">
                  <c:v>-0.0348973992826773</c:v>
                </c:pt>
                <c:pt idx="30">
                  <c:v>-0.965384906195687</c:v>
                </c:pt>
                <c:pt idx="31">
                  <c:v>-1.267598275033853</c:v>
                </c:pt>
                <c:pt idx="32">
                  <c:v>-0.442331699069397</c:v>
                </c:pt>
                <c:pt idx="33">
                  <c:v>-1.787360079083849</c:v>
                </c:pt>
                <c:pt idx="34">
                  <c:v>-1.818577698298438</c:v>
                </c:pt>
                <c:pt idx="35">
                  <c:v>-0.76450506990525</c:v>
                </c:pt>
                <c:pt idx="36">
                  <c:v>-0.709929486637055</c:v>
                </c:pt>
                <c:pt idx="37">
                  <c:v>-1.562468905384125</c:v>
                </c:pt>
                <c:pt idx="38">
                  <c:v>0.0143980398025351</c:v>
                </c:pt>
                <c:pt idx="39">
                  <c:v>-0.519223913495965</c:v>
                </c:pt>
                <c:pt idx="40">
                  <c:v>0.369941563731493</c:v>
                </c:pt>
                <c:pt idx="41">
                  <c:v>-1.516230078916165</c:v>
                </c:pt>
                <c:pt idx="42">
                  <c:v>1.550246389266382</c:v>
                </c:pt>
                <c:pt idx="43">
                  <c:v>0.0700323471700109</c:v>
                </c:pt>
                <c:pt idx="44">
                  <c:v>1.26338880632474</c:v>
                </c:pt>
                <c:pt idx="45">
                  <c:v>1.430454965080236</c:v>
                </c:pt>
                <c:pt idx="46">
                  <c:v>2.176890016632418</c:v>
                </c:pt>
                <c:pt idx="47">
                  <c:v>-0.171225006027872</c:v>
                </c:pt>
                <c:pt idx="48">
                  <c:v>-2.627787369421672</c:v>
                </c:pt>
                <c:pt idx="49">
                  <c:v>-2.01292787307213</c:v>
                </c:pt>
                <c:pt idx="50">
                  <c:v>-1.334295375625224</c:v>
                </c:pt>
                <c:pt idx="51">
                  <c:v>-0.389378971911705</c:v>
                </c:pt>
                <c:pt idx="52">
                  <c:v>-0.987878661048424</c:v>
                </c:pt>
                <c:pt idx="53">
                  <c:v>-0.882990657919912</c:v>
                </c:pt>
                <c:pt idx="54">
                  <c:v>-1.431636805496106</c:v>
                </c:pt>
                <c:pt idx="55">
                  <c:v>-0.506622216172958</c:v>
                </c:pt>
                <c:pt idx="56">
                  <c:v>-0.614366475841949</c:v>
                </c:pt>
                <c:pt idx="57">
                  <c:v>-1.582969856634637</c:v>
                </c:pt>
                <c:pt idx="58">
                  <c:v>1.122677461278011</c:v>
                </c:pt>
                <c:pt idx="59">
                  <c:v>0.0343806992668529</c:v>
                </c:pt>
                <c:pt idx="60">
                  <c:v>0.889493335299124</c:v>
                </c:pt>
                <c:pt idx="61">
                  <c:v>1.342652606414542</c:v>
                </c:pt>
                <c:pt idx="62">
                  <c:v>-0.0542262054389304</c:v>
                </c:pt>
                <c:pt idx="63">
                  <c:v>-1.639564082885174</c:v>
                </c:pt>
                <c:pt idx="64">
                  <c:v>-2.056459205246899</c:v>
                </c:pt>
                <c:pt idx="65">
                  <c:v>-0.389240944133991</c:v>
                </c:pt>
                <c:pt idx="66">
                  <c:v>-1.792606471058182</c:v>
                </c:pt>
                <c:pt idx="67">
                  <c:v>-2.251012150353477</c:v>
                </c:pt>
                <c:pt idx="68">
                  <c:v>-2.615666855367634</c:v>
                </c:pt>
                <c:pt idx="69">
                  <c:v>-1.617595012075451</c:v>
                </c:pt>
                <c:pt idx="70">
                  <c:v>-0.703931876933475</c:v>
                </c:pt>
                <c:pt idx="71">
                  <c:v>-1.98728160901723</c:v>
                </c:pt>
                <c:pt idx="72">
                  <c:v>-1.936405098572335</c:v>
                </c:pt>
                <c:pt idx="73">
                  <c:v>-1.707948196692765</c:v>
                </c:pt>
                <c:pt idx="74">
                  <c:v>-0.88404633458916</c:v>
                </c:pt>
                <c:pt idx="75">
                  <c:v>-0.996204385396467</c:v>
                </c:pt>
                <c:pt idx="76">
                  <c:v>-0.989461779012119</c:v>
                </c:pt>
                <c:pt idx="77">
                  <c:v>-1.599368019123706</c:v>
                </c:pt>
                <c:pt idx="78">
                  <c:v>-1.603483240860078</c:v>
                </c:pt>
                <c:pt idx="79">
                  <c:v>-0.321458169731356</c:v>
                </c:pt>
                <c:pt idx="80">
                  <c:v>-2.009686532080153</c:v>
                </c:pt>
                <c:pt idx="81">
                  <c:v>-1.681167621664129</c:v>
                </c:pt>
                <c:pt idx="82">
                  <c:v>-1.153720735792898</c:v>
                </c:pt>
                <c:pt idx="83">
                  <c:v>-0.668268069534641</c:v>
                </c:pt>
                <c:pt idx="84">
                  <c:v>-1.396733642093687</c:v>
                </c:pt>
                <c:pt idx="85">
                  <c:v>-1.030043141215323</c:v>
                </c:pt>
                <c:pt idx="86">
                  <c:v>0.868975070416176</c:v>
                </c:pt>
                <c:pt idx="87">
                  <c:v>-1.87759240866693</c:v>
                </c:pt>
                <c:pt idx="88">
                  <c:v>-2.319452399825519</c:v>
                </c:pt>
                <c:pt idx="89">
                  <c:v>-2.418015575372388</c:v>
                </c:pt>
                <c:pt idx="90">
                  <c:v>-1.873881379710337</c:v>
                </c:pt>
                <c:pt idx="91">
                  <c:v>-0.578751133940111</c:v>
                </c:pt>
                <c:pt idx="92">
                  <c:v>-0.95797892878624</c:v>
                </c:pt>
                <c:pt idx="93">
                  <c:v>0.0189696892213122</c:v>
                </c:pt>
                <c:pt idx="94">
                  <c:v>-1.710937463949446</c:v>
                </c:pt>
                <c:pt idx="95">
                  <c:v>-1.884425012805857</c:v>
                </c:pt>
                <c:pt idx="96">
                  <c:v>0.179933448819272</c:v>
                </c:pt>
                <c:pt idx="97">
                  <c:v>1.750324932142558</c:v>
                </c:pt>
                <c:pt idx="98">
                  <c:v>3.332750062633166</c:v>
                </c:pt>
                <c:pt idx="99">
                  <c:v>1.740213632997764</c:v>
                </c:pt>
                <c:pt idx="100">
                  <c:v>1.620681139963307</c:v>
                </c:pt>
                <c:pt idx="101">
                  <c:v>-0.702098649888708</c:v>
                </c:pt>
              </c:numCache>
            </c:numRef>
          </c:val>
          <c:smooth val="0"/>
        </c:ser>
        <c:dLbls>
          <c:showLegendKey val="0"/>
          <c:showVal val="0"/>
          <c:showCatName val="0"/>
          <c:showSerName val="0"/>
          <c:showPercent val="0"/>
          <c:showBubbleSize val="0"/>
        </c:dLbls>
        <c:smooth val="0"/>
        <c:axId val="-214190784"/>
        <c:axId val="-214186752"/>
      </c:lineChart>
      <c:catAx>
        <c:axId val="-2141907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Time</a:t>
                </a:r>
                <a:r>
                  <a:rPr lang="zh-CN" altLang="en-US" sz="1050"/>
                  <a:t> </a:t>
                </a:r>
                <a:r>
                  <a:rPr lang="en-US" altLang="zh-CN" sz="1050"/>
                  <a:t>index</a:t>
                </a:r>
                <a:endParaRPr lang="en-US" sz="1050"/>
              </a:p>
            </c:rich>
          </c:tx>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4186752"/>
        <c:crosses val="autoZero"/>
        <c:auto val="1"/>
        <c:lblAlgn val="ctr"/>
        <c:lblOffset val="100"/>
        <c:noMultiLvlLbl val="0"/>
      </c:catAx>
      <c:valAx>
        <c:axId val="-21418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ltLang="zh-CN" sz="1050"/>
                  <a:t>Xt</a:t>
                </a:r>
                <a:endParaRPr lang="en-US" sz="1050"/>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4190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1600" b="1"/>
              <a:t>Mean</a:t>
            </a:r>
            <a:r>
              <a:rPr lang="zh-CN" altLang="en-US" sz="1600" b="1" baseline="0"/>
              <a:t> </a:t>
            </a:r>
            <a:r>
              <a:rPr lang="en-US" altLang="zh-CN" sz="1600" b="1" baseline="0"/>
              <a:t>reverting</a:t>
            </a:r>
            <a:r>
              <a:rPr lang="zh-CN" altLang="en-US" sz="1600" b="1" baseline="0"/>
              <a:t> </a:t>
            </a:r>
            <a:r>
              <a:rPr lang="en-US" altLang="zh-CN" sz="1600" b="1" baseline="0"/>
              <a:t>process:</a:t>
            </a:r>
            <a:r>
              <a:rPr lang="zh-CN" altLang="en-US" sz="1600" b="1" baseline="0"/>
              <a:t> </a:t>
            </a:r>
            <a:r>
              <a:rPr lang="en-US" altLang="zh-CN" sz="1600" b="1" baseline="0"/>
              <a:t>OU</a:t>
            </a:r>
            <a:r>
              <a:rPr lang="zh-CN" altLang="en-US" sz="1600" b="1" baseline="0"/>
              <a:t> </a:t>
            </a:r>
            <a:r>
              <a:rPr lang="en-US" altLang="zh-CN" sz="1600" b="1" baseline="0"/>
              <a:t>process</a:t>
            </a:r>
          </a:p>
          <a:p>
            <a:pPr>
              <a:defRPr/>
            </a:pPr>
            <a:r>
              <a:rPr lang="en-US" altLang="zh-CN" sz="1200" baseline="0"/>
              <a:t>S:</a:t>
            </a:r>
            <a:r>
              <a:rPr lang="zh-CN" altLang="en-US" sz="1200" baseline="0"/>
              <a:t> </a:t>
            </a:r>
            <a:r>
              <a:rPr lang="en-US" altLang="zh-CN" sz="1200" baseline="0"/>
              <a:t>exact</a:t>
            </a:r>
            <a:r>
              <a:rPr lang="zh-CN" altLang="en-US" sz="1200" baseline="0"/>
              <a:t> </a:t>
            </a:r>
            <a:r>
              <a:rPr lang="en-US" altLang="zh-CN" sz="1200" baseline="0"/>
              <a:t>discretized</a:t>
            </a:r>
            <a:r>
              <a:rPr lang="zh-CN" altLang="en-US" sz="1200" baseline="0"/>
              <a:t>  </a:t>
            </a:r>
            <a:r>
              <a:rPr lang="en-US" altLang="zh-CN" sz="1200" baseline="0"/>
              <a:t>SA:</a:t>
            </a:r>
            <a:r>
              <a:rPr lang="zh-CN" altLang="en-US" sz="1200" baseline="0"/>
              <a:t> </a:t>
            </a:r>
            <a:r>
              <a:rPr lang="en-US" altLang="zh-CN" sz="1200" baseline="0"/>
              <a:t>approximated</a:t>
            </a:r>
            <a:r>
              <a:rPr lang="zh-CN" altLang="en-US" sz="1200" baseline="0"/>
              <a:t> </a:t>
            </a:r>
            <a:r>
              <a:rPr lang="en-US" altLang="zh-CN" sz="1200" baseline="0"/>
              <a:t>discretized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'Q1'!$AD$9</c:f>
              <c:strCache>
                <c:ptCount val="1"/>
                <c:pt idx="0">
                  <c:v>S</c:v>
                </c:pt>
              </c:strCache>
            </c:strRef>
          </c:tx>
          <c:spPr>
            <a:ln w="28575" cap="rnd">
              <a:solidFill>
                <a:schemeClr val="accent1"/>
              </a:solidFill>
              <a:round/>
            </a:ln>
            <a:effectLst/>
          </c:spPr>
          <c:marker>
            <c:symbol val="none"/>
          </c:marker>
          <c:val>
            <c:numRef>
              <c:f>'Q1'!$AD$10:$AD$110</c:f>
              <c:numCache>
                <c:formatCode>0.00000000</c:formatCode>
                <c:ptCount val="101"/>
                <c:pt idx="0">
                  <c:v>1.412448678956126</c:v>
                </c:pt>
                <c:pt idx="1">
                  <c:v>1.462185345057352</c:v>
                </c:pt>
                <c:pt idx="2">
                  <c:v>1.350671668128458</c:v>
                </c:pt>
                <c:pt idx="3">
                  <c:v>1.321974125585585</c:v>
                </c:pt>
                <c:pt idx="4">
                  <c:v>0.948360831521218</c:v>
                </c:pt>
                <c:pt idx="5">
                  <c:v>1.373576177278913</c:v>
                </c:pt>
                <c:pt idx="6">
                  <c:v>0.925375352614596</c:v>
                </c:pt>
                <c:pt idx="7">
                  <c:v>0.93232488584683</c:v>
                </c:pt>
                <c:pt idx="8">
                  <c:v>0.908473156803334</c:v>
                </c:pt>
                <c:pt idx="9">
                  <c:v>0.903663436708813</c:v>
                </c:pt>
                <c:pt idx="10">
                  <c:v>1.006582328635773</c:v>
                </c:pt>
                <c:pt idx="11">
                  <c:v>1.557787879197334</c:v>
                </c:pt>
                <c:pt idx="12">
                  <c:v>1.034639343945869</c:v>
                </c:pt>
                <c:pt idx="13">
                  <c:v>1.324231264968886</c:v>
                </c:pt>
                <c:pt idx="14">
                  <c:v>0.65264156944017</c:v>
                </c:pt>
                <c:pt idx="15">
                  <c:v>0.914806535990888</c:v>
                </c:pt>
                <c:pt idx="16">
                  <c:v>1.209185896362734</c:v>
                </c:pt>
                <c:pt idx="17">
                  <c:v>0.935143168137863</c:v>
                </c:pt>
                <c:pt idx="18">
                  <c:v>0.735781829061412</c:v>
                </c:pt>
                <c:pt idx="19">
                  <c:v>0.780154538163746</c:v>
                </c:pt>
                <c:pt idx="20">
                  <c:v>1.402330374169858</c:v>
                </c:pt>
                <c:pt idx="21">
                  <c:v>1.373324752569839</c:v>
                </c:pt>
                <c:pt idx="22">
                  <c:v>1.36516642594305</c:v>
                </c:pt>
                <c:pt idx="23">
                  <c:v>1.372263439726957</c:v>
                </c:pt>
                <c:pt idx="24">
                  <c:v>0.87635724829765</c:v>
                </c:pt>
                <c:pt idx="25">
                  <c:v>0.795467651454327</c:v>
                </c:pt>
                <c:pt idx="26">
                  <c:v>0.801090941029449</c:v>
                </c:pt>
                <c:pt idx="27">
                  <c:v>1.514206908193429</c:v>
                </c:pt>
                <c:pt idx="28">
                  <c:v>1.09251258098518</c:v>
                </c:pt>
                <c:pt idx="29">
                  <c:v>1.136692988207726</c:v>
                </c:pt>
                <c:pt idx="30">
                  <c:v>1.301146223219615</c:v>
                </c:pt>
                <c:pt idx="31">
                  <c:v>1.432335277383765</c:v>
                </c:pt>
                <c:pt idx="32">
                  <c:v>0.980227252042801</c:v>
                </c:pt>
                <c:pt idx="33">
                  <c:v>0.600305852950282</c:v>
                </c:pt>
                <c:pt idx="34">
                  <c:v>0.900420080980195</c:v>
                </c:pt>
                <c:pt idx="35">
                  <c:v>1.31803485200496</c:v>
                </c:pt>
                <c:pt idx="36">
                  <c:v>1.313312925102696</c:v>
                </c:pt>
                <c:pt idx="37">
                  <c:v>1.606219902014887</c:v>
                </c:pt>
                <c:pt idx="38">
                  <c:v>1.191502288176275</c:v>
                </c:pt>
                <c:pt idx="39">
                  <c:v>1.428450355543991</c:v>
                </c:pt>
                <c:pt idx="40">
                  <c:v>1.299769036206856</c:v>
                </c:pt>
                <c:pt idx="41">
                  <c:v>1.168716752780372</c:v>
                </c:pt>
                <c:pt idx="42">
                  <c:v>1.419879760804834</c:v>
                </c:pt>
                <c:pt idx="43">
                  <c:v>0.981587189796276</c:v>
                </c:pt>
                <c:pt idx="44">
                  <c:v>1.373298050979043</c:v>
                </c:pt>
                <c:pt idx="45">
                  <c:v>0.784760826016022</c:v>
                </c:pt>
                <c:pt idx="46">
                  <c:v>0.851605099056649</c:v>
                </c:pt>
                <c:pt idx="47">
                  <c:v>1.322093018619696</c:v>
                </c:pt>
                <c:pt idx="48">
                  <c:v>1.1450996250912</c:v>
                </c:pt>
                <c:pt idx="49">
                  <c:v>1.273446642141444</c:v>
                </c:pt>
                <c:pt idx="50">
                  <c:v>1.530479068097589</c:v>
                </c:pt>
                <c:pt idx="51">
                  <c:v>1.265625705302004</c:v>
                </c:pt>
                <c:pt idx="52">
                  <c:v>1.547858708782156</c:v>
                </c:pt>
                <c:pt idx="53">
                  <c:v>1.453106668825263</c:v>
                </c:pt>
                <c:pt idx="54">
                  <c:v>1.662925599172822</c:v>
                </c:pt>
                <c:pt idx="55">
                  <c:v>1.488635813390261</c:v>
                </c:pt>
                <c:pt idx="56">
                  <c:v>1.57268933133847</c:v>
                </c:pt>
                <c:pt idx="57">
                  <c:v>2.059347226253256</c:v>
                </c:pt>
                <c:pt idx="58">
                  <c:v>1.194476583447013</c:v>
                </c:pt>
                <c:pt idx="59">
                  <c:v>0.917692058880202</c:v>
                </c:pt>
                <c:pt idx="60">
                  <c:v>0.921777604595573</c:v>
                </c:pt>
                <c:pt idx="61">
                  <c:v>1.55233251192976</c:v>
                </c:pt>
                <c:pt idx="62">
                  <c:v>1.832494775355204</c:v>
                </c:pt>
                <c:pt idx="63">
                  <c:v>1.139075610359456</c:v>
                </c:pt>
                <c:pt idx="64">
                  <c:v>1.085656227067662</c:v>
                </c:pt>
                <c:pt idx="65">
                  <c:v>1.60429724012839</c:v>
                </c:pt>
                <c:pt idx="66">
                  <c:v>2.106695699675841</c:v>
                </c:pt>
                <c:pt idx="67">
                  <c:v>2.164796929574194</c:v>
                </c:pt>
                <c:pt idx="68">
                  <c:v>1.375061956316412</c:v>
                </c:pt>
                <c:pt idx="69">
                  <c:v>1.06596037135487</c:v>
                </c:pt>
                <c:pt idx="70">
                  <c:v>1.441478816597209</c:v>
                </c:pt>
                <c:pt idx="71">
                  <c:v>1.346972517518941</c:v>
                </c:pt>
                <c:pt idx="72">
                  <c:v>1.103532093212046</c:v>
                </c:pt>
                <c:pt idx="73">
                  <c:v>1.153681781657294</c:v>
                </c:pt>
                <c:pt idx="74">
                  <c:v>1.579356581184439</c:v>
                </c:pt>
                <c:pt idx="75">
                  <c:v>0.906715691876682</c:v>
                </c:pt>
                <c:pt idx="76">
                  <c:v>1.040679685793954</c:v>
                </c:pt>
                <c:pt idx="77">
                  <c:v>0.739793053872936</c:v>
                </c:pt>
                <c:pt idx="78">
                  <c:v>1.150874276003489</c:v>
                </c:pt>
                <c:pt idx="79">
                  <c:v>1.649641258510155</c:v>
                </c:pt>
                <c:pt idx="80">
                  <c:v>1.578265105637203</c:v>
                </c:pt>
                <c:pt idx="81">
                  <c:v>1.729913402709656</c:v>
                </c:pt>
                <c:pt idx="82">
                  <c:v>1.207261911609504</c:v>
                </c:pt>
                <c:pt idx="83">
                  <c:v>1.296083747655074</c:v>
                </c:pt>
                <c:pt idx="84">
                  <c:v>1.402318914718956</c:v>
                </c:pt>
                <c:pt idx="85">
                  <c:v>0.962977511829227</c:v>
                </c:pt>
                <c:pt idx="86">
                  <c:v>0.455888622462914</c:v>
                </c:pt>
                <c:pt idx="87">
                  <c:v>0.579976914146923</c:v>
                </c:pt>
                <c:pt idx="88">
                  <c:v>0.304432701274797</c:v>
                </c:pt>
                <c:pt idx="89">
                  <c:v>1.571394373547068</c:v>
                </c:pt>
                <c:pt idx="90">
                  <c:v>0.437186265795398</c:v>
                </c:pt>
                <c:pt idx="91">
                  <c:v>0.890333316477268</c:v>
                </c:pt>
                <c:pt idx="92">
                  <c:v>0.857040508212364</c:v>
                </c:pt>
                <c:pt idx="93">
                  <c:v>0.861903029927529</c:v>
                </c:pt>
                <c:pt idx="94">
                  <c:v>1.219753109965651</c:v>
                </c:pt>
                <c:pt idx="95">
                  <c:v>1.298019133546248</c:v>
                </c:pt>
                <c:pt idx="96">
                  <c:v>1.103401981212166</c:v>
                </c:pt>
                <c:pt idx="97">
                  <c:v>1.202901952767576</c:v>
                </c:pt>
                <c:pt idx="98">
                  <c:v>0.768694768241744</c:v>
                </c:pt>
                <c:pt idx="99">
                  <c:v>1.239330097367636</c:v>
                </c:pt>
                <c:pt idx="100">
                  <c:v>1.128156433062688</c:v>
                </c:pt>
              </c:numCache>
            </c:numRef>
          </c:val>
          <c:smooth val="0"/>
        </c:ser>
        <c:ser>
          <c:idx val="1"/>
          <c:order val="1"/>
          <c:tx>
            <c:strRef>
              <c:f>'Q1'!$AE$9</c:f>
              <c:strCache>
                <c:ptCount val="1"/>
                <c:pt idx="0">
                  <c:v>SA</c:v>
                </c:pt>
              </c:strCache>
            </c:strRef>
          </c:tx>
          <c:spPr>
            <a:ln w="28575" cap="rnd">
              <a:solidFill>
                <a:schemeClr val="accent2"/>
              </a:solidFill>
              <a:round/>
            </a:ln>
            <a:effectLst/>
          </c:spPr>
          <c:marker>
            <c:symbol val="none"/>
          </c:marker>
          <c:val>
            <c:numRef>
              <c:f>'Q1'!$AE$10:$AE$110</c:f>
              <c:numCache>
                <c:formatCode>0.00000000</c:formatCode>
                <c:ptCount val="101"/>
                <c:pt idx="0">
                  <c:v>1.412448678956126</c:v>
                </c:pt>
                <c:pt idx="1">
                  <c:v>1.479884847051549</c:v>
                </c:pt>
                <c:pt idx="2">
                  <c:v>1.28245997375895</c:v>
                </c:pt>
                <c:pt idx="3">
                  <c:v>1.301206246641869</c:v>
                </c:pt>
                <c:pt idx="4">
                  <c:v>0.7490464054576</c:v>
                </c:pt>
                <c:pt idx="5">
                  <c:v>1.604777212951893</c:v>
                </c:pt>
                <c:pt idx="6">
                  <c:v>0.685217438784367</c:v>
                </c:pt>
                <c:pt idx="7">
                  <c:v>0.946553124849889</c:v>
                </c:pt>
                <c:pt idx="8">
                  <c:v>0.906389593231177</c:v>
                </c:pt>
                <c:pt idx="9">
                  <c:v>0.91241958705259</c:v>
                </c:pt>
                <c:pt idx="10">
                  <c:v>1.071636511733083</c:v>
                </c:pt>
                <c:pt idx="11">
                  <c:v>1.85236397266666</c:v>
                </c:pt>
                <c:pt idx="12">
                  <c:v>0.74832776635991</c:v>
                </c:pt>
                <c:pt idx="13">
                  <c:v>1.481457737874842</c:v>
                </c:pt>
                <c:pt idx="14">
                  <c:v>0.298033990456463</c:v>
                </c:pt>
                <c:pt idx="15">
                  <c:v>1.072503392944748</c:v>
                </c:pt>
                <c:pt idx="16">
                  <c:v>1.373535001014769</c:v>
                </c:pt>
                <c:pt idx="17">
                  <c:v>0.792048616238903</c:v>
                </c:pt>
                <c:pt idx="18">
                  <c:v>0.642172300317725</c:v>
                </c:pt>
                <c:pt idx="19">
                  <c:v>0.821199057304489</c:v>
                </c:pt>
                <c:pt idx="20">
                  <c:v>1.742619186154375</c:v>
                </c:pt>
                <c:pt idx="21">
                  <c:v>1.35040088445876</c:v>
                </c:pt>
                <c:pt idx="22">
                  <c:v>1.354221674390865</c:v>
                </c:pt>
                <c:pt idx="23">
                  <c:v>1.36957983333176</c:v>
                </c:pt>
                <c:pt idx="24">
                  <c:v>0.611401910833497</c:v>
                </c:pt>
                <c:pt idx="25">
                  <c:v>0.765836936814916</c:v>
                </c:pt>
                <c:pt idx="26">
                  <c:v>0.819646580803776</c:v>
                </c:pt>
                <c:pt idx="27">
                  <c:v>1.901054648150183</c:v>
                </c:pt>
                <c:pt idx="28">
                  <c:v>0.860728600875029</c:v>
                </c:pt>
                <c:pt idx="29">
                  <c:v>1.163857212815418</c:v>
                </c:pt>
                <c:pt idx="30">
                  <c:v>1.389249907187177</c:v>
                </c:pt>
                <c:pt idx="31">
                  <c:v>1.496760105610751</c:v>
                </c:pt>
                <c:pt idx="32">
                  <c:v>0.735764406022804</c:v>
                </c:pt>
                <c:pt idx="33">
                  <c:v>0.410907065081559</c:v>
                </c:pt>
                <c:pt idx="34">
                  <c:v>1.079905114878214</c:v>
                </c:pt>
                <c:pt idx="35">
                  <c:v>1.54712890237089</c:v>
                </c:pt>
                <c:pt idx="36">
                  <c:v>1.306293869736403</c:v>
                </c:pt>
                <c:pt idx="37">
                  <c:v>1.754408211771027</c:v>
                </c:pt>
                <c:pt idx="38">
                  <c:v>0.95979788075907</c:v>
                </c:pt>
                <c:pt idx="39">
                  <c:v>1.552196952864881</c:v>
                </c:pt>
                <c:pt idx="40">
                  <c:v>1.223918436802555</c:v>
                </c:pt>
                <c:pt idx="41">
                  <c:v>1.096602020313461</c:v>
                </c:pt>
                <c:pt idx="42">
                  <c:v>1.55191062734972</c:v>
                </c:pt>
                <c:pt idx="43">
                  <c:v>0.744801496227823</c:v>
                </c:pt>
                <c:pt idx="44">
                  <c:v>1.585764219901518</c:v>
                </c:pt>
                <c:pt idx="45">
                  <c:v>0.471517108977357</c:v>
                </c:pt>
                <c:pt idx="46">
                  <c:v>0.90246229907649</c:v>
                </c:pt>
                <c:pt idx="47">
                  <c:v>1.580612598341744</c:v>
                </c:pt>
                <c:pt idx="48">
                  <c:v>1.048193349957545</c:v>
                </c:pt>
                <c:pt idx="49">
                  <c:v>1.34241906280967</c:v>
                </c:pt>
                <c:pt idx="50">
                  <c:v>1.661521513901796</c:v>
                </c:pt>
                <c:pt idx="51">
                  <c:v>1.114906372408868</c:v>
                </c:pt>
                <c:pt idx="52">
                  <c:v>1.692329408805337</c:v>
                </c:pt>
                <c:pt idx="53">
                  <c:v>1.390316080455752</c:v>
                </c:pt>
                <c:pt idx="54">
                  <c:v>1.762436034514384</c:v>
                </c:pt>
                <c:pt idx="55">
                  <c:v>1.379971755903336</c:v>
                </c:pt>
                <c:pt idx="56">
                  <c:v>1.605320307808268</c:v>
                </c:pt>
                <c:pt idx="57">
                  <c:v>2.298434486707812</c:v>
                </c:pt>
                <c:pt idx="58">
                  <c:v>0.71079865958294</c:v>
                </c:pt>
                <c:pt idx="59">
                  <c:v>0.773737601948949</c:v>
                </c:pt>
                <c:pt idx="60">
                  <c:v>0.934810885586506</c:v>
                </c:pt>
                <c:pt idx="61">
                  <c:v>1.891514953530735</c:v>
                </c:pt>
                <c:pt idx="62">
                  <c:v>1.964811715895399</c:v>
                </c:pt>
                <c:pt idx="63">
                  <c:v>0.753464108553429</c:v>
                </c:pt>
                <c:pt idx="64">
                  <c:v>1.060185297887514</c:v>
                </c:pt>
                <c:pt idx="65">
                  <c:v>1.878857012016221</c:v>
                </c:pt>
                <c:pt idx="66">
                  <c:v>2.352760714857387</c:v>
                </c:pt>
                <c:pt idx="67">
                  <c:v>2.160035226983903</c:v>
                </c:pt>
                <c:pt idx="68">
                  <c:v>0.926446284641096</c:v>
                </c:pt>
                <c:pt idx="69">
                  <c:v>0.898197214725699</c:v>
                </c:pt>
                <c:pt idx="70">
                  <c:v>1.642251649918346</c:v>
                </c:pt>
                <c:pt idx="71">
                  <c:v>1.288419269870336</c:v>
                </c:pt>
                <c:pt idx="72">
                  <c:v>0.971054708860096</c:v>
                </c:pt>
                <c:pt idx="73">
                  <c:v>1.183529533538836</c:v>
                </c:pt>
                <c:pt idx="74">
                  <c:v>1.802865600275425</c:v>
                </c:pt>
                <c:pt idx="75">
                  <c:v>0.541705360541987</c:v>
                </c:pt>
                <c:pt idx="76">
                  <c:v>1.121786320948684</c:v>
                </c:pt>
                <c:pt idx="77">
                  <c:v>0.589225624843064</c:v>
                </c:pt>
                <c:pt idx="78">
                  <c:v>1.382770070652582</c:v>
                </c:pt>
                <c:pt idx="79">
                  <c:v>1.911330007098612</c:v>
                </c:pt>
                <c:pt idx="80">
                  <c:v>1.523718484604723</c:v>
                </c:pt>
                <c:pt idx="81">
                  <c:v>1.794289958951336</c:v>
                </c:pt>
                <c:pt idx="82">
                  <c:v>0.914560201168521</c:v>
                </c:pt>
                <c:pt idx="83">
                  <c:v>1.342067557510991</c:v>
                </c:pt>
                <c:pt idx="84">
                  <c:v>1.453941654102953</c:v>
                </c:pt>
                <c:pt idx="85">
                  <c:v>0.726323873614781</c:v>
                </c:pt>
                <c:pt idx="86">
                  <c:v>0.200918872541236</c:v>
                </c:pt>
                <c:pt idx="87">
                  <c:v>0.67335459755649</c:v>
                </c:pt>
                <c:pt idx="88">
                  <c:v>0.184861752318221</c:v>
                </c:pt>
                <c:pt idx="89">
                  <c:v>2.265907237155064</c:v>
                </c:pt>
                <c:pt idx="90">
                  <c:v>-0.167931452337114</c:v>
                </c:pt>
                <c:pt idx="91">
                  <c:v>1.155829176731753</c:v>
                </c:pt>
                <c:pt idx="92">
                  <c:v>0.851661491411275</c:v>
                </c:pt>
                <c:pt idx="93">
                  <c:v>0.877683916910735</c:v>
                </c:pt>
                <c:pt idx="94">
                  <c:v>1.419205600415859</c:v>
                </c:pt>
                <c:pt idx="95">
                  <c:v>1.338022251253642</c:v>
                </c:pt>
                <c:pt idx="96">
                  <c:v>0.998246027009875</c:v>
                </c:pt>
                <c:pt idx="97">
                  <c:v>1.258459646054296</c:v>
                </c:pt>
                <c:pt idx="98">
                  <c:v>0.542418638917719</c:v>
                </c:pt>
                <c:pt idx="99">
                  <c:v>1.501129196026272</c:v>
                </c:pt>
                <c:pt idx="100">
                  <c:v>1.068730501968415</c:v>
                </c:pt>
              </c:numCache>
            </c:numRef>
          </c:val>
          <c:smooth val="0"/>
        </c:ser>
        <c:dLbls>
          <c:showLegendKey val="0"/>
          <c:showVal val="0"/>
          <c:showCatName val="0"/>
          <c:showSerName val="0"/>
          <c:showPercent val="0"/>
          <c:showBubbleSize val="0"/>
        </c:dLbls>
        <c:smooth val="0"/>
        <c:axId val="-174145904"/>
        <c:axId val="-174144128"/>
      </c:lineChart>
      <c:catAx>
        <c:axId val="-17414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4128"/>
        <c:crosses val="autoZero"/>
        <c:auto val="1"/>
        <c:lblAlgn val="ctr"/>
        <c:lblOffset val="100"/>
        <c:noMultiLvlLbl val="0"/>
      </c:catAx>
      <c:valAx>
        <c:axId val="-174144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St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59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 Type="http://schemas.openxmlformats.org/officeDocument/2006/relationships/image" Target="../media/image9.png"/><Relationship Id="rId12" Type="http://schemas.openxmlformats.org/officeDocument/2006/relationships/chart" Target="../charts/chart3.xml"/><Relationship Id="rId13" Type="http://schemas.openxmlformats.org/officeDocument/2006/relationships/image" Target="../media/image10.png"/><Relationship Id="rId14" Type="http://schemas.openxmlformats.org/officeDocument/2006/relationships/image" Target="../media/image11.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4.png"/><Relationship Id="rId7" Type="http://schemas.openxmlformats.org/officeDocument/2006/relationships/image" Target="../media/image5.png"/><Relationship Id="rId8" Type="http://schemas.openxmlformats.org/officeDocument/2006/relationships/image" Target="../media/image6.png"/><Relationship Id="rId9" Type="http://schemas.openxmlformats.org/officeDocument/2006/relationships/image" Target="../media/image7.png"/><Relationship Id="rId10"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5</xdr:col>
      <xdr:colOff>0</xdr:colOff>
      <xdr:row>9</xdr:row>
      <xdr:rowOff>12700</xdr:rowOff>
    </xdr:from>
    <xdr:to>
      <xdr:col>13</xdr:col>
      <xdr:colOff>12700</xdr:colOff>
      <xdr:row>29</xdr:row>
      <xdr:rowOff>12700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8</xdr:row>
      <xdr:rowOff>0</xdr:rowOff>
    </xdr:from>
    <xdr:to>
      <xdr:col>25</xdr:col>
      <xdr:colOff>12700</xdr:colOff>
      <xdr:row>25</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0</xdr:colOff>
      <xdr:row>6</xdr:row>
      <xdr:rowOff>0</xdr:rowOff>
    </xdr:from>
    <xdr:to>
      <xdr:col>19</xdr:col>
      <xdr:colOff>0</xdr:colOff>
      <xdr:row>7</xdr:row>
      <xdr:rowOff>58561</xdr:rowOff>
    </xdr:to>
    <xdr:pic>
      <xdr:nvPicPr>
        <xdr:cNvPr id="8" name="Picture 7"/>
        <xdr:cNvPicPr>
          <a:picLocks noChangeAspect="1"/>
        </xdr:cNvPicPr>
      </xdr:nvPicPr>
      <xdr:blipFill>
        <a:blip xmlns:r="http://schemas.openxmlformats.org/officeDocument/2006/relationships" r:embed="rId3"/>
        <a:stretch>
          <a:fillRect/>
        </a:stretch>
      </xdr:blipFill>
      <xdr:spPr>
        <a:xfrm>
          <a:off x="11518900" y="990600"/>
          <a:ext cx="1346200" cy="261761"/>
        </a:xfrm>
        <a:prstGeom prst="rect">
          <a:avLst/>
        </a:prstGeom>
      </xdr:spPr>
    </xdr:pic>
    <xdr:clientData/>
  </xdr:twoCellAnchor>
  <xdr:twoCellAnchor editAs="oneCell">
    <xdr:from>
      <xdr:col>19</xdr:col>
      <xdr:colOff>469900</xdr:colOff>
      <xdr:row>6</xdr:row>
      <xdr:rowOff>0</xdr:rowOff>
    </xdr:from>
    <xdr:to>
      <xdr:col>21</xdr:col>
      <xdr:colOff>88900</xdr:colOff>
      <xdr:row>7</xdr:row>
      <xdr:rowOff>4980</xdr:rowOff>
    </xdr:to>
    <xdr:pic>
      <xdr:nvPicPr>
        <xdr:cNvPr id="9" name="Picture 8"/>
        <xdr:cNvPicPr>
          <a:picLocks noChangeAspect="1"/>
        </xdr:cNvPicPr>
      </xdr:nvPicPr>
      <xdr:blipFill>
        <a:blip xmlns:r="http://schemas.openxmlformats.org/officeDocument/2006/relationships" r:embed="rId4"/>
        <a:stretch>
          <a:fillRect/>
        </a:stretch>
      </xdr:blipFill>
      <xdr:spPr>
        <a:xfrm>
          <a:off x="13335000" y="990600"/>
          <a:ext cx="965200" cy="208180"/>
        </a:xfrm>
        <a:prstGeom prst="rect">
          <a:avLst/>
        </a:prstGeom>
      </xdr:spPr>
    </xdr:pic>
    <xdr:clientData/>
  </xdr:twoCellAnchor>
  <xdr:twoCellAnchor editAs="oneCell">
    <xdr:from>
      <xdr:col>19</xdr:col>
      <xdr:colOff>12700</xdr:colOff>
      <xdr:row>38</xdr:row>
      <xdr:rowOff>12700</xdr:rowOff>
    </xdr:from>
    <xdr:to>
      <xdr:col>20</xdr:col>
      <xdr:colOff>304800</xdr:colOff>
      <xdr:row>40</xdr:row>
      <xdr:rowOff>4232</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877800" y="6362700"/>
          <a:ext cx="965200" cy="321733"/>
        </a:xfrm>
        <a:prstGeom prst="rect">
          <a:avLst/>
        </a:prstGeom>
      </xdr:spPr>
    </xdr:pic>
    <xdr:clientData/>
  </xdr:twoCellAnchor>
  <xdr:twoCellAnchor editAs="oneCell">
    <xdr:from>
      <xdr:col>19</xdr:col>
      <xdr:colOff>25400</xdr:colOff>
      <xdr:row>39</xdr:row>
      <xdr:rowOff>152400</xdr:rowOff>
    </xdr:from>
    <xdr:to>
      <xdr:col>20</xdr:col>
      <xdr:colOff>495300</xdr:colOff>
      <xdr:row>42</xdr:row>
      <xdr:rowOff>163465</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2890500" y="6667500"/>
          <a:ext cx="1143000" cy="508000"/>
        </a:xfrm>
        <a:prstGeom prst="rect">
          <a:avLst/>
        </a:prstGeom>
      </xdr:spPr>
    </xdr:pic>
    <xdr:clientData/>
  </xdr:twoCellAnchor>
  <xdr:twoCellAnchor editAs="oneCell">
    <xdr:from>
      <xdr:col>32</xdr:col>
      <xdr:colOff>176416</xdr:colOff>
      <xdr:row>3</xdr:row>
      <xdr:rowOff>12700</xdr:rowOff>
    </xdr:from>
    <xdr:to>
      <xdr:col>36</xdr:col>
      <xdr:colOff>565842</xdr:colOff>
      <xdr:row>5</xdr:row>
      <xdr:rowOff>152886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22684337" y="641413"/>
          <a:ext cx="3105465" cy="467117"/>
        </a:xfrm>
        <a:prstGeom prst="rect">
          <a:avLst/>
        </a:prstGeom>
      </xdr:spPr>
    </xdr:pic>
    <xdr:clientData/>
  </xdr:twoCellAnchor>
  <xdr:twoCellAnchor editAs="oneCell">
    <xdr:from>
      <xdr:col>33</xdr:col>
      <xdr:colOff>25400</xdr:colOff>
      <xdr:row>29</xdr:row>
      <xdr:rowOff>12701</xdr:rowOff>
    </xdr:from>
    <xdr:to>
      <xdr:col>35</xdr:col>
      <xdr:colOff>101601</xdr:colOff>
      <xdr:row>30</xdr:row>
      <xdr:rowOff>113116</xdr:rowOff>
    </xdr:to>
    <xdr:pic>
      <xdr:nvPicPr>
        <xdr:cNvPr id="14" name="Picture 13"/>
        <xdr:cNvPicPr>
          <a:picLocks noChangeAspect="1"/>
        </xdr:cNvPicPr>
      </xdr:nvPicPr>
      <xdr:blipFill>
        <a:blip xmlns:r="http://schemas.openxmlformats.org/officeDocument/2006/relationships" r:embed="rId8"/>
        <a:stretch>
          <a:fillRect/>
        </a:stretch>
      </xdr:blipFill>
      <xdr:spPr>
        <a:xfrm>
          <a:off x="22161500" y="4940301"/>
          <a:ext cx="1422400" cy="265514"/>
        </a:xfrm>
        <a:prstGeom prst="rect">
          <a:avLst/>
        </a:prstGeom>
      </xdr:spPr>
    </xdr:pic>
    <xdr:clientData/>
  </xdr:twoCellAnchor>
  <xdr:twoCellAnchor editAs="oneCell">
    <xdr:from>
      <xdr:col>33</xdr:col>
      <xdr:colOff>12700</xdr:colOff>
      <xdr:row>31</xdr:row>
      <xdr:rowOff>12700</xdr:rowOff>
    </xdr:from>
    <xdr:to>
      <xdr:col>35</xdr:col>
      <xdr:colOff>647701</xdr:colOff>
      <xdr:row>40</xdr:row>
      <xdr:rowOff>43656</xdr:rowOff>
    </xdr:to>
    <xdr:pic>
      <xdr:nvPicPr>
        <xdr:cNvPr id="15" name="Picture 14"/>
        <xdr:cNvPicPr>
          <a:picLocks noChangeAspect="1"/>
        </xdr:cNvPicPr>
      </xdr:nvPicPr>
      <xdr:blipFill>
        <a:blip xmlns:r="http://schemas.openxmlformats.org/officeDocument/2006/relationships" r:embed="rId9"/>
        <a:stretch>
          <a:fillRect/>
        </a:stretch>
      </xdr:blipFill>
      <xdr:spPr>
        <a:xfrm>
          <a:off x="22148800" y="5270500"/>
          <a:ext cx="1981200" cy="1516856"/>
        </a:xfrm>
        <a:prstGeom prst="rect">
          <a:avLst/>
        </a:prstGeom>
      </xdr:spPr>
    </xdr:pic>
    <xdr:clientData/>
  </xdr:twoCellAnchor>
  <xdr:twoCellAnchor editAs="oneCell">
    <xdr:from>
      <xdr:col>28</xdr:col>
      <xdr:colOff>38603</xdr:colOff>
      <xdr:row>0</xdr:row>
      <xdr:rowOff>0</xdr:rowOff>
    </xdr:from>
    <xdr:to>
      <xdr:col>30</xdr:col>
      <xdr:colOff>311663</xdr:colOff>
      <xdr:row>0</xdr:row>
      <xdr:rowOff>289207</xdr:rowOff>
    </xdr:to>
    <xdr:pic>
      <xdr:nvPicPr>
        <xdr:cNvPr id="2" name="Picture 1"/>
        <xdr:cNvPicPr>
          <a:picLocks noChangeAspect="1"/>
        </xdr:cNvPicPr>
      </xdr:nvPicPr>
      <xdr:blipFill>
        <a:blip xmlns:r="http://schemas.openxmlformats.org/officeDocument/2006/relationships" r:embed="rId10"/>
        <a:stretch>
          <a:fillRect/>
        </a:stretch>
      </xdr:blipFill>
      <xdr:spPr>
        <a:xfrm>
          <a:off x="19126326" y="0"/>
          <a:ext cx="2335238" cy="289207"/>
        </a:xfrm>
        <a:prstGeom prst="rect">
          <a:avLst/>
        </a:prstGeom>
      </xdr:spPr>
    </xdr:pic>
    <xdr:clientData/>
  </xdr:twoCellAnchor>
  <xdr:twoCellAnchor editAs="oneCell">
    <xdr:from>
      <xdr:col>32</xdr:col>
      <xdr:colOff>452674</xdr:colOff>
      <xdr:row>5</xdr:row>
      <xdr:rowOff>125742</xdr:rowOff>
    </xdr:from>
    <xdr:to>
      <xdr:col>36</xdr:col>
      <xdr:colOff>205237</xdr:colOff>
      <xdr:row>7</xdr:row>
      <xdr:rowOff>50298</xdr:rowOff>
    </xdr:to>
    <xdr:pic>
      <xdr:nvPicPr>
        <xdr:cNvPr id="6" name="Picture 5"/>
        <xdr:cNvPicPr>
          <a:picLocks noChangeAspect="1"/>
        </xdr:cNvPicPr>
      </xdr:nvPicPr>
      <xdr:blipFill>
        <a:blip xmlns:r="http://schemas.openxmlformats.org/officeDocument/2006/relationships" r:embed="rId11"/>
        <a:stretch>
          <a:fillRect/>
        </a:stretch>
      </xdr:blipFill>
      <xdr:spPr>
        <a:xfrm>
          <a:off x="22960595" y="1081386"/>
          <a:ext cx="2468602" cy="289209"/>
        </a:xfrm>
        <a:prstGeom prst="rect">
          <a:avLst/>
        </a:prstGeom>
      </xdr:spPr>
    </xdr:pic>
    <xdr:clientData/>
  </xdr:twoCellAnchor>
  <xdr:twoCellAnchor>
    <xdr:from>
      <xdr:col>31</xdr:col>
      <xdr:colOff>675237</xdr:colOff>
      <xdr:row>8</xdr:row>
      <xdr:rowOff>175033</xdr:rowOff>
    </xdr:from>
    <xdr:to>
      <xdr:col>39</xdr:col>
      <xdr:colOff>0</xdr:colOff>
      <xdr:row>25</xdr:row>
      <xdr:rowOff>150890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36</xdr:col>
      <xdr:colOff>12574</xdr:colOff>
      <xdr:row>29</xdr:row>
      <xdr:rowOff>14416</xdr:rowOff>
    </xdr:from>
    <xdr:to>
      <xdr:col>37</xdr:col>
      <xdr:colOff>440268</xdr:colOff>
      <xdr:row>41</xdr:row>
      <xdr:rowOff>50298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25425148" y="5018970"/>
          <a:ext cx="1106704" cy="1997466"/>
        </a:xfrm>
        <a:prstGeom prst="rect">
          <a:avLst/>
        </a:prstGeom>
      </xdr:spPr>
    </xdr:pic>
    <xdr:clientData/>
  </xdr:twoCellAnchor>
  <xdr:twoCellAnchor editAs="oneCell">
    <xdr:from>
      <xdr:col>37</xdr:col>
      <xdr:colOff>477821</xdr:colOff>
      <xdr:row>31</xdr:row>
      <xdr:rowOff>22269</xdr:rowOff>
    </xdr:from>
    <xdr:to>
      <xdr:col>41</xdr:col>
      <xdr:colOff>456696</xdr:colOff>
      <xdr:row>39</xdr:row>
      <xdr:rowOff>45770</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26569405" y="5353754"/>
          <a:ext cx="2694915" cy="13312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math.stackexchange.com/questions/1287634/implementing-ornstein-uhlenbeck-in-matlab" TargetMode="External"/><Relationship Id="rId4" Type="http://schemas.openxmlformats.org/officeDocument/2006/relationships/drawing" Target="../drawings/drawing1.xml"/><Relationship Id="rId1" Type="http://schemas.openxmlformats.org/officeDocument/2006/relationships/hyperlink" Target="http://www.answers.com/Q/How_do_you_simulate_an_AR1_process_using_Microsoft_Excel?" TargetMode="External"/><Relationship Id="rId2" Type="http://schemas.openxmlformats.org/officeDocument/2006/relationships/hyperlink" Target="https://www.sitmo.com/?p=1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4"/>
  <sheetViews>
    <sheetView topLeftCell="A54" workbookViewId="0">
      <selection activeCell="A18" sqref="A18:J88"/>
    </sheetView>
  </sheetViews>
  <sheetFormatPr baseColWidth="10" defaultColWidth="8.83203125" defaultRowHeight="13" x14ac:dyDescent="0.15"/>
  <cols>
    <col min="1" max="1" width="16.33203125" customWidth="1"/>
    <col min="11" max="11" width="13.33203125" customWidth="1"/>
  </cols>
  <sheetData>
    <row r="1" spans="1:26" x14ac:dyDescent="0.15">
      <c r="A1" s="6" t="s">
        <v>28</v>
      </c>
      <c r="B1" s="7" t="s">
        <v>27</v>
      </c>
      <c r="C1" s="8"/>
      <c r="D1" s="8"/>
      <c r="E1" s="8"/>
      <c r="F1" s="8"/>
      <c r="G1" s="8"/>
      <c r="H1" s="8"/>
      <c r="I1" s="8"/>
      <c r="J1" s="8"/>
      <c r="K1" s="8"/>
      <c r="L1" s="8"/>
      <c r="M1" s="8"/>
      <c r="N1" s="8"/>
      <c r="O1" s="8"/>
      <c r="P1" s="8"/>
      <c r="Q1" s="8"/>
      <c r="R1" s="8"/>
      <c r="S1" s="8"/>
      <c r="T1" s="8"/>
      <c r="U1" s="8"/>
      <c r="V1" s="8"/>
    </row>
    <row r="2" spans="1:26" ht="14" customHeight="1" x14ac:dyDescent="0.15">
      <c r="A2" s="4" t="s">
        <v>0</v>
      </c>
      <c r="B2" s="4"/>
      <c r="K2" s="4" t="s">
        <v>17</v>
      </c>
      <c r="Z2" s="5">
        <v>2013</v>
      </c>
    </row>
    <row r="3" spans="1:26" x14ac:dyDescent="0.15">
      <c r="A3" s="4"/>
      <c r="B3" s="4" t="s">
        <v>1</v>
      </c>
    </row>
    <row r="4" spans="1:26" x14ac:dyDescent="0.15">
      <c r="A4" s="4"/>
      <c r="B4" s="4" t="s">
        <v>2</v>
      </c>
      <c r="K4" s="2">
        <v>38720</v>
      </c>
      <c r="L4">
        <v>52</v>
      </c>
      <c r="N4" s="4" t="s">
        <v>18</v>
      </c>
    </row>
    <row r="5" spans="1:26" x14ac:dyDescent="0.15">
      <c r="A5" s="4"/>
      <c r="B5" s="4" t="s">
        <v>3</v>
      </c>
      <c r="K5" s="2">
        <v>38727</v>
      </c>
      <c r="L5">
        <v>49.5</v>
      </c>
      <c r="N5" s="3" t="s">
        <v>19</v>
      </c>
    </row>
    <row r="6" spans="1:26" x14ac:dyDescent="0.15">
      <c r="A6" s="4"/>
      <c r="B6" s="4"/>
      <c r="K6" s="2">
        <v>38734</v>
      </c>
      <c r="L6">
        <v>48</v>
      </c>
      <c r="N6" s="3" t="s">
        <v>20</v>
      </c>
    </row>
    <row r="7" spans="1:26" x14ac:dyDescent="0.15">
      <c r="A7" s="3" t="s">
        <v>4</v>
      </c>
      <c r="B7" s="4"/>
      <c r="K7" s="2">
        <v>38741</v>
      </c>
      <c r="L7">
        <v>48.5</v>
      </c>
      <c r="N7" s="3" t="s">
        <v>21</v>
      </c>
    </row>
    <row r="8" spans="1:26" x14ac:dyDescent="0.15">
      <c r="A8" s="4"/>
      <c r="B8" s="4" t="s">
        <v>5</v>
      </c>
      <c r="K8" s="2">
        <v>38748</v>
      </c>
      <c r="L8">
        <v>50.5</v>
      </c>
    </row>
    <row r="9" spans="1:26" x14ac:dyDescent="0.15">
      <c r="A9" s="4"/>
      <c r="B9" s="4" t="s">
        <v>6</v>
      </c>
      <c r="K9" s="2">
        <v>38755</v>
      </c>
      <c r="L9">
        <v>51.5</v>
      </c>
    </row>
    <row r="10" spans="1:26" x14ac:dyDescent="0.15">
      <c r="A10" s="4"/>
      <c r="B10" s="4" t="s">
        <v>7</v>
      </c>
      <c r="K10" s="2">
        <v>38762</v>
      </c>
      <c r="L10">
        <v>50.8</v>
      </c>
    </row>
    <row r="11" spans="1:26" x14ac:dyDescent="0.15">
      <c r="A11" s="4"/>
      <c r="B11" s="4" t="s">
        <v>8</v>
      </c>
      <c r="K11" s="2">
        <v>38769</v>
      </c>
      <c r="L11">
        <v>50.5</v>
      </c>
    </row>
    <row r="12" spans="1:26" x14ac:dyDescent="0.15">
      <c r="A12" s="4"/>
      <c r="B12" s="4" t="s">
        <v>9</v>
      </c>
      <c r="K12" s="2">
        <v>38776</v>
      </c>
      <c r="L12">
        <v>46.8</v>
      </c>
    </row>
    <row r="13" spans="1:26" x14ac:dyDescent="0.15">
      <c r="K13" s="2">
        <v>38783</v>
      </c>
      <c r="L13">
        <v>48.5</v>
      </c>
    </row>
    <row r="14" spans="1:26" x14ac:dyDescent="0.15">
      <c r="K14" s="2">
        <v>38790</v>
      </c>
      <c r="L14">
        <v>48.5</v>
      </c>
    </row>
    <row r="15" spans="1:26" x14ac:dyDescent="0.15">
      <c r="K15" s="2">
        <v>38797</v>
      </c>
      <c r="L15">
        <v>48.8</v>
      </c>
    </row>
    <row r="16" spans="1:26" x14ac:dyDescent="0.15">
      <c r="K16" s="2">
        <v>38804</v>
      </c>
      <c r="L16">
        <v>47</v>
      </c>
      <c r="N16" s="3" t="s">
        <v>26</v>
      </c>
    </row>
    <row r="17" spans="1:14" x14ac:dyDescent="0.15">
      <c r="K17" s="2">
        <v>38811</v>
      </c>
      <c r="L17">
        <v>49.3</v>
      </c>
      <c r="N17" s="3" t="s">
        <v>25</v>
      </c>
    </row>
    <row r="18" spans="1:14" x14ac:dyDescent="0.15">
      <c r="A18" s="4" t="s">
        <v>24</v>
      </c>
      <c r="K18" s="2">
        <v>38818</v>
      </c>
      <c r="L18">
        <v>49.5</v>
      </c>
    </row>
    <row r="19" spans="1:14" x14ac:dyDescent="0.15">
      <c r="A19" t="s">
        <v>23</v>
      </c>
      <c r="B19" t="s">
        <v>10</v>
      </c>
      <c r="C19" s="1" t="s">
        <v>11</v>
      </c>
      <c r="D19" s="1" t="s">
        <v>12</v>
      </c>
      <c r="E19" s="1" t="s">
        <v>13</v>
      </c>
      <c r="F19" s="1" t="s">
        <v>14</v>
      </c>
      <c r="G19" s="1" t="s">
        <v>15</v>
      </c>
      <c r="H19" s="1" t="s">
        <v>16</v>
      </c>
      <c r="K19" s="2">
        <v>38825</v>
      </c>
      <c r="L19">
        <v>48.7</v>
      </c>
    </row>
    <row r="20" spans="1:14" x14ac:dyDescent="0.15">
      <c r="A20" s="2">
        <v>39233</v>
      </c>
      <c r="B20">
        <v>4.95</v>
      </c>
      <c r="C20" s="1">
        <v>4.92</v>
      </c>
      <c r="D20" s="1">
        <v>4.88</v>
      </c>
      <c r="E20" s="1">
        <v>4.8600000000000003</v>
      </c>
      <c r="F20" s="1">
        <v>4.87</v>
      </c>
      <c r="G20" s="1">
        <v>4.9000000000000004</v>
      </c>
      <c r="H20" s="1">
        <v>5.01</v>
      </c>
      <c r="K20" s="2">
        <v>38832</v>
      </c>
      <c r="L20">
        <v>47.7</v>
      </c>
    </row>
    <row r="21" spans="1:14" x14ac:dyDescent="0.15">
      <c r="A21" s="2">
        <v>39234</v>
      </c>
      <c r="B21">
        <v>4.9800000000000004</v>
      </c>
      <c r="C21" s="1">
        <v>4.97</v>
      </c>
      <c r="D21" s="1">
        <v>4.9400000000000004</v>
      </c>
      <c r="E21" s="1">
        <v>4.92</v>
      </c>
      <c r="F21" s="1">
        <v>4.92</v>
      </c>
      <c r="G21" s="1">
        <v>4.95</v>
      </c>
      <c r="H21" s="1">
        <v>5.0599999999999996</v>
      </c>
      <c r="K21" s="2">
        <v>38839</v>
      </c>
      <c r="L21">
        <v>49</v>
      </c>
    </row>
    <row r="22" spans="1:14" x14ac:dyDescent="0.15">
      <c r="A22" s="2">
        <v>39237</v>
      </c>
      <c r="B22">
        <v>4.99</v>
      </c>
      <c r="C22" s="1">
        <v>4.97</v>
      </c>
      <c r="D22" s="1">
        <v>4.92</v>
      </c>
      <c r="E22" s="1">
        <v>4.91</v>
      </c>
      <c r="F22" s="1">
        <v>4.91</v>
      </c>
      <c r="G22" s="1">
        <v>4.93</v>
      </c>
      <c r="H22" s="1">
        <v>5.0199999999999996</v>
      </c>
      <c r="K22" s="2">
        <v>38846</v>
      </c>
      <c r="L22">
        <v>48.1</v>
      </c>
      <c r="N22" s="3" t="s">
        <v>22</v>
      </c>
    </row>
    <row r="23" spans="1:14" x14ac:dyDescent="0.15">
      <c r="A23" s="2">
        <v>39238</v>
      </c>
      <c r="B23">
        <v>4.97</v>
      </c>
      <c r="C23" s="1">
        <v>4.99</v>
      </c>
      <c r="D23" s="1">
        <v>4.97</v>
      </c>
      <c r="E23" s="1">
        <v>4.96</v>
      </c>
      <c r="F23" s="1">
        <v>4.96</v>
      </c>
      <c r="G23" s="1">
        <v>4.9800000000000004</v>
      </c>
      <c r="H23" s="1"/>
      <c r="K23" s="2">
        <v>38853</v>
      </c>
      <c r="L23">
        <v>47.5</v>
      </c>
    </row>
    <row r="24" spans="1:14" x14ac:dyDescent="0.15">
      <c r="A24" s="2">
        <v>39239</v>
      </c>
      <c r="B24">
        <v>4.96</v>
      </c>
      <c r="C24" s="1">
        <v>4.97</v>
      </c>
      <c r="D24" s="1">
        <v>4.9400000000000004</v>
      </c>
      <c r="E24" s="1">
        <v>4.9400000000000004</v>
      </c>
      <c r="F24" s="1">
        <v>4.9400000000000004</v>
      </c>
      <c r="G24" s="1">
        <v>4.97</v>
      </c>
      <c r="H24" s="1"/>
      <c r="K24" s="2">
        <v>38860</v>
      </c>
      <c r="L24">
        <v>51</v>
      </c>
    </row>
    <row r="25" spans="1:14" x14ac:dyDescent="0.15">
      <c r="A25" s="2">
        <v>39240</v>
      </c>
      <c r="B25">
        <v>4.99</v>
      </c>
      <c r="C25" s="1">
        <v>5.03</v>
      </c>
      <c r="D25" s="1">
        <v>5.03</v>
      </c>
      <c r="E25" s="1">
        <v>5.05</v>
      </c>
      <c r="F25" s="1">
        <v>5.07</v>
      </c>
      <c r="G25" s="1">
        <v>5.1100000000000003</v>
      </c>
      <c r="H25" s="1"/>
      <c r="K25" s="2">
        <v>38867</v>
      </c>
      <c r="L25">
        <v>51.5</v>
      </c>
    </row>
    <row r="26" spans="1:14" x14ac:dyDescent="0.15">
      <c r="A26" s="2">
        <v>39241</v>
      </c>
      <c r="B26">
        <v>4.96</v>
      </c>
      <c r="C26" s="1">
        <v>5.01</v>
      </c>
      <c r="D26" s="1">
        <v>5.03</v>
      </c>
      <c r="E26" s="1">
        <v>5.0599999999999996</v>
      </c>
      <c r="F26" s="1">
        <v>5.08</v>
      </c>
      <c r="G26" s="1">
        <v>5.12</v>
      </c>
      <c r="H26" s="1"/>
      <c r="K26" s="2">
        <v>38874</v>
      </c>
      <c r="L26">
        <v>50.7</v>
      </c>
    </row>
    <row r="27" spans="1:14" x14ac:dyDescent="0.15">
      <c r="A27" s="2">
        <v>39244</v>
      </c>
      <c r="B27">
        <v>4.9800000000000004</v>
      </c>
      <c r="C27" s="1">
        <v>5.01</v>
      </c>
      <c r="D27" s="1">
        <v>5.03</v>
      </c>
      <c r="E27" s="1">
        <v>5.07</v>
      </c>
      <c r="F27" s="1">
        <v>5.0999999999999996</v>
      </c>
      <c r="G27" s="1">
        <v>5.14</v>
      </c>
      <c r="H27" s="1"/>
      <c r="K27" s="2">
        <v>38881</v>
      </c>
      <c r="L27">
        <v>51.75</v>
      </c>
    </row>
    <row r="28" spans="1:14" x14ac:dyDescent="0.15">
      <c r="A28" s="2">
        <v>39245</v>
      </c>
      <c r="B28">
        <v>5.01</v>
      </c>
      <c r="C28" s="1">
        <v>5.08</v>
      </c>
      <c r="D28" s="1">
        <v>5.13</v>
      </c>
      <c r="E28" s="1">
        <v>5.18</v>
      </c>
      <c r="F28" s="1">
        <v>5.22</v>
      </c>
      <c r="G28" s="1">
        <v>5.26</v>
      </c>
      <c r="H28" s="1"/>
      <c r="K28" s="2">
        <v>38888</v>
      </c>
      <c r="L28">
        <v>53.3</v>
      </c>
    </row>
    <row r="29" spans="1:14" x14ac:dyDescent="0.15">
      <c r="A29" s="2">
        <v>39246</v>
      </c>
      <c r="B29">
        <v>4.9800000000000004</v>
      </c>
      <c r="C29" s="1">
        <v>5.08</v>
      </c>
      <c r="D29" s="1">
        <v>5.0999999999999996</v>
      </c>
      <c r="E29" s="1">
        <v>5.13</v>
      </c>
      <c r="F29" s="1">
        <v>5.16</v>
      </c>
      <c r="G29" s="1">
        <v>5.2</v>
      </c>
      <c r="H29" s="1"/>
      <c r="K29" s="2">
        <v>38895</v>
      </c>
      <c r="L29">
        <v>53.75</v>
      </c>
    </row>
    <row r="30" spans="1:14" x14ac:dyDescent="0.15">
      <c r="A30" s="2">
        <v>39247</v>
      </c>
      <c r="B30">
        <v>4.9800000000000004</v>
      </c>
      <c r="C30" s="1">
        <v>5.0999999999999996</v>
      </c>
      <c r="D30" s="1">
        <v>5.13</v>
      </c>
      <c r="E30" s="1">
        <v>5.16</v>
      </c>
      <c r="F30" s="1">
        <v>5.19</v>
      </c>
      <c r="G30" s="1">
        <v>5.23</v>
      </c>
      <c r="H30" s="1"/>
      <c r="K30" s="2">
        <v>38902</v>
      </c>
      <c r="L30">
        <v>55.63</v>
      </c>
    </row>
    <row r="31" spans="1:14" x14ac:dyDescent="0.15">
      <c r="A31" s="2">
        <v>39248</v>
      </c>
      <c r="B31">
        <v>4.93</v>
      </c>
      <c r="C31" s="1">
        <v>5.05</v>
      </c>
      <c r="D31" s="1">
        <v>5.07</v>
      </c>
      <c r="E31" s="1">
        <v>5.0999999999999996</v>
      </c>
      <c r="F31" s="1">
        <v>5.12</v>
      </c>
      <c r="G31" s="1">
        <v>5.16</v>
      </c>
      <c r="H31" s="1">
        <v>5.26</v>
      </c>
      <c r="K31" s="2">
        <v>38909</v>
      </c>
      <c r="L31">
        <v>55.7</v>
      </c>
    </row>
    <row r="32" spans="1:14" x14ac:dyDescent="0.15">
      <c r="A32" s="2">
        <v>39251</v>
      </c>
      <c r="B32">
        <v>4.95</v>
      </c>
      <c r="C32" s="1">
        <v>5.01</v>
      </c>
      <c r="D32" s="1">
        <v>5.05</v>
      </c>
      <c r="E32" s="1">
        <v>5.07</v>
      </c>
      <c r="F32" s="1">
        <v>5.0999999999999996</v>
      </c>
      <c r="G32" s="1">
        <v>5.15</v>
      </c>
      <c r="H32" s="1">
        <v>5.26</v>
      </c>
      <c r="K32" s="2">
        <v>38916</v>
      </c>
      <c r="L32">
        <v>56.3</v>
      </c>
    </row>
    <row r="33" spans="1:12" x14ac:dyDescent="0.15">
      <c r="A33" s="2">
        <v>39252</v>
      </c>
      <c r="B33">
        <v>4.92</v>
      </c>
      <c r="C33" s="1">
        <v>4.96</v>
      </c>
      <c r="D33" s="1">
        <v>4.9800000000000004</v>
      </c>
      <c r="E33" s="1">
        <v>5</v>
      </c>
      <c r="F33" s="1">
        <v>5.03</v>
      </c>
      <c r="G33" s="1">
        <v>5.09</v>
      </c>
      <c r="H33" s="1">
        <v>5.2</v>
      </c>
      <c r="K33" s="2">
        <v>38923</v>
      </c>
      <c r="L33">
        <v>53.5</v>
      </c>
    </row>
    <row r="34" spans="1:12" x14ac:dyDescent="0.15">
      <c r="A34" s="2">
        <v>39253</v>
      </c>
      <c r="B34">
        <v>4.97</v>
      </c>
      <c r="C34" s="1">
        <v>4.97</v>
      </c>
      <c r="D34" s="1">
        <v>5.01</v>
      </c>
      <c r="E34" s="1">
        <v>5.05</v>
      </c>
      <c r="F34" s="1">
        <v>5.09</v>
      </c>
      <c r="G34" s="1">
        <v>5.14</v>
      </c>
      <c r="H34" s="1">
        <v>5.24</v>
      </c>
      <c r="K34" s="2">
        <v>38930</v>
      </c>
      <c r="L34">
        <v>52.2</v>
      </c>
    </row>
    <row r="35" spans="1:12" x14ac:dyDescent="0.15">
      <c r="A35" s="2">
        <v>39254</v>
      </c>
      <c r="B35">
        <v>4.96</v>
      </c>
      <c r="C35" s="1">
        <v>4.9800000000000004</v>
      </c>
      <c r="D35" s="1">
        <v>5.01</v>
      </c>
      <c r="E35" s="1">
        <v>5.0599999999999996</v>
      </c>
      <c r="F35" s="1">
        <v>5.0999999999999996</v>
      </c>
      <c r="G35" s="1">
        <v>5.16</v>
      </c>
      <c r="H35" s="1">
        <v>5.28</v>
      </c>
      <c r="K35" s="2">
        <v>38937</v>
      </c>
      <c r="L35">
        <v>51.2</v>
      </c>
    </row>
    <row r="36" spans="1:12" x14ac:dyDescent="0.15">
      <c r="A36" s="2">
        <v>39255</v>
      </c>
      <c r="B36">
        <v>4.9400000000000004</v>
      </c>
      <c r="C36" s="1">
        <v>4.92</v>
      </c>
      <c r="D36" s="1">
        <v>4.97</v>
      </c>
      <c r="E36" s="1">
        <v>5.0199999999999996</v>
      </c>
      <c r="F36" s="1">
        <v>5.07</v>
      </c>
      <c r="G36" s="1">
        <v>5.14</v>
      </c>
      <c r="H36" s="1">
        <v>5.25</v>
      </c>
      <c r="K36" s="2">
        <v>38944</v>
      </c>
      <c r="L36">
        <v>50.7</v>
      </c>
    </row>
    <row r="37" spans="1:12" x14ac:dyDescent="0.15">
      <c r="A37" s="2">
        <v>39258</v>
      </c>
      <c r="B37">
        <v>4.96</v>
      </c>
      <c r="C37" s="1">
        <v>4.87</v>
      </c>
      <c r="D37" s="1">
        <v>4.92</v>
      </c>
      <c r="E37" s="1">
        <v>4.97</v>
      </c>
      <c r="F37" s="1">
        <v>5.01</v>
      </c>
      <c r="G37" s="1">
        <v>5.09</v>
      </c>
      <c r="H37" s="1">
        <v>5.2</v>
      </c>
      <c r="K37" s="2">
        <v>38951</v>
      </c>
      <c r="L37">
        <v>49</v>
      </c>
    </row>
    <row r="38" spans="1:12" x14ac:dyDescent="0.15">
      <c r="A38" s="2">
        <v>39259</v>
      </c>
      <c r="B38">
        <v>4.97</v>
      </c>
      <c r="C38" s="1">
        <v>4.9000000000000004</v>
      </c>
      <c r="D38" s="1">
        <v>4.95</v>
      </c>
      <c r="E38" s="1">
        <v>4.99</v>
      </c>
      <c r="F38" s="1">
        <v>5.03</v>
      </c>
      <c r="G38" s="1">
        <v>5.0999999999999996</v>
      </c>
      <c r="H38" s="1">
        <v>5.22</v>
      </c>
      <c r="K38" s="2">
        <v>38958</v>
      </c>
      <c r="L38">
        <v>48.3</v>
      </c>
    </row>
    <row r="39" spans="1:12" x14ac:dyDescent="0.15">
      <c r="A39" s="2">
        <v>39260</v>
      </c>
      <c r="B39">
        <v>4.93</v>
      </c>
      <c r="C39" s="1">
        <v>4.91</v>
      </c>
      <c r="D39" s="1">
        <v>4.93</v>
      </c>
      <c r="E39" s="1">
        <v>4.97</v>
      </c>
      <c r="F39" s="1">
        <v>5.0199999999999996</v>
      </c>
      <c r="G39" s="1">
        <v>5.09</v>
      </c>
      <c r="H39" s="1">
        <v>5.2</v>
      </c>
      <c r="K39" s="2">
        <v>38965</v>
      </c>
      <c r="L39">
        <v>47.3</v>
      </c>
    </row>
    <row r="40" spans="1:12" x14ac:dyDescent="0.15">
      <c r="A40" s="2">
        <v>39261</v>
      </c>
      <c r="B40">
        <v>4.95</v>
      </c>
      <c r="C40" s="1">
        <v>4.96</v>
      </c>
      <c r="D40" s="1">
        <v>4.9800000000000004</v>
      </c>
      <c r="E40" s="1">
        <v>5.0199999999999996</v>
      </c>
      <c r="F40" s="1">
        <v>5.0599999999999996</v>
      </c>
      <c r="G40" s="1">
        <v>5.12</v>
      </c>
      <c r="H40" s="1">
        <v>5.22</v>
      </c>
      <c r="K40" s="2">
        <v>38972</v>
      </c>
      <c r="L40">
        <v>49.3</v>
      </c>
    </row>
    <row r="41" spans="1:12" x14ac:dyDescent="0.15">
      <c r="A41" s="2">
        <v>39262</v>
      </c>
      <c r="B41">
        <v>4.91</v>
      </c>
      <c r="C41" s="1">
        <v>4.87</v>
      </c>
      <c r="D41" s="1">
        <v>4.8899999999999997</v>
      </c>
      <c r="E41" s="1">
        <v>4.92</v>
      </c>
      <c r="F41" s="1">
        <v>4.96</v>
      </c>
      <c r="G41" s="1">
        <v>5.03</v>
      </c>
      <c r="H41" s="1">
        <v>5.12</v>
      </c>
      <c r="K41" s="2">
        <v>38979</v>
      </c>
      <c r="L41">
        <v>49.75</v>
      </c>
    </row>
    <row r="42" spans="1:12" x14ac:dyDescent="0.15">
      <c r="A42" s="2">
        <v>39265</v>
      </c>
      <c r="B42">
        <v>4.97</v>
      </c>
      <c r="C42" s="1">
        <v>4.8600000000000003</v>
      </c>
      <c r="D42" s="1">
        <v>4.8600000000000003</v>
      </c>
      <c r="E42" s="1">
        <v>4.9000000000000004</v>
      </c>
      <c r="F42" s="1">
        <v>4.93</v>
      </c>
      <c r="G42" s="1">
        <v>5</v>
      </c>
      <c r="H42" s="1">
        <v>5.09</v>
      </c>
      <c r="K42" s="2">
        <v>38986</v>
      </c>
      <c r="L42">
        <v>48</v>
      </c>
    </row>
    <row r="43" spans="1:12" x14ac:dyDescent="0.15">
      <c r="A43" s="2">
        <v>39266</v>
      </c>
      <c r="B43">
        <v>4.9800000000000004</v>
      </c>
      <c r="C43" s="1">
        <v>4.8899999999999997</v>
      </c>
      <c r="D43" s="1">
        <v>4.9000000000000004</v>
      </c>
      <c r="E43" s="1">
        <v>4.95</v>
      </c>
      <c r="F43" s="1">
        <v>4.99</v>
      </c>
      <c r="G43" s="1">
        <v>5.05</v>
      </c>
      <c r="H43" s="1">
        <v>5.14</v>
      </c>
      <c r="K43" s="2">
        <v>38993</v>
      </c>
      <c r="L43">
        <v>49.3</v>
      </c>
    </row>
    <row r="44" spans="1:12" x14ac:dyDescent="0.15">
      <c r="A44" s="2">
        <v>39267</v>
      </c>
      <c r="B44">
        <v>4.9800000000000004</v>
      </c>
      <c r="C44" s="1">
        <v>4.8899999999999997</v>
      </c>
      <c r="D44" s="1">
        <v>4.9000000000000004</v>
      </c>
      <c r="E44" s="1">
        <v>4.95</v>
      </c>
      <c r="F44" s="1">
        <v>4.99</v>
      </c>
      <c r="G44" s="1">
        <v>5.05</v>
      </c>
      <c r="H44" s="1">
        <v>5.14</v>
      </c>
      <c r="K44" s="2">
        <v>39000</v>
      </c>
      <c r="L44">
        <v>50.5</v>
      </c>
    </row>
    <row r="45" spans="1:12" x14ac:dyDescent="0.15">
      <c r="A45" s="2">
        <v>39268</v>
      </c>
      <c r="B45">
        <v>5.0199999999999996</v>
      </c>
      <c r="C45" s="1">
        <v>4.99</v>
      </c>
      <c r="D45" s="1">
        <v>5</v>
      </c>
      <c r="E45" s="1">
        <v>5.05</v>
      </c>
      <c r="F45" s="1">
        <v>5.0999999999999996</v>
      </c>
      <c r="G45" s="1">
        <v>5.16</v>
      </c>
      <c r="H45" s="1">
        <v>5.24</v>
      </c>
      <c r="K45" s="2">
        <v>39007</v>
      </c>
      <c r="L45">
        <v>48.5</v>
      </c>
    </row>
    <row r="46" spans="1:12" x14ac:dyDescent="0.15">
      <c r="A46" s="2">
        <v>39269</v>
      </c>
      <c r="B46">
        <v>5</v>
      </c>
      <c r="C46" s="1">
        <v>4.99</v>
      </c>
      <c r="D46" s="1">
        <v>5.0199999999999996</v>
      </c>
      <c r="E46" s="1">
        <v>5.0999999999999996</v>
      </c>
      <c r="F46" s="1">
        <v>5.14</v>
      </c>
      <c r="G46" s="1">
        <v>5.19</v>
      </c>
      <c r="H46" s="1">
        <v>5.28</v>
      </c>
      <c r="K46" s="2">
        <v>39014</v>
      </c>
      <c r="L46">
        <v>47.3</v>
      </c>
    </row>
    <row r="47" spans="1:12" x14ac:dyDescent="0.15">
      <c r="A47" s="2">
        <v>39272</v>
      </c>
      <c r="B47">
        <v>5.03</v>
      </c>
      <c r="C47" s="1">
        <v>4.97</v>
      </c>
      <c r="D47" s="1">
        <v>5</v>
      </c>
      <c r="E47" s="1">
        <v>5.07</v>
      </c>
      <c r="F47" s="1">
        <v>5.1100000000000003</v>
      </c>
      <c r="G47" s="1">
        <v>5.16</v>
      </c>
      <c r="H47" s="1">
        <v>5.25</v>
      </c>
      <c r="K47" s="2">
        <v>39021</v>
      </c>
      <c r="L47">
        <v>47</v>
      </c>
    </row>
    <row r="48" spans="1:12" x14ac:dyDescent="0.15">
      <c r="A48" s="2">
        <v>39273</v>
      </c>
      <c r="B48">
        <v>4.97</v>
      </c>
      <c r="C48" s="1">
        <v>4.8499999999999996</v>
      </c>
      <c r="D48" s="1">
        <v>4.87</v>
      </c>
      <c r="E48" s="1">
        <v>4.93</v>
      </c>
      <c r="F48" s="1">
        <v>4.97</v>
      </c>
      <c r="G48" s="1">
        <v>5.03</v>
      </c>
      <c r="H48" s="1">
        <v>5.14</v>
      </c>
      <c r="K48" s="2">
        <v>39028</v>
      </c>
      <c r="L48">
        <v>46.8</v>
      </c>
    </row>
    <row r="49" spans="1:12" x14ac:dyDescent="0.15">
      <c r="A49" s="2">
        <v>39274</v>
      </c>
      <c r="B49">
        <v>4.99</v>
      </c>
      <c r="C49" s="1">
        <v>4.8899999999999997</v>
      </c>
      <c r="D49" s="1">
        <v>4.9000000000000004</v>
      </c>
      <c r="E49" s="1">
        <v>4.9800000000000004</v>
      </c>
      <c r="F49" s="1">
        <v>5.0199999999999996</v>
      </c>
      <c r="G49" s="1">
        <v>5.09</v>
      </c>
      <c r="H49" s="1">
        <v>5.18</v>
      </c>
      <c r="K49" s="2">
        <v>39035</v>
      </c>
      <c r="L49">
        <v>44.2</v>
      </c>
    </row>
    <row r="50" spans="1:12" x14ac:dyDescent="0.15">
      <c r="A50" s="2">
        <v>39275</v>
      </c>
      <c r="B50">
        <v>5.0199999999999996</v>
      </c>
      <c r="C50" s="1">
        <v>4.9400000000000004</v>
      </c>
      <c r="D50" s="1">
        <v>4.97</v>
      </c>
      <c r="E50" s="1">
        <v>5.03</v>
      </c>
      <c r="F50" s="1">
        <v>5.08</v>
      </c>
      <c r="G50" s="1">
        <v>5.13</v>
      </c>
      <c r="H50" s="1">
        <v>5.22</v>
      </c>
      <c r="K50" s="2">
        <v>39042</v>
      </c>
      <c r="L50">
        <v>41.3</v>
      </c>
    </row>
    <row r="51" spans="1:12" x14ac:dyDescent="0.15">
      <c r="A51" s="2">
        <v>39276</v>
      </c>
      <c r="B51">
        <v>5.01</v>
      </c>
      <c r="C51" s="1">
        <v>4.9400000000000004</v>
      </c>
      <c r="D51" s="1">
        <v>4.95</v>
      </c>
      <c r="E51" s="1">
        <v>5.01</v>
      </c>
      <c r="F51" s="1">
        <v>5.05</v>
      </c>
      <c r="G51" s="1">
        <v>5.1100000000000003</v>
      </c>
      <c r="H51" s="1">
        <v>5.19</v>
      </c>
      <c r="K51" s="2">
        <v>39049</v>
      </c>
      <c r="L51">
        <v>40.5</v>
      </c>
    </row>
    <row r="52" spans="1:12" x14ac:dyDescent="0.15">
      <c r="A52" s="2">
        <v>39279</v>
      </c>
      <c r="B52">
        <v>5.01</v>
      </c>
      <c r="C52" s="1">
        <v>4.8899999999999997</v>
      </c>
      <c r="D52" s="1">
        <v>4.8899999999999997</v>
      </c>
      <c r="E52" s="1">
        <v>4.95</v>
      </c>
      <c r="F52" s="1">
        <v>4.99</v>
      </c>
      <c r="G52" s="1">
        <v>5.05</v>
      </c>
      <c r="H52" s="1">
        <v>5.14</v>
      </c>
      <c r="K52" s="2">
        <v>39056</v>
      </c>
      <c r="L52">
        <v>39</v>
      </c>
    </row>
    <row r="53" spans="1:12" x14ac:dyDescent="0.15">
      <c r="A53" s="2">
        <v>39280</v>
      </c>
      <c r="B53">
        <v>5.0199999999999996</v>
      </c>
      <c r="C53" s="1">
        <v>4.91</v>
      </c>
      <c r="D53" s="1">
        <v>4.92</v>
      </c>
      <c r="E53" s="1">
        <v>4.9800000000000004</v>
      </c>
      <c r="F53" s="1">
        <v>5.0199999999999996</v>
      </c>
      <c r="G53" s="1">
        <v>5.08</v>
      </c>
      <c r="H53" s="1">
        <v>5.16</v>
      </c>
      <c r="K53" s="2">
        <v>39063</v>
      </c>
      <c r="L53">
        <v>41.5</v>
      </c>
    </row>
    <row r="54" spans="1:12" x14ac:dyDescent="0.15">
      <c r="A54" s="2">
        <v>39281</v>
      </c>
      <c r="B54">
        <v>4.9800000000000004</v>
      </c>
      <c r="C54" s="1">
        <v>4.84</v>
      </c>
      <c r="D54" s="1">
        <v>4.8600000000000003</v>
      </c>
      <c r="E54" s="1">
        <v>4.91</v>
      </c>
      <c r="F54" s="1">
        <v>4.95</v>
      </c>
      <c r="G54" s="1">
        <v>5.0199999999999996</v>
      </c>
      <c r="H54" s="1">
        <v>5.0999999999999996</v>
      </c>
      <c r="K54" s="2">
        <v>39070</v>
      </c>
      <c r="L54">
        <v>42.5</v>
      </c>
    </row>
    <row r="55" spans="1:12" x14ac:dyDescent="0.15">
      <c r="A55" s="2">
        <v>39282</v>
      </c>
      <c r="B55">
        <v>5</v>
      </c>
      <c r="C55" s="1">
        <v>4.87</v>
      </c>
      <c r="D55" s="1">
        <v>4.88</v>
      </c>
      <c r="E55" s="1">
        <v>4.9400000000000004</v>
      </c>
      <c r="F55" s="1">
        <v>4.9800000000000004</v>
      </c>
      <c r="G55" s="1">
        <v>5.04</v>
      </c>
      <c r="H55" s="1">
        <v>5.12</v>
      </c>
      <c r="K55" s="2">
        <v>39077</v>
      </c>
      <c r="L55">
        <v>42</v>
      </c>
    </row>
    <row r="56" spans="1:12" x14ac:dyDescent="0.15">
      <c r="A56" s="2">
        <v>39283</v>
      </c>
      <c r="B56">
        <v>4.96</v>
      </c>
      <c r="C56" s="1">
        <v>4.79</v>
      </c>
      <c r="D56" s="1">
        <v>4.78</v>
      </c>
      <c r="E56" s="1">
        <v>4.8499999999999996</v>
      </c>
      <c r="F56" s="1">
        <v>4.9000000000000004</v>
      </c>
      <c r="G56" s="1">
        <v>4.96</v>
      </c>
      <c r="H56" s="1">
        <v>5.07</v>
      </c>
      <c r="K56" s="2">
        <v>39084</v>
      </c>
      <c r="L56">
        <v>40.25</v>
      </c>
    </row>
    <row r="57" spans="1:12" x14ac:dyDescent="0.15">
      <c r="A57" s="2">
        <v>39286</v>
      </c>
      <c r="B57">
        <v>5</v>
      </c>
      <c r="C57" s="1">
        <v>4.8</v>
      </c>
      <c r="D57" s="1">
        <v>4.8099999999999996</v>
      </c>
      <c r="E57" s="1">
        <v>4.8600000000000003</v>
      </c>
      <c r="F57" s="1">
        <v>4.9000000000000004</v>
      </c>
      <c r="G57" s="1">
        <v>4.97</v>
      </c>
      <c r="H57" s="1">
        <v>5.07</v>
      </c>
      <c r="K57" s="2">
        <v>39091</v>
      </c>
      <c r="L57">
        <v>39.299999999999997</v>
      </c>
    </row>
    <row r="58" spans="1:12" x14ac:dyDescent="0.15">
      <c r="A58" s="2">
        <v>39287</v>
      </c>
      <c r="B58">
        <v>4.97</v>
      </c>
      <c r="C58" s="1">
        <v>4.7699999999999996</v>
      </c>
      <c r="D58" s="1">
        <v>4.76</v>
      </c>
      <c r="E58" s="1">
        <v>4.82</v>
      </c>
      <c r="F58" s="1">
        <v>4.87</v>
      </c>
      <c r="G58" s="1">
        <v>4.9400000000000004</v>
      </c>
      <c r="H58" s="1">
        <v>5.05</v>
      </c>
      <c r="K58" s="2">
        <v>39098</v>
      </c>
      <c r="L58">
        <v>42</v>
      </c>
    </row>
    <row r="59" spans="1:12" x14ac:dyDescent="0.15">
      <c r="A59" s="2">
        <v>39288</v>
      </c>
      <c r="B59">
        <v>4.95</v>
      </c>
      <c r="C59" s="1">
        <v>4.74</v>
      </c>
      <c r="D59" s="1">
        <v>4.74</v>
      </c>
      <c r="E59" s="1">
        <v>4.8</v>
      </c>
      <c r="F59" s="1">
        <v>4.8499999999999996</v>
      </c>
      <c r="G59" s="1">
        <v>4.92</v>
      </c>
      <c r="H59" s="1">
        <v>5.04</v>
      </c>
      <c r="K59" s="2">
        <v>39105</v>
      </c>
      <c r="L59">
        <v>40.299999999999997</v>
      </c>
    </row>
    <row r="60" spans="1:12" x14ac:dyDescent="0.15">
      <c r="A60" s="2">
        <v>39289</v>
      </c>
      <c r="B60">
        <v>4.83</v>
      </c>
      <c r="C60" s="1">
        <v>4.5599999999999996</v>
      </c>
      <c r="D60" s="1">
        <v>4.54</v>
      </c>
      <c r="E60" s="1">
        <v>4.6100000000000003</v>
      </c>
      <c r="F60" s="1">
        <v>4.68</v>
      </c>
      <c r="G60" s="1">
        <v>4.79</v>
      </c>
      <c r="H60" s="1">
        <v>4.95</v>
      </c>
      <c r="K60" s="2">
        <v>39112</v>
      </c>
      <c r="L60">
        <v>44.3</v>
      </c>
    </row>
    <row r="61" spans="1:12" x14ac:dyDescent="0.15">
      <c r="A61" s="2">
        <v>39290</v>
      </c>
      <c r="B61">
        <v>4.82</v>
      </c>
      <c r="C61" s="1">
        <v>4.5599999999999996</v>
      </c>
      <c r="D61" s="1">
        <v>4.53</v>
      </c>
      <c r="E61" s="1">
        <v>4.5999999999999996</v>
      </c>
      <c r="F61" s="1">
        <v>4.68</v>
      </c>
      <c r="G61" s="1">
        <v>4.8</v>
      </c>
      <c r="H61" s="1">
        <v>4.95</v>
      </c>
      <c r="K61" s="2">
        <v>39119</v>
      </c>
      <c r="L61">
        <v>41.5</v>
      </c>
    </row>
    <row r="62" spans="1:12" x14ac:dyDescent="0.15">
      <c r="A62" s="2">
        <v>39293</v>
      </c>
      <c r="B62">
        <v>4.87</v>
      </c>
      <c r="C62" s="1">
        <v>4.59</v>
      </c>
      <c r="D62" s="1">
        <v>4.57</v>
      </c>
      <c r="E62" s="1">
        <v>4.6399999999999997</v>
      </c>
      <c r="F62" s="1">
        <v>4.71</v>
      </c>
      <c r="G62" s="1">
        <v>4.82</v>
      </c>
      <c r="H62" s="1">
        <v>4.97</v>
      </c>
      <c r="K62" s="2">
        <v>39126</v>
      </c>
      <c r="L62">
        <v>42.5</v>
      </c>
    </row>
    <row r="63" spans="1:12" x14ac:dyDescent="0.15">
      <c r="A63" s="2">
        <v>39294</v>
      </c>
      <c r="B63">
        <v>4.8499999999999996</v>
      </c>
      <c r="C63" s="1">
        <v>4.5599999999999996</v>
      </c>
      <c r="D63" s="1">
        <v>4.55</v>
      </c>
      <c r="E63" s="1">
        <v>4.5999999999999996</v>
      </c>
      <c r="F63" s="1">
        <v>4.67</v>
      </c>
      <c r="G63" s="1">
        <v>4.78</v>
      </c>
      <c r="H63" s="1">
        <v>4.92</v>
      </c>
      <c r="K63" s="2">
        <v>39133</v>
      </c>
      <c r="L63">
        <v>42.3</v>
      </c>
    </row>
    <row r="64" spans="1:12" x14ac:dyDescent="0.15">
      <c r="A64" s="2">
        <v>39295</v>
      </c>
      <c r="B64">
        <v>4.82</v>
      </c>
      <c r="C64" s="1">
        <v>4.5599999999999996</v>
      </c>
      <c r="D64" s="1">
        <v>4.53</v>
      </c>
      <c r="E64" s="1">
        <v>4.5999999999999996</v>
      </c>
      <c r="F64" s="1">
        <v>4.66</v>
      </c>
      <c r="G64" s="1">
        <v>4.76</v>
      </c>
      <c r="H64" s="1">
        <v>4.9000000000000004</v>
      </c>
      <c r="K64" s="2">
        <v>39140</v>
      </c>
      <c r="L64">
        <v>47.3</v>
      </c>
    </row>
    <row r="65" spans="1:12" x14ac:dyDescent="0.15">
      <c r="A65" s="2">
        <v>39296</v>
      </c>
      <c r="B65">
        <v>4.83</v>
      </c>
      <c r="C65" s="1">
        <v>4.59</v>
      </c>
      <c r="D65" s="1">
        <v>4.57</v>
      </c>
      <c r="E65" s="1">
        <v>4.62</v>
      </c>
      <c r="F65" s="1">
        <v>4.68</v>
      </c>
      <c r="G65" s="1">
        <v>4.7699999999999996</v>
      </c>
      <c r="H65" s="1">
        <v>4.91</v>
      </c>
      <c r="K65" s="2">
        <v>39147</v>
      </c>
      <c r="L65">
        <v>47.5</v>
      </c>
    </row>
    <row r="66" spans="1:12" x14ac:dyDescent="0.15">
      <c r="A66" s="2">
        <v>39297</v>
      </c>
      <c r="B66">
        <v>4.76</v>
      </c>
      <c r="C66" s="1">
        <v>4.46</v>
      </c>
      <c r="D66" s="1">
        <v>4.45</v>
      </c>
      <c r="E66" s="1">
        <v>4.5199999999999996</v>
      </c>
      <c r="F66" s="1">
        <v>4.59</v>
      </c>
      <c r="G66" s="1">
        <v>4.71</v>
      </c>
      <c r="H66" s="1">
        <v>4.87</v>
      </c>
      <c r="K66" s="2">
        <v>39154</v>
      </c>
      <c r="L66">
        <v>48.05</v>
      </c>
    </row>
    <row r="67" spans="1:12" x14ac:dyDescent="0.15">
      <c r="A67" s="2">
        <v>39300</v>
      </c>
      <c r="B67">
        <v>4.76</v>
      </c>
      <c r="C67" s="1">
        <v>4.46</v>
      </c>
      <c r="D67" s="1">
        <v>4.45</v>
      </c>
      <c r="E67" s="1">
        <v>4.5199999999999996</v>
      </c>
      <c r="F67" s="1">
        <v>4.5999999999999996</v>
      </c>
      <c r="G67" s="1">
        <v>4.72</v>
      </c>
      <c r="H67" s="1">
        <v>4.8899999999999997</v>
      </c>
      <c r="K67" s="2">
        <v>39161</v>
      </c>
      <c r="L67">
        <v>47.3</v>
      </c>
    </row>
    <row r="68" spans="1:12" x14ac:dyDescent="0.15">
      <c r="A68" s="2">
        <v>39301</v>
      </c>
      <c r="B68">
        <v>4.84</v>
      </c>
      <c r="C68" s="1">
        <v>4.5599999999999996</v>
      </c>
      <c r="D68" s="1">
        <v>4.55</v>
      </c>
      <c r="E68" s="1">
        <v>4.5999999999999996</v>
      </c>
      <c r="F68" s="1">
        <v>4.66</v>
      </c>
      <c r="G68" s="1">
        <v>4.7699999999999996</v>
      </c>
      <c r="H68" s="1">
        <v>4.92</v>
      </c>
      <c r="K68" s="2">
        <v>39168</v>
      </c>
      <c r="L68">
        <v>46</v>
      </c>
    </row>
    <row r="69" spans="1:12" x14ac:dyDescent="0.15">
      <c r="A69" s="2">
        <v>39302</v>
      </c>
      <c r="B69">
        <v>4.8899999999999997</v>
      </c>
      <c r="C69" s="1">
        <v>4.6399999999999997</v>
      </c>
      <c r="D69" s="1">
        <v>4.6399999999999997</v>
      </c>
      <c r="E69" s="1">
        <v>4.6900000000000004</v>
      </c>
      <c r="F69" s="1">
        <v>4.75</v>
      </c>
      <c r="G69" s="1">
        <v>4.84</v>
      </c>
      <c r="H69" s="1">
        <v>5.01</v>
      </c>
      <c r="K69" s="2">
        <v>39175</v>
      </c>
      <c r="L69">
        <v>46</v>
      </c>
    </row>
    <row r="70" spans="1:12" x14ac:dyDescent="0.15">
      <c r="A70" s="2">
        <v>39303</v>
      </c>
      <c r="B70">
        <v>4.74</v>
      </c>
      <c r="C70" s="1">
        <v>4.49</v>
      </c>
      <c r="D70" s="1">
        <v>4.51</v>
      </c>
      <c r="E70" s="1">
        <v>4.58</v>
      </c>
      <c r="F70" s="1">
        <v>4.66</v>
      </c>
      <c r="G70" s="1">
        <v>4.79</v>
      </c>
      <c r="H70" s="1"/>
      <c r="K70" s="2">
        <v>39182</v>
      </c>
      <c r="L70">
        <v>46.75</v>
      </c>
    </row>
    <row r="71" spans="1:12" x14ac:dyDescent="0.15">
      <c r="A71" s="2">
        <v>39304</v>
      </c>
      <c r="B71">
        <v>4.6900000000000004</v>
      </c>
      <c r="C71" s="1">
        <v>4.47</v>
      </c>
      <c r="D71" s="1">
        <v>4.51</v>
      </c>
      <c r="E71" s="1">
        <v>4.59</v>
      </c>
      <c r="F71" s="1">
        <v>4.68</v>
      </c>
      <c r="G71" s="1">
        <v>4.8099999999999996</v>
      </c>
      <c r="H71" s="1"/>
      <c r="K71" s="2">
        <v>39189</v>
      </c>
      <c r="L71">
        <v>45</v>
      </c>
    </row>
    <row r="72" spans="1:12" x14ac:dyDescent="0.15">
      <c r="A72" s="2">
        <v>39307</v>
      </c>
      <c r="B72">
        <v>4.75</v>
      </c>
      <c r="C72" s="1">
        <v>4.46</v>
      </c>
      <c r="D72" s="1">
        <v>4.49</v>
      </c>
      <c r="E72" s="1">
        <v>4.57</v>
      </c>
      <c r="F72" s="1">
        <v>4.6500000000000004</v>
      </c>
      <c r="G72" s="1">
        <v>4.78</v>
      </c>
      <c r="H72" s="1"/>
      <c r="K72" s="2">
        <v>39196</v>
      </c>
      <c r="L72">
        <v>45.5</v>
      </c>
    </row>
    <row r="73" spans="1:12" x14ac:dyDescent="0.15">
      <c r="A73" s="2">
        <v>39308</v>
      </c>
      <c r="B73">
        <v>4.67</v>
      </c>
      <c r="C73" s="1">
        <v>4.3899999999999997</v>
      </c>
      <c r="D73" s="1">
        <v>4.42</v>
      </c>
      <c r="E73" s="1">
        <v>4.51</v>
      </c>
      <c r="F73" s="1">
        <v>4.5999999999999996</v>
      </c>
      <c r="G73" s="1">
        <v>4.7300000000000004</v>
      </c>
      <c r="H73" s="1"/>
      <c r="K73" s="2">
        <v>39203</v>
      </c>
      <c r="L73">
        <v>48</v>
      </c>
    </row>
    <row r="74" spans="1:12" x14ac:dyDescent="0.15">
      <c r="A74" s="2">
        <v>39309</v>
      </c>
      <c r="B74">
        <v>4.41</v>
      </c>
      <c r="C74" s="1">
        <v>4.2699999999999996</v>
      </c>
      <c r="D74" s="1">
        <v>4.3099999999999996</v>
      </c>
      <c r="E74" s="1">
        <v>4.42</v>
      </c>
      <c r="F74" s="1">
        <v>4.5199999999999996</v>
      </c>
      <c r="G74" s="1">
        <v>4.6900000000000004</v>
      </c>
      <c r="H74" s="1"/>
      <c r="K74" s="2">
        <v>39210</v>
      </c>
      <c r="L74">
        <v>48.3</v>
      </c>
    </row>
    <row r="75" spans="1:12" x14ac:dyDescent="0.15">
      <c r="A75" s="2">
        <v>39310</v>
      </c>
      <c r="B75">
        <v>4.18</v>
      </c>
      <c r="C75" s="1">
        <v>4.08</v>
      </c>
      <c r="D75" s="1">
        <v>4.1500000000000004</v>
      </c>
      <c r="E75" s="1">
        <v>4.26</v>
      </c>
      <c r="F75" s="1">
        <v>4.3899999999999997</v>
      </c>
      <c r="G75" s="1">
        <v>4.5999999999999996</v>
      </c>
      <c r="H75" s="1"/>
      <c r="K75" s="2">
        <v>39217</v>
      </c>
      <c r="L75">
        <v>48.3</v>
      </c>
    </row>
    <row r="76" spans="1:12" x14ac:dyDescent="0.15">
      <c r="A76" s="2">
        <v>39311</v>
      </c>
      <c r="B76">
        <v>4.1900000000000004</v>
      </c>
      <c r="C76" s="1">
        <v>4.18</v>
      </c>
      <c r="D76" s="1">
        <v>4.25</v>
      </c>
      <c r="E76" s="1">
        <v>4.3499999999999996</v>
      </c>
      <c r="F76" s="1">
        <v>4.47</v>
      </c>
      <c r="G76" s="1">
        <v>4.68</v>
      </c>
      <c r="H76" s="1"/>
      <c r="K76" s="2">
        <v>39224</v>
      </c>
      <c r="L76">
        <v>48.5</v>
      </c>
    </row>
    <row r="77" spans="1:12" x14ac:dyDescent="0.15">
      <c r="A77" s="2">
        <v>39314</v>
      </c>
      <c r="B77">
        <v>4.1500000000000004</v>
      </c>
      <c r="C77" s="1">
        <v>4.1100000000000003</v>
      </c>
      <c r="D77" s="1">
        <v>4.1900000000000004</v>
      </c>
      <c r="E77" s="1">
        <v>4.32</v>
      </c>
      <c r="F77" s="1">
        <v>4.45</v>
      </c>
      <c r="G77" s="1">
        <v>4.6399999999999997</v>
      </c>
      <c r="H77" s="1"/>
      <c r="K77" s="2">
        <v>39231</v>
      </c>
      <c r="L77">
        <v>48.8</v>
      </c>
    </row>
    <row r="78" spans="1:12" x14ac:dyDescent="0.15">
      <c r="A78" s="2">
        <v>39315</v>
      </c>
      <c r="B78">
        <v>4.07</v>
      </c>
      <c r="C78" s="1">
        <v>4.05</v>
      </c>
      <c r="D78" s="1">
        <v>4.12</v>
      </c>
      <c r="E78" s="1">
        <v>4.2699999999999996</v>
      </c>
      <c r="F78" s="1">
        <v>4.41</v>
      </c>
      <c r="G78" s="1">
        <v>4.5999999999999996</v>
      </c>
      <c r="H78" s="1"/>
      <c r="K78" s="2">
        <v>39238</v>
      </c>
      <c r="L78">
        <v>50</v>
      </c>
    </row>
    <row r="79" spans="1:12" x14ac:dyDescent="0.15">
      <c r="A79" s="2">
        <v>39316</v>
      </c>
      <c r="B79">
        <v>4.0999999999999996</v>
      </c>
      <c r="C79" s="1">
        <v>4.1500000000000004</v>
      </c>
      <c r="D79" s="1">
        <v>4.1900000000000004</v>
      </c>
      <c r="E79" s="1">
        <v>4.34</v>
      </c>
      <c r="F79" s="1">
        <v>4.46</v>
      </c>
      <c r="G79" s="1">
        <v>4.63</v>
      </c>
      <c r="H79" s="1"/>
      <c r="K79" s="2">
        <v>39245</v>
      </c>
      <c r="L79">
        <v>54.25</v>
      </c>
    </row>
    <row r="80" spans="1:12" x14ac:dyDescent="0.15">
      <c r="A80" s="2">
        <v>39317</v>
      </c>
      <c r="B80">
        <v>4.1900000000000004</v>
      </c>
      <c r="C80" s="1">
        <v>4.2</v>
      </c>
      <c r="D80" s="1">
        <v>4.24</v>
      </c>
      <c r="E80" s="1">
        <v>4.3600000000000003</v>
      </c>
      <c r="F80" s="1">
        <v>4.47</v>
      </c>
      <c r="G80" s="1">
        <v>4.62</v>
      </c>
      <c r="H80" s="1"/>
      <c r="K80" s="2">
        <v>39252</v>
      </c>
      <c r="L80">
        <v>50.5</v>
      </c>
    </row>
    <row r="81" spans="1:12" x14ac:dyDescent="0.15">
      <c r="A81" s="2">
        <v>39318</v>
      </c>
      <c r="B81">
        <v>4.3099999999999996</v>
      </c>
      <c r="C81" s="1">
        <v>4.3</v>
      </c>
      <c r="D81" s="1">
        <v>4.3099999999999996</v>
      </c>
      <c r="E81" s="1">
        <v>4.42</v>
      </c>
      <c r="F81" s="1">
        <v>4.5</v>
      </c>
      <c r="G81" s="1">
        <v>4.63</v>
      </c>
      <c r="H81" s="1"/>
      <c r="K81" s="2">
        <v>39259</v>
      </c>
      <c r="L81">
        <v>55.3</v>
      </c>
    </row>
    <row r="82" spans="1:12" x14ac:dyDescent="0.15">
      <c r="A82" s="2">
        <v>39321</v>
      </c>
      <c r="B82">
        <v>4.55</v>
      </c>
      <c r="C82" s="1">
        <v>4.28</v>
      </c>
      <c r="D82" s="1">
        <v>4.28</v>
      </c>
      <c r="E82" s="1">
        <v>4.3899999999999997</v>
      </c>
      <c r="F82" s="1">
        <v>4.47</v>
      </c>
      <c r="G82" s="1">
        <v>4.5999999999999996</v>
      </c>
      <c r="H82" s="1">
        <v>4.87</v>
      </c>
      <c r="K82" s="2">
        <v>39266</v>
      </c>
      <c r="L82">
        <v>54.75</v>
      </c>
    </row>
    <row r="83" spans="1:12" x14ac:dyDescent="0.15">
      <c r="A83" s="2">
        <v>39322</v>
      </c>
      <c r="B83">
        <v>4.3600000000000003</v>
      </c>
      <c r="C83" s="1">
        <v>4.13</v>
      </c>
      <c r="D83" s="1">
        <v>4.1399999999999997</v>
      </c>
      <c r="E83" s="1">
        <v>4.25</v>
      </c>
      <c r="F83" s="1">
        <v>4.3600000000000003</v>
      </c>
      <c r="G83" s="1">
        <v>4.53</v>
      </c>
      <c r="H83" s="1">
        <v>4.8600000000000003</v>
      </c>
      <c r="K83" s="2">
        <v>39273</v>
      </c>
      <c r="L83">
        <v>58.25</v>
      </c>
    </row>
    <row r="84" spans="1:12" x14ac:dyDescent="0.15">
      <c r="A84" s="2">
        <v>39323</v>
      </c>
      <c r="B84">
        <v>4.24</v>
      </c>
      <c r="C84">
        <v>4.1500000000000004</v>
      </c>
      <c r="D84">
        <v>4.1900000000000004</v>
      </c>
      <c r="E84">
        <v>4.3099999999999996</v>
      </c>
      <c r="F84">
        <v>4.41</v>
      </c>
      <c r="G84">
        <v>4.57</v>
      </c>
      <c r="H84">
        <v>4.88</v>
      </c>
      <c r="K84" s="2">
        <v>39280</v>
      </c>
      <c r="L84">
        <v>57.8</v>
      </c>
    </row>
    <row r="85" spans="1:12" x14ac:dyDescent="0.15">
      <c r="A85" s="2">
        <v>39324</v>
      </c>
      <c r="B85">
        <v>4.17</v>
      </c>
      <c r="C85">
        <v>4.08</v>
      </c>
      <c r="D85">
        <v>4.1399999999999997</v>
      </c>
      <c r="E85">
        <v>4.21</v>
      </c>
      <c r="F85">
        <v>4.33</v>
      </c>
      <c r="G85">
        <v>4.51</v>
      </c>
      <c r="H85">
        <v>4.83</v>
      </c>
      <c r="K85" s="2">
        <v>39287</v>
      </c>
      <c r="L85">
        <v>62.5</v>
      </c>
    </row>
    <row r="86" spans="1:12" x14ac:dyDescent="0.15">
      <c r="A86" s="2">
        <v>39325</v>
      </c>
      <c r="B86">
        <v>4.1900000000000004</v>
      </c>
      <c r="C86">
        <v>4.1500000000000004</v>
      </c>
      <c r="D86">
        <v>4.16</v>
      </c>
      <c r="E86">
        <v>4.25</v>
      </c>
      <c r="F86">
        <v>4.3600000000000003</v>
      </c>
      <c r="G86">
        <v>4.54</v>
      </c>
      <c r="H86">
        <v>4.83</v>
      </c>
      <c r="K86" s="2">
        <v>39294</v>
      </c>
      <c r="L86">
        <v>68</v>
      </c>
    </row>
    <row r="87" spans="1:12" x14ac:dyDescent="0.15">
      <c r="A87" s="2">
        <v>39328</v>
      </c>
      <c r="B87">
        <v>4.1900000000000004</v>
      </c>
      <c r="C87" s="1">
        <v>4.1500000000000004</v>
      </c>
      <c r="D87" s="1">
        <v>4.16</v>
      </c>
      <c r="E87" s="1">
        <v>4.25</v>
      </c>
      <c r="F87" s="1">
        <v>4.3600000000000003</v>
      </c>
      <c r="G87" s="1">
        <v>4.54</v>
      </c>
      <c r="H87" s="1">
        <v>4.83</v>
      </c>
      <c r="K87" s="2">
        <v>39301</v>
      </c>
      <c r="L87">
        <v>62.25</v>
      </c>
    </row>
    <row r="88" spans="1:12" x14ac:dyDescent="0.15">
      <c r="A88" s="2">
        <v>39329</v>
      </c>
      <c r="B88">
        <v>4.1900000000000004</v>
      </c>
      <c r="C88" s="1">
        <v>4.1500000000000004</v>
      </c>
      <c r="D88" s="1">
        <v>4.16</v>
      </c>
      <c r="E88" s="1">
        <v>4.25</v>
      </c>
      <c r="F88" s="1">
        <v>4.3600000000000003</v>
      </c>
      <c r="G88" s="1">
        <v>4.54</v>
      </c>
      <c r="H88" s="1">
        <v>4.83</v>
      </c>
      <c r="K88" s="2">
        <v>39308</v>
      </c>
      <c r="L88">
        <v>70</v>
      </c>
    </row>
    <row r="89" spans="1:12" x14ac:dyDescent="0.15">
      <c r="K89" s="2">
        <v>39315</v>
      </c>
      <c r="L89">
        <v>75.8</v>
      </c>
    </row>
    <row r="90" spans="1:12" x14ac:dyDescent="0.15">
      <c r="K90" s="2">
        <v>39322</v>
      </c>
      <c r="L90">
        <v>72</v>
      </c>
    </row>
    <row r="91" spans="1:12" x14ac:dyDescent="0.15">
      <c r="K91" s="2"/>
    </row>
    <row r="92" spans="1:12" x14ac:dyDescent="0.15">
      <c r="K92" s="2"/>
    </row>
    <row r="93" spans="1:12" x14ac:dyDescent="0.15">
      <c r="K93" s="2"/>
    </row>
    <row r="94" spans="1:12" x14ac:dyDescent="0.15">
      <c r="K94" s="2"/>
    </row>
    <row r="95" spans="1:12" x14ac:dyDescent="0.15">
      <c r="K95" s="2"/>
    </row>
    <row r="96" spans="1:12" x14ac:dyDescent="0.15">
      <c r="K96" s="2"/>
    </row>
    <row r="97" spans="11:11" x14ac:dyDescent="0.15">
      <c r="K97" s="2"/>
    </row>
    <row r="98" spans="11:11" x14ac:dyDescent="0.15">
      <c r="K98" s="2"/>
    </row>
    <row r="99" spans="11:11" x14ac:dyDescent="0.15">
      <c r="K99" s="2"/>
    </row>
    <row r="100" spans="11:11" x14ac:dyDescent="0.15">
      <c r="K100" s="2"/>
    </row>
    <row r="101" spans="11:11" x14ac:dyDescent="0.15">
      <c r="K101" s="2"/>
    </row>
    <row r="102" spans="11:11" x14ac:dyDescent="0.15">
      <c r="K102" s="2"/>
    </row>
    <row r="103" spans="11:11" x14ac:dyDescent="0.15">
      <c r="K103" s="2"/>
    </row>
    <row r="104" spans="11:11" x14ac:dyDescent="0.15">
      <c r="K104" s="2"/>
    </row>
    <row r="105" spans="11:11" x14ac:dyDescent="0.15">
      <c r="K105" s="2"/>
    </row>
    <row r="106" spans="11:11" x14ac:dyDescent="0.15">
      <c r="K106" s="2"/>
    </row>
    <row r="107" spans="11:11" x14ac:dyDescent="0.15">
      <c r="K107" s="2"/>
    </row>
    <row r="108" spans="11:11" x14ac:dyDescent="0.15">
      <c r="K108" s="2"/>
    </row>
    <row r="109" spans="11:11" x14ac:dyDescent="0.15">
      <c r="K109" s="2"/>
    </row>
    <row r="110" spans="11:11" x14ac:dyDescent="0.15">
      <c r="K110" s="2"/>
    </row>
    <row r="111" spans="11:11" x14ac:dyDescent="0.15">
      <c r="K111" s="2"/>
    </row>
    <row r="112" spans="11:11" x14ac:dyDescent="0.15">
      <c r="K112" s="2"/>
    </row>
    <row r="113" spans="11:11" x14ac:dyDescent="0.15">
      <c r="K113" s="2"/>
    </row>
    <row r="114" spans="11:11" x14ac:dyDescent="0.15">
      <c r="K114" s="2"/>
    </row>
    <row r="115" spans="11:11" x14ac:dyDescent="0.15">
      <c r="K115" s="2"/>
    </row>
    <row r="116" spans="11:11" x14ac:dyDescent="0.15">
      <c r="K116" s="2"/>
    </row>
    <row r="117" spans="11:11" x14ac:dyDescent="0.15">
      <c r="K117" s="2"/>
    </row>
    <row r="118" spans="11:11" x14ac:dyDescent="0.15">
      <c r="K118" s="2"/>
    </row>
    <row r="119" spans="11:11" x14ac:dyDescent="0.15">
      <c r="K119" s="2"/>
    </row>
    <row r="120" spans="11:11" x14ac:dyDescent="0.15">
      <c r="K120" s="2"/>
    </row>
    <row r="121" spans="11:11" x14ac:dyDescent="0.15">
      <c r="K121" s="2"/>
    </row>
    <row r="122" spans="11:11" x14ac:dyDescent="0.15">
      <c r="K122" s="2"/>
    </row>
    <row r="123" spans="11:11" x14ac:dyDescent="0.15">
      <c r="K123" s="2"/>
    </row>
    <row r="124" spans="11:11" x14ac:dyDescent="0.15">
      <c r="K124" s="2"/>
    </row>
    <row r="125" spans="11:11" x14ac:dyDescent="0.15">
      <c r="K125" s="2"/>
    </row>
    <row r="126" spans="11:11" x14ac:dyDescent="0.15">
      <c r="K126" s="2"/>
    </row>
    <row r="127" spans="11:11" x14ac:dyDescent="0.15">
      <c r="K127" s="2"/>
    </row>
    <row r="128" spans="11:11" x14ac:dyDescent="0.15">
      <c r="K128" s="2"/>
    </row>
    <row r="129" spans="11:11" x14ac:dyDescent="0.15">
      <c r="K129" s="2"/>
    </row>
    <row r="130" spans="11:11" x14ac:dyDescent="0.15">
      <c r="K130" s="2"/>
    </row>
    <row r="131" spans="11:11" x14ac:dyDescent="0.15">
      <c r="K131" s="2"/>
    </row>
    <row r="132" spans="11:11" x14ac:dyDescent="0.15">
      <c r="K132" s="2"/>
    </row>
    <row r="133" spans="11:11" x14ac:dyDescent="0.15">
      <c r="K133" s="2"/>
    </row>
    <row r="134" spans="11:11" x14ac:dyDescent="0.15">
      <c r="K134" s="2"/>
    </row>
    <row r="135" spans="11:11" x14ac:dyDescent="0.15">
      <c r="K135" s="2"/>
    </row>
    <row r="136" spans="11:11" x14ac:dyDescent="0.15">
      <c r="K136" s="2"/>
    </row>
    <row r="137" spans="11:11" x14ac:dyDescent="0.15">
      <c r="K137" s="2"/>
    </row>
    <row r="138" spans="11:11" x14ac:dyDescent="0.15">
      <c r="K138" s="2"/>
    </row>
    <row r="139" spans="11:11" x14ac:dyDescent="0.15">
      <c r="K139" s="2"/>
    </row>
    <row r="140" spans="11:11" x14ac:dyDescent="0.15">
      <c r="K140" s="2"/>
    </row>
    <row r="141" spans="11:11" x14ac:dyDescent="0.15">
      <c r="K141" s="2"/>
    </row>
    <row r="142" spans="11:11" x14ac:dyDescent="0.15">
      <c r="K142" s="2"/>
    </row>
    <row r="143" spans="11:11" x14ac:dyDescent="0.15">
      <c r="K143" s="2"/>
    </row>
    <row r="144" spans="11:11" x14ac:dyDescent="0.15">
      <c r="K144" s="2"/>
    </row>
    <row r="145" spans="11:11" x14ac:dyDescent="0.15">
      <c r="K145" s="2"/>
    </row>
    <row r="146" spans="11:11" x14ac:dyDescent="0.15">
      <c r="K146" s="2"/>
    </row>
    <row r="147" spans="11:11" x14ac:dyDescent="0.15">
      <c r="K147" s="2"/>
    </row>
    <row r="148" spans="11:11" x14ac:dyDescent="0.15">
      <c r="K148" s="2"/>
    </row>
    <row r="149" spans="11:11" x14ac:dyDescent="0.15">
      <c r="K149" s="2"/>
    </row>
    <row r="150" spans="11:11" x14ac:dyDescent="0.15">
      <c r="K150" s="2"/>
    </row>
    <row r="151" spans="11:11" x14ac:dyDescent="0.15">
      <c r="K151" s="2"/>
    </row>
    <row r="152" spans="11:11" x14ac:dyDescent="0.15">
      <c r="K152" s="2"/>
    </row>
    <row r="153" spans="11:11" x14ac:dyDescent="0.15">
      <c r="K153" s="2"/>
    </row>
    <row r="154" spans="11:11" x14ac:dyDescent="0.15">
      <c r="K154" s="2"/>
    </row>
    <row r="155" spans="11:11" x14ac:dyDescent="0.15">
      <c r="K155" s="2"/>
    </row>
    <row r="156" spans="11:11" x14ac:dyDescent="0.15">
      <c r="K156" s="2"/>
    </row>
    <row r="157" spans="11:11" x14ac:dyDescent="0.15">
      <c r="K157" s="2"/>
    </row>
    <row r="158" spans="11:11" x14ac:dyDescent="0.15">
      <c r="K158" s="2"/>
    </row>
    <row r="159" spans="11:11" x14ac:dyDescent="0.15">
      <c r="K159" s="2"/>
    </row>
    <row r="160" spans="11:11" x14ac:dyDescent="0.15">
      <c r="K160" s="2"/>
    </row>
    <row r="161" spans="11:11" x14ac:dyDescent="0.15">
      <c r="K161" s="2"/>
    </row>
    <row r="162" spans="11:11" x14ac:dyDescent="0.15">
      <c r="K162" s="2"/>
    </row>
    <row r="163" spans="11:11" x14ac:dyDescent="0.15">
      <c r="K163" s="2"/>
    </row>
    <row r="164" spans="11:11" x14ac:dyDescent="0.15">
      <c r="K164" s="2"/>
    </row>
    <row r="165" spans="11:11" x14ac:dyDescent="0.15">
      <c r="K165" s="2"/>
    </row>
    <row r="166" spans="11:11" x14ac:dyDescent="0.15">
      <c r="K166" s="2"/>
    </row>
    <row r="167" spans="11:11" x14ac:dyDescent="0.15">
      <c r="K167" s="2"/>
    </row>
    <row r="168" spans="11:11" x14ac:dyDescent="0.15">
      <c r="K168" s="2"/>
    </row>
    <row r="169" spans="11:11" x14ac:dyDescent="0.15">
      <c r="K169" s="2"/>
    </row>
    <row r="170" spans="11:11" x14ac:dyDescent="0.15">
      <c r="K170" s="2"/>
    </row>
    <row r="171" spans="11:11" x14ac:dyDescent="0.15">
      <c r="K171" s="2"/>
    </row>
    <row r="172" spans="11:11" x14ac:dyDescent="0.15">
      <c r="K172" s="2"/>
    </row>
    <row r="173" spans="11:11" x14ac:dyDescent="0.15">
      <c r="K173" s="2"/>
    </row>
    <row r="174" spans="11:11" x14ac:dyDescent="0.15">
      <c r="K174" s="2"/>
    </row>
    <row r="175" spans="11:11" x14ac:dyDescent="0.15">
      <c r="K175" s="2"/>
    </row>
    <row r="176" spans="11:11" x14ac:dyDescent="0.15">
      <c r="K176" s="2"/>
    </row>
    <row r="177" spans="11:11" x14ac:dyDescent="0.15">
      <c r="K177" s="2"/>
    </row>
    <row r="178" spans="11:11" x14ac:dyDescent="0.15">
      <c r="K178" s="2"/>
    </row>
    <row r="179" spans="11:11" x14ac:dyDescent="0.15">
      <c r="K179" s="2"/>
    </row>
    <row r="180" spans="11:11" x14ac:dyDescent="0.15">
      <c r="K180" s="2"/>
    </row>
    <row r="181" spans="11:11" x14ac:dyDescent="0.15">
      <c r="K181" s="2"/>
    </row>
    <row r="182" spans="11:11" x14ac:dyDescent="0.15">
      <c r="K182" s="2"/>
    </row>
    <row r="183" spans="11:11" x14ac:dyDescent="0.15">
      <c r="K183" s="2"/>
    </row>
    <row r="184" spans="11:11" x14ac:dyDescent="0.15">
      <c r="K184" s="2"/>
    </row>
    <row r="185" spans="11:11" x14ac:dyDescent="0.15">
      <c r="K185" s="2"/>
    </row>
    <row r="186" spans="11:11" x14ac:dyDescent="0.15">
      <c r="K186" s="2"/>
    </row>
    <row r="187" spans="11:11" x14ac:dyDescent="0.15">
      <c r="K187" s="2"/>
    </row>
    <row r="188" spans="11:11" x14ac:dyDescent="0.15">
      <c r="K188" s="2"/>
    </row>
    <row r="189" spans="11:11" x14ac:dyDescent="0.15">
      <c r="K189" s="2"/>
    </row>
    <row r="190" spans="11:11" x14ac:dyDescent="0.15">
      <c r="K190" s="2"/>
    </row>
    <row r="191" spans="11:11" x14ac:dyDescent="0.15">
      <c r="K191" s="2"/>
    </row>
    <row r="192" spans="11:11" x14ac:dyDescent="0.15">
      <c r="K192" s="2"/>
    </row>
    <row r="193" spans="11:11" x14ac:dyDescent="0.15">
      <c r="K193" s="2"/>
    </row>
    <row r="194" spans="11:11" x14ac:dyDescent="0.15">
      <c r="K194" s="2"/>
    </row>
    <row r="195" spans="11:11" x14ac:dyDescent="0.15">
      <c r="K195" s="2"/>
    </row>
    <row r="196" spans="11:11" x14ac:dyDescent="0.15">
      <c r="K196" s="2"/>
    </row>
    <row r="197" spans="11:11" x14ac:dyDescent="0.15">
      <c r="K197" s="2"/>
    </row>
    <row r="198" spans="11:11" x14ac:dyDescent="0.15">
      <c r="K198" s="2"/>
    </row>
    <row r="199" spans="11:11" x14ac:dyDescent="0.15">
      <c r="K199" s="2"/>
    </row>
    <row r="200" spans="11:11" x14ac:dyDescent="0.15">
      <c r="K200" s="2"/>
    </row>
    <row r="201" spans="11:11" x14ac:dyDescent="0.15">
      <c r="K201" s="2"/>
    </row>
    <row r="202" spans="11:11" x14ac:dyDescent="0.15">
      <c r="K202" s="2"/>
    </row>
    <row r="203" spans="11:11" x14ac:dyDescent="0.15">
      <c r="K203" s="2"/>
    </row>
    <row r="204" spans="11:11" x14ac:dyDescent="0.15">
      <c r="K204" s="2"/>
    </row>
    <row r="205" spans="11:11" x14ac:dyDescent="0.15">
      <c r="K205" s="2"/>
    </row>
    <row r="206" spans="11:11" x14ac:dyDescent="0.15">
      <c r="K206" s="2"/>
    </row>
    <row r="207" spans="11:11" x14ac:dyDescent="0.15">
      <c r="K207" s="2"/>
    </row>
    <row r="208" spans="11:11" x14ac:dyDescent="0.15">
      <c r="K208" s="2"/>
    </row>
    <row r="209" spans="11:11" x14ac:dyDescent="0.15">
      <c r="K209" s="2"/>
    </row>
    <row r="210" spans="11:11" x14ac:dyDescent="0.15">
      <c r="K210" s="2"/>
    </row>
    <row r="211" spans="11:11" x14ac:dyDescent="0.15">
      <c r="K211" s="2"/>
    </row>
    <row r="212" spans="11:11" x14ac:dyDescent="0.15">
      <c r="K212" s="2"/>
    </row>
    <row r="213" spans="11:11" x14ac:dyDescent="0.15">
      <c r="K213" s="2"/>
    </row>
    <row r="214" spans="11:11" x14ac:dyDescent="0.15">
      <c r="K214" s="2"/>
    </row>
    <row r="215" spans="11:11" x14ac:dyDescent="0.15">
      <c r="K215" s="2"/>
    </row>
    <row r="216" spans="11:11" x14ac:dyDescent="0.15">
      <c r="K216" s="2"/>
    </row>
    <row r="217" spans="11:11" x14ac:dyDescent="0.15">
      <c r="K217" s="2"/>
    </row>
    <row r="218" spans="11:11" x14ac:dyDescent="0.15">
      <c r="K218" s="2"/>
    </row>
    <row r="219" spans="11:11" x14ac:dyDescent="0.15">
      <c r="K219" s="2"/>
    </row>
    <row r="220" spans="11:11" x14ac:dyDescent="0.15">
      <c r="K220" s="2"/>
    </row>
    <row r="221" spans="11:11" x14ac:dyDescent="0.15">
      <c r="K221" s="2"/>
    </row>
    <row r="222" spans="11:11" x14ac:dyDescent="0.15">
      <c r="K222" s="2"/>
    </row>
    <row r="223" spans="11:11" x14ac:dyDescent="0.15">
      <c r="K223" s="2"/>
    </row>
    <row r="224" spans="11:11" x14ac:dyDescent="0.15">
      <c r="K224" s="2"/>
    </row>
    <row r="225" spans="11:11" x14ac:dyDescent="0.15">
      <c r="K225" s="2"/>
    </row>
    <row r="226" spans="11:11" x14ac:dyDescent="0.15">
      <c r="K226" s="2"/>
    </row>
    <row r="227" spans="11:11" x14ac:dyDescent="0.15">
      <c r="K227" s="2"/>
    </row>
    <row r="228" spans="11:11" x14ac:dyDescent="0.15">
      <c r="K228" s="2"/>
    </row>
    <row r="229" spans="11:11" x14ac:dyDescent="0.15">
      <c r="K229" s="2"/>
    </row>
    <row r="230" spans="11:11" x14ac:dyDescent="0.15">
      <c r="K230" s="2"/>
    </row>
    <row r="231" spans="11:11" x14ac:dyDescent="0.15">
      <c r="K231" s="2"/>
    </row>
    <row r="232" spans="11:11" x14ac:dyDescent="0.15">
      <c r="K232" s="2"/>
    </row>
    <row r="233" spans="11:11" x14ac:dyDescent="0.15">
      <c r="K233" s="2"/>
    </row>
    <row r="234" spans="11:11" x14ac:dyDescent="0.15">
      <c r="K234" s="2"/>
    </row>
    <row r="235" spans="11:11" x14ac:dyDescent="0.15">
      <c r="K235" s="2"/>
    </row>
    <row r="236" spans="11:11" x14ac:dyDescent="0.15">
      <c r="K236" s="2"/>
    </row>
    <row r="237" spans="11:11" x14ac:dyDescent="0.15">
      <c r="K237" s="2"/>
    </row>
    <row r="238" spans="11:11" x14ac:dyDescent="0.15">
      <c r="K238" s="2"/>
    </row>
    <row r="239" spans="11:11" x14ac:dyDescent="0.15">
      <c r="K239" s="2"/>
    </row>
    <row r="240" spans="11:11" x14ac:dyDescent="0.15">
      <c r="K240" s="2"/>
    </row>
    <row r="241" spans="11:11" x14ac:dyDescent="0.15">
      <c r="K241" s="2"/>
    </row>
    <row r="242" spans="11:11" x14ac:dyDescent="0.15">
      <c r="K242" s="2"/>
    </row>
    <row r="243" spans="11:11" x14ac:dyDescent="0.15">
      <c r="K243" s="2"/>
    </row>
    <row r="244" spans="11:11" x14ac:dyDescent="0.15">
      <c r="K244" s="2"/>
    </row>
    <row r="245" spans="11:11" x14ac:dyDescent="0.15">
      <c r="K245" s="2"/>
    </row>
    <row r="246" spans="11:11" x14ac:dyDescent="0.15">
      <c r="K246" s="2"/>
    </row>
    <row r="247" spans="11:11" x14ac:dyDescent="0.15">
      <c r="K247" s="2"/>
    </row>
    <row r="248" spans="11:11" x14ac:dyDescent="0.15">
      <c r="K248" s="2"/>
    </row>
    <row r="249" spans="11:11" x14ac:dyDescent="0.15">
      <c r="K249" s="2"/>
    </row>
    <row r="250" spans="11:11" x14ac:dyDescent="0.15">
      <c r="K250" s="2"/>
    </row>
    <row r="251" spans="11:11" x14ac:dyDescent="0.15">
      <c r="K251" s="2"/>
    </row>
    <row r="252" spans="11:11" x14ac:dyDescent="0.15">
      <c r="K252" s="2"/>
    </row>
    <row r="253" spans="11:11" x14ac:dyDescent="0.15">
      <c r="K253" s="2"/>
    </row>
    <row r="254" spans="11:11" x14ac:dyDescent="0.15">
      <c r="K254" s="2"/>
    </row>
    <row r="255" spans="11:11" x14ac:dyDescent="0.15">
      <c r="K255" s="2"/>
    </row>
    <row r="256" spans="11:11" x14ac:dyDescent="0.15">
      <c r="K256" s="2"/>
    </row>
    <row r="257" spans="11:11" x14ac:dyDescent="0.15">
      <c r="K257" s="2"/>
    </row>
    <row r="258" spans="11:11" x14ac:dyDescent="0.15">
      <c r="K258" s="2"/>
    </row>
    <row r="259" spans="11:11" x14ac:dyDescent="0.15">
      <c r="K259" s="2"/>
    </row>
    <row r="260" spans="11:11" x14ac:dyDescent="0.15">
      <c r="K260" s="2"/>
    </row>
    <row r="261" spans="11:11" x14ac:dyDescent="0.15">
      <c r="K261" s="2"/>
    </row>
    <row r="262" spans="11:11" x14ac:dyDescent="0.15">
      <c r="K262" s="2"/>
    </row>
    <row r="263" spans="11:11" x14ac:dyDescent="0.15">
      <c r="K263" s="2"/>
    </row>
    <row r="264" spans="11:11" x14ac:dyDescent="0.15">
      <c r="K264" s="2"/>
    </row>
  </sheetData>
  <phoneticPr fontId="1"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2"/>
  <sheetViews>
    <sheetView zoomScale="101" workbookViewId="0">
      <selection activeCell="AF8" sqref="AF8"/>
    </sheetView>
  </sheetViews>
  <sheetFormatPr baseColWidth="10" defaultColWidth="8.83203125" defaultRowHeight="13" x14ac:dyDescent="0.15"/>
  <cols>
    <col min="15" max="15" width="9.83203125" customWidth="1"/>
    <col min="29" max="29" width="15.6640625" customWidth="1"/>
    <col min="30" max="30" width="11.33203125" customWidth="1"/>
    <col min="31" max="31" width="11.33203125" bestFit="1" customWidth="1"/>
  </cols>
  <sheetData>
    <row r="1" spans="1:38" ht="24" customHeight="1" x14ac:dyDescent="0.2">
      <c r="A1" s="4" t="s">
        <v>29</v>
      </c>
      <c r="O1" s="10" t="s">
        <v>52</v>
      </c>
      <c r="P1" s="9"/>
      <c r="AA1" s="10" t="s">
        <v>52</v>
      </c>
      <c r="AB1" s="9"/>
    </row>
    <row r="2" spans="1:38" x14ac:dyDescent="0.15">
      <c r="A2" s="4" t="s">
        <v>0</v>
      </c>
      <c r="B2" s="4"/>
      <c r="O2" s="12"/>
      <c r="P2" s="12" t="s">
        <v>48</v>
      </c>
      <c r="Q2" s="12" t="s">
        <v>49</v>
      </c>
      <c r="AA2" s="12"/>
      <c r="AB2" s="12"/>
      <c r="AC2" s="12" t="s">
        <v>60</v>
      </c>
      <c r="AE2" s="12" t="s">
        <v>33</v>
      </c>
      <c r="AF2" s="12" t="s">
        <v>40</v>
      </c>
      <c r="AG2" s="12" t="s">
        <v>41</v>
      </c>
      <c r="AI2" t="s">
        <v>81</v>
      </c>
    </row>
    <row r="3" spans="1:38" x14ac:dyDescent="0.15">
      <c r="A3" s="4"/>
      <c r="B3" s="4" t="s">
        <v>1</v>
      </c>
      <c r="O3" s="12" t="s">
        <v>34</v>
      </c>
      <c r="P3" s="12">
        <v>0</v>
      </c>
      <c r="Q3" s="12">
        <v>1</v>
      </c>
      <c r="AA3" s="12" t="s">
        <v>53</v>
      </c>
      <c r="AB3" s="12">
        <v>1</v>
      </c>
      <c r="AC3" s="12" t="s">
        <v>61</v>
      </c>
      <c r="AE3" s="12" t="s">
        <v>65</v>
      </c>
      <c r="AF3" s="12">
        <v>0</v>
      </c>
      <c r="AG3" s="12">
        <v>1</v>
      </c>
    </row>
    <row r="4" spans="1:38" x14ac:dyDescent="0.15">
      <c r="A4" s="4"/>
      <c r="B4" s="4" t="s">
        <v>2</v>
      </c>
      <c r="O4" s="12"/>
      <c r="P4" s="12" t="s">
        <v>46</v>
      </c>
      <c r="Q4" s="12" t="s">
        <v>47</v>
      </c>
      <c r="AA4" s="12" t="s">
        <v>54</v>
      </c>
      <c r="AB4" s="12">
        <v>1</v>
      </c>
      <c r="AC4" s="12" t="s">
        <v>62</v>
      </c>
    </row>
    <row r="5" spans="1:38" x14ac:dyDescent="0.15">
      <c r="A5" s="4"/>
      <c r="B5" s="4" t="s">
        <v>3</v>
      </c>
      <c r="O5" s="12" t="s">
        <v>35</v>
      </c>
      <c r="P5" s="12">
        <f ca="1">P9</f>
        <v>-0.29625481534137355</v>
      </c>
      <c r="Q5" s="12">
        <v>0.5</v>
      </c>
      <c r="AA5" s="12" t="s">
        <v>48</v>
      </c>
      <c r="AB5" s="12">
        <v>1.2</v>
      </c>
      <c r="AC5" s="12" t="s">
        <v>63</v>
      </c>
      <c r="AE5" t="s">
        <v>66</v>
      </c>
      <c r="AL5" s="13" t="s">
        <v>43</v>
      </c>
    </row>
    <row r="6" spans="1:38" x14ac:dyDescent="0.15">
      <c r="E6" s="12" t="s">
        <v>72</v>
      </c>
      <c r="F6" s="12" t="s">
        <v>73</v>
      </c>
      <c r="AA6" s="12" t="s">
        <v>55</v>
      </c>
      <c r="AB6" s="12">
        <v>0.5</v>
      </c>
      <c r="AC6" s="12" t="s">
        <v>64</v>
      </c>
    </row>
    <row r="7" spans="1:38" ht="16" x14ac:dyDescent="0.2">
      <c r="B7" s="10" t="s">
        <v>30</v>
      </c>
      <c r="C7" s="11"/>
      <c r="E7" s="12">
        <v>0</v>
      </c>
      <c r="F7" s="12">
        <v>1</v>
      </c>
      <c r="O7" s="10" t="s">
        <v>2</v>
      </c>
      <c r="P7" s="13" t="s">
        <v>43</v>
      </c>
      <c r="Q7" t="s">
        <v>44</v>
      </c>
      <c r="T7" t="s">
        <v>50</v>
      </c>
      <c r="AA7" s="10" t="s">
        <v>82</v>
      </c>
      <c r="AB7" s="10"/>
      <c r="AC7" s="9"/>
      <c r="AD7" s="9"/>
      <c r="AE7" t="s">
        <v>83</v>
      </c>
      <c r="AL7" s="13" t="s">
        <v>43</v>
      </c>
    </row>
    <row r="8" spans="1:38" x14ac:dyDescent="0.15">
      <c r="E8" t="s">
        <v>71</v>
      </c>
      <c r="P8" t="s">
        <v>34</v>
      </c>
      <c r="Q8" t="s">
        <v>45</v>
      </c>
    </row>
    <row r="9" spans="1:38" ht="15" x14ac:dyDescent="0.2">
      <c r="B9" s="12" t="s">
        <v>31</v>
      </c>
      <c r="C9" s="12" t="s">
        <v>32</v>
      </c>
      <c r="D9" s="12" t="s">
        <v>33</v>
      </c>
      <c r="O9" t="s">
        <v>36</v>
      </c>
      <c r="P9">
        <f t="shared" ref="P9:P41" ca="1" si="0">NORMINV(RAND(),$P$3,$Q$3)</f>
        <v>-0.29625481534137355</v>
      </c>
      <c r="Q9">
        <f ca="1">P9</f>
        <v>-0.29625481534137355</v>
      </c>
      <c r="AA9" t="s">
        <v>56</v>
      </c>
      <c r="AB9" t="s">
        <v>57</v>
      </c>
      <c r="AC9" t="s">
        <v>58</v>
      </c>
      <c r="AD9" t="s">
        <v>59</v>
      </c>
      <c r="AE9" t="s">
        <v>84</v>
      </c>
    </row>
    <row r="10" spans="1:38" x14ac:dyDescent="0.15">
      <c r="B10" s="12">
        <v>0</v>
      </c>
      <c r="C10" s="12"/>
      <c r="D10" s="12">
        <v>0</v>
      </c>
      <c r="P10">
        <f t="shared" ca="1" si="0"/>
        <v>1.7061464259607584</v>
      </c>
      <c r="Q10">
        <f ca="1">$Q$5*Q9+P10+$P$5</f>
        <v>1.261764202948698</v>
      </c>
      <c r="AA10">
        <v>0</v>
      </c>
      <c r="AB10">
        <v>0</v>
      </c>
      <c r="AC10" s="15">
        <f ca="1">NORMINV(RAND(),$AF$3,$AG$3)</f>
        <v>1.4124486789561264</v>
      </c>
      <c r="AD10" s="15">
        <f ca="1">AC10</f>
        <v>1.4124486789561264</v>
      </c>
      <c r="AE10" s="15">
        <f ca="1">AC10</f>
        <v>1.4124486789561264</v>
      </c>
    </row>
    <row r="11" spans="1:38" x14ac:dyDescent="0.15">
      <c r="B11" s="12">
        <v>1</v>
      </c>
      <c r="C11" s="12">
        <f ca="1">NORMINV(RAND(),$E$7,$F$7)</f>
        <v>-1.2742926653871547</v>
      </c>
      <c r="D11" s="12">
        <f ca="1">D10+C11</f>
        <v>-1.2742926653871547</v>
      </c>
      <c r="P11">
        <f t="shared" ca="1" si="0"/>
        <v>-1.54485109785765</v>
      </c>
      <c r="Q11">
        <f t="shared" ref="Q11:Q74" ca="1" si="1">$Q$5*Q10+P11+$P$5</f>
        <v>-1.2102238117246746</v>
      </c>
      <c r="AA11">
        <v>1</v>
      </c>
      <c r="AB11">
        <f t="shared" ref="AB11:AB42" si="2">AA11*$AB$3</f>
        <v>1</v>
      </c>
      <c r="AC11" s="15">
        <f ca="1">NORMINV(RAND(),$AF$3,$AG$3)</f>
        <v>0.55976969410309885</v>
      </c>
      <c r="AD11" s="15">
        <f ca="1">AD10*EXP(-$AB$4*$AB$3)+$AB$5*(1-EXP(-$AB$4*$AB$3))+$AB$6*SQRT((1-EXP(-2*$AB$4*$AB$3))/(2*$AB$4))*AC11</f>
        <v>1.4621853450573519</v>
      </c>
      <c r="AE11" s="15">
        <f ca="1">AE10+$AB$4*($AB$5-AE10)+$AB$6*SQRT($AB$3)*AC11</f>
        <v>1.4798848470515493</v>
      </c>
    </row>
    <row r="12" spans="1:38" x14ac:dyDescent="0.15">
      <c r="B12" s="12">
        <v>2</v>
      </c>
      <c r="C12" s="12">
        <f t="shared" ref="C12:C75" ca="1" si="3">NORMINV(RAND(),$E$7,$F$7)</f>
        <v>0.6745137405020657</v>
      </c>
      <c r="D12" s="12">
        <f ca="1">D11+C12</f>
        <v>-0.59977892488508899</v>
      </c>
      <c r="P12">
        <f t="shared" ca="1" si="0"/>
        <v>-0.93880050287726979</v>
      </c>
      <c r="Q12">
        <f t="shared" ca="1" si="1"/>
        <v>-1.8401672240809808</v>
      </c>
      <c r="AA12">
        <v>2</v>
      </c>
      <c r="AB12">
        <f t="shared" si="2"/>
        <v>2</v>
      </c>
      <c r="AC12" s="15">
        <f t="shared" ref="AC12:AC75" ca="1" si="4">NORMINV(RAND(),$AF$3,$AG$3)</f>
        <v>0.16491994751789871</v>
      </c>
      <c r="AD12" s="15">
        <f t="shared" ref="AD12:AD75" ca="1" si="5">AD11*EXP(-$AB$4*$AB$3)+$AB$5*(1-EXP(-$AB$4*$AB$3))+$AB$6*SQRT((1-EXP(-2*$AB$4*$AB$3))/(2*$AB$4))*AC12</f>
        <v>1.3506716681284585</v>
      </c>
      <c r="AE12" s="15">
        <f t="shared" ref="AE12:AE75" ca="1" si="6">AE11+$AB$4*($AB$5-AE11)+$AB$6*SQRT($AB$3)*AC12</f>
        <v>1.2824599737589493</v>
      </c>
    </row>
    <row r="13" spans="1:38" x14ac:dyDescent="0.15">
      <c r="B13" s="12">
        <v>3</v>
      </c>
      <c r="C13" s="12">
        <f t="shared" ca="1" si="3"/>
        <v>-0.78258836833357626</v>
      </c>
      <c r="D13" s="12">
        <f t="shared" ref="D13:D24" ca="1" si="7">D12+C13</f>
        <v>-1.3823672932186652</v>
      </c>
      <c r="P13">
        <f t="shared" ca="1" si="0"/>
        <v>0.83315256951985628</v>
      </c>
      <c r="Q13">
        <f t="shared" ca="1" si="1"/>
        <v>-0.38318585786200765</v>
      </c>
      <c r="AA13">
        <v>3</v>
      </c>
      <c r="AB13">
        <f t="shared" si="2"/>
        <v>3</v>
      </c>
      <c r="AC13" s="15">
        <f t="shared" ca="1" si="4"/>
        <v>0.2024124932837375</v>
      </c>
      <c r="AD13" s="15">
        <f t="shared" ca="1" si="5"/>
        <v>1.3219741255855852</v>
      </c>
      <c r="AE13" s="15">
        <f t="shared" ca="1" si="6"/>
        <v>1.3012062466418688</v>
      </c>
    </row>
    <row r="14" spans="1:38" x14ac:dyDescent="0.15">
      <c r="B14" s="12">
        <v>4</v>
      </c>
      <c r="C14" s="12">
        <f t="shared" ca="1" si="3"/>
        <v>-1.360271947440119</v>
      </c>
      <c r="D14" s="12">
        <f t="shared" ca="1" si="7"/>
        <v>-2.7426392406587841</v>
      </c>
      <c r="P14">
        <f t="shared" ca="1" si="0"/>
        <v>-0.29420914330922926</v>
      </c>
      <c r="Q14">
        <f t="shared" ca="1" si="1"/>
        <v>-0.78205688758160663</v>
      </c>
      <c r="AA14">
        <v>4</v>
      </c>
      <c r="AB14">
        <f t="shared" si="2"/>
        <v>4</v>
      </c>
      <c r="AC14" s="15">
        <f t="shared" ca="1" si="4"/>
        <v>-0.90190718908480072</v>
      </c>
      <c r="AD14" s="15">
        <f t="shared" ca="1" si="5"/>
        <v>0.94836083152121775</v>
      </c>
      <c r="AE14" s="15">
        <f t="shared" ca="1" si="6"/>
        <v>0.7490464054575996</v>
      </c>
    </row>
    <row r="15" spans="1:38" x14ac:dyDescent="0.15">
      <c r="B15" s="12">
        <v>5</v>
      </c>
      <c r="C15" s="12">
        <f t="shared" ca="1" si="3"/>
        <v>-0.66639358491479894</v>
      </c>
      <c r="D15" s="12">
        <f t="shared" ca="1" si="7"/>
        <v>-3.4090328255735831</v>
      </c>
      <c r="P15">
        <f t="shared" ca="1" si="0"/>
        <v>-0.48939363865047686</v>
      </c>
      <c r="Q15">
        <f t="shared" ca="1" si="1"/>
        <v>-1.1766768977826536</v>
      </c>
      <c r="AA15">
        <v>5</v>
      </c>
      <c r="AB15">
        <f t="shared" si="2"/>
        <v>5</v>
      </c>
      <c r="AC15" s="15">
        <f t="shared" ca="1" si="4"/>
        <v>0.80955442590378546</v>
      </c>
      <c r="AD15" s="15">
        <f t="shared" ca="1" si="5"/>
        <v>1.3735761772789128</v>
      </c>
      <c r="AE15" s="15">
        <f t="shared" ca="1" si="6"/>
        <v>1.6047772129518927</v>
      </c>
    </row>
    <row r="16" spans="1:38" x14ac:dyDescent="0.15">
      <c r="B16" s="12">
        <v>6</v>
      </c>
      <c r="C16" s="12">
        <f t="shared" ca="1" si="3"/>
        <v>0.99450096133013677</v>
      </c>
      <c r="D16" s="12">
        <f t="shared" ca="1" si="7"/>
        <v>-2.4145318642434463</v>
      </c>
      <c r="P16">
        <f t="shared" ca="1" si="0"/>
        <v>1.0892847288478897</v>
      </c>
      <c r="Q16">
        <f t="shared" ca="1" si="1"/>
        <v>0.20469146461518939</v>
      </c>
      <c r="AA16">
        <v>6</v>
      </c>
      <c r="AB16">
        <f t="shared" si="2"/>
        <v>6</v>
      </c>
      <c r="AC16" s="15">
        <f t="shared" ca="1" si="4"/>
        <v>-1.0295651224312661</v>
      </c>
      <c r="AD16" s="15">
        <f t="shared" ca="1" si="5"/>
        <v>0.92537535261459558</v>
      </c>
      <c r="AE16" s="15">
        <f t="shared" ca="1" si="6"/>
        <v>0.68521743878436692</v>
      </c>
    </row>
    <row r="17" spans="2:33" x14ac:dyDescent="0.15">
      <c r="B17" s="12">
        <v>7</v>
      </c>
      <c r="C17" s="12">
        <f t="shared" ca="1" si="3"/>
        <v>9.0247640475531465E-2</v>
      </c>
      <c r="D17" s="12">
        <f t="shared" ca="1" si="7"/>
        <v>-2.3242842237679149</v>
      </c>
      <c r="P17">
        <f t="shared" ca="1" si="0"/>
        <v>0.84395870926373218</v>
      </c>
      <c r="Q17">
        <f t="shared" ca="1" si="1"/>
        <v>0.65004962622995333</v>
      </c>
      <c r="AA17">
        <v>7</v>
      </c>
      <c r="AB17">
        <f t="shared" si="2"/>
        <v>7</v>
      </c>
      <c r="AC17" s="15">
        <f t="shared" ca="1" si="4"/>
        <v>-0.50689375030022266</v>
      </c>
      <c r="AD17" s="15">
        <f t="shared" ca="1" si="5"/>
        <v>0.93232488584682971</v>
      </c>
      <c r="AE17" s="15">
        <f t="shared" ca="1" si="6"/>
        <v>0.94655312484988863</v>
      </c>
    </row>
    <row r="18" spans="2:33" x14ac:dyDescent="0.15">
      <c r="B18" s="12">
        <v>8</v>
      </c>
      <c r="C18" s="12">
        <f t="shared" ca="1" si="3"/>
        <v>-1.4012724611884428</v>
      </c>
      <c r="D18" s="12">
        <f t="shared" ca="1" si="7"/>
        <v>-3.7255566849563575</v>
      </c>
      <c r="P18">
        <f t="shared" ca="1" si="0"/>
        <v>-0.29511802175124296</v>
      </c>
      <c r="Q18">
        <f t="shared" ca="1" si="1"/>
        <v>-0.26634802397763985</v>
      </c>
      <c r="AA18">
        <v>8</v>
      </c>
      <c r="AB18">
        <f t="shared" si="2"/>
        <v>8</v>
      </c>
      <c r="AC18" s="15">
        <f t="shared" ca="1" si="4"/>
        <v>-0.58722081353764499</v>
      </c>
      <c r="AD18" s="15">
        <f t="shared" ca="1" si="5"/>
        <v>0.90847315680333385</v>
      </c>
      <c r="AE18" s="15">
        <f t="shared" ca="1" si="6"/>
        <v>0.9063895932311774</v>
      </c>
    </row>
    <row r="19" spans="2:33" x14ac:dyDescent="0.15">
      <c r="B19" s="12">
        <v>9</v>
      </c>
      <c r="C19" s="12">
        <f t="shared" ca="1" si="3"/>
        <v>1.2807545065666399</v>
      </c>
      <c r="D19" s="12">
        <f t="shared" ca="1" si="7"/>
        <v>-2.4448021783897174</v>
      </c>
      <c r="P19">
        <f t="shared" ca="1" si="0"/>
        <v>-0.11809240395728826</v>
      </c>
      <c r="Q19">
        <f t="shared" ca="1" si="1"/>
        <v>-0.54752123128748176</v>
      </c>
      <c r="AA19">
        <v>9</v>
      </c>
      <c r="AB19">
        <f t="shared" si="2"/>
        <v>9</v>
      </c>
      <c r="AC19" s="15">
        <f t="shared" ca="1" si="4"/>
        <v>-0.57516082589482009</v>
      </c>
      <c r="AD19" s="15">
        <f t="shared" ca="1" si="5"/>
        <v>0.90366343670881277</v>
      </c>
      <c r="AE19" s="15">
        <f t="shared" ca="1" si="6"/>
        <v>0.91241958705258996</v>
      </c>
    </row>
    <row r="20" spans="2:33" x14ac:dyDescent="0.15">
      <c r="B20" s="12">
        <v>10</v>
      </c>
      <c r="C20" s="12">
        <f t="shared" ca="1" si="3"/>
        <v>-0.82838913906551048</v>
      </c>
      <c r="D20" s="12">
        <f t="shared" ca="1" si="7"/>
        <v>-3.2731913174552281</v>
      </c>
      <c r="P20">
        <f t="shared" ca="1" si="0"/>
        <v>-0.20263973359039977</v>
      </c>
      <c r="Q20">
        <f t="shared" ca="1" si="1"/>
        <v>-0.7726551645755142</v>
      </c>
      <c r="AA20">
        <v>10</v>
      </c>
      <c r="AB20">
        <f t="shared" si="2"/>
        <v>10</v>
      </c>
      <c r="AC20" s="15">
        <f t="shared" ca="1" si="4"/>
        <v>-0.25672697653383447</v>
      </c>
      <c r="AD20" s="15">
        <f t="shared" ca="1" si="5"/>
        <v>1.0065823286357733</v>
      </c>
      <c r="AE20" s="15">
        <f t="shared" ca="1" si="6"/>
        <v>1.0716365117330828</v>
      </c>
    </row>
    <row r="21" spans="2:33" x14ac:dyDescent="0.15">
      <c r="B21" s="12">
        <v>11</v>
      </c>
      <c r="C21" s="12">
        <f t="shared" ca="1" si="3"/>
        <v>8.3896637567932711E-2</v>
      </c>
      <c r="D21" s="12">
        <f t="shared" ca="1" si="7"/>
        <v>-3.1892946798872952</v>
      </c>
      <c r="P21">
        <f t="shared" ca="1" si="0"/>
        <v>-0.9417738486010887</v>
      </c>
      <c r="Q21">
        <f t="shared" ca="1" si="1"/>
        <v>-1.6243562462302192</v>
      </c>
      <c r="AA21">
        <v>11</v>
      </c>
      <c r="AB21">
        <f t="shared" si="2"/>
        <v>11</v>
      </c>
      <c r="AC21" s="15">
        <f t="shared" ca="1" si="4"/>
        <v>1.3047279453333214</v>
      </c>
      <c r="AD21" s="15">
        <f t="shared" ca="1" si="5"/>
        <v>1.5577878791973336</v>
      </c>
      <c r="AE21" s="15">
        <f t="shared" ca="1" si="6"/>
        <v>1.8523639726666605</v>
      </c>
    </row>
    <row r="22" spans="2:33" x14ac:dyDescent="0.15">
      <c r="B22" s="12">
        <v>12</v>
      </c>
      <c r="C22" s="12">
        <f t="shared" ca="1" si="3"/>
        <v>-1.1967719558662602</v>
      </c>
      <c r="D22" s="12">
        <f t="shared" ca="1" si="7"/>
        <v>-4.3860666357535552</v>
      </c>
      <c r="P22">
        <f t="shared" ca="1" si="0"/>
        <v>-0.45766348847059674</v>
      </c>
      <c r="Q22">
        <f t="shared" ca="1" si="1"/>
        <v>-1.5660964269270798</v>
      </c>
      <c r="AA22">
        <v>12</v>
      </c>
      <c r="AB22">
        <f t="shared" si="2"/>
        <v>12</v>
      </c>
      <c r="AC22" s="15">
        <f t="shared" ca="1" si="4"/>
        <v>-0.90334446728018014</v>
      </c>
      <c r="AD22" s="15">
        <f t="shared" ca="1" si="5"/>
        <v>1.0346393439458685</v>
      </c>
      <c r="AE22" s="15">
        <f t="shared" ca="1" si="6"/>
        <v>0.74832776635990994</v>
      </c>
    </row>
    <row r="23" spans="2:33" x14ac:dyDescent="0.15">
      <c r="B23" s="12">
        <v>13</v>
      </c>
      <c r="C23" s="12">
        <f t="shared" ca="1" si="3"/>
        <v>1.9777438730425234</v>
      </c>
      <c r="D23" s="12">
        <f t="shared" ca="1" si="7"/>
        <v>-2.4083227627110317</v>
      </c>
      <c r="P23">
        <f t="shared" ca="1" si="0"/>
        <v>-0.78813896011276863</v>
      </c>
      <c r="Q23">
        <f t="shared" ca="1" si="1"/>
        <v>-1.8674419889176821</v>
      </c>
      <c r="AA23">
        <v>13</v>
      </c>
      <c r="AB23">
        <f t="shared" si="2"/>
        <v>13</v>
      </c>
      <c r="AC23" s="15">
        <f t="shared" ca="1" si="4"/>
        <v>0.56291547574968448</v>
      </c>
      <c r="AD23" s="15">
        <f t="shared" ca="1" si="5"/>
        <v>1.3242312649688865</v>
      </c>
      <c r="AE23" s="15">
        <f t="shared" ca="1" si="6"/>
        <v>1.4814577378748421</v>
      </c>
    </row>
    <row r="24" spans="2:33" x14ac:dyDescent="0.15">
      <c r="B24" s="12">
        <v>14</v>
      </c>
      <c r="C24" s="12">
        <f t="shared" ca="1" si="3"/>
        <v>2.1814671289510272</v>
      </c>
      <c r="D24" s="12">
        <f t="shared" ca="1" si="7"/>
        <v>-0.2268556337600045</v>
      </c>
      <c r="P24">
        <f t="shared" ca="1" si="0"/>
        <v>-1.4532730986529812</v>
      </c>
      <c r="Q24">
        <f t="shared" ca="1" si="1"/>
        <v>-2.6832489084531961</v>
      </c>
      <c r="AA24">
        <v>14</v>
      </c>
      <c r="AB24">
        <f t="shared" si="2"/>
        <v>14</v>
      </c>
      <c r="AC24" s="15">
        <f t="shared" ca="1" si="4"/>
        <v>-1.8039320190870747</v>
      </c>
      <c r="AD24" s="15">
        <f t="shared" ca="1" si="5"/>
        <v>0.65264156944017016</v>
      </c>
      <c r="AE24" s="15">
        <f t="shared" ca="1" si="6"/>
        <v>0.29803399045646262</v>
      </c>
    </row>
    <row r="25" spans="2:33" x14ac:dyDescent="0.15">
      <c r="B25" s="12">
        <v>15</v>
      </c>
      <c r="C25" s="12">
        <f t="shared" ca="1" si="3"/>
        <v>-0.49857963052825899</v>
      </c>
      <c r="D25" s="12">
        <f t="shared" ref="D25:D88" ca="1" si="8">D24+C25</f>
        <v>-0.72543526428826355</v>
      </c>
      <c r="P25">
        <f t="shared" ca="1" si="0"/>
        <v>-0.52375030680021306</v>
      </c>
      <c r="Q25">
        <f t="shared" ca="1" si="1"/>
        <v>-2.1616295763681848</v>
      </c>
      <c r="AA25">
        <v>15</v>
      </c>
      <c r="AB25">
        <f t="shared" si="2"/>
        <v>15</v>
      </c>
      <c r="AC25" s="15">
        <f t="shared" ca="1" si="4"/>
        <v>-0.25499321411050307</v>
      </c>
      <c r="AD25" s="15">
        <f t="shared" ca="1" si="5"/>
        <v>0.9148065359908879</v>
      </c>
      <c r="AE25" s="15">
        <f t="shared" ca="1" si="6"/>
        <v>1.0725033929447485</v>
      </c>
    </row>
    <row r="26" spans="2:33" x14ac:dyDescent="0.15">
      <c r="B26" s="12">
        <v>16</v>
      </c>
      <c r="C26" s="12">
        <f t="shared" ca="1" si="3"/>
        <v>0.11911939899719569</v>
      </c>
      <c r="D26" s="12">
        <f t="shared" ca="1" si="8"/>
        <v>-0.60631586529106785</v>
      </c>
      <c r="P26">
        <f t="shared" ca="1" si="0"/>
        <v>-1.1955319330560259</v>
      </c>
      <c r="Q26">
        <f t="shared" ca="1" si="1"/>
        <v>-2.5726015365814918</v>
      </c>
      <c r="AA26">
        <v>16</v>
      </c>
      <c r="AB26">
        <f t="shared" si="2"/>
        <v>16</v>
      </c>
      <c r="AC26" s="15">
        <f t="shared" ca="1" si="4"/>
        <v>0.3470700020295388</v>
      </c>
      <c r="AD26" s="15">
        <f t="shared" ca="1" si="5"/>
        <v>1.2091858963627335</v>
      </c>
      <c r="AE26" s="15">
        <f t="shared" ca="1" si="6"/>
        <v>1.3735350010147693</v>
      </c>
    </row>
    <row r="27" spans="2:33" x14ac:dyDescent="0.15">
      <c r="B27" s="12">
        <v>17</v>
      </c>
      <c r="C27" s="12">
        <f t="shared" ca="1" si="3"/>
        <v>-0.84201618037781079</v>
      </c>
      <c r="D27" s="12">
        <f t="shared" ca="1" si="8"/>
        <v>-1.4483320456688786</v>
      </c>
      <c r="P27">
        <f t="shared" ca="1" si="0"/>
        <v>1.142117686917657</v>
      </c>
      <c r="Q27">
        <f t="shared" ca="1" si="1"/>
        <v>-0.44043789671446243</v>
      </c>
      <c r="AA27">
        <v>17</v>
      </c>
      <c r="AB27">
        <f t="shared" si="2"/>
        <v>17</v>
      </c>
      <c r="AC27" s="15">
        <f t="shared" ca="1" si="4"/>
        <v>-0.81590276752219371</v>
      </c>
      <c r="AD27" s="15">
        <f t="shared" ca="1" si="5"/>
        <v>0.93514316813786302</v>
      </c>
      <c r="AE27" s="15">
        <f t="shared" ca="1" si="6"/>
        <v>0.7920486162389031</v>
      </c>
    </row>
    <row r="28" spans="2:33" ht="16" x14ac:dyDescent="0.2">
      <c r="B28" s="12">
        <v>18</v>
      </c>
      <c r="C28" s="12">
        <f t="shared" ca="1" si="3"/>
        <v>-0.10419520396582126</v>
      </c>
      <c r="D28" s="12">
        <f t="shared" ca="1" si="8"/>
        <v>-1.5525272496346998</v>
      </c>
      <c r="P28">
        <f t="shared" ca="1" si="0"/>
        <v>0.19704685785686171</v>
      </c>
      <c r="Q28">
        <f t="shared" ca="1" si="1"/>
        <v>-0.31942690584174305</v>
      </c>
      <c r="S28" s="10" t="s">
        <v>37</v>
      </c>
      <c r="T28" s="11"/>
      <c r="U28" s="9"/>
      <c r="AA28">
        <v>18</v>
      </c>
      <c r="AB28">
        <f t="shared" si="2"/>
        <v>18</v>
      </c>
      <c r="AC28" s="15">
        <f t="shared" ca="1" si="4"/>
        <v>-1.1156553993645493</v>
      </c>
      <c r="AD28" s="15">
        <f t="shared" ca="1" si="5"/>
        <v>0.73578182906141254</v>
      </c>
      <c r="AE28" s="15">
        <f t="shared" ca="1" si="6"/>
        <v>0.64217230031772532</v>
      </c>
      <c r="AG28" s="4" t="s">
        <v>85</v>
      </c>
    </row>
    <row r="29" spans="2:33" x14ac:dyDescent="0.15">
      <c r="B29" s="12">
        <v>19</v>
      </c>
      <c r="C29" s="12">
        <f t="shared" ca="1" si="3"/>
        <v>1.8090678836062044</v>
      </c>
      <c r="D29" s="12">
        <f t="shared" ca="1" si="8"/>
        <v>0.25654063397150462</v>
      </c>
      <c r="P29">
        <f t="shared" ca="1" si="0"/>
        <v>-0.14014217462256365</v>
      </c>
      <c r="Q29">
        <f t="shared" ca="1" si="1"/>
        <v>-0.59611044288480874</v>
      </c>
      <c r="AA29">
        <v>19</v>
      </c>
      <c r="AB29">
        <f t="shared" si="2"/>
        <v>19</v>
      </c>
      <c r="AC29" s="15">
        <f t="shared" ca="1" si="4"/>
        <v>-0.75760188539102247</v>
      </c>
      <c r="AD29" s="15">
        <f t="shared" ca="1" si="5"/>
        <v>0.78015453816374614</v>
      </c>
      <c r="AE29" s="15">
        <f t="shared" ca="1" si="6"/>
        <v>0.82119905730448872</v>
      </c>
    </row>
    <row r="30" spans="2:33" x14ac:dyDescent="0.15">
      <c r="B30" s="12">
        <v>20</v>
      </c>
      <c r="C30" s="12">
        <f t="shared" ca="1" si="3"/>
        <v>-3.1243487777232546</v>
      </c>
      <c r="D30" s="12">
        <f t="shared" ca="1" si="8"/>
        <v>-2.8678081437517502</v>
      </c>
      <c r="P30">
        <f t="shared" ca="1" si="0"/>
        <v>-0.52374487752795662</v>
      </c>
      <c r="Q30">
        <f t="shared" ca="1" si="1"/>
        <v>-1.1180549143117346</v>
      </c>
      <c r="S30" s="12" t="s">
        <v>2</v>
      </c>
      <c r="T30" s="12" t="s">
        <v>38</v>
      </c>
      <c r="U30" s="12" t="s">
        <v>39</v>
      </c>
      <c r="AA30">
        <v>20</v>
      </c>
      <c r="AB30">
        <f t="shared" si="2"/>
        <v>20</v>
      </c>
      <c r="AC30" s="15">
        <f t="shared" ca="1" si="4"/>
        <v>1.0852383723087511</v>
      </c>
      <c r="AD30" s="15">
        <f t="shared" ca="1" si="5"/>
        <v>1.4023303741698576</v>
      </c>
      <c r="AE30" s="15">
        <f t="shared" ca="1" si="6"/>
        <v>1.7426191861543754</v>
      </c>
      <c r="AG30" t="s">
        <v>44</v>
      </c>
    </row>
    <row r="31" spans="2:33" x14ac:dyDescent="0.15">
      <c r="B31" s="12">
        <v>21</v>
      </c>
      <c r="C31" s="12">
        <f t="shared" ca="1" si="3"/>
        <v>-0.67540731487458039</v>
      </c>
      <c r="D31" s="12">
        <f t="shared" ca="1" si="8"/>
        <v>-3.5432154586263307</v>
      </c>
      <c r="P31">
        <f t="shared" ca="1" si="0"/>
        <v>-0.98815141523618222</v>
      </c>
      <c r="Q31">
        <f t="shared" ca="1" si="1"/>
        <v>-1.843433687733423</v>
      </c>
      <c r="S31" s="12" t="s">
        <v>40</v>
      </c>
      <c r="T31" s="12">
        <f ca="1">P5/(1-Q5)</f>
        <v>-0.59250963068274709</v>
      </c>
      <c r="U31" s="12">
        <f ca="1">AVERAGE(Q9:Q110)</f>
        <v>-0.78846454356526707</v>
      </c>
      <c r="AA31">
        <v>21</v>
      </c>
      <c r="AB31">
        <f t="shared" si="2"/>
        <v>21</v>
      </c>
      <c r="AC31" s="15">
        <f t="shared" ca="1" si="4"/>
        <v>0.30080176891751931</v>
      </c>
      <c r="AD31" s="15">
        <f t="shared" ca="1" si="5"/>
        <v>1.3733247525698387</v>
      </c>
      <c r="AE31" s="15">
        <f t="shared" ca="1" si="6"/>
        <v>1.3504008844587596</v>
      </c>
    </row>
    <row r="32" spans="2:33" x14ac:dyDescent="0.15">
      <c r="B32" s="12">
        <v>22</v>
      </c>
      <c r="C32" s="12">
        <f t="shared" ca="1" si="3"/>
        <v>-0.71814623072971806</v>
      </c>
      <c r="D32" s="12">
        <f t="shared" ca="1" si="8"/>
        <v>-4.2613616893560486</v>
      </c>
      <c r="P32">
        <f t="shared" ca="1" si="0"/>
        <v>0.15401907483242083</v>
      </c>
      <c r="Q32">
        <f t="shared" ca="1" si="1"/>
        <v>-1.0639525843756643</v>
      </c>
      <c r="S32" s="12" t="s">
        <v>41</v>
      </c>
      <c r="T32" s="12">
        <f>SQRT((Q3^2)/(1-(Q5^2)))</f>
        <v>1.1547005383792515</v>
      </c>
      <c r="U32" s="12">
        <f ca="1">STDEV(Q9:Q110)</f>
        <v>1.2053437757868395</v>
      </c>
      <c r="AA32">
        <v>22</v>
      </c>
      <c r="AB32">
        <f t="shared" si="2"/>
        <v>22</v>
      </c>
      <c r="AC32" s="15">
        <f t="shared" ca="1" si="4"/>
        <v>0.30844334878172952</v>
      </c>
      <c r="AD32" s="15">
        <f t="shared" ca="1" si="5"/>
        <v>1.3651664259430503</v>
      </c>
      <c r="AE32" s="15">
        <f t="shared" ca="1" si="6"/>
        <v>1.3542216743908648</v>
      </c>
    </row>
    <row r="33" spans="2:40" x14ac:dyDescent="0.15">
      <c r="B33" s="12">
        <v>23</v>
      </c>
      <c r="C33" s="12">
        <f t="shared" ca="1" si="3"/>
        <v>-0.30541139622888525</v>
      </c>
      <c r="D33" s="12">
        <f t="shared" ca="1" si="8"/>
        <v>-4.5667730855849342</v>
      </c>
      <c r="P33">
        <f t="shared" ca="1" si="0"/>
        <v>-0.77991489670496061</v>
      </c>
      <c r="Q33">
        <f t="shared" ca="1" si="1"/>
        <v>-1.6081460042341662</v>
      </c>
      <c r="AA33">
        <v>23</v>
      </c>
      <c r="AB33">
        <f t="shared" si="2"/>
        <v>23</v>
      </c>
      <c r="AC33" s="15">
        <f t="shared" ca="1" si="4"/>
        <v>0.33915966666351949</v>
      </c>
      <c r="AD33" s="15">
        <f t="shared" ca="1" si="5"/>
        <v>1.3722634397269569</v>
      </c>
      <c r="AE33" s="15">
        <f t="shared" ca="1" si="6"/>
        <v>1.3695798333317597</v>
      </c>
    </row>
    <row r="34" spans="2:40" ht="13" customHeight="1" x14ac:dyDescent="0.15">
      <c r="B34" s="12">
        <v>24</v>
      </c>
      <c r="C34" s="12">
        <f t="shared" ca="1" si="3"/>
        <v>-1.3993862884705666</v>
      </c>
      <c r="D34" s="12">
        <f t="shared" ca="1" si="8"/>
        <v>-5.9661593740555006</v>
      </c>
      <c r="P34">
        <f t="shared" ca="1" si="0"/>
        <v>-1.2619344975987135</v>
      </c>
      <c r="Q34">
        <f t="shared" ca="1" si="1"/>
        <v>-2.36226231505717</v>
      </c>
      <c r="S34" s="16" t="s">
        <v>42</v>
      </c>
      <c r="T34" s="16"/>
      <c r="U34" s="16"/>
      <c r="V34" s="16"/>
      <c r="W34" s="16"/>
      <c r="AA34">
        <v>24</v>
      </c>
      <c r="AB34">
        <f t="shared" si="2"/>
        <v>24</v>
      </c>
      <c r="AC34" s="15">
        <f t="shared" ca="1" si="4"/>
        <v>-1.1771961783330063</v>
      </c>
      <c r="AD34" s="15">
        <f t="shared" ca="1" si="5"/>
        <v>0.87635724829765027</v>
      </c>
      <c r="AE34" s="15">
        <f t="shared" ca="1" si="6"/>
        <v>0.61140191083349682</v>
      </c>
    </row>
    <row r="35" spans="2:40" x14ac:dyDescent="0.15">
      <c r="B35" s="12">
        <v>25</v>
      </c>
      <c r="C35" s="12">
        <f t="shared" ca="1" si="3"/>
        <v>1.4718314492424218</v>
      </c>
      <c r="D35" s="12">
        <f t="shared" ca="1" si="8"/>
        <v>-4.4943279248130787</v>
      </c>
      <c r="P35">
        <f t="shared" ca="1" si="0"/>
        <v>-0.82127322062087271</v>
      </c>
      <c r="Q35">
        <f t="shared" ca="1" si="1"/>
        <v>-2.2986591934908311</v>
      </c>
      <c r="S35" s="16"/>
      <c r="T35" s="16"/>
      <c r="U35" s="16"/>
      <c r="V35" s="16"/>
      <c r="W35" s="16"/>
      <c r="AA35">
        <v>25</v>
      </c>
      <c r="AB35">
        <f t="shared" si="2"/>
        <v>25</v>
      </c>
      <c r="AC35" s="15">
        <f t="shared" ca="1" si="4"/>
        <v>-0.86832612637016682</v>
      </c>
      <c r="AD35" s="15">
        <f t="shared" ca="1" si="5"/>
        <v>0.79546765145432741</v>
      </c>
      <c r="AE35" s="15">
        <f t="shared" ca="1" si="6"/>
        <v>0.76583693681491649</v>
      </c>
    </row>
    <row r="36" spans="2:40" x14ac:dyDescent="0.15">
      <c r="B36" s="12">
        <v>26</v>
      </c>
      <c r="C36" s="12">
        <f t="shared" ca="1" si="3"/>
        <v>0.31045864759338593</v>
      </c>
      <c r="D36" s="12">
        <f t="shared" ca="1" si="8"/>
        <v>-4.183869277219693</v>
      </c>
      <c r="P36">
        <f t="shared" ca="1" si="0"/>
        <v>2.0804966839891956</v>
      </c>
      <c r="Q36">
        <f t="shared" ca="1" si="1"/>
        <v>0.63491227190240651</v>
      </c>
      <c r="S36" s="16"/>
      <c r="T36" s="16"/>
      <c r="U36" s="16"/>
      <c r="V36" s="16"/>
      <c r="W36" s="16"/>
      <c r="AA36">
        <v>26</v>
      </c>
      <c r="AB36">
        <f t="shared" si="2"/>
        <v>26</v>
      </c>
      <c r="AC36" s="15">
        <f t="shared" ca="1" si="4"/>
        <v>-0.76070683839244724</v>
      </c>
      <c r="AD36" s="15">
        <f t="shared" ca="1" si="5"/>
        <v>0.80109094102944933</v>
      </c>
      <c r="AE36" s="15">
        <f t="shared" ca="1" si="6"/>
        <v>0.81964658080377628</v>
      </c>
    </row>
    <row r="37" spans="2:40" x14ac:dyDescent="0.15">
      <c r="B37" s="12">
        <v>27</v>
      </c>
      <c r="C37" s="12">
        <f t="shared" ca="1" si="3"/>
        <v>0.62066145497916769</v>
      </c>
      <c r="D37" s="12">
        <f t="shared" ca="1" si="8"/>
        <v>-3.5632078222405252</v>
      </c>
      <c r="P37">
        <f t="shared" ca="1" si="0"/>
        <v>-0.23215888179755872</v>
      </c>
      <c r="Q37">
        <f t="shared" ca="1" si="1"/>
        <v>-0.21095756118772901</v>
      </c>
      <c r="AA37">
        <v>27</v>
      </c>
      <c r="AB37">
        <f t="shared" si="2"/>
        <v>27</v>
      </c>
      <c r="AC37" s="15">
        <f t="shared" ca="1" si="4"/>
        <v>1.4021092963003661</v>
      </c>
      <c r="AD37" s="15">
        <f t="shared" ca="1" si="5"/>
        <v>1.5142069081934293</v>
      </c>
      <c r="AE37" s="15">
        <f t="shared" ca="1" si="6"/>
        <v>1.9010546481501831</v>
      </c>
    </row>
    <row r="38" spans="2:40" x14ac:dyDescent="0.15">
      <c r="B38" s="12">
        <v>28</v>
      </c>
      <c r="C38" s="12">
        <f t="shared" ca="1" si="3"/>
        <v>0.22409081515830276</v>
      </c>
      <c r="D38" s="12">
        <f t="shared" ca="1" si="8"/>
        <v>-3.3391170070822227</v>
      </c>
      <c r="P38">
        <f t="shared" ca="1" si="0"/>
        <v>0.36683619665256073</v>
      </c>
      <c r="Q38">
        <f t="shared" ca="1" si="1"/>
        <v>-3.4897399282677322E-2</v>
      </c>
      <c r="S38" t="s">
        <v>51</v>
      </c>
      <c r="AA38">
        <v>28</v>
      </c>
      <c r="AB38">
        <f t="shared" si="2"/>
        <v>28</v>
      </c>
      <c r="AC38" s="15">
        <f t="shared" ca="1" si="4"/>
        <v>-0.67854279824994268</v>
      </c>
      <c r="AD38" s="15">
        <f t="shared" ca="1" si="5"/>
        <v>1.0925125809851801</v>
      </c>
      <c r="AE38" s="15">
        <f t="shared" ca="1" si="6"/>
        <v>0.86072860087502856</v>
      </c>
    </row>
    <row r="39" spans="2:40" x14ac:dyDescent="0.15">
      <c r="B39" s="12">
        <v>29</v>
      </c>
      <c r="C39" s="12">
        <f t="shared" ca="1" si="3"/>
        <v>2.0034949931933004</v>
      </c>
      <c r="D39" s="12">
        <f t="shared" ca="1" si="8"/>
        <v>-1.3356220138889223</v>
      </c>
      <c r="P39">
        <f t="shared" ca="1" si="0"/>
        <v>-0.65168139121297441</v>
      </c>
      <c r="Q39">
        <f t="shared" ca="1" si="1"/>
        <v>-0.96538490619568662</v>
      </c>
      <c r="S39" s="14" t="s">
        <v>40</v>
      </c>
      <c r="AA39">
        <v>29</v>
      </c>
      <c r="AB39">
        <f t="shared" si="2"/>
        <v>29</v>
      </c>
      <c r="AC39" s="15">
        <f t="shared" ca="1" si="4"/>
        <v>-7.2285574369164052E-2</v>
      </c>
      <c r="AD39" s="15">
        <f t="shared" ca="1" si="5"/>
        <v>1.1366929882077259</v>
      </c>
      <c r="AE39" s="15">
        <f t="shared" ca="1" si="6"/>
        <v>1.1638572128154179</v>
      </c>
    </row>
    <row r="40" spans="2:40" x14ac:dyDescent="0.15">
      <c r="B40" s="12">
        <v>30</v>
      </c>
      <c r="C40" s="12">
        <f t="shared" ca="1" si="3"/>
        <v>0.48436690040298802</v>
      </c>
      <c r="D40" s="12">
        <f t="shared" ca="1" si="8"/>
        <v>-0.8512551134859343</v>
      </c>
      <c r="P40">
        <f t="shared" ca="1" si="0"/>
        <v>-0.48865100659463673</v>
      </c>
      <c r="Q40">
        <f t="shared" ca="1" si="1"/>
        <v>-1.2675982750338535</v>
      </c>
      <c r="S40" s="14"/>
      <c r="AA40">
        <v>30</v>
      </c>
      <c r="AB40">
        <f t="shared" si="2"/>
        <v>30</v>
      </c>
      <c r="AC40" s="15">
        <f t="shared" ca="1" si="4"/>
        <v>0.37849981437435515</v>
      </c>
      <c r="AD40" s="15">
        <f t="shared" ca="1" si="5"/>
        <v>1.3011462232196147</v>
      </c>
      <c r="AE40" s="15">
        <f t="shared" ca="1" si="6"/>
        <v>1.3892499071871776</v>
      </c>
    </row>
    <row r="41" spans="2:40" x14ac:dyDescent="0.15">
      <c r="B41" s="12">
        <v>31</v>
      </c>
      <c r="C41" s="12">
        <f t="shared" ca="1" si="3"/>
        <v>0.86591345064505276</v>
      </c>
      <c r="D41" s="12">
        <f t="shared" ca="1" si="8"/>
        <v>1.4658337159118462E-2</v>
      </c>
      <c r="P41">
        <f t="shared" ca="1" si="0"/>
        <v>0.48772225378890344</v>
      </c>
      <c r="Q41">
        <f t="shared" ca="1" si="1"/>
        <v>-0.44233169906939684</v>
      </c>
      <c r="S41" s="14" t="s">
        <v>41</v>
      </c>
      <c r="AA41">
        <v>31</v>
      </c>
      <c r="AB41">
        <f t="shared" si="2"/>
        <v>31</v>
      </c>
      <c r="AC41" s="15">
        <f t="shared" ca="1" si="4"/>
        <v>0.59352021122150278</v>
      </c>
      <c r="AD41" s="15">
        <f t="shared" ca="1" si="5"/>
        <v>1.432335277383765</v>
      </c>
      <c r="AE41" s="15">
        <f t="shared" ca="1" si="6"/>
        <v>1.4967601056107513</v>
      </c>
    </row>
    <row r="42" spans="2:40" x14ac:dyDescent="0.15">
      <c r="B42" s="12">
        <v>32</v>
      </c>
      <c r="C42" s="12">
        <f t="shared" ca="1" si="3"/>
        <v>1.1594169097525193</v>
      </c>
      <c r="D42" s="12">
        <f t="shared" ca="1" si="8"/>
        <v>1.1740752469116378</v>
      </c>
      <c r="P42">
        <f t="shared" ref="P42:P73" ca="1" si="9">NORMINV(RAND(),$P$3,$Q$3)</f>
        <v>-1.2699394142077776</v>
      </c>
      <c r="Q42">
        <f t="shared" ca="1" si="1"/>
        <v>-1.7873600790838495</v>
      </c>
      <c r="S42" s="14"/>
      <c r="AA42">
        <v>32</v>
      </c>
      <c r="AB42">
        <f t="shared" si="2"/>
        <v>32</v>
      </c>
      <c r="AC42" s="15">
        <f t="shared" ca="1" si="4"/>
        <v>-0.92847118795439076</v>
      </c>
      <c r="AD42" s="15">
        <f t="shared" ca="1" si="5"/>
        <v>0.98022725204280126</v>
      </c>
      <c r="AE42" s="15">
        <f t="shared" ca="1" si="6"/>
        <v>0.73576440602280457</v>
      </c>
    </row>
    <row r="43" spans="2:40" x14ac:dyDescent="0.15">
      <c r="B43" s="12">
        <v>33</v>
      </c>
      <c r="C43" s="12">
        <f t="shared" ca="1" si="3"/>
        <v>-0.90018100367377674</v>
      </c>
      <c r="D43" s="12">
        <f t="shared" ca="1" si="8"/>
        <v>0.27389424323786105</v>
      </c>
      <c r="P43">
        <f t="shared" ca="1" si="9"/>
        <v>-0.62864284341514021</v>
      </c>
      <c r="Q43">
        <f t="shared" ca="1" si="1"/>
        <v>-1.8185776982984385</v>
      </c>
      <c r="S43" s="14"/>
      <c r="AA43">
        <v>33</v>
      </c>
      <c r="AB43">
        <f t="shared" ref="AB43:AB74" si="10">AA43*$AB$3</f>
        <v>33</v>
      </c>
      <c r="AC43" s="15">
        <f t="shared" ca="1" si="4"/>
        <v>-1.5781858698368827</v>
      </c>
      <c r="AD43" s="15">
        <f t="shared" ca="1" si="5"/>
        <v>0.60030585295028238</v>
      </c>
      <c r="AE43" s="15">
        <f t="shared" ca="1" si="6"/>
        <v>0.41090706508155861</v>
      </c>
      <c r="AG43" s="12"/>
      <c r="AH43" s="12" t="s">
        <v>75</v>
      </c>
      <c r="AI43" s="12" t="s">
        <v>76</v>
      </c>
      <c r="AJ43" s="12" t="s">
        <v>77</v>
      </c>
      <c r="AK43" s="12" t="s">
        <v>78</v>
      </c>
      <c r="AL43" s="12" t="s">
        <v>79</v>
      </c>
      <c r="AM43" s="12" t="s">
        <v>80</v>
      </c>
    </row>
    <row r="44" spans="2:40" x14ac:dyDescent="0.15">
      <c r="B44" s="12">
        <v>34</v>
      </c>
      <c r="C44" s="12">
        <f t="shared" ca="1" si="3"/>
        <v>0.30377085203731424</v>
      </c>
      <c r="D44" s="12">
        <f t="shared" ca="1" si="8"/>
        <v>0.57766509527517529</v>
      </c>
      <c r="P44">
        <f t="shared" ca="1" si="9"/>
        <v>0.44103859458534278</v>
      </c>
      <c r="Q44">
        <f t="shared" ca="1" si="1"/>
        <v>-0.76450506990525002</v>
      </c>
      <c r="AA44">
        <v>34</v>
      </c>
      <c r="AB44">
        <f t="shared" si="10"/>
        <v>34</v>
      </c>
      <c r="AC44" s="15">
        <f t="shared" ca="1" si="4"/>
        <v>-0.24018977024357241</v>
      </c>
      <c r="AD44" s="15">
        <f t="shared" ca="1" si="5"/>
        <v>0.90042008098019521</v>
      </c>
      <c r="AE44" s="15">
        <f t="shared" ca="1" si="6"/>
        <v>1.0799051148782137</v>
      </c>
      <c r="AG44" s="12" t="s">
        <v>74</v>
      </c>
      <c r="AH44" s="12">
        <f ca="1">SUM(AD10:AD109)</f>
        <v>119.73242114907373</v>
      </c>
      <c r="AI44" s="12">
        <f ca="1">SUM(AD11:AD110)</f>
        <v>119.44812890318028</v>
      </c>
      <c r="AJ44" s="12">
        <f ca="1">SUMSQ(AD10:AD109)</f>
        <v>155.32829751868263</v>
      </c>
      <c r="AK44" s="12">
        <f ca="1">SUMPRODUCT(AD10:AD109,AD11:AD110)</f>
        <v>147.56565511228737</v>
      </c>
      <c r="AL44" s="12">
        <f ca="1">SUMSQ(AD11:AD110)</f>
        <v>154.60602318545844</v>
      </c>
      <c r="AM44" s="12">
        <f ca="1">COUNT(AD10:AD110)</f>
        <v>101</v>
      </c>
    </row>
    <row r="45" spans="2:40" x14ac:dyDescent="0.15">
      <c r="B45" s="12">
        <v>35</v>
      </c>
      <c r="C45" s="12">
        <f t="shared" ca="1" si="3"/>
        <v>0.80769881704751156</v>
      </c>
      <c r="D45" s="12">
        <f t="shared" ca="1" si="8"/>
        <v>1.3853639123226869</v>
      </c>
      <c r="P45">
        <f t="shared" ca="1" si="9"/>
        <v>-3.1422136343056351E-2</v>
      </c>
      <c r="Q45">
        <f t="shared" ca="1" si="1"/>
        <v>-0.70992948663705491</v>
      </c>
      <c r="AA45">
        <v>35</v>
      </c>
      <c r="AB45">
        <f t="shared" si="10"/>
        <v>35</v>
      </c>
      <c r="AC45" s="15">
        <f t="shared" ca="1" si="4"/>
        <v>0.69425780474177967</v>
      </c>
      <c r="AD45" s="15">
        <f t="shared" ca="1" si="5"/>
        <v>1.3180348520049598</v>
      </c>
      <c r="AE45" s="15">
        <f t="shared" ca="1" si="6"/>
        <v>1.5471289023708898</v>
      </c>
    </row>
    <row r="46" spans="2:40" x14ac:dyDescent="0.15">
      <c r="B46" s="12">
        <v>36</v>
      </c>
      <c r="C46" s="12">
        <f t="shared" ca="1" si="3"/>
        <v>5.8797188248491485E-2</v>
      </c>
      <c r="D46" s="12">
        <f t="shared" ca="1" si="8"/>
        <v>1.4441611005711783</v>
      </c>
      <c r="P46">
        <f t="shared" ca="1" si="9"/>
        <v>-0.91124934672422364</v>
      </c>
      <c r="Q46">
        <f t="shared" ca="1" si="1"/>
        <v>-1.5624689053841248</v>
      </c>
      <c r="AA46">
        <v>36</v>
      </c>
      <c r="AB46">
        <f t="shared" si="10"/>
        <v>36</v>
      </c>
      <c r="AC46" s="15">
        <f t="shared" ca="1" si="4"/>
        <v>0.21258773947280576</v>
      </c>
      <c r="AD46" s="15">
        <f t="shared" ca="1" si="5"/>
        <v>1.3133129251026956</v>
      </c>
      <c r="AE46" s="15">
        <f t="shared" ca="1" si="6"/>
        <v>1.3062938697364028</v>
      </c>
      <c r="AG46" s="12"/>
      <c r="AH46" s="12" t="s">
        <v>67</v>
      </c>
      <c r="AI46" s="12" t="s">
        <v>68</v>
      </c>
      <c r="AJ46" s="12" t="s">
        <v>69</v>
      </c>
      <c r="AK46" s="12" t="s">
        <v>53</v>
      </c>
      <c r="AL46" s="12" t="s">
        <v>54</v>
      </c>
      <c r="AM46" s="12" t="s">
        <v>48</v>
      </c>
      <c r="AN46" s="12" t="s">
        <v>55</v>
      </c>
    </row>
    <row r="47" spans="2:40" x14ac:dyDescent="0.15">
      <c r="B47" s="12">
        <v>37</v>
      </c>
      <c r="C47" s="12">
        <f t="shared" ca="1" si="3"/>
        <v>-1.9678136773877659</v>
      </c>
      <c r="D47" s="12">
        <f t="shared" ca="1" si="8"/>
        <v>-0.52365257681658761</v>
      </c>
      <c r="P47">
        <f t="shared" ca="1" si="9"/>
        <v>1.091887307835971</v>
      </c>
      <c r="Q47">
        <f t="shared" ca="1" si="1"/>
        <v>1.4398039802535068E-2</v>
      </c>
      <c r="AA47">
        <v>37</v>
      </c>
      <c r="AB47">
        <f t="shared" si="10"/>
        <v>37</v>
      </c>
      <c r="AC47" s="15">
        <f t="shared" ca="1" si="4"/>
        <v>1.1088164235420548</v>
      </c>
      <c r="AD47" s="15">
        <f t="shared" ca="1" si="5"/>
        <v>1.6062199020148875</v>
      </c>
      <c r="AE47" s="15">
        <f t="shared" ca="1" si="6"/>
        <v>1.7544082117710273</v>
      </c>
      <c r="AG47" s="12" t="s">
        <v>70</v>
      </c>
      <c r="AH47" s="12">
        <f ca="1">(AM44*AK44-AH44*AI44)/(AM44*AJ44-AH44*AH44)</f>
        <v>0.44540050057988223</v>
      </c>
      <c r="AI47" s="12">
        <f ca="1">(AI44-AH47*AH44)/AM44</f>
        <v>0.65464602562120366</v>
      </c>
      <c r="AJ47" s="12">
        <f ca="1">SQRT((AM44*AL44-AI44*AI44-AH47*(AM44*AK44-AH44*AI44))/(AM44*(AM44-2)))</f>
        <v>0.32851000746854248</v>
      </c>
      <c r="AK47" s="12">
        <f>AB3</f>
        <v>1</v>
      </c>
      <c r="AL47" s="12">
        <f ca="1">-LOG(AH47)/AK47</f>
        <v>0.35124929920373538</v>
      </c>
      <c r="AM47" s="12">
        <f ca="1">AI47/(1-AH47)</f>
        <v>1.1803941877078743</v>
      </c>
      <c r="AN47" s="12">
        <f ca="1">AJ47*SQRT((-2*LOG(AH47)/(AK47*(1-AH47^2))))</f>
        <v>0.30753000700309485</v>
      </c>
    </row>
    <row r="48" spans="2:40" x14ac:dyDescent="0.15">
      <c r="B48" s="12">
        <v>38</v>
      </c>
      <c r="C48" s="12">
        <f t="shared" ca="1" si="3"/>
        <v>-0.36994882053855194</v>
      </c>
      <c r="D48" s="12">
        <f t="shared" ca="1" si="8"/>
        <v>-0.89360139735513955</v>
      </c>
      <c r="P48">
        <f t="shared" ca="1" si="9"/>
        <v>-0.23016811805585852</v>
      </c>
      <c r="Q48">
        <f t="shared" ca="1" si="1"/>
        <v>-0.51922391349596453</v>
      </c>
      <c r="AA48">
        <v>38</v>
      </c>
      <c r="AB48">
        <f t="shared" si="10"/>
        <v>38</v>
      </c>
      <c r="AC48" s="15">
        <f t="shared" ca="1" si="4"/>
        <v>-0.48040423848186042</v>
      </c>
      <c r="AD48" s="15">
        <f t="shared" ca="1" si="5"/>
        <v>1.1915022881762753</v>
      </c>
      <c r="AE48" s="15">
        <f t="shared" ca="1" si="6"/>
        <v>0.95979788075906969</v>
      </c>
    </row>
    <row r="49" spans="2:40" x14ac:dyDescent="0.15">
      <c r="B49" s="12">
        <v>39</v>
      </c>
      <c r="C49" s="12">
        <f t="shared" ca="1" si="3"/>
        <v>-0.35479981445612807</v>
      </c>
      <c r="D49" s="12">
        <f t="shared" ca="1" si="8"/>
        <v>-1.2484012118112675</v>
      </c>
      <c r="P49">
        <f t="shared" ca="1" si="9"/>
        <v>0.92580833582084865</v>
      </c>
      <c r="Q49">
        <f t="shared" ca="1" si="1"/>
        <v>0.3699415637314929</v>
      </c>
      <c r="AA49">
        <v>39</v>
      </c>
      <c r="AB49">
        <f t="shared" si="10"/>
        <v>39</v>
      </c>
      <c r="AC49" s="15">
        <f t="shared" ca="1" si="4"/>
        <v>0.70439390572976124</v>
      </c>
      <c r="AD49" s="15">
        <f t="shared" ca="1" si="5"/>
        <v>1.4284503555439907</v>
      </c>
      <c r="AE49" s="15">
        <f t="shared" ca="1" si="6"/>
        <v>1.5521969528648807</v>
      </c>
      <c r="AG49" s="16" t="s">
        <v>86</v>
      </c>
      <c r="AH49" s="16"/>
      <c r="AI49" s="16"/>
      <c r="AJ49" s="16"/>
      <c r="AK49" s="16"/>
      <c r="AL49" s="16"/>
      <c r="AM49" s="16"/>
      <c r="AN49" s="16"/>
    </row>
    <row r="50" spans="2:40" x14ac:dyDescent="0.15">
      <c r="B50" s="12">
        <v>40</v>
      </c>
      <c r="C50" s="12">
        <f t="shared" ca="1" si="3"/>
        <v>-0.51477092457479634</v>
      </c>
      <c r="D50" s="12">
        <f t="shared" ca="1" si="8"/>
        <v>-1.7631721363860637</v>
      </c>
      <c r="P50">
        <f t="shared" ca="1" si="9"/>
        <v>-1.404946045440538</v>
      </c>
      <c r="Q50">
        <f t="shared" ca="1" si="1"/>
        <v>-1.5162300789161651</v>
      </c>
      <c r="AA50">
        <v>40</v>
      </c>
      <c r="AB50">
        <f t="shared" si="10"/>
        <v>40</v>
      </c>
      <c r="AC50" s="15">
        <f t="shared" ca="1" si="4"/>
        <v>4.7836873605109562E-2</v>
      </c>
      <c r="AD50" s="15">
        <f t="shared" ca="1" si="5"/>
        <v>1.2997690362068559</v>
      </c>
      <c r="AE50" s="15">
        <f t="shared" ca="1" si="6"/>
        <v>1.2239184368025546</v>
      </c>
      <c r="AG50" s="16"/>
      <c r="AH50" s="16"/>
      <c r="AI50" s="16"/>
      <c r="AJ50" s="16"/>
      <c r="AK50" s="16"/>
      <c r="AL50" s="16"/>
      <c r="AM50" s="16"/>
      <c r="AN50" s="16"/>
    </row>
    <row r="51" spans="2:40" x14ac:dyDescent="0.15">
      <c r="B51" s="12">
        <v>41</v>
      </c>
      <c r="C51" s="12">
        <f t="shared" ca="1" si="3"/>
        <v>2.6277339217108779</v>
      </c>
      <c r="D51" s="12">
        <f t="shared" ca="1" si="8"/>
        <v>0.8645617853248142</v>
      </c>
      <c r="P51">
        <f t="shared" ca="1" si="9"/>
        <v>2.6046162440658387</v>
      </c>
      <c r="Q51">
        <f t="shared" ca="1" si="1"/>
        <v>1.5502463892663825</v>
      </c>
      <c r="AA51">
        <v>41</v>
      </c>
      <c r="AB51">
        <f t="shared" si="10"/>
        <v>41</v>
      </c>
      <c r="AC51" s="15">
        <f t="shared" ca="1" si="4"/>
        <v>-0.20679595937307771</v>
      </c>
      <c r="AD51" s="15">
        <f t="shared" ca="1" si="5"/>
        <v>1.1687167527803717</v>
      </c>
      <c r="AE51" s="15">
        <f t="shared" ca="1" si="6"/>
        <v>1.096602020313461</v>
      </c>
      <c r="AG51" s="16"/>
      <c r="AH51" s="16"/>
      <c r="AI51" s="16"/>
      <c r="AJ51" s="16"/>
      <c r="AK51" s="16"/>
      <c r="AL51" s="16"/>
      <c r="AM51" s="16"/>
      <c r="AN51" s="16"/>
    </row>
    <row r="52" spans="2:40" x14ac:dyDescent="0.15">
      <c r="B52" s="12">
        <v>42</v>
      </c>
      <c r="C52" s="12">
        <f t="shared" ca="1" si="3"/>
        <v>1.4989524506925367</v>
      </c>
      <c r="D52" s="12">
        <f t="shared" ca="1" si="8"/>
        <v>2.3635142360173509</v>
      </c>
      <c r="P52">
        <f t="shared" ca="1" si="9"/>
        <v>-0.40883603212180675</v>
      </c>
      <c r="Q52">
        <f t="shared" ca="1" si="1"/>
        <v>7.0032347170010945E-2</v>
      </c>
      <c r="AA52">
        <v>42</v>
      </c>
      <c r="AB52">
        <f t="shared" si="10"/>
        <v>42</v>
      </c>
      <c r="AC52" s="15">
        <f t="shared" ca="1" si="4"/>
        <v>0.70382125469943979</v>
      </c>
      <c r="AD52" s="15">
        <f t="shared" ca="1" si="5"/>
        <v>1.4198797608048337</v>
      </c>
      <c r="AE52" s="15">
        <f t="shared" ca="1" si="6"/>
        <v>1.5519106273497199</v>
      </c>
      <c r="AG52" s="16"/>
      <c r="AH52" s="16"/>
      <c r="AI52" s="16"/>
      <c r="AJ52" s="16"/>
      <c r="AK52" s="16"/>
      <c r="AL52" s="16"/>
      <c r="AM52" s="16"/>
      <c r="AN52" s="16"/>
    </row>
    <row r="53" spans="2:40" x14ac:dyDescent="0.15">
      <c r="B53" s="12">
        <v>43</v>
      </c>
      <c r="C53" s="12">
        <f t="shared" ca="1" si="3"/>
        <v>5.322388591642363E-2</v>
      </c>
      <c r="D53" s="12">
        <f t="shared" ca="1" si="8"/>
        <v>2.4167381219337747</v>
      </c>
      <c r="P53">
        <f t="shared" ca="1" si="9"/>
        <v>1.5246274480811082</v>
      </c>
      <c r="Q53">
        <f t="shared" ca="1" si="1"/>
        <v>1.26338880632474</v>
      </c>
      <c r="AA53">
        <v>43</v>
      </c>
      <c r="AB53">
        <f t="shared" si="10"/>
        <v>43</v>
      </c>
      <c r="AC53" s="15">
        <f t="shared" ca="1" si="4"/>
        <v>-0.91039700754435382</v>
      </c>
      <c r="AD53" s="15">
        <f t="shared" ca="1" si="5"/>
        <v>0.98158718979627635</v>
      </c>
      <c r="AE53" s="15">
        <f t="shared" ca="1" si="6"/>
        <v>0.7448014962278231</v>
      </c>
    </row>
    <row r="54" spans="2:40" x14ac:dyDescent="0.15">
      <c r="B54" s="12">
        <v>44</v>
      </c>
      <c r="C54" s="12">
        <f t="shared" ca="1" si="3"/>
        <v>0.28141394800357444</v>
      </c>
      <c r="D54" s="12">
        <f t="shared" ca="1" si="8"/>
        <v>2.6981520699373491</v>
      </c>
      <c r="P54">
        <f t="shared" ca="1" si="9"/>
        <v>1.0950153772592401</v>
      </c>
      <c r="Q54">
        <f t="shared" ca="1" si="1"/>
        <v>1.4304549650802365</v>
      </c>
      <c r="AA54">
        <v>44</v>
      </c>
      <c r="AB54">
        <f t="shared" si="10"/>
        <v>44</v>
      </c>
      <c r="AC54" s="15">
        <f t="shared" ca="1" si="4"/>
        <v>0.77152843980303665</v>
      </c>
      <c r="AD54" s="15">
        <f t="shared" ca="1" si="5"/>
        <v>1.3732980509790433</v>
      </c>
      <c r="AE54" s="15">
        <f t="shared" ca="1" si="6"/>
        <v>1.5857642199015183</v>
      </c>
    </row>
    <row r="55" spans="2:40" x14ac:dyDescent="0.15">
      <c r="B55" s="12">
        <v>45</v>
      </c>
      <c r="C55" s="12">
        <f t="shared" ca="1" si="3"/>
        <v>0.2649888771990323</v>
      </c>
      <c r="D55" s="12">
        <f t="shared" ca="1" si="8"/>
        <v>2.9631409471363814</v>
      </c>
      <c r="P55">
        <f t="shared" ca="1" si="9"/>
        <v>1.7579173494336733</v>
      </c>
      <c r="Q55">
        <f t="shared" ca="1" si="1"/>
        <v>2.1768900166324183</v>
      </c>
      <c r="AA55">
        <v>45</v>
      </c>
      <c r="AB55">
        <f t="shared" si="10"/>
        <v>45</v>
      </c>
      <c r="AC55" s="15">
        <f t="shared" ca="1" si="4"/>
        <v>-1.456965782045285</v>
      </c>
      <c r="AD55" s="15">
        <f t="shared" ca="1" si="5"/>
        <v>0.78476082601602237</v>
      </c>
      <c r="AE55" s="15">
        <f t="shared" ca="1" si="6"/>
        <v>0.47151710897735744</v>
      </c>
    </row>
    <row r="56" spans="2:40" x14ac:dyDescent="0.15">
      <c r="B56" s="12">
        <v>46</v>
      </c>
      <c r="C56" s="12">
        <f t="shared" ca="1" si="3"/>
        <v>-2.9464282669105474E-2</v>
      </c>
      <c r="D56" s="12">
        <f t="shared" ca="1" si="8"/>
        <v>2.933676664467276</v>
      </c>
      <c r="P56">
        <f t="shared" ca="1" si="9"/>
        <v>-0.96341519900270767</v>
      </c>
      <c r="Q56">
        <f t="shared" ca="1" si="1"/>
        <v>-0.17122500602787205</v>
      </c>
      <c r="AA56">
        <v>46</v>
      </c>
      <c r="AB56">
        <f t="shared" si="10"/>
        <v>46</v>
      </c>
      <c r="AC56" s="15">
        <f t="shared" ca="1" si="4"/>
        <v>-0.59507540184701924</v>
      </c>
      <c r="AD56" s="15">
        <f t="shared" ca="1" si="5"/>
        <v>0.85160509905664927</v>
      </c>
      <c r="AE56" s="15">
        <f t="shared" ca="1" si="6"/>
        <v>0.90246229907649034</v>
      </c>
    </row>
    <row r="57" spans="2:40" x14ac:dyDescent="0.15">
      <c r="B57" s="12">
        <v>47</v>
      </c>
      <c r="C57" s="12">
        <f t="shared" ca="1" si="3"/>
        <v>0.30222395073645236</v>
      </c>
      <c r="D57" s="12">
        <f t="shared" ca="1" si="8"/>
        <v>3.2359006152037284</v>
      </c>
      <c r="P57">
        <f t="shared" ca="1" si="9"/>
        <v>-2.2459200510663626</v>
      </c>
      <c r="Q57">
        <f t="shared" ca="1" si="1"/>
        <v>-2.6277873694216725</v>
      </c>
      <c r="AA57">
        <v>47</v>
      </c>
      <c r="AB57">
        <f t="shared" si="10"/>
        <v>47</v>
      </c>
      <c r="AC57" s="15">
        <f t="shared" ca="1" si="4"/>
        <v>0.7612251966834892</v>
      </c>
      <c r="AD57" s="15">
        <f t="shared" ca="1" si="5"/>
        <v>1.3220930186196962</v>
      </c>
      <c r="AE57" s="15">
        <f t="shared" ca="1" si="6"/>
        <v>1.5806125983417445</v>
      </c>
    </row>
    <row r="58" spans="2:40" x14ac:dyDescent="0.15">
      <c r="B58" s="12">
        <v>48</v>
      </c>
      <c r="C58" s="12">
        <f t="shared" ca="1" si="3"/>
        <v>1.1579297363792902</v>
      </c>
      <c r="D58" s="12">
        <f t="shared" ca="1" si="8"/>
        <v>4.3938303515830182</v>
      </c>
      <c r="P58">
        <f t="shared" ca="1" si="9"/>
        <v>-0.40277937301992106</v>
      </c>
      <c r="Q58">
        <f t="shared" ca="1" si="1"/>
        <v>-2.0129278730721305</v>
      </c>
      <c r="AA58">
        <v>48</v>
      </c>
      <c r="AB58">
        <f t="shared" si="10"/>
        <v>48</v>
      </c>
      <c r="AC58" s="15">
        <f t="shared" ca="1" si="4"/>
        <v>-0.30361330008490922</v>
      </c>
      <c r="AD58" s="15">
        <f t="shared" ca="1" si="5"/>
        <v>1.1450996250912004</v>
      </c>
      <c r="AE58" s="15">
        <f t="shared" ca="1" si="6"/>
        <v>1.0481933499575453</v>
      </c>
    </row>
    <row r="59" spans="2:40" x14ac:dyDescent="0.15">
      <c r="B59" s="12">
        <v>49</v>
      </c>
      <c r="C59" s="12">
        <f t="shared" ca="1" si="3"/>
        <v>-1.0340766802402632</v>
      </c>
      <c r="D59" s="12">
        <f t="shared" ca="1" si="8"/>
        <v>3.3597536713427552</v>
      </c>
      <c r="P59">
        <f t="shared" ca="1" si="9"/>
        <v>-3.1576623747785477E-2</v>
      </c>
      <c r="Q59">
        <f t="shared" ca="1" si="1"/>
        <v>-1.3342953756252243</v>
      </c>
      <c r="AA59">
        <v>49</v>
      </c>
      <c r="AB59">
        <f t="shared" si="10"/>
        <v>49</v>
      </c>
      <c r="AC59" s="15">
        <f t="shared" ca="1" si="4"/>
        <v>0.28483812561934074</v>
      </c>
      <c r="AD59" s="15">
        <f t="shared" ca="1" si="5"/>
        <v>1.2734466421414441</v>
      </c>
      <c r="AE59" s="15">
        <f t="shared" ca="1" si="6"/>
        <v>1.3424190628096704</v>
      </c>
    </row>
    <row r="60" spans="2:40" x14ac:dyDescent="0.15">
      <c r="B60" s="12">
        <v>50</v>
      </c>
      <c r="C60" s="12">
        <f t="shared" ca="1" si="3"/>
        <v>6.972560532632438E-2</v>
      </c>
      <c r="D60" s="12">
        <f t="shared" ca="1" si="8"/>
        <v>3.4294792766690794</v>
      </c>
      <c r="P60">
        <f t="shared" ca="1" si="9"/>
        <v>0.57402353124228056</v>
      </c>
      <c r="Q60">
        <f t="shared" ca="1" si="1"/>
        <v>-0.38937897191170512</v>
      </c>
      <c r="AA60">
        <v>50</v>
      </c>
      <c r="AB60">
        <f t="shared" si="10"/>
        <v>50</v>
      </c>
      <c r="AC60" s="15">
        <f t="shared" ca="1" si="4"/>
        <v>0.92304302780359315</v>
      </c>
      <c r="AD60" s="15">
        <f t="shared" ca="1" si="5"/>
        <v>1.5304790680975895</v>
      </c>
      <c r="AE60" s="15">
        <f t="shared" ca="1" si="6"/>
        <v>1.6615215139017965</v>
      </c>
    </row>
    <row r="61" spans="2:40" x14ac:dyDescent="0.15">
      <c r="B61" s="12">
        <v>51</v>
      </c>
      <c r="C61" s="12">
        <f t="shared" ca="1" si="3"/>
        <v>-0.78914510316013364</v>
      </c>
      <c r="D61" s="12">
        <f t="shared" ca="1" si="8"/>
        <v>2.6403341735089456</v>
      </c>
      <c r="P61">
        <f t="shared" ca="1" si="9"/>
        <v>-0.49693435975119843</v>
      </c>
      <c r="Q61">
        <f t="shared" ca="1" si="1"/>
        <v>-0.98787866104842448</v>
      </c>
      <c r="AA61">
        <v>51</v>
      </c>
      <c r="AB61">
        <f t="shared" si="10"/>
        <v>51</v>
      </c>
      <c r="AC61" s="15">
        <f t="shared" ca="1" si="4"/>
        <v>-0.17018725518226388</v>
      </c>
      <c r="AD61" s="15">
        <f t="shared" ca="1" si="5"/>
        <v>1.2656257053020039</v>
      </c>
      <c r="AE61" s="15">
        <f t="shared" ca="1" si="6"/>
        <v>1.1149063724088679</v>
      </c>
    </row>
    <row r="62" spans="2:40" x14ac:dyDescent="0.15">
      <c r="B62" s="12">
        <v>52</v>
      </c>
      <c r="C62" s="12">
        <f t="shared" ca="1" si="3"/>
        <v>8.283151513327934E-2</v>
      </c>
      <c r="D62" s="12">
        <f t="shared" ca="1" si="8"/>
        <v>2.7231656886422249</v>
      </c>
      <c r="P62">
        <f t="shared" ca="1" si="9"/>
        <v>-9.2796512054326596E-2</v>
      </c>
      <c r="Q62">
        <f t="shared" ca="1" si="1"/>
        <v>-0.88299065791991238</v>
      </c>
      <c r="AA62">
        <v>52</v>
      </c>
      <c r="AB62">
        <f t="shared" si="10"/>
        <v>52</v>
      </c>
      <c r="AC62" s="15">
        <f t="shared" ca="1" si="4"/>
        <v>0.98465881761067486</v>
      </c>
      <c r="AD62" s="15">
        <f t="shared" ca="1" si="5"/>
        <v>1.5478587087821556</v>
      </c>
      <c r="AE62" s="15">
        <f t="shared" ca="1" si="6"/>
        <v>1.6923294088053373</v>
      </c>
    </row>
    <row r="63" spans="2:40" x14ac:dyDescent="0.15">
      <c r="B63" s="12">
        <v>53</v>
      </c>
      <c r="C63" s="12">
        <f t="shared" ca="1" si="3"/>
        <v>1.2990131549702771E-2</v>
      </c>
      <c r="D63" s="12">
        <f t="shared" ca="1" si="8"/>
        <v>2.7361558201919278</v>
      </c>
      <c r="P63">
        <f t="shared" ca="1" si="9"/>
        <v>-0.69388666119477671</v>
      </c>
      <c r="Q63">
        <f t="shared" ca="1" si="1"/>
        <v>-1.4316368054961064</v>
      </c>
      <c r="AA63">
        <v>53</v>
      </c>
      <c r="AB63">
        <f t="shared" si="10"/>
        <v>53</v>
      </c>
      <c r="AC63" s="15">
        <f t="shared" ca="1" si="4"/>
        <v>0.38063216091150393</v>
      </c>
      <c r="AD63" s="15">
        <f t="shared" ca="1" si="5"/>
        <v>1.4531066688252627</v>
      </c>
      <c r="AE63" s="15">
        <f t="shared" ca="1" si="6"/>
        <v>1.3903160804557519</v>
      </c>
    </row>
    <row r="64" spans="2:40" x14ac:dyDescent="0.15">
      <c r="B64" s="12">
        <v>54</v>
      </c>
      <c r="C64" s="12">
        <f t="shared" ca="1" si="3"/>
        <v>-0.29526011070275326</v>
      </c>
      <c r="D64" s="12">
        <f t="shared" ca="1" si="8"/>
        <v>2.4408957094891743</v>
      </c>
      <c r="P64">
        <f t="shared" ca="1" si="9"/>
        <v>0.5054510019164683</v>
      </c>
      <c r="Q64">
        <f t="shared" ca="1" si="1"/>
        <v>-0.50662221617295844</v>
      </c>
      <c r="AA64">
        <v>54</v>
      </c>
      <c r="AB64">
        <f t="shared" si="10"/>
        <v>54</v>
      </c>
      <c r="AC64" s="15">
        <f t="shared" ca="1" si="4"/>
        <v>1.1248720690287681</v>
      </c>
      <c r="AD64" s="15">
        <f t="shared" ca="1" si="5"/>
        <v>1.662925599172822</v>
      </c>
      <c r="AE64" s="15">
        <f t="shared" ca="1" si="6"/>
        <v>1.7624360345143839</v>
      </c>
    </row>
    <row r="65" spans="2:31" x14ac:dyDescent="0.15">
      <c r="B65" s="12">
        <v>55</v>
      </c>
      <c r="C65" s="12">
        <f t="shared" ca="1" si="3"/>
        <v>1.7043740401577423</v>
      </c>
      <c r="D65" s="12">
        <f t="shared" ca="1" si="8"/>
        <v>4.1452697496469169</v>
      </c>
      <c r="P65">
        <f t="shared" ca="1" si="9"/>
        <v>-6.4800552414096824E-2</v>
      </c>
      <c r="Q65">
        <f t="shared" ca="1" si="1"/>
        <v>-0.61436647584194959</v>
      </c>
      <c r="AA65">
        <v>55</v>
      </c>
      <c r="AB65">
        <f t="shared" si="10"/>
        <v>55</v>
      </c>
      <c r="AC65" s="15">
        <f t="shared" ca="1" si="4"/>
        <v>0.35994351180667311</v>
      </c>
      <c r="AD65" s="15">
        <f t="shared" ca="1" si="5"/>
        <v>1.4886358133902609</v>
      </c>
      <c r="AE65" s="15">
        <f t="shared" ca="1" si="6"/>
        <v>1.3799717559033364</v>
      </c>
    </row>
    <row r="66" spans="2:31" x14ac:dyDescent="0.15">
      <c r="B66" s="12">
        <v>56</v>
      </c>
      <c r="C66" s="12">
        <f t="shared" ca="1" si="3"/>
        <v>1.5218716460832264</v>
      </c>
      <c r="D66" s="12">
        <f t="shared" ca="1" si="8"/>
        <v>5.6671413957301429</v>
      </c>
      <c r="P66">
        <f t="shared" ca="1" si="9"/>
        <v>-0.97953180337228885</v>
      </c>
      <c r="Q66">
        <f t="shared" ca="1" si="1"/>
        <v>-1.5829698566346371</v>
      </c>
      <c r="AA66">
        <v>56</v>
      </c>
      <c r="AB66">
        <f t="shared" si="10"/>
        <v>56</v>
      </c>
      <c r="AC66" s="15">
        <f t="shared" ca="1" si="4"/>
        <v>0.81064061561653689</v>
      </c>
      <c r="AD66" s="15">
        <f t="shared" ca="1" si="5"/>
        <v>1.5726893313384704</v>
      </c>
      <c r="AE66" s="15">
        <f t="shared" ca="1" si="6"/>
        <v>1.6053203078082685</v>
      </c>
    </row>
    <row r="67" spans="2:31" x14ac:dyDescent="0.15">
      <c r="B67" s="12">
        <v>57</v>
      </c>
      <c r="C67" s="12">
        <f t="shared" ca="1" si="3"/>
        <v>-1.0090973473763947</v>
      </c>
      <c r="D67" s="12">
        <f t="shared" ca="1" si="8"/>
        <v>4.658044048353748</v>
      </c>
      <c r="P67">
        <f t="shared" ca="1" si="9"/>
        <v>2.2104172049367028</v>
      </c>
      <c r="Q67">
        <f t="shared" ca="1" si="1"/>
        <v>1.1226774612780106</v>
      </c>
      <c r="AA67">
        <v>57</v>
      </c>
      <c r="AB67">
        <f t="shared" si="10"/>
        <v>57</v>
      </c>
      <c r="AC67" s="15">
        <f t="shared" ca="1" si="4"/>
        <v>2.1968689734156235</v>
      </c>
      <c r="AD67" s="15">
        <f t="shared" ca="1" si="5"/>
        <v>2.0593472262532564</v>
      </c>
      <c r="AE67" s="15">
        <f t="shared" ca="1" si="6"/>
        <v>2.2984344867078117</v>
      </c>
    </row>
    <row r="68" spans="2:31" x14ac:dyDescent="0.15">
      <c r="B68" s="12">
        <v>58</v>
      </c>
      <c r="C68" s="12">
        <f t="shared" ca="1" si="3"/>
        <v>-0.62032024454910029</v>
      </c>
      <c r="D68" s="12">
        <f t="shared" ca="1" si="8"/>
        <v>4.0377238038046475</v>
      </c>
      <c r="P68">
        <f t="shared" ca="1" si="9"/>
        <v>-0.23070321603077884</v>
      </c>
      <c r="Q68">
        <f t="shared" ca="1" si="1"/>
        <v>3.4380699266852943E-2</v>
      </c>
      <c r="AA68">
        <v>58</v>
      </c>
      <c r="AB68">
        <f t="shared" si="10"/>
        <v>58</v>
      </c>
      <c r="AC68" s="15">
        <f t="shared" ca="1" si="4"/>
        <v>-0.97840268083411952</v>
      </c>
      <c r="AD68" s="15">
        <f t="shared" ca="1" si="5"/>
        <v>1.1944765834470132</v>
      </c>
      <c r="AE68" s="15">
        <f t="shared" ca="1" si="6"/>
        <v>0.7107986595829402</v>
      </c>
    </row>
    <row r="69" spans="2:31" x14ac:dyDescent="0.15">
      <c r="B69" s="12">
        <v>59</v>
      </c>
      <c r="C69" s="12">
        <f t="shared" ca="1" si="3"/>
        <v>0.49225589240289747</v>
      </c>
      <c r="D69" s="12">
        <f t="shared" ca="1" si="8"/>
        <v>4.5299796962075449</v>
      </c>
      <c r="P69">
        <f t="shared" ca="1" si="9"/>
        <v>1.1685578010070712</v>
      </c>
      <c r="Q69">
        <f t="shared" ca="1" si="1"/>
        <v>0.88949333529912411</v>
      </c>
      <c r="AA69">
        <v>59</v>
      </c>
      <c r="AB69">
        <f t="shared" si="10"/>
        <v>59</v>
      </c>
      <c r="AC69" s="15">
        <f t="shared" ca="1" si="4"/>
        <v>-0.85252479610210208</v>
      </c>
      <c r="AD69" s="15">
        <f t="shared" ca="1" si="5"/>
        <v>0.91769205888020244</v>
      </c>
      <c r="AE69" s="15">
        <f t="shared" ca="1" si="6"/>
        <v>0.77373760194894892</v>
      </c>
    </row>
    <row r="70" spans="2:31" x14ac:dyDescent="0.15">
      <c r="B70" s="12">
        <v>60</v>
      </c>
      <c r="C70" s="12">
        <f t="shared" ca="1" si="3"/>
        <v>-0.66760546088613104</v>
      </c>
      <c r="D70" s="12">
        <f t="shared" ca="1" si="8"/>
        <v>3.8623742353214139</v>
      </c>
      <c r="P70">
        <f t="shared" ca="1" si="9"/>
        <v>1.1941607541063533</v>
      </c>
      <c r="Q70">
        <f t="shared" ca="1" si="1"/>
        <v>1.3426526064145416</v>
      </c>
      <c r="AA70">
        <v>60</v>
      </c>
      <c r="AB70">
        <f t="shared" si="10"/>
        <v>60</v>
      </c>
      <c r="AC70" s="15">
        <f t="shared" ca="1" si="4"/>
        <v>-0.53037822882698871</v>
      </c>
      <c r="AD70" s="15">
        <f t="shared" ca="1" si="5"/>
        <v>0.92177760459557323</v>
      </c>
      <c r="AE70" s="15">
        <f t="shared" ca="1" si="6"/>
        <v>0.9348108855865056</v>
      </c>
    </row>
    <row r="71" spans="2:31" x14ac:dyDescent="0.15">
      <c r="B71" s="12">
        <v>61</v>
      </c>
      <c r="C71" s="12">
        <f t="shared" ca="1" si="3"/>
        <v>2.9036933490626717</v>
      </c>
      <c r="D71" s="12">
        <f t="shared" ca="1" si="8"/>
        <v>6.7660675843840856</v>
      </c>
      <c r="P71">
        <f t="shared" ca="1" si="9"/>
        <v>-0.42929769330482764</v>
      </c>
      <c r="Q71">
        <f t="shared" ca="1" si="1"/>
        <v>-5.4226205438930364E-2</v>
      </c>
      <c r="AA71">
        <v>61</v>
      </c>
      <c r="AB71">
        <f t="shared" si="10"/>
        <v>61</v>
      </c>
      <c r="AC71" s="15">
        <f t="shared" ca="1" si="4"/>
        <v>1.3830299070614707</v>
      </c>
      <c r="AD71" s="15">
        <f t="shared" ca="1" si="5"/>
        <v>1.5523325119297602</v>
      </c>
      <c r="AE71" s="15">
        <f t="shared" ca="1" si="6"/>
        <v>1.8915149535307352</v>
      </c>
    </row>
    <row r="72" spans="2:31" x14ac:dyDescent="0.15">
      <c r="B72" s="12">
        <v>62</v>
      </c>
      <c r="C72" s="12">
        <f t="shared" ca="1" si="3"/>
        <v>0.88253004486607423</v>
      </c>
      <c r="D72" s="12">
        <f t="shared" ca="1" si="8"/>
        <v>7.6485976292501601</v>
      </c>
      <c r="P72">
        <f t="shared" ca="1" si="9"/>
        <v>-1.3161961648243352</v>
      </c>
      <c r="Q72">
        <f t="shared" ca="1" si="1"/>
        <v>-1.6395640828851739</v>
      </c>
      <c r="AA72">
        <v>62</v>
      </c>
      <c r="AB72">
        <f t="shared" si="10"/>
        <v>62</v>
      </c>
      <c r="AC72" s="15">
        <f t="shared" ca="1" si="4"/>
        <v>1.5296234317907982</v>
      </c>
      <c r="AD72" s="15">
        <f t="shared" ca="1" si="5"/>
        <v>1.8324947753552043</v>
      </c>
      <c r="AE72" s="15">
        <f t="shared" ca="1" si="6"/>
        <v>1.964811715895399</v>
      </c>
    </row>
    <row r="73" spans="2:31" x14ac:dyDescent="0.15">
      <c r="B73" s="12">
        <v>63</v>
      </c>
      <c r="C73" s="12">
        <f t="shared" ca="1" si="3"/>
        <v>-0.2659535187381572</v>
      </c>
      <c r="D73" s="12">
        <f t="shared" ca="1" si="8"/>
        <v>7.3826441105120031</v>
      </c>
      <c r="P73">
        <f t="shared" ca="1" si="9"/>
        <v>-0.94042234846293848</v>
      </c>
      <c r="Q73">
        <f t="shared" ca="1" si="1"/>
        <v>-2.0564592052468988</v>
      </c>
      <c r="AA73">
        <v>63</v>
      </c>
      <c r="AB73">
        <f t="shared" si="10"/>
        <v>63</v>
      </c>
      <c r="AC73" s="15">
        <f t="shared" ca="1" si="4"/>
        <v>-0.89307178289314226</v>
      </c>
      <c r="AD73" s="15">
        <f t="shared" ca="1" si="5"/>
        <v>1.1390756103594564</v>
      </c>
      <c r="AE73" s="15">
        <f t="shared" ca="1" si="6"/>
        <v>0.75346410855342882</v>
      </c>
    </row>
    <row r="74" spans="2:31" x14ac:dyDescent="0.15">
      <c r="B74" s="12">
        <v>64</v>
      </c>
      <c r="C74" s="12">
        <f t="shared" ca="1" si="3"/>
        <v>0.17376504157584496</v>
      </c>
      <c r="D74" s="12">
        <f t="shared" ca="1" si="8"/>
        <v>7.5564091520878485</v>
      </c>
      <c r="P74">
        <f t="shared" ref="P74:P105" ca="1" si="11">NORMINV(RAND(),$P$3,$Q$3)</f>
        <v>0.93524347383083173</v>
      </c>
      <c r="Q74">
        <f t="shared" ca="1" si="1"/>
        <v>-0.38924094413399124</v>
      </c>
      <c r="AA74">
        <v>64</v>
      </c>
      <c r="AB74">
        <f t="shared" si="10"/>
        <v>64</v>
      </c>
      <c r="AC74" s="15">
        <f t="shared" ca="1" si="4"/>
        <v>-0.27962940422497129</v>
      </c>
      <c r="AD74" s="15">
        <f t="shared" ca="1" si="5"/>
        <v>1.0856562270676615</v>
      </c>
      <c r="AE74" s="15">
        <f t="shared" ca="1" si="6"/>
        <v>1.0601852978875144</v>
      </c>
    </row>
    <row r="75" spans="2:31" x14ac:dyDescent="0.15">
      <c r="B75" s="12">
        <v>65</v>
      </c>
      <c r="C75" s="12">
        <f t="shared" ca="1" si="3"/>
        <v>-1.0723619605907704</v>
      </c>
      <c r="D75" s="12">
        <f t="shared" ca="1" si="8"/>
        <v>6.4840471914970781</v>
      </c>
      <c r="P75">
        <f t="shared" ca="1" si="11"/>
        <v>-1.3017311836498127</v>
      </c>
      <c r="Q75">
        <f t="shared" ref="Q75:Q110" ca="1" si="12">$Q$5*Q74+P75+$P$5</f>
        <v>-1.7926064710581817</v>
      </c>
      <c r="AA75">
        <v>65</v>
      </c>
      <c r="AB75">
        <f t="shared" ref="AB75:AB106" si="13">AA75*$AB$3</f>
        <v>65</v>
      </c>
      <c r="AC75" s="15">
        <f t="shared" ca="1" si="4"/>
        <v>1.3577140240324415</v>
      </c>
      <c r="AD75" s="15">
        <f t="shared" ca="1" si="5"/>
        <v>1.6042972401283899</v>
      </c>
      <c r="AE75" s="15">
        <f t="shared" ca="1" si="6"/>
        <v>1.8788570120162207</v>
      </c>
    </row>
    <row r="76" spans="2:31" x14ac:dyDescent="0.15">
      <c r="B76" s="12">
        <v>66</v>
      </c>
      <c r="C76" s="12">
        <f t="shared" ref="C76:C110" ca="1" si="14">NORMINV(RAND(),$E$7,$F$7)</f>
        <v>0.18841676402978813</v>
      </c>
      <c r="D76" s="12">
        <f t="shared" ca="1" si="8"/>
        <v>6.6724639555268661</v>
      </c>
      <c r="P76">
        <f t="shared" ca="1" si="11"/>
        <v>-1.0584540994830134</v>
      </c>
      <c r="Q76">
        <f t="shared" ca="1" si="12"/>
        <v>-2.2510121503534775</v>
      </c>
      <c r="AA76">
        <v>66</v>
      </c>
      <c r="AB76">
        <f t="shared" si="13"/>
        <v>66</v>
      </c>
      <c r="AC76" s="15">
        <f t="shared" ref="AC76:AC110" ca="1" si="15">NORMINV(RAND(),$AF$3,$AG$3)</f>
        <v>2.3055214297147755</v>
      </c>
      <c r="AD76" s="15">
        <f t="shared" ref="AD76:AD110" ca="1" si="16">AD75*EXP(-$AB$4*$AB$3)+$AB$5*(1-EXP(-$AB$4*$AB$3))+$AB$6*SQRT((1-EXP(-2*$AB$4*$AB$3))/(2*$AB$4))*AC76</f>
        <v>2.106695699675841</v>
      </c>
      <c r="AE76" s="15">
        <f t="shared" ref="AE76:AE110" ca="1" si="17">AE75+$AB$4*($AB$5-AE75)+$AB$6*SQRT($AB$3)*AC76</f>
        <v>2.3527607148573875</v>
      </c>
    </row>
    <row r="77" spans="2:31" x14ac:dyDescent="0.15">
      <c r="B77" s="12">
        <v>67</v>
      </c>
      <c r="C77" s="12">
        <f t="shared" ca="1" si="14"/>
        <v>1.1349856764103257</v>
      </c>
      <c r="D77" s="12">
        <f t="shared" ca="1" si="8"/>
        <v>7.8074496319371915</v>
      </c>
      <c r="P77">
        <f t="shared" ca="1" si="11"/>
        <v>-1.1939059648495216</v>
      </c>
      <c r="Q77">
        <f t="shared" ca="1" si="12"/>
        <v>-2.6156668553676337</v>
      </c>
      <c r="AA77">
        <v>67</v>
      </c>
      <c r="AB77">
        <f t="shared" si="13"/>
        <v>67</v>
      </c>
      <c r="AC77" s="15">
        <f t="shared" ca="1" si="15"/>
        <v>1.9200704539678071</v>
      </c>
      <c r="AD77" s="15">
        <f t="shared" ca="1" si="16"/>
        <v>2.1647969295741945</v>
      </c>
      <c r="AE77" s="15">
        <f t="shared" ca="1" si="17"/>
        <v>2.1600352269839034</v>
      </c>
    </row>
    <row r="78" spans="2:31" x14ac:dyDescent="0.15">
      <c r="B78" s="12">
        <v>68</v>
      </c>
      <c r="C78" s="12">
        <f t="shared" ca="1" si="14"/>
        <v>-1.2911497594593604</v>
      </c>
      <c r="D78" s="12">
        <f t="shared" ca="1" si="8"/>
        <v>6.5162998724778314</v>
      </c>
      <c r="P78">
        <f t="shared" ca="1" si="11"/>
        <v>-1.3506769050260872E-2</v>
      </c>
      <c r="Q78">
        <f t="shared" ca="1" si="12"/>
        <v>-1.6175950120754512</v>
      </c>
      <c r="AA78">
        <v>68</v>
      </c>
      <c r="AB78">
        <f t="shared" si="13"/>
        <v>68</v>
      </c>
      <c r="AC78" s="15">
        <f t="shared" ca="1" si="15"/>
        <v>-0.54710743071780721</v>
      </c>
      <c r="AD78" s="15">
        <f t="shared" ca="1" si="16"/>
        <v>1.3750619563164119</v>
      </c>
      <c r="AE78" s="15">
        <f t="shared" ca="1" si="17"/>
        <v>0.92644628464109635</v>
      </c>
    </row>
    <row r="79" spans="2:31" x14ac:dyDescent="0.15">
      <c r="B79" s="12">
        <v>69</v>
      </c>
      <c r="C79" s="12">
        <f t="shared" ca="1" si="14"/>
        <v>-0.77313518711638174</v>
      </c>
      <c r="D79" s="12">
        <f t="shared" ca="1" si="8"/>
        <v>5.7431646853614495</v>
      </c>
      <c r="P79">
        <f t="shared" ca="1" si="11"/>
        <v>0.40112044444562384</v>
      </c>
      <c r="Q79">
        <f t="shared" ca="1" si="12"/>
        <v>-0.70393187693347525</v>
      </c>
      <c r="AA79">
        <v>69</v>
      </c>
      <c r="AB79">
        <f t="shared" si="13"/>
        <v>69</v>
      </c>
      <c r="AC79" s="15">
        <f t="shared" ca="1" si="15"/>
        <v>-0.60360557054860164</v>
      </c>
      <c r="AD79" s="15">
        <f t="shared" ca="1" si="16"/>
        <v>1.0659603713548704</v>
      </c>
      <c r="AE79" s="15">
        <f t="shared" ca="1" si="17"/>
        <v>0.89819721472569913</v>
      </c>
    </row>
    <row r="80" spans="2:31" x14ac:dyDescent="0.15">
      <c r="B80" s="12">
        <v>70</v>
      </c>
      <c r="C80" s="12">
        <f t="shared" ca="1" si="14"/>
        <v>0.34490727799011767</v>
      </c>
      <c r="D80" s="12">
        <f t="shared" ca="1" si="8"/>
        <v>6.0880719633515668</v>
      </c>
      <c r="P80">
        <f t="shared" ca="1" si="11"/>
        <v>-1.3390608552091183</v>
      </c>
      <c r="Q80">
        <f t="shared" ca="1" si="12"/>
        <v>-1.9872816090172296</v>
      </c>
      <c r="AA80">
        <v>70</v>
      </c>
      <c r="AB80">
        <f t="shared" si="13"/>
        <v>70</v>
      </c>
      <c r="AC80" s="15">
        <f t="shared" ca="1" si="15"/>
        <v>0.88450329983669174</v>
      </c>
      <c r="AD80" s="15">
        <f t="shared" ca="1" si="16"/>
        <v>1.4414788165972092</v>
      </c>
      <c r="AE80" s="15">
        <f t="shared" ca="1" si="17"/>
        <v>1.6422516499183457</v>
      </c>
    </row>
    <row r="81" spans="2:31" x14ac:dyDescent="0.15">
      <c r="B81" s="12">
        <v>71</v>
      </c>
      <c r="C81" s="12">
        <f t="shared" ca="1" si="14"/>
        <v>0.28871499530281858</v>
      </c>
      <c r="D81" s="12">
        <f t="shared" ca="1" si="8"/>
        <v>6.3767869586543853</v>
      </c>
      <c r="P81">
        <f t="shared" ca="1" si="11"/>
        <v>-0.64650947872234654</v>
      </c>
      <c r="Q81">
        <f t="shared" ca="1" si="12"/>
        <v>-1.9364050985723349</v>
      </c>
      <c r="AA81">
        <v>71</v>
      </c>
      <c r="AB81">
        <f t="shared" si="13"/>
        <v>71</v>
      </c>
      <c r="AC81" s="15">
        <f t="shared" ca="1" si="15"/>
        <v>0.17683853974067282</v>
      </c>
      <c r="AD81" s="15">
        <f t="shared" ca="1" si="16"/>
        <v>1.3469725175189406</v>
      </c>
      <c r="AE81" s="15">
        <f t="shared" ca="1" si="17"/>
        <v>1.2884192698703363</v>
      </c>
    </row>
    <row r="82" spans="2:31" x14ac:dyDescent="0.15">
      <c r="B82" s="12">
        <v>72</v>
      </c>
      <c r="C82" s="12">
        <f t="shared" ca="1" si="14"/>
        <v>0.67471418499408509</v>
      </c>
      <c r="D82" s="12">
        <f t="shared" ca="1" si="8"/>
        <v>7.05150114364847</v>
      </c>
      <c r="P82">
        <f t="shared" ca="1" si="11"/>
        <v>-0.44349083206522427</v>
      </c>
      <c r="Q82">
        <f t="shared" ca="1" si="12"/>
        <v>-1.7079481966927652</v>
      </c>
      <c r="AA82">
        <v>72</v>
      </c>
      <c r="AB82">
        <f t="shared" si="13"/>
        <v>72</v>
      </c>
      <c r="AC82" s="15">
        <f t="shared" ca="1" si="15"/>
        <v>-0.45789058227980817</v>
      </c>
      <c r="AD82" s="15">
        <f t="shared" ca="1" si="16"/>
        <v>1.1035320932120458</v>
      </c>
      <c r="AE82" s="15">
        <f t="shared" ca="1" si="17"/>
        <v>0.97105470886009582</v>
      </c>
    </row>
    <row r="83" spans="2:31" x14ac:dyDescent="0.15">
      <c r="B83" s="12">
        <v>73</v>
      </c>
      <c r="C83" s="12">
        <f t="shared" ca="1" si="14"/>
        <v>-0.44464038225096025</v>
      </c>
      <c r="D83" s="12">
        <f t="shared" ca="1" si="8"/>
        <v>6.6068607613975097</v>
      </c>
      <c r="P83">
        <f t="shared" ca="1" si="11"/>
        <v>0.26618257909859594</v>
      </c>
      <c r="Q83">
        <f t="shared" ca="1" si="12"/>
        <v>-0.88404633458916027</v>
      </c>
      <c r="AA83">
        <v>73</v>
      </c>
      <c r="AB83">
        <f t="shared" si="13"/>
        <v>73</v>
      </c>
      <c r="AC83" s="15">
        <f t="shared" ca="1" si="15"/>
        <v>-3.2940932922328345E-2</v>
      </c>
      <c r="AD83" s="15">
        <f t="shared" ca="1" si="16"/>
        <v>1.1536817816572937</v>
      </c>
      <c r="AE83" s="15">
        <f t="shared" ca="1" si="17"/>
        <v>1.1835295335388358</v>
      </c>
    </row>
    <row r="84" spans="2:31" x14ac:dyDescent="0.15">
      <c r="B84" s="12">
        <v>74</v>
      </c>
      <c r="C84" s="12">
        <f t="shared" ca="1" si="14"/>
        <v>-0.78995144427361419</v>
      </c>
      <c r="D84" s="12">
        <f t="shared" ca="1" si="8"/>
        <v>5.8169093171238959</v>
      </c>
      <c r="P84">
        <f t="shared" ca="1" si="11"/>
        <v>-0.25792640276051298</v>
      </c>
      <c r="Q84">
        <f t="shared" ca="1" si="12"/>
        <v>-0.99620438539646661</v>
      </c>
      <c r="AA84">
        <v>74</v>
      </c>
      <c r="AB84">
        <f t="shared" si="13"/>
        <v>74</v>
      </c>
      <c r="AC84" s="15">
        <f t="shared" ca="1" si="15"/>
        <v>1.2057312005508511</v>
      </c>
      <c r="AD84" s="15">
        <f t="shared" ca="1" si="16"/>
        <v>1.5793565811844394</v>
      </c>
      <c r="AE84" s="15">
        <f t="shared" ca="1" si="17"/>
        <v>1.8028656002754255</v>
      </c>
    </row>
    <row r="85" spans="2:31" x14ac:dyDescent="0.15">
      <c r="B85" s="12">
        <v>75</v>
      </c>
      <c r="C85" s="12">
        <f t="shared" ca="1" si="14"/>
        <v>6.1293580801254919E-3</v>
      </c>
      <c r="D85" s="12">
        <f t="shared" ca="1" si="8"/>
        <v>5.8230386752040211</v>
      </c>
      <c r="P85">
        <f t="shared" ca="1" si="11"/>
        <v>-0.19510477097251211</v>
      </c>
      <c r="Q85">
        <f t="shared" ca="1" si="12"/>
        <v>-0.98946177901211896</v>
      </c>
      <c r="AA85">
        <v>75</v>
      </c>
      <c r="AB85">
        <f t="shared" si="13"/>
        <v>75</v>
      </c>
      <c r="AC85" s="15">
        <f t="shared" ca="1" si="15"/>
        <v>-1.3165892789160263</v>
      </c>
      <c r="AD85" s="15">
        <f t="shared" ca="1" si="16"/>
        <v>0.90671569187668233</v>
      </c>
      <c r="AE85" s="15">
        <f t="shared" ca="1" si="17"/>
        <v>0.54170536054198681</v>
      </c>
    </row>
    <row r="86" spans="2:31" x14ac:dyDescent="0.15">
      <c r="B86" s="12">
        <v>76</v>
      </c>
      <c r="C86" s="12">
        <f t="shared" ca="1" si="14"/>
        <v>0.98215498872864593</v>
      </c>
      <c r="D86" s="12">
        <f t="shared" ca="1" si="8"/>
        <v>6.8051936639326671</v>
      </c>
      <c r="P86">
        <f t="shared" ca="1" si="11"/>
        <v>-0.80838231427627305</v>
      </c>
      <c r="Q86">
        <f t="shared" ca="1" si="12"/>
        <v>-1.5993680191237061</v>
      </c>
      <c r="AA86">
        <v>76</v>
      </c>
      <c r="AB86">
        <f t="shared" si="13"/>
        <v>76</v>
      </c>
      <c r="AC86" s="15">
        <f t="shared" ca="1" si="15"/>
        <v>-0.15642735810263217</v>
      </c>
      <c r="AD86" s="15">
        <f t="shared" ca="1" si="16"/>
        <v>1.040679685793954</v>
      </c>
      <c r="AE86" s="15">
        <f t="shared" ca="1" si="17"/>
        <v>1.1217863209486838</v>
      </c>
    </row>
    <row r="87" spans="2:31" x14ac:dyDescent="0.15">
      <c r="B87" s="12">
        <v>77</v>
      </c>
      <c r="C87" s="12">
        <f t="shared" ca="1" si="14"/>
        <v>-1.808862526761066E-2</v>
      </c>
      <c r="D87" s="12">
        <f t="shared" ca="1" si="8"/>
        <v>6.7871050386650564</v>
      </c>
      <c r="P87">
        <f t="shared" ca="1" si="11"/>
        <v>-0.50754441595685174</v>
      </c>
      <c r="Q87">
        <f t="shared" ca="1" si="12"/>
        <v>-1.6034832408600783</v>
      </c>
      <c r="AA87">
        <v>77</v>
      </c>
      <c r="AB87">
        <f t="shared" si="13"/>
        <v>77</v>
      </c>
      <c r="AC87" s="15">
        <f t="shared" ca="1" si="15"/>
        <v>-1.2215487503138727</v>
      </c>
      <c r="AD87" s="15">
        <f t="shared" ca="1" si="16"/>
        <v>0.73979305387293559</v>
      </c>
      <c r="AE87" s="15">
        <f t="shared" ca="1" si="17"/>
        <v>0.58922562484306362</v>
      </c>
    </row>
    <row r="88" spans="2:31" x14ac:dyDescent="0.15">
      <c r="B88" s="12">
        <v>78</v>
      </c>
      <c r="C88" s="12">
        <f t="shared" ca="1" si="14"/>
        <v>-0.93333579124369004</v>
      </c>
      <c r="D88" s="12">
        <f t="shared" ca="1" si="8"/>
        <v>5.8537692474213667</v>
      </c>
      <c r="P88">
        <f t="shared" ca="1" si="11"/>
        <v>0.77653826604005682</v>
      </c>
      <c r="Q88">
        <f t="shared" ca="1" si="12"/>
        <v>-0.32145816973135588</v>
      </c>
      <c r="AA88">
        <v>78</v>
      </c>
      <c r="AB88">
        <f t="shared" si="13"/>
        <v>78</v>
      </c>
      <c r="AC88" s="15">
        <f t="shared" ca="1" si="15"/>
        <v>0.36554014130516377</v>
      </c>
      <c r="AD88" s="15">
        <f t="shared" ca="1" si="16"/>
        <v>1.1508742760034893</v>
      </c>
      <c r="AE88" s="15">
        <f t="shared" ca="1" si="17"/>
        <v>1.3827700706525818</v>
      </c>
    </row>
    <row r="89" spans="2:31" x14ac:dyDescent="0.15">
      <c r="B89" s="12">
        <v>79</v>
      </c>
      <c r="C89" s="12">
        <f t="shared" ca="1" si="14"/>
        <v>0.45676714691563169</v>
      </c>
      <c r="D89" s="12">
        <f t="shared" ref="D89:D110" ca="1" si="18">D88+C89</f>
        <v>6.3105363943369985</v>
      </c>
      <c r="P89">
        <f t="shared" ca="1" si="11"/>
        <v>-1.552702631873101</v>
      </c>
      <c r="Q89">
        <f t="shared" ca="1" si="12"/>
        <v>-2.0096865320801527</v>
      </c>
      <c r="AA89">
        <v>79</v>
      </c>
      <c r="AB89">
        <f t="shared" si="13"/>
        <v>79</v>
      </c>
      <c r="AC89" s="15">
        <f t="shared" ca="1" si="15"/>
        <v>1.4226600141972234</v>
      </c>
      <c r="AD89" s="15">
        <f t="shared" ca="1" si="16"/>
        <v>1.6496412585101554</v>
      </c>
      <c r="AE89" s="15">
        <f t="shared" ca="1" si="17"/>
        <v>1.9113300070986117</v>
      </c>
    </row>
    <row r="90" spans="2:31" x14ac:dyDescent="0.15">
      <c r="B90" s="12">
        <v>80</v>
      </c>
      <c r="C90" s="12">
        <f t="shared" ca="1" si="14"/>
        <v>1.7949364987692737</v>
      </c>
      <c r="D90" s="12">
        <f t="shared" ca="1" si="18"/>
        <v>8.1054728931062723</v>
      </c>
      <c r="P90">
        <f t="shared" ca="1" si="11"/>
        <v>-0.38006954028267964</v>
      </c>
      <c r="Q90">
        <f t="shared" ca="1" si="12"/>
        <v>-1.6811676216641296</v>
      </c>
      <c r="AA90">
        <v>80</v>
      </c>
      <c r="AB90">
        <f t="shared" si="13"/>
        <v>80</v>
      </c>
      <c r="AC90" s="15">
        <f t="shared" ca="1" si="15"/>
        <v>0.64743696920944582</v>
      </c>
      <c r="AD90" s="15">
        <f t="shared" ca="1" si="16"/>
        <v>1.5782651056372028</v>
      </c>
      <c r="AE90" s="15">
        <f t="shared" ca="1" si="17"/>
        <v>1.5237184846047229</v>
      </c>
    </row>
    <row r="91" spans="2:31" x14ac:dyDescent="0.15">
      <c r="B91" s="12">
        <v>81</v>
      </c>
      <c r="C91" s="12">
        <f t="shared" ca="1" si="14"/>
        <v>-1.2609115929194328</v>
      </c>
      <c r="D91" s="12">
        <f t="shared" ca="1" si="18"/>
        <v>6.8445613001868395</v>
      </c>
      <c r="P91">
        <f t="shared" ca="1" si="11"/>
        <v>-1.6882109619459948E-2</v>
      </c>
      <c r="Q91">
        <f t="shared" ca="1" si="12"/>
        <v>-1.1537207357928982</v>
      </c>
      <c r="AA91">
        <v>81</v>
      </c>
      <c r="AB91">
        <f t="shared" si="13"/>
        <v>81</v>
      </c>
      <c r="AC91" s="15">
        <f t="shared" ca="1" si="15"/>
        <v>1.1885799179026721</v>
      </c>
      <c r="AD91" s="15">
        <f t="shared" ca="1" si="16"/>
        <v>1.7299134027096565</v>
      </c>
      <c r="AE91" s="15">
        <f t="shared" ca="1" si="17"/>
        <v>1.7942899589513361</v>
      </c>
    </row>
    <row r="92" spans="2:31" x14ac:dyDescent="0.15">
      <c r="B92" s="12">
        <v>82</v>
      </c>
      <c r="C92" s="12">
        <f t="shared" ca="1" si="14"/>
        <v>1.8834973534952577</v>
      </c>
      <c r="D92" s="12">
        <f t="shared" ca="1" si="18"/>
        <v>8.7280586536820977</v>
      </c>
      <c r="P92">
        <f t="shared" ca="1" si="11"/>
        <v>0.20484711370318157</v>
      </c>
      <c r="Q92">
        <f t="shared" ca="1" si="12"/>
        <v>-0.66826806953464113</v>
      </c>
      <c r="AA92">
        <v>82</v>
      </c>
      <c r="AB92">
        <f t="shared" si="13"/>
        <v>82</v>
      </c>
      <c r="AC92" s="15">
        <f t="shared" ca="1" si="15"/>
        <v>-0.57087959766295737</v>
      </c>
      <c r="AD92" s="15">
        <f t="shared" ca="1" si="16"/>
        <v>1.2072619116095038</v>
      </c>
      <c r="AE92" s="15">
        <f t="shared" ca="1" si="17"/>
        <v>0.91456020116852121</v>
      </c>
    </row>
    <row r="93" spans="2:31" x14ac:dyDescent="0.15">
      <c r="B93" s="12">
        <v>83</v>
      </c>
      <c r="C93" s="12">
        <f t="shared" ca="1" si="14"/>
        <v>-7.9111226901244572E-2</v>
      </c>
      <c r="D93" s="12">
        <f t="shared" ca="1" si="18"/>
        <v>8.6489474267808539</v>
      </c>
      <c r="P93">
        <f t="shared" ca="1" si="11"/>
        <v>-0.76634479198499306</v>
      </c>
      <c r="Q93">
        <f t="shared" ca="1" si="12"/>
        <v>-1.3967336420936871</v>
      </c>
      <c r="AA93">
        <v>83</v>
      </c>
      <c r="AB93">
        <f t="shared" si="13"/>
        <v>83</v>
      </c>
      <c r="AC93" s="15">
        <f t="shared" ca="1" si="15"/>
        <v>0.28413511502198113</v>
      </c>
      <c r="AD93" s="15">
        <f t="shared" ca="1" si="16"/>
        <v>1.2960837476550744</v>
      </c>
      <c r="AE93" s="15">
        <f t="shared" ca="1" si="17"/>
        <v>1.3420675575109906</v>
      </c>
    </row>
    <row r="94" spans="2:31" x14ac:dyDescent="0.15">
      <c r="B94" s="12">
        <v>84</v>
      </c>
      <c r="C94" s="12">
        <f t="shared" ca="1" si="14"/>
        <v>-5.7931790664936846E-2</v>
      </c>
      <c r="D94" s="12">
        <f t="shared" ca="1" si="18"/>
        <v>8.5910156361159178</v>
      </c>
      <c r="P94">
        <f t="shared" ca="1" si="11"/>
        <v>-3.5421504827105953E-2</v>
      </c>
      <c r="Q94">
        <f t="shared" ca="1" si="12"/>
        <v>-1.030043141215323</v>
      </c>
      <c r="AA94">
        <v>84</v>
      </c>
      <c r="AB94">
        <f t="shared" si="13"/>
        <v>84</v>
      </c>
      <c r="AC94" s="15">
        <f t="shared" ca="1" si="15"/>
        <v>0.5078833082059051</v>
      </c>
      <c r="AD94" s="15">
        <f t="shared" ca="1" si="16"/>
        <v>1.4023189147189559</v>
      </c>
      <c r="AE94" s="15">
        <f t="shared" ca="1" si="17"/>
        <v>1.4539416541029526</v>
      </c>
    </row>
    <row r="95" spans="2:31" x14ac:dyDescent="0.15">
      <c r="B95" s="12">
        <v>85</v>
      </c>
      <c r="C95" s="12">
        <f t="shared" ca="1" si="14"/>
        <v>-0.37184295465693828</v>
      </c>
      <c r="D95" s="12">
        <f t="shared" ca="1" si="18"/>
        <v>8.2191726814589803</v>
      </c>
      <c r="P95">
        <f t="shared" ca="1" si="11"/>
        <v>1.6802514563652107</v>
      </c>
      <c r="Q95">
        <f t="shared" ca="1" si="12"/>
        <v>0.86897507041617561</v>
      </c>
      <c r="AA95">
        <v>85</v>
      </c>
      <c r="AB95">
        <f t="shared" si="13"/>
        <v>85</v>
      </c>
      <c r="AC95" s="15">
        <f t="shared" ca="1" si="15"/>
        <v>-0.94735225277043811</v>
      </c>
      <c r="AD95" s="15">
        <f t="shared" ca="1" si="16"/>
        <v>0.96297751182922742</v>
      </c>
      <c r="AE95" s="15">
        <f t="shared" ca="1" si="17"/>
        <v>0.7263238736147809</v>
      </c>
    </row>
    <row r="96" spans="2:31" x14ac:dyDescent="0.15">
      <c r="B96" s="12">
        <v>86</v>
      </c>
      <c r="C96" s="12">
        <f t="shared" ca="1" si="14"/>
        <v>-0.13617327865473641</v>
      </c>
      <c r="D96" s="12">
        <f t="shared" ca="1" si="18"/>
        <v>8.0829994028042442</v>
      </c>
      <c r="P96">
        <f t="shared" ca="1" si="11"/>
        <v>-2.0158251285336442</v>
      </c>
      <c r="Q96">
        <f t="shared" ca="1" si="12"/>
        <v>-1.8775924086669298</v>
      </c>
      <c r="AA96">
        <v>86</v>
      </c>
      <c r="AB96">
        <f t="shared" si="13"/>
        <v>86</v>
      </c>
      <c r="AC96" s="15">
        <f t="shared" ca="1" si="15"/>
        <v>-1.9981622549175289</v>
      </c>
      <c r="AD96" s="15">
        <f t="shared" ca="1" si="16"/>
        <v>0.45588862246291384</v>
      </c>
      <c r="AE96" s="15">
        <f t="shared" ca="1" si="17"/>
        <v>0.20091887254123553</v>
      </c>
    </row>
    <row r="97" spans="2:31" x14ac:dyDescent="0.15">
      <c r="B97" s="12">
        <v>87</v>
      </c>
      <c r="C97" s="12">
        <f t="shared" ca="1" si="14"/>
        <v>-0.80350838190222762</v>
      </c>
      <c r="D97" s="12">
        <f t="shared" ca="1" si="18"/>
        <v>7.2794910209020163</v>
      </c>
      <c r="P97">
        <f t="shared" ca="1" si="11"/>
        <v>-1.0844013801506809</v>
      </c>
      <c r="Q97">
        <f t="shared" ca="1" si="12"/>
        <v>-2.3194523998255194</v>
      </c>
      <c r="AA97">
        <v>87</v>
      </c>
      <c r="AB97">
        <f t="shared" si="13"/>
        <v>87</v>
      </c>
      <c r="AC97" s="15">
        <f t="shared" ca="1" si="15"/>
        <v>-1.0532908048870189</v>
      </c>
      <c r="AD97" s="15">
        <f t="shared" ca="1" si="16"/>
        <v>0.57997691414692287</v>
      </c>
      <c r="AE97" s="15">
        <f t="shared" ca="1" si="17"/>
        <v>0.67335459755649052</v>
      </c>
    </row>
    <row r="98" spans="2:31" x14ac:dyDescent="0.15">
      <c r="B98" s="12">
        <v>88</v>
      </c>
      <c r="C98" s="12">
        <f t="shared" ca="1" si="14"/>
        <v>-0.18223614591187062</v>
      </c>
      <c r="D98" s="12">
        <f t="shared" ca="1" si="18"/>
        <v>7.0972548749901456</v>
      </c>
      <c r="P98">
        <f t="shared" ca="1" si="11"/>
        <v>-0.96203456011825528</v>
      </c>
      <c r="Q98">
        <f t="shared" ca="1" si="12"/>
        <v>-2.4180155753723884</v>
      </c>
      <c r="AA98">
        <v>88</v>
      </c>
      <c r="AB98">
        <f t="shared" si="13"/>
        <v>88</v>
      </c>
      <c r="AC98" s="15">
        <f t="shared" ca="1" si="15"/>
        <v>-2.0302764953635579</v>
      </c>
      <c r="AD98" s="15">
        <f t="shared" ca="1" si="16"/>
        <v>0.30443270127479694</v>
      </c>
      <c r="AE98" s="15">
        <f t="shared" ca="1" si="17"/>
        <v>0.184861752318221</v>
      </c>
    </row>
    <row r="99" spans="2:31" x14ac:dyDescent="0.15">
      <c r="B99" s="12">
        <v>89</v>
      </c>
      <c r="C99" s="12">
        <f t="shared" ca="1" si="14"/>
        <v>-1.0333433937209038</v>
      </c>
      <c r="D99" s="12">
        <f t="shared" ca="1" si="18"/>
        <v>6.0639114812692423</v>
      </c>
      <c r="P99">
        <f t="shared" ca="1" si="11"/>
        <v>-0.36861877668276916</v>
      </c>
      <c r="Q99">
        <f t="shared" ca="1" si="12"/>
        <v>-1.8738813797103369</v>
      </c>
      <c r="AA99">
        <v>89</v>
      </c>
      <c r="AB99">
        <f t="shared" si="13"/>
        <v>89</v>
      </c>
      <c r="AC99" s="15">
        <f t="shared" ca="1" si="15"/>
        <v>2.1318144743101279</v>
      </c>
      <c r="AD99" s="15">
        <f t="shared" ca="1" si="16"/>
        <v>1.5713943735470677</v>
      </c>
      <c r="AE99" s="15">
        <f t="shared" ca="1" si="17"/>
        <v>2.2659072371550639</v>
      </c>
    </row>
    <row r="100" spans="2:31" x14ac:dyDescent="0.15">
      <c r="B100" s="12">
        <v>90</v>
      </c>
      <c r="C100" s="12">
        <f t="shared" ca="1" si="14"/>
        <v>8.8337444636204382E-2</v>
      </c>
      <c r="D100" s="12">
        <f t="shared" ca="1" si="18"/>
        <v>6.1522489259054467</v>
      </c>
      <c r="P100">
        <f t="shared" ca="1" si="11"/>
        <v>0.6544443712564314</v>
      </c>
      <c r="Q100">
        <f t="shared" ca="1" si="12"/>
        <v>-0.57875113394011057</v>
      </c>
      <c r="AA100">
        <v>90</v>
      </c>
      <c r="AB100">
        <f t="shared" si="13"/>
        <v>90</v>
      </c>
      <c r="AC100" s="15">
        <f t="shared" ca="1" si="15"/>
        <v>-2.735862904674228</v>
      </c>
      <c r="AD100" s="15">
        <f t="shared" ca="1" si="16"/>
        <v>0.43718626579539832</v>
      </c>
      <c r="AE100" s="15">
        <f t="shared" ca="1" si="17"/>
        <v>-0.16793145233711404</v>
      </c>
    </row>
    <row r="101" spans="2:31" x14ac:dyDescent="0.15">
      <c r="B101" s="12">
        <v>91</v>
      </c>
      <c r="C101" s="12">
        <f t="shared" ca="1" si="14"/>
        <v>1.0270458451447497</v>
      </c>
      <c r="D101" s="12">
        <f t="shared" ca="1" si="18"/>
        <v>7.1792947710501966</v>
      </c>
      <c r="P101">
        <f t="shared" ca="1" si="11"/>
        <v>-0.37234854647481119</v>
      </c>
      <c r="Q101">
        <f t="shared" ca="1" si="12"/>
        <v>-0.95797892878624002</v>
      </c>
      <c r="AA101">
        <v>91</v>
      </c>
      <c r="AB101">
        <f t="shared" si="13"/>
        <v>91</v>
      </c>
      <c r="AC101" s="15">
        <f t="shared" ca="1" si="15"/>
        <v>-8.834164653649465E-2</v>
      </c>
      <c r="AD101" s="15">
        <f t="shared" ca="1" si="16"/>
        <v>0.89033331647726766</v>
      </c>
      <c r="AE101" s="15">
        <f t="shared" ca="1" si="17"/>
        <v>1.1558291767317526</v>
      </c>
    </row>
    <row r="102" spans="2:31" x14ac:dyDescent="0.15">
      <c r="B102" s="12">
        <v>92</v>
      </c>
      <c r="C102" s="12">
        <f t="shared" ca="1" si="14"/>
        <v>1.4477755355728108</v>
      </c>
      <c r="D102" s="12">
        <f t="shared" ca="1" si="18"/>
        <v>8.6270703066230077</v>
      </c>
      <c r="P102">
        <f t="shared" ca="1" si="11"/>
        <v>0.79421396895580576</v>
      </c>
      <c r="Q102">
        <f t="shared" ca="1" si="12"/>
        <v>1.8969689221312203E-2</v>
      </c>
      <c r="AA102">
        <v>92</v>
      </c>
      <c r="AB102">
        <f t="shared" si="13"/>
        <v>92</v>
      </c>
      <c r="AC102" s="15">
        <f t="shared" ca="1" si="15"/>
        <v>-0.69667701717745045</v>
      </c>
      <c r="AD102" s="15">
        <f t="shared" ca="1" si="16"/>
        <v>0.85704050821236366</v>
      </c>
      <c r="AE102" s="15">
        <f t="shared" ca="1" si="17"/>
        <v>0.85166149141127478</v>
      </c>
    </row>
    <row r="103" spans="2:31" x14ac:dyDescent="0.15">
      <c r="B103" s="12">
        <v>93</v>
      </c>
      <c r="C103" s="12">
        <f t="shared" ca="1" si="14"/>
        <v>1.7705268124448701</v>
      </c>
      <c r="D103" s="12">
        <f t="shared" ca="1" si="18"/>
        <v>10.397597119067878</v>
      </c>
      <c r="P103">
        <f t="shared" ca="1" si="11"/>
        <v>-1.4241674932187287</v>
      </c>
      <c r="Q103">
        <f t="shared" ca="1" si="12"/>
        <v>-1.7109374639494461</v>
      </c>
      <c r="AA103">
        <v>93</v>
      </c>
      <c r="AB103">
        <f t="shared" si="13"/>
        <v>93</v>
      </c>
      <c r="AC103" s="15">
        <f t="shared" ca="1" si="15"/>
        <v>-0.64463216617852981</v>
      </c>
      <c r="AD103" s="15">
        <f t="shared" ca="1" si="16"/>
        <v>0.86190302992752887</v>
      </c>
      <c r="AE103" s="15">
        <f t="shared" ca="1" si="17"/>
        <v>0.87768391691073511</v>
      </c>
    </row>
    <row r="104" spans="2:31" x14ac:dyDescent="0.15">
      <c r="B104" s="12">
        <v>94</v>
      </c>
      <c r="C104" s="12">
        <f t="shared" ca="1" si="14"/>
        <v>-0.89412110469101691</v>
      </c>
      <c r="D104" s="12">
        <f t="shared" ca="1" si="18"/>
        <v>9.5034760143768615</v>
      </c>
      <c r="P104">
        <f t="shared" ca="1" si="11"/>
        <v>-0.73270146548976078</v>
      </c>
      <c r="Q104">
        <f t="shared" ca="1" si="12"/>
        <v>-1.8844250128058573</v>
      </c>
      <c r="AA104">
        <v>94</v>
      </c>
      <c r="AB104">
        <f t="shared" si="13"/>
        <v>94</v>
      </c>
      <c r="AC104" s="15">
        <f t="shared" ca="1" si="15"/>
        <v>0.43841120083171764</v>
      </c>
      <c r="AD104" s="15">
        <f t="shared" ca="1" si="16"/>
        <v>1.2197531099656509</v>
      </c>
      <c r="AE104" s="15">
        <f t="shared" ca="1" si="17"/>
        <v>1.4192056004158589</v>
      </c>
    </row>
    <row r="105" spans="2:31" x14ac:dyDescent="0.15">
      <c r="B105" s="12">
        <v>95</v>
      </c>
      <c r="C105" s="12">
        <f t="shared" ca="1" si="14"/>
        <v>0.37270776978002029</v>
      </c>
      <c r="D105" s="12">
        <f t="shared" ca="1" si="18"/>
        <v>9.8761837841568827</v>
      </c>
      <c r="P105">
        <f t="shared" ca="1" si="11"/>
        <v>1.4184007705635744</v>
      </c>
      <c r="Q105">
        <f t="shared" ca="1" si="12"/>
        <v>0.1799334488192722</v>
      </c>
      <c r="AA105">
        <v>95</v>
      </c>
      <c r="AB105">
        <f t="shared" si="13"/>
        <v>95</v>
      </c>
      <c r="AC105" s="15">
        <f t="shared" ca="1" si="15"/>
        <v>0.27604450250728479</v>
      </c>
      <c r="AD105" s="15">
        <f t="shared" ca="1" si="16"/>
        <v>1.2980191335462479</v>
      </c>
      <c r="AE105" s="15">
        <f t="shared" ca="1" si="17"/>
        <v>1.3380222512536424</v>
      </c>
    </row>
    <row r="106" spans="2:31" x14ac:dyDescent="0.15">
      <c r="B106" s="12">
        <v>96</v>
      </c>
      <c r="C106" s="12">
        <f t="shared" ca="1" si="14"/>
        <v>1.9933466319521895</v>
      </c>
      <c r="D106" s="12">
        <f t="shared" ca="1" si="18"/>
        <v>11.869530416109072</v>
      </c>
      <c r="P106">
        <f t="shared" ref="P106:P111" ca="1" si="19">NORMINV(RAND(),$P$3,$Q$3)</f>
        <v>1.9566130230742949</v>
      </c>
      <c r="Q106">
        <f t="shared" ca="1" si="12"/>
        <v>1.7503249321425576</v>
      </c>
      <c r="AA106">
        <v>96</v>
      </c>
      <c r="AB106">
        <f t="shared" si="13"/>
        <v>96</v>
      </c>
      <c r="AC106" s="15">
        <f t="shared" ca="1" si="15"/>
        <v>-0.40350794598024908</v>
      </c>
      <c r="AD106" s="15">
        <f t="shared" ca="1" si="16"/>
        <v>1.1034019812121663</v>
      </c>
      <c r="AE106" s="15">
        <f t="shared" ca="1" si="17"/>
        <v>0.99824602700987541</v>
      </c>
    </row>
    <row r="107" spans="2:31" x14ac:dyDescent="0.15">
      <c r="B107" s="12">
        <v>97</v>
      </c>
      <c r="C107" s="12">
        <f t="shared" ca="1" si="14"/>
        <v>0.74563720296483704</v>
      </c>
      <c r="D107" s="12">
        <f t="shared" ca="1" si="18"/>
        <v>12.615167619073908</v>
      </c>
      <c r="P107">
        <f t="shared" ca="1" si="19"/>
        <v>2.7538424119032605</v>
      </c>
      <c r="Q107">
        <f t="shared" ca="1" si="12"/>
        <v>3.3327500626331661</v>
      </c>
      <c r="AA107">
        <v>97</v>
      </c>
      <c r="AB107">
        <f t="shared" ref="AB107:AB138" si="20">AA107*$AB$3</f>
        <v>97</v>
      </c>
      <c r="AC107" s="15">
        <f t="shared" ca="1" si="15"/>
        <v>0.11691929210859241</v>
      </c>
      <c r="AD107" s="15">
        <f t="shared" ca="1" si="16"/>
        <v>1.2029019527675759</v>
      </c>
      <c r="AE107" s="15">
        <f t="shared" ca="1" si="17"/>
        <v>1.2584596460542961</v>
      </c>
    </row>
    <row r="108" spans="2:31" x14ac:dyDescent="0.15">
      <c r="B108" s="12">
        <v>98</v>
      </c>
      <c r="C108" s="12">
        <f t="shared" ca="1" si="14"/>
        <v>-1.0872788502252106</v>
      </c>
      <c r="D108" s="12">
        <f t="shared" ca="1" si="18"/>
        <v>11.527888768848698</v>
      </c>
      <c r="P108">
        <f t="shared" ca="1" si="19"/>
        <v>0.3700934170225551</v>
      </c>
      <c r="Q108">
        <f t="shared" ca="1" si="12"/>
        <v>1.7402136329977644</v>
      </c>
      <c r="AA108">
        <v>98</v>
      </c>
      <c r="AB108">
        <f t="shared" si="20"/>
        <v>98</v>
      </c>
      <c r="AC108" s="15">
        <f t="shared" ca="1" si="15"/>
        <v>-1.315162722164561</v>
      </c>
      <c r="AD108" s="15">
        <f t="shared" ca="1" si="16"/>
        <v>0.76869476824174421</v>
      </c>
      <c r="AE108" s="15">
        <f t="shared" ca="1" si="17"/>
        <v>0.54241863891771946</v>
      </c>
    </row>
    <row r="109" spans="2:31" x14ac:dyDescent="0.15">
      <c r="B109" s="12">
        <v>99</v>
      </c>
      <c r="C109" s="12">
        <f t="shared" ca="1" si="14"/>
        <v>-0.84440377873787831</v>
      </c>
      <c r="D109" s="12">
        <f t="shared" ca="1" si="18"/>
        <v>10.68348499011082</v>
      </c>
      <c r="P109">
        <f t="shared" ca="1" si="19"/>
        <v>1.0468291388057986</v>
      </c>
      <c r="Q109">
        <f t="shared" ca="1" si="12"/>
        <v>1.6206811399633072</v>
      </c>
      <c r="AA109">
        <v>99</v>
      </c>
      <c r="AB109">
        <f t="shared" si="20"/>
        <v>99</v>
      </c>
      <c r="AC109" s="15">
        <f t="shared" ca="1" si="15"/>
        <v>0.60225839205254428</v>
      </c>
      <c r="AD109" s="15">
        <f t="shared" ca="1" si="16"/>
        <v>1.2393300973676358</v>
      </c>
      <c r="AE109" s="15">
        <f t="shared" ca="1" si="17"/>
        <v>1.501129196026272</v>
      </c>
    </row>
    <row r="110" spans="2:31" x14ac:dyDescent="0.15">
      <c r="B110" s="12">
        <v>100</v>
      </c>
      <c r="C110" s="12">
        <f t="shared" ca="1" si="14"/>
        <v>-0.15774526517018753</v>
      </c>
      <c r="D110" s="12">
        <f t="shared" ca="1" si="18"/>
        <v>10.525739724940632</v>
      </c>
      <c r="P110">
        <f t="shared" ca="1" si="19"/>
        <v>-1.216184404528988</v>
      </c>
      <c r="Q110">
        <f t="shared" ca="1" si="12"/>
        <v>-0.70209864988870796</v>
      </c>
      <c r="AA110">
        <v>100</v>
      </c>
      <c r="AB110">
        <f t="shared" si="20"/>
        <v>100</v>
      </c>
      <c r="AC110" s="15">
        <f t="shared" ca="1" si="15"/>
        <v>-0.26253899606316955</v>
      </c>
      <c r="AD110" s="15">
        <f t="shared" ca="1" si="16"/>
        <v>1.1281564330626881</v>
      </c>
      <c r="AE110" s="15">
        <f t="shared" ca="1" si="17"/>
        <v>1.0687305019684152</v>
      </c>
    </row>
    <row r="111" spans="2:31" x14ac:dyDescent="0.15">
      <c r="P111">
        <f t="shared" ca="1" si="19"/>
        <v>-1.1168958767496122</v>
      </c>
    </row>
    <row r="112" spans="2:31" x14ac:dyDescent="0.15">
      <c r="P112">
        <f ca="1">$P$5+$Q$5*Q110+P111</f>
        <v>-1.7642000170353398</v>
      </c>
    </row>
  </sheetData>
  <mergeCells count="4">
    <mergeCell ref="S34:W36"/>
    <mergeCell ref="S39:S40"/>
    <mergeCell ref="S41:S43"/>
    <mergeCell ref="AG49:AN52"/>
  </mergeCells>
  <phoneticPr fontId="1" type="noConversion"/>
  <hyperlinks>
    <hyperlink ref="P7" r:id="rId1" location="slide=62"/>
    <hyperlink ref="AL5" r:id="rId2"/>
    <hyperlink ref="AL7" r:id="rId3"/>
  </hyperlinks>
  <pageMargins left="0.75" right="0.75" top="1" bottom="1" header="0.5" footer="0.5"/>
  <headerFooter alignWithMargins="0"/>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011"/>
  <sheetViews>
    <sheetView zoomScale="120" zoomScaleNormal="120" zoomScalePageLayoutView="120" workbookViewId="0">
      <selection activeCell="E17" sqref="E17"/>
    </sheetView>
  </sheetViews>
  <sheetFormatPr baseColWidth="10" defaultColWidth="8.83203125" defaultRowHeight="13" x14ac:dyDescent="0.15"/>
  <cols>
    <col min="5" max="5" width="10.83203125" customWidth="1"/>
  </cols>
  <sheetData>
    <row r="1" spans="1:8" x14ac:dyDescent="0.15">
      <c r="A1" s="4" t="s">
        <v>29</v>
      </c>
    </row>
    <row r="2" spans="1:8" x14ac:dyDescent="0.15">
      <c r="A2" s="3" t="s">
        <v>4</v>
      </c>
      <c r="B2" s="4"/>
    </row>
    <row r="3" spans="1:8" x14ac:dyDescent="0.15">
      <c r="A3" s="4"/>
      <c r="B3" s="4" t="s">
        <v>5</v>
      </c>
    </row>
    <row r="4" spans="1:8" x14ac:dyDescent="0.15">
      <c r="A4" s="4"/>
      <c r="B4" s="4" t="s">
        <v>6</v>
      </c>
    </row>
    <row r="5" spans="1:8" x14ac:dyDescent="0.15">
      <c r="A5" s="4"/>
      <c r="B5" s="4" t="s">
        <v>7</v>
      </c>
    </row>
    <row r="6" spans="1:8" x14ac:dyDescent="0.15">
      <c r="A6" s="4"/>
      <c r="B6" s="4" t="s">
        <v>8</v>
      </c>
    </row>
    <row r="7" spans="1:8" x14ac:dyDescent="0.15">
      <c r="A7" s="4"/>
      <c r="B7" s="4" t="s">
        <v>9</v>
      </c>
      <c r="C7" t="s">
        <v>65</v>
      </c>
      <c r="D7" t="s">
        <v>40</v>
      </c>
      <c r="E7" t="s">
        <v>90</v>
      </c>
    </row>
    <row r="8" spans="1:8" x14ac:dyDescent="0.15">
      <c r="D8">
        <v>0</v>
      </c>
      <c r="E8">
        <v>1</v>
      </c>
    </row>
    <row r="9" spans="1:8" ht="16" x14ac:dyDescent="0.2">
      <c r="B9" s="10" t="s">
        <v>87</v>
      </c>
      <c r="C9" s="11"/>
      <c r="D9" s="19"/>
      <c r="F9" s="10" t="s">
        <v>91</v>
      </c>
      <c r="G9" s="9"/>
      <c r="H9" s="9"/>
    </row>
    <row r="11" spans="1:8" x14ac:dyDescent="0.15">
      <c r="B11" s="18" t="s">
        <v>88</v>
      </c>
      <c r="C11" s="12" t="s">
        <v>89</v>
      </c>
      <c r="E11" s="17" t="s">
        <v>92</v>
      </c>
      <c r="F11" s="20" t="s">
        <v>56</v>
      </c>
      <c r="G11" s="20" t="s">
        <v>93</v>
      </c>
      <c r="H11" s="21" t="s">
        <v>94</v>
      </c>
    </row>
    <row r="12" spans="1:8" x14ac:dyDescent="0.15">
      <c r="B12" s="12">
        <v>1</v>
      </c>
      <c r="C12" s="12">
        <f ca="1">NORMINV(RAND(),$D$8,$E$8)</f>
        <v>7.2883451726123274E-2</v>
      </c>
      <c r="E12" s="17">
        <f ca="1">STDEV(C12:C60011)</f>
        <v>1.00409052590408</v>
      </c>
      <c r="F12" s="20">
        <v>1</v>
      </c>
      <c r="G12" s="20">
        <f ca="1">F12*$E$12</f>
        <v>1.00409052590408</v>
      </c>
      <c r="H12" s="21">
        <f ca="1">COUNTIF($C$12:$C$60011,"&gt;"&amp;G12)</f>
        <v>9648</v>
      </c>
    </row>
    <row r="13" spans="1:8" x14ac:dyDescent="0.15">
      <c r="B13" s="12">
        <v>2</v>
      </c>
      <c r="C13" s="12">
        <f t="shared" ref="C13:C76" ca="1" si="0">NORMINV(RAND(),$D$8,$E$8)</f>
        <v>-1.7300371764282418</v>
      </c>
      <c r="F13" s="20">
        <v>2</v>
      </c>
      <c r="G13" s="20">
        <f t="shared" ref="G13:G16" ca="1" si="1">F13*$E$12</f>
        <v>2.00818105180816</v>
      </c>
      <c r="H13" s="21">
        <f t="shared" ref="H13:H16" ca="1" si="2">COUNTIF($C$12:$C$60011,"&gt;"&amp;G13)</f>
        <v>1326</v>
      </c>
    </row>
    <row r="14" spans="1:8" x14ac:dyDescent="0.15">
      <c r="B14" s="12">
        <v>3</v>
      </c>
      <c r="C14" s="12">
        <f t="shared" ca="1" si="0"/>
        <v>-0.49703429557054218</v>
      </c>
      <c r="F14" s="20">
        <v>3</v>
      </c>
      <c r="G14" s="20">
        <f t="shared" ca="1" si="1"/>
        <v>3.01227157771224</v>
      </c>
      <c r="H14" s="21">
        <f t="shared" ca="1" si="2"/>
        <v>70</v>
      </c>
    </row>
    <row r="15" spans="1:8" x14ac:dyDescent="0.15">
      <c r="B15" s="12">
        <v>4</v>
      </c>
      <c r="C15" s="12">
        <f t="shared" ca="1" si="0"/>
        <v>1.743574631595427</v>
      </c>
      <c r="F15" s="20">
        <v>4</v>
      </c>
      <c r="G15" s="20">
        <f t="shared" ca="1" si="1"/>
        <v>4.01636210361632</v>
      </c>
      <c r="H15" s="21">
        <f t="shared" ca="1" si="2"/>
        <v>2</v>
      </c>
    </row>
    <row r="16" spans="1:8" x14ac:dyDescent="0.15">
      <c r="B16" s="12">
        <v>5</v>
      </c>
      <c r="C16" s="12">
        <f t="shared" ca="1" si="0"/>
        <v>0.48134303663188621</v>
      </c>
      <c r="F16" s="20">
        <v>5</v>
      </c>
      <c r="G16" s="20">
        <f t="shared" ca="1" si="1"/>
        <v>5.0204526295203999</v>
      </c>
      <c r="H16" s="21">
        <f t="shared" ca="1" si="2"/>
        <v>0</v>
      </c>
    </row>
    <row r="17" spans="2:3" x14ac:dyDescent="0.15">
      <c r="B17" s="12">
        <v>6</v>
      </c>
      <c r="C17" s="12">
        <f t="shared" ca="1" si="0"/>
        <v>-1.2406753962244175</v>
      </c>
    </row>
    <row r="18" spans="2:3" x14ac:dyDescent="0.15">
      <c r="B18" s="12">
        <v>7</v>
      </c>
      <c r="C18" s="12">
        <f t="shared" ca="1" si="0"/>
        <v>-2.7936942765538011</v>
      </c>
    </row>
    <row r="19" spans="2:3" x14ac:dyDescent="0.15">
      <c r="B19" s="12">
        <v>8</v>
      </c>
      <c r="C19" s="12">
        <f t="shared" ca="1" si="0"/>
        <v>0.51434246112145687</v>
      </c>
    </row>
    <row r="20" spans="2:3" x14ac:dyDescent="0.15">
      <c r="B20" s="12">
        <v>9</v>
      </c>
      <c r="C20" s="12">
        <f t="shared" ca="1" si="0"/>
        <v>-1.4932144825972202</v>
      </c>
    </row>
    <row r="21" spans="2:3" x14ac:dyDescent="0.15">
      <c r="B21" s="12">
        <v>10</v>
      </c>
      <c r="C21" s="12">
        <f t="shared" ca="1" si="0"/>
        <v>0.43738088648537349</v>
      </c>
    </row>
    <row r="22" spans="2:3" x14ac:dyDescent="0.15">
      <c r="B22" s="12">
        <v>11</v>
      </c>
      <c r="C22" s="12">
        <f t="shared" ca="1" si="0"/>
        <v>0.74895194818348365</v>
      </c>
    </row>
    <row r="23" spans="2:3" x14ac:dyDescent="0.15">
      <c r="B23" s="12">
        <v>12</v>
      </c>
      <c r="C23" s="12">
        <f t="shared" ca="1" si="0"/>
        <v>-2.4776634034855758</v>
      </c>
    </row>
    <row r="24" spans="2:3" x14ac:dyDescent="0.15">
      <c r="B24" s="12">
        <v>13</v>
      </c>
      <c r="C24" s="12">
        <f t="shared" ca="1" si="0"/>
        <v>-0.37037339611847964</v>
      </c>
    </row>
    <row r="25" spans="2:3" x14ac:dyDescent="0.15">
      <c r="B25" s="12">
        <v>14</v>
      </c>
      <c r="C25" s="12">
        <f t="shared" ca="1" si="0"/>
        <v>-0.75883684865271583</v>
      </c>
    </row>
    <row r="26" spans="2:3" x14ac:dyDescent="0.15">
      <c r="B26" s="12">
        <v>15</v>
      </c>
      <c r="C26" s="12">
        <f t="shared" ca="1" si="0"/>
        <v>0.62229446396011001</v>
      </c>
    </row>
    <row r="27" spans="2:3" x14ac:dyDescent="0.15">
      <c r="B27" s="12">
        <v>16</v>
      </c>
      <c r="C27" s="12">
        <f t="shared" ca="1" si="0"/>
        <v>1.179745287791337</v>
      </c>
    </row>
    <row r="28" spans="2:3" x14ac:dyDescent="0.15">
      <c r="B28" s="12">
        <v>17</v>
      </c>
      <c r="C28" s="12">
        <f t="shared" ca="1" si="0"/>
        <v>-1.9933134086581661</v>
      </c>
    </row>
    <row r="29" spans="2:3" x14ac:dyDescent="0.15">
      <c r="B29" s="12">
        <v>18</v>
      </c>
      <c r="C29" s="12">
        <f t="shared" ca="1" si="0"/>
        <v>-0.20202379913965715</v>
      </c>
    </row>
    <row r="30" spans="2:3" x14ac:dyDescent="0.15">
      <c r="B30" s="12">
        <v>19</v>
      </c>
      <c r="C30" s="12">
        <f t="shared" ca="1" si="0"/>
        <v>1.3890362188295933</v>
      </c>
    </row>
    <row r="31" spans="2:3" x14ac:dyDescent="0.15">
      <c r="B31" s="12">
        <v>20</v>
      </c>
      <c r="C31" s="12">
        <f t="shared" ca="1" si="0"/>
        <v>-1.7049494483406347</v>
      </c>
    </row>
    <row r="32" spans="2:3" x14ac:dyDescent="0.15">
      <c r="B32" s="12">
        <v>21</v>
      </c>
      <c r="C32" s="12">
        <f t="shared" ca="1" si="0"/>
        <v>-1.0760071019069501</v>
      </c>
    </row>
    <row r="33" spans="2:3" x14ac:dyDescent="0.15">
      <c r="B33" s="12">
        <v>22</v>
      </c>
      <c r="C33" s="12">
        <f t="shared" ca="1" si="0"/>
        <v>2.8115793954472626E-2</v>
      </c>
    </row>
    <row r="34" spans="2:3" x14ac:dyDescent="0.15">
      <c r="B34" s="12">
        <v>23</v>
      </c>
      <c r="C34" s="12">
        <f t="shared" ca="1" si="0"/>
        <v>-0.62515759697290874</v>
      </c>
    </row>
    <row r="35" spans="2:3" x14ac:dyDescent="0.15">
      <c r="B35" s="12">
        <v>24</v>
      </c>
      <c r="C35" s="12">
        <f t="shared" ca="1" si="0"/>
        <v>-1.4467888621058866</v>
      </c>
    </row>
    <row r="36" spans="2:3" x14ac:dyDescent="0.15">
      <c r="B36" s="12">
        <v>25</v>
      </c>
      <c r="C36" s="12">
        <f t="shared" ca="1" si="0"/>
        <v>8.1044083789210797E-2</v>
      </c>
    </row>
    <row r="37" spans="2:3" x14ac:dyDescent="0.15">
      <c r="B37" s="12">
        <v>26</v>
      </c>
      <c r="C37" s="12">
        <f t="shared" ca="1" si="0"/>
        <v>-0.79718687979976066</v>
      </c>
    </row>
    <row r="38" spans="2:3" x14ac:dyDescent="0.15">
      <c r="B38" s="12">
        <v>27</v>
      </c>
      <c r="C38" s="12">
        <f t="shared" ca="1" si="0"/>
        <v>-6.5971687635846737E-2</v>
      </c>
    </row>
    <row r="39" spans="2:3" x14ac:dyDescent="0.15">
      <c r="B39" s="12">
        <v>28</v>
      </c>
      <c r="C39" s="12">
        <f t="shared" ca="1" si="0"/>
        <v>0.66292682230481148</v>
      </c>
    </row>
    <row r="40" spans="2:3" x14ac:dyDescent="0.15">
      <c r="B40" s="12">
        <v>29</v>
      </c>
      <c r="C40" s="12">
        <f t="shared" ca="1" si="0"/>
        <v>-0.26150178846869626</v>
      </c>
    </row>
    <row r="41" spans="2:3" x14ac:dyDescent="0.15">
      <c r="B41" s="12">
        <v>30</v>
      </c>
      <c r="C41" s="12">
        <f t="shared" ca="1" si="0"/>
        <v>0.64782069350500471</v>
      </c>
    </row>
    <row r="42" spans="2:3" x14ac:dyDescent="0.15">
      <c r="B42" s="12">
        <v>31</v>
      </c>
      <c r="C42" s="12">
        <f t="shared" ca="1" si="0"/>
        <v>2.2912970087503619</v>
      </c>
    </row>
    <row r="43" spans="2:3" x14ac:dyDescent="0.15">
      <c r="B43" s="12">
        <v>32</v>
      </c>
      <c r="C43" s="12">
        <f t="shared" ca="1" si="0"/>
        <v>1.8563556369328285</v>
      </c>
    </row>
    <row r="44" spans="2:3" x14ac:dyDescent="0.15">
      <c r="B44" s="12">
        <v>33</v>
      </c>
      <c r="C44" s="12">
        <f t="shared" ca="1" si="0"/>
        <v>-0.55292936252416613</v>
      </c>
    </row>
    <row r="45" spans="2:3" x14ac:dyDescent="0.15">
      <c r="B45" s="12">
        <v>34</v>
      </c>
      <c r="C45" s="12">
        <f t="shared" ca="1" si="0"/>
        <v>0.1125572425320288</v>
      </c>
    </row>
    <row r="46" spans="2:3" x14ac:dyDescent="0.15">
      <c r="B46" s="12">
        <v>35</v>
      </c>
      <c r="C46" s="12">
        <f t="shared" ca="1" si="0"/>
        <v>-1.7519363639050403</v>
      </c>
    </row>
    <row r="47" spans="2:3" x14ac:dyDescent="0.15">
      <c r="B47" s="12">
        <v>36</v>
      </c>
      <c r="C47" s="12">
        <f t="shared" ca="1" si="0"/>
        <v>1.3557921683859615</v>
      </c>
    </row>
    <row r="48" spans="2:3" x14ac:dyDescent="0.15">
      <c r="B48" s="12">
        <v>37</v>
      </c>
      <c r="C48" s="12">
        <f t="shared" ca="1" si="0"/>
        <v>-0.5971848765829979</v>
      </c>
    </row>
    <row r="49" spans="2:3" x14ac:dyDescent="0.15">
      <c r="B49" s="12">
        <v>38</v>
      </c>
      <c r="C49" s="12">
        <f t="shared" ca="1" si="0"/>
        <v>1.2127546461151597</v>
      </c>
    </row>
    <row r="50" spans="2:3" x14ac:dyDescent="0.15">
      <c r="B50" s="12">
        <v>39</v>
      </c>
      <c r="C50" s="12">
        <f t="shared" ca="1" si="0"/>
        <v>3.9195699069362974E-2</v>
      </c>
    </row>
    <row r="51" spans="2:3" x14ac:dyDescent="0.15">
      <c r="B51" s="12">
        <v>40</v>
      </c>
      <c r="C51" s="12">
        <f t="shared" ca="1" si="0"/>
        <v>-0.45047581816096977</v>
      </c>
    </row>
    <row r="52" spans="2:3" x14ac:dyDescent="0.15">
      <c r="B52" s="12">
        <v>41</v>
      </c>
      <c r="C52" s="12">
        <f t="shared" ca="1" si="0"/>
        <v>-0.33394391636492088</v>
      </c>
    </row>
    <row r="53" spans="2:3" x14ac:dyDescent="0.15">
      <c r="B53" s="12">
        <v>42</v>
      </c>
      <c r="C53" s="12">
        <f t="shared" ca="1" si="0"/>
        <v>1.1472741515787679</v>
      </c>
    </row>
    <row r="54" spans="2:3" x14ac:dyDescent="0.15">
      <c r="B54" s="12">
        <v>43</v>
      </c>
      <c r="C54" s="12">
        <f t="shared" ca="1" si="0"/>
        <v>-0.64731612859425591</v>
      </c>
    </row>
    <row r="55" spans="2:3" x14ac:dyDescent="0.15">
      <c r="B55" s="12">
        <v>44</v>
      </c>
      <c r="C55" s="12">
        <f t="shared" ca="1" si="0"/>
        <v>1.1527623699240943</v>
      </c>
    </row>
    <row r="56" spans="2:3" x14ac:dyDescent="0.15">
      <c r="B56" s="12">
        <v>45</v>
      </c>
      <c r="C56" s="12">
        <f t="shared" ca="1" si="0"/>
        <v>-8.9703585293155891E-2</v>
      </c>
    </row>
    <row r="57" spans="2:3" x14ac:dyDescent="0.15">
      <c r="B57" s="12">
        <v>46</v>
      </c>
      <c r="C57" s="12">
        <f t="shared" ca="1" si="0"/>
        <v>1.506720197327615</v>
      </c>
    </row>
    <row r="58" spans="2:3" x14ac:dyDescent="0.15">
      <c r="B58" s="12">
        <v>47</v>
      </c>
      <c r="C58" s="12">
        <f t="shared" ca="1" si="0"/>
        <v>0.50841999217063893</v>
      </c>
    </row>
    <row r="59" spans="2:3" x14ac:dyDescent="0.15">
      <c r="B59" s="12">
        <v>48</v>
      </c>
      <c r="C59" s="12">
        <f t="shared" ca="1" si="0"/>
        <v>0.87448840721189514</v>
      </c>
    </row>
    <row r="60" spans="2:3" x14ac:dyDescent="0.15">
      <c r="B60" s="12">
        <v>49</v>
      </c>
      <c r="C60" s="12">
        <f t="shared" ca="1" si="0"/>
        <v>-1.3634683421293647</v>
      </c>
    </row>
    <row r="61" spans="2:3" x14ac:dyDescent="0.15">
      <c r="B61" s="12">
        <v>50</v>
      </c>
      <c r="C61" s="12">
        <f t="shared" ca="1" si="0"/>
        <v>-2.4732756754274873E-2</v>
      </c>
    </row>
    <row r="62" spans="2:3" x14ac:dyDescent="0.15">
      <c r="B62" s="12">
        <v>51</v>
      </c>
      <c r="C62" s="12">
        <f t="shared" ca="1" si="0"/>
        <v>0.38663642583974167</v>
      </c>
    </row>
    <row r="63" spans="2:3" x14ac:dyDescent="0.15">
      <c r="B63" s="12">
        <v>52</v>
      </c>
      <c r="C63" s="12">
        <f t="shared" ca="1" si="0"/>
        <v>0.77932139861000072</v>
      </c>
    </row>
    <row r="64" spans="2:3" x14ac:dyDescent="0.15">
      <c r="B64" s="12">
        <v>53</v>
      </c>
      <c r="C64" s="12">
        <f t="shared" ca="1" si="0"/>
        <v>0.33885720203850855</v>
      </c>
    </row>
    <row r="65" spans="2:3" x14ac:dyDescent="0.15">
      <c r="B65" s="12">
        <v>54</v>
      </c>
      <c r="C65" s="12">
        <f t="shared" ca="1" si="0"/>
        <v>0.86401494802899681</v>
      </c>
    </row>
    <row r="66" spans="2:3" x14ac:dyDescent="0.15">
      <c r="B66" s="12">
        <v>55</v>
      </c>
      <c r="C66" s="12">
        <f t="shared" ca="1" si="0"/>
        <v>1.1317410952662608</v>
      </c>
    </row>
    <row r="67" spans="2:3" x14ac:dyDescent="0.15">
      <c r="B67" s="12">
        <v>56</v>
      </c>
      <c r="C67" s="12">
        <f t="shared" ca="1" si="0"/>
        <v>1.7631427444711187</v>
      </c>
    </row>
    <row r="68" spans="2:3" x14ac:dyDescent="0.15">
      <c r="B68" s="12">
        <v>57</v>
      </c>
      <c r="C68" s="12">
        <f t="shared" ca="1" si="0"/>
        <v>-0.86365553643657678</v>
      </c>
    </row>
    <row r="69" spans="2:3" x14ac:dyDescent="0.15">
      <c r="B69" s="12">
        <v>58</v>
      </c>
      <c r="C69" s="12">
        <f t="shared" ca="1" si="0"/>
        <v>0.50012186801885228</v>
      </c>
    </row>
    <row r="70" spans="2:3" x14ac:dyDescent="0.15">
      <c r="B70" s="12">
        <v>59</v>
      </c>
      <c r="C70" s="12">
        <f t="shared" ca="1" si="0"/>
        <v>1.0287789141140262</v>
      </c>
    </row>
    <row r="71" spans="2:3" x14ac:dyDescent="0.15">
      <c r="B71" s="12">
        <v>60</v>
      </c>
      <c r="C71" s="12">
        <f t="shared" ca="1" si="0"/>
        <v>-1.7851964643795331</v>
      </c>
    </row>
    <row r="72" spans="2:3" x14ac:dyDescent="0.15">
      <c r="B72" s="12">
        <v>61</v>
      </c>
      <c r="C72" s="12">
        <f t="shared" ca="1" si="0"/>
        <v>1.3266808338355975</v>
      </c>
    </row>
    <row r="73" spans="2:3" x14ac:dyDescent="0.15">
      <c r="B73" s="12">
        <v>62</v>
      </c>
      <c r="C73" s="12">
        <f t="shared" ca="1" si="0"/>
        <v>0.9984107359731822</v>
      </c>
    </row>
    <row r="74" spans="2:3" x14ac:dyDescent="0.15">
      <c r="B74" s="12">
        <v>63</v>
      </c>
      <c r="C74" s="12">
        <f t="shared" ca="1" si="0"/>
        <v>0.42961944659578555</v>
      </c>
    </row>
    <row r="75" spans="2:3" x14ac:dyDescent="0.15">
      <c r="B75" s="12">
        <v>64</v>
      </c>
      <c r="C75" s="12">
        <f t="shared" ca="1" si="0"/>
        <v>1.9161721024325239E-2</v>
      </c>
    </row>
    <row r="76" spans="2:3" x14ac:dyDescent="0.15">
      <c r="B76" s="12">
        <v>65</v>
      </c>
      <c r="C76" s="12">
        <f t="shared" ca="1" si="0"/>
        <v>1.279236632653342</v>
      </c>
    </row>
    <row r="77" spans="2:3" x14ac:dyDescent="0.15">
      <c r="B77" s="12">
        <v>66</v>
      </c>
      <c r="C77" s="12">
        <f t="shared" ref="C77:C140" ca="1" si="3">NORMINV(RAND(),$D$8,$E$8)</f>
        <v>-1.5185793726087906</v>
      </c>
    </row>
    <row r="78" spans="2:3" x14ac:dyDescent="0.15">
      <c r="B78" s="12">
        <v>67</v>
      </c>
      <c r="C78" s="12">
        <f t="shared" ca="1" si="3"/>
        <v>0.22465298328682268</v>
      </c>
    </row>
    <row r="79" spans="2:3" x14ac:dyDescent="0.15">
      <c r="B79" s="12">
        <v>68</v>
      </c>
      <c r="C79" s="12">
        <f t="shared" ca="1" si="3"/>
        <v>-0.84137095355766989</v>
      </c>
    </row>
    <row r="80" spans="2:3" x14ac:dyDescent="0.15">
      <c r="B80" s="12">
        <v>69</v>
      </c>
      <c r="C80" s="12">
        <f t="shared" ca="1" si="3"/>
        <v>0.71290267351913728</v>
      </c>
    </row>
    <row r="81" spans="2:3" x14ac:dyDescent="0.15">
      <c r="B81" s="12">
        <v>70</v>
      </c>
      <c r="C81" s="12">
        <f t="shared" ca="1" si="3"/>
        <v>0.34553271873186842</v>
      </c>
    </row>
    <row r="82" spans="2:3" x14ac:dyDescent="0.15">
      <c r="B82" s="12">
        <v>71</v>
      </c>
      <c r="C82" s="12">
        <f t="shared" ca="1" si="3"/>
        <v>1.1213464156250086</v>
      </c>
    </row>
    <row r="83" spans="2:3" x14ac:dyDescent="0.15">
      <c r="B83" s="12">
        <v>72</v>
      </c>
      <c r="C83" s="12">
        <f t="shared" ca="1" si="3"/>
        <v>1.5035045910904072</v>
      </c>
    </row>
    <row r="84" spans="2:3" x14ac:dyDescent="0.15">
      <c r="B84" s="12">
        <v>73</v>
      </c>
      <c r="C84" s="12">
        <f t="shared" ca="1" si="3"/>
        <v>-0.35208249372434935</v>
      </c>
    </row>
    <row r="85" spans="2:3" x14ac:dyDescent="0.15">
      <c r="B85" s="12">
        <v>74</v>
      </c>
      <c r="C85" s="12">
        <f t="shared" ca="1" si="3"/>
        <v>-0.84532953314087833</v>
      </c>
    </row>
    <row r="86" spans="2:3" x14ac:dyDescent="0.15">
      <c r="B86" s="12">
        <v>75</v>
      </c>
      <c r="C86" s="12">
        <f t="shared" ca="1" si="3"/>
        <v>0.78542294667304935</v>
      </c>
    </row>
    <row r="87" spans="2:3" x14ac:dyDescent="0.15">
      <c r="B87" s="12">
        <v>76</v>
      </c>
      <c r="C87" s="12">
        <f t="shared" ca="1" si="3"/>
        <v>0.74682021613968952</v>
      </c>
    </row>
    <row r="88" spans="2:3" x14ac:dyDescent="0.15">
      <c r="B88" s="12">
        <v>77</v>
      </c>
      <c r="C88" s="12">
        <f t="shared" ca="1" si="3"/>
        <v>1.0279383756296774</v>
      </c>
    </row>
    <row r="89" spans="2:3" x14ac:dyDescent="0.15">
      <c r="B89" s="12">
        <v>78</v>
      </c>
      <c r="C89" s="12">
        <f t="shared" ca="1" si="3"/>
        <v>7.2754303939257262E-2</v>
      </c>
    </row>
    <row r="90" spans="2:3" x14ac:dyDescent="0.15">
      <c r="B90" s="12">
        <v>79</v>
      </c>
      <c r="C90" s="12">
        <f t="shared" ca="1" si="3"/>
        <v>-0.77444428190909809</v>
      </c>
    </row>
    <row r="91" spans="2:3" x14ac:dyDescent="0.15">
      <c r="B91" s="12">
        <v>80</v>
      </c>
      <c r="C91" s="12">
        <f t="shared" ca="1" si="3"/>
        <v>0.75861635447276921</v>
      </c>
    </row>
    <row r="92" spans="2:3" x14ac:dyDescent="0.15">
      <c r="B92" s="12">
        <v>81</v>
      </c>
      <c r="C92" s="12">
        <f t="shared" ca="1" si="3"/>
        <v>-1.0661942340079473</v>
      </c>
    </row>
    <row r="93" spans="2:3" x14ac:dyDescent="0.15">
      <c r="B93" s="12">
        <v>82</v>
      </c>
      <c r="C93" s="12">
        <f t="shared" ca="1" si="3"/>
        <v>-0.37188211063940374</v>
      </c>
    </row>
    <row r="94" spans="2:3" x14ac:dyDescent="0.15">
      <c r="B94" s="12">
        <v>83</v>
      </c>
      <c r="C94" s="12">
        <f t="shared" ca="1" si="3"/>
        <v>1.2985260418377711</v>
      </c>
    </row>
    <row r="95" spans="2:3" x14ac:dyDescent="0.15">
      <c r="B95" s="12">
        <v>84</v>
      </c>
      <c r="C95" s="12">
        <f t="shared" ca="1" si="3"/>
        <v>0.29058270527792668</v>
      </c>
    </row>
    <row r="96" spans="2:3" x14ac:dyDescent="0.15">
      <c r="B96" s="12">
        <v>85</v>
      </c>
      <c r="C96" s="12">
        <f t="shared" ca="1" si="3"/>
        <v>1.0033518174576908</v>
      </c>
    </row>
    <row r="97" spans="2:3" x14ac:dyDescent="0.15">
      <c r="B97" s="12">
        <v>86</v>
      </c>
      <c r="C97" s="12">
        <f t="shared" ca="1" si="3"/>
        <v>-1.7481290467595194</v>
      </c>
    </row>
    <row r="98" spans="2:3" x14ac:dyDescent="0.15">
      <c r="B98" s="12">
        <v>87</v>
      </c>
      <c r="C98" s="12">
        <f t="shared" ca="1" si="3"/>
        <v>0.51663549193911795</v>
      </c>
    </row>
    <row r="99" spans="2:3" x14ac:dyDescent="0.15">
      <c r="B99" s="12">
        <v>88</v>
      </c>
      <c r="C99" s="12">
        <f t="shared" ca="1" si="3"/>
        <v>-1.0096423794377105</v>
      </c>
    </row>
    <row r="100" spans="2:3" x14ac:dyDescent="0.15">
      <c r="B100" s="12">
        <v>89</v>
      </c>
      <c r="C100" s="12">
        <f t="shared" ca="1" si="3"/>
        <v>-0.64535461316118825</v>
      </c>
    </row>
    <row r="101" spans="2:3" x14ac:dyDescent="0.15">
      <c r="B101" s="12">
        <v>90</v>
      </c>
      <c r="C101" s="12">
        <f t="shared" ca="1" si="3"/>
        <v>1.7394491594383448</v>
      </c>
    </row>
    <row r="102" spans="2:3" x14ac:dyDescent="0.15">
      <c r="B102" s="12">
        <v>91</v>
      </c>
      <c r="C102" s="12">
        <f t="shared" ca="1" si="3"/>
        <v>0.82465087369266465</v>
      </c>
    </row>
    <row r="103" spans="2:3" x14ac:dyDescent="0.15">
      <c r="B103" s="12">
        <v>92</v>
      </c>
      <c r="C103" s="12">
        <f t="shared" ca="1" si="3"/>
        <v>-0.56499416760040977</v>
      </c>
    </row>
    <row r="104" spans="2:3" x14ac:dyDescent="0.15">
      <c r="B104" s="12">
        <v>93</v>
      </c>
      <c r="C104" s="12">
        <f t="shared" ca="1" si="3"/>
        <v>0.86061192697444966</v>
      </c>
    </row>
    <row r="105" spans="2:3" x14ac:dyDescent="0.15">
      <c r="B105" s="12">
        <v>94</v>
      </c>
      <c r="C105" s="12">
        <f t="shared" ca="1" si="3"/>
        <v>2.7130382674217683E-2</v>
      </c>
    </row>
    <row r="106" spans="2:3" x14ac:dyDescent="0.15">
      <c r="B106" s="12">
        <v>95</v>
      </c>
      <c r="C106" s="12">
        <f t="shared" ca="1" si="3"/>
        <v>-0.78165262385234047</v>
      </c>
    </row>
    <row r="107" spans="2:3" x14ac:dyDescent="0.15">
      <c r="B107" s="12">
        <v>96</v>
      </c>
      <c r="C107" s="12">
        <f t="shared" ca="1" si="3"/>
        <v>-2.2289182682120163</v>
      </c>
    </row>
    <row r="108" spans="2:3" x14ac:dyDescent="0.15">
      <c r="B108" s="12">
        <v>97</v>
      </c>
      <c r="C108" s="12">
        <f t="shared" ca="1" si="3"/>
        <v>-0.32017079001356452</v>
      </c>
    </row>
    <row r="109" spans="2:3" x14ac:dyDescent="0.15">
      <c r="B109" s="12">
        <v>98</v>
      </c>
      <c r="C109" s="12">
        <f t="shared" ca="1" si="3"/>
        <v>0.35963193527378617</v>
      </c>
    </row>
    <row r="110" spans="2:3" x14ac:dyDescent="0.15">
      <c r="B110" s="12">
        <v>99</v>
      </c>
      <c r="C110" s="12">
        <f t="shared" ca="1" si="3"/>
        <v>-0.6501137249204747</v>
      </c>
    </row>
    <row r="111" spans="2:3" x14ac:dyDescent="0.15">
      <c r="B111" s="12">
        <v>100</v>
      </c>
      <c r="C111" s="12">
        <f t="shared" ca="1" si="3"/>
        <v>-0.44941595094498649</v>
      </c>
    </row>
    <row r="112" spans="2:3" x14ac:dyDescent="0.15">
      <c r="B112" s="12">
        <v>101</v>
      </c>
      <c r="C112" s="12">
        <f t="shared" ca="1" si="3"/>
        <v>-0.68167143690709775</v>
      </c>
    </row>
    <row r="113" spans="2:3" x14ac:dyDescent="0.15">
      <c r="B113" s="12">
        <v>102</v>
      </c>
      <c r="C113" s="12">
        <f t="shared" ca="1" si="3"/>
        <v>-0.13108412202453185</v>
      </c>
    </row>
    <row r="114" spans="2:3" x14ac:dyDescent="0.15">
      <c r="B114" s="12">
        <v>103</v>
      </c>
      <c r="C114" s="12">
        <f t="shared" ca="1" si="3"/>
        <v>-0.15884511070821355</v>
      </c>
    </row>
    <row r="115" spans="2:3" x14ac:dyDescent="0.15">
      <c r="B115" s="12">
        <v>104</v>
      </c>
      <c r="C115" s="12">
        <f t="shared" ca="1" si="3"/>
        <v>1.4574178930256347</v>
      </c>
    </row>
    <row r="116" spans="2:3" x14ac:dyDescent="0.15">
      <c r="B116" s="12">
        <v>105</v>
      </c>
      <c r="C116" s="12">
        <f t="shared" ca="1" si="3"/>
        <v>0.23191790237661114</v>
      </c>
    </row>
    <row r="117" spans="2:3" x14ac:dyDescent="0.15">
      <c r="B117" s="12">
        <v>106</v>
      </c>
      <c r="C117" s="12">
        <f t="shared" ca="1" si="3"/>
        <v>0.6997128539371561</v>
      </c>
    </row>
    <row r="118" spans="2:3" x14ac:dyDescent="0.15">
      <c r="B118" s="12">
        <v>107</v>
      </c>
      <c r="C118" s="12">
        <f t="shared" ca="1" si="3"/>
        <v>-0.15033051191310293</v>
      </c>
    </row>
    <row r="119" spans="2:3" x14ac:dyDescent="0.15">
      <c r="B119" s="12">
        <v>108</v>
      </c>
      <c r="C119" s="12">
        <f t="shared" ca="1" si="3"/>
        <v>0.37116222451759789</v>
      </c>
    </row>
    <row r="120" spans="2:3" x14ac:dyDescent="0.15">
      <c r="B120" s="12">
        <v>109</v>
      </c>
      <c r="C120" s="12">
        <f t="shared" ca="1" si="3"/>
        <v>2.4111190896146657</v>
      </c>
    </row>
    <row r="121" spans="2:3" x14ac:dyDescent="0.15">
      <c r="B121" s="12">
        <v>110</v>
      </c>
      <c r="C121" s="12">
        <f t="shared" ca="1" si="3"/>
        <v>1.449037808294863</v>
      </c>
    </row>
    <row r="122" spans="2:3" x14ac:dyDescent="0.15">
      <c r="B122" s="12">
        <v>111</v>
      </c>
      <c r="C122" s="12">
        <f t="shared" ca="1" si="3"/>
        <v>-0.6680795400894356</v>
      </c>
    </row>
    <row r="123" spans="2:3" x14ac:dyDescent="0.15">
      <c r="B123" s="12">
        <v>112</v>
      </c>
      <c r="C123" s="12">
        <f t="shared" ca="1" si="3"/>
        <v>1.3607948549798525</v>
      </c>
    </row>
    <row r="124" spans="2:3" x14ac:dyDescent="0.15">
      <c r="B124" s="12">
        <v>113</v>
      </c>
      <c r="C124" s="12">
        <f t="shared" ca="1" si="3"/>
        <v>-7.0334128836132548E-2</v>
      </c>
    </row>
    <row r="125" spans="2:3" x14ac:dyDescent="0.15">
      <c r="B125" s="12">
        <v>114</v>
      </c>
      <c r="C125" s="12">
        <f t="shared" ca="1" si="3"/>
        <v>0.1748064056367252</v>
      </c>
    </row>
    <row r="126" spans="2:3" x14ac:dyDescent="0.15">
      <c r="B126" s="12">
        <v>115</v>
      </c>
      <c r="C126" s="12">
        <f t="shared" ca="1" si="3"/>
        <v>-0.82263060287421386</v>
      </c>
    </row>
    <row r="127" spans="2:3" x14ac:dyDescent="0.15">
      <c r="B127" s="12">
        <v>116</v>
      </c>
      <c r="C127" s="12">
        <f t="shared" ca="1" si="3"/>
        <v>0.39951209105174373</v>
      </c>
    </row>
    <row r="128" spans="2:3" x14ac:dyDescent="0.15">
      <c r="B128" s="12">
        <v>117</v>
      </c>
      <c r="C128" s="12">
        <f t="shared" ca="1" si="3"/>
        <v>-0.19072914418950634</v>
      </c>
    </row>
    <row r="129" spans="2:3" x14ac:dyDescent="0.15">
      <c r="B129" s="12">
        <v>118</v>
      </c>
      <c r="C129" s="12">
        <f t="shared" ca="1" si="3"/>
        <v>0.51662298101442172</v>
      </c>
    </row>
    <row r="130" spans="2:3" x14ac:dyDescent="0.15">
      <c r="B130" s="12">
        <v>119</v>
      </c>
      <c r="C130" s="12">
        <f t="shared" ca="1" si="3"/>
        <v>0.18531368013658733</v>
      </c>
    </row>
    <row r="131" spans="2:3" x14ac:dyDescent="0.15">
      <c r="B131" s="12">
        <v>120</v>
      </c>
      <c r="C131" s="12">
        <f t="shared" ca="1" si="3"/>
        <v>-1.7656522499030962</v>
      </c>
    </row>
    <row r="132" spans="2:3" x14ac:dyDescent="0.15">
      <c r="B132" s="12">
        <v>121</v>
      </c>
      <c r="C132" s="12">
        <f t="shared" ca="1" si="3"/>
        <v>0.20160619316437736</v>
      </c>
    </row>
    <row r="133" spans="2:3" x14ac:dyDescent="0.15">
      <c r="B133" s="12">
        <v>122</v>
      </c>
      <c r="C133" s="12">
        <f t="shared" ca="1" si="3"/>
        <v>0.36422202044665053</v>
      </c>
    </row>
    <row r="134" spans="2:3" x14ac:dyDescent="0.15">
      <c r="B134" s="12">
        <v>123</v>
      </c>
      <c r="C134" s="12">
        <f t="shared" ca="1" si="3"/>
        <v>-0.10313528138340972</v>
      </c>
    </row>
    <row r="135" spans="2:3" x14ac:dyDescent="0.15">
      <c r="B135" s="12">
        <v>124</v>
      </c>
      <c r="C135" s="12">
        <f t="shared" ca="1" si="3"/>
        <v>-1.5361692626399188</v>
      </c>
    </row>
    <row r="136" spans="2:3" x14ac:dyDescent="0.15">
      <c r="B136" s="12">
        <v>125</v>
      </c>
      <c r="C136" s="12">
        <f t="shared" ca="1" si="3"/>
        <v>1.5647114321691451</v>
      </c>
    </row>
    <row r="137" spans="2:3" x14ac:dyDescent="0.15">
      <c r="B137" s="12">
        <v>126</v>
      </c>
      <c r="C137" s="12">
        <f t="shared" ca="1" si="3"/>
        <v>0.2235367730333036</v>
      </c>
    </row>
    <row r="138" spans="2:3" x14ac:dyDescent="0.15">
      <c r="B138" s="12">
        <v>127</v>
      </c>
      <c r="C138" s="12">
        <f t="shared" ca="1" si="3"/>
        <v>1.7983168869107014</v>
      </c>
    </row>
    <row r="139" spans="2:3" x14ac:dyDescent="0.15">
      <c r="B139" s="12">
        <v>128</v>
      </c>
      <c r="C139" s="12">
        <f t="shared" ca="1" si="3"/>
        <v>-0.60046064207894689</v>
      </c>
    </row>
    <row r="140" spans="2:3" x14ac:dyDescent="0.15">
      <c r="B140" s="12">
        <v>129</v>
      </c>
      <c r="C140" s="12">
        <f t="shared" ca="1" si="3"/>
        <v>0.15235533656193151</v>
      </c>
    </row>
    <row r="141" spans="2:3" x14ac:dyDescent="0.15">
      <c r="B141" s="12">
        <v>130</v>
      </c>
      <c r="C141" s="12">
        <f t="shared" ref="C141:C204" ca="1" si="4">NORMINV(RAND(),$D$8,$E$8)</f>
        <v>-0.26384488227098701</v>
      </c>
    </row>
    <row r="142" spans="2:3" x14ac:dyDescent="0.15">
      <c r="B142" s="12">
        <v>131</v>
      </c>
      <c r="C142" s="12">
        <f t="shared" ca="1" si="4"/>
        <v>0.57031630594550542</v>
      </c>
    </row>
    <row r="143" spans="2:3" x14ac:dyDescent="0.15">
      <c r="B143" s="12">
        <v>132</v>
      </c>
      <c r="C143" s="12">
        <f t="shared" ca="1" si="4"/>
        <v>0.1607248666515573</v>
      </c>
    </row>
    <row r="144" spans="2:3" x14ac:dyDescent="0.15">
      <c r="B144" s="12">
        <v>133</v>
      </c>
      <c r="C144" s="12">
        <f t="shared" ca="1" si="4"/>
        <v>0.43597305608956444</v>
      </c>
    </row>
    <row r="145" spans="2:3" x14ac:dyDescent="0.15">
      <c r="B145" s="12">
        <v>134</v>
      </c>
      <c r="C145" s="12">
        <f t="shared" ca="1" si="4"/>
        <v>8.2429495967039038E-2</v>
      </c>
    </row>
    <row r="146" spans="2:3" x14ac:dyDescent="0.15">
      <c r="B146" s="12">
        <v>135</v>
      </c>
      <c r="C146" s="12">
        <f t="shared" ca="1" si="4"/>
        <v>-1.816261531880121</v>
      </c>
    </row>
    <row r="147" spans="2:3" x14ac:dyDescent="0.15">
      <c r="B147" s="12">
        <v>136</v>
      </c>
      <c r="C147" s="12">
        <f t="shared" ca="1" si="4"/>
        <v>0.98099184177595233</v>
      </c>
    </row>
    <row r="148" spans="2:3" x14ac:dyDescent="0.15">
      <c r="B148" s="12">
        <v>137</v>
      </c>
      <c r="C148" s="12">
        <f t="shared" ca="1" si="4"/>
        <v>-0.45046399552637445</v>
      </c>
    </row>
    <row r="149" spans="2:3" x14ac:dyDescent="0.15">
      <c r="B149" s="12">
        <v>138</v>
      </c>
      <c r="C149" s="12">
        <f t="shared" ca="1" si="4"/>
        <v>-0.50017943318848013</v>
      </c>
    </row>
    <row r="150" spans="2:3" x14ac:dyDescent="0.15">
      <c r="B150" s="12">
        <v>139</v>
      </c>
      <c r="C150" s="12">
        <f t="shared" ca="1" si="4"/>
        <v>-0.1899337445728268</v>
      </c>
    </row>
    <row r="151" spans="2:3" x14ac:dyDescent="0.15">
      <c r="B151" s="12">
        <v>140</v>
      </c>
      <c r="C151" s="12">
        <f t="shared" ca="1" si="4"/>
        <v>0.58327382319658228</v>
      </c>
    </row>
    <row r="152" spans="2:3" x14ac:dyDescent="0.15">
      <c r="B152" s="12">
        <v>141</v>
      </c>
      <c r="C152" s="12">
        <f t="shared" ca="1" si="4"/>
        <v>8.5686275920083377E-2</v>
      </c>
    </row>
    <row r="153" spans="2:3" x14ac:dyDescent="0.15">
      <c r="B153" s="12">
        <v>142</v>
      </c>
      <c r="C153" s="12">
        <f t="shared" ca="1" si="4"/>
        <v>1.3402282908244789</v>
      </c>
    </row>
    <row r="154" spans="2:3" x14ac:dyDescent="0.15">
      <c r="B154" s="12">
        <v>143</v>
      </c>
      <c r="C154" s="12">
        <f t="shared" ca="1" si="4"/>
        <v>0.44981071746571732</v>
      </c>
    </row>
    <row r="155" spans="2:3" x14ac:dyDescent="0.15">
      <c r="B155" s="12">
        <v>144</v>
      </c>
      <c r="C155" s="12">
        <f t="shared" ca="1" si="4"/>
        <v>9.3992426888813735E-2</v>
      </c>
    </row>
    <row r="156" spans="2:3" x14ac:dyDescent="0.15">
      <c r="B156" s="12">
        <v>145</v>
      </c>
      <c r="C156" s="12">
        <f t="shared" ca="1" si="4"/>
        <v>-1.5880089337326895</v>
      </c>
    </row>
    <row r="157" spans="2:3" x14ac:dyDescent="0.15">
      <c r="B157" s="12">
        <v>146</v>
      </c>
      <c r="C157" s="12">
        <f t="shared" ca="1" si="4"/>
        <v>2.1196212045593374</v>
      </c>
    </row>
    <row r="158" spans="2:3" x14ac:dyDescent="0.15">
      <c r="B158" s="12">
        <v>147</v>
      </c>
      <c r="C158" s="12">
        <f t="shared" ca="1" si="4"/>
        <v>1.2102184098359079</v>
      </c>
    </row>
    <row r="159" spans="2:3" x14ac:dyDescent="0.15">
      <c r="B159" s="12">
        <v>148</v>
      </c>
      <c r="C159" s="12">
        <f t="shared" ca="1" si="4"/>
        <v>-4.27426565508529E-3</v>
      </c>
    </row>
    <row r="160" spans="2:3" x14ac:dyDescent="0.15">
      <c r="B160" s="12">
        <v>149</v>
      </c>
      <c r="C160" s="12">
        <f t="shared" ca="1" si="4"/>
        <v>0.30613661288519062</v>
      </c>
    </row>
    <row r="161" spans="2:3" x14ac:dyDescent="0.15">
      <c r="B161" s="12">
        <v>150</v>
      </c>
      <c r="C161" s="12">
        <f t="shared" ca="1" si="4"/>
        <v>-5.3095028737638614E-3</v>
      </c>
    </row>
    <row r="162" spans="2:3" x14ac:dyDescent="0.15">
      <c r="B162" s="12">
        <v>151</v>
      </c>
      <c r="C162" s="12">
        <f t="shared" ca="1" si="4"/>
        <v>0.50232914133984485</v>
      </c>
    </row>
    <row r="163" spans="2:3" x14ac:dyDescent="0.15">
      <c r="B163" s="12">
        <v>152</v>
      </c>
      <c r="C163" s="12">
        <f t="shared" ca="1" si="4"/>
        <v>-0.86069256026691388</v>
      </c>
    </row>
    <row r="164" spans="2:3" x14ac:dyDescent="0.15">
      <c r="B164" s="12">
        <v>153</v>
      </c>
      <c r="C164" s="12">
        <f t="shared" ca="1" si="4"/>
        <v>0.49766476290049155</v>
      </c>
    </row>
    <row r="165" spans="2:3" x14ac:dyDescent="0.15">
      <c r="B165" s="12">
        <v>154</v>
      </c>
      <c r="C165" s="12">
        <f t="shared" ca="1" si="4"/>
        <v>-0.85899031856393793</v>
      </c>
    </row>
    <row r="166" spans="2:3" x14ac:dyDescent="0.15">
      <c r="B166" s="12">
        <v>155</v>
      </c>
      <c r="C166" s="12">
        <f t="shared" ca="1" si="4"/>
        <v>-0.25008236737873113</v>
      </c>
    </row>
    <row r="167" spans="2:3" x14ac:dyDescent="0.15">
      <c r="B167" s="12">
        <v>156</v>
      </c>
      <c r="C167" s="12">
        <f t="shared" ca="1" si="4"/>
        <v>-1.0926854971751285</v>
      </c>
    </row>
    <row r="168" spans="2:3" x14ac:dyDescent="0.15">
      <c r="B168" s="12">
        <v>157</v>
      </c>
      <c r="C168" s="12">
        <f t="shared" ca="1" si="4"/>
        <v>-0.14815923075672685</v>
      </c>
    </row>
    <row r="169" spans="2:3" x14ac:dyDescent="0.15">
      <c r="B169" s="12">
        <v>158</v>
      </c>
      <c r="C169" s="12">
        <f t="shared" ca="1" si="4"/>
        <v>0.17000260190830702</v>
      </c>
    </row>
    <row r="170" spans="2:3" x14ac:dyDescent="0.15">
      <c r="B170" s="12">
        <v>159</v>
      </c>
      <c r="C170" s="12">
        <f t="shared" ca="1" si="4"/>
        <v>0.12677046380636456</v>
      </c>
    </row>
    <row r="171" spans="2:3" x14ac:dyDescent="0.15">
      <c r="B171" s="12">
        <v>160</v>
      </c>
      <c r="C171" s="12">
        <f t="shared" ca="1" si="4"/>
        <v>0.49559585062241357</v>
      </c>
    </row>
    <row r="172" spans="2:3" x14ac:dyDescent="0.15">
      <c r="B172" s="12">
        <v>161</v>
      </c>
      <c r="C172" s="12">
        <f t="shared" ca="1" si="4"/>
        <v>1.4884453377994593</v>
      </c>
    </row>
    <row r="173" spans="2:3" x14ac:dyDescent="0.15">
      <c r="B173" s="12">
        <v>162</v>
      </c>
      <c r="C173" s="12">
        <f t="shared" ca="1" si="4"/>
        <v>7.2212493761560373E-2</v>
      </c>
    </row>
    <row r="174" spans="2:3" x14ac:dyDescent="0.15">
      <c r="B174" s="12">
        <v>163</v>
      </c>
      <c r="C174" s="12">
        <f t="shared" ca="1" si="4"/>
        <v>-0.13361181523079549</v>
      </c>
    </row>
    <row r="175" spans="2:3" x14ac:dyDescent="0.15">
      <c r="B175" s="12">
        <v>164</v>
      </c>
      <c r="C175" s="12">
        <f t="shared" ca="1" si="4"/>
        <v>0.48029067902015232</v>
      </c>
    </row>
    <row r="176" spans="2:3" x14ac:dyDescent="0.15">
      <c r="B176" s="12">
        <v>165</v>
      </c>
      <c r="C176" s="12">
        <f t="shared" ca="1" si="4"/>
        <v>0.86654441718286956</v>
      </c>
    </row>
    <row r="177" spans="2:3" x14ac:dyDescent="0.15">
      <c r="B177" s="12">
        <v>166</v>
      </c>
      <c r="C177" s="12">
        <f t="shared" ca="1" si="4"/>
        <v>1.850518346119973</v>
      </c>
    </row>
    <row r="178" spans="2:3" x14ac:dyDescent="0.15">
      <c r="B178" s="12">
        <v>167</v>
      </c>
      <c r="C178" s="12">
        <f t="shared" ca="1" si="4"/>
        <v>0.99272825348705651</v>
      </c>
    </row>
    <row r="179" spans="2:3" x14ac:dyDescent="0.15">
      <c r="B179" s="12">
        <v>168</v>
      </c>
      <c r="C179" s="12">
        <f t="shared" ca="1" si="4"/>
        <v>-0.61128253460424042</v>
      </c>
    </row>
    <row r="180" spans="2:3" x14ac:dyDescent="0.15">
      <c r="B180" s="12">
        <v>169</v>
      </c>
      <c r="C180" s="12">
        <f t="shared" ca="1" si="4"/>
        <v>-0.53013270314472172</v>
      </c>
    </row>
    <row r="181" spans="2:3" x14ac:dyDescent="0.15">
      <c r="B181" s="12">
        <v>170</v>
      </c>
      <c r="C181" s="12">
        <f t="shared" ca="1" si="4"/>
        <v>-3.1598594013333495E-2</v>
      </c>
    </row>
    <row r="182" spans="2:3" x14ac:dyDescent="0.15">
      <c r="B182" s="12">
        <v>171</v>
      </c>
      <c r="C182" s="12">
        <f t="shared" ca="1" si="4"/>
        <v>-0.2647239059524984</v>
      </c>
    </row>
    <row r="183" spans="2:3" x14ac:dyDescent="0.15">
      <c r="B183" s="12">
        <v>172</v>
      </c>
      <c r="C183" s="12">
        <f t="shared" ca="1" si="4"/>
        <v>-0.7231338002098554</v>
      </c>
    </row>
    <row r="184" spans="2:3" x14ac:dyDescent="0.15">
      <c r="B184" s="12">
        <v>173</v>
      </c>
      <c r="C184" s="12">
        <f t="shared" ca="1" si="4"/>
        <v>-0.33099213855510418</v>
      </c>
    </row>
    <row r="185" spans="2:3" x14ac:dyDescent="0.15">
      <c r="B185" s="12">
        <v>174</v>
      </c>
      <c r="C185" s="12">
        <f t="shared" ca="1" si="4"/>
        <v>0.61136050908478101</v>
      </c>
    </row>
    <row r="186" spans="2:3" x14ac:dyDescent="0.15">
      <c r="B186" s="12">
        <v>175</v>
      </c>
      <c r="C186" s="12">
        <f t="shared" ca="1" si="4"/>
        <v>-0.12015648045366524</v>
      </c>
    </row>
    <row r="187" spans="2:3" x14ac:dyDescent="0.15">
      <c r="B187" s="12">
        <v>176</v>
      </c>
      <c r="C187" s="12">
        <f t="shared" ca="1" si="4"/>
        <v>-0.10684986640659201</v>
      </c>
    </row>
    <row r="188" spans="2:3" x14ac:dyDescent="0.15">
      <c r="B188" s="12">
        <v>177</v>
      </c>
      <c r="C188" s="12">
        <f t="shared" ca="1" si="4"/>
        <v>-0.84767248435069165</v>
      </c>
    </row>
    <row r="189" spans="2:3" x14ac:dyDescent="0.15">
      <c r="B189" s="12">
        <v>178</v>
      </c>
      <c r="C189" s="12">
        <f t="shared" ca="1" si="4"/>
        <v>0.64488559712403537</v>
      </c>
    </row>
    <row r="190" spans="2:3" x14ac:dyDescent="0.15">
      <c r="B190" s="12">
        <v>179</v>
      </c>
      <c r="C190" s="12">
        <f t="shared" ca="1" si="4"/>
        <v>-0.2774980231299497</v>
      </c>
    </row>
    <row r="191" spans="2:3" x14ac:dyDescent="0.15">
      <c r="B191" s="12">
        <v>180</v>
      </c>
      <c r="C191" s="12">
        <f t="shared" ca="1" si="4"/>
        <v>-0.96401498448887668</v>
      </c>
    </row>
    <row r="192" spans="2:3" x14ac:dyDescent="0.15">
      <c r="B192" s="12">
        <v>181</v>
      </c>
      <c r="C192" s="12">
        <f t="shared" ca="1" si="4"/>
        <v>-1.3664480065682336</v>
      </c>
    </row>
    <row r="193" spans="2:3" x14ac:dyDescent="0.15">
      <c r="B193" s="12">
        <v>182</v>
      </c>
      <c r="C193" s="12">
        <f t="shared" ca="1" si="4"/>
        <v>-2.3477812106899251E-2</v>
      </c>
    </row>
    <row r="194" spans="2:3" x14ac:dyDescent="0.15">
      <c r="B194" s="12">
        <v>183</v>
      </c>
      <c r="C194" s="12">
        <f t="shared" ca="1" si="4"/>
        <v>-1.2136853838572383</v>
      </c>
    </row>
    <row r="195" spans="2:3" x14ac:dyDescent="0.15">
      <c r="B195" s="12">
        <v>184</v>
      </c>
      <c r="C195" s="12">
        <f t="shared" ca="1" si="4"/>
        <v>0.46543792114665283</v>
      </c>
    </row>
    <row r="196" spans="2:3" x14ac:dyDescent="0.15">
      <c r="B196" s="12">
        <v>185</v>
      </c>
      <c r="C196" s="12">
        <f t="shared" ca="1" si="4"/>
        <v>0.68605103032157166</v>
      </c>
    </row>
    <row r="197" spans="2:3" x14ac:dyDescent="0.15">
      <c r="B197" s="12">
        <v>186</v>
      </c>
      <c r="C197" s="12">
        <f t="shared" ca="1" si="4"/>
        <v>-5.6102668198629378E-2</v>
      </c>
    </row>
    <row r="198" spans="2:3" x14ac:dyDescent="0.15">
      <c r="B198" s="12">
        <v>187</v>
      </c>
      <c r="C198" s="12">
        <f t="shared" ca="1" si="4"/>
        <v>0.99407607443880197</v>
      </c>
    </row>
    <row r="199" spans="2:3" x14ac:dyDescent="0.15">
      <c r="B199" s="12">
        <v>188</v>
      </c>
      <c r="C199" s="12">
        <f t="shared" ca="1" si="4"/>
        <v>0.65621437105507607</v>
      </c>
    </row>
    <row r="200" spans="2:3" x14ac:dyDescent="0.15">
      <c r="B200" s="12">
        <v>189</v>
      </c>
      <c r="C200" s="12">
        <f t="shared" ca="1" si="4"/>
        <v>1.8850542875238627</v>
      </c>
    </row>
    <row r="201" spans="2:3" x14ac:dyDescent="0.15">
      <c r="B201" s="12">
        <v>190</v>
      </c>
      <c r="C201" s="12">
        <f t="shared" ca="1" si="4"/>
        <v>-1.3763936506523515</v>
      </c>
    </row>
    <row r="202" spans="2:3" x14ac:dyDescent="0.15">
      <c r="B202" s="12">
        <v>191</v>
      </c>
      <c r="C202" s="12">
        <f t="shared" ca="1" si="4"/>
        <v>3.8605917585463646E-2</v>
      </c>
    </row>
    <row r="203" spans="2:3" x14ac:dyDescent="0.15">
      <c r="B203" s="12">
        <v>192</v>
      </c>
      <c r="C203" s="12">
        <f t="shared" ca="1" si="4"/>
        <v>-0.14645097546563515</v>
      </c>
    </row>
    <row r="204" spans="2:3" x14ac:dyDescent="0.15">
      <c r="B204" s="12">
        <v>193</v>
      </c>
      <c r="C204" s="12">
        <f t="shared" ca="1" si="4"/>
        <v>1.052708462883317</v>
      </c>
    </row>
    <row r="205" spans="2:3" x14ac:dyDescent="0.15">
      <c r="B205" s="12">
        <v>194</v>
      </c>
      <c r="C205" s="12">
        <f t="shared" ref="C205:C268" ca="1" si="5">NORMINV(RAND(),$D$8,$E$8)</f>
        <v>1.8548757720065605</v>
      </c>
    </row>
    <row r="206" spans="2:3" x14ac:dyDescent="0.15">
      <c r="B206" s="12">
        <v>195</v>
      </c>
      <c r="C206" s="12">
        <f t="shared" ca="1" si="5"/>
        <v>-0.92700383846528234</v>
      </c>
    </row>
    <row r="207" spans="2:3" x14ac:dyDescent="0.15">
      <c r="B207" s="12">
        <v>196</v>
      </c>
      <c r="C207" s="12">
        <f t="shared" ca="1" si="5"/>
        <v>0.51108140922507428</v>
      </c>
    </row>
    <row r="208" spans="2:3" x14ac:dyDescent="0.15">
      <c r="B208" s="12">
        <v>197</v>
      </c>
      <c r="C208" s="12">
        <f t="shared" ca="1" si="5"/>
        <v>-0.39295900320058286</v>
      </c>
    </row>
    <row r="209" spans="2:3" x14ac:dyDescent="0.15">
      <c r="B209" s="12">
        <v>198</v>
      </c>
      <c r="C209" s="12">
        <f t="shared" ca="1" si="5"/>
        <v>1.9891046244325079</v>
      </c>
    </row>
    <row r="210" spans="2:3" x14ac:dyDescent="0.15">
      <c r="B210" s="12">
        <v>199</v>
      </c>
      <c r="C210" s="12">
        <f t="shared" ca="1" si="5"/>
        <v>-0.9784476428245823</v>
      </c>
    </row>
    <row r="211" spans="2:3" x14ac:dyDescent="0.15">
      <c r="B211" s="12">
        <v>200</v>
      </c>
      <c r="C211" s="12">
        <f t="shared" ca="1" si="5"/>
        <v>1.6611290729793571</v>
      </c>
    </row>
    <row r="212" spans="2:3" x14ac:dyDescent="0.15">
      <c r="B212" s="12">
        <v>201</v>
      </c>
      <c r="C212" s="12">
        <f t="shared" ca="1" si="5"/>
        <v>0.27650787770850005</v>
      </c>
    </row>
    <row r="213" spans="2:3" x14ac:dyDescent="0.15">
      <c r="B213" s="12">
        <v>202</v>
      </c>
      <c r="C213" s="12">
        <f t="shared" ca="1" si="5"/>
        <v>0.81509742652492057</v>
      </c>
    </row>
    <row r="214" spans="2:3" x14ac:dyDescent="0.15">
      <c r="B214" s="12">
        <v>203</v>
      </c>
      <c r="C214" s="12">
        <f t="shared" ca="1" si="5"/>
        <v>-0.30327438489484548</v>
      </c>
    </row>
    <row r="215" spans="2:3" x14ac:dyDescent="0.15">
      <c r="B215" s="12">
        <v>204</v>
      </c>
      <c r="C215" s="12">
        <f t="shared" ca="1" si="5"/>
        <v>-0.66688362273156465</v>
      </c>
    </row>
    <row r="216" spans="2:3" x14ac:dyDescent="0.15">
      <c r="B216" s="12">
        <v>205</v>
      </c>
      <c r="C216" s="12">
        <f t="shared" ca="1" si="5"/>
        <v>0.68940019913671757</v>
      </c>
    </row>
    <row r="217" spans="2:3" x14ac:dyDescent="0.15">
      <c r="B217" s="12">
        <v>206</v>
      </c>
      <c r="C217" s="12">
        <f t="shared" ca="1" si="5"/>
        <v>1.0353050519197449</v>
      </c>
    </row>
    <row r="218" spans="2:3" x14ac:dyDescent="0.15">
      <c r="B218" s="12">
        <v>207</v>
      </c>
      <c r="C218" s="12">
        <f t="shared" ca="1" si="5"/>
        <v>-0.17862773759374562</v>
      </c>
    </row>
    <row r="219" spans="2:3" x14ac:dyDescent="0.15">
      <c r="B219" s="12">
        <v>208</v>
      </c>
      <c r="C219" s="12">
        <f t="shared" ca="1" si="5"/>
        <v>6.8269113016319369E-2</v>
      </c>
    </row>
    <row r="220" spans="2:3" x14ac:dyDescent="0.15">
      <c r="B220" s="12">
        <v>209</v>
      </c>
      <c r="C220" s="12">
        <f t="shared" ca="1" si="5"/>
        <v>-0.35606231531707744</v>
      </c>
    </row>
    <row r="221" spans="2:3" x14ac:dyDescent="0.15">
      <c r="B221" s="12">
        <v>210</v>
      </c>
      <c r="C221" s="12">
        <f t="shared" ca="1" si="5"/>
        <v>1.2198617081423362</v>
      </c>
    </row>
    <row r="222" spans="2:3" x14ac:dyDescent="0.15">
      <c r="B222" s="12">
        <v>211</v>
      </c>
      <c r="C222" s="12">
        <f t="shared" ca="1" si="5"/>
        <v>-0.29444752315861517</v>
      </c>
    </row>
    <row r="223" spans="2:3" x14ac:dyDescent="0.15">
      <c r="B223" s="12">
        <v>212</v>
      </c>
      <c r="C223" s="12">
        <f t="shared" ca="1" si="5"/>
        <v>1.1268854389948495E-2</v>
      </c>
    </row>
    <row r="224" spans="2:3" x14ac:dyDescent="0.15">
      <c r="B224" s="12">
        <v>213</v>
      </c>
      <c r="C224" s="12">
        <f t="shared" ca="1" si="5"/>
        <v>-0.32007439993317316</v>
      </c>
    </row>
    <row r="225" spans="2:3" x14ac:dyDescent="0.15">
      <c r="B225" s="12">
        <v>214</v>
      </c>
      <c r="C225" s="12">
        <f t="shared" ca="1" si="5"/>
        <v>-0.41303215138025073</v>
      </c>
    </row>
    <row r="226" spans="2:3" x14ac:dyDescent="0.15">
      <c r="B226" s="12">
        <v>215</v>
      </c>
      <c r="C226" s="12">
        <f t="shared" ca="1" si="5"/>
        <v>-0.1841416596363574</v>
      </c>
    </row>
    <row r="227" spans="2:3" x14ac:dyDescent="0.15">
      <c r="B227" s="12">
        <v>216</v>
      </c>
      <c r="C227" s="12">
        <f t="shared" ca="1" si="5"/>
        <v>0.34772119165467286</v>
      </c>
    </row>
    <row r="228" spans="2:3" x14ac:dyDescent="0.15">
      <c r="B228" s="12">
        <v>217</v>
      </c>
      <c r="C228" s="12">
        <f t="shared" ca="1" si="5"/>
        <v>1.6484896829569124</v>
      </c>
    </row>
    <row r="229" spans="2:3" x14ac:dyDescent="0.15">
      <c r="B229" s="12">
        <v>218</v>
      </c>
      <c r="C229" s="12">
        <f t="shared" ca="1" si="5"/>
        <v>-2.2878366115028159</v>
      </c>
    </row>
    <row r="230" spans="2:3" x14ac:dyDescent="0.15">
      <c r="B230" s="12">
        <v>219</v>
      </c>
      <c r="C230" s="12">
        <f t="shared" ca="1" si="5"/>
        <v>-1.7227578283624245</v>
      </c>
    </row>
    <row r="231" spans="2:3" x14ac:dyDescent="0.15">
      <c r="B231" s="12">
        <v>220</v>
      </c>
      <c r="C231" s="12">
        <f t="shared" ca="1" si="5"/>
        <v>5.8124914801879216E-2</v>
      </c>
    </row>
    <row r="232" spans="2:3" x14ac:dyDescent="0.15">
      <c r="B232" s="12">
        <v>221</v>
      </c>
      <c r="C232" s="12">
        <f t="shared" ca="1" si="5"/>
        <v>1.0465164589360474</v>
      </c>
    </row>
    <row r="233" spans="2:3" x14ac:dyDescent="0.15">
      <c r="B233" s="12">
        <v>222</v>
      </c>
      <c r="C233" s="12">
        <f t="shared" ca="1" si="5"/>
        <v>-0.66585662515273158</v>
      </c>
    </row>
    <row r="234" spans="2:3" x14ac:dyDescent="0.15">
      <c r="B234" s="12">
        <v>223</v>
      </c>
      <c r="C234" s="12">
        <f t="shared" ca="1" si="5"/>
        <v>-1.2814496867657146E-2</v>
      </c>
    </row>
    <row r="235" spans="2:3" x14ac:dyDescent="0.15">
      <c r="B235" s="12">
        <v>224</v>
      </c>
      <c r="C235" s="12">
        <f t="shared" ca="1" si="5"/>
        <v>0.24794273246170193</v>
      </c>
    </row>
    <row r="236" spans="2:3" x14ac:dyDescent="0.15">
      <c r="B236" s="12">
        <v>225</v>
      </c>
      <c r="C236" s="12">
        <f t="shared" ca="1" si="5"/>
        <v>-2.2003405815040624</v>
      </c>
    </row>
    <row r="237" spans="2:3" x14ac:dyDescent="0.15">
      <c r="B237" s="12">
        <v>226</v>
      </c>
      <c r="C237" s="12">
        <f t="shared" ca="1" si="5"/>
        <v>-1.2007039799544357</v>
      </c>
    </row>
    <row r="238" spans="2:3" x14ac:dyDescent="0.15">
      <c r="B238" s="12">
        <v>227</v>
      </c>
      <c r="C238" s="12">
        <f t="shared" ca="1" si="5"/>
        <v>0.20569423261074113</v>
      </c>
    </row>
    <row r="239" spans="2:3" x14ac:dyDescent="0.15">
      <c r="B239" s="12">
        <v>228</v>
      </c>
      <c r="C239" s="12">
        <f t="shared" ca="1" si="5"/>
        <v>1.3610158453310228</v>
      </c>
    </row>
    <row r="240" spans="2:3" x14ac:dyDescent="0.15">
      <c r="B240" s="12">
        <v>229</v>
      </c>
      <c r="C240" s="12">
        <f t="shared" ca="1" si="5"/>
        <v>0.39117105455111478</v>
      </c>
    </row>
    <row r="241" spans="2:3" x14ac:dyDescent="0.15">
      <c r="B241" s="12">
        <v>230</v>
      </c>
      <c r="C241" s="12">
        <f t="shared" ca="1" si="5"/>
        <v>-1.8240221652454984</v>
      </c>
    </row>
    <row r="242" spans="2:3" x14ac:dyDescent="0.15">
      <c r="B242" s="12">
        <v>231</v>
      </c>
      <c r="C242" s="12">
        <f t="shared" ca="1" si="5"/>
        <v>0.4450188586087962</v>
      </c>
    </row>
    <row r="243" spans="2:3" x14ac:dyDescent="0.15">
      <c r="B243" s="12">
        <v>232</v>
      </c>
      <c r="C243" s="12">
        <f t="shared" ca="1" si="5"/>
        <v>1.9615059505106756</v>
      </c>
    </row>
    <row r="244" spans="2:3" x14ac:dyDescent="0.15">
      <c r="B244" s="12">
        <v>233</v>
      </c>
      <c r="C244" s="12">
        <f t="shared" ca="1" si="5"/>
        <v>0.36082739906622069</v>
      </c>
    </row>
    <row r="245" spans="2:3" x14ac:dyDescent="0.15">
      <c r="B245" s="12">
        <v>234</v>
      </c>
      <c r="C245" s="12">
        <f t="shared" ca="1" si="5"/>
        <v>-2.3005138265127245</v>
      </c>
    </row>
    <row r="246" spans="2:3" x14ac:dyDescent="0.15">
      <c r="B246" s="12">
        <v>235</v>
      </c>
      <c r="C246" s="12">
        <f t="shared" ca="1" si="5"/>
        <v>-0.40458851101767773</v>
      </c>
    </row>
    <row r="247" spans="2:3" x14ac:dyDescent="0.15">
      <c r="B247" s="12">
        <v>236</v>
      </c>
      <c r="C247" s="12">
        <f t="shared" ca="1" si="5"/>
        <v>-0.14816829624450581</v>
      </c>
    </row>
    <row r="248" spans="2:3" x14ac:dyDescent="0.15">
      <c r="B248" s="12">
        <v>237</v>
      </c>
      <c r="C248" s="12">
        <f t="shared" ca="1" si="5"/>
        <v>0.66111580280972848</v>
      </c>
    </row>
    <row r="249" spans="2:3" x14ac:dyDescent="0.15">
      <c r="B249" s="12">
        <v>238</v>
      </c>
      <c r="C249" s="12">
        <f t="shared" ca="1" si="5"/>
        <v>0.5595803817360272</v>
      </c>
    </row>
    <row r="250" spans="2:3" x14ac:dyDescent="0.15">
      <c r="B250" s="12">
        <v>239</v>
      </c>
      <c r="C250" s="12">
        <f t="shared" ca="1" si="5"/>
        <v>1.0462488504737879</v>
      </c>
    </row>
    <row r="251" spans="2:3" x14ac:dyDescent="0.15">
      <c r="B251" s="12">
        <v>240</v>
      </c>
      <c r="C251" s="12">
        <f t="shared" ca="1" si="5"/>
        <v>-0.39044545363314154</v>
      </c>
    </row>
    <row r="252" spans="2:3" x14ac:dyDescent="0.15">
      <c r="B252" s="12">
        <v>241</v>
      </c>
      <c r="C252" s="12">
        <f t="shared" ca="1" si="5"/>
        <v>0.42964454437918986</v>
      </c>
    </row>
    <row r="253" spans="2:3" x14ac:dyDescent="0.15">
      <c r="B253" s="12">
        <v>242</v>
      </c>
      <c r="C253" s="12">
        <f t="shared" ca="1" si="5"/>
        <v>-0.65516625325988309</v>
      </c>
    </row>
    <row r="254" spans="2:3" x14ac:dyDescent="0.15">
      <c r="B254" s="12">
        <v>243</v>
      </c>
      <c r="C254" s="12">
        <f t="shared" ca="1" si="5"/>
        <v>0.41207867167829226</v>
      </c>
    </row>
    <row r="255" spans="2:3" x14ac:dyDescent="0.15">
      <c r="B255" s="12">
        <v>244</v>
      </c>
      <c r="C255" s="12">
        <f t="shared" ca="1" si="5"/>
        <v>0.23935088028320847</v>
      </c>
    </row>
    <row r="256" spans="2:3" x14ac:dyDescent="0.15">
      <c r="B256" s="12">
        <v>245</v>
      </c>
      <c r="C256" s="12">
        <f t="shared" ca="1" si="5"/>
        <v>-0.38176552836567329</v>
      </c>
    </row>
    <row r="257" spans="2:3" x14ac:dyDescent="0.15">
      <c r="B257" s="12">
        <v>246</v>
      </c>
      <c r="C257" s="12">
        <f t="shared" ca="1" si="5"/>
        <v>1.7970869090575239</v>
      </c>
    </row>
    <row r="258" spans="2:3" x14ac:dyDescent="0.15">
      <c r="B258" s="12">
        <v>247</v>
      </c>
      <c r="C258" s="12">
        <f t="shared" ca="1" si="5"/>
        <v>2.3845141979632736</v>
      </c>
    </row>
    <row r="259" spans="2:3" x14ac:dyDescent="0.15">
      <c r="B259" s="12">
        <v>248</v>
      </c>
      <c r="C259" s="12">
        <f t="shared" ca="1" si="5"/>
        <v>0.64655738422400344</v>
      </c>
    </row>
    <row r="260" spans="2:3" x14ac:dyDescent="0.15">
      <c r="B260" s="12">
        <v>249</v>
      </c>
      <c r="C260" s="12">
        <f t="shared" ca="1" si="5"/>
        <v>-1.1528871246559338</v>
      </c>
    </row>
    <row r="261" spans="2:3" x14ac:dyDescent="0.15">
      <c r="B261" s="12">
        <v>250</v>
      </c>
      <c r="C261" s="12">
        <f t="shared" ca="1" si="5"/>
        <v>1.0306660539663299</v>
      </c>
    </row>
    <row r="262" spans="2:3" x14ac:dyDescent="0.15">
      <c r="B262" s="12">
        <v>251</v>
      </c>
      <c r="C262" s="12">
        <f t="shared" ca="1" si="5"/>
        <v>0.48271264841141026</v>
      </c>
    </row>
    <row r="263" spans="2:3" x14ac:dyDescent="0.15">
      <c r="B263" s="12">
        <v>252</v>
      </c>
      <c r="C263" s="12">
        <f t="shared" ca="1" si="5"/>
        <v>0.92119964027574319</v>
      </c>
    </row>
    <row r="264" spans="2:3" x14ac:dyDescent="0.15">
      <c r="B264" s="12">
        <v>253</v>
      </c>
      <c r="C264" s="12">
        <f t="shared" ca="1" si="5"/>
        <v>1.6254746466548076</v>
      </c>
    </row>
    <row r="265" spans="2:3" x14ac:dyDescent="0.15">
      <c r="B265" s="12">
        <v>254</v>
      </c>
      <c r="C265" s="12">
        <f t="shared" ca="1" si="5"/>
        <v>0.18629096598341563</v>
      </c>
    </row>
    <row r="266" spans="2:3" x14ac:dyDescent="0.15">
      <c r="B266" s="12">
        <v>255</v>
      </c>
      <c r="C266" s="12">
        <f t="shared" ca="1" si="5"/>
        <v>0.10536500685506166</v>
      </c>
    </row>
    <row r="267" spans="2:3" x14ac:dyDescent="0.15">
      <c r="B267" s="12">
        <v>256</v>
      </c>
      <c r="C267" s="12">
        <f t="shared" ca="1" si="5"/>
        <v>1.1689643832437138</v>
      </c>
    </row>
    <row r="268" spans="2:3" x14ac:dyDescent="0.15">
      <c r="B268" s="12">
        <v>257</v>
      </c>
      <c r="C268" s="12">
        <f t="shared" ca="1" si="5"/>
        <v>0.31296661984431706</v>
      </c>
    </row>
    <row r="269" spans="2:3" x14ac:dyDescent="0.15">
      <c r="B269" s="12">
        <v>258</v>
      </c>
      <c r="C269" s="12">
        <f t="shared" ref="C269:C332" ca="1" si="6">NORMINV(RAND(),$D$8,$E$8)</f>
        <v>0.23422749107141397</v>
      </c>
    </row>
    <row r="270" spans="2:3" x14ac:dyDescent="0.15">
      <c r="B270" s="12">
        <v>259</v>
      </c>
      <c r="C270" s="12">
        <f t="shared" ca="1" si="6"/>
        <v>-0.82791942288860132</v>
      </c>
    </row>
    <row r="271" spans="2:3" x14ac:dyDescent="0.15">
      <c r="B271" s="12">
        <v>260</v>
      </c>
      <c r="C271" s="12">
        <f t="shared" ca="1" si="6"/>
        <v>-0.4864625465702741</v>
      </c>
    </row>
    <row r="272" spans="2:3" x14ac:dyDescent="0.15">
      <c r="B272" s="12">
        <v>261</v>
      </c>
      <c r="C272" s="12">
        <f t="shared" ca="1" si="6"/>
        <v>-0.73389073998914323</v>
      </c>
    </row>
    <row r="273" spans="2:3" x14ac:dyDescent="0.15">
      <c r="B273" s="12">
        <v>262</v>
      </c>
      <c r="C273" s="12">
        <f t="shared" ca="1" si="6"/>
        <v>0.53278046602409979</v>
      </c>
    </row>
    <row r="274" spans="2:3" x14ac:dyDescent="0.15">
      <c r="B274" s="12">
        <v>263</v>
      </c>
      <c r="C274" s="12">
        <f t="shared" ca="1" si="6"/>
        <v>2.3125977777068556</v>
      </c>
    </row>
    <row r="275" spans="2:3" x14ac:dyDescent="0.15">
      <c r="B275" s="12">
        <v>264</v>
      </c>
      <c r="C275" s="12">
        <f t="shared" ca="1" si="6"/>
        <v>-1.191225457684572</v>
      </c>
    </row>
    <row r="276" spans="2:3" x14ac:dyDescent="0.15">
      <c r="B276" s="12">
        <v>265</v>
      </c>
      <c r="C276" s="12">
        <f t="shared" ca="1" si="6"/>
        <v>-1.4078974318210822</v>
      </c>
    </row>
    <row r="277" spans="2:3" x14ac:dyDescent="0.15">
      <c r="B277" s="12">
        <v>266</v>
      </c>
      <c r="C277" s="12">
        <f t="shared" ca="1" si="6"/>
        <v>1.0422900231342074</v>
      </c>
    </row>
    <row r="278" spans="2:3" x14ac:dyDescent="0.15">
      <c r="B278" s="12">
        <v>267</v>
      </c>
      <c r="C278" s="12">
        <f t="shared" ca="1" si="6"/>
        <v>0.61347892940742665</v>
      </c>
    </row>
    <row r="279" spans="2:3" x14ac:dyDescent="0.15">
      <c r="B279" s="12">
        <v>268</v>
      </c>
      <c r="C279" s="12">
        <f t="shared" ca="1" si="6"/>
        <v>1.2384781582148623</v>
      </c>
    </row>
    <row r="280" spans="2:3" x14ac:dyDescent="0.15">
      <c r="B280" s="12">
        <v>269</v>
      </c>
      <c r="C280" s="12">
        <f t="shared" ca="1" si="6"/>
        <v>0.34155636149669338</v>
      </c>
    </row>
    <row r="281" spans="2:3" x14ac:dyDescent="0.15">
      <c r="B281" s="12">
        <v>270</v>
      </c>
      <c r="C281" s="12">
        <f t="shared" ca="1" si="6"/>
        <v>-0.57203404385155532</v>
      </c>
    </row>
    <row r="282" spans="2:3" x14ac:dyDescent="0.15">
      <c r="B282" s="12">
        <v>271</v>
      </c>
      <c r="C282" s="12">
        <f t="shared" ca="1" si="6"/>
        <v>-0.45455853761294263</v>
      </c>
    </row>
    <row r="283" spans="2:3" x14ac:dyDescent="0.15">
      <c r="B283" s="12">
        <v>272</v>
      </c>
      <c r="C283" s="12">
        <f t="shared" ca="1" si="6"/>
        <v>0.32734152310076908</v>
      </c>
    </row>
    <row r="284" spans="2:3" x14ac:dyDescent="0.15">
      <c r="B284" s="12">
        <v>273</v>
      </c>
      <c r="C284" s="12">
        <f t="shared" ca="1" si="6"/>
        <v>-0.32287018718181643</v>
      </c>
    </row>
    <row r="285" spans="2:3" x14ac:dyDescent="0.15">
      <c r="B285" s="12">
        <v>274</v>
      </c>
      <c r="C285" s="12">
        <f t="shared" ca="1" si="6"/>
        <v>0.84148672831420923</v>
      </c>
    </row>
    <row r="286" spans="2:3" x14ac:dyDescent="0.15">
      <c r="B286" s="12">
        <v>275</v>
      </c>
      <c r="C286" s="12">
        <f t="shared" ca="1" si="6"/>
        <v>1.3361169074462949</v>
      </c>
    </row>
    <row r="287" spans="2:3" x14ac:dyDescent="0.15">
      <c r="B287" s="12">
        <v>276</v>
      </c>
      <c r="C287" s="12">
        <f t="shared" ca="1" si="6"/>
        <v>-1.7284063967627036E-2</v>
      </c>
    </row>
    <row r="288" spans="2:3" x14ac:dyDescent="0.15">
      <c r="B288" s="12">
        <v>277</v>
      </c>
      <c r="C288" s="12">
        <f t="shared" ca="1" si="6"/>
        <v>-0.13894079047985128</v>
      </c>
    </row>
    <row r="289" spans="2:3" x14ac:dyDescent="0.15">
      <c r="B289" s="12">
        <v>278</v>
      </c>
      <c r="C289" s="12">
        <f t="shared" ca="1" si="6"/>
        <v>-1.8886234609468602</v>
      </c>
    </row>
    <row r="290" spans="2:3" x14ac:dyDescent="0.15">
      <c r="B290" s="12">
        <v>279</v>
      </c>
      <c r="C290" s="12">
        <f t="shared" ca="1" si="6"/>
        <v>-9.1997379531159024E-2</v>
      </c>
    </row>
    <row r="291" spans="2:3" x14ac:dyDescent="0.15">
      <c r="B291" s="12">
        <v>280</v>
      </c>
      <c r="C291" s="12">
        <f t="shared" ca="1" si="6"/>
        <v>1.1631687550712155</v>
      </c>
    </row>
    <row r="292" spans="2:3" x14ac:dyDescent="0.15">
      <c r="B292" s="12">
        <v>281</v>
      </c>
      <c r="C292" s="12">
        <f t="shared" ca="1" si="6"/>
        <v>-0.5702373858080364</v>
      </c>
    </row>
    <row r="293" spans="2:3" x14ac:dyDescent="0.15">
      <c r="B293" s="12">
        <v>282</v>
      </c>
      <c r="C293" s="12">
        <f t="shared" ca="1" si="6"/>
        <v>0.64243105479506557</v>
      </c>
    </row>
    <row r="294" spans="2:3" x14ac:dyDescent="0.15">
      <c r="B294" s="12">
        <v>283</v>
      </c>
      <c r="C294" s="12">
        <f t="shared" ca="1" si="6"/>
        <v>-0.16031842366208809</v>
      </c>
    </row>
    <row r="295" spans="2:3" x14ac:dyDescent="0.15">
      <c r="B295" s="12">
        <v>284</v>
      </c>
      <c r="C295" s="12">
        <f t="shared" ca="1" si="6"/>
        <v>0.84009318292001534</v>
      </c>
    </row>
    <row r="296" spans="2:3" x14ac:dyDescent="0.15">
      <c r="B296" s="12">
        <v>285</v>
      </c>
      <c r="C296" s="12">
        <f t="shared" ca="1" si="6"/>
        <v>-0.1902352303144158</v>
      </c>
    </row>
    <row r="297" spans="2:3" x14ac:dyDescent="0.15">
      <c r="B297" s="12">
        <v>286</v>
      </c>
      <c r="C297" s="12">
        <f t="shared" ca="1" si="6"/>
        <v>-0.11199255116782428</v>
      </c>
    </row>
    <row r="298" spans="2:3" x14ac:dyDescent="0.15">
      <c r="B298" s="12">
        <v>287</v>
      </c>
      <c r="C298" s="12">
        <f t="shared" ca="1" si="6"/>
        <v>4.8704998908806064E-2</v>
      </c>
    </row>
    <row r="299" spans="2:3" x14ac:dyDescent="0.15">
      <c r="B299" s="12">
        <v>288</v>
      </c>
      <c r="C299" s="12">
        <f t="shared" ca="1" si="6"/>
        <v>-3.0768752454931589</v>
      </c>
    </row>
    <row r="300" spans="2:3" x14ac:dyDescent="0.15">
      <c r="B300" s="12">
        <v>289</v>
      </c>
      <c r="C300" s="12">
        <f t="shared" ca="1" si="6"/>
        <v>-0.27548307214645895</v>
      </c>
    </row>
    <row r="301" spans="2:3" x14ac:dyDescent="0.15">
      <c r="B301" s="12">
        <v>290</v>
      </c>
      <c r="C301" s="12">
        <f t="shared" ca="1" si="6"/>
        <v>1.0434259897487821</v>
      </c>
    </row>
    <row r="302" spans="2:3" x14ac:dyDescent="0.15">
      <c r="B302" s="12">
        <v>291</v>
      </c>
      <c r="C302" s="12">
        <f t="shared" ca="1" si="6"/>
        <v>5.661680506416545E-2</v>
      </c>
    </row>
    <row r="303" spans="2:3" x14ac:dyDescent="0.15">
      <c r="B303" s="12">
        <v>292</v>
      </c>
      <c r="C303" s="12">
        <f t="shared" ca="1" si="6"/>
        <v>0.30311662704419773</v>
      </c>
    </row>
    <row r="304" spans="2:3" x14ac:dyDescent="0.15">
      <c r="B304" s="12">
        <v>293</v>
      </c>
      <c r="C304" s="12">
        <f t="shared" ca="1" si="6"/>
        <v>0.9688630185846393</v>
      </c>
    </row>
    <row r="305" spans="2:3" x14ac:dyDescent="0.15">
      <c r="B305" s="12">
        <v>294</v>
      </c>
      <c r="C305" s="12">
        <f t="shared" ca="1" si="6"/>
        <v>1.6307027663673588</v>
      </c>
    </row>
    <row r="306" spans="2:3" x14ac:dyDescent="0.15">
      <c r="B306" s="12">
        <v>295</v>
      </c>
      <c r="C306" s="12">
        <f t="shared" ca="1" si="6"/>
        <v>1.1658558694865426</v>
      </c>
    </row>
    <row r="307" spans="2:3" x14ac:dyDescent="0.15">
      <c r="B307" s="12">
        <v>296</v>
      </c>
      <c r="C307" s="12">
        <f t="shared" ca="1" si="6"/>
        <v>-0.78094019598439435</v>
      </c>
    </row>
    <row r="308" spans="2:3" x14ac:dyDescent="0.15">
      <c r="B308" s="12">
        <v>297</v>
      </c>
      <c r="C308" s="12">
        <f t="shared" ca="1" si="6"/>
        <v>-1.8096892070316664</v>
      </c>
    </row>
    <row r="309" spans="2:3" x14ac:dyDescent="0.15">
      <c r="B309" s="12">
        <v>298</v>
      </c>
      <c r="C309" s="12">
        <f t="shared" ca="1" si="6"/>
        <v>0.75483861729015078</v>
      </c>
    </row>
    <row r="310" spans="2:3" x14ac:dyDescent="0.15">
      <c r="B310" s="12">
        <v>299</v>
      </c>
      <c r="C310" s="12">
        <f t="shared" ca="1" si="6"/>
        <v>1.1667142264551629</v>
      </c>
    </row>
    <row r="311" spans="2:3" x14ac:dyDescent="0.15">
      <c r="B311" s="12">
        <v>300</v>
      </c>
      <c r="C311" s="12">
        <f t="shared" ca="1" si="6"/>
        <v>1.1094089748578355</v>
      </c>
    </row>
    <row r="312" spans="2:3" x14ac:dyDescent="0.15">
      <c r="B312" s="12">
        <v>301</v>
      </c>
      <c r="C312" s="12">
        <f t="shared" ca="1" si="6"/>
        <v>1.6551578934387454</v>
      </c>
    </row>
    <row r="313" spans="2:3" x14ac:dyDescent="0.15">
      <c r="B313" s="12">
        <v>302</v>
      </c>
      <c r="C313" s="12">
        <f t="shared" ca="1" si="6"/>
        <v>-1.3387563285082573</v>
      </c>
    </row>
    <row r="314" spans="2:3" x14ac:dyDescent="0.15">
      <c r="B314" s="12">
        <v>303</v>
      </c>
      <c r="C314" s="12">
        <f t="shared" ca="1" si="6"/>
        <v>-0.17109526202574776</v>
      </c>
    </row>
    <row r="315" spans="2:3" x14ac:dyDescent="0.15">
      <c r="B315" s="12">
        <v>304</v>
      </c>
      <c r="C315" s="12">
        <f t="shared" ca="1" si="6"/>
        <v>-0.41020692737454323</v>
      </c>
    </row>
    <row r="316" spans="2:3" x14ac:dyDescent="0.15">
      <c r="B316" s="12">
        <v>305</v>
      </c>
      <c r="C316" s="12">
        <f t="shared" ca="1" si="6"/>
        <v>-1.6005182824006194</v>
      </c>
    </row>
    <row r="317" spans="2:3" x14ac:dyDescent="0.15">
      <c r="B317" s="12">
        <v>306</v>
      </c>
      <c r="C317" s="12">
        <f t="shared" ca="1" si="6"/>
        <v>2.2470227819733317</v>
      </c>
    </row>
    <row r="318" spans="2:3" x14ac:dyDescent="0.15">
      <c r="B318" s="12">
        <v>307</v>
      </c>
      <c r="C318" s="12">
        <f t="shared" ca="1" si="6"/>
        <v>0.85647675087454767</v>
      </c>
    </row>
    <row r="319" spans="2:3" x14ac:dyDescent="0.15">
      <c r="B319" s="12">
        <v>308</v>
      </c>
      <c r="C319" s="12">
        <f t="shared" ca="1" si="6"/>
        <v>0.2882165715673129</v>
      </c>
    </row>
    <row r="320" spans="2:3" x14ac:dyDescent="0.15">
      <c r="B320" s="12">
        <v>309</v>
      </c>
      <c r="C320" s="12">
        <f t="shared" ca="1" si="6"/>
        <v>1.6543275964987494</v>
      </c>
    </row>
    <row r="321" spans="2:3" x14ac:dyDescent="0.15">
      <c r="B321" s="12">
        <v>310</v>
      </c>
      <c r="C321" s="12">
        <f t="shared" ca="1" si="6"/>
        <v>0.21138723011502208</v>
      </c>
    </row>
    <row r="322" spans="2:3" x14ac:dyDescent="0.15">
      <c r="B322" s="12">
        <v>311</v>
      </c>
      <c r="C322" s="12">
        <f t="shared" ca="1" si="6"/>
        <v>-2.535741512043314E-2</v>
      </c>
    </row>
    <row r="323" spans="2:3" x14ac:dyDescent="0.15">
      <c r="B323" s="12">
        <v>312</v>
      </c>
      <c r="C323" s="12">
        <f t="shared" ca="1" si="6"/>
        <v>-1.6379501041561162</v>
      </c>
    </row>
    <row r="324" spans="2:3" x14ac:dyDescent="0.15">
      <c r="B324" s="12">
        <v>313</v>
      </c>
      <c r="C324" s="12">
        <f t="shared" ca="1" si="6"/>
        <v>0.81741523833130703</v>
      </c>
    </row>
    <row r="325" spans="2:3" x14ac:dyDescent="0.15">
      <c r="B325" s="12">
        <v>314</v>
      </c>
      <c r="C325" s="12">
        <f t="shared" ca="1" si="6"/>
        <v>-1.6735262534597739</v>
      </c>
    </row>
    <row r="326" spans="2:3" x14ac:dyDescent="0.15">
      <c r="B326" s="12">
        <v>315</v>
      </c>
      <c r="C326" s="12">
        <f t="shared" ca="1" si="6"/>
        <v>1.5000761129056834</v>
      </c>
    </row>
    <row r="327" spans="2:3" x14ac:dyDescent="0.15">
      <c r="B327" s="12">
        <v>316</v>
      </c>
      <c r="C327" s="12">
        <f t="shared" ca="1" si="6"/>
        <v>-0.42097773522614962</v>
      </c>
    </row>
    <row r="328" spans="2:3" x14ac:dyDescent="0.15">
      <c r="B328" s="12">
        <v>317</v>
      </c>
      <c r="C328" s="12">
        <f t="shared" ca="1" si="6"/>
        <v>1.6901677969120334</v>
      </c>
    </row>
    <row r="329" spans="2:3" x14ac:dyDescent="0.15">
      <c r="B329" s="12">
        <v>318</v>
      </c>
      <c r="C329" s="12">
        <f t="shared" ca="1" si="6"/>
        <v>1.2143794488763882</v>
      </c>
    </row>
    <row r="330" spans="2:3" x14ac:dyDescent="0.15">
      <c r="B330" s="12">
        <v>319</v>
      </c>
      <c r="C330" s="12">
        <f t="shared" ca="1" si="6"/>
        <v>0.58715140890984507</v>
      </c>
    </row>
    <row r="331" spans="2:3" x14ac:dyDescent="0.15">
      <c r="B331" s="12">
        <v>320</v>
      </c>
      <c r="C331" s="12">
        <f t="shared" ca="1" si="6"/>
        <v>-0.15940267618121659</v>
      </c>
    </row>
    <row r="332" spans="2:3" x14ac:dyDescent="0.15">
      <c r="B332" s="12">
        <v>321</v>
      </c>
      <c r="C332" s="12">
        <f t="shared" ca="1" si="6"/>
        <v>-0.8228304422361673</v>
      </c>
    </row>
    <row r="333" spans="2:3" x14ac:dyDescent="0.15">
      <c r="B333" s="12">
        <v>322</v>
      </c>
      <c r="C333" s="12">
        <f t="shared" ref="C333:C396" ca="1" si="7">NORMINV(RAND(),$D$8,$E$8)</f>
        <v>1.2210748190712575</v>
      </c>
    </row>
    <row r="334" spans="2:3" x14ac:dyDescent="0.15">
      <c r="B334" s="12">
        <v>323</v>
      </c>
      <c r="C334" s="12">
        <f t="shared" ca="1" si="7"/>
        <v>-1.0937033151716238</v>
      </c>
    </row>
    <row r="335" spans="2:3" x14ac:dyDescent="0.15">
      <c r="B335" s="12">
        <v>324</v>
      </c>
      <c r="C335" s="12">
        <f t="shared" ca="1" si="7"/>
        <v>0.34695907719112229</v>
      </c>
    </row>
    <row r="336" spans="2:3" x14ac:dyDescent="0.15">
      <c r="B336" s="12">
        <v>325</v>
      </c>
      <c r="C336" s="12">
        <f t="shared" ca="1" si="7"/>
        <v>0.32824484239459156</v>
      </c>
    </row>
    <row r="337" spans="2:3" x14ac:dyDescent="0.15">
      <c r="B337" s="12">
        <v>326</v>
      </c>
      <c r="C337" s="12">
        <f t="shared" ca="1" si="7"/>
        <v>-1.7783852469923951</v>
      </c>
    </row>
    <row r="338" spans="2:3" x14ac:dyDescent="0.15">
      <c r="B338" s="12">
        <v>327</v>
      </c>
      <c r="C338" s="12">
        <f t="shared" ca="1" si="7"/>
        <v>0.92274669795525843</v>
      </c>
    </row>
    <row r="339" spans="2:3" x14ac:dyDescent="0.15">
      <c r="B339" s="12">
        <v>328</v>
      </c>
      <c r="C339" s="12">
        <f t="shared" ca="1" si="7"/>
        <v>-0.1600816202078017</v>
      </c>
    </row>
    <row r="340" spans="2:3" x14ac:dyDescent="0.15">
      <c r="B340" s="12">
        <v>329</v>
      </c>
      <c r="C340" s="12">
        <f t="shared" ca="1" si="7"/>
        <v>0.79060781357856091</v>
      </c>
    </row>
    <row r="341" spans="2:3" x14ac:dyDescent="0.15">
      <c r="B341" s="12">
        <v>330</v>
      </c>
      <c r="C341" s="12">
        <f t="shared" ca="1" si="7"/>
        <v>0.83705273504790334</v>
      </c>
    </row>
    <row r="342" spans="2:3" x14ac:dyDescent="0.15">
      <c r="B342" s="12">
        <v>331</v>
      </c>
      <c r="C342" s="12">
        <f t="shared" ca="1" si="7"/>
        <v>-0.72533417420608259</v>
      </c>
    </row>
    <row r="343" spans="2:3" x14ac:dyDescent="0.15">
      <c r="B343" s="12">
        <v>332</v>
      </c>
      <c r="C343" s="12">
        <f t="shared" ca="1" si="7"/>
        <v>-0.36545935418572367</v>
      </c>
    </row>
    <row r="344" spans="2:3" x14ac:dyDescent="0.15">
      <c r="B344" s="12">
        <v>333</v>
      </c>
      <c r="C344" s="12">
        <f t="shared" ca="1" si="7"/>
        <v>1.2106977718470089</v>
      </c>
    </row>
    <row r="345" spans="2:3" x14ac:dyDescent="0.15">
      <c r="B345" s="12">
        <v>334</v>
      </c>
      <c r="C345" s="12">
        <f t="shared" ca="1" si="7"/>
        <v>0.17334394407534001</v>
      </c>
    </row>
    <row r="346" spans="2:3" x14ac:dyDescent="0.15">
      <c r="B346" s="12">
        <v>335</v>
      </c>
      <c r="C346" s="12">
        <f t="shared" ca="1" si="7"/>
        <v>-0.58555791269004343</v>
      </c>
    </row>
    <row r="347" spans="2:3" x14ac:dyDescent="0.15">
      <c r="B347" s="12">
        <v>336</v>
      </c>
      <c r="C347" s="12">
        <f t="shared" ca="1" si="7"/>
        <v>-1.1495468036248988</v>
      </c>
    </row>
    <row r="348" spans="2:3" x14ac:dyDescent="0.15">
      <c r="B348" s="12">
        <v>337</v>
      </c>
      <c r="C348" s="12">
        <f t="shared" ca="1" si="7"/>
        <v>0.86947234213346614</v>
      </c>
    </row>
    <row r="349" spans="2:3" x14ac:dyDescent="0.15">
      <c r="B349" s="12">
        <v>338</v>
      </c>
      <c r="C349" s="12">
        <f t="shared" ca="1" si="7"/>
        <v>-0.73683669098954341</v>
      </c>
    </row>
    <row r="350" spans="2:3" x14ac:dyDescent="0.15">
      <c r="B350" s="12">
        <v>339</v>
      </c>
      <c r="C350" s="12">
        <f t="shared" ca="1" si="7"/>
        <v>2.4725972939945087</v>
      </c>
    </row>
    <row r="351" spans="2:3" x14ac:dyDescent="0.15">
      <c r="B351" s="12">
        <v>340</v>
      </c>
      <c r="C351" s="12">
        <f t="shared" ca="1" si="7"/>
        <v>0.98965268642701287</v>
      </c>
    </row>
    <row r="352" spans="2:3" x14ac:dyDescent="0.15">
      <c r="B352" s="12">
        <v>341</v>
      </c>
      <c r="C352" s="12">
        <f t="shared" ca="1" si="7"/>
        <v>0.36228087542413712</v>
      </c>
    </row>
    <row r="353" spans="2:3" x14ac:dyDescent="0.15">
      <c r="B353" s="12">
        <v>342</v>
      </c>
      <c r="C353" s="12">
        <f t="shared" ca="1" si="7"/>
        <v>-0.8436834248738414</v>
      </c>
    </row>
    <row r="354" spans="2:3" x14ac:dyDescent="0.15">
      <c r="B354" s="12">
        <v>343</v>
      </c>
      <c r="C354" s="12">
        <f t="shared" ca="1" si="7"/>
        <v>1.9503015903085494</v>
      </c>
    </row>
    <row r="355" spans="2:3" x14ac:dyDescent="0.15">
      <c r="B355" s="12">
        <v>344</v>
      </c>
      <c r="C355" s="12">
        <f t="shared" ca="1" si="7"/>
        <v>0.23371879698260017</v>
      </c>
    </row>
    <row r="356" spans="2:3" x14ac:dyDescent="0.15">
      <c r="B356" s="12">
        <v>345</v>
      </c>
      <c r="C356" s="12">
        <f t="shared" ca="1" si="7"/>
        <v>-1.1831614798054768</v>
      </c>
    </row>
    <row r="357" spans="2:3" x14ac:dyDescent="0.15">
      <c r="B357" s="12">
        <v>346</v>
      </c>
      <c r="C357" s="12">
        <f t="shared" ca="1" si="7"/>
        <v>-0.50388194711891954</v>
      </c>
    </row>
    <row r="358" spans="2:3" x14ac:dyDescent="0.15">
      <c r="B358" s="12">
        <v>347</v>
      </c>
      <c r="C358" s="12">
        <f t="shared" ca="1" si="7"/>
        <v>-0.25501118026528941</v>
      </c>
    </row>
    <row r="359" spans="2:3" x14ac:dyDescent="0.15">
      <c r="B359" s="12">
        <v>348</v>
      </c>
      <c r="C359" s="12">
        <f t="shared" ca="1" si="7"/>
        <v>0.41968003896490558</v>
      </c>
    </row>
    <row r="360" spans="2:3" x14ac:dyDescent="0.15">
      <c r="B360" s="12">
        <v>349</v>
      </c>
      <c r="C360" s="12">
        <f t="shared" ca="1" si="7"/>
        <v>0.1321898110702785</v>
      </c>
    </row>
    <row r="361" spans="2:3" x14ac:dyDescent="0.15">
      <c r="B361" s="12">
        <v>350</v>
      </c>
      <c r="C361" s="12">
        <f t="shared" ca="1" si="7"/>
        <v>1.2106851285399209</v>
      </c>
    </row>
    <row r="362" spans="2:3" x14ac:dyDescent="0.15">
      <c r="B362" s="12">
        <v>351</v>
      </c>
      <c r="C362" s="12">
        <f t="shared" ca="1" si="7"/>
        <v>-0.64166053737869111</v>
      </c>
    </row>
    <row r="363" spans="2:3" x14ac:dyDescent="0.15">
      <c r="B363" s="12">
        <v>352</v>
      </c>
      <c r="C363" s="12">
        <f t="shared" ca="1" si="7"/>
        <v>0.6691129075907879</v>
      </c>
    </row>
    <row r="364" spans="2:3" x14ac:dyDescent="0.15">
      <c r="B364" s="12">
        <v>353</v>
      </c>
      <c r="C364" s="12">
        <f t="shared" ca="1" si="7"/>
        <v>-0.98362434681787081</v>
      </c>
    </row>
    <row r="365" spans="2:3" x14ac:dyDescent="0.15">
      <c r="B365" s="12">
        <v>354</v>
      </c>
      <c r="C365" s="12">
        <f t="shared" ca="1" si="7"/>
        <v>8.0284185451606649E-2</v>
      </c>
    </row>
    <row r="366" spans="2:3" x14ac:dyDescent="0.15">
      <c r="B366" s="12">
        <v>355</v>
      </c>
      <c r="C366" s="12">
        <f t="shared" ca="1" si="7"/>
        <v>1.1243262470535389</v>
      </c>
    </row>
    <row r="367" spans="2:3" x14ac:dyDescent="0.15">
      <c r="B367" s="12">
        <v>356</v>
      </c>
      <c r="C367" s="12">
        <f t="shared" ca="1" si="7"/>
        <v>0.46001588101278462</v>
      </c>
    </row>
    <row r="368" spans="2:3" x14ac:dyDescent="0.15">
      <c r="B368" s="12">
        <v>357</v>
      </c>
      <c r="C368" s="12">
        <f t="shared" ca="1" si="7"/>
        <v>-1.3400913389752969</v>
      </c>
    </row>
    <row r="369" spans="2:3" x14ac:dyDescent="0.15">
      <c r="B369" s="12">
        <v>358</v>
      </c>
      <c r="C369" s="12">
        <f t="shared" ca="1" si="7"/>
        <v>-0.11903445792182935</v>
      </c>
    </row>
    <row r="370" spans="2:3" x14ac:dyDescent="0.15">
      <c r="B370" s="12">
        <v>359</v>
      </c>
      <c r="C370" s="12">
        <f t="shared" ca="1" si="7"/>
        <v>-2.7361730810269993</v>
      </c>
    </row>
    <row r="371" spans="2:3" x14ac:dyDescent="0.15">
      <c r="B371" s="12">
        <v>360</v>
      </c>
      <c r="C371" s="12">
        <f t="shared" ca="1" si="7"/>
        <v>-1.2186633299681631</v>
      </c>
    </row>
    <row r="372" spans="2:3" x14ac:dyDescent="0.15">
      <c r="B372" s="12">
        <v>361</v>
      </c>
      <c r="C372" s="12">
        <f t="shared" ca="1" si="7"/>
        <v>-0.51766250762347799</v>
      </c>
    </row>
    <row r="373" spans="2:3" x14ac:dyDescent="0.15">
      <c r="B373" s="12">
        <v>362</v>
      </c>
      <c r="C373" s="12">
        <f t="shared" ca="1" si="7"/>
        <v>0.34019742901611744</v>
      </c>
    </row>
    <row r="374" spans="2:3" x14ac:dyDescent="0.15">
      <c r="B374" s="12">
        <v>363</v>
      </c>
      <c r="C374" s="12">
        <f t="shared" ca="1" si="7"/>
        <v>0.97488033058140999</v>
      </c>
    </row>
    <row r="375" spans="2:3" x14ac:dyDescent="0.15">
      <c r="B375" s="12">
        <v>364</v>
      </c>
      <c r="C375" s="12">
        <f t="shared" ca="1" si="7"/>
        <v>0.56230129848946075</v>
      </c>
    </row>
    <row r="376" spans="2:3" x14ac:dyDescent="0.15">
      <c r="B376" s="12">
        <v>365</v>
      </c>
      <c r="C376" s="12">
        <f t="shared" ca="1" si="7"/>
        <v>-0.23898408054971179</v>
      </c>
    </row>
    <row r="377" spans="2:3" x14ac:dyDescent="0.15">
      <c r="B377" s="12">
        <v>366</v>
      </c>
      <c r="C377" s="12">
        <f t="shared" ca="1" si="7"/>
        <v>-0.30989775095124172</v>
      </c>
    </row>
    <row r="378" spans="2:3" x14ac:dyDescent="0.15">
      <c r="B378" s="12">
        <v>367</v>
      </c>
      <c r="C378" s="12">
        <f t="shared" ca="1" si="7"/>
        <v>0.69938423653491266</v>
      </c>
    </row>
    <row r="379" spans="2:3" x14ac:dyDescent="0.15">
      <c r="B379" s="12">
        <v>368</v>
      </c>
      <c r="C379" s="12">
        <f t="shared" ca="1" si="7"/>
        <v>0.57401618586449832</v>
      </c>
    </row>
    <row r="380" spans="2:3" x14ac:dyDescent="0.15">
      <c r="B380" s="12">
        <v>369</v>
      </c>
      <c r="C380" s="12">
        <f t="shared" ca="1" si="7"/>
        <v>1.5002513169484677</v>
      </c>
    </row>
    <row r="381" spans="2:3" x14ac:dyDescent="0.15">
      <c r="B381" s="12">
        <v>370</v>
      </c>
      <c r="C381" s="12">
        <f t="shared" ca="1" si="7"/>
        <v>7.5600102734676182E-3</v>
      </c>
    </row>
    <row r="382" spans="2:3" x14ac:dyDescent="0.15">
      <c r="B382" s="12">
        <v>371</v>
      </c>
      <c r="C382" s="12">
        <f t="shared" ca="1" si="7"/>
        <v>-0.5046689295165423</v>
      </c>
    </row>
    <row r="383" spans="2:3" x14ac:dyDescent="0.15">
      <c r="B383" s="12">
        <v>372</v>
      </c>
      <c r="C383" s="12">
        <f t="shared" ca="1" si="7"/>
        <v>-0.80688199455708987</v>
      </c>
    </row>
    <row r="384" spans="2:3" x14ac:dyDescent="0.15">
      <c r="B384" s="12">
        <v>373</v>
      </c>
      <c r="C384" s="12">
        <f t="shared" ca="1" si="7"/>
        <v>-0.22643732646547832</v>
      </c>
    </row>
    <row r="385" spans="2:3" x14ac:dyDescent="0.15">
      <c r="B385" s="12">
        <v>374</v>
      </c>
      <c r="C385" s="12">
        <f t="shared" ca="1" si="7"/>
        <v>-0.18598921840292668</v>
      </c>
    </row>
    <row r="386" spans="2:3" x14ac:dyDescent="0.15">
      <c r="B386" s="12">
        <v>375</v>
      </c>
      <c r="C386" s="12">
        <f t="shared" ca="1" si="7"/>
        <v>0.73299932989652272</v>
      </c>
    </row>
    <row r="387" spans="2:3" x14ac:dyDescent="0.15">
      <c r="B387" s="12">
        <v>376</v>
      </c>
      <c r="C387" s="12">
        <f t="shared" ca="1" si="7"/>
        <v>-9.2037844463301516E-2</v>
      </c>
    </row>
    <row r="388" spans="2:3" x14ac:dyDescent="0.15">
      <c r="B388" s="12">
        <v>377</v>
      </c>
      <c r="C388" s="12">
        <f t="shared" ca="1" si="7"/>
        <v>0.45708359114323083</v>
      </c>
    </row>
    <row r="389" spans="2:3" x14ac:dyDescent="0.15">
      <c r="B389" s="12">
        <v>378</v>
      </c>
      <c r="C389" s="12">
        <f t="shared" ca="1" si="7"/>
        <v>-0.62151762800597088</v>
      </c>
    </row>
    <row r="390" spans="2:3" x14ac:dyDescent="0.15">
      <c r="B390" s="12">
        <v>379</v>
      </c>
      <c r="C390" s="12">
        <f t="shared" ca="1" si="7"/>
        <v>-0.43817056937460463</v>
      </c>
    </row>
    <row r="391" spans="2:3" x14ac:dyDescent="0.15">
      <c r="B391" s="12">
        <v>380</v>
      </c>
      <c r="C391" s="12">
        <f t="shared" ca="1" si="7"/>
        <v>-1.7738700594533692</v>
      </c>
    </row>
    <row r="392" spans="2:3" x14ac:dyDescent="0.15">
      <c r="B392" s="12">
        <v>381</v>
      </c>
      <c r="C392" s="12">
        <f t="shared" ca="1" si="7"/>
        <v>0.73698768944427073</v>
      </c>
    </row>
    <row r="393" spans="2:3" x14ac:dyDescent="0.15">
      <c r="B393" s="12">
        <v>382</v>
      </c>
      <c r="C393" s="12">
        <f t="shared" ca="1" si="7"/>
        <v>-1.3698079464202413</v>
      </c>
    </row>
    <row r="394" spans="2:3" x14ac:dyDescent="0.15">
      <c r="B394" s="12">
        <v>383</v>
      </c>
      <c r="C394" s="12">
        <f t="shared" ca="1" si="7"/>
        <v>0.46090200913205509</v>
      </c>
    </row>
    <row r="395" spans="2:3" x14ac:dyDescent="0.15">
      <c r="B395" s="12">
        <v>384</v>
      </c>
      <c r="C395" s="12">
        <f t="shared" ca="1" si="7"/>
        <v>0.63122447922284253</v>
      </c>
    </row>
    <row r="396" spans="2:3" x14ac:dyDescent="0.15">
      <c r="B396" s="12">
        <v>385</v>
      </c>
      <c r="C396" s="12">
        <f t="shared" ca="1" si="7"/>
        <v>-1.5916084681136544</v>
      </c>
    </row>
    <row r="397" spans="2:3" x14ac:dyDescent="0.15">
      <c r="B397" s="12">
        <v>386</v>
      </c>
      <c r="C397" s="12">
        <f t="shared" ref="C397:C460" ca="1" si="8">NORMINV(RAND(),$D$8,$E$8)</f>
        <v>-0.39152241401878923</v>
      </c>
    </row>
    <row r="398" spans="2:3" x14ac:dyDescent="0.15">
      <c r="B398" s="12">
        <v>387</v>
      </c>
      <c r="C398" s="12">
        <f t="shared" ca="1" si="8"/>
        <v>-1.923678031798596</v>
      </c>
    </row>
    <row r="399" spans="2:3" x14ac:dyDescent="0.15">
      <c r="B399" s="12">
        <v>388</v>
      </c>
      <c r="C399" s="12">
        <f t="shared" ca="1" si="8"/>
        <v>1.0594929733502088</v>
      </c>
    </row>
    <row r="400" spans="2:3" x14ac:dyDescent="0.15">
      <c r="B400" s="12">
        <v>389</v>
      </c>
      <c r="C400" s="12">
        <f t="shared" ca="1" si="8"/>
        <v>-0.20285008762598022</v>
      </c>
    </row>
    <row r="401" spans="2:3" x14ac:dyDescent="0.15">
      <c r="B401" s="12">
        <v>390</v>
      </c>
      <c r="C401" s="12">
        <f t="shared" ca="1" si="8"/>
        <v>0.41634052924811926</v>
      </c>
    </row>
    <row r="402" spans="2:3" x14ac:dyDescent="0.15">
      <c r="B402" s="12">
        <v>391</v>
      </c>
      <c r="C402" s="12">
        <f t="shared" ca="1" si="8"/>
        <v>-0.25040039388143459</v>
      </c>
    </row>
    <row r="403" spans="2:3" x14ac:dyDescent="0.15">
      <c r="B403" s="12">
        <v>392</v>
      </c>
      <c r="C403" s="12">
        <f t="shared" ca="1" si="8"/>
        <v>-0.74961740312737446</v>
      </c>
    </row>
    <row r="404" spans="2:3" x14ac:dyDescent="0.15">
      <c r="B404" s="12">
        <v>393</v>
      </c>
      <c r="C404" s="12">
        <f t="shared" ca="1" si="8"/>
        <v>0.85863822837833648</v>
      </c>
    </row>
    <row r="405" spans="2:3" x14ac:dyDescent="0.15">
      <c r="B405" s="12">
        <v>394</v>
      </c>
      <c r="C405" s="12">
        <f t="shared" ca="1" si="8"/>
        <v>1.6173999322985442</v>
      </c>
    </row>
    <row r="406" spans="2:3" x14ac:dyDescent="0.15">
      <c r="B406" s="12">
        <v>395</v>
      </c>
      <c r="C406" s="12">
        <f t="shared" ca="1" si="8"/>
        <v>0.60034330650654344</v>
      </c>
    </row>
    <row r="407" spans="2:3" x14ac:dyDescent="0.15">
      <c r="B407" s="12">
        <v>396</v>
      </c>
      <c r="C407" s="12">
        <f t="shared" ca="1" si="8"/>
        <v>1.3276023589610175</v>
      </c>
    </row>
    <row r="408" spans="2:3" x14ac:dyDescent="0.15">
      <c r="B408" s="12">
        <v>397</v>
      </c>
      <c r="C408" s="12">
        <f t="shared" ca="1" si="8"/>
        <v>1.5429437256983918</v>
      </c>
    </row>
    <row r="409" spans="2:3" x14ac:dyDescent="0.15">
      <c r="B409" s="12">
        <v>398</v>
      </c>
      <c r="C409" s="12">
        <f t="shared" ca="1" si="8"/>
        <v>-0.70345220244869733</v>
      </c>
    </row>
    <row r="410" spans="2:3" x14ac:dyDescent="0.15">
      <c r="B410" s="12">
        <v>399</v>
      </c>
      <c r="C410" s="12">
        <f t="shared" ca="1" si="8"/>
        <v>0.3509679145422005</v>
      </c>
    </row>
    <row r="411" spans="2:3" x14ac:dyDescent="0.15">
      <c r="B411" s="12">
        <v>400</v>
      </c>
      <c r="C411" s="12">
        <f t="shared" ca="1" si="8"/>
        <v>0.99088426641832805</v>
      </c>
    </row>
    <row r="412" spans="2:3" x14ac:dyDescent="0.15">
      <c r="B412" s="12">
        <v>401</v>
      </c>
      <c r="C412" s="12">
        <f t="shared" ca="1" si="8"/>
        <v>4.2032130327192573E-2</v>
      </c>
    </row>
    <row r="413" spans="2:3" x14ac:dyDescent="0.15">
      <c r="B413" s="12">
        <v>402</v>
      </c>
      <c r="C413" s="12">
        <f t="shared" ca="1" si="8"/>
        <v>0.7013096466004759</v>
      </c>
    </row>
    <row r="414" spans="2:3" x14ac:dyDescent="0.15">
      <c r="B414" s="12">
        <v>403</v>
      </c>
      <c r="C414" s="12">
        <f t="shared" ca="1" si="8"/>
        <v>-1.1922247601809577</v>
      </c>
    </row>
    <row r="415" spans="2:3" x14ac:dyDescent="0.15">
      <c r="B415" s="12">
        <v>404</v>
      </c>
      <c r="C415" s="12">
        <f t="shared" ca="1" si="8"/>
        <v>-0.22102211248077872</v>
      </c>
    </row>
    <row r="416" spans="2:3" x14ac:dyDescent="0.15">
      <c r="B416" s="12">
        <v>405</v>
      </c>
      <c r="C416" s="12">
        <f t="shared" ca="1" si="8"/>
        <v>-1.8478320960783547</v>
      </c>
    </row>
    <row r="417" spans="2:3" x14ac:dyDescent="0.15">
      <c r="B417" s="12">
        <v>406</v>
      </c>
      <c r="C417" s="12">
        <f t="shared" ca="1" si="8"/>
        <v>-1.546334454879325</v>
      </c>
    </row>
    <row r="418" spans="2:3" x14ac:dyDescent="0.15">
      <c r="B418" s="12">
        <v>407</v>
      </c>
      <c r="C418" s="12">
        <f t="shared" ca="1" si="8"/>
        <v>0.12672237098992384</v>
      </c>
    </row>
    <row r="419" spans="2:3" x14ac:dyDescent="0.15">
      <c r="B419" s="12">
        <v>408</v>
      </c>
      <c r="C419" s="12">
        <f t="shared" ca="1" si="8"/>
        <v>0.88442913466286788</v>
      </c>
    </row>
    <row r="420" spans="2:3" x14ac:dyDescent="0.15">
      <c r="B420" s="12">
        <v>409</v>
      </c>
      <c r="C420" s="12">
        <f t="shared" ca="1" si="8"/>
        <v>-1.127240327385423</v>
      </c>
    </row>
    <row r="421" spans="2:3" x14ac:dyDescent="0.15">
      <c r="B421" s="12">
        <v>410</v>
      </c>
      <c r="C421" s="12">
        <f t="shared" ca="1" si="8"/>
        <v>-3.1817475723153232</v>
      </c>
    </row>
    <row r="422" spans="2:3" x14ac:dyDescent="0.15">
      <c r="B422" s="12">
        <v>411</v>
      </c>
      <c r="C422" s="12">
        <f t="shared" ca="1" si="8"/>
        <v>2.6076545920702023</v>
      </c>
    </row>
    <row r="423" spans="2:3" x14ac:dyDescent="0.15">
      <c r="B423" s="12">
        <v>412</v>
      </c>
      <c r="C423" s="12">
        <f t="shared" ca="1" si="8"/>
        <v>-1.4250644137626367E-2</v>
      </c>
    </row>
    <row r="424" spans="2:3" x14ac:dyDescent="0.15">
      <c r="B424" s="12">
        <v>413</v>
      </c>
      <c r="C424" s="12">
        <f t="shared" ca="1" si="8"/>
        <v>0.60161932509586413</v>
      </c>
    </row>
    <row r="425" spans="2:3" x14ac:dyDescent="0.15">
      <c r="B425" s="12">
        <v>414</v>
      </c>
      <c r="C425" s="12">
        <f t="shared" ca="1" si="8"/>
        <v>-1.8076280733072141</v>
      </c>
    </row>
    <row r="426" spans="2:3" x14ac:dyDescent="0.15">
      <c r="B426" s="12">
        <v>415</v>
      </c>
      <c r="C426" s="12">
        <f t="shared" ca="1" si="8"/>
        <v>-3.1414420387475273E-2</v>
      </c>
    </row>
    <row r="427" spans="2:3" x14ac:dyDescent="0.15">
      <c r="B427" s="12">
        <v>416</v>
      </c>
      <c r="C427" s="12">
        <f t="shared" ca="1" si="8"/>
        <v>-0.44952899748838532</v>
      </c>
    </row>
    <row r="428" spans="2:3" x14ac:dyDescent="0.15">
      <c r="B428" s="12">
        <v>417</v>
      </c>
      <c r="C428" s="12">
        <f t="shared" ca="1" si="8"/>
        <v>0.71855377809520993</v>
      </c>
    </row>
    <row r="429" spans="2:3" x14ac:dyDescent="0.15">
      <c r="B429" s="12">
        <v>418</v>
      </c>
      <c r="C429" s="12">
        <f t="shared" ca="1" si="8"/>
        <v>-1.7233027751728878</v>
      </c>
    </row>
    <row r="430" spans="2:3" x14ac:dyDescent="0.15">
      <c r="B430" s="12">
        <v>419</v>
      </c>
      <c r="C430" s="12">
        <f t="shared" ca="1" si="8"/>
        <v>1.8554831192073835</v>
      </c>
    </row>
    <row r="431" spans="2:3" x14ac:dyDescent="0.15">
      <c r="B431" s="12">
        <v>420</v>
      </c>
      <c r="C431" s="12">
        <f t="shared" ca="1" si="8"/>
        <v>0.56082468364318394</v>
      </c>
    </row>
    <row r="432" spans="2:3" x14ac:dyDescent="0.15">
      <c r="B432" s="12">
        <v>421</v>
      </c>
      <c r="C432" s="12">
        <f t="shared" ca="1" si="8"/>
        <v>0.48388169321993835</v>
      </c>
    </row>
    <row r="433" spans="2:3" x14ac:dyDescent="0.15">
      <c r="B433" s="12">
        <v>422</v>
      </c>
      <c r="C433" s="12">
        <f t="shared" ca="1" si="8"/>
        <v>1.0495557949609886</v>
      </c>
    </row>
    <row r="434" spans="2:3" x14ac:dyDescent="0.15">
      <c r="B434" s="12">
        <v>423</v>
      </c>
      <c r="C434" s="12">
        <f t="shared" ca="1" si="8"/>
        <v>1.7225238098208699</v>
      </c>
    </row>
    <row r="435" spans="2:3" x14ac:dyDescent="0.15">
      <c r="B435" s="12">
        <v>424</v>
      </c>
      <c r="C435" s="12">
        <f t="shared" ca="1" si="8"/>
        <v>-0.45955921784590037</v>
      </c>
    </row>
    <row r="436" spans="2:3" x14ac:dyDescent="0.15">
      <c r="B436" s="12">
        <v>425</v>
      </c>
      <c r="C436" s="12">
        <f t="shared" ca="1" si="8"/>
        <v>0.51746568172922047</v>
      </c>
    </row>
    <row r="437" spans="2:3" x14ac:dyDescent="0.15">
      <c r="B437" s="12">
        <v>426</v>
      </c>
      <c r="C437" s="12">
        <f t="shared" ca="1" si="8"/>
        <v>-1.5326346186332702</v>
      </c>
    </row>
    <row r="438" spans="2:3" x14ac:dyDescent="0.15">
      <c r="B438" s="12">
        <v>427</v>
      </c>
      <c r="C438" s="12">
        <f t="shared" ca="1" si="8"/>
        <v>1.8447710220881157</v>
      </c>
    </row>
    <row r="439" spans="2:3" x14ac:dyDescent="0.15">
      <c r="B439" s="12">
        <v>428</v>
      </c>
      <c r="C439" s="12">
        <f t="shared" ca="1" si="8"/>
        <v>-1.4522752918351127</v>
      </c>
    </row>
    <row r="440" spans="2:3" x14ac:dyDescent="0.15">
      <c r="B440" s="12">
        <v>429</v>
      </c>
      <c r="C440" s="12">
        <f t="shared" ca="1" si="8"/>
        <v>-1.0723791317967384</v>
      </c>
    </row>
    <row r="441" spans="2:3" x14ac:dyDescent="0.15">
      <c r="B441" s="12">
        <v>430</v>
      </c>
      <c r="C441" s="12">
        <f t="shared" ca="1" si="8"/>
        <v>-0.13651174610613498</v>
      </c>
    </row>
    <row r="442" spans="2:3" x14ac:dyDescent="0.15">
      <c r="B442" s="12">
        <v>431</v>
      </c>
      <c r="C442" s="12">
        <f t="shared" ca="1" si="8"/>
        <v>-1.6449812150760956</v>
      </c>
    </row>
    <row r="443" spans="2:3" x14ac:dyDescent="0.15">
      <c r="B443" s="12">
        <v>432</v>
      </c>
      <c r="C443" s="12">
        <f t="shared" ca="1" si="8"/>
        <v>0.23473889214727495</v>
      </c>
    </row>
    <row r="444" spans="2:3" x14ac:dyDescent="0.15">
      <c r="B444" s="12">
        <v>433</v>
      </c>
      <c r="C444" s="12">
        <f t="shared" ca="1" si="8"/>
        <v>-0.97330362810444693</v>
      </c>
    </row>
    <row r="445" spans="2:3" x14ac:dyDescent="0.15">
      <c r="B445" s="12">
        <v>434</v>
      </c>
      <c r="C445" s="12">
        <f t="shared" ca="1" si="8"/>
        <v>0.14386888548179286</v>
      </c>
    </row>
    <row r="446" spans="2:3" x14ac:dyDescent="0.15">
      <c r="B446" s="12">
        <v>435</v>
      </c>
      <c r="C446" s="12">
        <f t="shared" ca="1" si="8"/>
        <v>-1.1582069217574646</v>
      </c>
    </row>
    <row r="447" spans="2:3" x14ac:dyDescent="0.15">
      <c r="B447" s="12">
        <v>436</v>
      </c>
      <c r="C447" s="12">
        <f t="shared" ca="1" si="8"/>
        <v>0.55431565648496894</v>
      </c>
    </row>
    <row r="448" spans="2:3" x14ac:dyDescent="0.15">
      <c r="B448" s="12">
        <v>437</v>
      </c>
      <c r="C448" s="12">
        <f t="shared" ca="1" si="8"/>
        <v>0.61064694309727674</v>
      </c>
    </row>
    <row r="449" spans="2:3" x14ac:dyDescent="0.15">
      <c r="B449" s="12">
        <v>438</v>
      </c>
      <c r="C449" s="12">
        <f t="shared" ca="1" si="8"/>
        <v>-1.5010513049362841</v>
      </c>
    </row>
    <row r="450" spans="2:3" x14ac:dyDescent="0.15">
      <c r="B450" s="12">
        <v>439</v>
      </c>
      <c r="C450" s="12">
        <f t="shared" ca="1" si="8"/>
        <v>0.76230305668808829</v>
      </c>
    </row>
    <row r="451" spans="2:3" x14ac:dyDescent="0.15">
      <c r="B451" s="12">
        <v>440</v>
      </c>
      <c r="C451" s="12">
        <f t="shared" ca="1" si="8"/>
        <v>-1.1838450223357397</v>
      </c>
    </row>
    <row r="452" spans="2:3" x14ac:dyDescent="0.15">
      <c r="B452" s="12">
        <v>441</v>
      </c>
      <c r="C452" s="12">
        <f t="shared" ca="1" si="8"/>
        <v>-1.1049677454474056</v>
      </c>
    </row>
    <row r="453" spans="2:3" x14ac:dyDescent="0.15">
      <c r="B453" s="12">
        <v>442</v>
      </c>
      <c r="C453" s="12">
        <f t="shared" ca="1" si="8"/>
        <v>1.247702595418722</v>
      </c>
    </row>
    <row r="454" spans="2:3" x14ac:dyDescent="0.15">
      <c r="B454" s="12">
        <v>443</v>
      </c>
      <c r="C454" s="12">
        <f t="shared" ca="1" si="8"/>
        <v>-1.1996089593088626</v>
      </c>
    </row>
    <row r="455" spans="2:3" x14ac:dyDescent="0.15">
      <c r="B455" s="12">
        <v>444</v>
      </c>
      <c r="C455" s="12">
        <f t="shared" ca="1" si="8"/>
        <v>-7.974993136701071E-2</v>
      </c>
    </row>
    <row r="456" spans="2:3" x14ac:dyDescent="0.15">
      <c r="B456" s="12">
        <v>445</v>
      </c>
      <c r="C456" s="12">
        <f t="shared" ca="1" si="8"/>
        <v>-1.164222146032964</v>
      </c>
    </row>
    <row r="457" spans="2:3" x14ac:dyDescent="0.15">
      <c r="B457" s="12">
        <v>446</v>
      </c>
      <c r="C457" s="12">
        <f t="shared" ca="1" si="8"/>
        <v>-0.35222992703911277</v>
      </c>
    </row>
    <row r="458" spans="2:3" x14ac:dyDescent="0.15">
      <c r="B458" s="12">
        <v>447</v>
      </c>
      <c r="C458" s="12">
        <f t="shared" ca="1" si="8"/>
        <v>1.1427026991518542E-2</v>
      </c>
    </row>
    <row r="459" spans="2:3" x14ac:dyDescent="0.15">
      <c r="B459" s="12">
        <v>448</v>
      </c>
      <c r="C459" s="12">
        <f t="shared" ca="1" si="8"/>
        <v>-0.51492956995020445</v>
      </c>
    </row>
    <row r="460" spans="2:3" x14ac:dyDescent="0.15">
      <c r="B460" s="12">
        <v>449</v>
      </c>
      <c r="C460" s="12">
        <f t="shared" ca="1" si="8"/>
        <v>0.70530697737527814</v>
      </c>
    </row>
    <row r="461" spans="2:3" x14ac:dyDescent="0.15">
      <c r="B461" s="12">
        <v>450</v>
      </c>
      <c r="C461" s="12">
        <f t="shared" ref="C461:C524" ca="1" si="9">NORMINV(RAND(),$D$8,$E$8)</f>
        <v>-0.4691901347921047</v>
      </c>
    </row>
    <row r="462" spans="2:3" x14ac:dyDescent="0.15">
      <c r="B462" s="12">
        <v>451</v>
      </c>
      <c r="C462" s="12">
        <f t="shared" ca="1" si="9"/>
        <v>0.36018814447492908</v>
      </c>
    </row>
    <row r="463" spans="2:3" x14ac:dyDescent="0.15">
      <c r="B463" s="12">
        <v>452</v>
      </c>
      <c r="C463" s="12">
        <f t="shared" ca="1" si="9"/>
        <v>-8.2597611228854659E-2</v>
      </c>
    </row>
    <row r="464" spans="2:3" x14ac:dyDescent="0.15">
      <c r="B464" s="12">
        <v>453</v>
      </c>
      <c r="C464" s="12">
        <f t="shared" ca="1" si="9"/>
        <v>1.3989165730725586</v>
      </c>
    </row>
    <row r="465" spans="2:3" x14ac:dyDescent="0.15">
      <c r="B465" s="12">
        <v>454</v>
      </c>
      <c r="C465" s="12">
        <f t="shared" ca="1" si="9"/>
        <v>-2.8531298545380963E-2</v>
      </c>
    </row>
    <row r="466" spans="2:3" x14ac:dyDescent="0.15">
      <c r="B466" s="12">
        <v>455</v>
      </c>
      <c r="C466" s="12">
        <f t="shared" ca="1" si="9"/>
        <v>-1.0740257764216228</v>
      </c>
    </row>
    <row r="467" spans="2:3" x14ac:dyDescent="0.15">
      <c r="B467" s="12">
        <v>456</v>
      </c>
      <c r="C467" s="12">
        <f t="shared" ca="1" si="9"/>
        <v>0.31669849876222567</v>
      </c>
    </row>
    <row r="468" spans="2:3" x14ac:dyDescent="0.15">
      <c r="B468" s="12">
        <v>457</v>
      </c>
      <c r="C468" s="12">
        <f t="shared" ca="1" si="9"/>
        <v>7.7708283236703729E-2</v>
      </c>
    </row>
    <row r="469" spans="2:3" x14ac:dyDescent="0.15">
      <c r="B469" s="12">
        <v>458</v>
      </c>
      <c r="C469" s="12">
        <f t="shared" ca="1" si="9"/>
        <v>-0.71822727719841684</v>
      </c>
    </row>
    <row r="470" spans="2:3" x14ac:dyDescent="0.15">
      <c r="B470" s="12">
        <v>459</v>
      </c>
      <c r="C470" s="12">
        <f t="shared" ca="1" si="9"/>
        <v>-0.25933591226810293</v>
      </c>
    </row>
    <row r="471" spans="2:3" x14ac:dyDescent="0.15">
      <c r="B471" s="12">
        <v>460</v>
      </c>
      <c r="C471" s="12">
        <f t="shared" ca="1" si="9"/>
        <v>0.34602329347712163</v>
      </c>
    </row>
    <row r="472" spans="2:3" x14ac:dyDescent="0.15">
      <c r="B472" s="12">
        <v>461</v>
      </c>
      <c r="C472" s="12">
        <f t="shared" ca="1" si="9"/>
        <v>0.26247696936993065</v>
      </c>
    </row>
    <row r="473" spans="2:3" x14ac:dyDescent="0.15">
      <c r="B473" s="12">
        <v>462</v>
      </c>
      <c r="C473" s="12">
        <f t="shared" ca="1" si="9"/>
        <v>-0.70216801787265293</v>
      </c>
    </row>
    <row r="474" spans="2:3" x14ac:dyDescent="0.15">
      <c r="B474" s="12">
        <v>463</v>
      </c>
      <c r="C474" s="12">
        <f t="shared" ca="1" si="9"/>
        <v>-0.78475027665718544</v>
      </c>
    </row>
    <row r="475" spans="2:3" x14ac:dyDescent="0.15">
      <c r="B475" s="12">
        <v>464</v>
      </c>
      <c r="C475" s="12">
        <f t="shared" ca="1" si="9"/>
        <v>-0.45502743610244417</v>
      </c>
    </row>
    <row r="476" spans="2:3" x14ac:dyDescent="0.15">
      <c r="B476" s="12">
        <v>465</v>
      </c>
      <c r="C476" s="12">
        <f t="shared" ca="1" si="9"/>
        <v>0.20809626481229415</v>
      </c>
    </row>
    <row r="477" spans="2:3" x14ac:dyDescent="0.15">
      <c r="B477" s="12">
        <v>466</v>
      </c>
      <c r="C477" s="12">
        <f t="shared" ca="1" si="9"/>
        <v>-2.6899989264224291E-2</v>
      </c>
    </row>
    <row r="478" spans="2:3" x14ac:dyDescent="0.15">
      <c r="B478" s="12">
        <v>467</v>
      </c>
      <c r="C478" s="12">
        <f t="shared" ca="1" si="9"/>
        <v>1.286944994124317</v>
      </c>
    </row>
    <row r="479" spans="2:3" x14ac:dyDescent="0.15">
      <c r="B479" s="12">
        <v>468</v>
      </c>
      <c r="C479" s="12">
        <f t="shared" ca="1" si="9"/>
        <v>-0.8472595417399279</v>
      </c>
    </row>
    <row r="480" spans="2:3" x14ac:dyDescent="0.15">
      <c r="B480" s="12">
        <v>469</v>
      </c>
      <c r="C480" s="12">
        <f t="shared" ca="1" si="9"/>
        <v>1.5345478967304935</v>
      </c>
    </row>
    <row r="481" spans="2:3" x14ac:dyDescent="0.15">
      <c r="B481" s="12">
        <v>470</v>
      </c>
      <c r="C481" s="12">
        <f t="shared" ca="1" si="9"/>
        <v>-0.23650674845754063</v>
      </c>
    </row>
    <row r="482" spans="2:3" x14ac:dyDescent="0.15">
      <c r="B482" s="12">
        <v>471</v>
      </c>
      <c r="C482" s="12">
        <f t="shared" ca="1" si="9"/>
        <v>-1.0340306515792173</v>
      </c>
    </row>
    <row r="483" spans="2:3" x14ac:dyDescent="0.15">
      <c r="B483" s="12">
        <v>472</v>
      </c>
      <c r="C483" s="12">
        <f t="shared" ca="1" si="9"/>
        <v>0.44896430146622968</v>
      </c>
    </row>
    <row r="484" spans="2:3" x14ac:dyDescent="0.15">
      <c r="B484" s="12">
        <v>473</v>
      </c>
      <c r="C484" s="12">
        <f t="shared" ca="1" si="9"/>
        <v>-3.35328436970257E-3</v>
      </c>
    </row>
    <row r="485" spans="2:3" x14ac:dyDescent="0.15">
      <c r="B485" s="12">
        <v>474</v>
      </c>
      <c r="C485" s="12">
        <f t="shared" ca="1" si="9"/>
        <v>2.4470747635256588E-2</v>
      </c>
    </row>
    <row r="486" spans="2:3" x14ac:dyDescent="0.15">
      <c r="B486" s="12">
        <v>475</v>
      </c>
      <c r="C486" s="12">
        <f t="shared" ca="1" si="9"/>
        <v>-0.16433171527963056</v>
      </c>
    </row>
    <row r="487" spans="2:3" x14ac:dyDescent="0.15">
      <c r="B487" s="12">
        <v>476</v>
      </c>
      <c r="C487" s="12">
        <f t="shared" ca="1" si="9"/>
        <v>2.4059087232328216E-2</v>
      </c>
    </row>
    <row r="488" spans="2:3" x14ac:dyDescent="0.15">
      <c r="B488" s="12">
        <v>477</v>
      </c>
      <c r="C488" s="12">
        <f t="shared" ca="1" si="9"/>
        <v>-0.45814661578016208</v>
      </c>
    </row>
    <row r="489" spans="2:3" x14ac:dyDescent="0.15">
      <c r="B489" s="12">
        <v>478</v>
      </c>
      <c r="C489" s="12">
        <f t="shared" ca="1" si="9"/>
        <v>-1.1920127966305154</v>
      </c>
    </row>
    <row r="490" spans="2:3" x14ac:dyDescent="0.15">
      <c r="B490" s="12">
        <v>479</v>
      </c>
      <c r="C490" s="12">
        <f t="shared" ca="1" si="9"/>
        <v>-2.0921664778584077</v>
      </c>
    </row>
    <row r="491" spans="2:3" x14ac:dyDescent="0.15">
      <c r="B491" s="12">
        <v>480</v>
      </c>
      <c r="C491" s="12">
        <f t="shared" ca="1" si="9"/>
        <v>-1.1623758665437607</v>
      </c>
    </row>
    <row r="492" spans="2:3" x14ac:dyDescent="0.15">
      <c r="B492" s="12">
        <v>481</v>
      </c>
      <c r="C492" s="12">
        <f t="shared" ca="1" si="9"/>
        <v>-0.66278438250273208</v>
      </c>
    </row>
    <row r="493" spans="2:3" x14ac:dyDescent="0.15">
      <c r="B493" s="12">
        <v>482</v>
      </c>
      <c r="C493" s="12">
        <f t="shared" ca="1" si="9"/>
        <v>-0.38450950021269581</v>
      </c>
    </row>
    <row r="494" spans="2:3" x14ac:dyDescent="0.15">
      <c r="B494" s="12">
        <v>483</v>
      </c>
      <c r="C494" s="12">
        <f t="shared" ca="1" si="9"/>
        <v>-0.35180791877676704</v>
      </c>
    </row>
    <row r="495" spans="2:3" x14ac:dyDescent="0.15">
      <c r="B495" s="12">
        <v>484</v>
      </c>
      <c r="C495" s="12">
        <f t="shared" ca="1" si="9"/>
        <v>-5.3220808941590425E-2</v>
      </c>
    </row>
    <row r="496" spans="2:3" x14ac:dyDescent="0.15">
      <c r="B496" s="12">
        <v>485</v>
      </c>
      <c r="C496" s="12">
        <f t="shared" ca="1" si="9"/>
        <v>-1.514698490050175</v>
      </c>
    </row>
    <row r="497" spans="2:3" x14ac:dyDescent="0.15">
      <c r="B497" s="12">
        <v>486</v>
      </c>
      <c r="C497" s="12">
        <f t="shared" ca="1" si="9"/>
        <v>-0.73664457193389288</v>
      </c>
    </row>
    <row r="498" spans="2:3" x14ac:dyDescent="0.15">
      <c r="B498" s="12">
        <v>487</v>
      </c>
      <c r="C498" s="12">
        <f t="shared" ca="1" si="9"/>
        <v>1.0947333173672333</v>
      </c>
    </row>
    <row r="499" spans="2:3" x14ac:dyDescent="0.15">
      <c r="B499" s="12">
        <v>488</v>
      </c>
      <c r="C499" s="12">
        <f t="shared" ca="1" si="9"/>
        <v>0.30436520568305625</v>
      </c>
    </row>
    <row r="500" spans="2:3" x14ac:dyDescent="0.15">
      <c r="B500" s="12">
        <v>489</v>
      </c>
      <c r="C500" s="12">
        <f t="shared" ca="1" si="9"/>
        <v>-1.4169815093864366</v>
      </c>
    </row>
    <row r="501" spans="2:3" x14ac:dyDescent="0.15">
      <c r="B501" s="12">
        <v>490</v>
      </c>
      <c r="C501" s="12">
        <f t="shared" ca="1" si="9"/>
        <v>0.42400670027511023</v>
      </c>
    </row>
    <row r="502" spans="2:3" x14ac:dyDescent="0.15">
      <c r="B502" s="12">
        <v>491</v>
      </c>
      <c r="C502" s="12">
        <f t="shared" ca="1" si="9"/>
        <v>-0.47494892488820423</v>
      </c>
    </row>
    <row r="503" spans="2:3" x14ac:dyDescent="0.15">
      <c r="B503" s="12">
        <v>492</v>
      </c>
      <c r="C503" s="12">
        <f t="shared" ca="1" si="9"/>
        <v>2.0704315102112716</v>
      </c>
    </row>
    <row r="504" spans="2:3" x14ac:dyDescent="0.15">
      <c r="B504" s="12">
        <v>493</v>
      </c>
      <c r="C504" s="12">
        <f t="shared" ca="1" si="9"/>
        <v>0.24768561810984271</v>
      </c>
    </row>
    <row r="505" spans="2:3" x14ac:dyDescent="0.15">
      <c r="B505" s="12">
        <v>494</v>
      </c>
      <c r="C505" s="12">
        <f t="shared" ca="1" si="9"/>
        <v>0.6685297026461251</v>
      </c>
    </row>
    <row r="506" spans="2:3" x14ac:dyDescent="0.15">
      <c r="B506" s="12">
        <v>495</v>
      </c>
      <c r="C506" s="12">
        <f t="shared" ca="1" si="9"/>
        <v>-1.1227901737909043</v>
      </c>
    </row>
    <row r="507" spans="2:3" x14ac:dyDescent="0.15">
      <c r="B507" s="12">
        <v>496</v>
      </c>
      <c r="C507" s="12">
        <f t="shared" ca="1" si="9"/>
        <v>-0.42207950774848085</v>
      </c>
    </row>
    <row r="508" spans="2:3" x14ac:dyDescent="0.15">
      <c r="B508" s="12">
        <v>497</v>
      </c>
      <c r="C508" s="12">
        <f t="shared" ca="1" si="9"/>
        <v>-0.72400980645096824</v>
      </c>
    </row>
    <row r="509" spans="2:3" x14ac:dyDescent="0.15">
      <c r="B509" s="12">
        <v>498</v>
      </c>
      <c r="C509" s="12">
        <f t="shared" ca="1" si="9"/>
        <v>1.4443439493738781</v>
      </c>
    </row>
    <row r="510" spans="2:3" x14ac:dyDescent="0.15">
      <c r="B510" s="12">
        <v>499</v>
      </c>
      <c r="C510" s="12">
        <f t="shared" ca="1" si="9"/>
        <v>-0.47485597327846157</v>
      </c>
    </row>
    <row r="511" spans="2:3" x14ac:dyDescent="0.15">
      <c r="B511" s="12">
        <v>500</v>
      </c>
      <c r="C511" s="12">
        <f t="shared" ca="1" si="9"/>
        <v>-0.62869729249199158</v>
      </c>
    </row>
    <row r="512" spans="2:3" x14ac:dyDescent="0.15">
      <c r="B512" s="12">
        <v>501</v>
      </c>
      <c r="C512" s="12">
        <f t="shared" ca="1" si="9"/>
        <v>0.32661195747937932</v>
      </c>
    </row>
    <row r="513" spans="2:3" x14ac:dyDescent="0.15">
      <c r="B513" s="12">
        <v>502</v>
      </c>
      <c r="C513" s="12">
        <f t="shared" ca="1" si="9"/>
        <v>2.6774915956569854E-2</v>
      </c>
    </row>
    <row r="514" spans="2:3" x14ac:dyDescent="0.15">
      <c r="B514" s="12">
        <v>503</v>
      </c>
      <c r="C514" s="12">
        <f t="shared" ca="1" si="9"/>
        <v>2.6889134359508887E-2</v>
      </c>
    </row>
    <row r="515" spans="2:3" x14ac:dyDescent="0.15">
      <c r="B515" s="12">
        <v>504</v>
      </c>
      <c r="C515" s="12">
        <f t="shared" ca="1" si="9"/>
        <v>0.24014501932512075</v>
      </c>
    </row>
    <row r="516" spans="2:3" x14ac:dyDescent="0.15">
      <c r="B516" s="12">
        <v>505</v>
      </c>
      <c r="C516" s="12">
        <f t="shared" ca="1" si="9"/>
        <v>-0.16732885940505138</v>
      </c>
    </row>
    <row r="517" spans="2:3" x14ac:dyDescent="0.15">
      <c r="B517" s="12">
        <v>506</v>
      </c>
      <c r="C517" s="12">
        <f t="shared" ca="1" si="9"/>
        <v>-0.54620873247417256</v>
      </c>
    </row>
    <row r="518" spans="2:3" x14ac:dyDescent="0.15">
      <c r="B518" s="12">
        <v>507</v>
      </c>
      <c r="C518" s="12">
        <f t="shared" ca="1" si="9"/>
        <v>-0.1792796032579248</v>
      </c>
    </row>
    <row r="519" spans="2:3" x14ac:dyDescent="0.15">
      <c r="B519" s="12">
        <v>508</v>
      </c>
      <c r="C519" s="12">
        <f t="shared" ca="1" si="9"/>
        <v>0.68772916591719069</v>
      </c>
    </row>
    <row r="520" spans="2:3" x14ac:dyDescent="0.15">
      <c r="B520" s="12">
        <v>509</v>
      </c>
      <c r="C520" s="12">
        <f t="shared" ca="1" si="9"/>
        <v>0.38962744308658809</v>
      </c>
    </row>
    <row r="521" spans="2:3" x14ac:dyDescent="0.15">
      <c r="B521" s="12">
        <v>510</v>
      </c>
      <c r="C521" s="12">
        <f t="shared" ca="1" si="9"/>
        <v>-0.37783404831828149</v>
      </c>
    </row>
    <row r="522" spans="2:3" x14ac:dyDescent="0.15">
      <c r="B522" s="12">
        <v>511</v>
      </c>
      <c r="C522" s="12">
        <f t="shared" ca="1" si="9"/>
        <v>1.7313857284512495</v>
      </c>
    </row>
    <row r="523" spans="2:3" x14ac:dyDescent="0.15">
      <c r="B523" s="12">
        <v>512</v>
      </c>
      <c r="C523" s="12">
        <f t="shared" ca="1" si="9"/>
        <v>-0.42887660443702996</v>
      </c>
    </row>
    <row r="524" spans="2:3" x14ac:dyDescent="0.15">
      <c r="B524" s="12">
        <v>513</v>
      </c>
      <c r="C524" s="12">
        <f t="shared" ca="1" si="9"/>
        <v>1.0457356927182295</v>
      </c>
    </row>
    <row r="525" spans="2:3" x14ac:dyDescent="0.15">
      <c r="B525" s="12">
        <v>514</v>
      </c>
      <c r="C525" s="12">
        <f t="shared" ref="C525:C588" ca="1" si="10">NORMINV(RAND(),$D$8,$E$8)</f>
        <v>-1.3597415577896006</v>
      </c>
    </row>
    <row r="526" spans="2:3" x14ac:dyDescent="0.15">
      <c r="B526" s="12">
        <v>515</v>
      </c>
      <c r="C526" s="12">
        <f t="shared" ca="1" si="10"/>
        <v>1.0831721833330972</v>
      </c>
    </row>
    <row r="527" spans="2:3" x14ac:dyDescent="0.15">
      <c r="B527" s="12">
        <v>516</v>
      </c>
      <c r="C527" s="12">
        <f t="shared" ca="1" si="10"/>
        <v>0.57845717221279691</v>
      </c>
    </row>
    <row r="528" spans="2:3" x14ac:dyDescent="0.15">
      <c r="B528" s="12">
        <v>517</v>
      </c>
      <c r="C528" s="12">
        <f t="shared" ca="1" si="10"/>
        <v>-0.79713251241661787</v>
      </c>
    </row>
    <row r="529" spans="2:3" x14ac:dyDescent="0.15">
      <c r="B529" s="12">
        <v>518</v>
      </c>
      <c r="C529" s="12">
        <f t="shared" ca="1" si="10"/>
        <v>1.3931265722605239</v>
      </c>
    </row>
    <row r="530" spans="2:3" x14ac:dyDescent="0.15">
      <c r="B530" s="12">
        <v>519</v>
      </c>
      <c r="C530" s="12">
        <f t="shared" ca="1" si="10"/>
        <v>0.69373000705275412</v>
      </c>
    </row>
    <row r="531" spans="2:3" x14ac:dyDescent="0.15">
      <c r="B531" s="12">
        <v>520</v>
      </c>
      <c r="C531" s="12">
        <f t="shared" ca="1" si="10"/>
        <v>-0.82571976988951779</v>
      </c>
    </row>
    <row r="532" spans="2:3" x14ac:dyDescent="0.15">
      <c r="B532" s="12">
        <v>521</v>
      </c>
      <c r="C532" s="12">
        <f t="shared" ca="1" si="10"/>
        <v>-0.9443263014159331</v>
      </c>
    </row>
    <row r="533" spans="2:3" x14ac:dyDescent="0.15">
      <c r="B533" s="12">
        <v>522</v>
      </c>
      <c r="C533" s="12">
        <f t="shared" ca="1" si="10"/>
        <v>1.7371866298274776</v>
      </c>
    </row>
    <row r="534" spans="2:3" x14ac:dyDescent="0.15">
      <c r="B534" s="12">
        <v>523</v>
      </c>
      <c r="C534" s="12">
        <f t="shared" ca="1" si="10"/>
        <v>-1.026209321569425</v>
      </c>
    </row>
    <row r="535" spans="2:3" x14ac:dyDescent="0.15">
      <c r="B535" s="12">
        <v>524</v>
      </c>
      <c r="C535" s="12">
        <f t="shared" ca="1" si="10"/>
        <v>-1.9323660183990334</v>
      </c>
    </row>
    <row r="536" spans="2:3" x14ac:dyDescent="0.15">
      <c r="B536" s="12">
        <v>525</v>
      </c>
      <c r="C536" s="12">
        <f t="shared" ca="1" si="10"/>
        <v>0.37973396095279172</v>
      </c>
    </row>
    <row r="537" spans="2:3" x14ac:dyDescent="0.15">
      <c r="B537" s="12">
        <v>526</v>
      </c>
      <c r="C537" s="12">
        <f t="shared" ca="1" si="10"/>
        <v>-0.77561565589039561</v>
      </c>
    </row>
    <row r="538" spans="2:3" x14ac:dyDescent="0.15">
      <c r="B538" s="12">
        <v>527</v>
      </c>
      <c r="C538" s="12">
        <f t="shared" ca="1" si="10"/>
        <v>-0.31097654679482056</v>
      </c>
    </row>
    <row r="539" spans="2:3" x14ac:dyDescent="0.15">
      <c r="B539" s="12">
        <v>528</v>
      </c>
      <c r="C539" s="12">
        <f t="shared" ca="1" si="10"/>
        <v>0.78763176406950874</v>
      </c>
    </row>
    <row r="540" spans="2:3" x14ac:dyDescent="0.15">
      <c r="B540" s="12">
        <v>529</v>
      </c>
      <c r="C540" s="12">
        <f t="shared" ca="1" si="10"/>
        <v>0.32019679252730116</v>
      </c>
    </row>
    <row r="541" spans="2:3" x14ac:dyDescent="0.15">
      <c r="B541" s="12">
        <v>530</v>
      </c>
      <c r="C541" s="12">
        <f t="shared" ca="1" si="10"/>
        <v>-1.6732879616701701</v>
      </c>
    </row>
    <row r="542" spans="2:3" x14ac:dyDescent="0.15">
      <c r="B542" s="12">
        <v>531</v>
      </c>
      <c r="C542" s="12">
        <f t="shared" ca="1" si="10"/>
        <v>-1.2562891082505028</v>
      </c>
    </row>
    <row r="543" spans="2:3" x14ac:dyDescent="0.15">
      <c r="B543" s="12">
        <v>532</v>
      </c>
      <c r="C543" s="12">
        <f t="shared" ca="1" si="10"/>
        <v>-0.82580060233188279</v>
      </c>
    </row>
    <row r="544" spans="2:3" x14ac:dyDescent="0.15">
      <c r="B544" s="12">
        <v>533</v>
      </c>
      <c r="C544" s="12">
        <f t="shared" ca="1" si="10"/>
        <v>-0.93680294180002643</v>
      </c>
    </row>
    <row r="545" spans="2:3" x14ac:dyDescent="0.15">
      <c r="B545" s="12">
        <v>534</v>
      </c>
      <c r="C545" s="12">
        <f t="shared" ca="1" si="10"/>
        <v>0.7862637875249362</v>
      </c>
    </row>
    <row r="546" spans="2:3" x14ac:dyDescent="0.15">
      <c r="B546" s="12">
        <v>535</v>
      </c>
      <c r="C546" s="12">
        <f t="shared" ca="1" si="10"/>
        <v>0.10738539179489033</v>
      </c>
    </row>
    <row r="547" spans="2:3" x14ac:dyDescent="0.15">
      <c r="B547" s="12">
        <v>536</v>
      </c>
      <c r="C547" s="12">
        <f t="shared" ca="1" si="10"/>
        <v>-0.22800287248673351</v>
      </c>
    </row>
    <row r="548" spans="2:3" x14ac:dyDescent="0.15">
      <c r="B548" s="12">
        <v>537</v>
      </c>
      <c r="C548" s="12">
        <f t="shared" ca="1" si="10"/>
        <v>7.2863380659480143E-2</v>
      </c>
    </row>
    <row r="549" spans="2:3" x14ac:dyDescent="0.15">
      <c r="B549" s="12">
        <v>538</v>
      </c>
      <c r="C549" s="12">
        <f t="shared" ca="1" si="10"/>
        <v>1.405723688692005</v>
      </c>
    </row>
    <row r="550" spans="2:3" x14ac:dyDescent="0.15">
      <c r="B550" s="12">
        <v>539</v>
      </c>
      <c r="C550" s="12">
        <f t="shared" ca="1" si="10"/>
        <v>0.97744758468044601</v>
      </c>
    </row>
    <row r="551" spans="2:3" x14ac:dyDescent="0.15">
      <c r="B551" s="12">
        <v>540</v>
      </c>
      <c r="C551" s="12">
        <f t="shared" ca="1" si="10"/>
        <v>6.9981699180125118E-2</v>
      </c>
    </row>
    <row r="552" spans="2:3" x14ac:dyDescent="0.15">
      <c r="B552" s="12">
        <v>541</v>
      </c>
      <c r="C552" s="12">
        <f t="shared" ca="1" si="10"/>
        <v>-1.888562348082873</v>
      </c>
    </row>
    <row r="553" spans="2:3" x14ac:dyDescent="0.15">
      <c r="B553" s="12">
        <v>542</v>
      </c>
      <c r="C553" s="12">
        <f t="shared" ca="1" si="10"/>
        <v>-0.18705416506493358</v>
      </c>
    </row>
    <row r="554" spans="2:3" x14ac:dyDescent="0.15">
      <c r="B554" s="12">
        <v>543</v>
      </c>
      <c r="C554" s="12">
        <f t="shared" ca="1" si="10"/>
        <v>-4.2625265045062248E-2</v>
      </c>
    </row>
    <row r="555" spans="2:3" x14ac:dyDescent="0.15">
      <c r="B555" s="12">
        <v>544</v>
      </c>
      <c r="C555" s="12">
        <f t="shared" ca="1" si="10"/>
        <v>-0.46574394194015456</v>
      </c>
    </row>
    <row r="556" spans="2:3" x14ac:dyDescent="0.15">
      <c r="B556" s="12">
        <v>545</v>
      </c>
      <c r="C556" s="12">
        <f t="shared" ca="1" si="10"/>
        <v>0.63538722256936997</v>
      </c>
    </row>
    <row r="557" spans="2:3" x14ac:dyDescent="0.15">
      <c r="B557" s="12">
        <v>546</v>
      </c>
      <c r="C557" s="12">
        <f t="shared" ca="1" si="10"/>
        <v>-2.2017037916341329E-2</v>
      </c>
    </row>
    <row r="558" spans="2:3" x14ac:dyDescent="0.15">
      <c r="B558" s="12">
        <v>547</v>
      </c>
      <c r="C558" s="12">
        <f t="shared" ca="1" si="10"/>
        <v>-1.359291348199243</v>
      </c>
    </row>
    <row r="559" spans="2:3" x14ac:dyDescent="0.15">
      <c r="B559" s="12">
        <v>548</v>
      </c>
      <c r="C559" s="12">
        <f t="shared" ca="1" si="10"/>
        <v>-0.92764160277514762</v>
      </c>
    </row>
    <row r="560" spans="2:3" x14ac:dyDescent="0.15">
      <c r="B560" s="12">
        <v>549</v>
      </c>
      <c r="C560" s="12">
        <f t="shared" ca="1" si="10"/>
        <v>-0.31302753108610998</v>
      </c>
    </row>
    <row r="561" spans="2:3" x14ac:dyDescent="0.15">
      <c r="B561" s="12">
        <v>550</v>
      </c>
      <c r="C561" s="12">
        <f t="shared" ca="1" si="10"/>
        <v>-3.3448913566049709</v>
      </c>
    </row>
    <row r="562" spans="2:3" x14ac:dyDescent="0.15">
      <c r="B562" s="12">
        <v>551</v>
      </c>
      <c r="C562" s="12">
        <f t="shared" ca="1" si="10"/>
        <v>4.084341615584481E-2</v>
      </c>
    </row>
    <row r="563" spans="2:3" x14ac:dyDescent="0.15">
      <c r="B563" s="12">
        <v>552</v>
      </c>
      <c r="C563" s="12">
        <f t="shared" ca="1" si="10"/>
        <v>-1.9415491390140835</v>
      </c>
    </row>
    <row r="564" spans="2:3" x14ac:dyDescent="0.15">
      <c r="B564" s="12">
        <v>553</v>
      </c>
      <c r="C564" s="12">
        <f t="shared" ca="1" si="10"/>
        <v>-0.23373911847735482</v>
      </c>
    </row>
    <row r="565" spans="2:3" x14ac:dyDescent="0.15">
      <c r="B565" s="12">
        <v>554</v>
      </c>
      <c r="C565" s="12">
        <f t="shared" ca="1" si="10"/>
        <v>2.3110497097993474</v>
      </c>
    </row>
    <row r="566" spans="2:3" x14ac:dyDescent="0.15">
      <c r="B566" s="12">
        <v>555</v>
      </c>
      <c r="C566" s="12">
        <f t="shared" ca="1" si="10"/>
        <v>0.90628730491132392</v>
      </c>
    </row>
    <row r="567" spans="2:3" x14ac:dyDescent="0.15">
      <c r="B567" s="12">
        <v>556</v>
      </c>
      <c r="C567" s="12">
        <f t="shared" ca="1" si="10"/>
        <v>-0.82698421308788383</v>
      </c>
    </row>
    <row r="568" spans="2:3" x14ac:dyDescent="0.15">
      <c r="B568" s="12">
        <v>557</v>
      </c>
      <c r="C568" s="12">
        <f t="shared" ca="1" si="10"/>
        <v>1.0045186306124914</v>
      </c>
    </row>
    <row r="569" spans="2:3" x14ac:dyDescent="0.15">
      <c r="B569" s="12">
        <v>558</v>
      </c>
      <c r="C569" s="12">
        <f t="shared" ca="1" si="10"/>
        <v>-0.21000737029008767</v>
      </c>
    </row>
    <row r="570" spans="2:3" x14ac:dyDescent="0.15">
      <c r="B570" s="12">
        <v>559</v>
      </c>
      <c r="C570" s="12">
        <f t="shared" ca="1" si="10"/>
        <v>0.45502969634936613</v>
      </c>
    </row>
    <row r="571" spans="2:3" x14ac:dyDescent="0.15">
      <c r="B571" s="12">
        <v>560</v>
      </c>
      <c r="C571" s="12">
        <f t="shared" ca="1" si="10"/>
        <v>-0.70710396806981335</v>
      </c>
    </row>
    <row r="572" spans="2:3" x14ac:dyDescent="0.15">
      <c r="B572" s="12">
        <v>561</v>
      </c>
      <c r="C572" s="12">
        <f t="shared" ca="1" si="10"/>
        <v>1.4238575103967113</v>
      </c>
    </row>
    <row r="573" spans="2:3" x14ac:dyDescent="0.15">
      <c r="B573" s="12">
        <v>562</v>
      </c>
      <c r="C573" s="12">
        <f t="shared" ca="1" si="10"/>
        <v>0.4277577507385783</v>
      </c>
    </row>
    <row r="574" spans="2:3" x14ac:dyDescent="0.15">
      <c r="B574" s="12">
        <v>563</v>
      </c>
      <c r="C574" s="12">
        <f t="shared" ca="1" si="10"/>
        <v>6.5937892395030478E-2</v>
      </c>
    </row>
    <row r="575" spans="2:3" x14ac:dyDescent="0.15">
      <c r="B575" s="12">
        <v>564</v>
      </c>
      <c r="C575" s="12">
        <f t="shared" ca="1" si="10"/>
        <v>0.11410525577788881</v>
      </c>
    </row>
    <row r="576" spans="2:3" x14ac:dyDescent="0.15">
      <c r="B576" s="12">
        <v>565</v>
      </c>
      <c r="C576" s="12">
        <f t="shared" ca="1" si="10"/>
        <v>-5.9412839222542799E-2</v>
      </c>
    </row>
    <row r="577" spans="2:3" x14ac:dyDescent="0.15">
      <c r="B577" s="12">
        <v>566</v>
      </c>
      <c r="C577" s="12">
        <f t="shared" ca="1" si="10"/>
        <v>-0.42426797911024977</v>
      </c>
    </row>
    <row r="578" spans="2:3" x14ac:dyDescent="0.15">
      <c r="B578" s="12">
        <v>567</v>
      </c>
      <c r="C578" s="12">
        <f t="shared" ca="1" si="10"/>
        <v>-0.18239997352667195</v>
      </c>
    </row>
    <row r="579" spans="2:3" x14ac:dyDescent="0.15">
      <c r="B579" s="12">
        <v>568</v>
      </c>
      <c r="C579" s="12">
        <f t="shared" ca="1" si="10"/>
        <v>-0.24262314795141188</v>
      </c>
    </row>
    <row r="580" spans="2:3" x14ac:dyDescent="0.15">
      <c r="B580" s="12">
        <v>569</v>
      </c>
      <c r="C580" s="12">
        <f t="shared" ca="1" si="10"/>
        <v>3.1344715379987345</v>
      </c>
    </row>
    <row r="581" spans="2:3" x14ac:dyDescent="0.15">
      <c r="B581" s="12">
        <v>570</v>
      </c>
      <c r="C581" s="12">
        <f t="shared" ca="1" si="10"/>
        <v>-1.0242950295972884</v>
      </c>
    </row>
    <row r="582" spans="2:3" x14ac:dyDescent="0.15">
      <c r="B582" s="12">
        <v>571</v>
      </c>
      <c r="C582" s="12">
        <f t="shared" ca="1" si="10"/>
        <v>0.73065347700272598</v>
      </c>
    </row>
    <row r="583" spans="2:3" x14ac:dyDescent="0.15">
      <c r="B583" s="12">
        <v>572</v>
      </c>
      <c r="C583" s="12">
        <f t="shared" ca="1" si="10"/>
        <v>-0.16198492181678834</v>
      </c>
    </row>
    <row r="584" spans="2:3" x14ac:dyDescent="0.15">
      <c r="B584" s="12">
        <v>573</v>
      </c>
      <c r="C584" s="12">
        <f t="shared" ca="1" si="10"/>
        <v>0.64944874971531663</v>
      </c>
    </row>
    <row r="585" spans="2:3" x14ac:dyDescent="0.15">
      <c r="B585" s="12">
        <v>574</v>
      </c>
      <c r="C585" s="12">
        <f t="shared" ca="1" si="10"/>
        <v>0.84831295148715991</v>
      </c>
    </row>
    <row r="586" spans="2:3" x14ac:dyDescent="0.15">
      <c r="B586" s="12">
        <v>575</v>
      </c>
      <c r="C586" s="12">
        <f t="shared" ca="1" si="10"/>
        <v>-2.2712527912932066</v>
      </c>
    </row>
    <row r="587" spans="2:3" x14ac:dyDescent="0.15">
      <c r="B587" s="12">
        <v>576</v>
      </c>
      <c r="C587" s="12">
        <f t="shared" ca="1" si="10"/>
        <v>-2.5404953488935873</v>
      </c>
    </row>
    <row r="588" spans="2:3" x14ac:dyDescent="0.15">
      <c r="B588" s="12">
        <v>577</v>
      </c>
      <c r="C588" s="12">
        <f t="shared" ca="1" si="10"/>
        <v>0.66273558122661946</v>
      </c>
    </row>
    <row r="589" spans="2:3" x14ac:dyDescent="0.15">
      <c r="B589" s="12">
        <v>578</v>
      </c>
      <c r="C589" s="12">
        <f t="shared" ref="C589:C652" ca="1" si="11">NORMINV(RAND(),$D$8,$E$8)</f>
        <v>-0.33228066972537795</v>
      </c>
    </row>
    <row r="590" spans="2:3" x14ac:dyDescent="0.15">
      <c r="B590" s="12">
        <v>579</v>
      </c>
      <c r="C590" s="12">
        <f t="shared" ca="1" si="11"/>
        <v>0.38949813903150371</v>
      </c>
    </row>
    <row r="591" spans="2:3" x14ac:dyDescent="0.15">
      <c r="B591" s="12">
        <v>580</v>
      </c>
      <c r="C591" s="12">
        <f t="shared" ca="1" si="11"/>
        <v>-1.4231108105102348</v>
      </c>
    </row>
    <row r="592" spans="2:3" x14ac:dyDescent="0.15">
      <c r="B592" s="12">
        <v>581</v>
      </c>
      <c r="C592" s="12">
        <f t="shared" ca="1" si="11"/>
        <v>-0.98902369226804809</v>
      </c>
    </row>
    <row r="593" spans="2:3" x14ac:dyDescent="0.15">
      <c r="B593" s="12">
        <v>582</v>
      </c>
      <c r="C593" s="12">
        <f t="shared" ca="1" si="11"/>
        <v>0.67122995566750243</v>
      </c>
    </row>
    <row r="594" spans="2:3" x14ac:dyDescent="0.15">
      <c r="B594" s="12">
        <v>583</v>
      </c>
      <c r="C594" s="12">
        <f t="shared" ca="1" si="11"/>
        <v>-1.0824176493826405</v>
      </c>
    </row>
    <row r="595" spans="2:3" x14ac:dyDescent="0.15">
      <c r="B595" s="12">
        <v>584</v>
      </c>
      <c r="C595" s="12">
        <f t="shared" ca="1" si="11"/>
        <v>0.97473940893182676</v>
      </c>
    </row>
    <row r="596" spans="2:3" x14ac:dyDescent="0.15">
      <c r="B596" s="12">
        <v>585</v>
      </c>
      <c r="C596" s="12">
        <f t="shared" ca="1" si="11"/>
        <v>8.7142328580170042E-2</v>
      </c>
    </row>
    <row r="597" spans="2:3" x14ac:dyDescent="0.15">
      <c r="B597" s="12">
        <v>586</v>
      </c>
      <c r="C597" s="12">
        <f t="shared" ca="1" si="11"/>
        <v>0.71946607797389417</v>
      </c>
    </row>
    <row r="598" spans="2:3" x14ac:dyDescent="0.15">
      <c r="B598" s="12">
        <v>587</v>
      </c>
      <c r="C598" s="12">
        <f t="shared" ca="1" si="11"/>
        <v>-1.03808353118004</v>
      </c>
    </row>
    <row r="599" spans="2:3" x14ac:dyDescent="0.15">
      <c r="B599" s="12">
        <v>588</v>
      </c>
      <c r="C599" s="12">
        <f t="shared" ca="1" si="11"/>
        <v>-1.647287065650471</v>
      </c>
    </row>
    <row r="600" spans="2:3" x14ac:dyDescent="0.15">
      <c r="B600" s="12">
        <v>589</v>
      </c>
      <c r="C600" s="12">
        <f t="shared" ca="1" si="11"/>
        <v>0.52576224430051166</v>
      </c>
    </row>
    <row r="601" spans="2:3" x14ac:dyDescent="0.15">
      <c r="B601" s="12">
        <v>590</v>
      </c>
      <c r="C601" s="12">
        <f t="shared" ca="1" si="11"/>
        <v>-1.4455357580768693</v>
      </c>
    </row>
    <row r="602" spans="2:3" x14ac:dyDescent="0.15">
      <c r="B602" s="12">
        <v>591</v>
      </c>
      <c r="C602" s="12">
        <f t="shared" ca="1" si="11"/>
        <v>-0.8108179059851971</v>
      </c>
    </row>
    <row r="603" spans="2:3" x14ac:dyDescent="0.15">
      <c r="B603" s="12">
        <v>592</v>
      </c>
      <c r="C603" s="12">
        <f t="shared" ca="1" si="11"/>
        <v>-0.78995060585745203</v>
      </c>
    </row>
    <row r="604" spans="2:3" x14ac:dyDescent="0.15">
      <c r="B604" s="12">
        <v>593</v>
      </c>
      <c r="C604" s="12">
        <f t="shared" ca="1" si="11"/>
        <v>0.37350040682033037</v>
      </c>
    </row>
    <row r="605" spans="2:3" x14ac:dyDescent="0.15">
      <c r="B605" s="12">
        <v>594</v>
      </c>
      <c r="C605" s="12">
        <f t="shared" ca="1" si="11"/>
        <v>1.9262583207185022</v>
      </c>
    </row>
    <row r="606" spans="2:3" x14ac:dyDescent="0.15">
      <c r="B606" s="12">
        <v>595</v>
      </c>
      <c r="C606" s="12">
        <f t="shared" ca="1" si="11"/>
        <v>-1.5191703335081785</v>
      </c>
    </row>
    <row r="607" spans="2:3" x14ac:dyDescent="0.15">
      <c r="B607" s="12">
        <v>596</v>
      </c>
      <c r="C607" s="12">
        <f t="shared" ca="1" si="11"/>
        <v>-1.8369741482385131</v>
      </c>
    </row>
    <row r="608" spans="2:3" x14ac:dyDescent="0.15">
      <c r="B608" s="12">
        <v>597</v>
      </c>
      <c r="C608" s="12">
        <f t="shared" ca="1" si="11"/>
        <v>-0.21377667638575848</v>
      </c>
    </row>
    <row r="609" spans="2:3" x14ac:dyDescent="0.15">
      <c r="B609" s="12">
        <v>598</v>
      </c>
      <c r="C609" s="12">
        <f t="shared" ca="1" si="11"/>
        <v>-1.6632773913960526</v>
      </c>
    </row>
    <row r="610" spans="2:3" x14ac:dyDescent="0.15">
      <c r="B610" s="12">
        <v>599</v>
      </c>
      <c r="C610" s="12">
        <f t="shared" ca="1" si="11"/>
        <v>-1.2494420772327441</v>
      </c>
    </row>
    <row r="611" spans="2:3" x14ac:dyDescent="0.15">
      <c r="B611" s="12">
        <v>600</v>
      </c>
      <c r="C611" s="12">
        <f t="shared" ca="1" si="11"/>
        <v>0.92977274037330948</v>
      </c>
    </row>
    <row r="612" spans="2:3" x14ac:dyDescent="0.15">
      <c r="B612" s="12">
        <v>601</v>
      </c>
      <c r="C612" s="12">
        <f t="shared" ca="1" si="11"/>
        <v>-0.2553821992830641</v>
      </c>
    </row>
    <row r="613" spans="2:3" x14ac:dyDescent="0.15">
      <c r="B613" s="12">
        <v>602</v>
      </c>
      <c r="C613" s="12">
        <f t="shared" ca="1" si="11"/>
        <v>-1.3237704579373977</v>
      </c>
    </row>
    <row r="614" spans="2:3" x14ac:dyDescent="0.15">
      <c r="B614" s="12">
        <v>603</v>
      </c>
      <c r="C614" s="12">
        <f t="shared" ca="1" si="11"/>
        <v>-0.8062746016145832</v>
      </c>
    </row>
    <row r="615" spans="2:3" x14ac:dyDescent="0.15">
      <c r="B615" s="12">
        <v>604</v>
      </c>
      <c r="C615" s="12">
        <f t="shared" ca="1" si="11"/>
        <v>0.27565918940894624</v>
      </c>
    </row>
    <row r="616" spans="2:3" x14ac:dyDescent="0.15">
      <c r="B616" s="12">
        <v>605</v>
      </c>
      <c r="C616" s="12">
        <f t="shared" ca="1" si="11"/>
        <v>0.60151140105192014</v>
      </c>
    </row>
    <row r="617" spans="2:3" x14ac:dyDescent="0.15">
      <c r="B617" s="12">
        <v>606</v>
      </c>
      <c r="C617" s="12">
        <f t="shared" ca="1" si="11"/>
        <v>-1.0821287443588712</v>
      </c>
    </row>
    <row r="618" spans="2:3" x14ac:dyDescent="0.15">
      <c r="B618" s="12">
        <v>607</v>
      </c>
      <c r="C618" s="12">
        <f t="shared" ca="1" si="11"/>
        <v>0.70659341138435094</v>
      </c>
    </row>
    <row r="619" spans="2:3" x14ac:dyDescent="0.15">
      <c r="B619" s="12">
        <v>608</v>
      </c>
      <c r="C619" s="12">
        <f t="shared" ca="1" si="11"/>
        <v>-0.96210518955384716</v>
      </c>
    </row>
    <row r="620" spans="2:3" x14ac:dyDescent="0.15">
      <c r="B620" s="12">
        <v>609</v>
      </c>
      <c r="C620" s="12">
        <f t="shared" ca="1" si="11"/>
        <v>1.1382997164301583</v>
      </c>
    </row>
    <row r="621" spans="2:3" x14ac:dyDescent="0.15">
      <c r="B621" s="12">
        <v>610</v>
      </c>
      <c r="C621" s="12">
        <f t="shared" ca="1" si="11"/>
        <v>-0.16455472915619607</v>
      </c>
    </row>
    <row r="622" spans="2:3" x14ac:dyDescent="0.15">
      <c r="B622" s="12">
        <v>611</v>
      </c>
      <c r="C622" s="12">
        <f t="shared" ca="1" si="11"/>
        <v>1.0146860015633734</v>
      </c>
    </row>
    <row r="623" spans="2:3" x14ac:dyDescent="0.15">
      <c r="B623" s="12">
        <v>612</v>
      </c>
      <c r="C623" s="12">
        <f t="shared" ca="1" si="11"/>
        <v>-0.4996180338367745</v>
      </c>
    </row>
    <row r="624" spans="2:3" x14ac:dyDescent="0.15">
      <c r="B624" s="12">
        <v>613</v>
      </c>
      <c r="C624" s="12">
        <f t="shared" ca="1" si="11"/>
        <v>0.84315454793898914</v>
      </c>
    </row>
    <row r="625" spans="2:3" x14ac:dyDescent="0.15">
      <c r="B625" s="12">
        <v>614</v>
      </c>
      <c r="C625" s="12">
        <f t="shared" ca="1" si="11"/>
        <v>-9.7965935064931911E-2</v>
      </c>
    </row>
    <row r="626" spans="2:3" x14ac:dyDescent="0.15">
      <c r="B626" s="12">
        <v>615</v>
      </c>
      <c r="C626" s="12">
        <f t="shared" ca="1" si="11"/>
        <v>-2.5627881389366154</v>
      </c>
    </row>
    <row r="627" spans="2:3" x14ac:dyDescent="0.15">
      <c r="B627" s="12">
        <v>616</v>
      </c>
      <c r="C627" s="12">
        <f t="shared" ca="1" si="11"/>
        <v>-1.0860248057354611</v>
      </c>
    </row>
    <row r="628" spans="2:3" x14ac:dyDescent="0.15">
      <c r="B628" s="12">
        <v>617</v>
      </c>
      <c r="C628" s="12">
        <f t="shared" ca="1" si="11"/>
        <v>-0.45905357496879567</v>
      </c>
    </row>
    <row r="629" spans="2:3" x14ac:dyDescent="0.15">
      <c r="B629" s="12">
        <v>618</v>
      </c>
      <c r="C629" s="12">
        <f t="shared" ca="1" si="11"/>
        <v>-0.88077284167815617</v>
      </c>
    </row>
    <row r="630" spans="2:3" x14ac:dyDescent="0.15">
      <c r="B630" s="12">
        <v>619</v>
      </c>
      <c r="C630" s="12">
        <f t="shared" ca="1" si="11"/>
        <v>0.71567892583290127</v>
      </c>
    </row>
    <row r="631" spans="2:3" x14ac:dyDescent="0.15">
      <c r="B631" s="12">
        <v>620</v>
      </c>
      <c r="C631" s="12">
        <f t="shared" ca="1" si="11"/>
        <v>1.4749193168791745</v>
      </c>
    </row>
    <row r="632" spans="2:3" x14ac:dyDescent="0.15">
      <c r="B632" s="12">
        <v>621</v>
      </c>
      <c r="C632" s="12">
        <f t="shared" ca="1" si="11"/>
        <v>-1.3728117528728219</v>
      </c>
    </row>
    <row r="633" spans="2:3" x14ac:dyDescent="0.15">
      <c r="B633" s="12">
        <v>622</v>
      </c>
      <c r="C633" s="12">
        <f t="shared" ca="1" si="11"/>
        <v>-0.51587346190409167</v>
      </c>
    </row>
    <row r="634" spans="2:3" x14ac:dyDescent="0.15">
      <c r="B634" s="12">
        <v>623</v>
      </c>
      <c r="C634" s="12">
        <f t="shared" ca="1" si="11"/>
        <v>0.48329596539482894</v>
      </c>
    </row>
    <row r="635" spans="2:3" x14ac:dyDescent="0.15">
      <c r="B635" s="12">
        <v>624</v>
      </c>
      <c r="C635" s="12">
        <f t="shared" ca="1" si="11"/>
        <v>-1.381797381044229</v>
      </c>
    </row>
    <row r="636" spans="2:3" x14ac:dyDescent="0.15">
      <c r="B636" s="12">
        <v>625</v>
      </c>
      <c r="C636" s="12">
        <f t="shared" ca="1" si="11"/>
        <v>1.7477469938285608</v>
      </c>
    </row>
    <row r="637" spans="2:3" x14ac:dyDescent="0.15">
      <c r="B637" s="12">
        <v>626</v>
      </c>
      <c r="C637" s="12">
        <f t="shared" ca="1" si="11"/>
        <v>-2.6542930624881578</v>
      </c>
    </row>
    <row r="638" spans="2:3" x14ac:dyDescent="0.15">
      <c r="B638" s="12">
        <v>627</v>
      </c>
      <c r="C638" s="12">
        <f t="shared" ca="1" si="11"/>
        <v>0.20644287312644052</v>
      </c>
    </row>
    <row r="639" spans="2:3" x14ac:dyDescent="0.15">
      <c r="B639" s="12">
        <v>628</v>
      </c>
      <c r="C639" s="12">
        <f t="shared" ca="1" si="11"/>
        <v>-0.90999654295563392</v>
      </c>
    </row>
    <row r="640" spans="2:3" x14ac:dyDescent="0.15">
      <c r="B640" s="12">
        <v>629</v>
      </c>
      <c r="C640" s="12">
        <f t="shared" ca="1" si="11"/>
        <v>-0.59767425302893418</v>
      </c>
    </row>
    <row r="641" spans="2:3" x14ac:dyDescent="0.15">
      <c r="B641" s="12">
        <v>630</v>
      </c>
      <c r="C641" s="12">
        <f t="shared" ca="1" si="11"/>
        <v>-0.79545851369671505</v>
      </c>
    </row>
    <row r="642" spans="2:3" x14ac:dyDescent="0.15">
      <c r="B642" s="12">
        <v>631</v>
      </c>
      <c r="C642" s="12">
        <f t="shared" ca="1" si="11"/>
        <v>-0.51441479136729162</v>
      </c>
    </row>
    <row r="643" spans="2:3" x14ac:dyDescent="0.15">
      <c r="B643" s="12">
        <v>632</v>
      </c>
      <c r="C643" s="12">
        <f t="shared" ca="1" si="11"/>
        <v>0.6169192506911626</v>
      </c>
    </row>
    <row r="644" spans="2:3" x14ac:dyDescent="0.15">
      <c r="B644" s="12">
        <v>633</v>
      </c>
      <c r="C644" s="12">
        <f t="shared" ca="1" si="11"/>
        <v>-1.3506200429202655</v>
      </c>
    </row>
    <row r="645" spans="2:3" x14ac:dyDescent="0.15">
      <c r="B645" s="12">
        <v>634</v>
      </c>
      <c r="C645" s="12">
        <f t="shared" ca="1" si="11"/>
        <v>0.51578552704079728</v>
      </c>
    </row>
    <row r="646" spans="2:3" x14ac:dyDescent="0.15">
      <c r="B646" s="12">
        <v>635</v>
      </c>
      <c r="C646" s="12">
        <f t="shared" ca="1" si="11"/>
        <v>1.445929422087759</v>
      </c>
    </row>
    <row r="647" spans="2:3" x14ac:dyDescent="0.15">
      <c r="B647" s="12">
        <v>636</v>
      </c>
      <c r="C647" s="12">
        <f t="shared" ca="1" si="11"/>
        <v>-1.0208994098366511</v>
      </c>
    </row>
    <row r="648" spans="2:3" x14ac:dyDescent="0.15">
      <c r="B648" s="12">
        <v>637</v>
      </c>
      <c r="C648" s="12">
        <f t="shared" ca="1" si="11"/>
        <v>-1.2555534607883507</v>
      </c>
    </row>
    <row r="649" spans="2:3" x14ac:dyDescent="0.15">
      <c r="B649" s="12">
        <v>638</v>
      </c>
      <c r="C649" s="12">
        <f t="shared" ca="1" si="11"/>
        <v>-0.41556457785928885</v>
      </c>
    </row>
    <row r="650" spans="2:3" x14ac:dyDescent="0.15">
      <c r="B650" s="12">
        <v>639</v>
      </c>
      <c r="C650" s="12">
        <f t="shared" ca="1" si="11"/>
        <v>-0.24168004082719952</v>
      </c>
    </row>
    <row r="651" spans="2:3" x14ac:dyDescent="0.15">
      <c r="B651" s="12">
        <v>640</v>
      </c>
      <c r="C651" s="12">
        <f t="shared" ca="1" si="11"/>
        <v>-2.397511751845828</v>
      </c>
    </row>
    <row r="652" spans="2:3" x14ac:dyDescent="0.15">
      <c r="B652" s="12">
        <v>641</v>
      </c>
      <c r="C652" s="12">
        <f t="shared" ca="1" si="11"/>
        <v>-1.442452855514359</v>
      </c>
    </row>
    <row r="653" spans="2:3" x14ac:dyDescent="0.15">
      <c r="B653" s="12">
        <v>642</v>
      </c>
      <c r="C653" s="12">
        <f t="shared" ref="C653:C716" ca="1" si="12">NORMINV(RAND(),$D$8,$E$8)</f>
        <v>1.0206464214348863</v>
      </c>
    </row>
    <row r="654" spans="2:3" x14ac:dyDescent="0.15">
      <c r="B654" s="12">
        <v>643</v>
      </c>
      <c r="C654" s="12">
        <f t="shared" ca="1" si="12"/>
        <v>0.86708758998753954</v>
      </c>
    </row>
    <row r="655" spans="2:3" x14ac:dyDescent="0.15">
      <c r="B655" s="12">
        <v>644</v>
      </c>
      <c r="C655" s="12">
        <f t="shared" ca="1" si="12"/>
        <v>-0.6472895827384727</v>
      </c>
    </row>
    <row r="656" spans="2:3" x14ac:dyDescent="0.15">
      <c r="B656" s="12">
        <v>645</v>
      </c>
      <c r="C656" s="12">
        <f t="shared" ca="1" si="12"/>
        <v>-0.95581505962716773</v>
      </c>
    </row>
    <row r="657" spans="2:3" x14ac:dyDescent="0.15">
      <c r="B657" s="12">
        <v>646</v>
      </c>
      <c r="C657" s="12">
        <f t="shared" ca="1" si="12"/>
        <v>0.78277552113017279</v>
      </c>
    </row>
    <row r="658" spans="2:3" x14ac:dyDescent="0.15">
      <c r="B658" s="12">
        <v>647</v>
      </c>
      <c r="C658" s="12">
        <f t="shared" ca="1" si="12"/>
        <v>1.3233885534580965</v>
      </c>
    </row>
    <row r="659" spans="2:3" x14ac:dyDescent="0.15">
      <c r="B659" s="12">
        <v>648</v>
      </c>
      <c r="C659" s="12">
        <f t="shared" ca="1" si="12"/>
        <v>-0.46034792685630727</v>
      </c>
    </row>
    <row r="660" spans="2:3" x14ac:dyDescent="0.15">
      <c r="B660" s="12">
        <v>649</v>
      </c>
      <c r="C660" s="12">
        <f t="shared" ca="1" si="12"/>
        <v>0.20265806361431621</v>
      </c>
    </row>
    <row r="661" spans="2:3" x14ac:dyDescent="0.15">
      <c r="B661" s="12">
        <v>650</v>
      </c>
      <c r="C661" s="12">
        <f t="shared" ca="1" si="12"/>
        <v>1.1769096883732</v>
      </c>
    </row>
    <row r="662" spans="2:3" x14ac:dyDescent="0.15">
      <c r="B662" s="12">
        <v>651</v>
      </c>
      <c r="C662" s="12">
        <f t="shared" ca="1" si="12"/>
        <v>-0.98389965495754228</v>
      </c>
    </row>
    <row r="663" spans="2:3" x14ac:dyDescent="0.15">
      <c r="B663" s="12">
        <v>652</v>
      </c>
      <c r="C663" s="12">
        <f t="shared" ca="1" si="12"/>
        <v>-1.846128551058756</v>
      </c>
    </row>
    <row r="664" spans="2:3" x14ac:dyDescent="0.15">
      <c r="B664" s="12">
        <v>653</v>
      </c>
      <c r="C664" s="12">
        <f t="shared" ca="1" si="12"/>
        <v>1.3133855214292798</v>
      </c>
    </row>
    <row r="665" spans="2:3" x14ac:dyDescent="0.15">
      <c r="B665" s="12">
        <v>654</v>
      </c>
      <c r="C665" s="12">
        <f t="shared" ca="1" si="12"/>
        <v>1.6744225892799822</v>
      </c>
    </row>
    <row r="666" spans="2:3" x14ac:dyDescent="0.15">
      <c r="B666" s="12">
        <v>655</v>
      </c>
      <c r="C666" s="12">
        <f t="shared" ca="1" si="12"/>
        <v>-0.13365165254161687</v>
      </c>
    </row>
    <row r="667" spans="2:3" x14ac:dyDescent="0.15">
      <c r="B667" s="12">
        <v>656</v>
      </c>
      <c r="C667" s="12">
        <f t="shared" ca="1" si="12"/>
        <v>0.83292916159277708</v>
      </c>
    </row>
    <row r="668" spans="2:3" x14ac:dyDescent="0.15">
      <c r="B668" s="12">
        <v>657</v>
      </c>
      <c r="C668" s="12">
        <f t="shared" ca="1" si="12"/>
        <v>-0.74187157220710009</v>
      </c>
    </row>
    <row r="669" spans="2:3" x14ac:dyDescent="0.15">
      <c r="B669" s="12">
        <v>658</v>
      </c>
      <c r="C669" s="12">
        <f t="shared" ca="1" si="12"/>
        <v>-1.4874102542079217</v>
      </c>
    </row>
    <row r="670" spans="2:3" x14ac:dyDescent="0.15">
      <c r="B670" s="12">
        <v>659</v>
      </c>
      <c r="C670" s="12">
        <f t="shared" ca="1" si="12"/>
        <v>-0.47446242697145546</v>
      </c>
    </row>
    <row r="671" spans="2:3" x14ac:dyDescent="0.15">
      <c r="B671" s="12">
        <v>660</v>
      </c>
      <c r="C671" s="12">
        <f t="shared" ca="1" si="12"/>
        <v>-1.1039273881792979</v>
      </c>
    </row>
    <row r="672" spans="2:3" x14ac:dyDescent="0.15">
      <c r="B672" s="12">
        <v>661</v>
      </c>
      <c r="C672" s="12">
        <f t="shared" ca="1" si="12"/>
        <v>-1.0795972657496544</v>
      </c>
    </row>
    <row r="673" spans="2:3" x14ac:dyDescent="0.15">
      <c r="B673" s="12">
        <v>662</v>
      </c>
      <c r="C673" s="12">
        <f t="shared" ca="1" si="12"/>
        <v>8.6719022381142347E-2</v>
      </c>
    </row>
    <row r="674" spans="2:3" x14ac:dyDescent="0.15">
      <c r="B674" s="12">
        <v>663</v>
      </c>
      <c r="C674" s="12">
        <f t="shared" ca="1" si="12"/>
        <v>0.18799006420827705</v>
      </c>
    </row>
    <row r="675" spans="2:3" x14ac:dyDescent="0.15">
      <c r="B675" s="12">
        <v>664</v>
      </c>
      <c r="C675" s="12">
        <f t="shared" ca="1" si="12"/>
        <v>-0.70157987644105413</v>
      </c>
    </row>
    <row r="676" spans="2:3" x14ac:dyDescent="0.15">
      <c r="B676" s="12">
        <v>665</v>
      </c>
      <c r="C676" s="12">
        <f t="shared" ca="1" si="12"/>
        <v>0.35025084385675193</v>
      </c>
    </row>
    <row r="677" spans="2:3" x14ac:dyDescent="0.15">
      <c r="B677" s="12">
        <v>666</v>
      </c>
      <c r="C677" s="12">
        <f t="shared" ca="1" si="12"/>
        <v>1.01496383612804</v>
      </c>
    </row>
    <row r="678" spans="2:3" x14ac:dyDescent="0.15">
      <c r="B678" s="12">
        <v>667</v>
      </c>
      <c r="C678" s="12">
        <f t="shared" ca="1" si="12"/>
        <v>0.88481772552490001</v>
      </c>
    </row>
    <row r="679" spans="2:3" x14ac:dyDescent="0.15">
      <c r="B679" s="12">
        <v>668</v>
      </c>
      <c r="C679" s="12">
        <f t="shared" ca="1" si="12"/>
        <v>8.6879925878632983E-2</v>
      </c>
    </row>
    <row r="680" spans="2:3" x14ac:dyDescent="0.15">
      <c r="B680" s="12">
        <v>669</v>
      </c>
      <c r="C680" s="12">
        <f t="shared" ca="1" si="12"/>
        <v>0.12989325453306524</v>
      </c>
    </row>
    <row r="681" spans="2:3" x14ac:dyDescent="0.15">
      <c r="B681" s="12">
        <v>670</v>
      </c>
      <c r="C681" s="12">
        <f t="shared" ca="1" si="12"/>
        <v>0.6885237521181824</v>
      </c>
    </row>
    <row r="682" spans="2:3" x14ac:dyDescent="0.15">
      <c r="B682" s="12">
        <v>671</v>
      </c>
      <c r="C682" s="12">
        <f t="shared" ca="1" si="12"/>
        <v>0.51938691998820119</v>
      </c>
    </row>
    <row r="683" spans="2:3" x14ac:dyDescent="0.15">
      <c r="B683" s="12">
        <v>672</v>
      </c>
      <c r="C683" s="12">
        <f t="shared" ca="1" si="12"/>
        <v>0.73142318061529854</v>
      </c>
    </row>
    <row r="684" spans="2:3" x14ac:dyDescent="0.15">
      <c r="B684" s="12">
        <v>673</v>
      </c>
      <c r="C684" s="12">
        <f t="shared" ca="1" si="12"/>
        <v>-0.16206015093318119</v>
      </c>
    </row>
    <row r="685" spans="2:3" x14ac:dyDescent="0.15">
      <c r="B685" s="12">
        <v>674</v>
      </c>
      <c r="C685" s="12">
        <f t="shared" ca="1" si="12"/>
        <v>-1.4362748363093341</v>
      </c>
    </row>
    <row r="686" spans="2:3" x14ac:dyDescent="0.15">
      <c r="B686" s="12">
        <v>675</v>
      </c>
      <c r="C686" s="12">
        <f t="shared" ca="1" si="12"/>
        <v>2.3615974391652008</v>
      </c>
    </row>
    <row r="687" spans="2:3" x14ac:dyDescent="0.15">
      <c r="B687" s="12">
        <v>676</v>
      </c>
      <c r="C687" s="12">
        <f t="shared" ca="1" si="12"/>
        <v>0.91280397444446171</v>
      </c>
    </row>
    <row r="688" spans="2:3" x14ac:dyDescent="0.15">
      <c r="B688" s="12">
        <v>677</v>
      </c>
      <c r="C688" s="12">
        <f t="shared" ca="1" si="12"/>
        <v>-0.25023273631128978</v>
      </c>
    </row>
    <row r="689" spans="2:3" x14ac:dyDescent="0.15">
      <c r="B689" s="12">
        <v>678</v>
      </c>
      <c r="C689" s="12">
        <f t="shared" ca="1" si="12"/>
        <v>1.4269227606770727</v>
      </c>
    </row>
    <row r="690" spans="2:3" x14ac:dyDescent="0.15">
      <c r="B690" s="12">
        <v>679</v>
      </c>
      <c r="C690" s="12">
        <f t="shared" ca="1" si="12"/>
        <v>-0.99446616978031044</v>
      </c>
    </row>
    <row r="691" spans="2:3" x14ac:dyDescent="0.15">
      <c r="B691" s="12">
        <v>680</v>
      </c>
      <c r="C691" s="12">
        <f t="shared" ca="1" si="12"/>
        <v>0.32768515946465848</v>
      </c>
    </row>
    <row r="692" spans="2:3" x14ac:dyDescent="0.15">
      <c r="B692" s="12">
        <v>681</v>
      </c>
      <c r="C692" s="12">
        <f t="shared" ca="1" si="12"/>
        <v>-1.879079259491615</v>
      </c>
    </row>
    <row r="693" spans="2:3" x14ac:dyDescent="0.15">
      <c r="B693" s="12">
        <v>682</v>
      </c>
      <c r="C693" s="12">
        <f t="shared" ca="1" si="12"/>
        <v>-0.32850901787790815</v>
      </c>
    </row>
    <row r="694" spans="2:3" x14ac:dyDescent="0.15">
      <c r="B694" s="12">
        <v>683</v>
      </c>
      <c r="C694" s="12">
        <f t="shared" ca="1" si="12"/>
        <v>-1.5039086298833855</v>
      </c>
    </row>
    <row r="695" spans="2:3" x14ac:dyDescent="0.15">
      <c r="B695" s="12">
        <v>684</v>
      </c>
      <c r="C695" s="12">
        <f t="shared" ca="1" si="12"/>
        <v>-1.1492170204414704</v>
      </c>
    </row>
    <row r="696" spans="2:3" x14ac:dyDescent="0.15">
      <c r="B696" s="12">
        <v>685</v>
      </c>
      <c r="C696" s="12">
        <f t="shared" ca="1" si="12"/>
        <v>1.0862758178564202</v>
      </c>
    </row>
    <row r="697" spans="2:3" x14ac:dyDescent="0.15">
      <c r="B697" s="12">
        <v>686</v>
      </c>
      <c r="C697" s="12">
        <f t="shared" ca="1" si="12"/>
        <v>1.2485477436390626</v>
      </c>
    </row>
    <row r="698" spans="2:3" x14ac:dyDescent="0.15">
      <c r="B698" s="12">
        <v>687</v>
      </c>
      <c r="C698" s="12">
        <f t="shared" ca="1" si="12"/>
        <v>-0.46492382821436223</v>
      </c>
    </row>
    <row r="699" spans="2:3" x14ac:dyDescent="0.15">
      <c r="B699" s="12">
        <v>688</v>
      </c>
      <c r="C699" s="12">
        <f t="shared" ca="1" si="12"/>
        <v>0.28345444393505581</v>
      </c>
    </row>
    <row r="700" spans="2:3" x14ac:dyDescent="0.15">
      <c r="B700" s="12">
        <v>689</v>
      </c>
      <c r="C700" s="12">
        <f t="shared" ca="1" si="12"/>
        <v>1.4886255227409921</v>
      </c>
    </row>
    <row r="701" spans="2:3" x14ac:dyDescent="0.15">
      <c r="B701" s="12">
        <v>690</v>
      </c>
      <c r="C701" s="12">
        <f t="shared" ca="1" si="12"/>
        <v>0.6668842051278645</v>
      </c>
    </row>
    <row r="702" spans="2:3" x14ac:dyDescent="0.15">
      <c r="B702" s="12">
        <v>691</v>
      </c>
      <c r="C702" s="12">
        <f t="shared" ca="1" si="12"/>
        <v>-0.9271798565369106</v>
      </c>
    </row>
    <row r="703" spans="2:3" x14ac:dyDescent="0.15">
      <c r="B703" s="12">
        <v>692</v>
      </c>
      <c r="C703" s="12">
        <f t="shared" ca="1" si="12"/>
        <v>-1.1177123436049923</v>
      </c>
    </row>
    <row r="704" spans="2:3" x14ac:dyDescent="0.15">
      <c r="B704" s="12">
        <v>693</v>
      </c>
      <c r="C704" s="12">
        <f t="shared" ca="1" si="12"/>
        <v>1.0221660861059749</v>
      </c>
    </row>
    <row r="705" spans="2:3" x14ac:dyDescent="0.15">
      <c r="B705" s="12">
        <v>694</v>
      </c>
      <c r="C705" s="12">
        <f t="shared" ca="1" si="12"/>
        <v>-0.19395497061706971</v>
      </c>
    </row>
    <row r="706" spans="2:3" x14ac:dyDescent="0.15">
      <c r="B706" s="12">
        <v>695</v>
      </c>
      <c r="C706" s="12">
        <f t="shared" ca="1" si="12"/>
        <v>0.20928367698078545</v>
      </c>
    </row>
    <row r="707" spans="2:3" x14ac:dyDescent="0.15">
      <c r="B707" s="12">
        <v>696</v>
      </c>
      <c r="C707" s="12">
        <f t="shared" ca="1" si="12"/>
        <v>-1.4905250067362084</v>
      </c>
    </row>
    <row r="708" spans="2:3" x14ac:dyDescent="0.15">
      <c r="B708" s="12">
        <v>697</v>
      </c>
      <c r="C708" s="12">
        <f t="shared" ca="1" si="12"/>
        <v>0.59876822838713784</v>
      </c>
    </row>
    <row r="709" spans="2:3" x14ac:dyDescent="0.15">
      <c r="B709" s="12">
        <v>698</v>
      </c>
      <c r="C709" s="12">
        <f t="shared" ca="1" si="12"/>
        <v>-1.8589465811955594</v>
      </c>
    </row>
    <row r="710" spans="2:3" x14ac:dyDescent="0.15">
      <c r="B710" s="12">
        <v>699</v>
      </c>
      <c r="C710" s="12">
        <f t="shared" ca="1" si="12"/>
        <v>2.5676821143475475</v>
      </c>
    </row>
    <row r="711" spans="2:3" x14ac:dyDescent="0.15">
      <c r="B711" s="12">
        <v>700</v>
      </c>
      <c r="C711" s="12">
        <f t="shared" ca="1" si="12"/>
        <v>1.3767684751729186</v>
      </c>
    </row>
    <row r="712" spans="2:3" x14ac:dyDescent="0.15">
      <c r="B712" s="12">
        <v>701</v>
      </c>
      <c r="C712" s="12">
        <f t="shared" ca="1" si="12"/>
        <v>-2.0535470705897128</v>
      </c>
    </row>
    <row r="713" spans="2:3" x14ac:dyDescent="0.15">
      <c r="B713" s="12">
        <v>702</v>
      </c>
      <c r="C713" s="12">
        <f t="shared" ca="1" si="12"/>
        <v>-3.5290162913757132E-2</v>
      </c>
    </row>
    <row r="714" spans="2:3" x14ac:dyDescent="0.15">
      <c r="B714" s="12">
        <v>703</v>
      </c>
      <c r="C714" s="12">
        <f t="shared" ca="1" si="12"/>
        <v>-1.4510348446926893</v>
      </c>
    </row>
    <row r="715" spans="2:3" x14ac:dyDescent="0.15">
      <c r="B715" s="12">
        <v>704</v>
      </c>
      <c r="C715" s="12">
        <f t="shared" ca="1" si="12"/>
        <v>-2.0899410416442574</v>
      </c>
    </row>
    <row r="716" spans="2:3" x14ac:dyDescent="0.15">
      <c r="B716" s="12">
        <v>705</v>
      </c>
      <c r="C716" s="12">
        <f t="shared" ca="1" si="12"/>
        <v>0.15816155758798975</v>
      </c>
    </row>
    <row r="717" spans="2:3" x14ac:dyDescent="0.15">
      <c r="B717" s="12">
        <v>706</v>
      </c>
      <c r="C717" s="12">
        <f t="shared" ref="C717:C780" ca="1" si="13">NORMINV(RAND(),$D$8,$E$8)</f>
        <v>0.83372723976675356</v>
      </c>
    </row>
    <row r="718" spans="2:3" x14ac:dyDescent="0.15">
      <c r="B718" s="12">
        <v>707</v>
      </c>
      <c r="C718" s="12">
        <f t="shared" ca="1" si="13"/>
        <v>0.93129510984542474</v>
      </c>
    </row>
    <row r="719" spans="2:3" x14ac:dyDescent="0.15">
      <c r="B719" s="12">
        <v>708</v>
      </c>
      <c r="C719" s="12">
        <f t="shared" ca="1" si="13"/>
        <v>0.81395416872776294</v>
      </c>
    </row>
    <row r="720" spans="2:3" x14ac:dyDescent="0.15">
      <c r="B720" s="12">
        <v>709</v>
      </c>
      <c r="C720" s="12">
        <f t="shared" ca="1" si="13"/>
        <v>2.6877720673255321</v>
      </c>
    </row>
    <row r="721" spans="2:3" x14ac:dyDescent="0.15">
      <c r="B721" s="12">
        <v>710</v>
      </c>
      <c r="C721" s="12">
        <f t="shared" ca="1" si="13"/>
        <v>-0.98420664600776775</v>
      </c>
    </row>
    <row r="722" spans="2:3" x14ac:dyDescent="0.15">
      <c r="B722" s="12">
        <v>711</v>
      </c>
      <c r="C722" s="12">
        <f t="shared" ca="1" si="13"/>
        <v>-0.3861859645553789</v>
      </c>
    </row>
    <row r="723" spans="2:3" x14ac:dyDescent="0.15">
      <c r="B723" s="12">
        <v>712</v>
      </c>
      <c r="C723" s="12">
        <f t="shared" ca="1" si="13"/>
        <v>7.5891813126278684E-2</v>
      </c>
    </row>
    <row r="724" spans="2:3" x14ac:dyDescent="0.15">
      <c r="B724" s="12">
        <v>713</v>
      </c>
      <c r="C724" s="12">
        <f t="shared" ca="1" si="13"/>
        <v>1.0397500445432228</v>
      </c>
    </row>
    <row r="725" spans="2:3" x14ac:dyDescent="0.15">
      <c r="B725" s="12">
        <v>714</v>
      </c>
      <c r="C725" s="12">
        <f t="shared" ca="1" si="13"/>
        <v>-1.5119481907838213</v>
      </c>
    </row>
    <row r="726" spans="2:3" x14ac:dyDescent="0.15">
      <c r="B726" s="12">
        <v>715</v>
      </c>
      <c r="C726" s="12">
        <f t="shared" ca="1" si="13"/>
        <v>1.3826573493518655</v>
      </c>
    </row>
    <row r="727" spans="2:3" x14ac:dyDescent="0.15">
      <c r="B727" s="12">
        <v>716</v>
      </c>
      <c r="C727" s="12">
        <f t="shared" ca="1" si="13"/>
        <v>0.82862081031121293</v>
      </c>
    </row>
    <row r="728" spans="2:3" x14ac:dyDescent="0.15">
      <c r="B728" s="12">
        <v>717</v>
      </c>
      <c r="C728" s="12">
        <f t="shared" ca="1" si="13"/>
        <v>-1.6392210991471996</v>
      </c>
    </row>
    <row r="729" spans="2:3" x14ac:dyDescent="0.15">
      <c r="B729" s="12">
        <v>718</v>
      </c>
      <c r="C729" s="12">
        <f t="shared" ca="1" si="13"/>
        <v>0.12017852989245831</v>
      </c>
    </row>
    <row r="730" spans="2:3" x14ac:dyDescent="0.15">
      <c r="B730" s="12">
        <v>719</v>
      </c>
      <c r="C730" s="12">
        <f t="shared" ca="1" si="13"/>
        <v>0.44034524684841364</v>
      </c>
    </row>
    <row r="731" spans="2:3" x14ac:dyDescent="0.15">
      <c r="B731" s="12">
        <v>720</v>
      </c>
      <c r="C731" s="12">
        <f t="shared" ca="1" si="13"/>
        <v>-0.34610957649643309</v>
      </c>
    </row>
    <row r="732" spans="2:3" x14ac:dyDescent="0.15">
      <c r="B732" s="12">
        <v>721</v>
      </c>
      <c r="C732" s="12">
        <f t="shared" ca="1" si="13"/>
        <v>1.6282742392732046</v>
      </c>
    </row>
    <row r="733" spans="2:3" x14ac:dyDescent="0.15">
      <c r="B733" s="12">
        <v>722</v>
      </c>
      <c r="C733" s="12">
        <f t="shared" ca="1" si="13"/>
        <v>0.89207643421382865</v>
      </c>
    </row>
    <row r="734" spans="2:3" x14ac:dyDescent="0.15">
      <c r="B734" s="12">
        <v>723</v>
      </c>
      <c r="C734" s="12">
        <f t="shared" ca="1" si="13"/>
        <v>-0.46722431912229395</v>
      </c>
    </row>
    <row r="735" spans="2:3" x14ac:dyDescent="0.15">
      <c r="B735" s="12">
        <v>724</v>
      </c>
      <c r="C735" s="12">
        <f t="shared" ca="1" si="13"/>
        <v>1.3264433997431186</v>
      </c>
    </row>
    <row r="736" spans="2:3" x14ac:dyDescent="0.15">
      <c r="B736" s="12">
        <v>725</v>
      </c>
      <c r="C736" s="12">
        <f t="shared" ca="1" si="13"/>
        <v>-1.0699972104158069</v>
      </c>
    </row>
    <row r="737" spans="2:3" x14ac:dyDescent="0.15">
      <c r="B737" s="12">
        <v>726</v>
      </c>
      <c r="C737" s="12">
        <f t="shared" ca="1" si="13"/>
        <v>0.25830458022378916</v>
      </c>
    </row>
    <row r="738" spans="2:3" x14ac:dyDescent="0.15">
      <c r="B738" s="12">
        <v>727</v>
      </c>
      <c r="C738" s="12">
        <f t="shared" ca="1" si="13"/>
        <v>-0.16679190584262801</v>
      </c>
    </row>
    <row r="739" spans="2:3" x14ac:dyDescent="0.15">
      <c r="B739" s="12">
        <v>728</v>
      </c>
      <c r="C739" s="12">
        <f t="shared" ca="1" si="13"/>
        <v>-0.36323246028795975</v>
      </c>
    </row>
    <row r="740" spans="2:3" x14ac:dyDescent="0.15">
      <c r="B740" s="12">
        <v>729</v>
      </c>
      <c r="C740" s="12">
        <f t="shared" ca="1" si="13"/>
        <v>0.89306176347305666</v>
      </c>
    </row>
    <row r="741" spans="2:3" x14ac:dyDescent="0.15">
      <c r="B741" s="12">
        <v>730</v>
      </c>
      <c r="C741" s="12">
        <f t="shared" ca="1" si="13"/>
        <v>-1.8576696703041418</v>
      </c>
    </row>
    <row r="742" spans="2:3" x14ac:dyDescent="0.15">
      <c r="B742" s="12">
        <v>731</v>
      </c>
      <c r="C742" s="12">
        <f t="shared" ca="1" si="13"/>
        <v>-0.74979684865779428</v>
      </c>
    </row>
    <row r="743" spans="2:3" x14ac:dyDescent="0.15">
      <c r="B743" s="12">
        <v>732</v>
      </c>
      <c r="C743" s="12">
        <f t="shared" ca="1" si="13"/>
        <v>-0.63606374635370777</v>
      </c>
    </row>
    <row r="744" spans="2:3" x14ac:dyDescent="0.15">
      <c r="B744" s="12">
        <v>733</v>
      </c>
      <c r="C744" s="12">
        <f t="shared" ca="1" si="13"/>
        <v>1.1559347807737943</v>
      </c>
    </row>
    <row r="745" spans="2:3" x14ac:dyDescent="0.15">
      <c r="B745" s="12">
        <v>734</v>
      </c>
      <c r="C745" s="12">
        <f t="shared" ca="1" si="13"/>
        <v>-1.3273647598729577</v>
      </c>
    </row>
    <row r="746" spans="2:3" x14ac:dyDescent="0.15">
      <c r="B746" s="12">
        <v>735</v>
      </c>
      <c r="C746" s="12">
        <f t="shared" ca="1" si="13"/>
        <v>-0.27439905641159829</v>
      </c>
    </row>
    <row r="747" spans="2:3" x14ac:dyDescent="0.15">
      <c r="B747" s="12">
        <v>736</v>
      </c>
      <c r="C747" s="12">
        <f t="shared" ca="1" si="13"/>
        <v>0.73998318363796722</v>
      </c>
    </row>
    <row r="748" spans="2:3" x14ac:dyDescent="0.15">
      <c r="B748" s="12">
        <v>737</v>
      </c>
      <c r="C748" s="12">
        <f t="shared" ca="1" si="13"/>
        <v>1.916936154171853</v>
      </c>
    </row>
    <row r="749" spans="2:3" x14ac:dyDescent="0.15">
      <c r="B749" s="12">
        <v>738</v>
      </c>
      <c r="C749" s="12">
        <f t="shared" ca="1" si="13"/>
        <v>0.85448030066368308</v>
      </c>
    </row>
    <row r="750" spans="2:3" x14ac:dyDescent="0.15">
      <c r="B750" s="12">
        <v>739</v>
      </c>
      <c r="C750" s="12">
        <f t="shared" ca="1" si="13"/>
        <v>-0.16465580871768379</v>
      </c>
    </row>
    <row r="751" spans="2:3" x14ac:dyDescent="0.15">
      <c r="B751" s="12">
        <v>740</v>
      </c>
      <c r="C751" s="12">
        <f t="shared" ca="1" si="13"/>
        <v>-0.82018919474021112</v>
      </c>
    </row>
    <row r="752" spans="2:3" x14ac:dyDescent="0.15">
      <c r="B752" s="12">
        <v>741</v>
      </c>
      <c r="C752" s="12">
        <f t="shared" ca="1" si="13"/>
        <v>-1.5765056509615203</v>
      </c>
    </row>
    <row r="753" spans="2:3" x14ac:dyDescent="0.15">
      <c r="B753" s="12">
        <v>742</v>
      </c>
      <c r="C753" s="12">
        <f t="shared" ca="1" si="13"/>
        <v>-1.057594196222325</v>
      </c>
    </row>
    <row r="754" spans="2:3" x14ac:dyDescent="0.15">
      <c r="B754" s="12">
        <v>743</v>
      </c>
      <c r="C754" s="12">
        <f t="shared" ca="1" si="13"/>
        <v>1.3399882886750165</v>
      </c>
    </row>
    <row r="755" spans="2:3" x14ac:dyDescent="0.15">
      <c r="B755" s="12">
        <v>744</v>
      </c>
      <c r="C755" s="12">
        <f t="shared" ca="1" si="13"/>
        <v>-1.3008537976380463</v>
      </c>
    </row>
    <row r="756" spans="2:3" x14ac:dyDescent="0.15">
      <c r="B756" s="12">
        <v>745</v>
      </c>
      <c r="C756" s="12">
        <f t="shared" ca="1" si="13"/>
        <v>0.47456285080583233</v>
      </c>
    </row>
    <row r="757" spans="2:3" x14ac:dyDescent="0.15">
      <c r="B757" s="12">
        <v>746</v>
      </c>
      <c r="C757" s="12">
        <f t="shared" ca="1" si="13"/>
        <v>-1.1458182468815052</v>
      </c>
    </row>
    <row r="758" spans="2:3" x14ac:dyDescent="0.15">
      <c r="B758" s="12">
        <v>747</v>
      </c>
      <c r="C758" s="12">
        <f t="shared" ca="1" si="13"/>
        <v>0.90078570637235078</v>
      </c>
    </row>
    <row r="759" spans="2:3" x14ac:dyDescent="0.15">
      <c r="B759" s="12">
        <v>748</v>
      </c>
      <c r="C759" s="12">
        <f t="shared" ca="1" si="13"/>
        <v>-0.55331100830059499</v>
      </c>
    </row>
    <row r="760" spans="2:3" x14ac:dyDescent="0.15">
      <c r="B760" s="12">
        <v>749</v>
      </c>
      <c r="C760" s="12">
        <f t="shared" ca="1" si="13"/>
        <v>-1.0074867120005027</v>
      </c>
    </row>
    <row r="761" spans="2:3" x14ac:dyDescent="0.15">
      <c r="B761" s="12">
        <v>750</v>
      </c>
      <c r="C761" s="12">
        <f t="shared" ca="1" si="13"/>
        <v>2.1251134722315124</v>
      </c>
    </row>
    <row r="762" spans="2:3" x14ac:dyDescent="0.15">
      <c r="B762" s="12">
        <v>751</v>
      </c>
      <c r="C762" s="12">
        <f t="shared" ca="1" si="13"/>
        <v>-0.12968979430739239</v>
      </c>
    </row>
    <row r="763" spans="2:3" x14ac:dyDescent="0.15">
      <c r="B763" s="12">
        <v>752</v>
      </c>
      <c r="C763" s="12">
        <f t="shared" ca="1" si="13"/>
        <v>-1.0433039191912616</v>
      </c>
    </row>
    <row r="764" spans="2:3" x14ac:dyDescent="0.15">
      <c r="B764" s="12">
        <v>753</v>
      </c>
      <c r="C764" s="12">
        <f t="shared" ca="1" si="13"/>
        <v>0.49049905355999979</v>
      </c>
    </row>
    <row r="765" spans="2:3" x14ac:dyDescent="0.15">
      <c r="B765" s="12">
        <v>754</v>
      </c>
      <c r="C765" s="12">
        <f t="shared" ca="1" si="13"/>
        <v>-1.4400062875791413</v>
      </c>
    </row>
    <row r="766" spans="2:3" x14ac:dyDescent="0.15">
      <c r="B766" s="12">
        <v>755</v>
      </c>
      <c r="C766" s="12">
        <f t="shared" ca="1" si="13"/>
        <v>0.81910961843029428</v>
      </c>
    </row>
    <row r="767" spans="2:3" x14ac:dyDescent="0.15">
      <c r="B767" s="12">
        <v>756</v>
      </c>
      <c r="C767" s="12">
        <f t="shared" ca="1" si="13"/>
        <v>-0.59679205308720196</v>
      </c>
    </row>
    <row r="768" spans="2:3" x14ac:dyDescent="0.15">
      <c r="B768" s="12">
        <v>757</v>
      </c>
      <c r="C768" s="12">
        <f t="shared" ca="1" si="13"/>
        <v>8.5520512717957714E-2</v>
      </c>
    </row>
    <row r="769" spans="2:3" x14ac:dyDescent="0.15">
      <c r="B769" s="12">
        <v>758</v>
      </c>
      <c r="C769" s="12">
        <f t="shared" ca="1" si="13"/>
        <v>1.2687706432154557</v>
      </c>
    </row>
    <row r="770" spans="2:3" x14ac:dyDescent="0.15">
      <c r="B770" s="12">
        <v>759</v>
      </c>
      <c r="C770" s="12">
        <f t="shared" ca="1" si="13"/>
        <v>0.77907104979138675</v>
      </c>
    </row>
    <row r="771" spans="2:3" x14ac:dyDescent="0.15">
      <c r="B771" s="12">
        <v>760</v>
      </c>
      <c r="C771" s="12">
        <f t="shared" ca="1" si="13"/>
        <v>0.77109854343226714</v>
      </c>
    </row>
    <row r="772" spans="2:3" x14ac:dyDescent="0.15">
      <c r="B772" s="12">
        <v>761</v>
      </c>
      <c r="C772" s="12">
        <f t="shared" ca="1" si="13"/>
        <v>-0.55009139320741329</v>
      </c>
    </row>
    <row r="773" spans="2:3" x14ac:dyDescent="0.15">
      <c r="B773" s="12">
        <v>762</v>
      </c>
      <c r="C773" s="12">
        <f t="shared" ca="1" si="13"/>
        <v>0.80510492405415746</v>
      </c>
    </row>
    <row r="774" spans="2:3" x14ac:dyDescent="0.15">
      <c r="B774" s="12">
        <v>763</v>
      </c>
      <c r="C774" s="12">
        <f t="shared" ca="1" si="13"/>
        <v>0.52732603869669437</v>
      </c>
    </row>
    <row r="775" spans="2:3" x14ac:dyDescent="0.15">
      <c r="B775" s="12">
        <v>764</v>
      </c>
      <c r="C775" s="12">
        <f t="shared" ca="1" si="13"/>
        <v>0.286314915927118</v>
      </c>
    </row>
    <row r="776" spans="2:3" x14ac:dyDescent="0.15">
      <c r="B776" s="12">
        <v>765</v>
      </c>
      <c r="C776" s="12">
        <f t="shared" ca="1" si="13"/>
        <v>-1.2827935983451415</v>
      </c>
    </row>
    <row r="777" spans="2:3" x14ac:dyDescent="0.15">
      <c r="B777" s="12">
        <v>766</v>
      </c>
      <c r="C777" s="12">
        <f t="shared" ca="1" si="13"/>
        <v>0.44649043435914498</v>
      </c>
    </row>
    <row r="778" spans="2:3" x14ac:dyDescent="0.15">
      <c r="B778" s="12">
        <v>767</v>
      </c>
      <c r="C778" s="12">
        <f t="shared" ca="1" si="13"/>
        <v>-0.15302638588092776</v>
      </c>
    </row>
    <row r="779" spans="2:3" x14ac:dyDescent="0.15">
      <c r="B779" s="12">
        <v>768</v>
      </c>
      <c r="C779" s="12">
        <f t="shared" ca="1" si="13"/>
        <v>-0.24617498569608909</v>
      </c>
    </row>
    <row r="780" spans="2:3" x14ac:dyDescent="0.15">
      <c r="B780" s="12">
        <v>769</v>
      </c>
      <c r="C780" s="12">
        <f t="shared" ca="1" si="13"/>
        <v>-0.51717530265427614</v>
      </c>
    </row>
    <row r="781" spans="2:3" x14ac:dyDescent="0.15">
      <c r="B781" s="12">
        <v>770</v>
      </c>
      <c r="C781" s="12">
        <f t="shared" ref="C781:C844" ca="1" si="14">NORMINV(RAND(),$D$8,$E$8)</f>
        <v>0.34960184715939252</v>
      </c>
    </row>
    <row r="782" spans="2:3" x14ac:dyDescent="0.15">
      <c r="B782" s="12">
        <v>771</v>
      </c>
      <c r="C782" s="12">
        <f t="shared" ca="1" si="14"/>
        <v>0.28758598937858393</v>
      </c>
    </row>
    <row r="783" spans="2:3" x14ac:dyDescent="0.15">
      <c r="B783" s="12">
        <v>772</v>
      </c>
      <c r="C783" s="12">
        <f t="shared" ca="1" si="14"/>
        <v>0.51869623263123821</v>
      </c>
    </row>
    <row r="784" spans="2:3" x14ac:dyDescent="0.15">
      <c r="B784" s="12">
        <v>773</v>
      </c>
      <c r="C784" s="12">
        <f t="shared" ca="1" si="14"/>
        <v>0.70796451247169878</v>
      </c>
    </row>
    <row r="785" spans="2:3" x14ac:dyDescent="0.15">
      <c r="B785" s="12">
        <v>774</v>
      </c>
      <c r="C785" s="12">
        <f t="shared" ca="1" si="14"/>
        <v>0.50713197459600123</v>
      </c>
    </row>
    <row r="786" spans="2:3" x14ac:dyDescent="0.15">
      <c r="B786" s="12">
        <v>775</v>
      </c>
      <c r="C786" s="12">
        <f t="shared" ca="1" si="14"/>
        <v>0.26269152724029021</v>
      </c>
    </row>
    <row r="787" spans="2:3" x14ac:dyDescent="0.15">
      <c r="B787" s="12">
        <v>776</v>
      </c>
      <c r="C787" s="12">
        <f t="shared" ca="1" si="14"/>
        <v>0.21756618432606342</v>
      </c>
    </row>
    <row r="788" spans="2:3" x14ac:dyDescent="0.15">
      <c r="B788" s="12">
        <v>777</v>
      </c>
      <c r="C788" s="12">
        <f t="shared" ca="1" si="14"/>
        <v>1.1617501473842335</v>
      </c>
    </row>
    <row r="789" spans="2:3" x14ac:dyDescent="0.15">
      <c r="B789" s="12">
        <v>778</v>
      </c>
      <c r="C789" s="12">
        <f t="shared" ca="1" si="14"/>
        <v>0.65912726523637732</v>
      </c>
    </row>
    <row r="790" spans="2:3" x14ac:dyDescent="0.15">
      <c r="B790" s="12">
        <v>779</v>
      </c>
      <c r="C790" s="12">
        <f t="shared" ca="1" si="14"/>
        <v>-0.34647388928255662</v>
      </c>
    </row>
    <row r="791" spans="2:3" x14ac:dyDescent="0.15">
      <c r="B791" s="12">
        <v>780</v>
      </c>
      <c r="C791" s="12">
        <f t="shared" ca="1" si="14"/>
        <v>0.23709328528704485</v>
      </c>
    </row>
    <row r="792" spans="2:3" x14ac:dyDescent="0.15">
      <c r="B792" s="12">
        <v>781</v>
      </c>
      <c r="C792" s="12">
        <f t="shared" ca="1" si="14"/>
        <v>0.99708434316415306</v>
      </c>
    </row>
    <row r="793" spans="2:3" x14ac:dyDescent="0.15">
      <c r="B793" s="12">
        <v>782</v>
      </c>
      <c r="C793" s="12">
        <f t="shared" ca="1" si="14"/>
        <v>3.9633057575897288E-2</v>
      </c>
    </row>
    <row r="794" spans="2:3" x14ac:dyDescent="0.15">
      <c r="B794" s="12">
        <v>783</v>
      </c>
      <c r="C794" s="12">
        <f t="shared" ca="1" si="14"/>
        <v>0.63839064017797065</v>
      </c>
    </row>
    <row r="795" spans="2:3" x14ac:dyDescent="0.15">
      <c r="B795" s="12">
        <v>784</v>
      </c>
      <c r="C795" s="12">
        <f t="shared" ca="1" si="14"/>
        <v>0.94373515292490417</v>
      </c>
    </row>
    <row r="796" spans="2:3" x14ac:dyDescent="0.15">
      <c r="B796" s="12">
        <v>785</v>
      </c>
      <c r="C796" s="12">
        <f t="shared" ca="1" si="14"/>
        <v>-4.1569284714516097E-2</v>
      </c>
    </row>
    <row r="797" spans="2:3" x14ac:dyDescent="0.15">
      <c r="B797" s="12">
        <v>786</v>
      </c>
      <c r="C797" s="12">
        <f t="shared" ca="1" si="14"/>
        <v>-0.67364286613430446</v>
      </c>
    </row>
    <row r="798" spans="2:3" x14ac:dyDescent="0.15">
      <c r="B798" s="12">
        <v>787</v>
      </c>
      <c r="C798" s="12">
        <f t="shared" ca="1" si="14"/>
        <v>-0.35607081059107004</v>
      </c>
    </row>
    <row r="799" spans="2:3" x14ac:dyDescent="0.15">
      <c r="B799" s="12">
        <v>788</v>
      </c>
      <c r="C799" s="12">
        <f t="shared" ca="1" si="14"/>
        <v>-1.1714441470031012</v>
      </c>
    </row>
    <row r="800" spans="2:3" x14ac:dyDescent="0.15">
      <c r="B800" s="12">
        <v>789</v>
      </c>
      <c r="C800" s="12">
        <f t="shared" ca="1" si="14"/>
        <v>0.36415846733265678</v>
      </c>
    </row>
    <row r="801" spans="2:3" x14ac:dyDescent="0.15">
      <c r="B801" s="12">
        <v>790</v>
      </c>
      <c r="C801" s="12">
        <f t="shared" ca="1" si="14"/>
        <v>-0.28122193184421468</v>
      </c>
    </row>
    <row r="802" spans="2:3" x14ac:dyDescent="0.15">
      <c r="B802" s="12">
        <v>791</v>
      </c>
      <c r="C802" s="12">
        <f t="shared" ca="1" si="14"/>
        <v>1.2657764410306263</v>
      </c>
    </row>
    <row r="803" spans="2:3" x14ac:dyDescent="0.15">
      <c r="B803" s="12">
        <v>792</v>
      </c>
      <c r="C803" s="12">
        <f t="shared" ca="1" si="14"/>
        <v>0.87479827739952531</v>
      </c>
    </row>
    <row r="804" spans="2:3" x14ac:dyDescent="0.15">
      <c r="B804" s="12">
        <v>793</v>
      </c>
      <c r="C804" s="12">
        <f t="shared" ca="1" si="14"/>
        <v>-1.1061267257256235</v>
      </c>
    </row>
    <row r="805" spans="2:3" x14ac:dyDescent="0.15">
      <c r="B805" s="12">
        <v>794</v>
      </c>
      <c r="C805" s="12">
        <f t="shared" ca="1" si="14"/>
        <v>1.3969970477380613</v>
      </c>
    </row>
    <row r="806" spans="2:3" x14ac:dyDescent="0.15">
      <c r="B806" s="12">
        <v>795</v>
      </c>
      <c r="C806" s="12">
        <f t="shared" ca="1" si="14"/>
        <v>1.0989167544802849</v>
      </c>
    </row>
    <row r="807" spans="2:3" x14ac:dyDescent="0.15">
      <c r="B807" s="12">
        <v>796</v>
      </c>
      <c r="C807" s="12">
        <f t="shared" ca="1" si="14"/>
        <v>-4.9569768213540422E-2</v>
      </c>
    </row>
    <row r="808" spans="2:3" x14ac:dyDescent="0.15">
      <c r="B808" s="12">
        <v>797</v>
      </c>
      <c r="C808" s="12">
        <f t="shared" ca="1" si="14"/>
        <v>1.3920270700299248E-2</v>
      </c>
    </row>
    <row r="809" spans="2:3" x14ac:dyDescent="0.15">
      <c r="B809" s="12">
        <v>798</v>
      </c>
      <c r="C809" s="12">
        <f t="shared" ca="1" si="14"/>
        <v>1.1384415406285151</v>
      </c>
    </row>
    <row r="810" spans="2:3" x14ac:dyDescent="0.15">
      <c r="B810" s="12">
        <v>799</v>
      </c>
      <c r="C810" s="12">
        <f t="shared" ca="1" si="14"/>
        <v>0.72403930028184438</v>
      </c>
    </row>
    <row r="811" spans="2:3" x14ac:dyDescent="0.15">
      <c r="B811" s="12">
        <v>800</v>
      </c>
      <c r="C811" s="12">
        <f t="shared" ca="1" si="14"/>
        <v>1.1180388070933036</v>
      </c>
    </row>
    <row r="812" spans="2:3" x14ac:dyDescent="0.15">
      <c r="B812" s="12">
        <v>801</v>
      </c>
      <c r="C812" s="12">
        <f t="shared" ca="1" si="14"/>
        <v>-1.1211276534438277</v>
      </c>
    </row>
    <row r="813" spans="2:3" x14ac:dyDescent="0.15">
      <c r="B813" s="12">
        <v>802</v>
      </c>
      <c r="C813" s="12">
        <f t="shared" ca="1" si="14"/>
        <v>-0.13974172218247691</v>
      </c>
    </row>
    <row r="814" spans="2:3" x14ac:dyDescent="0.15">
      <c r="B814" s="12">
        <v>803</v>
      </c>
      <c r="C814" s="12">
        <f t="shared" ca="1" si="14"/>
        <v>-0.49642903260049159</v>
      </c>
    </row>
    <row r="815" spans="2:3" x14ac:dyDescent="0.15">
      <c r="B815" s="12">
        <v>804</v>
      </c>
      <c r="C815" s="12">
        <f t="shared" ca="1" si="14"/>
        <v>0.57950796542340588</v>
      </c>
    </row>
    <row r="816" spans="2:3" x14ac:dyDescent="0.15">
      <c r="B816" s="12">
        <v>805</v>
      </c>
      <c r="C816" s="12">
        <f t="shared" ca="1" si="14"/>
        <v>1.5224026132022577</v>
      </c>
    </row>
    <row r="817" spans="2:3" x14ac:dyDescent="0.15">
      <c r="B817" s="12">
        <v>806</v>
      </c>
      <c r="C817" s="12">
        <f t="shared" ca="1" si="14"/>
        <v>1.5835071588276288</v>
      </c>
    </row>
    <row r="818" spans="2:3" x14ac:dyDescent="0.15">
      <c r="B818" s="12">
        <v>807</v>
      </c>
      <c r="C818" s="12">
        <f t="shared" ca="1" si="14"/>
        <v>-1.736694533932295</v>
      </c>
    </row>
    <row r="819" spans="2:3" x14ac:dyDescent="0.15">
      <c r="B819" s="12">
        <v>808</v>
      </c>
      <c r="C819" s="12">
        <f t="shared" ca="1" si="14"/>
        <v>-3.1756352534726952E-2</v>
      </c>
    </row>
    <row r="820" spans="2:3" x14ac:dyDescent="0.15">
      <c r="B820" s="12">
        <v>809</v>
      </c>
      <c r="C820" s="12">
        <f t="shared" ca="1" si="14"/>
        <v>1.6629207226458158</v>
      </c>
    </row>
    <row r="821" spans="2:3" x14ac:dyDescent="0.15">
      <c r="B821" s="12">
        <v>810</v>
      </c>
      <c r="C821" s="12">
        <f t="shared" ca="1" si="14"/>
        <v>0.25531317493189065</v>
      </c>
    </row>
    <row r="822" spans="2:3" x14ac:dyDescent="0.15">
      <c r="B822" s="12">
        <v>811</v>
      </c>
      <c r="C822" s="12">
        <f t="shared" ca="1" si="14"/>
        <v>0.55585796325719039</v>
      </c>
    </row>
    <row r="823" spans="2:3" x14ac:dyDescent="0.15">
      <c r="B823" s="12">
        <v>812</v>
      </c>
      <c r="C823" s="12">
        <f t="shared" ca="1" si="14"/>
        <v>1.3905999031163021</v>
      </c>
    </row>
    <row r="824" spans="2:3" x14ac:dyDescent="0.15">
      <c r="B824" s="12">
        <v>813</v>
      </c>
      <c r="C824" s="12">
        <f t="shared" ca="1" si="14"/>
        <v>2.3567799944632992</v>
      </c>
    </row>
    <row r="825" spans="2:3" x14ac:dyDescent="0.15">
      <c r="B825" s="12">
        <v>814</v>
      </c>
      <c r="C825" s="12">
        <f t="shared" ca="1" si="14"/>
        <v>0.12583827501493439</v>
      </c>
    </row>
    <row r="826" spans="2:3" x14ac:dyDescent="0.15">
      <c r="B826" s="12">
        <v>815</v>
      </c>
      <c r="C826" s="12">
        <f t="shared" ca="1" si="14"/>
        <v>-0.47378055589423923</v>
      </c>
    </row>
    <row r="827" spans="2:3" x14ac:dyDescent="0.15">
      <c r="B827" s="12">
        <v>816</v>
      </c>
      <c r="C827" s="12">
        <f t="shared" ca="1" si="14"/>
        <v>-0.42040418765625315</v>
      </c>
    </row>
    <row r="828" spans="2:3" x14ac:dyDescent="0.15">
      <c r="B828" s="12">
        <v>817</v>
      </c>
      <c r="C828" s="12">
        <f t="shared" ca="1" si="14"/>
        <v>1.1318082991772742</v>
      </c>
    </row>
    <row r="829" spans="2:3" x14ac:dyDescent="0.15">
      <c r="B829" s="12">
        <v>818</v>
      </c>
      <c r="C829" s="12">
        <f t="shared" ca="1" si="14"/>
        <v>-1.1792473303605613</v>
      </c>
    </row>
    <row r="830" spans="2:3" x14ac:dyDescent="0.15">
      <c r="B830" s="12">
        <v>819</v>
      </c>
      <c r="C830" s="12">
        <f t="shared" ca="1" si="14"/>
        <v>-0.78180038608746028</v>
      </c>
    </row>
    <row r="831" spans="2:3" x14ac:dyDescent="0.15">
      <c r="B831" s="12">
        <v>820</v>
      </c>
      <c r="C831" s="12">
        <f t="shared" ca="1" si="14"/>
        <v>-0.35503170733335948</v>
      </c>
    </row>
    <row r="832" spans="2:3" x14ac:dyDescent="0.15">
      <c r="B832" s="12">
        <v>821</v>
      </c>
      <c r="C832" s="12">
        <f t="shared" ca="1" si="14"/>
        <v>-1.0726172678641948</v>
      </c>
    </row>
    <row r="833" spans="2:3" x14ac:dyDescent="0.15">
      <c r="B833" s="12">
        <v>822</v>
      </c>
      <c r="C833" s="12">
        <f t="shared" ca="1" si="14"/>
        <v>-0.19487587083043187</v>
      </c>
    </row>
    <row r="834" spans="2:3" x14ac:dyDescent="0.15">
      <c r="B834" s="12">
        <v>823</v>
      </c>
      <c r="C834" s="12">
        <f t="shared" ca="1" si="14"/>
        <v>-0.997426070971276</v>
      </c>
    </row>
    <row r="835" spans="2:3" x14ac:dyDescent="0.15">
      <c r="B835" s="12">
        <v>824</v>
      </c>
      <c r="C835" s="12">
        <f t="shared" ca="1" si="14"/>
        <v>1.0799499891110373</v>
      </c>
    </row>
    <row r="836" spans="2:3" x14ac:dyDescent="0.15">
      <c r="B836" s="12">
        <v>825</v>
      </c>
      <c r="C836" s="12">
        <f t="shared" ca="1" si="14"/>
        <v>0.49027358381410074</v>
      </c>
    </row>
    <row r="837" spans="2:3" x14ac:dyDescent="0.15">
      <c r="B837" s="12">
        <v>826</v>
      </c>
      <c r="C837" s="12">
        <f t="shared" ca="1" si="14"/>
        <v>-1.4159205091161065</v>
      </c>
    </row>
    <row r="838" spans="2:3" x14ac:dyDescent="0.15">
      <c r="B838" s="12">
        <v>827</v>
      </c>
      <c r="C838" s="12">
        <f t="shared" ca="1" si="14"/>
        <v>1.673406863600178</v>
      </c>
    </row>
    <row r="839" spans="2:3" x14ac:dyDescent="0.15">
      <c r="B839" s="12">
        <v>828</v>
      </c>
      <c r="C839" s="12">
        <f t="shared" ca="1" si="14"/>
        <v>-2.2142443124929678</v>
      </c>
    </row>
    <row r="840" spans="2:3" x14ac:dyDescent="0.15">
      <c r="B840" s="12">
        <v>829</v>
      </c>
      <c r="C840" s="12">
        <f t="shared" ca="1" si="14"/>
        <v>0.91194977130828547</v>
      </c>
    </row>
    <row r="841" spans="2:3" x14ac:dyDescent="0.15">
      <c r="B841" s="12">
        <v>830</v>
      </c>
      <c r="C841" s="12">
        <f t="shared" ca="1" si="14"/>
        <v>5.540368274180447E-3</v>
      </c>
    </row>
    <row r="842" spans="2:3" x14ac:dyDescent="0.15">
      <c r="B842" s="12">
        <v>831</v>
      </c>
      <c r="C842" s="12">
        <f t="shared" ca="1" si="14"/>
        <v>0.87431936551496847</v>
      </c>
    </row>
    <row r="843" spans="2:3" x14ac:dyDescent="0.15">
      <c r="B843" s="12">
        <v>832</v>
      </c>
      <c r="C843" s="12">
        <f t="shared" ca="1" si="14"/>
        <v>0.9639780395965003</v>
      </c>
    </row>
    <row r="844" spans="2:3" x14ac:dyDescent="0.15">
      <c r="B844" s="12">
        <v>833</v>
      </c>
      <c r="C844" s="12">
        <f t="shared" ca="1" si="14"/>
        <v>0.14030829166010833</v>
      </c>
    </row>
    <row r="845" spans="2:3" x14ac:dyDescent="0.15">
      <c r="B845" s="12">
        <v>834</v>
      </c>
      <c r="C845" s="12">
        <f t="shared" ref="C845:C908" ca="1" si="15">NORMINV(RAND(),$D$8,$E$8)</f>
        <v>0.27997230886862362</v>
      </c>
    </row>
    <row r="846" spans="2:3" x14ac:dyDescent="0.15">
      <c r="B846" s="12">
        <v>835</v>
      </c>
      <c r="C846" s="12">
        <f t="shared" ca="1" si="15"/>
        <v>-2.0830534054241383</v>
      </c>
    </row>
    <row r="847" spans="2:3" x14ac:dyDescent="0.15">
      <c r="B847" s="12">
        <v>836</v>
      </c>
      <c r="C847" s="12">
        <f t="shared" ca="1" si="15"/>
        <v>4.0524992417341157E-4</v>
      </c>
    </row>
    <row r="848" spans="2:3" x14ac:dyDescent="0.15">
      <c r="B848" s="12">
        <v>837</v>
      </c>
      <c r="C848" s="12">
        <f t="shared" ca="1" si="15"/>
        <v>-0.59299574485959583</v>
      </c>
    </row>
    <row r="849" spans="2:3" x14ac:dyDescent="0.15">
      <c r="B849" s="12">
        <v>838</v>
      </c>
      <c r="C849" s="12">
        <f t="shared" ca="1" si="15"/>
        <v>-0.35352065519666975</v>
      </c>
    </row>
    <row r="850" spans="2:3" x14ac:dyDescent="0.15">
      <c r="B850" s="12">
        <v>839</v>
      </c>
      <c r="C850" s="12">
        <f t="shared" ca="1" si="15"/>
        <v>-1.9980852972338734E-2</v>
      </c>
    </row>
    <row r="851" spans="2:3" x14ac:dyDescent="0.15">
      <c r="B851" s="12">
        <v>840</v>
      </c>
      <c r="C851" s="12">
        <f t="shared" ca="1" si="15"/>
        <v>-0.7683351040637999</v>
      </c>
    </row>
    <row r="852" spans="2:3" x14ac:dyDescent="0.15">
      <c r="B852" s="12">
        <v>841</v>
      </c>
      <c r="C852" s="12">
        <f t="shared" ca="1" si="15"/>
        <v>-0.39280392214861914</v>
      </c>
    </row>
    <row r="853" spans="2:3" x14ac:dyDescent="0.15">
      <c r="B853" s="12">
        <v>842</v>
      </c>
      <c r="C853" s="12">
        <f t="shared" ca="1" si="15"/>
        <v>-1.1888419404191448</v>
      </c>
    </row>
    <row r="854" spans="2:3" x14ac:dyDescent="0.15">
      <c r="B854" s="12">
        <v>843</v>
      </c>
      <c r="C854" s="12">
        <f t="shared" ca="1" si="15"/>
        <v>-1.8458370719135822</v>
      </c>
    </row>
    <row r="855" spans="2:3" x14ac:dyDescent="0.15">
      <c r="B855" s="12">
        <v>844</v>
      </c>
      <c r="C855" s="12">
        <f t="shared" ca="1" si="15"/>
        <v>0.46313380700366802</v>
      </c>
    </row>
    <row r="856" spans="2:3" x14ac:dyDescent="0.15">
      <c r="B856" s="12">
        <v>845</v>
      </c>
      <c r="C856" s="12">
        <f t="shared" ca="1" si="15"/>
        <v>-0.610405352524514</v>
      </c>
    </row>
    <row r="857" spans="2:3" x14ac:dyDescent="0.15">
      <c r="B857" s="12">
        <v>846</v>
      </c>
      <c r="C857" s="12">
        <f t="shared" ca="1" si="15"/>
        <v>-1.1147525301868324</v>
      </c>
    </row>
    <row r="858" spans="2:3" x14ac:dyDescent="0.15">
      <c r="B858" s="12">
        <v>847</v>
      </c>
      <c r="C858" s="12">
        <f t="shared" ca="1" si="15"/>
        <v>-2.3422228063955303E-2</v>
      </c>
    </row>
    <row r="859" spans="2:3" x14ac:dyDescent="0.15">
      <c r="B859" s="12">
        <v>848</v>
      </c>
      <c r="C859" s="12">
        <f t="shared" ca="1" si="15"/>
        <v>0.49914218081338485</v>
      </c>
    </row>
    <row r="860" spans="2:3" x14ac:dyDescent="0.15">
      <c r="B860" s="12">
        <v>849</v>
      </c>
      <c r="C860" s="12">
        <f t="shared" ca="1" si="15"/>
        <v>0.2933932521754587</v>
      </c>
    </row>
    <row r="861" spans="2:3" x14ac:dyDescent="0.15">
      <c r="B861" s="12">
        <v>850</v>
      </c>
      <c r="C861" s="12">
        <f t="shared" ca="1" si="15"/>
        <v>0.91956851885027768</v>
      </c>
    </row>
    <row r="862" spans="2:3" x14ac:dyDescent="0.15">
      <c r="B862" s="12">
        <v>851</v>
      </c>
      <c r="C862" s="12">
        <f t="shared" ca="1" si="15"/>
        <v>-0.40925766439738293</v>
      </c>
    </row>
    <row r="863" spans="2:3" x14ac:dyDescent="0.15">
      <c r="B863" s="12">
        <v>852</v>
      </c>
      <c r="C863" s="12">
        <f t="shared" ca="1" si="15"/>
        <v>-1.7261584834701311</v>
      </c>
    </row>
    <row r="864" spans="2:3" x14ac:dyDescent="0.15">
      <c r="B864" s="12">
        <v>853</v>
      </c>
      <c r="C864" s="12">
        <f t="shared" ca="1" si="15"/>
        <v>-0.50402203116405175</v>
      </c>
    </row>
    <row r="865" spans="2:3" x14ac:dyDescent="0.15">
      <c r="B865" s="12">
        <v>854</v>
      </c>
      <c r="C865" s="12">
        <f t="shared" ca="1" si="15"/>
        <v>0.40599950929032119</v>
      </c>
    </row>
    <row r="866" spans="2:3" x14ac:dyDescent="0.15">
      <c r="B866" s="12">
        <v>855</v>
      </c>
      <c r="C866" s="12">
        <f t="shared" ca="1" si="15"/>
        <v>0.42768527260623274</v>
      </c>
    </row>
    <row r="867" spans="2:3" x14ac:dyDescent="0.15">
      <c r="B867" s="12">
        <v>856</v>
      </c>
      <c r="C867" s="12">
        <f t="shared" ca="1" si="15"/>
        <v>0.54145895568326596</v>
      </c>
    </row>
    <row r="868" spans="2:3" x14ac:dyDescent="0.15">
      <c r="B868" s="12">
        <v>857</v>
      </c>
      <c r="C868" s="12">
        <f t="shared" ca="1" si="15"/>
        <v>1.2547433855072372</v>
      </c>
    </row>
    <row r="869" spans="2:3" x14ac:dyDescent="0.15">
      <c r="B869" s="12">
        <v>858</v>
      </c>
      <c r="C869" s="12">
        <f t="shared" ca="1" si="15"/>
        <v>-0.35804865791676727</v>
      </c>
    </row>
    <row r="870" spans="2:3" x14ac:dyDescent="0.15">
      <c r="B870" s="12">
        <v>859</v>
      </c>
      <c r="C870" s="12">
        <f t="shared" ca="1" si="15"/>
        <v>0.8850287524253958</v>
      </c>
    </row>
    <row r="871" spans="2:3" x14ac:dyDescent="0.15">
      <c r="B871" s="12">
        <v>860</v>
      </c>
      <c r="C871" s="12">
        <f t="shared" ca="1" si="15"/>
        <v>-1.4647426165255613</v>
      </c>
    </row>
    <row r="872" spans="2:3" x14ac:dyDescent="0.15">
      <c r="B872" s="12">
        <v>861</v>
      </c>
      <c r="C872" s="12">
        <f t="shared" ca="1" si="15"/>
        <v>-0.66288272318913033</v>
      </c>
    </row>
    <row r="873" spans="2:3" x14ac:dyDescent="0.15">
      <c r="B873" s="12">
        <v>862</v>
      </c>
      <c r="C873" s="12">
        <f t="shared" ca="1" si="15"/>
        <v>-0.84542949327024386</v>
      </c>
    </row>
    <row r="874" spans="2:3" x14ac:dyDescent="0.15">
      <c r="B874" s="12">
        <v>863</v>
      </c>
      <c r="C874" s="12">
        <f t="shared" ca="1" si="15"/>
        <v>-0.90786065472320954</v>
      </c>
    </row>
    <row r="875" spans="2:3" x14ac:dyDescent="0.15">
      <c r="B875" s="12">
        <v>864</v>
      </c>
      <c r="C875" s="12">
        <f t="shared" ca="1" si="15"/>
        <v>-1.498405239678434</v>
      </c>
    </row>
    <row r="876" spans="2:3" x14ac:dyDescent="0.15">
      <c r="B876" s="12">
        <v>865</v>
      </c>
      <c r="C876" s="12">
        <f t="shared" ca="1" si="15"/>
        <v>1.2687348599478774</v>
      </c>
    </row>
    <row r="877" spans="2:3" x14ac:dyDescent="0.15">
      <c r="B877" s="12">
        <v>866</v>
      </c>
      <c r="C877" s="12">
        <f t="shared" ca="1" si="15"/>
        <v>0.9465229300003879</v>
      </c>
    </row>
    <row r="878" spans="2:3" x14ac:dyDescent="0.15">
      <c r="B878" s="12">
        <v>867</v>
      </c>
      <c r="C878" s="12">
        <f t="shared" ca="1" si="15"/>
        <v>-2.3214895112226647E-2</v>
      </c>
    </row>
    <row r="879" spans="2:3" x14ac:dyDescent="0.15">
      <c r="B879" s="12">
        <v>868</v>
      </c>
      <c r="C879" s="12">
        <f t="shared" ca="1" si="15"/>
        <v>-1.0645512961477488</v>
      </c>
    </row>
    <row r="880" spans="2:3" x14ac:dyDescent="0.15">
      <c r="B880" s="12">
        <v>869</v>
      </c>
      <c r="C880" s="12">
        <f t="shared" ca="1" si="15"/>
        <v>1.8587176107463836</v>
      </c>
    </row>
    <row r="881" spans="2:3" x14ac:dyDescent="0.15">
      <c r="B881" s="12">
        <v>870</v>
      </c>
      <c r="C881" s="12">
        <f t="shared" ca="1" si="15"/>
        <v>-2.4444125799033452</v>
      </c>
    </row>
    <row r="882" spans="2:3" x14ac:dyDescent="0.15">
      <c r="B882" s="12">
        <v>871</v>
      </c>
      <c r="C882" s="12">
        <f t="shared" ca="1" si="15"/>
        <v>0.26254557947212065</v>
      </c>
    </row>
    <row r="883" spans="2:3" x14ac:dyDescent="0.15">
      <c r="B883" s="12">
        <v>872</v>
      </c>
      <c r="C883" s="12">
        <f t="shared" ca="1" si="15"/>
        <v>0.9996219859080353</v>
      </c>
    </row>
    <row r="884" spans="2:3" x14ac:dyDescent="0.15">
      <c r="B884" s="12">
        <v>873</v>
      </c>
      <c r="C884" s="12">
        <f t="shared" ca="1" si="15"/>
        <v>-0.2785121554916074</v>
      </c>
    </row>
    <row r="885" spans="2:3" x14ac:dyDescent="0.15">
      <c r="B885" s="12">
        <v>874</v>
      </c>
      <c r="C885" s="12">
        <f t="shared" ca="1" si="15"/>
        <v>0.75077582595436165</v>
      </c>
    </row>
    <row r="886" spans="2:3" x14ac:dyDescent="0.15">
      <c r="B886" s="12">
        <v>875</v>
      </c>
      <c r="C886" s="12">
        <f t="shared" ca="1" si="15"/>
        <v>-1.1865637612320714</v>
      </c>
    </row>
    <row r="887" spans="2:3" x14ac:dyDescent="0.15">
      <c r="B887" s="12">
        <v>876</v>
      </c>
      <c r="C887" s="12">
        <f t="shared" ca="1" si="15"/>
        <v>-0.12923378107396782</v>
      </c>
    </row>
    <row r="888" spans="2:3" x14ac:dyDescent="0.15">
      <c r="B888" s="12">
        <v>877</v>
      </c>
      <c r="C888" s="12">
        <f t="shared" ca="1" si="15"/>
        <v>0.72402215842613038</v>
      </c>
    </row>
    <row r="889" spans="2:3" x14ac:dyDescent="0.15">
      <c r="B889" s="12">
        <v>878</v>
      </c>
      <c r="C889" s="12">
        <f t="shared" ca="1" si="15"/>
        <v>0.5377875175306206</v>
      </c>
    </row>
    <row r="890" spans="2:3" x14ac:dyDescent="0.15">
      <c r="B890" s="12">
        <v>879</v>
      </c>
      <c r="C890" s="12">
        <f t="shared" ca="1" si="15"/>
        <v>1.2372336228745029</v>
      </c>
    </row>
    <row r="891" spans="2:3" x14ac:dyDescent="0.15">
      <c r="B891" s="12">
        <v>880</v>
      </c>
      <c r="C891" s="12">
        <f t="shared" ca="1" si="15"/>
        <v>-0.96383943243781434</v>
      </c>
    </row>
    <row r="892" spans="2:3" x14ac:dyDescent="0.15">
      <c r="B892" s="12">
        <v>881</v>
      </c>
      <c r="C892" s="12">
        <f t="shared" ca="1" si="15"/>
        <v>-0.33560046994924447</v>
      </c>
    </row>
    <row r="893" spans="2:3" x14ac:dyDescent="0.15">
      <c r="B893" s="12">
        <v>882</v>
      </c>
      <c r="C893" s="12">
        <f t="shared" ca="1" si="15"/>
        <v>0.67151578270568946</v>
      </c>
    </row>
    <row r="894" spans="2:3" x14ac:dyDescent="0.15">
      <c r="B894" s="12">
        <v>883</v>
      </c>
      <c r="C894" s="12">
        <f t="shared" ca="1" si="15"/>
        <v>0.42982051149054901</v>
      </c>
    </row>
    <row r="895" spans="2:3" x14ac:dyDescent="0.15">
      <c r="B895" s="12">
        <v>884</v>
      </c>
      <c r="C895" s="12">
        <f t="shared" ca="1" si="15"/>
        <v>1.3040614176206033</v>
      </c>
    </row>
    <row r="896" spans="2:3" x14ac:dyDescent="0.15">
      <c r="B896" s="12">
        <v>885</v>
      </c>
      <c r="C896" s="12">
        <f t="shared" ca="1" si="15"/>
        <v>-0.91811369194154691</v>
      </c>
    </row>
    <row r="897" spans="2:3" x14ac:dyDescent="0.15">
      <c r="B897" s="12">
        <v>886</v>
      </c>
      <c r="C897" s="12">
        <f t="shared" ca="1" si="15"/>
        <v>1.6002864147415683</v>
      </c>
    </row>
    <row r="898" spans="2:3" x14ac:dyDescent="0.15">
      <c r="B898" s="12">
        <v>887</v>
      </c>
      <c r="C898" s="12">
        <f t="shared" ca="1" si="15"/>
        <v>0.11100551271515632</v>
      </c>
    </row>
    <row r="899" spans="2:3" x14ac:dyDescent="0.15">
      <c r="B899" s="12">
        <v>888</v>
      </c>
      <c r="C899" s="12">
        <f t="shared" ca="1" si="15"/>
        <v>0.58123598221846973</v>
      </c>
    </row>
    <row r="900" spans="2:3" x14ac:dyDescent="0.15">
      <c r="B900" s="12">
        <v>889</v>
      </c>
      <c r="C900" s="12">
        <f t="shared" ca="1" si="15"/>
        <v>1.4065317374527861</v>
      </c>
    </row>
    <row r="901" spans="2:3" x14ac:dyDescent="0.15">
      <c r="B901" s="12">
        <v>890</v>
      </c>
      <c r="C901" s="12">
        <f t="shared" ca="1" si="15"/>
        <v>1.228927239923576</v>
      </c>
    </row>
    <row r="902" spans="2:3" x14ac:dyDescent="0.15">
      <c r="B902" s="12">
        <v>891</v>
      </c>
      <c r="C902" s="12">
        <f t="shared" ca="1" si="15"/>
        <v>1.1649489739317587</v>
      </c>
    </row>
    <row r="903" spans="2:3" x14ac:dyDescent="0.15">
      <c r="B903" s="12">
        <v>892</v>
      </c>
      <c r="C903" s="12">
        <f t="shared" ca="1" si="15"/>
        <v>-1.1317219021546765</v>
      </c>
    </row>
    <row r="904" spans="2:3" x14ac:dyDescent="0.15">
      <c r="B904" s="12">
        <v>893</v>
      </c>
      <c r="C904" s="12">
        <f t="shared" ca="1" si="15"/>
        <v>0.4589047135376087</v>
      </c>
    </row>
    <row r="905" spans="2:3" x14ac:dyDescent="0.15">
      <c r="B905" s="12">
        <v>894</v>
      </c>
      <c r="C905" s="12">
        <f t="shared" ca="1" si="15"/>
        <v>-0.68304486180418755</v>
      </c>
    </row>
    <row r="906" spans="2:3" x14ac:dyDescent="0.15">
      <c r="B906" s="12">
        <v>895</v>
      </c>
      <c r="C906" s="12">
        <f t="shared" ca="1" si="15"/>
        <v>0.67474915555165171</v>
      </c>
    </row>
    <row r="907" spans="2:3" x14ac:dyDescent="0.15">
      <c r="B907" s="12">
        <v>896</v>
      </c>
      <c r="C907" s="12">
        <f t="shared" ca="1" si="15"/>
        <v>1.5046622504737737</v>
      </c>
    </row>
    <row r="908" spans="2:3" x14ac:dyDescent="0.15">
      <c r="B908" s="12">
        <v>897</v>
      </c>
      <c r="C908" s="12">
        <f t="shared" ca="1" si="15"/>
        <v>1.1284050340480911</v>
      </c>
    </row>
    <row r="909" spans="2:3" x14ac:dyDescent="0.15">
      <c r="B909" s="12">
        <v>898</v>
      </c>
      <c r="C909" s="12">
        <f t="shared" ref="C909:C972" ca="1" si="16">NORMINV(RAND(),$D$8,$E$8)</f>
        <v>-1.6633199435869417</v>
      </c>
    </row>
    <row r="910" spans="2:3" x14ac:dyDescent="0.15">
      <c r="B910" s="12">
        <v>899</v>
      </c>
      <c r="C910" s="12">
        <f t="shared" ca="1" si="16"/>
        <v>1.1545447745693875</v>
      </c>
    </row>
    <row r="911" spans="2:3" x14ac:dyDescent="0.15">
      <c r="B911" s="12">
        <v>900</v>
      </c>
      <c r="C911" s="12">
        <f t="shared" ca="1" si="16"/>
        <v>2.1041511270046294</v>
      </c>
    </row>
    <row r="912" spans="2:3" x14ac:dyDescent="0.15">
      <c r="B912" s="12">
        <v>901</v>
      </c>
      <c r="C912" s="12">
        <f t="shared" ca="1" si="16"/>
        <v>-1.4593863034631966</v>
      </c>
    </row>
    <row r="913" spans="2:3" x14ac:dyDescent="0.15">
      <c r="B913" s="12">
        <v>902</v>
      </c>
      <c r="C913" s="12">
        <f t="shared" ca="1" si="16"/>
        <v>-2.7224315496042597</v>
      </c>
    </row>
    <row r="914" spans="2:3" x14ac:dyDescent="0.15">
      <c r="B914" s="12">
        <v>903</v>
      </c>
      <c r="C914" s="12">
        <f t="shared" ca="1" si="16"/>
        <v>-0.69977547457143174</v>
      </c>
    </row>
    <row r="915" spans="2:3" x14ac:dyDescent="0.15">
      <c r="B915" s="12">
        <v>904</v>
      </c>
      <c r="C915" s="12">
        <f t="shared" ca="1" si="16"/>
        <v>1.5064155629389491</v>
      </c>
    </row>
    <row r="916" spans="2:3" x14ac:dyDescent="0.15">
      <c r="B916" s="12">
        <v>905</v>
      </c>
      <c r="C916" s="12">
        <f t="shared" ca="1" si="16"/>
        <v>0.90354996128341014</v>
      </c>
    </row>
    <row r="917" spans="2:3" x14ac:dyDescent="0.15">
      <c r="B917" s="12">
        <v>906</v>
      </c>
      <c r="C917" s="12">
        <f t="shared" ca="1" si="16"/>
        <v>1.5916634081695382</v>
      </c>
    </row>
    <row r="918" spans="2:3" x14ac:dyDescent="0.15">
      <c r="B918" s="12">
        <v>907</v>
      </c>
      <c r="C918" s="12">
        <f t="shared" ca="1" si="16"/>
        <v>1.2851301161132371</v>
      </c>
    </row>
    <row r="919" spans="2:3" x14ac:dyDescent="0.15">
      <c r="B919" s="12">
        <v>908</v>
      </c>
      <c r="C919" s="12">
        <f t="shared" ca="1" si="16"/>
        <v>2.1319634044899978</v>
      </c>
    </row>
    <row r="920" spans="2:3" x14ac:dyDescent="0.15">
      <c r="B920" s="12">
        <v>909</v>
      </c>
      <c r="C920" s="12">
        <f t="shared" ca="1" si="16"/>
        <v>-0.72465399432949318</v>
      </c>
    </row>
    <row r="921" spans="2:3" x14ac:dyDescent="0.15">
      <c r="B921" s="12">
        <v>910</v>
      </c>
      <c r="C921" s="12">
        <f t="shared" ca="1" si="16"/>
        <v>-0.12102778792884271</v>
      </c>
    </row>
    <row r="922" spans="2:3" x14ac:dyDescent="0.15">
      <c r="B922" s="12">
        <v>911</v>
      </c>
      <c r="C922" s="12">
        <f t="shared" ca="1" si="16"/>
        <v>-1.5875914241742384</v>
      </c>
    </row>
    <row r="923" spans="2:3" x14ac:dyDescent="0.15">
      <c r="B923" s="12">
        <v>912</v>
      </c>
      <c r="C923" s="12">
        <f t="shared" ca="1" si="16"/>
        <v>0.68013559685427161</v>
      </c>
    </row>
    <row r="924" spans="2:3" x14ac:dyDescent="0.15">
      <c r="B924" s="12">
        <v>913</v>
      </c>
      <c r="C924" s="12">
        <f t="shared" ca="1" si="16"/>
        <v>0.24515231136153356</v>
      </c>
    </row>
    <row r="925" spans="2:3" x14ac:dyDescent="0.15">
      <c r="B925" s="12">
        <v>914</v>
      </c>
      <c r="C925" s="12">
        <f t="shared" ca="1" si="16"/>
        <v>0.96848094101622995</v>
      </c>
    </row>
    <row r="926" spans="2:3" x14ac:dyDescent="0.15">
      <c r="B926" s="12">
        <v>915</v>
      </c>
      <c r="C926" s="12">
        <f t="shared" ca="1" si="16"/>
        <v>-0.52913796145436964</v>
      </c>
    </row>
    <row r="927" spans="2:3" x14ac:dyDescent="0.15">
      <c r="B927" s="12">
        <v>916</v>
      </c>
      <c r="C927" s="12">
        <f t="shared" ca="1" si="16"/>
        <v>-0.26534699751828267</v>
      </c>
    </row>
    <row r="928" spans="2:3" x14ac:dyDescent="0.15">
      <c r="B928" s="12">
        <v>917</v>
      </c>
      <c r="C928" s="12">
        <f t="shared" ca="1" si="16"/>
        <v>1.6471653599558365</v>
      </c>
    </row>
    <row r="929" spans="2:3" x14ac:dyDescent="0.15">
      <c r="B929" s="12">
        <v>918</v>
      </c>
      <c r="C929" s="12">
        <f t="shared" ca="1" si="16"/>
        <v>-0.29693603791761214</v>
      </c>
    </row>
    <row r="930" spans="2:3" x14ac:dyDescent="0.15">
      <c r="B930" s="12">
        <v>919</v>
      </c>
      <c r="C930" s="12">
        <f t="shared" ca="1" si="16"/>
        <v>1.0930072339078283</v>
      </c>
    </row>
    <row r="931" spans="2:3" x14ac:dyDescent="0.15">
      <c r="B931" s="12">
        <v>920</v>
      </c>
      <c r="C931" s="12">
        <f t="shared" ca="1" si="16"/>
        <v>0.82177770401129446</v>
      </c>
    </row>
    <row r="932" spans="2:3" x14ac:dyDescent="0.15">
      <c r="B932" s="12">
        <v>921</v>
      </c>
      <c r="C932" s="12">
        <f t="shared" ca="1" si="16"/>
        <v>0.18467184330313799</v>
      </c>
    </row>
    <row r="933" spans="2:3" x14ac:dyDescent="0.15">
      <c r="B933" s="12">
        <v>922</v>
      </c>
      <c r="C933" s="12">
        <f t="shared" ca="1" si="16"/>
        <v>-1.1665087621637684</v>
      </c>
    </row>
    <row r="934" spans="2:3" x14ac:dyDescent="0.15">
      <c r="B934" s="12">
        <v>923</v>
      </c>
      <c r="C934" s="12">
        <f t="shared" ca="1" si="16"/>
        <v>-0.83291318372234502</v>
      </c>
    </row>
    <row r="935" spans="2:3" x14ac:dyDescent="0.15">
      <c r="B935" s="12">
        <v>924</v>
      </c>
      <c r="C935" s="12">
        <f t="shared" ca="1" si="16"/>
        <v>0.53625948142032198</v>
      </c>
    </row>
    <row r="936" spans="2:3" x14ac:dyDescent="0.15">
      <c r="B936" s="12">
        <v>925</v>
      </c>
      <c r="C936" s="12">
        <f t="shared" ca="1" si="16"/>
        <v>-5.7407922277717023E-2</v>
      </c>
    </row>
    <row r="937" spans="2:3" x14ac:dyDescent="0.15">
      <c r="B937" s="12">
        <v>926</v>
      </c>
      <c r="C937" s="12">
        <f t="shared" ca="1" si="16"/>
        <v>-1.2605008689258339</v>
      </c>
    </row>
    <row r="938" spans="2:3" x14ac:dyDescent="0.15">
      <c r="B938" s="12">
        <v>927</v>
      </c>
      <c r="C938" s="12">
        <f t="shared" ca="1" si="16"/>
        <v>0.43203803082285441</v>
      </c>
    </row>
    <row r="939" spans="2:3" x14ac:dyDescent="0.15">
      <c r="B939" s="12">
        <v>928</v>
      </c>
      <c r="C939" s="12">
        <f t="shared" ca="1" si="16"/>
        <v>0.86950900188814051</v>
      </c>
    </row>
    <row r="940" spans="2:3" x14ac:dyDescent="0.15">
      <c r="B940" s="12">
        <v>929</v>
      </c>
      <c r="C940" s="12">
        <f t="shared" ca="1" si="16"/>
        <v>0.36516854643648988</v>
      </c>
    </row>
    <row r="941" spans="2:3" x14ac:dyDescent="0.15">
      <c r="B941" s="12">
        <v>930</v>
      </c>
      <c r="C941" s="12">
        <f t="shared" ca="1" si="16"/>
        <v>1.1034762103155289</v>
      </c>
    </row>
    <row r="942" spans="2:3" x14ac:dyDescent="0.15">
      <c r="B942" s="12">
        <v>931</v>
      </c>
      <c r="C942" s="12">
        <f t="shared" ca="1" si="16"/>
        <v>-0.20997270457990796</v>
      </c>
    </row>
    <row r="943" spans="2:3" x14ac:dyDescent="0.15">
      <c r="B943" s="12">
        <v>932</v>
      </c>
      <c r="C943" s="12">
        <f t="shared" ca="1" si="16"/>
        <v>1.9346350826624066E-2</v>
      </c>
    </row>
    <row r="944" spans="2:3" x14ac:dyDescent="0.15">
      <c r="B944" s="12">
        <v>933</v>
      </c>
      <c r="C944" s="12">
        <f t="shared" ca="1" si="16"/>
        <v>-1.2407263319849469</v>
      </c>
    </row>
    <row r="945" spans="2:3" x14ac:dyDescent="0.15">
      <c r="B945" s="12">
        <v>934</v>
      </c>
      <c r="C945" s="12">
        <f t="shared" ca="1" si="16"/>
        <v>1.8089630538909802</v>
      </c>
    </row>
    <row r="946" spans="2:3" x14ac:dyDescent="0.15">
      <c r="B946" s="12">
        <v>935</v>
      </c>
      <c r="C946" s="12">
        <f t="shared" ca="1" si="16"/>
        <v>-1.6871295573889147</v>
      </c>
    </row>
    <row r="947" spans="2:3" x14ac:dyDescent="0.15">
      <c r="B947" s="12">
        <v>936</v>
      </c>
      <c r="C947" s="12">
        <f t="shared" ca="1" si="16"/>
        <v>-0.28357012108240298</v>
      </c>
    </row>
    <row r="948" spans="2:3" x14ac:dyDescent="0.15">
      <c r="B948" s="12">
        <v>937</v>
      </c>
      <c r="C948" s="12">
        <f t="shared" ca="1" si="16"/>
        <v>-0.68687991543711058</v>
      </c>
    </row>
    <row r="949" spans="2:3" x14ac:dyDescent="0.15">
      <c r="B949" s="12">
        <v>938</v>
      </c>
      <c r="C949" s="12">
        <f t="shared" ca="1" si="16"/>
        <v>0.22720189828256093</v>
      </c>
    </row>
    <row r="950" spans="2:3" x14ac:dyDescent="0.15">
      <c r="B950" s="12">
        <v>939</v>
      </c>
      <c r="C950" s="12">
        <f t="shared" ca="1" si="16"/>
        <v>-0.92624735763516408</v>
      </c>
    </row>
    <row r="951" spans="2:3" x14ac:dyDescent="0.15">
      <c r="B951" s="12">
        <v>940</v>
      </c>
      <c r="C951" s="12">
        <f t="shared" ca="1" si="16"/>
        <v>0.2235439968401326</v>
      </c>
    </row>
    <row r="952" spans="2:3" x14ac:dyDescent="0.15">
      <c r="B952" s="12">
        <v>941</v>
      </c>
      <c r="C952" s="12">
        <f t="shared" ca="1" si="16"/>
        <v>0.76349823300949438</v>
      </c>
    </row>
    <row r="953" spans="2:3" x14ac:dyDescent="0.15">
      <c r="B953" s="12">
        <v>942</v>
      </c>
      <c r="C953" s="12">
        <f t="shared" ca="1" si="16"/>
        <v>1.0389672970842092</v>
      </c>
    </row>
    <row r="954" spans="2:3" x14ac:dyDescent="0.15">
      <c r="B954" s="12">
        <v>943</v>
      </c>
      <c r="C954" s="12">
        <f t="shared" ca="1" si="16"/>
        <v>0.70285126096411421</v>
      </c>
    </row>
    <row r="955" spans="2:3" x14ac:dyDescent="0.15">
      <c r="B955" s="12">
        <v>944</v>
      </c>
      <c r="C955" s="12">
        <f t="shared" ca="1" si="16"/>
        <v>0.59730498320806824</v>
      </c>
    </row>
    <row r="956" spans="2:3" x14ac:dyDescent="0.15">
      <c r="B956" s="12">
        <v>945</v>
      </c>
      <c r="C956" s="12">
        <f t="shared" ca="1" si="16"/>
        <v>1.4296581765994381</v>
      </c>
    </row>
    <row r="957" spans="2:3" x14ac:dyDescent="0.15">
      <c r="B957" s="12">
        <v>946</v>
      </c>
      <c r="C957" s="12">
        <f t="shared" ca="1" si="16"/>
        <v>-0.8133372380418632</v>
      </c>
    </row>
    <row r="958" spans="2:3" x14ac:dyDescent="0.15">
      <c r="B958" s="12">
        <v>947</v>
      </c>
      <c r="C958" s="12">
        <f t="shared" ca="1" si="16"/>
        <v>-0.13927117298889977</v>
      </c>
    </row>
    <row r="959" spans="2:3" x14ac:dyDescent="0.15">
      <c r="B959" s="12">
        <v>948</v>
      </c>
      <c r="C959" s="12">
        <f t="shared" ca="1" si="16"/>
        <v>-2.421760897604015</v>
      </c>
    </row>
    <row r="960" spans="2:3" x14ac:dyDescent="0.15">
      <c r="B960" s="12">
        <v>949</v>
      </c>
      <c r="C960" s="12">
        <f t="shared" ca="1" si="16"/>
        <v>1.8819544122809726</v>
      </c>
    </row>
    <row r="961" spans="2:3" x14ac:dyDescent="0.15">
      <c r="B961" s="12">
        <v>950</v>
      </c>
      <c r="C961" s="12">
        <f t="shared" ca="1" si="16"/>
        <v>2.1449379446987937E-2</v>
      </c>
    </row>
    <row r="962" spans="2:3" x14ac:dyDescent="0.15">
      <c r="B962" s="12">
        <v>951</v>
      </c>
      <c r="C962" s="12">
        <f t="shared" ca="1" si="16"/>
        <v>0.40568990172837244</v>
      </c>
    </row>
    <row r="963" spans="2:3" x14ac:dyDescent="0.15">
      <c r="B963" s="12">
        <v>952</v>
      </c>
      <c r="C963" s="12">
        <f t="shared" ca="1" si="16"/>
        <v>-0.14629898051548376</v>
      </c>
    </row>
    <row r="964" spans="2:3" x14ac:dyDescent="0.15">
      <c r="B964" s="12">
        <v>953</v>
      </c>
      <c r="C964" s="12">
        <f t="shared" ca="1" si="16"/>
        <v>-0.11919704574622771</v>
      </c>
    </row>
    <row r="965" spans="2:3" x14ac:dyDescent="0.15">
      <c r="B965" s="12">
        <v>954</v>
      </c>
      <c r="C965" s="12">
        <f t="shared" ca="1" si="16"/>
        <v>-0.41634138887123201</v>
      </c>
    </row>
    <row r="966" spans="2:3" x14ac:dyDescent="0.15">
      <c r="B966" s="12">
        <v>955</v>
      </c>
      <c r="C966" s="12">
        <f t="shared" ca="1" si="16"/>
        <v>2.3711349966395714</v>
      </c>
    </row>
    <row r="967" spans="2:3" x14ac:dyDescent="0.15">
      <c r="B967" s="12">
        <v>956</v>
      </c>
      <c r="C967" s="12">
        <f t="shared" ca="1" si="16"/>
        <v>0.27879132550498303</v>
      </c>
    </row>
    <row r="968" spans="2:3" x14ac:dyDescent="0.15">
      <c r="B968" s="12">
        <v>957</v>
      </c>
      <c r="C968" s="12">
        <f t="shared" ca="1" si="16"/>
        <v>-0.37945704017443527</v>
      </c>
    </row>
    <row r="969" spans="2:3" x14ac:dyDescent="0.15">
      <c r="B969" s="12">
        <v>958</v>
      </c>
      <c r="C969" s="12">
        <f t="shared" ca="1" si="16"/>
        <v>2.1037510393490222</v>
      </c>
    </row>
    <row r="970" spans="2:3" x14ac:dyDescent="0.15">
      <c r="B970" s="12">
        <v>959</v>
      </c>
      <c r="C970" s="12">
        <f t="shared" ca="1" si="16"/>
        <v>0.63918081895686485</v>
      </c>
    </row>
    <row r="971" spans="2:3" x14ac:dyDescent="0.15">
      <c r="B971" s="12">
        <v>960</v>
      </c>
      <c r="C971" s="12">
        <f t="shared" ca="1" si="16"/>
        <v>-1.039112729228691</v>
      </c>
    </row>
    <row r="972" spans="2:3" x14ac:dyDescent="0.15">
      <c r="B972" s="12">
        <v>961</v>
      </c>
      <c r="C972" s="12">
        <f t="shared" ca="1" si="16"/>
        <v>-1.709138194616199</v>
      </c>
    </row>
    <row r="973" spans="2:3" x14ac:dyDescent="0.15">
      <c r="B973" s="12">
        <v>962</v>
      </c>
      <c r="C973" s="12">
        <f t="shared" ref="C973:C1036" ca="1" si="17">NORMINV(RAND(),$D$8,$E$8)</f>
        <v>-1.9170263535042147</v>
      </c>
    </row>
    <row r="974" spans="2:3" x14ac:dyDescent="0.15">
      <c r="B974" s="12">
        <v>963</v>
      </c>
      <c r="C974" s="12">
        <f t="shared" ca="1" si="17"/>
        <v>0.41580396511789514</v>
      </c>
    </row>
    <row r="975" spans="2:3" x14ac:dyDescent="0.15">
      <c r="B975" s="12">
        <v>964</v>
      </c>
      <c r="C975" s="12">
        <f t="shared" ca="1" si="17"/>
        <v>-1.0095665598241474</v>
      </c>
    </row>
    <row r="976" spans="2:3" x14ac:dyDescent="0.15">
      <c r="B976" s="12">
        <v>965</v>
      </c>
      <c r="C976" s="12">
        <f t="shared" ca="1" si="17"/>
        <v>0.45929987580557657</v>
      </c>
    </row>
    <row r="977" spans="2:3" x14ac:dyDescent="0.15">
      <c r="B977" s="12">
        <v>966</v>
      </c>
      <c r="C977" s="12">
        <f t="shared" ca="1" si="17"/>
        <v>0.14860344376018245</v>
      </c>
    </row>
    <row r="978" spans="2:3" x14ac:dyDescent="0.15">
      <c r="B978" s="12">
        <v>967</v>
      </c>
      <c r="C978" s="12">
        <f t="shared" ca="1" si="17"/>
        <v>0.2629033852975301</v>
      </c>
    </row>
    <row r="979" spans="2:3" x14ac:dyDescent="0.15">
      <c r="B979" s="12">
        <v>968</v>
      </c>
      <c r="C979" s="12">
        <f t="shared" ca="1" si="17"/>
        <v>-1.2774822959077283</v>
      </c>
    </row>
    <row r="980" spans="2:3" x14ac:dyDescent="0.15">
      <c r="B980" s="12">
        <v>969</v>
      </c>
      <c r="C980" s="12">
        <f t="shared" ca="1" si="17"/>
        <v>0.15104800705297247</v>
      </c>
    </row>
    <row r="981" spans="2:3" x14ac:dyDescent="0.15">
      <c r="B981" s="12">
        <v>970</v>
      </c>
      <c r="C981" s="12">
        <f t="shared" ca="1" si="17"/>
        <v>0.90742702992947022</v>
      </c>
    </row>
    <row r="982" spans="2:3" x14ac:dyDescent="0.15">
      <c r="B982" s="12">
        <v>971</v>
      </c>
      <c r="C982" s="12">
        <f t="shared" ca="1" si="17"/>
        <v>-0.52695695552767741</v>
      </c>
    </row>
    <row r="983" spans="2:3" x14ac:dyDescent="0.15">
      <c r="B983" s="12">
        <v>972</v>
      </c>
      <c r="C983" s="12">
        <f t="shared" ca="1" si="17"/>
        <v>-1.1481319517828339</v>
      </c>
    </row>
    <row r="984" spans="2:3" x14ac:dyDescent="0.15">
      <c r="B984" s="12">
        <v>973</v>
      </c>
      <c r="C984" s="12">
        <f t="shared" ca="1" si="17"/>
        <v>-0.89111821387773316</v>
      </c>
    </row>
    <row r="985" spans="2:3" x14ac:dyDescent="0.15">
      <c r="B985" s="12">
        <v>974</v>
      </c>
      <c r="C985" s="12">
        <f t="shared" ca="1" si="17"/>
        <v>-0.77756429365702728</v>
      </c>
    </row>
    <row r="986" spans="2:3" x14ac:dyDescent="0.15">
      <c r="B986" s="12">
        <v>975</v>
      </c>
      <c r="C986" s="12">
        <f t="shared" ca="1" si="17"/>
        <v>-0.73009354612527477</v>
      </c>
    </row>
    <row r="987" spans="2:3" x14ac:dyDescent="0.15">
      <c r="B987" s="12">
        <v>976</v>
      </c>
      <c r="C987" s="12">
        <f t="shared" ca="1" si="17"/>
        <v>-1.0026941500928548</v>
      </c>
    </row>
    <row r="988" spans="2:3" x14ac:dyDescent="0.15">
      <c r="B988" s="12">
        <v>977</v>
      </c>
      <c r="C988" s="12">
        <f t="shared" ca="1" si="17"/>
        <v>0.27723096479815756</v>
      </c>
    </row>
    <row r="989" spans="2:3" x14ac:dyDescent="0.15">
      <c r="B989" s="12">
        <v>978</v>
      </c>
      <c r="C989" s="12">
        <f t="shared" ca="1" si="17"/>
        <v>1.5998209593241859</v>
      </c>
    </row>
    <row r="990" spans="2:3" x14ac:dyDescent="0.15">
      <c r="B990" s="12">
        <v>979</v>
      </c>
      <c r="C990" s="12">
        <f t="shared" ca="1" si="17"/>
        <v>6.0857392996302495E-2</v>
      </c>
    </row>
    <row r="991" spans="2:3" x14ac:dyDescent="0.15">
      <c r="B991" s="12">
        <v>980</v>
      </c>
      <c r="C991" s="12">
        <f t="shared" ca="1" si="17"/>
        <v>-5.081713664453695E-2</v>
      </c>
    </row>
    <row r="992" spans="2:3" x14ac:dyDescent="0.15">
      <c r="B992" s="12">
        <v>981</v>
      </c>
      <c r="C992" s="12">
        <f t="shared" ca="1" si="17"/>
        <v>-0.34685953898893263</v>
      </c>
    </row>
    <row r="993" spans="2:3" x14ac:dyDescent="0.15">
      <c r="B993" s="12">
        <v>982</v>
      </c>
      <c r="C993" s="12">
        <f t="shared" ca="1" si="17"/>
        <v>1.0267512017300819</v>
      </c>
    </row>
    <row r="994" spans="2:3" x14ac:dyDescent="0.15">
      <c r="B994" s="12">
        <v>983</v>
      </c>
      <c r="C994" s="12">
        <f t="shared" ca="1" si="17"/>
        <v>0.66517326997682935</v>
      </c>
    </row>
    <row r="995" spans="2:3" x14ac:dyDescent="0.15">
      <c r="B995" s="12">
        <v>984</v>
      </c>
      <c r="C995" s="12">
        <f t="shared" ca="1" si="17"/>
        <v>0.88519939986891172</v>
      </c>
    </row>
    <row r="996" spans="2:3" x14ac:dyDescent="0.15">
      <c r="B996" s="12">
        <v>985</v>
      </c>
      <c r="C996" s="12">
        <f t="shared" ca="1" si="17"/>
        <v>1.6227280298902336</v>
      </c>
    </row>
    <row r="997" spans="2:3" x14ac:dyDescent="0.15">
      <c r="B997" s="12">
        <v>986</v>
      </c>
      <c r="C997" s="12">
        <f t="shared" ca="1" si="17"/>
        <v>-0.71177093506612288</v>
      </c>
    </row>
    <row r="998" spans="2:3" x14ac:dyDescent="0.15">
      <c r="B998" s="12">
        <v>987</v>
      </c>
      <c r="C998" s="12">
        <f t="shared" ca="1" si="17"/>
        <v>0.82495162044573933</v>
      </c>
    </row>
    <row r="999" spans="2:3" x14ac:dyDescent="0.15">
      <c r="B999" s="12">
        <v>988</v>
      </c>
      <c r="C999" s="12">
        <f t="shared" ca="1" si="17"/>
        <v>0.16842413256670272</v>
      </c>
    </row>
    <row r="1000" spans="2:3" x14ac:dyDescent="0.15">
      <c r="B1000" s="12">
        <v>989</v>
      </c>
      <c r="C1000" s="12">
        <f t="shared" ca="1" si="17"/>
        <v>-1.7184795312439916</v>
      </c>
    </row>
    <row r="1001" spans="2:3" x14ac:dyDescent="0.15">
      <c r="B1001" s="12">
        <v>990</v>
      </c>
      <c r="C1001" s="12">
        <f t="shared" ca="1" si="17"/>
        <v>-0.46246168670454357</v>
      </c>
    </row>
    <row r="1002" spans="2:3" x14ac:dyDescent="0.15">
      <c r="B1002" s="12">
        <v>991</v>
      </c>
      <c r="C1002" s="12">
        <f t="shared" ca="1" si="17"/>
        <v>0.72854420957179866</v>
      </c>
    </row>
    <row r="1003" spans="2:3" x14ac:dyDescent="0.15">
      <c r="B1003" s="12">
        <v>992</v>
      </c>
      <c r="C1003" s="12">
        <f t="shared" ca="1" si="17"/>
        <v>3.650665455172919E-2</v>
      </c>
    </row>
    <row r="1004" spans="2:3" x14ac:dyDescent="0.15">
      <c r="B1004" s="12">
        <v>993</v>
      </c>
      <c r="C1004" s="12">
        <f t="shared" ca="1" si="17"/>
        <v>1.4072851421612136</v>
      </c>
    </row>
    <row r="1005" spans="2:3" x14ac:dyDescent="0.15">
      <c r="B1005" s="12">
        <v>994</v>
      </c>
      <c r="C1005" s="12">
        <f t="shared" ca="1" si="17"/>
        <v>-0.4440198709207257</v>
      </c>
    </row>
    <row r="1006" spans="2:3" x14ac:dyDescent="0.15">
      <c r="B1006" s="12">
        <v>995</v>
      </c>
      <c r="C1006" s="12">
        <f t="shared" ca="1" si="17"/>
        <v>1.2562313650434591</v>
      </c>
    </row>
    <row r="1007" spans="2:3" x14ac:dyDescent="0.15">
      <c r="B1007" s="12">
        <v>996</v>
      </c>
      <c r="C1007" s="12">
        <f t="shared" ca="1" si="17"/>
        <v>1.2880992240450069</v>
      </c>
    </row>
    <row r="1008" spans="2:3" x14ac:dyDescent="0.15">
      <c r="B1008" s="12">
        <v>997</v>
      </c>
      <c r="C1008" s="12">
        <f t="shared" ca="1" si="17"/>
        <v>2.1496607435883637</v>
      </c>
    </row>
    <row r="1009" spans="2:3" x14ac:dyDescent="0.15">
      <c r="B1009" s="12">
        <v>998</v>
      </c>
      <c r="C1009" s="12">
        <f t="shared" ca="1" si="17"/>
        <v>-1.2925202293010543</v>
      </c>
    </row>
    <row r="1010" spans="2:3" x14ac:dyDescent="0.15">
      <c r="B1010" s="12">
        <v>999</v>
      </c>
      <c r="C1010" s="12">
        <f t="shared" ca="1" si="17"/>
        <v>-1.0301401936279879</v>
      </c>
    </row>
    <row r="1011" spans="2:3" x14ac:dyDescent="0.15">
      <c r="B1011" s="12">
        <v>1000</v>
      </c>
      <c r="C1011" s="12">
        <f t="shared" ca="1" si="17"/>
        <v>0.57379386311475444</v>
      </c>
    </row>
    <row r="1012" spans="2:3" x14ac:dyDescent="0.15">
      <c r="B1012" s="12">
        <v>1001</v>
      </c>
      <c r="C1012" s="12">
        <f t="shared" ca="1" si="17"/>
        <v>0.68216698949943255</v>
      </c>
    </row>
    <row r="1013" spans="2:3" x14ac:dyDescent="0.15">
      <c r="B1013" s="12">
        <v>1002</v>
      </c>
      <c r="C1013" s="12">
        <f t="shared" ca="1" si="17"/>
        <v>1.931860140101761</v>
      </c>
    </row>
    <row r="1014" spans="2:3" x14ac:dyDescent="0.15">
      <c r="B1014" s="12">
        <v>1003</v>
      </c>
      <c r="C1014" s="12">
        <f t="shared" ca="1" si="17"/>
        <v>-1.9136147553831844</v>
      </c>
    </row>
    <row r="1015" spans="2:3" x14ac:dyDescent="0.15">
      <c r="B1015" s="12">
        <v>1004</v>
      </c>
      <c r="C1015" s="12">
        <f t="shared" ca="1" si="17"/>
        <v>1.8000459575216736</v>
      </c>
    </row>
    <row r="1016" spans="2:3" x14ac:dyDescent="0.15">
      <c r="B1016" s="12">
        <v>1005</v>
      </c>
      <c r="C1016" s="12">
        <f t="shared" ca="1" si="17"/>
        <v>0.58931653326094557</v>
      </c>
    </row>
    <row r="1017" spans="2:3" x14ac:dyDescent="0.15">
      <c r="B1017" s="12">
        <v>1006</v>
      </c>
      <c r="C1017" s="12">
        <f t="shared" ca="1" si="17"/>
        <v>-0.1291435953136735</v>
      </c>
    </row>
    <row r="1018" spans="2:3" x14ac:dyDescent="0.15">
      <c r="B1018" s="12">
        <v>1007</v>
      </c>
      <c r="C1018" s="12">
        <f t="shared" ca="1" si="17"/>
        <v>-1.3734772920421989</v>
      </c>
    </row>
    <row r="1019" spans="2:3" x14ac:dyDescent="0.15">
      <c r="B1019" s="12">
        <v>1008</v>
      </c>
      <c r="C1019" s="12">
        <f t="shared" ca="1" si="17"/>
        <v>1.8459024939140478</v>
      </c>
    </row>
    <row r="1020" spans="2:3" x14ac:dyDescent="0.15">
      <c r="B1020" s="12">
        <v>1009</v>
      </c>
      <c r="C1020" s="12">
        <f t="shared" ca="1" si="17"/>
        <v>0.82774168878829968</v>
      </c>
    </row>
    <row r="1021" spans="2:3" x14ac:dyDescent="0.15">
      <c r="B1021" s="12">
        <v>1010</v>
      </c>
      <c r="C1021" s="12">
        <f t="shared" ca="1" si="17"/>
        <v>-0.52924815274162751</v>
      </c>
    </row>
    <row r="1022" spans="2:3" x14ac:dyDescent="0.15">
      <c r="B1022" s="12">
        <v>1011</v>
      </c>
      <c r="C1022" s="12">
        <f t="shared" ca="1" si="17"/>
        <v>0.94769243735780417</v>
      </c>
    </row>
    <row r="1023" spans="2:3" x14ac:dyDescent="0.15">
      <c r="B1023" s="12">
        <v>1012</v>
      </c>
      <c r="C1023" s="12">
        <f t="shared" ca="1" si="17"/>
        <v>-2.0690147593985717</v>
      </c>
    </row>
    <row r="1024" spans="2:3" x14ac:dyDescent="0.15">
      <c r="B1024" s="12">
        <v>1013</v>
      </c>
      <c r="C1024" s="12">
        <f t="shared" ca="1" si="17"/>
        <v>1.8146929457043517</v>
      </c>
    </row>
    <row r="1025" spans="2:3" x14ac:dyDescent="0.15">
      <c r="B1025" s="12">
        <v>1014</v>
      </c>
      <c r="C1025" s="12">
        <f t="shared" ca="1" si="17"/>
        <v>1.3039935706264332</v>
      </c>
    </row>
    <row r="1026" spans="2:3" x14ac:dyDescent="0.15">
      <c r="B1026" s="12">
        <v>1015</v>
      </c>
      <c r="C1026" s="12">
        <f t="shared" ca="1" si="17"/>
        <v>-0.73863449810049031</v>
      </c>
    </row>
    <row r="1027" spans="2:3" x14ac:dyDescent="0.15">
      <c r="B1027" s="12">
        <v>1016</v>
      </c>
      <c r="C1027" s="12">
        <f t="shared" ca="1" si="17"/>
        <v>0.93326512702315068</v>
      </c>
    </row>
    <row r="1028" spans="2:3" x14ac:dyDescent="0.15">
      <c r="B1028" s="12">
        <v>1017</v>
      </c>
      <c r="C1028" s="12">
        <f t="shared" ca="1" si="17"/>
        <v>0.55312093398939954</v>
      </c>
    </row>
    <row r="1029" spans="2:3" x14ac:dyDescent="0.15">
      <c r="B1029" s="12">
        <v>1018</v>
      </c>
      <c r="C1029" s="12">
        <f t="shared" ca="1" si="17"/>
        <v>-0.67926013199302049</v>
      </c>
    </row>
    <row r="1030" spans="2:3" x14ac:dyDescent="0.15">
      <c r="B1030" s="12">
        <v>1019</v>
      </c>
      <c r="C1030" s="12">
        <f t="shared" ca="1" si="17"/>
        <v>-1.5608065521842918</v>
      </c>
    </row>
    <row r="1031" spans="2:3" x14ac:dyDescent="0.15">
      <c r="B1031" s="12">
        <v>1020</v>
      </c>
      <c r="C1031" s="12">
        <f t="shared" ca="1" si="17"/>
        <v>-0.43332184154140152</v>
      </c>
    </row>
    <row r="1032" spans="2:3" x14ac:dyDescent="0.15">
      <c r="B1032" s="12">
        <v>1021</v>
      </c>
      <c r="C1032" s="12">
        <f t="shared" ca="1" si="17"/>
        <v>0.8955152415581985</v>
      </c>
    </row>
    <row r="1033" spans="2:3" x14ac:dyDescent="0.15">
      <c r="B1033" s="12">
        <v>1022</v>
      </c>
      <c r="C1033" s="12">
        <f t="shared" ca="1" si="17"/>
        <v>-0.98378016281811942</v>
      </c>
    </row>
    <row r="1034" spans="2:3" x14ac:dyDescent="0.15">
      <c r="B1034" s="12">
        <v>1023</v>
      </c>
      <c r="C1034" s="12">
        <f t="shared" ca="1" si="17"/>
        <v>-1.2887780008773311</v>
      </c>
    </row>
    <row r="1035" spans="2:3" x14ac:dyDescent="0.15">
      <c r="B1035" s="12">
        <v>1024</v>
      </c>
      <c r="C1035" s="12">
        <f t="shared" ca="1" si="17"/>
        <v>-0.17204291211684034</v>
      </c>
    </row>
    <row r="1036" spans="2:3" x14ac:dyDescent="0.15">
      <c r="B1036" s="12">
        <v>1025</v>
      </c>
      <c r="C1036" s="12">
        <f t="shared" ca="1" si="17"/>
        <v>1.3755026137500965</v>
      </c>
    </row>
    <row r="1037" spans="2:3" x14ac:dyDescent="0.15">
      <c r="B1037" s="12">
        <v>1026</v>
      </c>
      <c r="C1037" s="12">
        <f t="shared" ref="C1037:C1100" ca="1" si="18">NORMINV(RAND(),$D$8,$E$8)</f>
        <v>-1.164476790842031</v>
      </c>
    </row>
    <row r="1038" spans="2:3" x14ac:dyDescent="0.15">
      <c r="B1038" s="12">
        <v>1027</v>
      </c>
      <c r="C1038" s="12">
        <f t="shared" ca="1" si="18"/>
        <v>-0.2214065438764353</v>
      </c>
    </row>
    <row r="1039" spans="2:3" x14ac:dyDescent="0.15">
      <c r="B1039" s="12">
        <v>1028</v>
      </c>
      <c r="C1039" s="12">
        <f t="shared" ca="1" si="18"/>
        <v>0.60061161412558084</v>
      </c>
    </row>
    <row r="1040" spans="2:3" x14ac:dyDescent="0.15">
      <c r="B1040" s="12">
        <v>1029</v>
      </c>
      <c r="C1040" s="12">
        <f t="shared" ca="1" si="18"/>
        <v>-0.17716925769883063</v>
      </c>
    </row>
    <row r="1041" spans="2:3" x14ac:dyDescent="0.15">
      <c r="B1041" s="12">
        <v>1030</v>
      </c>
      <c r="C1041" s="12">
        <f t="shared" ca="1" si="18"/>
        <v>-2.2194425985414359</v>
      </c>
    </row>
    <row r="1042" spans="2:3" x14ac:dyDescent="0.15">
      <c r="B1042" s="12">
        <v>1031</v>
      </c>
      <c r="C1042" s="12">
        <f t="shared" ca="1" si="18"/>
        <v>1.1584762573711669</v>
      </c>
    </row>
    <row r="1043" spans="2:3" x14ac:dyDescent="0.15">
      <c r="B1043" s="12">
        <v>1032</v>
      </c>
      <c r="C1043" s="12">
        <f t="shared" ca="1" si="18"/>
        <v>0.73547899968613861</v>
      </c>
    </row>
    <row r="1044" spans="2:3" x14ac:dyDescent="0.15">
      <c r="B1044" s="12">
        <v>1033</v>
      </c>
      <c r="C1044" s="12">
        <f t="shared" ca="1" si="18"/>
        <v>-0.65988184170137876</v>
      </c>
    </row>
    <row r="1045" spans="2:3" x14ac:dyDescent="0.15">
      <c r="B1045" s="12">
        <v>1034</v>
      </c>
      <c r="C1045" s="12">
        <f t="shared" ca="1" si="18"/>
        <v>-0.13943289333732006</v>
      </c>
    </row>
    <row r="1046" spans="2:3" x14ac:dyDescent="0.15">
      <c r="B1046" s="12">
        <v>1035</v>
      </c>
      <c r="C1046" s="12">
        <f t="shared" ca="1" si="18"/>
        <v>-0.68054916925220199</v>
      </c>
    </row>
    <row r="1047" spans="2:3" x14ac:dyDescent="0.15">
      <c r="B1047" s="12">
        <v>1036</v>
      </c>
      <c r="C1047" s="12">
        <f t="shared" ca="1" si="18"/>
        <v>-0.61100380397507337</v>
      </c>
    </row>
    <row r="1048" spans="2:3" x14ac:dyDescent="0.15">
      <c r="B1048" s="12">
        <v>1037</v>
      </c>
      <c r="C1048" s="12">
        <f t="shared" ca="1" si="18"/>
        <v>1.7177819404381376E-2</v>
      </c>
    </row>
    <row r="1049" spans="2:3" x14ac:dyDescent="0.15">
      <c r="B1049" s="12">
        <v>1038</v>
      </c>
      <c r="C1049" s="12">
        <f t="shared" ca="1" si="18"/>
        <v>2.7371981895175126</v>
      </c>
    </row>
    <row r="1050" spans="2:3" x14ac:dyDescent="0.15">
      <c r="B1050" s="12">
        <v>1039</v>
      </c>
      <c r="C1050" s="12">
        <f t="shared" ca="1" si="18"/>
        <v>0.7102839936278974</v>
      </c>
    </row>
    <row r="1051" spans="2:3" x14ac:dyDescent="0.15">
      <c r="B1051" s="12">
        <v>1040</v>
      </c>
      <c r="C1051" s="12">
        <f t="shared" ca="1" si="18"/>
        <v>-0.16261728438818315</v>
      </c>
    </row>
    <row r="1052" spans="2:3" x14ac:dyDescent="0.15">
      <c r="B1052" s="12">
        <v>1041</v>
      </c>
      <c r="C1052" s="12">
        <f t="shared" ca="1" si="18"/>
        <v>1.2635554479529467</v>
      </c>
    </row>
    <row r="1053" spans="2:3" x14ac:dyDescent="0.15">
      <c r="B1053" s="12">
        <v>1042</v>
      </c>
      <c r="C1053" s="12">
        <f t="shared" ca="1" si="18"/>
        <v>0.13301295154875178</v>
      </c>
    </row>
    <row r="1054" spans="2:3" x14ac:dyDescent="0.15">
      <c r="B1054" s="12">
        <v>1043</v>
      </c>
      <c r="C1054" s="12">
        <f t="shared" ca="1" si="18"/>
        <v>-0.68082839111280302</v>
      </c>
    </row>
    <row r="1055" spans="2:3" x14ac:dyDescent="0.15">
      <c r="B1055" s="12">
        <v>1044</v>
      </c>
      <c r="C1055" s="12">
        <f t="shared" ca="1" si="18"/>
        <v>-1.5897350628783677</v>
      </c>
    </row>
    <row r="1056" spans="2:3" x14ac:dyDescent="0.15">
      <c r="B1056" s="12">
        <v>1045</v>
      </c>
      <c r="C1056" s="12">
        <f t="shared" ca="1" si="18"/>
        <v>0.29187697367423304</v>
      </c>
    </row>
    <row r="1057" spans="2:3" x14ac:dyDescent="0.15">
      <c r="B1057" s="12">
        <v>1046</v>
      </c>
      <c r="C1057" s="12">
        <f t="shared" ca="1" si="18"/>
        <v>0.15177077341675993</v>
      </c>
    </row>
    <row r="1058" spans="2:3" x14ac:dyDescent="0.15">
      <c r="B1058" s="12">
        <v>1047</v>
      </c>
      <c r="C1058" s="12">
        <f t="shared" ca="1" si="18"/>
        <v>-0.31436754671509304</v>
      </c>
    </row>
    <row r="1059" spans="2:3" x14ac:dyDescent="0.15">
      <c r="B1059" s="12">
        <v>1048</v>
      </c>
      <c r="C1059" s="12">
        <f t="shared" ca="1" si="18"/>
        <v>0.15583798880681321</v>
      </c>
    </row>
    <row r="1060" spans="2:3" x14ac:dyDescent="0.15">
      <c r="B1060" s="12">
        <v>1049</v>
      </c>
      <c r="C1060" s="12">
        <f t="shared" ca="1" si="18"/>
        <v>-1.8984345767765634</v>
      </c>
    </row>
    <row r="1061" spans="2:3" x14ac:dyDescent="0.15">
      <c r="B1061" s="12">
        <v>1050</v>
      </c>
      <c r="C1061" s="12">
        <f t="shared" ca="1" si="18"/>
        <v>0.71357235690688747</v>
      </c>
    </row>
    <row r="1062" spans="2:3" x14ac:dyDescent="0.15">
      <c r="B1062" s="12">
        <v>1051</v>
      </c>
      <c r="C1062" s="12">
        <f t="shared" ca="1" si="18"/>
        <v>1.3629928040672186</v>
      </c>
    </row>
    <row r="1063" spans="2:3" x14ac:dyDescent="0.15">
      <c r="B1063" s="12">
        <v>1052</v>
      </c>
      <c r="C1063" s="12">
        <f t="shared" ca="1" si="18"/>
        <v>-0.28398582582218895</v>
      </c>
    </row>
    <row r="1064" spans="2:3" x14ac:dyDescent="0.15">
      <c r="B1064" s="12">
        <v>1053</v>
      </c>
      <c r="C1064" s="12">
        <f t="shared" ca="1" si="18"/>
        <v>1.3321979926382235</v>
      </c>
    </row>
    <row r="1065" spans="2:3" x14ac:dyDescent="0.15">
      <c r="B1065" s="12">
        <v>1054</v>
      </c>
      <c r="C1065" s="12">
        <f t="shared" ca="1" si="18"/>
        <v>-1.7047866711755766</v>
      </c>
    </row>
    <row r="1066" spans="2:3" x14ac:dyDescent="0.15">
      <c r="B1066" s="12">
        <v>1055</v>
      </c>
      <c r="C1066" s="12">
        <f t="shared" ca="1" si="18"/>
        <v>1.398311341280118</v>
      </c>
    </row>
    <row r="1067" spans="2:3" x14ac:dyDescent="0.15">
      <c r="B1067" s="12">
        <v>1056</v>
      </c>
      <c r="C1067" s="12">
        <f t="shared" ca="1" si="18"/>
        <v>-0.21879706352653966</v>
      </c>
    </row>
    <row r="1068" spans="2:3" x14ac:dyDescent="0.15">
      <c r="B1068" s="12">
        <v>1057</v>
      </c>
      <c r="C1068" s="12">
        <f t="shared" ca="1" si="18"/>
        <v>0.91995517909109248</v>
      </c>
    </row>
    <row r="1069" spans="2:3" x14ac:dyDescent="0.15">
      <c r="B1069" s="12">
        <v>1058</v>
      </c>
      <c r="C1069" s="12">
        <f t="shared" ca="1" si="18"/>
        <v>1.0246538816406645</v>
      </c>
    </row>
    <row r="1070" spans="2:3" x14ac:dyDescent="0.15">
      <c r="B1070" s="12">
        <v>1059</v>
      </c>
      <c r="C1070" s="12">
        <f t="shared" ca="1" si="18"/>
        <v>0.11913146468953353</v>
      </c>
    </row>
    <row r="1071" spans="2:3" x14ac:dyDescent="0.15">
      <c r="B1071" s="12">
        <v>1060</v>
      </c>
      <c r="C1071" s="12">
        <f t="shared" ca="1" si="18"/>
        <v>-2.4050505595162343E-2</v>
      </c>
    </row>
    <row r="1072" spans="2:3" x14ac:dyDescent="0.15">
      <c r="B1072" s="12">
        <v>1061</v>
      </c>
      <c r="C1072" s="12">
        <f t="shared" ca="1" si="18"/>
        <v>-0.1981672792608461</v>
      </c>
    </row>
    <row r="1073" spans="2:3" x14ac:dyDescent="0.15">
      <c r="B1073" s="12">
        <v>1062</v>
      </c>
      <c r="C1073" s="12">
        <f t="shared" ca="1" si="18"/>
        <v>0.80177992458011316</v>
      </c>
    </row>
    <row r="1074" spans="2:3" x14ac:dyDescent="0.15">
      <c r="B1074" s="12">
        <v>1063</v>
      </c>
      <c r="C1074" s="12">
        <f t="shared" ca="1" si="18"/>
        <v>-0.26404127675860639</v>
      </c>
    </row>
    <row r="1075" spans="2:3" x14ac:dyDescent="0.15">
      <c r="B1075" s="12">
        <v>1064</v>
      </c>
      <c r="C1075" s="12">
        <f t="shared" ca="1" si="18"/>
        <v>-5.3682430917821634E-3</v>
      </c>
    </row>
    <row r="1076" spans="2:3" x14ac:dyDescent="0.15">
      <c r="B1076" s="12">
        <v>1065</v>
      </c>
      <c r="C1076" s="12">
        <f t="shared" ca="1" si="18"/>
        <v>-1.5180245863052284</v>
      </c>
    </row>
    <row r="1077" spans="2:3" x14ac:dyDescent="0.15">
      <c r="B1077" s="12">
        <v>1066</v>
      </c>
      <c r="C1077" s="12">
        <f t="shared" ca="1" si="18"/>
        <v>2.0455081885403721</v>
      </c>
    </row>
    <row r="1078" spans="2:3" x14ac:dyDescent="0.15">
      <c r="B1078" s="12">
        <v>1067</v>
      </c>
      <c r="C1078" s="12">
        <f t="shared" ca="1" si="18"/>
        <v>-0.25490167187701207</v>
      </c>
    </row>
    <row r="1079" spans="2:3" x14ac:dyDescent="0.15">
      <c r="B1079" s="12">
        <v>1068</v>
      </c>
      <c r="C1079" s="12">
        <f t="shared" ca="1" si="18"/>
        <v>-0.66372212265646524</v>
      </c>
    </row>
    <row r="1080" spans="2:3" x14ac:dyDescent="0.15">
      <c r="B1080" s="12">
        <v>1069</v>
      </c>
      <c r="C1080" s="12">
        <f t="shared" ca="1" si="18"/>
        <v>0.73812803404423144</v>
      </c>
    </row>
    <row r="1081" spans="2:3" x14ac:dyDescent="0.15">
      <c r="B1081" s="12">
        <v>1070</v>
      </c>
      <c r="C1081" s="12">
        <f t="shared" ca="1" si="18"/>
        <v>-0.49038920748025211</v>
      </c>
    </row>
    <row r="1082" spans="2:3" x14ac:dyDescent="0.15">
      <c r="B1082" s="12">
        <v>1071</v>
      </c>
      <c r="C1082" s="12">
        <f t="shared" ca="1" si="18"/>
        <v>-0.91664021780493965</v>
      </c>
    </row>
    <row r="1083" spans="2:3" x14ac:dyDescent="0.15">
      <c r="B1083" s="12">
        <v>1072</v>
      </c>
      <c r="C1083" s="12">
        <f t="shared" ca="1" si="18"/>
        <v>0.46407879465440416</v>
      </c>
    </row>
    <row r="1084" spans="2:3" x14ac:dyDescent="0.15">
      <c r="B1084" s="12">
        <v>1073</v>
      </c>
      <c r="C1084" s="12">
        <f t="shared" ca="1" si="18"/>
        <v>-2.232638179065376</v>
      </c>
    </row>
    <row r="1085" spans="2:3" x14ac:dyDescent="0.15">
      <c r="B1085" s="12">
        <v>1074</v>
      </c>
      <c r="C1085" s="12">
        <f t="shared" ca="1" si="18"/>
        <v>0.63728778199640312</v>
      </c>
    </row>
    <row r="1086" spans="2:3" x14ac:dyDescent="0.15">
      <c r="B1086" s="12">
        <v>1075</v>
      </c>
      <c r="C1086" s="12">
        <f t="shared" ca="1" si="18"/>
        <v>-0.95676143365094357</v>
      </c>
    </row>
    <row r="1087" spans="2:3" x14ac:dyDescent="0.15">
      <c r="B1087" s="12">
        <v>1076</v>
      </c>
      <c r="C1087" s="12">
        <f t="shared" ca="1" si="18"/>
        <v>-0.92450601205636807</v>
      </c>
    </row>
    <row r="1088" spans="2:3" x14ac:dyDescent="0.15">
      <c r="B1088" s="12">
        <v>1077</v>
      </c>
      <c r="C1088" s="12">
        <f t="shared" ca="1" si="18"/>
        <v>0.64335843765873657</v>
      </c>
    </row>
    <row r="1089" spans="2:3" x14ac:dyDescent="0.15">
      <c r="B1089" s="12">
        <v>1078</v>
      </c>
      <c r="C1089" s="12">
        <f t="shared" ca="1" si="18"/>
        <v>0.74042369073662873</v>
      </c>
    </row>
    <row r="1090" spans="2:3" x14ac:dyDescent="0.15">
      <c r="B1090" s="12">
        <v>1079</v>
      </c>
      <c r="C1090" s="12">
        <f t="shared" ca="1" si="18"/>
        <v>-0.84278126378888141</v>
      </c>
    </row>
    <row r="1091" spans="2:3" x14ac:dyDescent="0.15">
      <c r="B1091" s="12">
        <v>1080</v>
      </c>
      <c r="C1091" s="12">
        <f t="shared" ca="1" si="18"/>
        <v>0.27024811123278719</v>
      </c>
    </row>
    <row r="1092" spans="2:3" x14ac:dyDescent="0.15">
      <c r="B1092" s="12">
        <v>1081</v>
      </c>
      <c r="C1092" s="12">
        <f t="shared" ca="1" si="18"/>
        <v>-3.3261780463218244E-3</v>
      </c>
    </row>
    <row r="1093" spans="2:3" x14ac:dyDescent="0.15">
      <c r="B1093" s="12">
        <v>1082</v>
      </c>
      <c r="C1093" s="12">
        <f t="shared" ca="1" si="18"/>
        <v>-0.33634427947265594</v>
      </c>
    </row>
    <row r="1094" spans="2:3" x14ac:dyDescent="0.15">
      <c r="B1094" s="12">
        <v>1083</v>
      </c>
      <c r="C1094" s="12">
        <f t="shared" ca="1" si="18"/>
        <v>0.33054698750057204</v>
      </c>
    </row>
    <row r="1095" spans="2:3" x14ac:dyDescent="0.15">
      <c r="B1095" s="12">
        <v>1084</v>
      </c>
      <c r="C1095" s="12">
        <f t="shared" ca="1" si="18"/>
        <v>0.35598449286736022</v>
      </c>
    </row>
    <row r="1096" spans="2:3" x14ac:dyDescent="0.15">
      <c r="B1096" s="12">
        <v>1085</v>
      </c>
      <c r="C1096" s="12">
        <f t="shared" ca="1" si="18"/>
        <v>0.2601858860405486</v>
      </c>
    </row>
    <row r="1097" spans="2:3" x14ac:dyDescent="0.15">
      <c r="B1097" s="12">
        <v>1086</v>
      </c>
      <c r="C1097" s="12">
        <f t="shared" ca="1" si="18"/>
        <v>-1.0973519906060625</v>
      </c>
    </row>
    <row r="1098" spans="2:3" x14ac:dyDescent="0.15">
      <c r="B1098" s="12">
        <v>1087</v>
      </c>
      <c r="C1098" s="12">
        <f t="shared" ca="1" si="18"/>
        <v>1.985002329699828</v>
      </c>
    </row>
    <row r="1099" spans="2:3" x14ac:dyDescent="0.15">
      <c r="B1099" s="12">
        <v>1088</v>
      </c>
      <c r="C1099" s="12">
        <f t="shared" ca="1" si="18"/>
        <v>0.25855531765258355</v>
      </c>
    </row>
    <row r="1100" spans="2:3" x14ac:dyDescent="0.15">
      <c r="B1100" s="12">
        <v>1089</v>
      </c>
      <c r="C1100" s="12">
        <f t="shared" ca="1" si="18"/>
        <v>0.27203590622501472</v>
      </c>
    </row>
    <row r="1101" spans="2:3" x14ac:dyDescent="0.15">
      <c r="B1101" s="12">
        <v>1090</v>
      </c>
      <c r="C1101" s="12">
        <f t="shared" ref="C1101:C1164" ca="1" si="19">NORMINV(RAND(),$D$8,$E$8)</f>
        <v>0.81998428129910395</v>
      </c>
    </row>
    <row r="1102" spans="2:3" x14ac:dyDescent="0.15">
      <c r="B1102" s="12">
        <v>1091</v>
      </c>
      <c r="C1102" s="12">
        <f t="shared" ca="1" si="19"/>
        <v>-0.65664598663308249</v>
      </c>
    </row>
    <row r="1103" spans="2:3" x14ac:dyDescent="0.15">
      <c r="B1103" s="12">
        <v>1092</v>
      </c>
      <c r="C1103" s="12">
        <f t="shared" ca="1" si="19"/>
        <v>-0.58999547589880741</v>
      </c>
    </row>
    <row r="1104" spans="2:3" x14ac:dyDescent="0.15">
      <c r="B1104" s="12">
        <v>1093</v>
      </c>
      <c r="C1104" s="12">
        <f t="shared" ca="1" si="19"/>
        <v>-7.1015480390591273E-2</v>
      </c>
    </row>
    <row r="1105" spans="2:3" x14ac:dyDescent="0.15">
      <c r="B1105" s="12">
        <v>1094</v>
      </c>
      <c r="C1105" s="12">
        <f t="shared" ca="1" si="19"/>
        <v>0.8839533829499534</v>
      </c>
    </row>
    <row r="1106" spans="2:3" x14ac:dyDescent="0.15">
      <c r="B1106" s="12">
        <v>1095</v>
      </c>
      <c r="C1106" s="12">
        <f t="shared" ca="1" si="19"/>
        <v>8.4603537280717317E-3</v>
      </c>
    </row>
    <row r="1107" spans="2:3" x14ac:dyDescent="0.15">
      <c r="B1107" s="12">
        <v>1096</v>
      </c>
      <c r="C1107" s="12">
        <f t="shared" ca="1" si="19"/>
        <v>0.13015683734024824</v>
      </c>
    </row>
    <row r="1108" spans="2:3" x14ac:dyDescent="0.15">
      <c r="B1108" s="12">
        <v>1097</v>
      </c>
      <c r="C1108" s="12">
        <f t="shared" ca="1" si="19"/>
        <v>1.0618447466198684</v>
      </c>
    </row>
    <row r="1109" spans="2:3" x14ac:dyDescent="0.15">
      <c r="B1109" s="12">
        <v>1098</v>
      </c>
      <c r="C1109" s="12">
        <f t="shared" ca="1" si="19"/>
        <v>2.4112059632865814</v>
      </c>
    </row>
    <row r="1110" spans="2:3" x14ac:dyDescent="0.15">
      <c r="B1110" s="12">
        <v>1099</v>
      </c>
      <c r="C1110" s="12">
        <f t="shared" ca="1" si="19"/>
        <v>-0.66639557021926665</v>
      </c>
    </row>
    <row r="1111" spans="2:3" x14ac:dyDescent="0.15">
      <c r="B1111" s="12">
        <v>1100</v>
      </c>
      <c r="C1111" s="12">
        <f t="shared" ca="1" si="19"/>
        <v>-0.71185031545556787</v>
      </c>
    </row>
    <row r="1112" spans="2:3" x14ac:dyDescent="0.15">
      <c r="B1112" s="12">
        <v>1101</v>
      </c>
      <c r="C1112" s="12">
        <f t="shared" ca="1" si="19"/>
        <v>-0.397317988626467</v>
      </c>
    </row>
    <row r="1113" spans="2:3" x14ac:dyDescent="0.15">
      <c r="B1113" s="12">
        <v>1102</v>
      </c>
      <c r="C1113" s="12">
        <f t="shared" ca="1" si="19"/>
        <v>-1.2672837914197717</v>
      </c>
    </row>
    <row r="1114" spans="2:3" x14ac:dyDescent="0.15">
      <c r="B1114" s="12">
        <v>1103</v>
      </c>
      <c r="C1114" s="12">
        <f t="shared" ca="1" si="19"/>
        <v>9.1892007640761386E-2</v>
      </c>
    </row>
    <row r="1115" spans="2:3" x14ac:dyDescent="0.15">
      <c r="B1115" s="12">
        <v>1104</v>
      </c>
      <c r="C1115" s="12">
        <f t="shared" ca="1" si="19"/>
        <v>0.63218464405941399</v>
      </c>
    </row>
    <row r="1116" spans="2:3" x14ac:dyDescent="0.15">
      <c r="B1116" s="12">
        <v>1105</v>
      </c>
      <c r="C1116" s="12">
        <f t="shared" ca="1" si="19"/>
        <v>1.4926473560882723</v>
      </c>
    </row>
    <row r="1117" spans="2:3" x14ac:dyDescent="0.15">
      <c r="B1117" s="12">
        <v>1106</v>
      </c>
      <c r="C1117" s="12">
        <f t="shared" ca="1" si="19"/>
        <v>0.33269361299567957</v>
      </c>
    </row>
    <row r="1118" spans="2:3" x14ac:dyDescent="0.15">
      <c r="B1118" s="12">
        <v>1107</v>
      </c>
      <c r="C1118" s="12">
        <f t="shared" ca="1" si="19"/>
        <v>1.4190971958304976</v>
      </c>
    </row>
    <row r="1119" spans="2:3" x14ac:dyDescent="0.15">
      <c r="B1119" s="12">
        <v>1108</v>
      </c>
      <c r="C1119" s="12">
        <f t="shared" ca="1" si="19"/>
        <v>0.33354151953206473</v>
      </c>
    </row>
    <row r="1120" spans="2:3" x14ac:dyDescent="0.15">
      <c r="B1120" s="12">
        <v>1109</v>
      </c>
      <c r="C1120" s="12">
        <f t="shared" ca="1" si="19"/>
        <v>1.0241498968077181</v>
      </c>
    </row>
    <row r="1121" spans="2:3" x14ac:dyDescent="0.15">
      <c r="B1121" s="12">
        <v>1110</v>
      </c>
      <c r="C1121" s="12">
        <f t="shared" ca="1" si="19"/>
        <v>-0.89929723546813578</v>
      </c>
    </row>
    <row r="1122" spans="2:3" x14ac:dyDescent="0.15">
      <c r="B1122" s="12">
        <v>1111</v>
      </c>
      <c r="C1122" s="12">
        <f t="shared" ca="1" si="19"/>
        <v>0.90810748219283743</v>
      </c>
    </row>
    <row r="1123" spans="2:3" x14ac:dyDescent="0.15">
      <c r="B1123" s="12">
        <v>1112</v>
      </c>
      <c r="C1123" s="12">
        <f t="shared" ca="1" si="19"/>
        <v>6.0059898847744847E-2</v>
      </c>
    </row>
    <row r="1124" spans="2:3" x14ac:dyDescent="0.15">
      <c r="B1124" s="12">
        <v>1113</v>
      </c>
      <c r="C1124" s="12">
        <f t="shared" ca="1" si="19"/>
        <v>0.47568163713838763</v>
      </c>
    </row>
    <row r="1125" spans="2:3" x14ac:dyDescent="0.15">
      <c r="B1125" s="12">
        <v>1114</v>
      </c>
      <c r="C1125" s="12">
        <f t="shared" ca="1" si="19"/>
        <v>1.1367306585834325</v>
      </c>
    </row>
    <row r="1126" spans="2:3" x14ac:dyDescent="0.15">
      <c r="B1126" s="12">
        <v>1115</v>
      </c>
      <c r="C1126" s="12">
        <f t="shared" ca="1" si="19"/>
        <v>-0.41375909917963061</v>
      </c>
    </row>
    <row r="1127" spans="2:3" x14ac:dyDescent="0.15">
      <c r="B1127" s="12">
        <v>1116</v>
      </c>
      <c r="C1127" s="12">
        <f t="shared" ca="1" si="19"/>
        <v>-1.2912085564822362</v>
      </c>
    </row>
    <row r="1128" spans="2:3" x14ac:dyDescent="0.15">
      <c r="B1128" s="12">
        <v>1117</v>
      </c>
      <c r="C1128" s="12">
        <f t="shared" ca="1" si="19"/>
        <v>-0.15244037295715065</v>
      </c>
    </row>
    <row r="1129" spans="2:3" x14ac:dyDescent="0.15">
      <c r="B1129" s="12">
        <v>1118</v>
      </c>
      <c r="C1129" s="12">
        <f t="shared" ca="1" si="19"/>
        <v>1.2348034687963287</v>
      </c>
    </row>
    <row r="1130" spans="2:3" x14ac:dyDescent="0.15">
      <c r="B1130" s="12">
        <v>1119</v>
      </c>
      <c r="C1130" s="12">
        <f t="shared" ca="1" si="19"/>
        <v>4.3599224996939048E-3</v>
      </c>
    </row>
    <row r="1131" spans="2:3" x14ac:dyDescent="0.15">
      <c r="B1131" s="12">
        <v>1120</v>
      </c>
      <c r="C1131" s="12">
        <f t="shared" ca="1" si="19"/>
        <v>0.88104108395464797</v>
      </c>
    </row>
    <row r="1132" spans="2:3" x14ac:dyDescent="0.15">
      <c r="B1132" s="12">
        <v>1121</v>
      </c>
      <c r="C1132" s="12">
        <f t="shared" ca="1" si="19"/>
        <v>1.4665252495536341</v>
      </c>
    </row>
    <row r="1133" spans="2:3" x14ac:dyDescent="0.15">
      <c r="B1133" s="12">
        <v>1122</v>
      </c>
      <c r="C1133" s="12">
        <f t="shared" ca="1" si="19"/>
        <v>1.882765880367598</v>
      </c>
    </row>
    <row r="1134" spans="2:3" x14ac:dyDescent="0.15">
      <c r="B1134" s="12">
        <v>1123</v>
      </c>
      <c r="C1134" s="12">
        <f t="shared" ca="1" si="19"/>
        <v>-1.1835946686692427</v>
      </c>
    </row>
    <row r="1135" spans="2:3" x14ac:dyDescent="0.15">
      <c r="B1135" s="12">
        <v>1124</v>
      </c>
      <c r="C1135" s="12">
        <f t="shared" ca="1" si="19"/>
        <v>0.67277797137497808</v>
      </c>
    </row>
    <row r="1136" spans="2:3" x14ac:dyDescent="0.15">
      <c r="B1136" s="12">
        <v>1125</v>
      </c>
      <c r="C1136" s="12">
        <f t="shared" ca="1" si="19"/>
        <v>0.41950134330330702</v>
      </c>
    </row>
    <row r="1137" spans="2:3" x14ac:dyDescent="0.15">
      <c r="B1137" s="12">
        <v>1126</v>
      </c>
      <c r="C1137" s="12">
        <f t="shared" ca="1" si="19"/>
        <v>1.285091443258191</v>
      </c>
    </row>
    <row r="1138" spans="2:3" x14ac:dyDescent="0.15">
      <c r="B1138" s="12">
        <v>1127</v>
      </c>
      <c r="C1138" s="12">
        <f t="shared" ca="1" si="19"/>
        <v>0.80359213667117435</v>
      </c>
    </row>
    <row r="1139" spans="2:3" x14ac:dyDescent="0.15">
      <c r="B1139" s="12">
        <v>1128</v>
      </c>
      <c r="C1139" s="12">
        <f t="shared" ca="1" si="19"/>
        <v>9.6372308253624889E-2</v>
      </c>
    </row>
    <row r="1140" spans="2:3" x14ac:dyDescent="0.15">
      <c r="B1140" s="12">
        <v>1129</v>
      </c>
      <c r="C1140" s="12">
        <f t="shared" ca="1" si="19"/>
        <v>-0.5168855515748314</v>
      </c>
    </row>
    <row r="1141" spans="2:3" x14ac:dyDescent="0.15">
      <c r="B1141" s="12">
        <v>1130</v>
      </c>
      <c r="C1141" s="12">
        <f t="shared" ca="1" si="19"/>
        <v>0.50391822844879819</v>
      </c>
    </row>
    <row r="1142" spans="2:3" x14ac:dyDescent="0.15">
      <c r="B1142" s="12">
        <v>1131</v>
      </c>
      <c r="C1142" s="12">
        <f t="shared" ca="1" si="19"/>
        <v>-1.6367971430314836</v>
      </c>
    </row>
    <row r="1143" spans="2:3" x14ac:dyDescent="0.15">
      <c r="B1143" s="12">
        <v>1132</v>
      </c>
      <c r="C1143" s="12">
        <f t="shared" ca="1" si="19"/>
        <v>0.57563420116656205</v>
      </c>
    </row>
    <row r="1144" spans="2:3" x14ac:dyDescent="0.15">
      <c r="B1144" s="12">
        <v>1133</v>
      </c>
      <c r="C1144" s="12">
        <f t="shared" ca="1" si="19"/>
        <v>-0.64648334581890865</v>
      </c>
    </row>
    <row r="1145" spans="2:3" x14ac:dyDescent="0.15">
      <c r="B1145" s="12">
        <v>1134</v>
      </c>
      <c r="C1145" s="12">
        <f t="shared" ca="1" si="19"/>
        <v>5.7681772627115102E-2</v>
      </c>
    </row>
    <row r="1146" spans="2:3" x14ac:dyDescent="0.15">
      <c r="B1146" s="12">
        <v>1135</v>
      </c>
      <c r="C1146" s="12">
        <f t="shared" ca="1" si="19"/>
        <v>-0.63244037183624302</v>
      </c>
    </row>
    <row r="1147" spans="2:3" x14ac:dyDescent="0.15">
      <c r="B1147" s="12">
        <v>1136</v>
      </c>
      <c r="C1147" s="12">
        <f t="shared" ca="1" si="19"/>
        <v>-0.33616844056150863</v>
      </c>
    </row>
    <row r="1148" spans="2:3" x14ac:dyDescent="0.15">
      <c r="B1148" s="12">
        <v>1137</v>
      </c>
      <c r="C1148" s="12">
        <f t="shared" ca="1" si="19"/>
        <v>-0.5828190465981109</v>
      </c>
    </row>
    <row r="1149" spans="2:3" x14ac:dyDescent="0.15">
      <c r="B1149" s="12">
        <v>1138</v>
      </c>
      <c r="C1149" s="12">
        <f t="shared" ca="1" si="19"/>
        <v>-0.1709335475233438</v>
      </c>
    </row>
    <row r="1150" spans="2:3" x14ac:dyDescent="0.15">
      <c r="B1150" s="12">
        <v>1139</v>
      </c>
      <c r="C1150" s="12">
        <f t="shared" ca="1" si="19"/>
        <v>0.39667343870280131</v>
      </c>
    </row>
    <row r="1151" spans="2:3" x14ac:dyDescent="0.15">
      <c r="B1151" s="12">
        <v>1140</v>
      </c>
      <c r="C1151" s="12">
        <f t="shared" ca="1" si="19"/>
        <v>-1.1608904614010511E-2</v>
      </c>
    </row>
    <row r="1152" spans="2:3" x14ac:dyDescent="0.15">
      <c r="B1152" s="12">
        <v>1141</v>
      </c>
      <c r="C1152" s="12">
        <f t="shared" ca="1" si="19"/>
        <v>1.5513611530998299</v>
      </c>
    </row>
    <row r="1153" spans="2:3" x14ac:dyDescent="0.15">
      <c r="B1153" s="12">
        <v>1142</v>
      </c>
      <c r="C1153" s="12">
        <f t="shared" ca="1" si="19"/>
        <v>0.42278953109930412</v>
      </c>
    </row>
    <row r="1154" spans="2:3" x14ac:dyDescent="0.15">
      <c r="B1154" s="12">
        <v>1143</v>
      </c>
      <c r="C1154" s="12">
        <f t="shared" ca="1" si="19"/>
        <v>-0.31030913858397896</v>
      </c>
    </row>
    <row r="1155" spans="2:3" x14ac:dyDescent="0.15">
      <c r="B1155" s="12">
        <v>1144</v>
      </c>
      <c r="C1155" s="12">
        <f t="shared" ca="1" si="19"/>
        <v>-1.3187427747319402</v>
      </c>
    </row>
    <row r="1156" spans="2:3" x14ac:dyDescent="0.15">
      <c r="B1156" s="12">
        <v>1145</v>
      </c>
      <c r="C1156" s="12">
        <f t="shared" ca="1" si="19"/>
        <v>-0.38927037439013989</v>
      </c>
    </row>
    <row r="1157" spans="2:3" x14ac:dyDescent="0.15">
      <c r="B1157" s="12">
        <v>1146</v>
      </c>
      <c r="C1157" s="12">
        <f t="shared" ca="1" si="19"/>
        <v>-4.1905661350800955E-2</v>
      </c>
    </row>
    <row r="1158" spans="2:3" x14ac:dyDescent="0.15">
      <c r="B1158" s="12">
        <v>1147</v>
      </c>
      <c r="C1158" s="12">
        <f t="shared" ca="1" si="19"/>
        <v>0.50547829004452138</v>
      </c>
    </row>
    <row r="1159" spans="2:3" x14ac:dyDescent="0.15">
      <c r="B1159" s="12">
        <v>1148</v>
      </c>
      <c r="C1159" s="12">
        <f t="shared" ca="1" si="19"/>
        <v>1.5011959370630832</v>
      </c>
    </row>
    <row r="1160" spans="2:3" x14ac:dyDescent="0.15">
      <c r="B1160" s="12">
        <v>1149</v>
      </c>
      <c r="C1160" s="12">
        <f t="shared" ca="1" si="19"/>
        <v>-0.47291427734593317</v>
      </c>
    </row>
    <row r="1161" spans="2:3" x14ac:dyDescent="0.15">
      <c r="B1161" s="12">
        <v>1150</v>
      </c>
      <c r="C1161" s="12">
        <f t="shared" ca="1" si="19"/>
        <v>0.656755992708564</v>
      </c>
    </row>
    <row r="1162" spans="2:3" x14ac:dyDescent="0.15">
      <c r="B1162" s="12">
        <v>1151</v>
      </c>
      <c r="C1162" s="12">
        <f t="shared" ca="1" si="19"/>
        <v>0.59627397226846535</v>
      </c>
    </row>
    <row r="1163" spans="2:3" x14ac:dyDescent="0.15">
      <c r="B1163" s="12">
        <v>1152</v>
      </c>
      <c r="C1163" s="12">
        <f t="shared" ca="1" si="19"/>
        <v>0.84012547984713626</v>
      </c>
    </row>
    <row r="1164" spans="2:3" x14ac:dyDescent="0.15">
      <c r="B1164" s="12">
        <v>1153</v>
      </c>
      <c r="C1164" s="12">
        <f t="shared" ca="1" si="19"/>
        <v>0.28520412532624084</v>
      </c>
    </row>
    <row r="1165" spans="2:3" x14ac:dyDescent="0.15">
      <c r="B1165" s="12">
        <v>1154</v>
      </c>
      <c r="C1165" s="12">
        <f t="shared" ref="C1165:C1228" ca="1" si="20">NORMINV(RAND(),$D$8,$E$8)</f>
        <v>-0.2935386666557615</v>
      </c>
    </row>
    <row r="1166" spans="2:3" x14ac:dyDescent="0.15">
      <c r="B1166" s="12">
        <v>1155</v>
      </c>
      <c r="C1166" s="12">
        <f t="shared" ca="1" si="20"/>
        <v>-0.81788539207358868</v>
      </c>
    </row>
    <row r="1167" spans="2:3" x14ac:dyDescent="0.15">
      <c r="B1167" s="12">
        <v>1156</v>
      </c>
      <c r="C1167" s="12">
        <f t="shared" ca="1" si="20"/>
        <v>0.14396926647891689</v>
      </c>
    </row>
    <row r="1168" spans="2:3" x14ac:dyDescent="0.15">
      <c r="B1168" s="12">
        <v>1157</v>
      </c>
      <c r="C1168" s="12">
        <f t="shared" ca="1" si="20"/>
        <v>-0.75783095384637078</v>
      </c>
    </row>
    <row r="1169" spans="2:3" x14ac:dyDescent="0.15">
      <c r="B1169" s="12">
        <v>1158</v>
      </c>
      <c r="C1169" s="12">
        <f t="shared" ca="1" si="20"/>
        <v>0.59322271643620295</v>
      </c>
    </row>
    <row r="1170" spans="2:3" x14ac:dyDescent="0.15">
      <c r="B1170" s="12">
        <v>1159</v>
      </c>
      <c r="C1170" s="12">
        <f t="shared" ca="1" si="20"/>
        <v>1.3964591999612233</v>
      </c>
    </row>
    <row r="1171" spans="2:3" x14ac:dyDescent="0.15">
      <c r="B1171" s="12">
        <v>1160</v>
      </c>
      <c r="C1171" s="12">
        <f t="shared" ca="1" si="20"/>
        <v>1.0876961440374264</v>
      </c>
    </row>
    <row r="1172" spans="2:3" x14ac:dyDescent="0.15">
      <c r="B1172" s="12">
        <v>1161</v>
      </c>
      <c r="C1172" s="12">
        <f t="shared" ca="1" si="20"/>
        <v>0.43509328294514427</v>
      </c>
    </row>
    <row r="1173" spans="2:3" x14ac:dyDescent="0.15">
      <c r="B1173" s="12">
        <v>1162</v>
      </c>
      <c r="C1173" s="12">
        <f t="shared" ca="1" si="20"/>
        <v>-8.3901977093761473E-2</v>
      </c>
    </row>
    <row r="1174" spans="2:3" x14ac:dyDescent="0.15">
      <c r="B1174" s="12">
        <v>1163</v>
      </c>
      <c r="C1174" s="12">
        <f t="shared" ca="1" si="20"/>
        <v>-0.10436571232206979</v>
      </c>
    </row>
    <row r="1175" spans="2:3" x14ac:dyDescent="0.15">
      <c r="B1175" s="12">
        <v>1164</v>
      </c>
      <c r="C1175" s="12">
        <f t="shared" ca="1" si="20"/>
        <v>0.68744917366580061</v>
      </c>
    </row>
    <row r="1176" spans="2:3" x14ac:dyDescent="0.15">
      <c r="B1176" s="12">
        <v>1165</v>
      </c>
      <c r="C1176" s="12">
        <f t="shared" ca="1" si="20"/>
        <v>-9.3354819475798181E-3</v>
      </c>
    </row>
    <row r="1177" spans="2:3" x14ac:dyDescent="0.15">
      <c r="B1177" s="12">
        <v>1166</v>
      </c>
      <c r="C1177" s="12">
        <f t="shared" ca="1" si="20"/>
        <v>-0.98649324398020666</v>
      </c>
    </row>
    <row r="1178" spans="2:3" x14ac:dyDescent="0.15">
      <c r="B1178" s="12">
        <v>1167</v>
      </c>
      <c r="C1178" s="12">
        <f t="shared" ca="1" si="20"/>
        <v>0.27102564748576452</v>
      </c>
    </row>
    <row r="1179" spans="2:3" x14ac:dyDescent="0.15">
      <c r="B1179" s="12">
        <v>1168</v>
      </c>
      <c r="C1179" s="12">
        <f t="shared" ca="1" si="20"/>
        <v>0.6948563156743518</v>
      </c>
    </row>
    <row r="1180" spans="2:3" x14ac:dyDescent="0.15">
      <c r="B1180" s="12">
        <v>1169</v>
      </c>
      <c r="C1180" s="12">
        <f t="shared" ca="1" si="20"/>
        <v>-0.11100487740741417</v>
      </c>
    </row>
    <row r="1181" spans="2:3" x14ac:dyDescent="0.15">
      <c r="B1181" s="12">
        <v>1170</v>
      </c>
      <c r="C1181" s="12">
        <f t="shared" ca="1" si="20"/>
        <v>1.7467138316369772</v>
      </c>
    </row>
    <row r="1182" spans="2:3" x14ac:dyDescent="0.15">
      <c r="B1182" s="12">
        <v>1171</v>
      </c>
      <c r="C1182" s="12">
        <f t="shared" ca="1" si="20"/>
        <v>-1.7813906011473215</v>
      </c>
    </row>
    <row r="1183" spans="2:3" x14ac:dyDescent="0.15">
      <c r="B1183" s="12">
        <v>1172</v>
      </c>
      <c r="C1183" s="12">
        <f t="shared" ca="1" si="20"/>
        <v>0.43287616173460364</v>
      </c>
    </row>
    <row r="1184" spans="2:3" x14ac:dyDescent="0.15">
      <c r="B1184" s="12">
        <v>1173</v>
      </c>
      <c r="C1184" s="12">
        <f t="shared" ca="1" si="20"/>
        <v>-1.8695811182740665</v>
      </c>
    </row>
    <row r="1185" spans="2:3" x14ac:dyDescent="0.15">
      <c r="B1185" s="12">
        <v>1174</v>
      </c>
      <c r="C1185" s="12">
        <f t="shared" ca="1" si="20"/>
        <v>0.41336330506093671</v>
      </c>
    </row>
    <row r="1186" spans="2:3" x14ac:dyDescent="0.15">
      <c r="B1186" s="12">
        <v>1175</v>
      </c>
      <c r="C1186" s="12">
        <f t="shared" ca="1" si="20"/>
        <v>-1.3713571834455283</v>
      </c>
    </row>
    <row r="1187" spans="2:3" x14ac:dyDescent="0.15">
      <c r="B1187" s="12">
        <v>1176</v>
      </c>
      <c r="C1187" s="12">
        <f t="shared" ca="1" si="20"/>
        <v>0.63490136745936998</v>
      </c>
    </row>
    <row r="1188" spans="2:3" x14ac:dyDescent="0.15">
      <c r="B1188" s="12">
        <v>1177</v>
      </c>
      <c r="C1188" s="12">
        <f t="shared" ca="1" si="20"/>
        <v>-2.4470541541000919</v>
      </c>
    </row>
    <row r="1189" spans="2:3" x14ac:dyDescent="0.15">
      <c r="B1189" s="12">
        <v>1178</v>
      </c>
      <c r="C1189" s="12">
        <f t="shared" ca="1" si="20"/>
        <v>0.23103977519520322</v>
      </c>
    </row>
    <row r="1190" spans="2:3" x14ac:dyDescent="0.15">
      <c r="B1190" s="12">
        <v>1179</v>
      </c>
      <c r="C1190" s="12">
        <f t="shared" ca="1" si="20"/>
        <v>0.1489716439183825</v>
      </c>
    </row>
    <row r="1191" spans="2:3" x14ac:dyDescent="0.15">
      <c r="B1191" s="12">
        <v>1180</v>
      </c>
      <c r="C1191" s="12">
        <f t="shared" ca="1" si="20"/>
        <v>-1.4195369319994977</v>
      </c>
    </row>
    <row r="1192" spans="2:3" x14ac:dyDescent="0.15">
      <c r="B1192" s="12">
        <v>1181</v>
      </c>
      <c r="C1192" s="12">
        <f t="shared" ca="1" si="20"/>
        <v>0.88855084972884324</v>
      </c>
    </row>
    <row r="1193" spans="2:3" x14ac:dyDescent="0.15">
      <c r="B1193" s="12">
        <v>1182</v>
      </c>
      <c r="C1193" s="12">
        <f t="shared" ca="1" si="20"/>
        <v>-0.13767608388509581</v>
      </c>
    </row>
    <row r="1194" spans="2:3" x14ac:dyDescent="0.15">
      <c r="B1194" s="12">
        <v>1183</v>
      </c>
      <c r="C1194" s="12">
        <f t="shared" ca="1" si="20"/>
        <v>-0.4824823938440132</v>
      </c>
    </row>
    <row r="1195" spans="2:3" x14ac:dyDescent="0.15">
      <c r="B1195" s="12">
        <v>1184</v>
      </c>
      <c r="C1195" s="12">
        <f t="shared" ca="1" si="20"/>
        <v>-0.36465757162955575</v>
      </c>
    </row>
    <row r="1196" spans="2:3" x14ac:dyDescent="0.15">
      <c r="B1196" s="12">
        <v>1185</v>
      </c>
      <c r="C1196" s="12">
        <f t="shared" ca="1" si="20"/>
        <v>-0.38602441703350576</v>
      </c>
    </row>
    <row r="1197" spans="2:3" x14ac:dyDescent="0.15">
      <c r="B1197" s="12">
        <v>1186</v>
      </c>
      <c r="C1197" s="12">
        <f t="shared" ca="1" si="20"/>
        <v>0.18092075913865041</v>
      </c>
    </row>
    <row r="1198" spans="2:3" x14ac:dyDescent="0.15">
      <c r="B1198" s="12">
        <v>1187</v>
      </c>
      <c r="C1198" s="12">
        <f t="shared" ca="1" si="20"/>
        <v>-1.0807504436719682</v>
      </c>
    </row>
    <row r="1199" spans="2:3" x14ac:dyDescent="0.15">
      <c r="B1199" s="12">
        <v>1188</v>
      </c>
      <c r="C1199" s="12">
        <f t="shared" ca="1" si="20"/>
        <v>-0.28282334316782298</v>
      </c>
    </row>
    <row r="1200" spans="2:3" x14ac:dyDescent="0.15">
      <c r="B1200" s="12">
        <v>1189</v>
      </c>
      <c r="C1200" s="12">
        <f t="shared" ca="1" si="20"/>
        <v>-0.72239315551704431</v>
      </c>
    </row>
    <row r="1201" spans="2:3" x14ac:dyDescent="0.15">
      <c r="B1201" s="12">
        <v>1190</v>
      </c>
      <c r="C1201" s="12">
        <f t="shared" ca="1" si="20"/>
        <v>1.0767788043727973</v>
      </c>
    </row>
    <row r="1202" spans="2:3" x14ac:dyDescent="0.15">
      <c r="B1202" s="12">
        <v>1191</v>
      </c>
      <c r="C1202" s="12">
        <f t="shared" ca="1" si="20"/>
        <v>-0.55102500093644791</v>
      </c>
    </row>
    <row r="1203" spans="2:3" x14ac:dyDescent="0.15">
      <c r="B1203" s="12">
        <v>1192</v>
      </c>
      <c r="C1203" s="12">
        <f t="shared" ca="1" si="20"/>
        <v>-1.4495398948506197</v>
      </c>
    </row>
    <row r="1204" spans="2:3" x14ac:dyDescent="0.15">
      <c r="B1204" s="12">
        <v>1193</v>
      </c>
      <c r="C1204" s="12">
        <f t="shared" ca="1" si="20"/>
        <v>-0.36952536940954323</v>
      </c>
    </row>
    <row r="1205" spans="2:3" x14ac:dyDescent="0.15">
      <c r="B1205" s="12">
        <v>1194</v>
      </c>
      <c r="C1205" s="12">
        <f t="shared" ca="1" si="20"/>
        <v>0.10976700812214842</v>
      </c>
    </row>
    <row r="1206" spans="2:3" x14ac:dyDescent="0.15">
      <c r="B1206" s="12">
        <v>1195</v>
      </c>
      <c r="C1206" s="12">
        <f t="shared" ca="1" si="20"/>
        <v>0.87162287662423676</v>
      </c>
    </row>
    <row r="1207" spans="2:3" x14ac:dyDescent="0.15">
      <c r="B1207" s="12">
        <v>1196</v>
      </c>
      <c r="C1207" s="12">
        <f t="shared" ca="1" si="20"/>
        <v>8.3908057379410719E-2</v>
      </c>
    </row>
    <row r="1208" spans="2:3" x14ac:dyDescent="0.15">
      <c r="B1208" s="12">
        <v>1197</v>
      </c>
      <c r="C1208" s="12">
        <f t="shared" ca="1" si="20"/>
        <v>0.73469396813215748</v>
      </c>
    </row>
    <row r="1209" spans="2:3" x14ac:dyDescent="0.15">
      <c r="B1209" s="12">
        <v>1198</v>
      </c>
      <c r="C1209" s="12">
        <f t="shared" ca="1" si="20"/>
        <v>-0.12368994862779925</v>
      </c>
    </row>
    <row r="1210" spans="2:3" x14ac:dyDescent="0.15">
      <c r="B1210" s="12">
        <v>1199</v>
      </c>
      <c r="C1210" s="12">
        <f t="shared" ca="1" si="20"/>
        <v>-0.39032932906632134</v>
      </c>
    </row>
    <row r="1211" spans="2:3" x14ac:dyDescent="0.15">
      <c r="B1211" s="12">
        <v>1200</v>
      </c>
      <c r="C1211" s="12">
        <f t="shared" ca="1" si="20"/>
        <v>0.17859321706962647</v>
      </c>
    </row>
    <row r="1212" spans="2:3" x14ac:dyDescent="0.15">
      <c r="B1212" s="12">
        <v>1201</v>
      </c>
      <c r="C1212" s="12">
        <f t="shared" ca="1" si="20"/>
        <v>1.6732926059480524</v>
      </c>
    </row>
    <row r="1213" spans="2:3" x14ac:dyDescent="0.15">
      <c r="B1213" s="12">
        <v>1202</v>
      </c>
      <c r="C1213" s="12">
        <f t="shared" ca="1" si="20"/>
        <v>1.2592753583038443</v>
      </c>
    </row>
    <row r="1214" spans="2:3" x14ac:dyDescent="0.15">
      <c r="B1214" s="12">
        <v>1203</v>
      </c>
      <c r="C1214" s="12">
        <f t="shared" ca="1" si="20"/>
        <v>-0.24998346083694414</v>
      </c>
    </row>
    <row r="1215" spans="2:3" x14ac:dyDescent="0.15">
      <c r="B1215" s="12">
        <v>1204</v>
      </c>
      <c r="C1215" s="12">
        <f t="shared" ca="1" si="20"/>
        <v>-0.57430155685864626</v>
      </c>
    </row>
    <row r="1216" spans="2:3" x14ac:dyDescent="0.15">
      <c r="B1216" s="12">
        <v>1205</v>
      </c>
      <c r="C1216" s="12">
        <f t="shared" ca="1" si="20"/>
        <v>-0.77481655209817668</v>
      </c>
    </row>
    <row r="1217" spans="2:3" x14ac:dyDescent="0.15">
      <c r="B1217" s="12">
        <v>1206</v>
      </c>
      <c r="C1217" s="12">
        <f t="shared" ca="1" si="20"/>
        <v>1.5299338314243398</v>
      </c>
    </row>
    <row r="1218" spans="2:3" x14ac:dyDescent="0.15">
      <c r="B1218" s="12">
        <v>1207</v>
      </c>
      <c r="C1218" s="12">
        <f t="shared" ca="1" si="20"/>
        <v>-1.375353613714497</v>
      </c>
    </row>
    <row r="1219" spans="2:3" x14ac:dyDescent="0.15">
      <c r="B1219" s="12">
        <v>1208</v>
      </c>
      <c r="C1219" s="12">
        <f t="shared" ca="1" si="20"/>
        <v>-5.0261570127911812E-2</v>
      </c>
    </row>
    <row r="1220" spans="2:3" x14ac:dyDescent="0.15">
      <c r="B1220" s="12">
        <v>1209</v>
      </c>
      <c r="C1220" s="12">
        <f t="shared" ca="1" si="20"/>
        <v>0.64891990137643019</v>
      </c>
    </row>
    <row r="1221" spans="2:3" x14ac:dyDescent="0.15">
      <c r="B1221" s="12">
        <v>1210</v>
      </c>
      <c r="C1221" s="12">
        <f t="shared" ca="1" si="20"/>
        <v>-0.20657089411013901</v>
      </c>
    </row>
    <row r="1222" spans="2:3" x14ac:dyDescent="0.15">
      <c r="B1222" s="12">
        <v>1211</v>
      </c>
      <c r="C1222" s="12">
        <f t="shared" ca="1" si="20"/>
        <v>0.66753932754169099</v>
      </c>
    </row>
    <row r="1223" spans="2:3" x14ac:dyDescent="0.15">
      <c r="B1223" s="12">
        <v>1212</v>
      </c>
      <c r="C1223" s="12">
        <f t="shared" ca="1" si="20"/>
        <v>-1.0954564714728467</v>
      </c>
    </row>
    <row r="1224" spans="2:3" x14ac:dyDescent="0.15">
      <c r="B1224" s="12">
        <v>1213</v>
      </c>
      <c r="C1224" s="12">
        <f t="shared" ca="1" si="20"/>
        <v>-0.84649596603083566</v>
      </c>
    </row>
    <row r="1225" spans="2:3" x14ac:dyDescent="0.15">
      <c r="B1225" s="12">
        <v>1214</v>
      </c>
      <c r="C1225" s="12">
        <f t="shared" ca="1" si="20"/>
        <v>1.3919226063467389</v>
      </c>
    </row>
    <row r="1226" spans="2:3" x14ac:dyDescent="0.15">
      <c r="B1226" s="12">
        <v>1215</v>
      </c>
      <c r="C1226" s="12">
        <f t="shared" ca="1" si="20"/>
        <v>1.824176469880276</v>
      </c>
    </row>
    <row r="1227" spans="2:3" x14ac:dyDescent="0.15">
      <c r="B1227" s="12">
        <v>1216</v>
      </c>
      <c r="C1227" s="12">
        <f t="shared" ca="1" si="20"/>
        <v>-0.23547667182974591</v>
      </c>
    </row>
    <row r="1228" spans="2:3" x14ac:dyDescent="0.15">
      <c r="B1228" s="12">
        <v>1217</v>
      </c>
      <c r="C1228" s="12">
        <f t="shared" ca="1" si="20"/>
        <v>0.56785849877399452</v>
      </c>
    </row>
    <row r="1229" spans="2:3" x14ac:dyDescent="0.15">
      <c r="B1229" s="12">
        <v>1218</v>
      </c>
      <c r="C1229" s="12">
        <f t="shared" ref="C1229:C1292" ca="1" si="21">NORMINV(RAND(),$D$8,$E$8)</f>
        <v>-0.37486023711072108</v>
      </c>
    </row>
    <row r="1230" spans="2:3" x14ac:dyDescent="0.15">
      <c r="B1230" s="12">
        <v>1219</v>
      </c>
      <c r="C1230" s="12">
        <f t="shared" ca="1" si="21"/>
        <v>0.27272946502077838</v>
      </c>
    </row>
    <row r="1231" spans="2:3" x14ac:dyDescent="0.15">
      <c r="B1231" s="12">
        <v>1220</v>
      </c>
      <c r="C1231" s="12">
        <f t="shared" ca="1" si="21"/>
        <v>0.55760634848311352</v>
      </c>
    </row>
    <row r="1232" spans="2:3" x14ac:dyDescent="0.15">
      <c r="B1232" s="12">
        <v>1221</v>
      </c>
      <c r="C1232" s="12">
        <f t="shared" ca="1" si="21"/>
        <v>1.0365991740338087</v>
      </c>
    </row>
    <row r="1233" spans="2:3" x14ac:dyDescent="0.15">
      <c r="B1233" s="12">
        <v>1222</v>
      </c>
      <c r="C1233" s="12">
        <f t="shared" ca="1" si="21"/>
        <v>0.50302909365272053</v>
      </c>
    </row>
    <row r="1234" spans="2:3" x14ac:dyDescent="0.15">
      <c r="B1234" s="12">
        <v>1223</v>
      </c>
      <c r="C1234" s="12">
        <f t="shared" ca="1" si="21"/>
        <v>-1.3191512397461778</v>
      </c>
    </row>
    <row r="1235" spans="2:3" x14ac:dyDescent="0.15">
      <c r="B1235" s="12">
        <v>1224</v>
      </c>
      <c r="C1235" s="12">
        <f t="shared" ca="1" si="21"/>
        <v>0.26494451712708295</v>
      </c>
    </row>
    <row r="1236" spans="2:3" x14ac:dyDescent="0.15">
      <c r="B1236" s="12">
        <v>1225</v>
      </c>
      <c r="C1236" s="12">
        <f t="shared" ca="1" si="21"/>
        <v>1.0896072459378854</v>
      </c>
    </row>
    <row r="1237" spans="2:3" x14ac:dyDescent="0.15">
      <c r="B1237" s="12">
        <v>1226</v>
      </c>
      <c r="C1237" s="12">
        <f t="shared" ca="1" si="21"/>
        <v>-1.2046667232821242</v>
      </c>
    </row>
    <row r="1238" spans="2:3" x14ac:dyDescent="0.15">
      <c r="B1238" s="12">
        <v>1227</v>
      </c>
      <c r="C1238" s="12">
        <f t="shared" ca="1" si="21"/>
        <v>2.0815619954775473</v>
      </c>
    </row>
    <row r="1239" spans="2:3" x14ac:dyDescent="0.15">
      <c r="B1239" s="12">
        <v>1228</v>
      </c>
      <c r="C1239" s="12">
        <f t="shared" ca="1" si="21"/>
        <v>-1.1298179228652847</v>
      </c>
    </row>
    <row r="1240" spans="2:3" x14ac:dyDescent="0.15">
      <c r="B1240" s="12">
        <v>1229</v>
      </c>
      <c r="C1240" s="12">
        <f t="shared" ca="1" si="21"/>
        <v>-0.61478538270155059</v>
      </c>
    </row>
    <row r="1241" spans="2:3" x14ac:dyDescent="0.15">
      <c r="B1241" s="12">
        <v>1230</v>
      </c>
      <c r="C1241" s="12">
        <f t="shared" ca="1" si="21"/>
        <v>-0.84212310151595327</v>
      </c>
    </row>
    <row r="1242" spans="2:3" x14ac:dyDescent="0.15">
      <c r="B1242" s="12">
        <v>1231</v>
      </c>
      <c r="C1242" s="12">
        <f t="shared" ca="1" si="21"/>
        <v>0.59387308527890292</v>
      </c>
    </row>
    <row r="1243" spans="2:3" x14ac:dyDescent="0.15">
      <c r="B1243" s="12">
        <v>1232</v>
      </c>
      <c r="C1243" s="12">
        <f t="shared" ca="1" si="21"/>
        <v>-0.56500316792387084</v>
      </c>
    </row>
    <row r="1244" spans="2:3" x14ac:dyDescent="0.15">
      <c r="B1244" s="12">
        <v>1233</v>
      </c>
      <c r="C1244" s="12">
        <f t="shared" ca="1" si="21"/>
        <v>9.2588151932418733E-2</v>
      </c>
    </row>
    <row r="1245" spans="2:3" x14ac:dyDescent="0.15">
      <c r="B1245" s="12">
        <v>1234</v>
      </c>
      <c r="C1245" s="12">
        <f t="shared" ca="1" si="21"/>
        <v>0.64114168099618329</v>
      </c>
    </row>
    <row r="1246" spans="2:3" x14ac:dyDescent="0.15">
      <c r="B1246" s="12">
        <v>1235</v>
      </c>
      <c r="C1246" s="12">
        <f t="shared" ca="1" si="21"/>
        <v>-0.89462635872847085</v>
      </c>
    </row>
    <row r="1247" spans="2:3" x14ac:dyDescent="0.15">
      <c r="B1247" s="12">
        <v>1236</v>
      </c>
      <c r="C1247" s="12">
        <f t="shared" ca="1" si="21"/>
        <v>-0.82804098559059569</v>
      </c>
    </row>
    <row r="1248" spans="2:3" x14ac:dyDescent="0.15">
      <c r="B1248" s="12">
        <v>1237</v>
      </c>
      <c r="C1248" s="12">
        <f t="shared" ca="1" si="21"/>
        <v>-0.95887876589358012</v>
      </c>
    </row>
    <row r="1249" spans="2:3" x14ac:dyDescent="0.15">
      <c r="B1249" s="12">
        <v>1238</v>
      </c>
      <c r="C1249" s="12">
        <f t="shared" ca="1" si="21"/>
        <v>1.0215055761460117</v>
      </c>
    </row>
    <row r="1250" spans="2:3" x14ac:dyDescent="0.15">
      <c r="B1250" s="12">
        <v>1239</v>
      </c>
      <c r="C1250" s="12">
        <f t="shared" ca="1" si="21"/>
        <v>1.3540624596749349</v>
      </c>
    </row>
    <row r="1251" spans="2:3" x14ac:dyDescent="0.15">
      <c r="B1251" s="12">
        <v>1240</v>
      </c>
      <c r="C1251" s="12">
        <f t="shared" ca="1" si="21"/>
        <v>-0.69536820920549836</v>
      </c>
    </row>
    <row r="1252" spans="2:3" x14ac:dyDescent="0.15">
      <c r="B1252" s="12">
        <v>1241</v>
      </c>
      <c r="C1252" s="12">
        <f t="shared" ca="1" si="21"/>
        <v>0.92855238680700924</v>
      </c>
    </row>
    <row r="1253" spans="2:3" x14ac:dyDescent="0.15">
      <c r="B1253" s="12">
        <v>1242</v>
      </c>
      <c r="C1253" s="12">
        <f t="shared" ca="1" si="21"/>
        <v>0.15943221895961654</v>
      </c>
    </row>
    <row r="1254" spans="2:3" x14ac:dyDescent="0.15">
      <c r="B1254" s="12">
        <v>1243</v>
      </c>
      <c r="C1254" s="12">
        <f t="shared" ca="1" si="21"/>
        <v>0.32756025873949607</v>
      </c>
    </row>
    <row r="1255" spans="2:3" x14ac:dyDescent="0.15">
      <c r="B1255" s="12">
        <v>1244</v>
      </c>
      <c r="C1255" s="12">
        <f t="shared" ca="1" si="21"/>
        <v>-6.1110593144585862E-2</v>
      </c>
    </row>
    <row r="1256" spans="2:3" x14ac:dyDescent="0.15">
      <c r="B1256" s="12">
        <v>1245</v>
      </c>
      <c r="C1256" s="12">
        <f t="shared" ca="1" si="21"/>
        <v>1.0779365740601181</v>
      </c>
    </row>
    <row r="1257" spans="2:3" x14ac:dyDescent="0.15">
      <c r="B1257" s="12">
        <v>1246</v>
      </c>
      <c r="C1257" s="12">
        <f t="shared" ca="1" si="21"/>
        <v>0.4620921243417373</v>
      </c>
    </row>
    <row r="1258" spans="2:3" x14ac:dyDescent="0.15">
      <c r="B1258" s="12">
        <v>1247</v>
      </c>
      <c r="C1258" s="12">
        <f t="shared" ca="1" si="21"/>
        <v>0.38739376942301945</v>
      </c>
    </row>
    <row r="1259" spans="2:3" x14ac:dyDescent="0.15">
      <c r="B1259" s="12">
        <v>1248</v>
      </c>
      <c r="C1259" s="12">
        <f t="shared" ca="1" si="21"/>
        <v>2.5693117727200061</v>
      </c>
    </row>
    <row r="1260" spans="2:3" x14ac:dyDescent="0.15">
      <c r="B1260" s="12">
        <v>1249</v>
      </c>
      <c r="C1260" s="12">
        <f t="shared" ca="1" si="21"/>
        <v>0.27384720106235361</v>
      </c>
    </row>
    <row r="1261" spans="2:3" x14ac:dyDescent="0.15">
      <c r="B1261" s="12">
        <v>1250</v>
      </c>
      <c r="C1261" s="12">
        <f t="shared" ca="1" si="21"/>
        <v>0.31561639827440774</v>
      </c>
    </row>
    <row r="1262" spans="2:3" x14ac:dyDescent="0.15">
      <c r="B1262" s="12">
        <v>1251</v>
      </c>
      <c r="C1262" s="12">
        <f t="shared" ca="1" si="21"/>
        <v>-0.71220623442201014</v>
      </c>
    </row>
    <row r="1263" spans="2:3" x14ac:dyDescent="0.15">
      <c r="B1263" s="12">
        <v>1252</v>
      </c>
      <c r="C1263" s="12">
        <f t="shared" ca="1" si="21"/>
        <v>-0.32012078742324102</v>
      </c>
    </row>
    <row r="1264" spans="2:3" x14ac:dyDescent="0.15">
      <c r="B1264" s="12">
        <v>1253</v>
      </c>
      <c r="C1264" s="12">
        <f t="shared" ca="1" si="21"/>
        <v>-0.99998933466660256</v>
      </c>
    </row>
    <row r="1265" spans="2:3" x14ac:dyDescent="0.15">
      <c r="B1265" s="12">
        <v>1254</v>
      </c>
      <c r="C1265" s="12">
        <f t="shared" ca="1" si="21"/>
        <v>0.71274490726253026</v>
      </c>
    </row>
    <row r="1266" spans="2:3" x14ac:dyDescent="0.15">
      <c r="B1266" s="12">
        <v>1255</v>
      </c>
      <c r="C1266" s="12">
        <f t="shared" ca="1" si="21"/>
        <v>6.3010383570941284E-2</v>
      </c>
    </row>
    <row r="1267" spans="2:3" x14ac:dyDescent="0.15">
      <c r="B1267" s="12">
        <v>1256</v>
      </c>
      <c r="C1267" s="12">
        <f t="shared" ca="1" si="21"/>
        <v>-0.43528398140506469</v>
      </c>
    </row>
    <row r="1268" spans="2:3" x14ac:dyDescent="0.15">
      <c r="B1268" s="12">
        <v>1257</v>
      </c>
      <c r="C1268" s="12">
        <f t="shared" ca="1" si="21"/>
        <v>0.72057295667482435</v>
      </c>
    </row>
    <row r="1269" spans="2:3" x14ac:dyDescent="0.15">
      <c r="B1269" s="12">
        <v>1258</v>
      </c>
      <c r="C1269" s="12">
        <f t="shared" ca="1" si="21"/>
        <v>-0.19918929994164908</v>
      </c>
    </row>
    <row r="1270" spans="2:3" x14ac:dyDescent="0.15">
      <c r="B1270" s="12">
        <v>1259</v>
      </c>
      <c r="C1270" s="12">
        <f t="shared" ca="1" si="21"/>
        <v>-6.8421003866269675E-2</v>
      </c>
    </row>
    <row r="1271" spans="2:3" x14ac:dyDescent="0.15">
      <c r="B1271" s="12">
        <v>1260</v>
      </c>
      <c r="C1271" s="12">
        <f t="shared" ca="1" si="21"/>
        <v>1.2166719813439433</v>
      </c>
    </row>
    <row r="1272" spans="2:3" x14ac:dyDescent="0.15">
      <c r="B1272" s="12">
        <v>1261</v>
      </c>
      <c r="C1272" s="12">
        <f t="shared" ca="1" si="21"/>
        <v>0.85730317391045197</v>
      </c>
    </row>
    <row r="1273" spans="2:3" x14ac:dyDescent="0.15">
      <c r="B1273" s="12">
        <v>1262</v>
      </c>
      <c r="C1273" s="12">
        <f t="shared" ca="1" si="21"/>
        <v>1.1678989562667808</v>
      </c>
    </row>
    <row r="1274" spans="2:3" x14ac:dyDescent="0.15">
      <c r="B1274" s="12">
        <v>1263</v>
      </c>
      <c r="C1274" s="12">
        <f t="shared" ca="1" si="21"/>
        <v>-0.16233502476151812</v>
      </c>
    </row>
    <row r="1275" spans="2:3" x14ac:dyDescent="0.15">
      <c r="B1275" s="12">
        <v>1264</v>
      </c>
      <c r="C1275" s="12">
        <f t="shared" ca="1" si="21"/>
        <v>0.65812324786054899</v>
      </c>
    </row>
    <row r="1276" spans="2:3" x14ac:dyDescent="0.15">
      <c r="B1276" s="12">
        <v>1265</v>
      </c>
      <c r="C1276" s="12">
        <f t="shared" ca="1" si="21"/>
        <v>0.24485117181025354</v>
      </c>
    </row>
    <row r="1277" spans="2:3" x14ac:dyDescent="0.15">
      <c r="B1277" s="12">
        <v>1266</v>
      </c>
      <c r="C1277" s="12">
        <f t="shared" ca="1" si="21"/>
        <v>2.0649061611415802</v>
      </c>
    </row>
    <row r="1278" spans="2:3" x14ac:dyDescent="0.15">
      <c r="B1278" s="12">
        <v>1267</v>
      </c>
      <c r="C1278" s="12">
        <f t="shared" ca="1" si="21"/>
        <v>-0.90900501476897966</v>
      </c>
    </row>
    <row r="1279" spans="2:3" x14ac:dyDescent="0.15">
      <c r="B1279" s="12">
        <v>1268</v>
      </c>
      <c r="C1279" s="12">
        <f t="shared" ca="1" si="21"/>
        <v>-0.69460253892340929</v>
      </c>
    </row>
    <row r="1280" spans="2:3" x14ac:dyDescent="0.15">
      <c r="B1280" s="12">
        <v>1269</v>
      </c>
      <c r="C1280" s="12">
        <f t="shared" ca="1" si="21"/>
        <v>5.5596561897388222E-2</v>
      </c>
    </row>
    <row r="1281" spans="2:3" x14ac:dyDescent="0.15">
      <c r="B1281" s="12">
        <v>1270</v>
      </c>
      <c r="C1281" s="12">
        <f t="shared" ca="1" si="21"/>
        <v>0.87814821973709922</v>
      </c>
    </row>
    <row r="1282" spans="2:3" x14ac:dyDescent="0.15">
      <c r="B1282" s="12">
        <v>1271</v>
      </c>
      <c r="C1282" s="12">
        <f t="shared" ca="1" si="21"/>
        <v>0.48756791650928338</v>
      </c>
    </row>
    <row r="1283" spans="2:3" x14ac:dyDescent="0.15">
      <c r="B1283" s="12">
        <v>1272</v>
      </c>
      <c r="C1283" s="12">
        <f t="shared" ca="1" si="21"/>
        <v>1.173910595407702</v>
      </c>
    </row>
    <row r="1284" spans="2:3" x14ac:dyDescent="0.15">
      <c r="B1284" s="12">
        <v>1273</v>
      </c>
      <c r="C1284" s="12">
        <f t="shared" ca="1" si="21"/>
        <v>-0.98806460336855717</v>
      </c>
    </row>
    <row r="1285" spans="2:3" x14ac:dyDescent="0.15">
      <c r="B1285" s="12">
        <v>1274</v>
      </c>
      <c r="C1285" s="12">
        <f t="shared" ca="1" si="21"/>
        <v>-1.1174027342018567</v>
      </c>
    </row>
    <row r="1286" spans="2:3" x14ac:dyDescent="0.15">
      <c r="B1286" s="12">
        <v>1275</v>
      </c>
      <c r="C1286" s="12">
        <f t="shared" ca="1" si="21"/>
        <v>0.49488078120737</v>
      </c>
    </row>
    <row r="1287" spans="2:3" x14ac:dyDescent="0.15">
      <c r="B1287" s="12">
        <v>1276</v>
      </c>
      <c r="C1287" s="12">
        <f t="shared" ca="1" si="21"/>
        <v>0.25567062622826175</v>
      </c>
    </row>
    <row r="1288" spans="2:3" x14ac:dyDescent="0.15">
      <c r="B1288" s="12">
        <v>1277</v>
      </c>
      <c r="C1288" s="12">
        <f t="shared" ca="1" si="21"/>
        <v>-0.649503416281768</v>
      </c>
    </row>
    <row r="1289" spans="2:3" x14ac:dyDescent="0.15">
      <c r="B1289" s="12">
        <v>1278</v>
      </c>
      <c r="C1289" s="12">
        <f t="shared" ca="1" si="21"/>
        <v>-1.0469947986679609</v>
      </c>
    </row>
    <row r="1290" spans="2:3" x14ac:dyDescent="0.15">
      <c r="B1290" s="12">
        <v>1279</v>
      </c>
      <c r="C1290" s="12">
        <f t="shared" ca="1" si="21"/>
        <v>1.8120625956575775</v>
      </c>
    </row>
    <row r="1291" spans="2:3" x14ac:dyDescent="0.15">
      <c r="B1291" s="12">
        <v>1280</v>
      </c>
      <c r="C1291" s="12">
        <f t="shared" ca="1" si="21"/>
        <v>-0.7746364309106718</v>
      </c>
    </row>
    <row r="1292" spans="2:3" x14ac:dyDescent="0.15">
      <c r="B1292" s="12">
        <v>1281</v>
      </c>
      <c r="C1292" s="12">
        <f t="shared" ca="1" si="21"/>
        <v>-1.1159033965509182</v>
      </c>
    </row>
    <row r="1293" spans="2:3" x14ac:dyDescent="0.15">
      <c r="B1293" s="12">
        <v>1282</v>
      </c>
      <c r="C1293" s="12">
        <f t="shared" ref="C1293:C1356" ca="1" si="22">NORMINV(RAND(),$D$8,$E$8)</f>
        <v>-4.3817492876612886E-2</v>
      </c>
    </row>
    <row r="1294" spans="2:3" x14ac:dyDescent="0.15">
      <c r="B1294" s="12">
        <v>1283</v>
      </c>
      <c r="C1294" s="12">
        <f t="shared" ca="1" si="22"/>
        <v>1.0107837767175198</v>
      </c>
    </row>
    <row r="1295" spans="2:3" x14ac:dyDescent="0.15">
      <c r="B1295" s="12">
        <v>1284</v>
      </c>
      <c r="C1295" s="12">
        <f t="shared" ca="1" si="22"/>
        <v>-1.1630631200558441</v>
      </c>
    </row>
    <row r="1296" spans="2:3" x14ac:dyDescent="0.15">
      <c r="B1296" s="12">
        <v>1285</v>
      </c>
      <c r="C1296" s="12">
        <f t="shared" ca="1" si="22"/>
        <v>2.5864302686833365</v>
      </c>
    </row>
    <row r="1297" spans="2:3" x14ac:dyDescent="0.15">
      <c r="B1297" s="12">
        <v>1286</v>
      </c>
      <c r="C1297" s="12">
        <f t="shared" ca="1" si="22"/>
        <v>0.6147681957612755</v>
      </c>
    </row>
    <row r="1298" spans="2:3" x14ac:dyDescent="0.15">
      <c r="B1298" s="12">
        <v>1287</v>
      </c>
      <c r="C1298" s="12">
        <f t="shared" ca="1" si="22"/>
        <v>-0.34928831802242893</v>
      </c>
    </row>
    <row r="1299" spans="2:3" x14ac:dyDescent="0.15">
      <c r="B1299" s="12">
        <v>1288</v>
      </c>
      <c r="C1299" s="12">
        <f t="shared" ca="1" si="22"/>
        <v>-1.0671035299883351</v>
      </c>
    </row>
    <row r="1300" spans="2:3" x14ac:dyDescent="0.15">
      <c r="B1300" s="12">
        <v>1289</v>
      </c>
      <c r="C1300" s="12">
        <f t="shared" ca="1" si="22"/>
        <v>-0.30999484007390166</v>
      </c>
    </row>
    <row r="1301" spans="2:3" x14ac:dyDescent="0.15">
      <c r="B1301" s="12">
        <v>1290</v>
      </c>
      <c r="C1301" s="12">
        <f t="shared" ca="1" si="22"/>
        <v>3.9597174722946743E-2</v>
      </c>
    </row>
    <row r="1302" spans="2:3" x14ac:dyDescent="0.15">
      <c r="B1302" s="12">
        <v>1291</v>
      </c>
      <c r="C1302" s="12">
        <f t="shared" ca="1" si="22"/>
        <v>-2.4067461533760603</v>
      </c>
    </row>
    <row r="1303" spans="2:3" x14ac:dyDescent="0.15">
      <c r="B1303" s="12">
        <v>1292</v>
      </c>
      <c r="C1303" s="12">
        <f t="shared" ca="1" si="22"/>
        <v>1.4639610106578433E-2</v>
      </c>
    </row>
    <row r="1304" spans="2:3" x14ac:dyDescent="0.15">
      <c r="B1304" s="12">
        <v>1293</v>
      </c>
      <c r="C1304" s="12">
        <f t="shared" ca="1" si="22"/>
        <v>1.6678148058640037</v>
      </c>
    </row>
    <row r="1305" spans="2:3" x14ac:dyDescent="0.15">
      <c r="B1305" s="12">
        <v>1294</v>
      </c>
      <c r="C1305" s="12">
        <f t="shared" ca="1" si="22"/>
        <v>0.20440621077189305</v>
      </c>
    </row>
    <row r="1306" spans="2:3" x14ac:dyDescent="0.15">
      <c r="B1306" s="12">
        <v>1295</v>
      </c>
      <c r="C1306" s="12">
        <f t="shared" ca="1" si="22"/>
        <v>1.3183581316920534</v>
      </c>
    </row>
    <row r="1307" spans="2:3" x14ac:dyDescent="0.15">
      <c r="B1307" s="12">
        <v>1296</v>
      </c>
      <c r="C1307" s="12">
        <f t="shared" ca="1" si="22"/>
        <v>-1.2885603236416541</v>
      </c>
    </row>
    <row r="1308" spans="2:3" x14ac:dyDescent="0.15">
      <c r="B1308" s="12">
        <v>1297</v>
      </c>
      <c r="C1308" s="12">
        <f t="shared" ca="1" si="22"/>
        <v>-1.8920446683607577</v>
      </c>
    </row>
    <row r="1309" spans="2:3" x14ac:dyDescent="0.15">
      <c r="B1309" s="12">
        <v>1298</v>
      </c>
      <c r="C1309" s="12">
        <f t="shared" ca="1" si="22"/>
        <v>0.44847709054992185</v>
      </c>
    </row>
    <row r="1310" spans="2:3" x14ac:dyDescent="0.15">
      <c r="B1310" s="12">
        <v>1299</v>
      </c>
      <c r="C1310" s="12">
        <f t="shared" ca="1" si="22"/>
        <v>-0.23744416795502965</v>
      </c>
    </row>
    <row r="1311" spans="2:3" x14ac:dyDescent="0.15">
      <c r="B1311" s="12">
        <v>1300</v>
      </c>
      <c r="C1311" s="12">
        <f t="shared" ca="1" si="22"/>
        <v>-0.25499757460859879</v>
      </c>
    </row>
    <row r="1312" spans="2:3" x14ac:dyDescent="0.15">
      <c r="B1312" s="12">
        <v>1301</v>
      </c>
      <c r="C1312" s="12">
        <f t="shared" ca="1" si="22"/>
        <v>0.60237446918539217</v>
      </c>
    </row>
    <row r="1313" spans="2:3" x14ac:dyDescent="0.15">
      <c r="B1313" s="12">
        <v>1302</v>
      </c>
      <c r="C1313" s="12">
        <f t="shared" ca="1" si="22"/>
        <v>-0.43634578616158171</v>
      </c>
    </row>
    <row r="1314" spans="2:3" x14ac:dyDescent="0.15">
      <c r="B1314" s="12">
        <v>1303</v>
      </c>
      <c r="C1314" s="12">
        <f t="shared" ca="1" si="22"/>
        <v>-0.97555961202253483</v>
      </c>
    </row>
    <row r="1315" spans="2:3" x14ac:dyDescent="0.15">
      <c r="B1315" s="12">
        <v>1304</v>
      </c>
      <c r="C1315" s="12">
        <f t="shared" ca="1" si="22"/>
        <v>-1.32648107749023</v>
      </c>
    </row>
    <row r="1316" spans="2:3" x14ac:dyDescent="0.15">
      <c r="B1316" s="12">
        <v>1305</v>
      </c>
      <c r="C1316" s="12">
        <f t="shared" ca="1" si="22"/>
        <v>-2.0139086430173463</v>
      </c>
    </row>
    <row r="1317" spans="2:3" x14ac:dyDescent="0.15">
      <c r="B1317" s="12">
        <v>1306</v>
      </c>
      <c r="C1317" s="12">
        <f t="shared" ca="1" si="22"/>
        <v>-1.4405071469755728</v>
      </c>
    </row>
    <row r="1318" spans="2:3" x14ac:dyDescent="0.15">
      <c r="B1318" s="12">
        <v>1307</v>
      </c>
      <c r="C1318" s="12">
        <f t="shared" ca="1" si="22"/>
        <v>3.0036768973485639</v>
      </c>
    </row>
    <row r="1319" spans="2:3" x14ac:dyDescent="0.15">
      <c r="B1319" s="12">
        <v>1308</v>
      </c>
      <c r="C1319" s="12">
        <f t="shared" ca="1" si="22"/>
        <v>-2.2242181245271747E-2</v>
      </c>
    </row>
    <row r="1320" spans="2:3" x14ac:dyDescent="0.15">
      <c r="B1320" s="12">
        <v>1309</v>
      </c>
      <c r="C1320" s="12">
        <f t="shared" ca="1" si="22"/>
        <v>-0.851376752720576</v>
      </c>
    </row>
    <row r="1321" spans="2:3" x14ac:dyDescent="0.15">
      <c r="B1321" s="12">
        <v>1310</v>
      </c>
      <c r="C1321" s="12">
        <f t="shared" ca="1" si="22"/>
        <v>-0.23765945085433784</v>
      </c>
    </row>
    <row r="1322" spans="2:3" x14ac:dyDescent="0.15">
      <c r="B1322" s="12">
        <v>1311</v>
      </c>
      <c r="C1322" s="12">
        <f t="shared" ca="1" si="22"/>
        <v>0.16537025755449544</v>
      </c>
    </row>
    <row r="1323" spans="2:3" x14ac:dyDescent="0.15">
      <c r="B1323" s="12">
        <v>1312</v>
      </c>
      <c r="C1323" s="12">
        <f t="shared" ca="1" si="22"/>
        <v>-0.44825638729156103</v>
      </c>
    </row>
    <row r="1324" spans="2:3" x14ac:dyDescent="0.15">
      <c r="B1324" s="12">
        <v>1313</v>
      </c>
      <c r="C1324" s="12">
        <f t="shared" ca="1" si="22"/>
        <v>0.32939843611414654</v>
      </c>
    </row>
    <row r="1325" spans="2:3" x14ac:dyDescent="0.15">
      <c r="B1325" s="12">
        <v>1314</v>
      </c>
      <c r="C1325" s="12">
        <f t="shared" ca="1" si="22"/>
        <v>-0.98134759806184246</v>
      </c>
    </row>
    <row r="1326" spans="2:3" x14ac:dyDescent="0.15">
      <c r="B1326" s="12">
        <v>1315</v>
      </c>
      <c r="C1326" s="12">
        <f t="shared" ca="1" si="22"/>
        <v>-0.25918827484142681</v>
      </c>
    </row>
    <row r="1327" spans="2:3" x14ac:dyDescent="0.15">
      <c r="B1327" s="12">
        <v>1316</v>
      </c>
      <c r="C1327" s="12">
        <f t="shared" ca="1" si="22"/>
        <v>0.7788569758042273</v>
      </c>
    </row>
    <row r="1328" spans="2:3" x14ac:dyDescent="0.15">
      <c r="B1328" s="12">
        <v>1317</v>
      </c>
      <c r="C1328" s="12">
        <f t="shared" ca="1" si="22"/>
        <v>-0.37665044351653804</v>
      </c>
    </row>
    <row r="1329" spans="2:3" x14ac:dyDescent="0.15">
      <c r="B1329" s="12">
        <v>1318</v>
      </c>
      <c r="C1329" s="12">
        <f t="shared" ca="1" si="22"/>
        <v>0.46719810921288663</v>
      </c>
    </row>
    <row r="1330" spans="2:3" x14ac:dyDescent="0.15">
      <c r="B1330" s="12">
        <v>1319</v>
      </c>
      <c r="C1330" s="12">
        <f t="shared" ca="1" si="22"/>
        <v>0.53406320866336665</v>
      </c>
    </row>
    <row r="1331" spans="2:3" x14ac:dyDescent="0.15">
      <c r="B1331" s="12">
        <v>1320</v>
      </c>
      <c r="C1331" s="12">
        <f t="shared" ca="1" si="22"/>
        <v>0.84222568992950075</v>
      </c>
    </row>
    <row r="1332" spans="2:3" x14ac:dyDescent="0.15">
      <c r="B1332" s="12">
        <v>1321</v>
      </c>
      <c r="C1332" s="12">
        <f t="shared" ca="1" si="22"/>
        <v>-0.38870412502186136</v>
      </c>
    </row>
    <row r="1333" spans="2:3" x14ac:dyDescent="0.15">
      <c r="B1333" s="12">
        <v>1322</v>
      </c>
      <c r="C1333" s="12">
        <f t="shared" ca="1" si="22"/>
        <v>0.7731576872384478</v>
      </c>
    </row>
    <row r="1334" spans="2:3" x14ac:dyDescent="0.15">
      <c r="B1334" s="12">
        <v>1323</v>
      </c>
      <c r="C1334" s="12">
        <f t="shared" ca="1" si="22"/>
        <v>0.85811940266387243</v>
      </c>
    </row>
    <row r="1335" spans="2:3" x14ac:dyDescent="0.15">
      <c r="B1335" s="12">
        <v>1324</v>
      </c>
      <c r="C1335" s="12">
        <f t="shared" ca="1" si="22"/>
        <v>-0.11744355574961009</v>
      </c>
    </row>
    <row r="1336" spans="2:3" x14ac:dyDescent="0.15">
      <c r="B1336" s="12">
        <v>1325</v>
      </c>
      <c r="C1336" s="12">
        <f t="shared" ca="1" si="22"/>
        <v>1.1405734554282678</v>
      </c>
    </row>
    <row r="1337" spans="2:3" x14ac:dyDescent="0.15">
      <c r="B1337" s="12">
        <v>1326</v>
      </c>
      <c r="C1337" s="12">
        <f t="shared" ca="1" si="22"/>
        <v>9.9481580972243161E-2</v>
      </c>
    </row>
    <row r="1338" spans="2:3" x14ac:dyDescent="0.15">
      <c r="B1338" s="12">
        <v>1327</v>
      </c>
      <c r="C1338" s="12">
        <f t="shared" ca="1" si="22"/>
        <v>-1.2550592309888029</v>
      </c>
    </row>
    <row r="1339" spans="2:3" x14ac:dyDescent="0.15">
      <c r="B1339" s="12">
        <v>1328</v>
      </c>
      <c r="C1339" s="12">
        <f t="shared" ca="1" si="22"/>
        <v>-1.2479959971057404</v>
      </c>
    </row>
    <row r="1340" spans="2:3" x14ac:dyDescent="0.15">
      <c r="B1340" s="12">
        <v>1329</v>
      </c>
      <c r="C1340" s="12">
        <f t="shared" ca="1" si="22"/>
        <v>0.90984519547012899</v>
      </c>
    </row>
    <row r="1341" spans="2:3" x14ac:dyDescent="0.15">
      <c r="B1341" s="12">
        <v>1330</v>
      </c>
      <c r="C1341" s="12">
        <f t="shared" ca="1" si="22"/>
        <v>0.49121752637001559</v>
      </c>
    </row>
    <row r="1342" spans="2:3" x14ac:dyDescent="0.15">
      <c r="B1342" s="12">
        <v>1331</v>
      </c>
      <c r="C1342" s="12">
        <f t="shared" ca="1" si="22"/>
        <v>1.0993360465208821</v>
      </c>
    </row>
    <row r="1343" spans="2:3" x14ac:dyDescent="0.15">
      <c r="B1343" s="12">
        <v>1332</v>
      </c>
      <c r="C1343" s="12">
        <f t="shared" ca="1" si="22"/>
        <v>-0.5697112502783892</v>
      </c>
    </row>
    <row r="1344" spans="2:3" x14ac:dyDescent="0.15">
      <c r="B1344" s="12">
        <v>1333</v>
      </c>
      <c r="C1344" s="12">
        <f t="shared" ca="1" si="22"/>
        <v>0.76401300394455762</v>
      </c>
    </row>
    <row r="1345" spans="2:3" x14ac:dyDescent="0.15">
      <c r="B1345" s="12">
        <v>1334</v>
      </c>
      <c r="C1345" s="12">
        <f t="shared" ca="1" si="22"/>
        <v>-0.77276947119697015</v>
      </c>
    </row>
    <row r="1346" spans="2:3" x14ac:dyDescent="0.15">
      <c r="B1346" s="12">
        <v>1335</v>
      </c>
      <c r="C1346" s="12">
        <f t="shared" ca="1" si="22"/>
        <v>1.3140070451370787</v>
      </c>
    </row>
    <row r="1347" spans="2:3" x14ac:dyDescent="0.15">
      <c r="B1347" s="12">
        <v>1336</v>
      </c>
      <c r="C1347" s="12">
        <f t="shared" ca="1" si="22"/>
        <v>1.4453951937786966</v>
      </c>
    </row>
    <row r="1348" spans="2:3" x14ac:dyDescent="0.15">
      <c r="B1348" s="12">
        <v>1337</v>
      </c>
      <c r="C1348" s="12">
        <f t="shared" ca="1" si="22"/>
        <v>2.0713043417701296</v>
      </c>
    </row>
    <row r="1349" spans="2:3" x14ac:dyDescent="0.15">
      <c r="B1349" s="12">
        <v>1338</v>
      </c>
      <c r="C1349" s="12">
        <f t="shared" ca="1" si="22"/>
        <v>-1.6098523587100817</v>
      </c>
    </row>
    <row r="1350" spans="2:3" x14ac:dyDescent="0.15">
      <c r="B1350" s="12">
        <v>1339</v>
      </c>
      <c r="C1350" s="12">
        <f t="shared" ca="1" si="22"/>
        <v>-0.23781108579882421</v>
      </c>
    </row>
    <row r="1351" spans="2:3" x14ac:dyDescent="0.15">
      <c r="B1351" s="12">
        <v>1340</v>
      </c>
      <c r="C1351" s="12">
        <f t="shared" ca="1" si="22"/>
        <v>-1.1486182860011882</v>
      </c>
    </row>
    <row r="1352" spans="2:3" x14ac:dyDescent="0.15">
      <c r="B1352" s="12">
        <v>1341</v>
      </c>
      <c r="C1352" s="12">
        <f t="shared" ca="1" si="22"/>
        <v>-0.65066195362297852</v>
      </c>
    </row>
    <row r="1353" spans="2:3" x14ac:dyDescent="0.15">
      <c r="B1353" s="12">
        <v>1342</v>
      </c>
      <c r="C1353" s="12">
        <f t="shared" ca="1" si="22"/>
        <v>0.83755136857926926</v>
      </c>
    </row>
    <row r="1354" spans="2:3" x14ac:dyDescent="0.15">
      <c r="B1354" s="12">
        <v>1343</v>
      </c>
      <c r="C1354" s="12">
        <f t="shared" ca="1" si="22"/>
        <v>-2.3850905552348638</v>
      </c>
    </row>
    <row r="1355" spans="2:3" x14ac:dyDescent="0.15">
      <c r="B1355" s="12">
        <v>1344</v>
      </c>
      <c r="C1355" s="12">
        <f t="shared" ca="1" si="22"/>
        <v>6.120175359213105E-2</v>
      </c>
    </row>
    <row r="1356" spans="2:3" x14ac:dyDescent="0.15">
      <c r="B1356" s="12">
        <v>1345</v>
      </c>
      <c r="C1356" s="12">
        <f t="shared" ca="1" si="22"/>
        <v>0.76022677326135013</v>
      </c>
    </row>
    <row r="1357" spans="2:3" x14ac:dyDescent="0.15">
      <c r="B1357" s="12">
        <v>1346</v>
      </c>
      <c r="C1357" s="12">
        <f t="shared" ref="C1357:C1420" ca="1" si="23">NORMINV(RAND(),$D$8,$E$8)</f>
        <v>-2.7443373053544855</v>
      </c>
    </row>
    <row r="1358" spans="2:3" x14ac:dyDescent="0.15">
      <c r="B1358" s="12">
        <v>1347</v>
      </c>
      <c r="C1358" s="12">
        <f t="shared" ca="1" si="23"/>
        <v>1.1534310755948369</v>
      </c>
    </row>
    <row r="1359" spans="2:3" x14ac:dyDescent="0.15">
      <c r="B1359" s="12">
        <v>1348</v>
      </c>
      <c r="C1359" s="12">
        <f t="shared" ca="1" si="23"/>
        <v>-0.76609534362067766</v>
      </c>
    </row>
    <row r="1360" spans="2:3" x14ac:dyDescent="0.15">
      <c r="B1360" s="12">
        <v>1349</v>
      </c>
      <c r="C1360" s="12">
        <f t="shared" ca="1" si="23"/>
        <v>-2.4636940043240507</v>
      </c>
    </row>
    <row r="1361" spans="2:3" x14ac:dyDescent="0.15">
      <c r="B1361" s="12">
        <v>1350</v>
      </c>
      <c r="C1361" s="12">
        <f t="shared" ca="1" si="23"/>
        <v>-0.70536179330820326</v>
      </c>
    </row>
    <row r="1362" spans="2:3" x14ac:dyDescent="0.15">
      <c r="B1362" s="12">
        <v>1351</v>
      </c>
      <c r="C1362" s="12">
        <f t="shared" ca="1" si="23"/>
        <v>-0.51386209239141567</v>
      </c>
    </row>
    <row r="1363" spans="2:3" x14ac:dyDescent="0.15">
      <c r="B1363" s="12">
        <v>1352</v>
      </c>
      <c r="C1363" s="12">
        <f t="shared" ca="1" si="23"/>
        <v>-0.81954266848239887</v>
      </c>
    </row>
    <row r="1364" spans="2:3" x14ac:dyDescent="0.15">
      <c r="B1364" s="12">
        <v>1353</v>
      </c>
      <c r="C1364" s="12">
        <f t="shared" ca="1" si="23"/>
        <v>-2.7127046537167732</v>
      </c>
    </row>
    <row r="1365" spans="2:3" x14ac:dyDescent="0.15">
      <c r="B1365" s="12">
        <v>1354</v>
      </c>
      <c r="C1365" s="12">
        <f t="shared" ca="1" si="23"/>
        <v>0.4179459323749386</v>
      </c>
    </row>
    <row r="1366" spans="2:3" x14ac:dyDescent="0.15">
      <c r="B1366" s="12">
        <v>1355</v>
      </c>
      <c r="C1366" s="12">
        <f t="shared" ca="1" si="23"/>
        <v>-0.64128963542570716</v>
      </c>
    </row>
    <row r="1367" spans="2:3" x14ac:dyDescent="0.15">
      <c r="B1367" s="12">
        <v>1356</v>
      </c>
      <c r="C1367" s="12">
        <f t="shared" ca="1" si="23"/>
        <v>-7.5699175213642028E-2</v>
      </c>
    </row>
    <row r="1368" spans="2:3" x14ac:dyDescent="0.15">
      <c r="B1368" s="12">
        <v>1357</v>
      </c>
      <c r="C1368" s="12">
        <f t="shared" ca="1" si="23"/>
        <v>-0.52319745660449057</v>
      </c>
    </row>
    <row r="1369" spans="2:3" x14ac:dyDescent="0.15">
      <c r="B1369" s="12">
        <v>1358</v>
      </c>
      <c r="C1369" s="12">
        <f t="shared" ca="1" si="23"/>
        <v>0.24987588416114317</v>
      </c>
    </row>
    <row r="1370" spans="2:3" x14ac:dyDescent="0.15">
      <c r="B1370" s="12">
        <v>1359</v>
      </c>
      <c r="C1370" s="12">
        <f t="shared" ca="1" si="23"/>
        <v>0.12996966059580942</v>
      </c>
    </row>
    <row r="1371" spans="2:3" x14ac:dyDescent="0.15">
      <c r="B1371" s="12">
        <v>1360</v>
      </c>
      <c r="C1371" s="12">
        <f t="shared" ca="1" si="23"/>
        <v>-6.5301445324916843E-2</v>
      </c>
    </row>
    <row r="1372" spans="2:3" x14ac:dyDescent="0.15">
      <c r="B1372" s="12">
        <v>1361</v>
      </c>
      <c r="C1372" s="12">
        <f t="shared" ca="1" si="23"/>
        <v>0.19203720644058109</v>
      </c>
    </row>
    <row r="1373" spans="2:3" x14ac:dyDescent="0.15">
      <c r="B1373" s="12">
        <v>1362</v>
      </c>
      <c r="C1373" s="12">
        <f t="shared" ca="1" si="23"/>
        <v>-0.37212992359227903</v>
      </c>
    </row>
    <row r="1374" spans="2:3" x14ac:dyDescent="0.15">
      <c r="B1374" s="12">
        <v>1363</v>
      </c>
      <c r="C1374" s="12">
        <f t="shared" ca="1" si="23"/>
        <v>-0.6816479826732732</v>
      </c>
    </row>
    <row r="1375" spans="2:3" x14ac:dyDescent="0.15">
      <c r="B1375" s="12">
        <v>1364</v>
      </c>
      <c r="C1375" s="12">
        <f t="shared" ca="1" si="23"/>
        <v>-8.4100145952617777E-2</v>
      </c>
    </row>
    <row r="1376" spans="2:3" x14ac:dyDescent="0.15">
      <c r="B1376" s="12">
        <v>1365</v>
      </c>
      <c r="C1376" s="12">
        <f t="shared" ca="1" si="23"/>
        <v>-0.54095790531703103</v>
      </c>
    </row>
    <row r="1377" spans="2:3" x14ac:dyDescent="0.15">
      <c r="B1377" s="12">
        <v>1366</v>
      </c>
      <c r="C1377" s="12">
        <f t="shared" ca="1" si="23"/>
        <v>0.6468724434602714</v>
      </c>
    </row>
    <row r="1378" spans="2:3" x14ac:dyDescent="0.15">
      <c r="B1378" s="12">
        <v>1367</v>
      </c>
      <c r="C1378" s="12">
        <f t="shared" ca="1" si="23"/>
        <v>-0.9614306362648154</v>
      </c>
    </row>
    <row r="1379" spans="2:3" x14ac:dyDescent="0.15">
      <c r="B1379" s="12">
        <v>1368</v>
      </c>
      <c r="C1379" s="12">
        <f t="shared" ca="1" si="23"/>
        <v>-0.22091587754058048</v>
      </c>
    </row>
    <row r="1380" spans="2:3" x14ac:dyDescent="0.15">
      <c r="B1380" s="12">
        <v>1369</v>
      </c>
      <c r="C1380" s="12">
        <f t="shared" ca="1" si="23"/>
        <v>0.48626313769740837</v>
      </c>
    </row>
    <row r="1381" spans="2:3" x14ac:dyDescent="0.15">
      <c r="B1381" s="12">
        <v>1370</v>
      </c>
      <c r="C1381" s="12">
        <f t="shared" ca="1" si="23"/>
        <v>0.35262701734487789</v>
      </c>
    </row>
    <row r="1382" spans="2:3" x14ac:dyDescent="0.15">
      <c r="B1382" s="12">
        <v>1371</v>
      </c>
      <c r="C1382" s="12">
        <f t="shared" ca="1" si="23"/>
        <v>0.94684749290148906</v>
      </c>
    </row>
    <row r="1383" spans="2:3" x14ac:dyDescent="0.15">
      <c r="B1383" s="12">
        <v>1372</v>
      </c>
      <c r="C1383" s="12">
        <f t="shared" ca="1" si="23"/>
        <v>0.4273586190114515</v>
      </c>
    </row>
    <row r="1384" spans="2:3" x14ac:dyDescent="0.15">
      <c r="B1384" s="12">
        <v>1373</v>
      </c>
      <c r="C1384" s="12">
        <f t="shared" ca="1" si="23"/>
        <v>0.27031550384149627</v>
      </c>
    </row>
    <row r="1385" spans="2:3" x14ac:dyDescent="0.15">
      <c r="B1385" s="12">
        <v>1374</v>
      </c>
      <c r="C1385" s="12">
        <f t="shared" ca="1" si="23"/>
        <v>0.56397165194201737</v>
      </c>
    </row>
    <row r="1386" spans="2:3" x14ac:dyDescent="0.15">
      <c r="B1386" s="12">
        <v>1375</v>
      </c>
      <c r="C1386" s="12">
        <f t="shared" ca="1" si="23"/>
        <v>0.67716188683520306</v>
      </c>
    </row>
    <row r="1387" spans="2:3" x14ac:dyDescent="0.15">
      <c r="B1387" s="12">
        <v>1376</v>
      </c>
      <c r="C1387" s="12">
        <f t="shared" ca="1" si="23"/>
        <v>-0.77771328668389272</v>
      </c>
    </row>
    <row r="1388" spans="2:3" x14ac:dyDescent="0.15">
      <c r="B1388" s="12">
        <v>1377</v>
      </c>
      <c r="C1388" s="12">
        <f t="shared" ca="1" si="23"/>
        <v>1.8761439707074501</v>
      </c>
    </row>
    <row r="1389" spans="2:3" x14ac:dyDescent="0.15">
      <c r="B1389" s="12">
        <v>1378</v>
      </c>
      <c r="C1389" s="12">
        <f t="shared" ca="1" si="23"/>
        <v>1.7318294722548699</v>
      </c>
    </row>
    <row r="1390" spans="2:3" x14ac:dyDescent="0.15">
      <c r="B1390" s="12">
        <v>1379</v>
      </c>
      <c r="C1390" s="12">
        <f t="shared" ca="1" si="23"/>
        <v>0.1263206607406557</v>
      </c>
    </row>
    <row r="1391" spans="2:3" x14ac:dyDescent="0.15">
      <c r="B1391" s="12">
        <v>1380</v>
      </c>
      <c r="C1391" s="12">
        <f t="shared" ca="1" si="23"/>
        <v>1.0126942569516915</v>
      </c>
    </row>
    <row r="1392" spans="2:3" x14ac:dyDescent="0.15">
      <c r="B1392" s="12">
        <v>1381</v>
      </c>
      <c r="C1392" s="12">
        <f t="shared" ca="1" si="23"/>
        <v>0.9582065665738293</v>
      </c>
    </row>
    <row r="1393" spans="2:3" x14ac:dyDescent="0.15">
      <c r="B1393" s="12">
        <v>1382</v>
      </c>
      <c r="C1393" s="12">
        <f t="shared" ca="1" si="23"/>
        <v>-1.0859583456501749</v>
      </c>
    </row>
    <row r="1394" spans="2:3" x14ac:dyDescent="0.15">
      <c r="B1394" s="12">
        <v>1383</v>
      </c>
      <c r="C1394" s="12">
        <f t="shared" ca="1" si="23"/>
        <v>-1.6417315276362829</v>
      </c>
    </row>
    <row r="1395" spans="2:3" x14ac:dyDescent="0.15">
      <c r="B1395" s="12">
        <v>1384</v>
      </c>
      <c r="C1395" s="12">
        <f t="shared" ca="1" si="23"/>
        <v>-0.16625978652431991</v>
      </c>
    </row>
    <row r="1396" spans="2:3" x14ac:dyDescent="0.15">
      <c r="B1396" s="12">
        <v>1385</v>
      </c>
      <c r="C1396" s="12">
        <f t="shared" ca="1" si="23"/>
        <v>0.64263726201218085</v>
      </c>
    </row>
    <row r="1397" spans="2:3" x14ac:dyDescent="0.15">
      <c r="B1397" s="12">
        <v>1386</v>
      </c>
      <c r="C1397" s="12">
        <f t="shared" ca="1" si="23"/>
        <v>-1.9604748635400786</v>
      </c>
    </row>
    <row r="1398" spans="2:3" x14ac:dyDescent="0.15">
      <c r="B1398" s="12">
        <v>1387</v>
      </c>
      <c r="C1398" s="12">
        <f t="shared" ca="1" si="23"/>
        <v>-0.9414940226571904</v>
      </c>
    </row>
    <row r="1399" spans="2:3" x14ac:dyDescent="0.15">
      <c r="B1399" s="12">
        <v>1388</v>
      </c>
      <c r="C1399" s="12">
        <f t="shared" ca="1" si="23"/>
        <v>-1.381862090275249</v>
      </c>
    </row>
    <row r="1400" spans="2:3" x14ac:dyDescent="0.15">
      <c r="B1400" s="12">
        <v>1389</v>
      </c>
      <c r="C1400" s="12">
        <f t="shared" ca="1" si="23"/>
        <v>0.77263893287113528</v>
      </c>
    </row>
    <row r="1401" spans="2:3" x14ac:dyDescent="0.15">
      <c r="B1401" s="12">
        <v>1390</v>
      </c>
      <c r="C1401" s="12">
        <f t="shared" ca="1" si="23"/>
        <v>1.4713613448130918</v>
      </c>
    </row>
    <row r="1402" spans="2:3" x14ac:dyDescent="0.15">
      <c r="B1402" s="12">
        <v>1391</v>
      </c>
      <c r="C1402" s="12">
        <f t="shared" ca="1" si="23"/>
        <v>-0.41044009184933433</v>
      </c>
    </row>
    <row r="1403" spans="2:3" x14ac:dyDescent="0.15">
      <c r="B1403" s="12">
        <v>1392</v>
      </c>
      <c r="C1403" s="12">
        <f t="shared" ca="1" si="23"/>
        <v>-1.2140584840771091</v>
      </c>
    </row>
    <row r="1404" spans="2:3" x14ac:dyDescent="0.15">
      <c r="B1404" s="12">
        <v>1393</v>
      </c>
      <c r="C1404" s="12">
        <f t="shared" ca="1" si="23"/>
        <v>-0.28239096178151407</v>
      </c>
    </row>
    <row r="1405" spans="2:3" x14ac:dyDescent="0.15">
      <c r="B1405" s="12">
        <v>1394</v>
      </c>
      <c r="C1405" s="12">
        <f t="shared" ca="1" si="23"/>
        <v>-0.45863282300783148</v>
      </c>
    </row>
    <row r="1406" spans="2:3" x14ac:dyDescent="0.15">
      <c r="B1406" s="12">
        <v>1395</v>
      </c>
      <c r="C1406" s="12">
        <f t="shared" ca="1" si="23"/>
        <v>-1.305140603311667</v>
      </c>
    </row>
    <row r="1407" spans="2:3" x14ac:dyDescent="0.15">
      <c r="B1407" s="12">
        <v>1396</v>
      </c>
      <c r="C1407" s="12">
        <f t="shared" ca="1" si="23"/>
        <v>-0.57065982906803203</v>
      </c>
    </row>
    <row r="1408" spans="2:3" x14ac:dyDescent="0.15">
      <c r="B1408" s="12">
        <v>1397</v>
      </c>
      <c r="C1408" s="12">
        <f t="shared" ca="1" si="23"/>
        <v>-1.7894066496076895</v>
      </c>
    </row>
    <row r="1409" spans="2:3" x14ac:dyDescent="0.15">
      <c r="B1409" s="12">
        <v>1398</v>
      </c>
      <c r="C1409" s="12">
        <f t="shared" ca="1" si="23"/>
        <v>0.76369101140221329</v>
      </c>
    </row>
    <row r="1410" spans="2:3" x14ac:dyDescent="0.15">
      <c r="B1410" s="12">
        <v>1399</v>
      </c>
      <c r="C1410" s="12">
        <f t="shared" ca="1" si="23"/>
        <v>-0.60464777680099302</v>
      </c>
    </row>
    <row r="1411" spans="2:3" x14ac:dyDescent="0.15">
      <c r="B1411" s="12">
        <v>1400</v>
      </c>
      <c r="C1411" s="12">
        <f t="shared" ca="1" si="23"/>
        <v>1.2100168587256497</v>
      </c>
    </row>
    <row r="1412" spans="2:3" x14ac:dyDescent="0.15">
      <c r="B1412" s="12">
        <v>1401</v>
      </c>
      <c r="C1412" s="12">
        <f t="shared" ca="1" si="23"/>
        <v>-1.3317361610765237</v>
      </c>
    </row>
    <row r="1413" spans="2:3" x14ac:dyDescent="0.15">
      <c r="B1413" s="12">
        <v>1402</v>
      </c>
      <c r="C1413" s="12">
        <f t="shared" ca="1" si="23"/>
        <v>-1.098809352584426</v>
      </c>
    </row>
    <row r="1414" spans="2:3" x14ac:dyDescent="0.15">
      <c r="B1414" s="12">
        <v>1403</v>
      </c>
      <c r="C1414" s="12">
        <f t="shared" ca="1" si="23"/>
        <v>1.1742391728444947</v>
      </c>
    </row>
    <row r="1415" spans="2:3" x14ac:dyDescent="0.15">
      <c r="B1415" s="12">
        <v>1404</v>
      </c>
      <c r="C1415" s="12">
        <f t="shared" ca="1" si="23"/>
        <v>-4.7809963449987211E-2</v>
      </c>
    </row>
    <row r="1416" spans="2:3" x14ac:dyDescent="0.15">
      <c r="B1416" s="12">
        <v>1405</v>
      </c>
      <c r="C1416" s="12">
        <f t="shared" ca="1" si="23"/>
        <v>-0.2929696227003562</v>
      </c>
    </row>
    <row r="1417" spans="2:3" x14ac:dyDescent="0.15">
      <c r="B1417" s="12">
        <v>1406</v>
      </c>
      <c r="C1417" s="12">
        <f t="shared" ca="1" si="23"/>
        <v>0.16025911177384342</v>
      </c>
    </row>
    <row r="1418" spans="2:3" x14ac:dyDescent="0.15">
      <c r="B1418" s="12">
        <v>1407</v>
      </c>
      <c r="C1418" s="12">
        <f t="shared" ca="1" si="23"/>
        <v>1.1321199734918641</v>
      </c>
    </row>
    <row r="1419" spans="2:3" x14ac:dyDescent="0.15">
      <c r="B1419" s="12">
        <v>1408</v>
      </c>
      <c r="C1419" s="12">
        <f t="shared" ca="1" si="23"/>
        <v>0.60040962564726441</v>
      </c>
    </row>
    <row r="1420" spans="2:3" x14ac:dyDescent="0.15">
      <c r="B1420" s="12">
        <v>1409</v>
      </c>
      <c r="C1420" s="12">
        <f t="shared" ca="1" si="23"/>
        <v>0.47491612252067017</v>
      </c>
    </row>
    <row r="1421" spans="2:3" x14ac:dyDescent="0.15">
      <c r="B1421" s="12">
        <v>1410</v>
      </c>
      <c r="C1421" s="12">
        <f t="shared" ref="C1421:C1484" ca="1" si="24">NORMINV(RAND(),$D$8,$E$8)</f>
        <v>0.12007859190708173</v>
      </c>
    </row>
    <row r="1422" spans="2:3" x14ac:dyDescent="0.15">
      <c r="B1422" s="12">
        <v>1411</v>
      </c>
      <c r="C1422" s="12">
        <f t="shared" ca="1" si="24"/>
        <v>-1.083550220960589</v>
      </c>
    </row>
    <row r="1423" spans="2:3" x14ac:dyDescent="0.15">
      <c r="B1423" s="12">
        <v>1412</v>
      </c>
      <c r="C1423" s="12">
        <f t="shared" ca="1" si="24"/>
        <v>0.36158911990608567</v>
      </c>
    </row>
    <row r="1424" spans="2:3" x14ac:dyDescent="0.15">
      <c r="B1424" s="12">
        <v>1413</v>
      </c>
      <c r="C1424" s="12">
        <f t="shared" ca="1" si="24"/>
        <v>4.0224998743494229E-2</v>
      </c>
    </row>
    <row r="1425" spans="2:3" x14ac:dyDescent="0.15">
      <c r="B1425" s="12">
        <v>1414</v>
      </c>
      <c r="C1425" s="12">
        <f t="shared" ca="1" si="24"/>
        <v>-0.6343088813768053</v>
      </c>
    </row>
    <row r="1426" spans="2:3" x14ac:dyDescent="0.15">
      <c r="B1426" s="12">
        <v>1415</v>
      </c>
      <c r="C1426" s="12">
        <f t="shared" ca="1" si="24"/>
        <v>0.28241191446258124</v>
      </c>
    </row>
    <row r="1427" spans="2:3" x14ac:dyDescent="0.15">
      <c r="B1427" s="12">
        <v>1416</v>
      </c>
      <c r="C1427" s="12">
        <f t="shared" ca="1" si="24"/>
        <v>-0.84808686482666829</v>
      </c>
    </row>
    <row r="1428" spans="2:3" x14ac:dyDescent="0.15">
      <c r="B1428" s="12">
        <v>1417</v>
      </c>
      <c r="C1428" s="12">
        <f t="shared" ca="1" si="24"/>
        <v>1.2548712600399887</v>
      </c>
    </row>
    <row r="1429" spans="2:3" x14ac:dyDescent="0.15">
      <c r="B1429" s="12">
        <v>1418</v>
      </c>
      <c r="C1429" s="12">
        <f t="shared" ca="1" si="24"/>
        <v>-1.5279292501287216</v>
      </c>
    </row>
    <row r="1430" spans="2:3" x14ac:dyDescent="0.15">
      <c r="B1430" s="12">
        <v>1419</v>
      </c>
      <c r="C1430" s="12">
        <f t="shared" ca="1" si="24"/>
        <v>-0.44093730653635449</v>
      </c>
    </row>
    <row r="1431" spans="2:3" x14ac:dyDescent="0.15">
      <c r="B1431" s="12">
        <v>1420</v>
      </c>
      <c r="C1431" s="12">
        <f t="shared" ca="1" si="24"/>
        <v>0.30271821214762934</v>
      </c>
    </row>
    <row r="1432" spans="2:3" x14ac:dyDescent="0.15">
      <c r="B1432" s="12">
        <v>1421</v>
      </c>
      <c r="C1432" s="12">
        <f t="shared" ca="1" si="24"/>
        <v>0.62904448981677885</v>
      </c>
    </row>
    <row r="1433" spans="2:3" x14ac:dyDescent="0.15">
      <c r="B1433" s="12">
        <v>1422</v>
      </c>
      <c r="C1433" s="12">
        <f t="shared" ca="1" si="24"/>
        <v>0.62974346799323866</v>
      </c>
    </row>
    <row r="1434" spans="2:3" x14ac:dyDescent="0.15">
      <c r="B1434" s="12">
        <v>1423</v>
      </c>
      <c r="C1434" s="12">
        <f t="shared" ca="1" si="24"/>
        <v>0.93093843482978034</v>
      </c>
    </row>
    <row r="1435" spans="2:3" x14ac:dyDescent="0.15">
      <c r="B1435" s="12">
        <v>1424</v>
      </c>
      <c r="C1435" s="12">
        <f t="shared" ca="1" si="24"/>
        <v>-1.0317645423258908</v>
      </c>
    </row>
    <row r="1436" spans="2:3" x14ac:dyDescent="0.15">
      <c r="B1436" s="12">
        <v>1425</v>
      </c>
      <c r="C1436" s="12">
        <f t="shared" ca="1" si="24"/>
        <v>-1.3632800627375676</v>
      </c>
    </row>
    <row r="1437" spans="2:3" x14ac:dyDescent="0.15">
      <c r="B1437" s="12">
        <v>1426</v>
      </c>
      <c r="C1437" s="12">
        <f t="shared" ca="1" si="24"/>
        <v>-0.38556351076051759</v>
      </c>
    </row>
    <row r="1438" spans="2:3" x14ac:dyDescent="0.15">
      <c r="B1438" s="12">
        <v>1427</v>
      </c>
      <c r="C1438" s="12">
        <f t="shared" ca="1" si="24"/>
        <v>-0.30447756264693848</v>
      </c>
    </row>
    <row r="1439" spans="2:3" x14ac:dyDescent="0.15">
      <c r="B1439" s="12">
        <v>1428</v>
      </c>
      <c r="C1439" s="12">
        <f t="shared" ca="1" si="24"/>
        <v>-0.68029022014792173</v>
      </c>
    </row>
    <row r="1440" spans="2:3" x14ac:dyDescent="0.15">
      <c r="B1440" s="12">
        <v>1429</v>
      </c>
      <c r="C1440" s="12">
        <f t="shared" ca="1" si="24"/>
        <v>0.68183343568753318</v>
      </c>
    </row>
    <row r="1441" spans="2:3" x14ac:dyDescent="0.15">
      <c r="B1441" s="12">
        <v>1430</v>
      </c>
      <c r="C1441" s="12">
        <f t="shared" ca="1" si="24"/>
        <v>0.81603398991077203</v>
      </c>
    </row>
    <row r="1442" spans="2:3" x14ac:dyDescent="0.15">
      <c r="B1442" s="12">
        <v>1431</v>
      </c>
      <c r="C1442" s="12">
        <f t="shared" ca="1" si="24"/>
        <v>0.97502525884286295</v>
      </c>
    </row>
    <row r="1443" spans="2:3" x14ac:dyDescent="0.15">
      <c r="B1443" s="12">
        <v>1432</v>
      </c>
      <c r="C1443" s="12">
        <f t="shared" ca="1" si="24"/>
        <v>0.82985349397992425</v>
      </c>
    </row>
    <row r="1444" spans="2:3" x14ac:dyDescent="0.15">
      <c r="B1444" s="12">
        <v>1433</v>
      </c>
      <c r="C1444" s="12">
        <f t="shared" ca="1" si="24"/>
        <v>-1.0015243773830587</v>
      </c>
    </row>
    <row r="1445" spans="2:3" x14ac:dyDescent="0.15">
      <c r="B1445" s="12">
        <v>1434</v>
      </c>
      <c r="C1445" s="12">
        <f t="shared" ca="1" si="24"/>
        <v>2.3514181416935787E-2</v>
      </c>
    </row>
    <row r="1446" spans="2:3" x14ac:dyDescent="0.15">
      <c r="B1446" s="12">
        <v>1435</v>
      </c>
      <c r="C1446" s="12">
        <f t="shared" ca="1" si="24"/>
        <v>-1.6610934856492805</v>
      </c>
    </row>
    <row r="1447" spans="2:3" x14ac:dyDescent="0.15">
      <c r="B1447" s="12">
        <v>1436</v>
      </c>
      <c r="C1447" s="12">
        <f t="shared" ca="1" si="24"/>
        <v>0.5883686515640838</v>
      </c>
    </row>
    <row r="1448" spans="2:3" x14ac:dyDescent="0.15">
      <c r="B1448" s="12">
        <v>1437</v>
      </c>
      <c r="C1448" s="12">
        <f t="shared" ca="1" si="24"/>
        <v>0.51117954085138284</v>
      </c>
    </row>
    <row r="1449" spans="2:3" x14ac:dyDescent="0.15">
      <c r="B1449" s="12">
        <v>1438</v>
      </c>
      <c r="C1449" s="12">
        <f t="shared" ca="1" si="24"/>
        <v>-0.8528023661872226</v>
      </c>
    </row>
    <row r="1450" spans="2:3" x14ac:dyDescent="0.15">
      <c r="B1450" s="12">
        <v>1439</v>
      </c>
      <c r="C1450" s="12">
        <f t="shared" ca="1" si="24"/>
        <v>-1.0754316096007055E-2</v>
      </c>
    </row>
    <row r="1451" spans="2:3" x14ac:dyDescent="0.15">
      <c r="B1451" s="12">
        <v>1440</v>
      </c>
      <c r="C1451" s="12">
        <f t="shared" ca="1" si="24"/>
        <v>0.41166559089043875</v>
      </c>
    </row>
    <row r="1452" spans="2:3" x14ac:dyDescent="0.15">
      <c r="B1452" s="12">
        <v>1441</v>
      </c>
      <c r="C1452" s="12">
        <f t="shared" ca="1" si="24"/>
        <v>-0.6276970488130138</v>
      </c>
    </row>
    <row r="1453" spans="2:3" x14ac:dyDescent="0.15">
      <c r="B1453" s="12">
        <v>1442</v>
      </c>
      <c r="C1453" s="12">
        <f t="shared" ca="1" si="24"/>
        <v>-0.57280289248101324</v>
      </c>
    </row>
    <row r="1454" spans="2:3" x14ac:dyDescent="0.15">
      <c r="B1454" s="12">
        <v>1443</v>
      </c>
      <c r="C1454" s="12">
        <f t="shared" ca="1" si="24"/>
        <v>0.49477626277106235</v>
      </c>
    </row>
    <row r="1455" spans="2:3" x14ac:dyDescent="0.15">
      <c r="B1455" s="12">
        <v>1444</v>
      </c>
      <c r="C1455" s="12">
        <f t="shared" ca="1" si="24"/>
        <v>-0.29768220457145095</v>
      </c>
    </row>
    <row r="1456" spans="2:3" x14ac:dyDescent="0.15">
      <c r="B1456" s="12">
        <v>1445</v>
      </c>
      <c r="C1456" s="12">
        <f t="shared" ca="1" si="24"/>
        <v>0.77889289700365461</v>
      </c>
    </row>
    <row r="1457" spans="2:3" x14ac:dyDescent="0.15">
      <c r="B1457" s="12">
        <v>1446</v>
      </c>
      <c r="C1457" s="12">
        <f t="shared" ca="1" si="24"/>
        <v>4.1862474538923292E-2</v>
      </c>
    </row>
    <row r="1458" spans="2:3" x14ac:dyDescent="0.15">
      <c r="B1458" s="12">
        <v>1447</v>
      </c>
      <c r="C1458" s="12">
        <f t="shared" ca="1" si="24"/>
        <v>0.31529889197938477</v>
      </c>
    </row>
    <row r="1459" spans="2:3" x14ac:dyDescent="0.15">
      <c r="B1459" s="12">
        <v>1448</v>
      </c>
      <c r="C1459" s="12">
        <f t="shared" ca="1" si="24"/>
        <v>0.52973601296252293</v>
      </c>
    </row>
    <row r="1460" spans="2:3" x14ac:dyDescent="0.15">
      <c r="B1460" s="12">
        <v>1449</v>
      </c>
      <c r="C1460" s="12">
        <f t="shared" ca="1" si="24"/>
        <v>0.37105295781108882</v>
      </c>
    </row>
    <row r="1461" spans="2:3" x14ac:dyDescent="0.15">
      <c r="B1461" s="12">
        <v>1450</v>
      </c>
      <c r="C1461" s="12">
        <f t="shared" ca="1" si="24"/>
        <v>0.19942945102773196</v>
      </c>
    </row>
    <row r="1462" spans="2:3" x14ac:dyDescent="0.15">
      <c r="B1462" s="12">
        <v>1451</v>
      </c>
      <c r="C1462" s="12">
        <f t="shared" ca="1" si="24"/>
        <v>-0.18607864476080851</v>
      </c>
    </row>
    <row r="1463" spans="2:3" x14ac:dyDescent="0.15">
      <c r="B1463" s="12">
        <v>1452</v>
      </c>
      <c r="C1463" s="12">
        <f t="shared" ca="1" si="24"/>
        <v>-2.3218883539826658</v>
      </c>
    </row>
    <row r="1464" spans="2:3" x14ac:dyDescent="0.15">
      <c r="B1464" s="12">
        <v>1453</v>
      </c>
      <c r="C1464" s="12">
        <f t="shared" ca="1" si="24"/>
        <v>0.18443760358337444</v>
      </c>
    </row>
    <row r="1465" spans="2:3" x14ac:dyDescent="0.15">
      <c r="B1465" s="12">
        <v>1454</v>
      </c>
      <c r="C1465" s="12">
        <f t="shared" ca="1" si="24"/>
        <v>0.47232303506761064</v>
      </c>
    </row>
    <row r="1466" spans="2:3" x14ac:dyDescent="0.15">
      <c r="B1466" s="12">
        <v>1455</v>
      </c>
      <c r="C1466" s="12">
        <f t="shared" ca="1" si="24"/>
        <v>0.41795025437626898</v>
      </c>
    </row>
    <row r="1467" spans="2:3" x14ac:dyDescent="0.15">
      <c r="B1467" s="12">
        <v>1456</v>
      </c>
      <c r="C1467" s="12">
        <f t="shared" ca="1" si="24"/>
        <v>0.39987125027740134</v>
      </c>
    </row>
    <row r="1468" spans="2:3" x14ac:dyDescent="0.15">
      <c r="B1468" s="12">
        <v>1457</v>
      </c>
      <c r="C1468" s="12">
        <f t="shared" ca="1" si="24"/>
        <v>-0.43553353948657425</v>
      </c>
    </row>
    <row r="1469" spans="2:3" x14ac:dyDescent="0.15">
      <c r="B1469" s="12">
        <v>1458</v>
      </c>
      <c r="C1469" s="12">
        <f t="shared" ca="1" si="24"/>
        <v>-0.98876425325497697</v>
      </c>
    </row>
    <row r="1470" spans="2:3" x14ac:dyDescent="0.15">
      <c r="B1470" s="12">
        <v>1459</v>
      </c>
      <c r="C1470" s="12">
        <f t="shared" ca="1" si="24"/>
        <v>2.3442637533957087</v>
      </c>
    </row>
    <row r="1471" spans="2:3" x14ac:dyDescent="0.15">
      <c r="B1471" s="12">
        <v>1460</v>
      </c>
      <c r="C1471" s="12">
        <f t="shared" ca="1" si="24"/>
        <v>-1.1166960214098354</v>
      </c>
    </row>
    <row r="1472" spans="2:3" x14ac:dyDescent="0.15">
      <c r="B1472" s="12">
        <v>1461</v>
      </c>
      <c r="C1472" s="12">
        <f t="shared" ca="1" si="24"/>
        <v>0.11066723978604222</v>
      </c>
    </row>
    <row r="1473" spans="2:3" x14ac:dyDescent="0.15">
      <c r="B1473" s="12">
        <v>1462</v>
      </c>
      <c r="C1473" s="12">
        <f t="shared" ca="1" si="24"/>
        <v>0.83183823144776203</v>
      </c>
    </row>
    <row r="1474" spans="2:3" x14ac:dyDescent="0.15">
      <c r="B1474" s="12">
        <v>1463</v>
      </c>
      <c r="C1474" s="12">
        <f t="shared" ca="1" si="24"/>
        <v>-0.31641871700305768</v>
      </c>
    </row>
    <row r="1475" spans="2:3" x14ac:dyDescent="0.15">
      <c r="B1475" s="12">
        <v>1464</v>
      </c>
      <c r="C1475" s="12">
        <f t="shared" ca="1" si="24"/>
        <v>-0.79466028074547435</v>
      </c>
    </row>
    <row r="1476" spans="2:3" x14ac:dyDescent="0.15">
      <c r="B1476" s="12">
        <v>1465</v>
      </c>
      <c r="C1476" s="12">
        <f t="shared" ca="1" si="24"/>
        <v>1.5338284557344533</v>
      </c>
    </row>
    <row r="1477" spans="2:3" x14ac:dyDescent="0.15">
      <c r="B1477" s="12">
        <v>1466</v>
      </c>
      <c r="C1477" s="12">
        <f t="shared" ca="1" si="24"/>
        <v>-0.18355106321208717</v>
      </c>
    </row>
    <row r="1478" spans="2:3" x14ac:dyDescent="0.15">
      <c r="B1478" s="12">
        <v>1467</v>
      </c>
      <c r="C1478" s="12">
        <f t="shared" ca="1" si="24"/>
        <v>0.270441551975446</v>
      </c>
    </row>
    <row r="1479" spans="2:3" x14ac:dyDescent="0.15">
      <c r="B1479" s="12">
        <v>1468</v>
      </c>
      <c r="C1479" s="12">
        <f t="shared" ca="1" si="24"/>
        <v>2.0505735723977541</v>
      </c>
    </row>
    <row r="1480" spans="2:3" x14ac:dyDescent="0.15">
      <c r="B1480" s="12">
        <v>1469</v>
      </c>
      <c r="C1480" s="12">
        <f t="shared" ca="1" si="24"/>
        <v>0.59505635960600067</v>
      </c>
    </row>
    <row r="1481" spans="2:3" x14ac:dyDescent="0.15">
      <c r="B1481" s="12">
        <v>1470</v>
      </c>
      <c r="C1481" s="12">
        <f t="shared" ca="1" si="24"/>
        <v>0.58902622259891724</v>
      </c>
    </row>
    <row r="1482" spans="2:3" x14ac:dyDescent="0.15">
      <c r="B1482" s="12">
        <v>1471</v>
      </c>
      <c r="C1482" s="12">
        <f t="shared" ca="1" si="24"/>
        <v>0.2960894591791155</v>
      </c>
    </row>
    <row r="1483" spans="2:3" x14ac:dyDescent="0.15">
      <c r="B1483" s="12">
        <v>1472</v>
      </c>
      <c r="C1483" s="12">
        <f t="shared" ca="1" si="24"/>
        <v>-0.14941834952776686</v>
      </c>
    </row>
    <row r="1484" spans="2:3" x14ac:dyDescent="0.15">
      <c r="B1484" s="12">
        <v>1473</v>
      </c>
      <c r="C1484" s="12">
        <f t="shared" ca="1" si="24"/>
        <v>0.3593052107857021</v>
      </c>
    </row>
    <row r="1485" spans="2:3" x14ac:dyDescent="0.15">
      <c r="B1485" s="12">
        <v>1474</v>
      </c>
      <c r="C1485" s="12">
        <f t="shared" ref="C1485:C1548" ca="1" si="25">NORMINV(RAND(),$D$8,$E$8)</f>
        <v>-3.3260592804200628E-2</v>
      </c>
    </row>
    <row r="1486" spans="2:3" x14ac:dyDescent="0.15">
      <c r="B1486" s="12">
        <v>1475</v>
      </c>
      <c r="C1486" s="12">
        <f t="shared" ca="1" si="25"/>
        <v>-1.0855109092122928</v>
      </c>
    </row>
    <row r="1487" spans="2:3" x14ac:dyDescent="0.15">
      <c r="B1487" s="12">
        <v>1476</v>
      </c>
      <c r="C1487" s="12">
        <f t="shared" ca="1" si="25"/>
        <v>0.9120148434526838</v>
      </c>
    </row>
    <row r="1488" spans="2:3" x14ac:dyDescent="0.15">
      <c r="B1488" s="12">
        <v>1477</v>
      </c>
      <c r="C1488" s="12">
        <f t="shared" ca="1" si="25"/>
        <v>0.10776945702997028</v>
      </c>
    </row>
    <row r="1489" spans="2:3" x14ac:dyDescent="0.15">
      <c r="B1489" s="12">
        <v>1478</v>
      </c>
      <c r="C1489" s="12">
        <f t="shared" ca="1" si="25"/>
        <v>-6.2384614986294613E-2</v>
      </c>
    </row>
    <row r="1490" spans="2:3" x14ac:dyDescent="0.15">
      <c r="B1490" s="12">
        <v>1479</v>
      </c>
      <c r="C1490" s="12">
        <f t="shared" ca="1" si="25"/>
        <v>-0.950557178306488</v>
      </c>
    </row>
    <row r="1491" spans="2:3" x14ac:dyDescent="0.15">
      <c r="B1491" s="12">
        <v>1480</v>
      </c>
      <c r="C1491" s="12">
        <f t="shared" ca="1" si="25"/>
        <v>-1.8502773985652465</v>
      </c>
    </row>
    <row r="1492" spans="2:3" x14ac:dyDescent="0.15">
      <c r="B1492" s="12">
        <v>1481</v>
      </c>
      <c r="C1492" s="12">
        <f t="shared" ca="1" si="25"/>
        <v>-0.17817087709269616</v>
      </c>
    </row>
    <row r="1493" spans="2:3" x14ac:dyDescent="0.15">
      <c r="B1493" s="12">
        <v>1482</v>
      </c>
      <c r="C1493" s="12">
        <f t="shared" ca="1" si="25"/>
        <v>0.54087163501662228</v>
      </c>
    </row>
    <row r="1494" spans="2:3" x14ac:dyDescent="0.15">
      <c r="B1494" s="12">
        <v>1483</v>
      </c>
      <c r="C1494" s="12">
        <f t="shared" ca="1" si="25"/>
        <v>0.64970680287377947</v>
      </c>
    </row>
    <row r="1495" spans="2:3" x14ac:dyDescent="0.15">
      <c r="B1495" s="12">
        <v>1484</v>
      </c>
      <c r="C1495" s="12">
        <f t="shared" ca="1" si="25"/>
        <v>-2.7252142611492403</v>
      </c>
    </row>
    <row r="1496" spans="2:3" x14ac:dyDescent="0.15">
      <c r="B1496" s="12">
        <v>1485</v>
      </c>
      <c r="C1496" s="12">
        <f t="shared" ca="1" si="25"/>
        <v>3.3428701065838E-2</v>
      </c>
    </row>
    <row r="1497" spans="2:3" x14ac:dyDescent="0.15">
      <c r="B1497" s="12">
        <v>1486</v>
      </c>
      <c r="C1497" s="12">
        <f t="shared" ca="1" si="25"/>
        <v>1.0931492461003771</v>
      </c>
    </row>
    <row r="1498" spans="2:3" x14ac:dyDescent="0.15">
      <c r="B1498" s="12">
        <v>1487</v>
      </c>
      <c r="C1498" s="12">
        <f t="shared" ca="1" si="25"/>
        <v>0.46807617006304492</v>
      </c>
    </row>
    <row r="1499" spans="2:3" x14ac:dyDescent="0.15">
      <c r="B1499" s="12">
        <v>1488</v>
      </c>
      <c r="C1499" s="12">
        <f t="shared" ca="1" si="25"/>
        <v>-1.6263905951726512E-2</v>
      </c>
    </row>
    <row r="1500" spans="2:3" x14ac:dyDescent="0.15">
      <c r="B1500" s="12">
        <v>1489</v>
      </c>
      <c r="C1500" s="12">
        <f t="shared" ca="1" si="25"/>
        <v>1.0216741876326407</v>
      </c>
    </row>
    <row r="1501" spans="2:3" x14ac:dyDescent="0.15">
      <c r="B1501" s="12">
        <v>1490</v>
      </c>
      <c r="C1501" s="12">
        <f t="shared" ca="1" si="25"/>
        <v>-2.2595557487247819</v>
      </c>
    </row>
    <row r="1502" spans="2:3" x14ac:dyDescent="0.15">
      <c r="B1502" s="12">
        <v>1491</v>
      </c>
      <c r="C1502" s="12">
        <f t="shared" ca="1" si="25"/>
        <v>0.3202642860134351</v>
      </c>
    </row>
    <row r="1503" spans="2:3" x14ac:dyDescent="0.15">
      <c r="B1503" s="12">
        <v>1492</v>
      </c>
      <c r="C1503" s="12">
        <f t="shared" ca="1" si="25"/>
        <v>-1.7166612371996466</v>
      </c>
    </row>
    <row r="1504" spans="2:3" x14ac:dyDescent="0.15">
      <c r="B1504" s="12">
        <v>1493</v>
      </c>
      <c r="C1504" s="12">
        <f t="shared" ca="1" si="25"/>
        <v>-0.96419345973510684</v>
      </c>
    </row>
    <row r="1505" spans="2:3" x14ac:dyDescent="0.15">
      <c r="B1505" s="12">
        <v>1494</v>
      </c>
      <c r="C1505" s="12">
        <f t="shared" ca="1" si="25"/>
        <v>1.3920121701588271</v>
      </c>
    </row>
    <row r="1506" spans="2:3" x14ac:dyDescent="0.15">
      <c r="B1506" s="12">
        <v>1495</v>
      </c>
      <c r="C1506" s="12">
        <f t="shared" ca="1" si="25"/>
        <v>1.5018635574060533</v>
      </c>
    </row>
    <row r="1507" spans="2:3" x14ac:dyDescent="0.15">
      <c r="B1507" s="12">
        <v>1496</v>
      </c>
      <c r="C1507" s="12">
        <f t="shared" ca="1" si="25"/>
        <v>-0.45963170159651195</v>
      </c>
    </row>
    <row r="1508" spans="2:3" x14ac:dyDescent="0.15">
      <c r="B1508" s="12">
        <v>1497</v>
      </c>
      <c r="C1508" s="12">
        <f t="shared" ca="1" si="25"/>
        <v>1.1927735961769634</v>
      </c>
    </row>
    <row r="1509" spans="2:3" x14ac:dyDescent="0.15">
      <c r="B1509" s="12">
        <v>1498</v>
      </c>
      <c r="C1509" s="12">
        <f t="shared" ca="1" si="25"/>
        <v>-1.9411639350719356</v>
      </c>
    </row>
    <row r="1510" spans="2:3" x14ac:dyDescent="0.15">
      <c r="B1510" s="12">
        <v>1499</v>
      </c>
      <c r="C1510" s="12">
        <f t="shared" ca="1" si="25"/>
        <v>0.72307709637585038</v>
      </c>
    </row>
    <row r="1511" spans="2:3" x14ac:dyDescent="0.15">
      <c r="B1511" s="12">
        <v>1500</v>
      </c>
      <c r="C1511" s="12">
        <f t="shared" ca="1" si="25"/>
        <v>-2.5914551678839137</v>
      </c>
    </row>
    <row r="1512" spans="2:3" x14ac:dyDescent="0.15">
      <c r="B1512" s="12">
        <v>1501</v>
      </c>
      <c r="C1512" s="12">
        <f t="shared" ca="1" si="25"/>
        <v>0.28638668975118409</v>
      </c>
    </row>
    <row r="1513" spans="2:3" x14ac:dyDescent="0.15">
      <c r="B1513" s="12">
        <v>1502</v>
      </c>
      <c r="C1513" s="12">
        <f t="shared" ca="1" si="25"/>
        <v>1.3654731817409003</v>
      </c>
    </row>
    <row r="1514" spans="2:3" x14ac:dyDescent="0.15">
      <c r="B1514" s="12">
        <v>1503</v>
      </c>
      <c r="C1514" s="12">
        <f t="shared" ca="1" si="25"/>
        <v>0.60880073695653114</v>
      </c>
    </row>
    <row r="1515" spans="2:3" x14ac:dyDescent="0.15">
      <c r="B1515" s="12">
        <v>1504</v>
      </c>
      <c r="C1515" s="12">
        <f t="shared" ca="1" si="25"/>
        <v>-1.1648760474248094</v>
      </c>
    </row>
    <row r="1516" spans="2:3" x14ac:dyDescent="0.15">
      <c r="B1516" s="12">
        <v>1505</v>
      </c>
      <c r="C1516" s="12">
        <f t="shared" ca="1" si="25"/>
        <v>0.84244973744721885</v>
      </c>
    </row>
    <row r="1517" spans="2:3" x14ac:dyDescent="0.15">
      <c r="B1517" s="12">
        <v>1506</v>
      </c>
      <c r="C1517" s="12">
        <f t="shared" ca="1" si="25"/>
        <v>0.8592329397426316</v>
      </c>
    </row>
    <row r="1518" spans="2:3" x14ac:dyDescent="0.15">
      <c r="B1518" s="12">
        <v>1507</v>
      </c>
      <c r="C1518" s="12">
        <f t="shared" ca="1" si="25"/>
        <v>-3.1459626088945355E-3</v>
      </c>
    </row>
    <row r="1519" spans="2:3" x14ac:dyDescent="0.15">
      <c r="B1519" s="12">
        <v>1508</v>
      </c>
      <c r="C1519" s="12">
        <f t="shared" ca="1" si="25"/>
        <v>-1.193017899477131</v>
      </c>
    </row>
    <row r="1520" spans="2:3" x14ac:dyDescent="0.15">
      <c r="B1520" s="12">
        <v>1509</v>
      </c>
      <c r="C1520" s="12">
        <f t="shared" ca="1" si="25"/>
        <v>0.17517865976122057</v>
      </c>
    </row>
    <row r="1521" spans="2:3" x14ac:dyDescent="0.15">
      <c r="B1521" s="12">
        <v>1510</v>
      </c>
      <c r="C1521" s="12">
        <f t="shared" ca="1" si="25"/>
        <v>-0.75869909521156953</v>
      </c>
    </row>
    <row r="1522" spans="2:3" x14ac:dyDescent="0.15">
      <c r="B1522" s="12">
        <v>1511</v>
      </c>
      <c r="C1522" s="12">
        <f t="shared" ca="1" si="25"/>
        <v>-0.42367534080105707</v>
      </c>
    </row>
    <row r="1523" spans="2:3" x14ac:dyDescent="0.15">
      <c r="B1523" s="12">
        <v>1512</v>
      </c>
      <c r="C1523" s="12">
        <f t="shared" ca="1" si="25"/>
        <v>-1.0296660381877332</v>
      </c>
    </row>
    <row r="1524" spans="2:3" x14ac:dyDescent="0.15">
      <c r="B1524" s="12">
        <v>1513</v>
      </c>
      <c r="C1524" s="12">
        <f t="shared" ca="1" si="25"/>
        <v>0.19074047854315496</v>
      </c>
    </row>
    <row r="1525" spans="2:3" x14ac:dyDescent="0.15">
      <c r="B1525" s="12">
        <v>1514</v>
      </c>
      <c r="C1525" s="12">
        <f t="shared" ca="1" si="25"/>
        <v>-1.4764618615334033</v>
      </c>
    </row>
    <row r="1526" spans="2:3" x14ac:dyDescent="0.15">
      <c r="B1526" s="12">
        <v>1515</v>
      </c>
      <c r="C1526" s="12">
        <f t="shared" ca="1" si="25"/>
        <v>1.7763089782373043</v>
      </c>
    </row>
    <row r="1527" spans="2:3" x14ac:dyDescent="0.15">
      <c r="B1527" s="12">
        <v>1516</v>
      </c>
      <c r="C1527" s="12">
        <f t="shared" ca="1" si="25"/>
        <v>0.12577562900278036</v>
      </c>
    </row>
    <row r="1528" spans="2:3" x14ac:dyDescent="0.15">
      <c r="B1528" s="12">
        <v>1517</v>
      </c>
      <c r="C1528" s="12">
        <f t="shared" ca="1" si="25"/>
        <v>0.61350661238723214</v>
      </c>
    </row>
    <row r="1529" spans="2:3" x14ac:dyDescent="0.15">
      <c r="B1529" s="12">
        <v>1518</v>
      </c>
      <c r="C1529" s="12">
        <f t="shared" ca="1" si="25"/>
        <v>1.3177849610754608</v>
      </c>
    </row>
    <row r="1530" spans="2:3" x14ac:dyDescent="0.15">
      <c r="B1530" s="12">
        <v>1519</v>
      </c>
      <c r="C1530" s="12">
        <f t="shared" ca="1" si="25"/>
        <v>0.13646436551526384</v>
      </c>
    </row>
    <row r="1531" spans="2:3" x14ac:dyDescent="0.15">
      <c r="B1531" s="12">
        <v>1520</v>
      </c>
      <c r="C1531" s="12">
        <f t="shared" ca="1" si="25"/>
        <v>-1.4206403814371487</v>
      </c>
    </row>
    <row r="1532" spans="2:3" x14ac:dyDescent="0.15">
      <c r="B1532" s="12">
        <v>1521</v>
      </c>
      <c r="C1532" s="12">
        <f t="shared" ca="1" si="25"/>
        <v>-0.2983911879299434</v>
      </c>
    </row>
    <row r="1533" spans="2:3" x14ac:dyDescent="0.15">
      <c r="B1533" s="12">
        <v>1522</v>
      </c>
      <c r="C1533" s="12">
        <f t="shared" ca="1" si="25"/>
        <v>0.9689949207342492</v>
      </c>
    </row>
    <row r="1534" spans="2:3" x14ac:dyDescent="0.15">
      <c r="B1534" s="12">
        <v>1523</v>
      </c>
      <c r="C1534" s="12">
        <f t="shared" ca="1" si="25"/>
        <v>2.0027847531735978</v>
      </c>
    </row>
    <row r="1535" spans="2:3" x14ac:dyDescent="0.15">
      <c r="B1535" s="12">
        <v>1524</v>
      </c>
      <c r="C1535" s="12">
        <f t="shared" ca="1" si="25"/>
        <v>-1.2033657815339571</v>
      </c>
    </row>
    <row r="1536" spans="2:3" x14ac:dyDescent="0.15">
      <c r="B1536" s="12">
        <v>1525</v>
      </c>
      <c r="C1536" s="12">
        <f t="shared" ca="1" si="25"/>
        <v>0.13877819815798448</v>
      </c>
    </row>
    <row r="1537" spans="2:3" x14ac:dyDescent="0.15">
      <c r="B1537" s="12">
        <v>1526</v>
      </c>
      <c r="C1537" s="12">
        <f t="shared" ca="1" si="25"/>
        <v>0.17500575314480893</v>
      </c>
    </row>
    <row r="1538" spans="2:3" x14ac:dyDescent="0.15">
      <c r="B1538" s="12">
        <v>1527</v>
      </c>
      <c r="C1538" s="12">
        <f t="shared" ca="1" si="25"/>
        <v>1.1745113371639617</v>
      </c>
    </row>
    <row r="1539" spans="2:3" x14ac:dyDescent="0.15">
      <c r="B1539" s="12">
        <v>1528</v>
      </c>
      <c r="C1539" s="12">
        <f t="shared" ca="1" si="25"/>
        <v>-0.27297943470038916</v>
      </c>
    </row>
    <row r="1540" spans="2:3" x14ac:dyDescent="0.15">
      <c r="B1540" s="12">
        <v>1529</v>
      </c>
      <c r="C1540" s="12">
        <f t="shared" ca="1" si="25"/>
        <v>0.63814263295167684</v>
      </c>
    </row>
    <row r="1541" spans="2:3" x14ac:dyDescent="0.15">
      <c r="B1541" s="12">
        <v>1530</v>
      </c>
      <c r="C1541" s="12">
        <f t="shared" ca="1" si="25"/>
        <v>1.3426490096754151</v>
      </c>
    </row>
    <row r="1542" spans="2:3" x14ac:dyDescent="0.15">
      <c r="B1542" s="12">
        <v>1531</v>
      </c>
      <c r="C1542" s="12">
        <f t="shared" ca="1" si="25"/>
        <v>-1.2899918953056273</v>
      </c>
    </row>
    <row r="1543" spans="2:3" x14ac:dyDescent="0.15">
      <c r="B1543" s="12">
        <v>1532</v>
      </c>
      <c r="C1543" s="12">
        <f t="shared" ca="1" si="25"/>
        <v>-0.54288039991242498</v>
      </c>
    </row>
    <row r="1544" spans="2:3" x14ac:dyDescent="0.15">
      <c r="B1544" s="12">
        <v>1533</v>
      </c>
      <c r="C1544" s="12">
        <f t="shared" ca="1" si="25"/>
        <v>1.3464137836930177</v>
      </c>
    </row>
    <row r="1545" spans="2:3" x14ac:dyDescent="0.15">
      <c r="B1545" s="12">
        <v>1534</v>
      </c>
      <c r="C1545" s="12">
        <f t="shared" ca="1" si="25"/>
        <v>-0.99521843054880288</v>
      </c>
    </row>
    <row r="1546" spans="2:3" x14ac:dyDescent="0.15">
      <c r="B1546" s="12">
        <v>1535</v>
      </c>
      <c r="C1546" s="12">
        <f t="shared" ca="1" si="25"/>
        <v>-1.3336059623440053</v>
      </c>
    </row>
    <row r="1547" spans="2:3" x14ac:dyDescent="0.15">
      <c r="B1547" s="12">
        <v>1536</v>
      </c>
      <c r="C1547" s="12">
        <f t="shared" ca="1" si="25"/>
        <v>1.2850957050580771</v>
      </c>
    </row>
    <row r="1548" spans="2:3" x14ac:dyDescent="0.15">
      <c r="B1548" s="12">
        <v>1537</v>
      </c>
      <c r="C1548" s="12">
        <f t="shared" ca="1" si="25"/>
        <v>0.27818242110010016</v>
      </c>
    </row>
    <row r="1549" spans="2:3" x14ac:dyDescent="0.15">
      <c r="B1549" s="12">
        <v>1538</v>
      </c>
      <c r="C1549" s="12">
        <f t="shared" ref="C1549:C1612" ca="1" si="26">NORMINV(RAND(),$D$8,$E$8)</f>
        <v>1.6638284025915304E-3</v>
      </c>
    </row>
    <row r="1550" spans="2:3" x14ac:dyDescent="0.15">
      <c r="B1550" s="12">
        <v>1539</v>
      </c>
      <c r="C1550" s="12">
        <f t="shared" ca="1" si="26"/>
        <v>-1.0657437986935332</v>
      </c>
    </row>
    <row r="1551" spans="2:3" x14ac:dyDescent="0.15">
      <c r="B1551" s="12">
        <v>1540</v>
      </c>
      <c r="C1551" s="12">
        <f t="shared" ca="1" si="26"/>
        <v>-2.4638276827382989E-2</v>
      </c>
    </row>
    <row r="1552" spans="2:3" x14ac:dyDescent="0.15">
      <c r="B1552" s="12">
        <v>1541</v>
      </c>
      <c r="C1552" s="12">
        <f t="shared" ca="1" si="26"/>
        <v>-0.57003601191948639</v>
      </c>
    </row>
    <row r="1553" spans="2:3" x14ac:dyDescent="0.15">
      <c r="B1553" s="12">
        <v>1542</v>
      </c>
      <c r="C1553" s="12">
        <f t="shared" ca="1" si="26"/>
        <v>6.8760375454362199E-2</v>
      </c>
    </row>
    <row r="1554" spans="2:3" x14ac:dyDescent="0.15">
      <c r="B1554" s="12">
        <v>1543</v>
      </c>
      <c r="C1554" s="12">
        <f t="shared" ca="1" si="26"/>
        <v>0.55907302599130115</v>
      </c>
    </row>
    <row r="1555" spans="2:3" x14ac:dyDescent="0.15">
      <c r="B1555" s="12">
        <v>1544</v>
      </c>
      <c r="C1555" s="12">
        <f t="shared" ca="1" si="26"/>
        <v>-0.82179155236586188</v>
      </c>
    </row>
    <row r="1556" spans="2:3" x14ac:dyDescent="0.15">
      <c r="B1556" s="12">
        <v>1545</v>
      </c>
      <c r="C1556" s="12">
        <f t="shared" ca="1" si="26"/>
        <v>-1.2182379854168062</v>
      </c>
    </row>
    <row r="1557" spans="2:3" x14ac:dyDescent="0.15">
      <c r="B1557" s="12">
        <v>1546</v>
      </c>
      <c r="C1557" s="12">
        <f t="shared" ca="1" si="26"/>
        <v>0.67797244138672563</v>
      </c>
    </row>
    <row r="1558" spans="2:3" x14ac:dyDescent="0.15">
      <c r="B1558" s="12">
        <v>1547</v>
      </c>
      <c r="C1558" s="12">
        <f t="shared" ca="1" si="26"/>
        <v>0.6508987694965338</v>
      </c>
    </row>
    <row r="1559" spans="2:3" x14ac:dyDescent="0.15">
      <c r="B1559" s="12">
        <v>1548</v>
      </c>
      <c r="C1559" s="12">
        <f t="shared" ca="1" si="26"/>
        <v>0.37727613256110276</v>
      </c>
    </row>
    <row r="1560" spans="2:3" x14ac:dyDescent="0.15">
      <c r="B1560" s="12">
        <v>1549</v>
      </c>
      <c r="C1560" s="12">
        <f t="shared" ca="1" si="26"/>
        <v>0.81159155250573134</v>
      </c>
    </row>
    <row r="1561" spans="2:3" x14ac:dyDescent="0.15">
      <c r="B1561" s="12">
        <v>1550</v>
      </c>
      <c r="C1561" s="12">
        <f t="shared" ca="1" si="26"/>
        <v>1.3020646652817278</v>
      </c>
    </row>
    <row r="1562" spans="2:3" x14ac:dyDescent="0.15">
      <c r="B1562" s="12">
        <v>1551</v>
      </c>
      <c r="C1562" s="12">
        <f t="shared" ca="1" si="26"/>
        <v>0.10464735899298763</v>
      </c>
    </row>
    <row r="1563" spans="2:3" x14ac:dyDescent="0.15">
      <c r="B1563" s="12">
        <v>1552</v>
      </c>
      <c r="C1563" s="12">
        <f t="shared" ca="1" si="26"/>
        <v>-1.1757914415376334</v>
      </c>
    </row>
    <row r="1564" spans="2:3" x14ac:dyDescent="0.15">
      <c r="B1564" s="12">
        <v>1553</v>
      </c>
      <c r="C1564" s="12">
        <f t="shared" ca="1" si="26"/>
        <v>-2.52128047391348</v>
      </c>
    </row>
    <row r="1565" spans="2:3" x14ac:dyDescent="0.15">
      <c r="B1565" s="12">
        <v>1554</v>
      </c>
      <c r="C1565" s="12">
        <f t="shared" ca="1" si="26"/>
        <v>-0.32543581951285272</v>
      </c>
    </row>
    <row r="1566" spans="2:3" x14ac:dyDescent="0.15">
      <c r="B1566" s="12">
        <v>1555</v>
      </c>
      <c r="C1566" s="12">
        <f t="shared" ca="1" si="26"/>
        <v>1.5540179897962845</v>
      </c>
    </row>
    <row r="1567" spans="2:3" x14ac:dyDescent="0.15">
      <c r="B1567" s="12">
        <v>1556</v>
      </c>
      <c r="C1567" s="12">
        <f t="shared" ca="1" si="26"/>
        <v>0.53384729652832441</v>
      </c>
    </row>
    <row r="1568" spans="2:3" x14ac:dyDescent="0.15">
      <c r="B1568" s="12">
        <v>1557</v>
      </c>
      <c r="C1568" s="12">
        <f t="shared" ca="1" si="26"/>
        <v>-1.1642238423772047</v>
      </c>
    </row>
    <row r="1569" spans="2:3" x14ac:dyDescent="0.15">
      <c r="B1569" s="12">
        <v>1558</v>
      </c>
      <c r="C1569" s="12">
        <f t="shared" ca="1" si="26"/>
        <v>-2.003691344932709</v>
      </c>
    </row>
    <row r="1570" spans="2:3" x14ac:dyDescent="0.15">
      <c r="B1570" s="12">
        <v>1559</v>
      </c>
      <c r="C1570" s="12">
        <f t="shared" ca="1" si="26"/>
        <v>-0.26359357391673532</v>
      </c>
    </row>
    <row r="1571" spans="2:3" x14ac:dyDescent="0.15">
      <c r="B1571" s="12">
        <v>1560</v>
      </c>
      <c r="C1571" s="12">
        <f t="shared" ca="1" si="26"/>
        <v>0.33976741773438301</v>
      </c>
    </row>
    <row r="1572" spans="2:3" x14ac:dyDescent="0.15">
      <c r="B1572" s="12">
        <v>1561</v>
      </c>
      <c r="C1572" s="12">
        <f t="shared" ca="1" si="26"/>
        <v>0.74739108544151389</v>
      </c>
    </row>
    <row r="1573" spans="2:3" x14ac:dyDescent="0.15">
      <c r="B1573" s="12">
        <v>1562</v>
      </c>
      <c r="C1573" s="12">
        <f t="shared" ca="1" si="26"/>
        <v>-0.37605739744195765</v>
      </c>
    </row>
    <row r="1574" spans="2:3" x14ac:dyDescent="0.15">
      <c r="B1574" s="12">
        <v>1563</v>
      </c>
      <c r="C1574" s="12">
        <f t="shared" ca="1" si="26"/>
        <v>0.77421553925575182</v>
      </c>
    </row>
    <row r="1575" spans="2:3" x14ac:dyDescent="0.15">
      <c r="B1575" s="12">
        <v>1564</v>
      </c>
      <c r="C1575" s="12">
        <f t="shared" ca="1" si="26"/>
        <v>0.90153555452855427</v>
      </c>
    </row>
    <row r="1576" spans="2:3" x14ac:dyDescent="0.15">
      <c r="B1576" s="12">
        <v>1565</v>
      </c>
      <c r="C1576" s="12">
        <f t="shared" ca="1" si="26"/>
        <v>-0.41261288901650711</v>
      </c>
    </row>
    <row r="1577" spans="2:3" x14ac:dyDescent="0.15">
      <c r="B1577" s="12">
        <v>1566</v>
      </c>
      <c r="C1577" s="12">
        <f t="shared" ca="1" si="26"/>
        <v>-1.0518502491393098</v>
      </c>
    </row>
    <row r="1578" spans="2:3" x14ac:dyDescent="0.15">
      <c r="B1578" s="12">
        <v>1567</v>
      </c>
      <c r="C1578" s="12">
        <f t="shared" ca="1" si="26"/>
        <v>0.15341683957719807</v>
      </c>
    </row>
    <row r="1579" spans="2:3" x14ac:dyDescent="0.15">
      <c r="B1579" s="12">
        <v>1568</v>
      </c>
      <c r="C1579" s="12">
        <f t="shared" ca="1" si="26"/>
        <v>-1.1448281564250524</v>
      </c>
    </row>
    <row r="1580" spans="2:3" x14ac:dyDescent="0.15">
      <c r="B1580" s="12">
        <v>1569</v>
      </c>
      <c r="C1580" s="12">
        <f t="shared" ca="1" si="26"/>
        <v>-0.3329175056571208</v>
      </c>
    </row>
    <row r="1581" spans="2:3" x14ac:dyDescent="0.15">
      <c r="B1581" s="12">
        <v>1570</v>
      </c>
      <c r="C1581" s="12">
        <f t="shared" ca="1" si="26"/>
        <v>1.0193188621238727</v>
      </c>
    </row>
    <row r="1582" spans="2:3" x14ac:dyDescent="0.15">
      <c r="B1582" s="12">
        <v>1571</v>
      </c>
      <c r="C1582" s="12">
        <f t="shared" ca="1" si="26"/>
        <v>-6.526875700750133E-2</v>
      </c>
    </row>
    <row r="1583" spans="2:3" x14ac:dyDescent="0.15">
      <c r="B1583" s="12">
        <v>1572</v>
      </c>
      <c r="C1583" s="12">
        <f t="shared" ca="1" si="26"/>
        <v>0.39287763347846222</v>
      </c>
    </row>
    <row r="1584" spans="2:3" x14ac:dyDescent="0.15">
      <c r="B1584" s="12">
        <v>1573</v>
      </c>
      <c r="C1584" s="12">
        <f t="shared" ca="1" si="26"/>
        <v>0.51901561057397883</v>
      </c>
    </row>
    <row r="1585" spans="2:3" x14ac:dyDescent="0.15">
      <c r="B1585" s="12">
        <v>1574</v>
      </c>
      <c r="C1585" s="12">
        <f t="shared" ca="1" si="26"/>
        <v>-4.0571550868504183E-2</v>
      </c>
    </row>
    <row r="1586" spans="2:3" x14ac:dyDescent="0.15">
      <c r="B1586" s="12">
        <v>1575</v>
      </c>
      <c r="C1586" s="12">
        <f t="shared" ca="1" si="26"/>
        <v>-1.0359005013877807</v>
      </c>
    </row>
    <row r="1587" spans="2:3" x14ac:dyDescent="0.15">
      <c r="B1587" s="12">
        <v>1576</v>
      </c>
      <c r="C1587" s="12">
        <f t="shared" ca="1" si="26"/>
        <v>1.8726140531003539</v>
      </c>
    </row>
    <row r="1588" spans="2:3" x14ac:dyDescent="0.15">
      <c r="B1588" s="12">
        <v>1577</v>
      </c>
      <c r="C1588" s="12">
        <f t="shared" ca="1" si="26"/>
        <v>-3.9152330497138496E-2</v>
      </c>
    </row>
    <row r="1589" spans="2:3" x14ac:dyDescent="0.15">
      <c r="B1589" s="12">
        <v>1578</v>
      </c>
      <c r="C1589" s="12">
        <f t="shared" ca="1" si="26"/>
        <v>1.3044252409872394</v>
      </c>
    </row>
    <row r="1590" spans="2:3" x14ac:dyDescent="0.15">
      <c r="B1590" s="12">
        <v>1579</v>
      </c>
      <c r="C1590" s="12">
        <f t="shared" ca="1" si="26"/>
        <v>1.4968978770167436</v>
      </c>
    </row>
    <row r="1591" spans="2:3" x14ac:dyDescent="0.15">
      <c r="B1591" s="12">
        <v>1580</v>
      </c>
      <c r="C1591" s="12">
        <f t="shared" ca="1" si="26"/>
        <v>-0.54765609348429123</v>
      </c>
    </row>
    <row r="1592" spans="2:3" x14ac:dyDescent="0.15">
      <c r="B1592" s="12">
        <v>1581</v>
      </c>
      <c r="C1592" s="12">
        <f t="shared" ca="1" si="26"/>
        <v>-0.20801041030536851</v>
      </c>
    </row>
    <row r="1593" spans="2:3" x14ac:dyDescent="0.15">
      <c r="B1593" s="12">
        <v>1582</v>
      </c>
      <c r="C1593" s="12">
        <f t="shared" ca="1" si="26"/>
        <v>0.14434595161553945</v>
      </c>
    </row>
    <row r="1594" spans="2:3" x14ac:dyDescent="0.15">
      <c r="B1594" s="12">
        <v>1583</v>
      </c>
      <c r="C1594" s="12">
        <f t="shared" ca="1" si="26"/>
        <v>-0.80885849678776744</v>
      </c>
    </row>
    <row r="1595" spans="2:3" x14ac:dyDescent="0.15">
      <c r="B1595" s="12">
        <v>1584</v>
      </c>
      <c r="C1595" s="12">
        <f t="shared" ca="1" si="26"/>
        <v>1.0811124108148851</v>
      </c>
    </row>
    <row r="1596" spans="2:3" x14ac:dyDescent="0.15">
      <c r="B1596" s="12">
        <v>1585</v>
      </c>
      <c r="C1596" s="12">
        <f t="shared" ca="1" si="26"/>
        <v>0.17261157942315714</v>
      </c>
    </row>
    <row r="1597" spans="2:3" x14ac:dyDescent="0.15">
      <c r="B1597" s="12">
        <v>1586</v>
      </c>
      <c r="C1597" s="12">
        <f t="shared" ca="1" si="26"/>
        <v>0.37584665059418526</v>
      </c>
    </row>
    <row r="1598" spans="2:3" x14ac:dyDescent="0.15">
      <c r="B1598" s="12">
        <v>1587</v>
      </c>
      <c r="C1598" s="12">
        <f t="shared" ca="1" si="26"/>
        <v>-1.0280525242834657</v>
      </c>
    </row>
    <row r="1599" spans="2:3" x14ac:dyDescent="0.15">
      <c r="B1599" s="12">
        <v>1588</v>
      </c>
      <c r="C1599" s="12">
        <f t="shared" ca="1" si="26"/>
        <v>9.7388659103586309E-2</v>
      </c>
    </row>
    <row r="1600" spans="2:3" x14ac:dyDescent="0.15">
      <c r="B1600" s="12">
        <v>1589</v>
      </c>
      <c r="C1600" s="12">
        <f t="shared" ca="1" si="26"/>
        <v>0.34485612610016536</v>
      </c>
    </row>
    <row r="1601" spans="2:3" x14ac:dyDescent="0.15">
      <c r="B1601" s="12">
        <v>1590</v>
      </c>
      <c r="C1601" s="12">
        <f t="shared" ca="1" si="26"/>
        <v>0.49375526545043813</v>
      </c>
    </row>
    <row r="1602" spans="2:3" x14ac:dyDescent="0.15">
      <c r="B1602" s="12">
        <v>1591</v>
      </c>
      <c r="C1602" s="12">
        <f t="shared" ca="1" si="26"/>
        <v>0.24133417666457771</v>
      </c>
    </row>
    <row r="1603" spans="2:3" x14ac:dyDescent="0.15">
      <c r="B1603" s="12">
        <v>1592</v>
      </c>
      <c r="C1603" s="12">
        <f t="shared" ca="1" si="26"/>
        <v>2.46796867741753</v>
      </c>
    </row>
    <row r="1604" spans="2:3" x14ac:dyDescent="0.15">
      <c r="B1604" s="12">
        <v>1593</v>
      </c>
      <c r="C1604" s="12">
        <f t="shared" ca="1" si="26"/>
        <v>1.2629620157497967</v>
      </c>
    </row>
    <row r="1605" spans="2:3" x14ac:dyDescent="0.15">
      <c r="B1605" s="12">
        <v>1594</v>
      </c>
      <c r="C1605" s="12">
        <f t="shared" ca="1" si="26"/>
        <v>0.44014483744467009</v>
      </c>
    </row>
    <row r="1606" spans="2:3" x14ac:dyDescent="0.15">
      <c r="B1606" s="12">
        <v>1595</v>
      </c>
      <c r="C1606" s="12">
        <f t="shared" ca="1" si="26"/>
        <v>-0.12493724430347128</v>
      </c>
    </row>
    <row r="1607" spans="2:3" x14ac:dyDescent="0.15">
      <c r="B1607" s="12">
        <v>1596</v>
      </c>
      <c r="C1607" s="12">
        <f t="shared" ca="1" si="26"/>
        <v>-0.41713752859932773</v>
      </c>
    </row>
    <row r="1608" spans="2:3" x14ac:dyDescent="0.15">
      <c r="B1608" s="12">
        <v>1597</v>
      </c>
      <c r="C1608" s="12">
        <f t="shared" ca="1" si="26"/>
        <v>-1.461144667727281</v>
      </c>
    </row>
    <row r="1609" spans="2:3" x14ac:dyDescent="0.15">
      <c r="B1609" s="12">
        <v>1598</v>
      </c>
      <c r="C1609" s="12">
        <f t="shared" ca="1" si="26"/>
        <v>-0.83634817003416184</v>
      </c>
    </row>
    <row r="1610" spans="2:3" x14ac:dyDescent="0.15">
      <c r="B1610" s="12">
        <v>1599</v>
      </c>
      <c r="C1610" s="12">
        <f t="shared" ca="1" si="26"/>
        <v>1.1739989023779303</v>
      </c>
    </row>
    <row r="1611" spans="2:3" x14ac:dyDescent="0.15">
      <c r="B1611" s="12">
        <v>1600</v>
      </c>
      <c r="C1611" s="12">
        <f t="shared" ca="1" si="26"/>
        <v>-2.0648118430420626</v>
      </c>
    </row>
    <row r="1612" spans="2:3" x14ac:dyDescent="0.15">
      <c r="B1612" s="12">
        <v>1601</v>
      </c>
      <c r="C1612" s="12">
        <f t="shared" ca="1" si="26"/>
        <v>0.16643374282758586</v>
      </c>
    </row>
    <row r="1613" spans="2:3" x14ac:dyDescent="0.15">
      <c r="B1613" s="12">
        <v>1602</v>
      </c>
      <c r="C1613" s="12">
        <f t="shared" ref="C1613:C1676" ca="1" si="27">NORMINV(RAND(),$D$8,$E$8)</f>
        <v>0.28675539090876395</v>
      </c>
    </row>
    <row r="1614" spans="2:3" x14ac:dyDescent="0.15">
      <c r="B1614" s="12">
        <v>1603</v>
      </c>
      <c r="C1614" s="12">
        <f t="shared" ca="1" si="27"/>
        <v>0.34165710300496466</v>
      </c>
    </row>
    <row r="1615" spans="2:3" x14ac:dyDescent="0.15">
      <c r="B1615" s="12">
        <v>1604</v>
      </c>
      <c r="C1615" s="12">
        <f t="shared" ca="1" si="27"/>
        <v>-0.25001908403714052</v>
      </c>
    </row>
    <row r="1616" spans="2:3" x14ac:dyDescent="0.15">
      <c r="B1616" s="12">
        <v>1605</v>
      </c>
      <c r="C1616" s="12">
        <f t="shared" ca="1" si="27"/>
        <v>-0.4649844911869076</v>
      </c>
    </row>
    <row r="1617" spans="2:3" x14ac:dyDescent="0.15">
      <c r="B1617" s="12">
        <v>1606</v>
      </c>
      <c r="C1617" s="12">
        <f t="shared" ca="1" si="27"/>
        <v>1.4147257210332134</v>
      </c>
    </row>
    <row r="1618" spans="2:3" x14ac:dyDescent="0.15">
      <c r="B1618" s="12">
        <v>1607</v>
      </c>
      <c r="C1618" s="12">
        <f t="shared" ca="1" si="27"/>
        <v>-0.31319824975326349</v>
      </c>
    </row>
    <row r="1619" spans="2:3" x14ac:dyDescent="0.15">
      <c r="B1619" s="12">
        <v>1608</v>
      </c>
      <c r="C1619" s="12">
        <f t="shared" ca="1" si="27"/>
        <v>-1.0814738517940952</v>
      </c>
    </row>
    <row r="1620" spans="2:3" x14ac:dyDescent="0.15">
      <c r="B1620" s="12">
        <v>1609</v>
      </c>
      <c r="C1620" s="12">
        <f t="shared" ca="1" si="27"/>
        <v>-0.2221557155414135</v>
      </c>
    </row>
    <row r="1621" spans="2:3" x14ac:dyDescent="0.15">
      <c r="B1621" s="12">
        <v>1610</v>
      </c>
      <c r="C1621" s="12">
        <f t="shared" ca="1" si="27"/>
        <v>-0.15043935782533552</v>
      </c>
    </row>
    <row r="1622" spans="2:3" x14ac:dyDescent="0.15">
      <c r="B1622" s="12">
        <v>1611</v>
      </c>
      <c r="C1622" s="12">
        <f t="shared" ca="1" si="27"/>
        <v>-0.1300663184022102</v>
      </c>
    </row>
    <row r="1623" spans="2:3" x14ac:dyDescent="0.15">
      <c r="B1623" s="12">
        <v>1612</v>
      </c>
      <c r="C1623" s="12">
        <f t="shared" ca="1" si="27"/>
        <v>-0.21853214759095568</v>
      </c>
    </row>
    <row r="1624" spans="2:3" x14ac:dyDescent="0.15">
      <c r="B1624" s="12">
        <v>1613</v>
      </c>
      <c r="C1624" s="12">
        <f t="shared" ca="1" si="27"/>
        <v>0.97539428036783804</v>
      </c>
    </row>
    <row r="1625" spans="2:3" x14ac:dyDescent="0.15">
      <c r="B1625" s="12">
        <v>1614</v>
      </c>
      <c r="C1625" s="12">
        <f t="shared" ca="1" si="27"/>
        <v>2.6844804357415728</v>
      </c>
    </row>
    <row r="1626" spans="2:3" x14ac:dyDescent="0.15">
      <c r="B1626" s="12">
        <v>1615</v>
      </c>
      <c r="C1626" s="12">
        <f t="shared" ca="1" si="27"/>
        <v>-0.61071689504885485</v>
      </c>
    </row>
    <row r="1627" spans="2:3" x14ac:dyDescent="0.15">
      <c r="B1627" s="12">
        <v>1616</v>
      </c>
      <c r="C1627" s="12">
        <f t="shared" ca="1" si="27"/>
        <v>0.12872393030478271</v>
      </c>
    </row>
    <row r="1628" spans="2:3" x14ac:dyDescent="0.15">
      <c r="B1628" s="12">
        <v>1617</v>
      </c>
      <c r="C1628" s="12">
        <f t="shared" ca="1" si="27"/>
        <v>-9.4489791800427894E-2</v>
      </c>
    </row>
    <row r="1629" spans="2:3" x14ac:dyDescent="0.15">
      <c r="B1629" s="12">
        <v>1618</v>
      </c>
      <c r="C1629" s="12">
        <f t="shared" ca="1" si="27"/>
        <v>-0.5877296860101513</v>
      </c>
    </row>
    <row r="1630" spans="2:3" x14ac:dyDescent="0.15">
      <c r="B1630" s="12">
        <v>1619</v>
      </c>
      <c r="C1630" s="12">
        <f t="shared" ca="1" si="27"/>
        <v>-0.26175909610864778</v>
      </c>
    </row>
    <row r="1631" spans="2:3" x14ac:dyDescent="0.15">
      <c r="B1631" s="12">
        <v>1620</v>
      </c>
      <c r="C1631" s="12">
        <f t="shared" ca="1" si="27"/>
        <v>0.69932942761049144</v>
      </c>
    </row>
    <row r="1632" spans="2:3" x14ac:dyDescent="0.15">
      <c r="B1632" s="12">
        <v>1621</v>
      </c>
      <c r="C1632" s="12">
        <f t="shared" ca="1" si="27"/>
        <v>-4.4303927473181064E-2</v>
      </c>
    </row>
    <row r="1633" spans="2:3" x14ac:dyDescent="0.15">
      <c r="B1633" s="12">
        <v>1622</v>
      </c>
      <c r="C1633" s="12">
        <f t="shared" ca="1" si="27"/>
        <v>-4.9246938695989034E-2</v>
      </c>
    </row>
    <row r="1634" spans="2:3" x14ac:dyDescent="0.15">
      <c r="B1634" s="12">
        <v>1623</v>
      </c>
      <c r="C1634" s="12">
        <f t="shared" ca="1" si="27"/>
        <v>0.1224351173268621</v>
      </c>
    </row>
    <row r="1635" spans="2:3" x14ac:dyDescent="0.15">
      <c r="B1635" s="12">
        <v>1624</v>
      </c>
      <c r="C1635" s="12">
        <f t="shared" ca="1" si="27"/>
        <v>1.508368357939275</v>
      </c>
    </row>
    <row r="1636" spans="2:3" x14ac:dyDescent="0.15">
      <c r="B1636" s="12">
        <v>1625</v>
      </c>
      <c r="C1636" s="12">
        <f t="shared" ca="1" si="27"/>
        <v>-0.60344154015081042</v>
      </c>
    </row>
    <row r="1637" spans="2:3" x14ac:dyDescent="0.15">
      <c r="B1637" s="12">
        <v>1626</v>
      </c>
      <c r="C1637" s="12">
        <f t="shared" ca="1" si="27"/>
        <v>-0.89780423567292111</v>
      </c>
    </row>
    <row r="1638" spans="2:3" x14ac:dyDescent="0.15">
      <c r="B1638" s="12">
        <v>1627</v>
      </c>
      <c r="C1638" s="12">
        <f t="shared" ca="1" si="27"/>
        <v>-0.64723250133141497</v>
      </c>
    </row>
    <row r="1639" spans="2:3" x14ac:dyDescent="0.15">
      <c r="B1639" s="12">
        <v>1628</v>
      </c>
      <c r="C1639" s="12">
        <f t="shared" ca="1" si="27"/>
        <v>-1.115101423610064</v>
      </c>
    </row>
    <row r="1640" spans="2:3" x14ac:dyDescent="0.15">
      <c r="B1640" s="12">
        <v>1629</v>
      </c>
      <c r="C1640" s="12">
        <f t="shared" ca="1" si="27"/>
        <v>0.45345996120933463</v>
      </c>
    </row>
    <row r="1641" spans="2:3" x14ac:dyDescent="0.15">
      <c r="B1641" s="12">
        <v>1630</v>
      </c>
      <c r="C1641" s="12">
        <f t="shared" ca="1" si="27"/>
        <v>0.76215020701529423</v>
      </c>
    </row>
    <row r="1642" spans="2:3" x14ac:dyDescent="0.15">
      <c r="B1642" s="12">
        <v>1631</v>
      </c>
      <c r="C1642" s="12">
        <f t="shared" ca="1" si="27"/>
        <v>-0.93274258235011476</v>
      </c>
    </row>
    <row r="1643" spans="2:3" x14ac:dyDescent="0.15">
      <c r="B1643" s="12">
        <v>1632</v>
      </c>
      <c r="C1643" s="12">
        <f t="shared" ca="1" si="27"/>
        <v>-1.2098437924767826</v>
      </c>
    </row>
    <row r="1644" spans="2:3" x14ac:dyDescent="0.15">
      <c r="B1644" s="12">
        <v>1633</v>
      </c>
      <c r="C1644" s="12">
        <f t="shared" ca="1" si="27"/>
        <v>-1.5324794225197287</v>
      </c>
    </row>
    <row r="1645" spans="2:3" x14ac:dyDescent="0.15">
      <c r="B1645" s="12">
        <v>1634</v>
      </c>
      <c r="C1645" s="12">
        <f t="shared" ca="1" si="27"/>
        <v>2.230481958760687</v>
      </c>
    </row>
    <row r="1646" spans="2:3" x14ac:dyDescent="0.15">
      <c r="B1646" s="12">
        <v>1635</v>
      </c>
      <c r="C1646" s="12">
        <f t="shared" ca="1" si="27"/>
        <v>-8.831071581768915E-2</v>
      </c>
    </row>
    <row r="1647" spans="2:3" x14ac:dyDescent="0.15">
      <c r="B1647" s="12">
        <v>1636</v>
      </c>
      <c r="C1647" s="12">
        <f t="shared" ca="1" si="27"/>
        <v>0.31085343982243741</v>
      </c>
    </row>
    <row r="1648" spans="2:3" x14ac:dyDescent="0.15">
      <c r="B1648" s="12">
        <v>1637</v>
      </c>
      <c r="C1648" s="12">
        <f t="shared" ca="1" si="27"/>
        <v>-2.0872375981946023</v>
      </c>
    </row>
    <row r="1649" spans="2:3" x14ac:dyDescent="0.15">
      <c r="B1649" s="12">
        <v>1638</v>
      </c>
      <c r="C1649" s="12">
        <f t="shared" ca="1" si="27"/>
        <v>1.9900699398805783</v>
      </c>
    </row>
    <row r="1650" spans="2:3" x14ac:dyDescent="0.15">
      <c r="B1650" s="12">
        <v>1639</v>
      </c>
      <c r="C1650" s="12">
        <f t="shared" ca="1" si="27"/>
        <v>1.00511467115069</v>
      </c>
    </row>
    <row r="1651" spans="2:3" x14ac:dyDescent="0.15">
      <c r="B1651" s="12">
        <v>1640</v>
      </c>
      <c r="C1651" s="12">
        <f t="shared" ca="1" si="27"/>
        <v>-0.90789337289722039</v>
      </c>
    </row>
    <row r="1652" spans="2:3" x14ac:dyDescent="0.15">
      <c r="B1652" s="12">
        <v>1641</v>
      </c>
      <c r="C1652" s="12">
        <f t="shared" ca="1" si="27"/>
        <v>0.56507307205488888</v>
      </c>
    </row>
    <row r="1653" spans="2:3" x14ac:dyDescent="0.15">
      <c r="B1653" s="12">
        <v>1642</v>
      </c>
      <c r="C1653" s="12">
        <f t="shared" ca="1" si="27"/>
        <v>-1.6003029296177596</v>
      </c>
    </row>
    <row r="1654" spans="2:3" x14ac:dyDescent="0.15">
      <c r="B1654" s="12">
        <v>1643</v>
      </c>
      <c r="C1654" s="12">
        <f t="shared" ca="1" si="27"/>
        <v>-0.80358289613068923</v>
      </c>
    </row>
    <row r="1655" spans="2:3" x14ac:dyDescent="0.15">
      <c r="B1655" s="12">
        <v>1644</v>
      </c>
      <c r="C1655" s="12">
        <f t="shared" ca="1" si="27"/>
        <v>0.25089034920451486</v>
      </c>
    </row>
    <row r="1656" spans="2:3" x14ac:dyDescent="0.15">
      <c r="B1656" s="12">
        <v>1645</v>
      </c>
      <c r="C1656" s="12">
        <f t="shared" ca="1" si="27"/>
        <v>1.3537767966638654</v>
      </c>
    </row>
    <row r="1657" spans="2:3" x14ac:dyDescent="0.15">
      <c r="B1657" s="12">
        <v>1646</v>
      </c>
      <c r="C1657" s="12">
        <f t="shared" ca="1" si="27"/>
        <v>0.30886494573938095</v>
      </c>
    </row>
    <row r="1658" spans="2:3" x14ac:dyDescent="0.15">
      <c r="B1658" s="12">
        <v>1647</v>
      </c>
      <c r="C1658" s="12">
        <f t="shared" ca="1" si="27"/>
        <v>0.79588192382637601</v>
      </c>
    </row>
    <row r="1659" spans="2:3" x14ac:dyDescent="0.15">
      <c r="B1659" s="12">
        <v>1648</v>
      </c>
      <c r="C1659" s="12">
        <f t="shared" ca="1" si="27"/>
        <v>2.8136149492272309E-2</v>
      </c>
    </row>
    <row r="1660" spans="2:3" x14ac:dyDescent="0.15">
      <c r="B1660" s="12">
        <v>1649</v>
      </c>
      <c r="C1660" s="12">
        <f t="shared" ca="1" si="27"/>
        <v>-0.26185223539544006</v>
      </c>
    </row>
    <row r="1661" spans="2:3" x14ac:dyDescent="0.15">
      <c r="B1661" s="12">
        <v>1650</v>
      </c>
      <c r="C1661" s="12">
        <f t="shared" ca="1" si="27"/>
        <v>-0.58399207055311453</v>
      </c>
    </row>
    <row r="1662" spans="2:3" x14ac:dyDescent="0.15">
      <c r="B1662" s="12">
        <v>1651</v>
      </c>
      <c r="C1662" s="12">
        <f t="shared" ca="1" si="27"/>
        <v>0.11422916701496738</v>
      </c>
    </row>
    <row r="1663" spans="2:3" x14ac:dyDescent="0.15">
      <c r="B1663" s="12">
        <v>1652</v>
      </c>
      <c r="C1663" s="12">
        <f t="shared" ca="1" si="27"/>
        <v>-1.2056232114239898</v>
      </c>
    </row>
    <row r="1664" spans="2:3" x14ac:dyDescent="0.15">
      <c r="B1664" s="12">
        <v>1653</v>
      </c>
      <c r="C1664" s="12">
        <f t="shared" ca="1" si="27"/>
        <v>0.45225253384162623</v>
      </c>
    </row>
    <row r="1665" spans="2:3" x14ac:dyDescent="0.15">
      <c r="B1665" s="12">
        <v>1654</v>
      </c>
      <c r="C1665" s="12">
        <f t="shared" ca="1" si="27"/>
        <v>0.30427316471309895</v>
      </c>
    </row>
    <row r="1666" spans="2:3" x14ac:dyDescent="0.15">
      <c r="B1666" s="12">
        <v>1655</v>
      </c>
      <c r="C1666" s="12">
        <f t="shared" ca="1" si="27"/>
        <v>0.18586003628815814</v>
      </c>
    </row>
    <row r="1667" spans="2:3" x14ac:dyDescent="0.15">
      <c r="B1667" s="12">
        <v>1656</v>
      </c>
      <c r="C1667" s="12">
        <f t="shared" ca="1" si="27"/>
        <v>1.3404335980545117</v>
      </c>
    </row>
    <row r="1668" spans="2:3" x14ac:dyDescent="0.15">
      <c r="B1668" s="12">
        <v>1657</v>
      </c>
      <c r="C1668" s="12">
        <f t="shared" ca="1" si="27"/>
        <v>-0.95750490410237865</v>
      </c>
    </row>
    <row r="1669" spans="2:3" x14ac:dyDescent="0.15">
      <c r="B1669" s="12">
        <v>1658</v>
      </c>
      <c r="C1669" s="12">
        <f t="shared" ca="1" si="27"/>
        <v>-1.0177742127887788</v>
      </c>
    </row>
    <row r="1670" spans="2:3" x14ac:dyDescent="0.15">
      <c r="B1670" s="12">
        <v>1659</v>
      </c>
      <c r="C1670" s="12">
        <f t="shared" ca="1" si="27"/>
        <v>0.13173515884358453</v>
      </c>
    </row>
    <row r="1671" spans="2:3" x14ac:dyDescent="0.15">
      <c r="B1671" s="12">
        <v>1660</v>
      </c>
      <c r="C1671" s="12">
        <f t="shared" ca="1" si="27"/>
        <v>-0.13364119445771844</v>
      </c>
    </row>
    <row r="1672" spans="2:3" x14ac:dyDescent="0.15">
      <c r="B1672" s="12">
        <v>1661</v>
      </c>
      <c r="C1672" s="12">
        <f t="shared" ca="1" si="27"/>
        <v>6.3983698118382323E-2</v>
      </c>
    </row>
    <row r="1673" spans="2:3" x14ac:dyDescent="0.15">
      <c r="B1673" s="12">
        <v>1662</v>
      </c>
      <c r="C1673" s="12">
        <f t="shared" ca="1" si="27"/>
        <v>-0.55869071979102358</v>
      </c>
    </row>
    <row r="1674" spans="2:3" x14ac:dyDescent="0.15">
      <c r="B1674" s="12">
        <v>1663</v>
      </c>
      <c r="C1674" s="12">
        <f t="shared" ca="1" si="27"/>
        <v>-1.4701476313097341</v>
      </c>
    </row>
    <row r="1675" spans="2:3" x14ac:dyDescent="0.15">
      <c r="B1675" s="12">
        <v>1664</v>
      </c>
      <c r="C1675" s="12">
        <f t="shared" ca="1" si="27"/>
        <v>0.19306524897472968</v>
      </c>
    </row>
    <row r="1676" spans="2:3" x14ac:dyDescent="0.15">
      <c r="B1676" s="12">
        <v>1665</v>
      </c>
      <c r="C1676" s="12">
        <f t="shared" ca="1" si="27"/>
        <v>1.7774502393944336</v>
      </c>
    </row>
    <row r="1677" spans="2:3" x14ac:dyDescent="0.15">
      <c r="B1677" s="12">
        <v>1666</v>
      </c>
      <c r="C1677" s="12">
        <f t="shared" ref="C1677:C1740" ca="1" si="28">NORMINV(RAND(),$D$8,$E$8)</f>
        <v>1.0722711498022297</v>
      </c>
    </row>
    <row r="1678" spans="2:3" x14ac:dyDescent="0.15">
      <c r="B1678" s="12">
        <v>1667</v>
      </c>
      <c r="C1678" s="12">
        <f t="shared" ca="1" si="28"/>
        <v>0.52315634105332776</v>
      </c>
    </row>
    <row r="1679" spans="2:3" x14ac:dyDescent="0.15">
      <c r="B1679" s="12">
        <v>1668</v>
      </c>
      <c r="C1679" s="12">
        <f t="shared" ca="1" si="28"/>
        <v>-0.21349417072729199</v>
      </c>
    </row>
    <row r="1680" spans="2:3" x14ac:dyDescent="0.15">
      <c r="B1680" s="12">
        <v>1669</v>
      </c>
      <c r="C1680" s="12">
        <f t="shared" ca="1" si="28"/>
        <v>0.47715681457811143</v>
      </c>
    </row>
    <row r="1681" spans="2:3" x14ac:dyDescent="0.15">
      <c r="B1681" s="12">
        <v>1670</v>
      </c>
      <c r="C1681" s="12">
        <f t="shared" ca="1" si="28"/>
        <v>0.49591201546295743</v>
      </c>
    </row>
    <row r="1682" spans="2:3" x14ac:dyDescent="0.15">
      <c r="B1682" s="12">
        <v>1671</v>
      </c>
      <c r="C1682" s="12">
        <f t="shared" ca="1" si="28"/>
        <v>-1.0640983111119033</v>
      </c>
    </row>
    <row r="1683" spans="2:3" x14ac:dyDescent="0.15">
      <c r="B1683" s="12">
        <v>1672</v>
      </c>
      <c r="C1683" s="12">
        <f t="shared" ca="1" si="28"/>
        <v>0.49996444585692612</v>
      </c>
    </row>
    <row r="1684" spans="2:3" x14ac:dyDescent="0.15">
      <c r="B1684" s="12">
        <v>1673</v>
      </c>
      <c r="C1684" s="12">
        <f t="shared" ca="1" si="28"/>
        <v>-1.7878989011155262</v>
      </c>
    </row>
    <row r="1685" spans="2:3" x14ac:dyDescent="0.15">
      <c r="B1685" s="12">
        <v>1674</v>
      </c>
      <c r="C1685" s="12">
        <f t="shared" ca="1" si="28"/>
        <v>-0.57004154927658079</v>
      </c>
    </row>
    <row r="1686" spans="2:3" x14ac:dyDescent="0.15">
      <c r="B1686" s="12">
        <v>1675</v>
      </c>
      <c r="C1686" s="12">
        <f t="shared" ca="1" si="28"/>
        <v>0.30138339347326193</v>
      </c>
    </row>
    <row r="1687" spans="2:3" x14ac:dyDescent="0.15">
      <c r="B1687" s="12">
        <v>1676</v>
      </c>
      <c r="C1687" s="12">
        <f t="shared" ca="1" si="28"/>
        <v>0.22593773442625287</v>
      </c>
    </row>
    <row r="1688" spans="2:3" x14ac:dyDescent="0.15">
      <c r="B1688" s="12">
        <v>1677</v>
      </c>
      <c r="C1688" s="12">
        <f t="shared" ca="1" si="28"/>
        <v>-1.0776161329172245</v>
      </c>
    </row>
    <row r="1689" spans="2:3" x14ac:dyDescent="0.15">
      <c r="B1689" s="12">
        <v>1678</v>
      </c>
      <c r="C1689" s="12">
        <f t="shared" ca="1" si="28"/>
        <v>0.40634366911947106</v>
      </c>
    </row>
    <row r="1690" spans="2:3" x14ac:dyDescent="0.15">
      <c r="B1690" s="12">
        <v>1679</v>
      </c>
      <c r="C1690" s="12">
        <f t="shared" ca="1" si="28"/>
        <v>-9.4457676594087367E-2</v>
      </c>
    </row>
    <row r="1691" spans="2:3" x14ac:dyDescent="0.15">
      <c r="B1691" s="12">
        <v>1680</v>
      </c>
      <c r="C1691" s="12">
        <f t="shared" ca="1" si="28"/>
        <v>0.91296800376731846</v>
      </c>
    </row>
    <row r="1692" spans="2:3" x14ac:dyDescent="0.15">
      <c r="B1692" s="12">
        <v>1681</v>
      </c>
      <c r="C1692" s="12">
        <f t="shared" ca="1" si="28"/>
        <v>-1.1748731001742828E-2</v>
      </c>
    </row>
    <row r="1693" spans="2:3" x14ac:dyDescent="0.15">
      <c r="B1693" s="12">
        <v>1682</v>
      </c>
      <c r="C1693" s="12">
        <f t="shared" ca="1" si="28"/>
        <v>-0.7931263147961225</v>
      </c>
    </row>
    <row r="1694" spans="2:3" x14ac:dyDescent="0.15">
      <c r="B1694" s="12">
        <v>1683</v>
      </c>
      <c r="C1694" s="12">
        <f t="shared" ca="1" si="28"/>
        <v>-0.58112392525726064</v>
      </c>
    </row>
    <row r="1695" spans="2:3" x14ac:dyDescent="0.15">
      <c r="B1695" s="12">
        <v>1684</v>
      </c>
      <c r="C1695" s="12">
        <f t="shared" ca="1" si="28"/>
        <v>0.85809673803527486</v>
      </c>
    </row>
    <row r="1696" spans="2:3" x14ac:dyDescent="0.15">
      <c r="B1696" s="12">
        <v>1685</v>
      </c>
      <c r="C1696" s="12">
        <f t="shared" ca="1" si="28"/>
        <v>0.68381306933024688</v>
      </c>
    </row>
    <row r="1697" spans="2:3" x14ac:dyDescent="0.15">
      <c r="B1697" s="12">
        <v>1686</v>
      </c>
      <c r="C1697" s="12">
        <f t="shared" ca="1" si="28"/>
        <v>-8.945096322356233E-2</v>
      </c>
    </row>
    <row r="1698" spans="2:3" x14ac:dyDescent="0.15">
      <c r="B1698" s="12">
        <v>1687</v>
      </c>
      <c r="C1698" s="12">
        <f t="shared" ca="1" si="28"/>
        <v>-9.8474304738518703E-2</v>
      </c>
    </row>
    <row r="1699" spans="2:3" x14ac:dyDescent="0.15">
      <c r="B1699" s="12">
        <v>1688</v>
      </c>
      <c r="C1699" s="12">
        <f t="shared" ca="1" si="28"/>
        <v>0.70330014819257414</v>
      </c>
    </row>
    <row r="1700" spans="2:3" x14ac:dyDescent="0.15">
      <c r="B1700" s="12">
        <v>1689</v>
      </c>
      <c r="C1700" s="12">
        <f t="shared" ca="1" si="28"/>
        <v>-2.0480198627731486E-2</v>
      </c>
    </row>
    <row r="1701" spans="2:3" x14ac:dyDescent="0.15">
      <c r="B1701" s="12">
        <v>1690</v>
      </c>
      <c r="C1701" s="12">
        <f t="shared" ca="1" si="28"/>
        <v>0.31378807349826637</v>
      </c>
    </row>
    <row r="1702" spans="2:3" x14ac:dyDescent="0.15">
      <c r="B1702" s="12">
        <v>1691</v>
      </c>
      <c r="C1702" s="12">
        <f t="shared" ca="1" si="28"/>
        <v>0.88542294325351001</v>
      </c>
    </row>
    <row r="1703" spans="2:3" x14ac:dyDescent="0.15">
      <c r="B1703" s="12">
        <v>1692</v>
      </c>
      <c r="C1703" s="12">
        <f t="shared" ca="1" si="28"/>
        <v>0.5545859545198083</v>
      </c>
    </row>
    <row r="1704" spans="2:3" x14ac:dyDescent="0.15">
      <c r="B1704" s="12">
        <v>1693</v>
      </c>
      <c r="C1704" s="12">
        <f t="shared" ca="1" si="28"/>
        <v>-0.5531140806539242</v>
      </c>
    </row>
    <row r="1705" spans="2:3" x14ac:dyDescent="0.15">
      <c r="B1705" s="12">
        <v>1694</v>
      </c>
      <c r="C1705" s="12">
        <f t="shared" ca="1" si="28"/>
        <v>-0.37594957420353303</v>
      </c>
    </row>
    <row r="1706" spans="2:3" x14ac:dyDescent="0.15">
      <c r="B1706" s="12">
        <v>1695</v>
      </c>
      <c r="C1706" s="12">
        <f t="shared" ca="1" si="28"/>
        <v>2.1597592186446324</v>
      </c>
    </row>
    <row r="1707" spans="2:3" x14ac:dyDescent="0.15">
      <c r="B1707" s="12">
        <v>1696</v>
      </c>
      <c r="C1707" s="12">
        <f t="shared" ca="1" si="28"/>
        <v>-0.27796859095882398</v>
      </c>
    </row>
    <row r="1708" spans="2:3" x14ac:dyDescent="0.15">
      <c r="B1708" s="12">
        <v>1697</v>
      </c>
      <c r="C1708" s="12">
        <f t="shared" ca="1" si="28"/>
        <v>-1.2121666261179829</v>
      </c>
    </row>
    <row r="1709" spans="2:3" x14ac:dyDescent="0.15">
      <c r="B1709" s="12">
        <v>1698</v>
      </c>
      <c r="C1709" s="12">
        <f t="shared" ca="1" si="28"/>
        <v>-1.8803154282711569</v>
      </c>
    </row>
    <row r="1710" spans="2:3" x14ac:dyDescent="0.15">
      <c r="B1710" s="12">
        <v>1699</v>
      </c>
      <c r="C1710" s="12">
        <f t="shared" ca="1" si="28"/>
        <v>0.2915597473042697</v>
      </c>
    </row>
    <row r="1711" spans="2:3" x14ac:dyDescent="0.15">
      <c r="B1711" s="12">
        <v>1700</v>
      </c>
      <c r="C1711" s="12">
        <f t="shared" ca="1" si="28"/>
        <v>0.25692136004587474</v>
      </c>
    </row>
    <row r="1712" spans="2:3" x14ac:dyDescent="0.15">
      <c r="B1712" s="12">
        <v>1701</v>
      </c>
      <c r="C1712" s="12">
        <f t="shared" ca="1" si="28"/>
        <v>-0.31175662378321101</v>
      </c>
    </row>
    <row r="1713" spans="2:3" x14ac:dyDescent="0.15">
      <c r="B1713" s="12">
        <v>1702</v>
      </c>
      <c r="C1713" s="12">
        <f t="shared" ca="1" si="28"/>
        <v>-1.6118595314575426</v>
      </c>
    </row>
    <row r="1714" spans="2:3" x14ac:dyDescent="0.15">
      <c r="B1714" s="12">
        <v>1703</v>
      </c>
      <c r="C1714" s="12">
        <f t="shared" ca="1" si="28"/>
        <v>-0.19422956317202869</v>
      </c>
    </row>
    <row r="1715" spans="2:3" x14ac:dyDescent="0.15">
      <c r="B1715" s="12">
        <v>1704</v>
      </c>
      <c r="C1715" s="12">
        <f t="shared" ca="1" si="28"/>
        <v>0.62821941636074397</v>
      </c>
    </row>
    <row r="1716" spans="2:3" x14ac:dyDescent="0.15">
      <c r="B1716" s="12">
        <v>1705</v>
      </c>
      <c r="C1716" s="12">
        <f t="shared" ca="1" si="28"/>
        <v>5.829801902895565E-2</v>
      </c>
    </row>
    <row r="1717" spans="2:3" x14ac:dyDescent="0.15">
      <c r="B1717" s="12">
        <v>1706</v>
      </c>
      <c r="C1717" s="12">
        <f t="shared" ca="1" si="28"/>
        <v>-0.29740350932544007</v>
      </c>
    </row>
    <row r="1718" spans="2:3" x14ac:dyDescent="0.15">
      <c r="B1718" s="12">
        <v>1707</v>
      </c>
      <c r="C1718" s="12">
        <f t="shared" ca="1" si="28"/>
        <v>0.52479780026482736</v>
      </c>
    </row>
    <row r="1719" spans="2:3" x14ac:dyDescent="0.15">
      <c r="B1719" s="12">
        <v>1708</v>
      </c>
      <c r="C1719" s="12">
        <f t="shared" ca="1" si="28"/>
        <v>-0.39667746739534226</v>
      </c>
    </row>
    <row r="1720" spans="2:3" x14ac:dyDescent="0.15">
      <c r="B1720" s="12">
        <v>1709</v>
      </c>
      <c r="C1720" s="12">
        <f t="shared" ca="1" si="28"/>
        <v>1.2694299823816495</v>
      </c>
    </row>
    <row r="1721" spans="2:3" x14ac:dyDescent="0.15">
      <c r="B1721" s="12">
        <v>1710</v>
      </c>
      <c r="C1721" s="12">
        <f t="shared" ca="1" si="28"/>
        <v>-1.4001938651349674E-2</v>
      </c>
    </row>
    <row r="1722" spans="2:3" x14ac:dyDescent="0.15">
      <c r="B1722" s="12">
        <v>1711</v>
      </c>
      <c r="C1722" s="12">
        <f t="shared" ca="1" si="28"/>
        <v>0.74094593675275633</v>
      </c>
    </row>
    <row r="1723" spans="2:3" x14ac:dyDescent="0.15">
      <c r="B1723" s="12">
        <v>1712</v>
      </c>
      <c r="C1723" s="12">
        <f t="shared" ca="1" si="28"/>
        <v>0.87586914511781033</v>
      </c>
    </row>
    <row r="1724" spans="2:3" x14ac:dyDescent="0.15">
      <c r="B1724" s="12">
        <v>1713</v>
      </c>
      <c r="C1724" s="12">
        <f t="shared" ca="1" si="28"/>
        <v>-1.6276392965614443</v>
      </c>
    </row>
    <row r="1725" spans="2:3" x14ac:dyDescent="0.15">
      <c r="B1725" s="12">
        <v>1714</v>
      </c>
      <c r="C1725" s="12">
        <f t="shared" ca="1" si="28"/>
        <v>0.72045851074933842</v>
      </c>
    </row>
    <row r="1726" spans="2:3" x14ac:dyDescent="0.15">
      <c r="B1726" s="12">
        <v>1715</v>
      </c>
      <c r="C1726" s="12">
        <f t="shared" ca="1" si="28"/>
        <v>0.94045535545591785</v>
      </c>
    </row>
    <row r="1727" spans="2:3" x14ac:dyDescent="0.15">
      <c r="B1727" s="12">
        <v>1716</v>
      </c>
      <c r="C1727" s="12">
        <f t="shared" ca="1" si="28"/>
        <v>0.19790476434745313</v>
      </c>
    </row>
    <row r="1728" spans="2:3" x14ac:dyDescent="0.15">
      <c r="B1728" s="12">
        <v>1717</v>
      </c>
      <c r="C1728" s="12">
        <f t="shared" ca="1" si="28"/>
        <v>0.48972461121341748</v>
      </c>
    </row>
    <row r="1729" spans="2:3" x14ac:dyDescent="0.15">
      <c r="B1729" s="12">
        <v>1718</v>
      </c>
      <c r="C1729" s="12">
        <f t="shared" ca="1" si="28"/>
        <v>1.3797516346607972E-2</v>
      </c>
    </row>
    <row r="1730" spans="2:3" x14ac:dyDescent="0.15">
      <c r="B1730" s="12">
        <v>1719</v>
      </c>
      <c r="C1730" s="12">
        <f t="shared" ca="1" si="28"/>
        <v>0.25764387308582226</v>
      </c>
    </row>
    <row r="1731" spans="2:3" x14ac:dyDescent="0.15">
      <c r="B1731" s="12">
        <v>1720</v>
      </c>
      <c r="C1731" s="12">
        <f t="shared" ca="1" si="28"/>
        <v>0.66958065288660662</v>
      </c>
    </row>
    <row r="1732" spans="2:3" x14ac:dyDescent="0.15">
      <c r="B1732" s="12">
        <v>1721</v>
      </c>
      <c r="C1732" s="12">
        <f t="shared" ca="1" si="28"/>
        <v>-0.37702165388729542</v>
      </c>
    </row>
    <row r="1733" spans="2:3" x14ac:dyDescent="0.15">
      <c r="B1733" s="12">
        <v>1722</v>
      </c>
      <c r="C1733" s="12">
        <f t="shared" ca="1" si="28"/>
        <v>-0.13926831973722464</v>
      </c>
    </row>
    <row r="1734" spans="2:3" x14ac:dyDescent="0.15">
      <c r="B1734" s="12">
        <v>1723</v>
      </c>
      <c r="C1734" s="12">
        <f t="shared" ca="1" si="28"/>
        <v>0.25139891692405603</v>
      </c>
    </row>
    <row r="1735" spans="2:3" x14ac:dyDescent="0.15">
      <c r="B1735" s="12">
        <v>1724</v>
      </c>
      <c r="C1735" s="12">
        <f t="shared" ca="1" si="28"/>
        <v>0.1484866807963344</v>
      </c>
    </row>
    <row r="1736" spans="2:3" x14ac:dyDescent="0.15">
      <c r="B1736" s="12">
        <v>1725</v>
      </c>
      <c r="C1736" s="12">
        <f t="shared" ca="1" si="28"/>
        <v>-5.4867447078235043E-2</v>
      </c>
    </row>
    <row r="1737" spans="2:3" x14ac:dyDescent="0.15">
      <c r="B1737" s="12">
        <v>1726</v>
      </c>
      <c r="C1737" s="12">
        <f t="shared" ca="1" si="28"/>
        <v>-0.57187872628781444</v>
      </c>
    </row>
    <row r="1738" spans="2:3" x14ac:dyDescent="0.15">
      <c r="B1738" s="12">
        <v>1727</v>
      </c>
      <c r="C1738" s="12">
        <f t="shared" ca="1" si="28"/>
        <v>0.53839417685862678</v>
      </c>
    </row>
    <row r="1739" spans="2:3" x14ac:dyDescent="0.15">
      <c r="B1739" s="12">
        <v>1728</v>
      </c>
      <c r="C1739" s="12">
        <f t="shared" ca="1" si="28"/>
        <v>-0.25401719285003738</v>
      </c>
    </row>
    <row r="1740" spans="2:3" x14ac:dyDescent="0.15">
      <c r="B1740" s="12">
        <v>1729</v>
      </c>
      <c r="C1740" s="12">
        <f t="shared" ca="1" si="28"/>
        <v>1.1577156329883216</v>
      </c>
    </row>
    <row r="1741" spans="2:3" x14ac:dyDescent="0.15">
      <c r="B1741" s="12">
        <v>1730</v>
      </c>
      <c r="C1741" s="12">
        <f t="shared" ref="C1741:C1804" ca="1" si="29">NORMINV(RAND(),$D$8,$E$8)</f>
        <v>-0.38552904925913389</v>
      </c>
    </row>
    <row r="1742" spans="2:3" x14ac:dyDescent="0.15">
      <c r="B1742" s="12">
        <v>1731</v>
      </c>
      <c r="C1742" s="12">
        <f t="shared" ca="1" si="29"/>
        <v>-0.42627477743173869</v>
      </c>
    </row>
    <row r="1743" spans="2:3" x14ac:dyDescent="0.15">
      <c r="B1743" s="12">
        <v>1732</v>
      </c>
      <c r="C1743" s="12">
        <f t="shared" ca="1" si="29"/>
        <v>1.4467564861958297</v>
      </c>
    </row>
    <row r="1744" spans="2:3" x14ac:dyDescent="0.15">
      <c r="B1744" s="12">
        <v>1733</v>
      </c>
      <c r="C1744" s="12">
        <f t="shared" ca="1" si="29"/>
        <v>8.4882718402801802E-2</v>
      </c>
    </row>
    <row r="1745" spans="2:3" x14ac:dyDescent="0.15">
      <c r="B1745" s="12">
        <v>1734</v>
      </c>
      <c r="C1745" s="12">
        <f t="shared" ca="1" si="29"/>
        <v>1.0149455499652846</v>
      </c>
    </row>
    <row r="1746" spans="2:3" x14ac:dyDescent="0.15">
      <c r="B1746" s="12">
        <v>1735</v>
      </c>
      <c r="C1746" s="12">
        <f t="shared" ca="1" si="29"/>
        <v>0.69589596395872522</v>
      </c>
    </row>
    <row r="1747" spans="2:3" x14ac:dyDescent="0.15">
      <c r="B1747" s="12">
        <v>1736</v>
      </c>
      <c r="C1747" s="12">
        <f t="shared" ca="1" si="29"/>
        <v>0.92405086697817562</v>
      </c>
    </row>
    <row r="1748" spans="2:3" x14ac:dyDescent="0.15">
      <c r="B1748" s="12">
        <v>1737</v>
      </c>
      <c r="C1748" s="12">
        <f t="shared" ca="1" si="29"/>
        <v>1.4239397523535062</v>
      </c>
    </row>
    <row r="1749" spans="2:3" x14ac:dyDescent="0.15">
      <c r="B1749" s="12">
        <v>1738</v>
      </c>
      <c r="C1749" s="12">
        <f t="shared" ca="1" si="29"/>
        <v>-1.0857215537400748</v>
      </c>
    </row>
    <row r="1750" spans="2:3" x14ac:dyDescent="0.15">
      <c r="B1750" s="12">
        <v>1739</v>
      </c>
      <c r="C1750" s="12">
        <f t="shared" ca="1" si="29"/>
        <v>0.23021282584837929</v>
      </c>
    </row>
    <row r="1751" spans="2:3" x14ac:dyDescent="0.15">
      <c r="B1751" s="12">
        <v>1740</v>
      </c>
      <c r="C1751" s="12">
        <f t="shared" ca="1" si="29"/>
        <v>0.72090807182002759</v>
      </c>
    </row>
    <row r="1752" spans="2:3" x14ac:dyDescent="0.15">
      <c r="B1752" s="12">
        <v>1741</v>
      </c>
      <c r="C1752" s="12">
        <f t="shared" ca="1" si="29"/>
        <v>0.27861244968444404</v>
      </c>
    </row>
    <row r="1753" spans="2:3" x14ac:dyDescent="0.15">
      <c r="B1753" s="12">
        <v>1742</v>
      </c>
      <c r="C1753" s="12">
        <f t="shared" ca="1" si="29"/>
        <v>0.75316901306376394</v>
      </c>
    </row>
    <row r="1754" spans="2:3" x14ac:dyDescent="0.15">
      <c r="B1754" s="12">
        <v>1743</v>
      </c>
      <c r="C1754" s="12">
        <f t="shared" ca="1" si="29"/>
        <v>-1.1808580263078474</v>
      </c>
    </row>
    <row r="1755" spans="2:3" x14ac:dyDescent="0.15">
      <c r="B1755" s="12">
        <v>1744</v>
      </c>
      <c r="C1755" s="12">
        <f t="shared" ca="1" si="29"/>
        <v>-0.2386595144066477</v>
      </c>
    </row>
    <row r="1756" spans="2:3" x14ac:dyDescent="0.15">
      <c r="B1756" s="12">
        <v>1745</v>
      </c>
      <c r="C1756" s="12">
        <f t="shared" ca="1" si="29"/>
        <v>-0.71570348284722662</v>
      </c>
    </row>
    <row r="1757" spans="2:3" x14ac:dyDescent="0.15">
      <c r="B1757" s="12">
        <v>1746</v>
      </c>
      <c r="C1757" s="12">
        <f t="shared" ca="1" si="29"/>
        <v>-0.35619769271453128</v>
      </c>
    </row>
    <row r="1758" spans="2:3" x14ac:dyDescent="0.15">
      <c r="B1758" s="12">
        <v>1747</v>
      </c>
      <c r="C1758" s="12">
        <f t="shared" ca="1" si="29"/>
        <v>-0.27753634276028288</v>
      </c>
    </row>
    <row r="1759" spans="2:3" x14ac:dyDescent="0.15">
      <c r="B1759" s="12">
        <v>1748</v>
      </c>
      <c r="C1759" s="12">
        <f t="shared" ca="1" si="29"/>
        <v>0.50501744988005115</v>
      </c>
    </row>
    <row r="1760" spans="2:3" x14ac:dyDescent="0.15">
      <c r="B1760" s="12">
        <v>1749</v>
      </c>
      <c r="C1760" s="12">
        <f t="shared" ca="1" si="29"/>
        <v>-1.0722953803615158</v>
      </c>
    </row>
    <row r="1761" spans="2:3" x14ac:dyDescent="0.15">
      <c r="B1761" s="12">
        <v>1750</v>
      </c>
      <c r="C1761" s="12">
        <f t="shared" ca="1" si="29"/>
        <v>0.67363243472710632</v>
      </c>
    </row>
    <row r="1762" spans="2:3" x14ac:dyDescent="0.15">
      <c r="B1762" s="12">
        <v>1751</v>
      </c>
      <c r="C1762" s="12">
        <f t="shared" ca="1" si="29"/>
        <v>0.36163375056073654</v>
      </c>
    </row>
    <row r="1763" spans="2:3" x14ac:dyDescent="0.15">
      <c r="B1763" s="12">
        <v>1752</v>
      </c>
      <c r="C1763" s="12">
        <f t="shared" ca="1" si="29"/>
        <v>-0.11961882397076674</v>
      </c>
    </row>
    <row r="1764" spans="2:3" x14ac:dyDescent="0.15">
      <c r="B1764" s="12">
        <v>1753</v>
      </c>
      <c r="C1764" s="12">
        <f t="shared" ca="1" si="29"/>
        <v>-2.124761598688008</v>
      </c>
    </row>
    <row r="1765" spans="2:3" x14ac:dyDescent="0.15">
      <c r="B1765" s="12">
        <v>1754</v>
      </c>
      <c r="C1765" s="12">
        <f t="shared" ca="1" si="29"/>
        <v>0.63272681677939724</v>
      </c>
    </row>
    <row r="1766" spans="2:3" x14ac:dyDescent="0.15">
      <c r="B1766" s="12">
        <v>1755</v>
      </c>
      <c r="C1766" s="12">
        <f t="shared" ca="1" si="29"/>
        <v>6.6695424403663453E-2</v>
      </c>
    </row>
    <row r="1767" spans="2:3" x14ac:dyDescent="0.15">
      <c r="B1767" s="12">
        <v>1756</v>
      </c>
      <c r="C1767" s="12">
        <f t="shared" ca="1" si="29"/>
        <v>0.48666110968136361</v>
      </c>
    </row>
    <row r="1768" spans="2:3" x14ac:dyDescent="0.15">
      <c r="B1768" s="12">
        <v>1757</v>
      </c>
      <c r="C1768" s="12">
        <f t="shared" ca="1" si="29"/>
        <v>1.8552436382103952</v>
      </c>
    </row>
    <row r="1769" spans="2:3" x14ac:dyDescent="0.15">
      <c r="B1769" s="12">
        <v>1758</v>
      </c>
      <c r="C1769" s="12">
        <f t="shared" ca="1" si="29"/>
        <v>-0.36489679006253767</v>
      </c>
    </row>
    <row r="1770" spans="2:3" x14ac:dyDescent="0.15">
      <c r="B1770" s="12">
        <v>1759</v>
      </c>
      <c r="C1770" s="12">
        <f t="shared" ca="1" si="29"/>
        <v>1.2416857153073095</v>
      </c>
    </row>
    <row r="1771" spans="2:3" x14ac:dyDescent="0.15">
      <c r="B1771" s="12">
        <v>1760</v>
      </c>
      <c r="C1771" s="12">
        <f t="shared" ca="1" si="29"/>
        <v>7.4112645958211459E-2</v>
      </c>
    </row>
    <row r="1772" spans="2:3" x14ac:dyDescent="0.15">
      <c r="B1772" s="12">
        <v>1761</v>
      </c>
      <c r="C1772" s="12">
        <f t="shared" ca="1" si="29"/>
        <v>-1.6388503608124214</v>
      </c>
    </row>
    <row r="1773" spans="2:3" x14ac:dyDescent="0.15">
      <c r="B1773" s="12">
        <v>1762</v>
      </c>
      <c r="C1773" s="12">
        <f t="shared" ca="1" si="29"/>
        <v>-0.59266178587105722</v>
      </c>
    </row>
    <row r="1774" spans="2:3" x14ac:dyDescent="0.15">
      <c r="B1774" s="12">
        <v>1763</v>
      </c>
      <c r="C1774" s="12">
        <f t="shared" ca="1" si="29"/>
        <v>1.441706185809567</v>
      </c>
    </row>
    <row r="1775" spans="2:3" x14ac:dyDescent="0.15">
      <c r="B1775" s="12">
        <v>1764</v>
      </c>
      <c r="C1775" s="12">
        <f t="shared" ca="1" si="29"/>
        <v>0.46369311156897908</v>
      </c>
    </row>
    <row r="1776" spans="2:3" x14ac:dyDescent="0.15">
      <c r="B1776" s="12">
        <v>1765</v>
      </c>
      <c r="C1776" s="12">
        <f t="shared" ca="1" si="29"/>
        <v>0.16180552899353762</v>
      </c>
    </row>
    <row r="1777" spans="2:3" x14ac:dyDescent="0.15">
      <c r="B1777" s="12">
        <v>1766</v>
      </c>
      <c r="C1777" s="12">
        <f t="shared" ca="1" si="29"/>
        <v>0.37409693525599541</v>
      </c>
    </row>
    <row r="1778" spans="2:3" x14ac:dyDescent="0.15">
      <c r="B1778" s="12">
        <v>1767</v>
      </c>
      <c r="C1778" s="12">
        <f t="shared" ca="1" si="29"/>
        <v>1.47602155585093</v>
      </c>
    </row>
    <row r="1779" spans="2:3" x14ac:dyDescent="0.15">
      <c r="B1779" s="12">
        <v>1768</v>
      </c>
      <c r="C1779" s="12">
        <f t="shared" ca="1" si="29"/>
        <v>0.59298710519617703</v>
      </c>
    </row>
    <row r="1780" spans="2:3" x14ac:dyDescent="0.15">
      <c r="B1780" s="12">
        <v>1769</v>
      </c>
      <c r="C1780" s="12">
        <f t="shared" ca="1" si="29"/>
        <v>-1.1248431540425958</v>
      </c>
    </row>
    <row r="1781" spans="2:3" x14ac:dyDescent="0.15">
      <c r="B1781" s="12">
        <v>1770</v>
      </c>
      <c r="C1781" s="12">
        <f t="shared" ca="1" si="29"/>
        <v>-0.46832822941460006</v>
      </c>
    </row>
    <row r="1782" spans="2:3" x14ac:dyDescent="0.15">
      <c r="B1782" s="12">
        <v>1771</v>
      </c>
      <c r="C1782" s="12">
        <f t="shared" ca="1" si="29"/>
        <v>-2.0236545632850969</v>
      </c>
    </row>
    <row r="1783" spans="2:3" x14ac:dyDescent="0.15">
      <c r="B1783" s="12">
        <v>1772</v>
      </c>
      <c r="C1783" s="12">
        <f t="shared" ca="1" si="29"/>
        <v>0.10760632840408116</v>
      </c>
    </row>
    <row r="1784" spans="2:3" x14ac:dyDescent="0.15">
      <c r="B1784" s="12">
        <v>1773</v>
      </c>
      <c r="C1784" s="12">
        <f t="shared" ca="1" si="29"/>
        <v>0.42631494560819061</v>
      </c>
    </row>
    <row r="1785" spans="2:3" x14ac:dyDescent="0.15">
      <c r="B1785" s="12">
        <v>1774</v>
      </c>
      <c r="C1785" s="12">
        <f t="shared" ca="1" si="29"/>
        <v>0.10263670178101783</v>
      </c>
    </row>
    <row r="1786" spans="2:3" x14ac:dyDescent="0.15">
      <c r="B1786" s="12">
        <v>1775</v>
      </c>
      <c r="C1786" s="12">
        <f t="shared" ca="1" si="29"/>
        <v>-0.68854285693981643</v>
      </c>
    </row>
    <row r="1787" spans="2:3" x14ac:dyDescent="0.15">
      <c r="B1787" s="12">
        <v>1776</v>
      </c>
      <c r="C1787" s="12">
        <f t="shared" ca="1" si="29"/>
        <v>0.928208559141108</v>
      </c>
    </row>
    <row r="1788" spans="2:3" x14ac:dyDescent="0.15">
      <c r="B1788" s="12">
        <v>1777</v>
      </c>
      <c r="C1788" s="12">
        <f t="shared" ca="1" si="29"/>
        <v>0.17593801243435817</v>
      </c>
    </row>
    <row r="1789" spans="2:3" x14ac:dyDescent="0.15">
      <c r="B1789" s="12">
        <v>1778</v>
      </c>
      <c r="C1789" s="12">
        <f t="shared" ca="1" si="29"/>
        <v>5.2367932581839326E-2</v>
      </c>
    </row>
    <row r="1790" spans="2:3" x14ac:dyDescent="0.15">
      <c r="B1790" s="12">
        <v>1779</v>
      </c>
      <c r="C1790" s="12">
        <f t="shared" ca="1" si="29"/>
        <v>-0.98740951580836789</v>
      </c>
    </row>
    <row r="1791" spans="2:3" x14ac:dyDescent="0.15">
      <c r="B1791" s="12">
        <v>1780</v>
      </c>
      <c r="C1791" s="12">
        <f t="shared" ca="1" si="29"/>
        <v>1.9953509999622301</v>
      </c>
    </row>
    <row r="1792" spans="2:3" x14ac:dyDescent="0.15">
      <c r="B1792" s="12">
        <v>1781</v>
      </c>
      <c r="C1792" s="12">
        <f t="shared" ca="1" si="29"/>
        <v>-0.82517911945095435</v>
      </c>
    </row>
    <row r="1793" spans="2:3" x14ac:dyDescent="0.15">
      <c r="B1793" s="12">
        <v>1782</v>
      </c>
      <c r="C1793" s="12">
        <f t="shared" ca="1" si="29"/>
        <v>7.7018074390357169E-2</v>
      </c>
    </row>
    <row r="1794" spans="2:3" x14ac:dyDescent="0.15">
      <c r="B1794" s="12">
        <v>1783</v>
      </c>
      <c r="C1794" s="12">
        <f t="shared" ca="1" si="29"/>
        <v>1.1453461086663002</v>
      </c>
    </row>
    <row r="1795" spans="2:3" x14ac:dyDescent="0.15">
      <c r="B1795" s="12">
        <v>1784</v>
      </c>
      <c r="C1795" s="12">
        <f t="shared" ca="1" si="29"/>
        <v>-2.6018529652613469</v>
      </c>
    </row>
    <row r="1796" spans="2:3" x14ac:dyDescent="0.15">
      <c r="B1796" s="12">
        <v>1785</v>
      </c>
      <c r="C1796" s="12">
        <f t="shared" ca="1" si="29"/>
        <v>0.49001231372054554</v>
      </c>
    </row>
    <row r="1797" spans="2:3" x14ac:dyDescent="0.15">
      <c r="B1797" s="12">
        <v>1786</v>
      </c>
      <c r="C1797" s="12">
        <f t="shared" ca="1" si="29"/>
        <v>0.20217892740725152</v>
      </c>
    </row>
    <row r="1798" spans="2:3" x14ac:dyDescent="0.15">
      <c r="B1798" s="12">
        <v>1787</v>
      </c>
      <c r="C1798" s="12">
        <f t="shared" ca="1" si="29"/>
        <v>-0.82084089817201733</v>
      </c>
    </row>
    <row r="1799" spans="2:3" x14ac:dyDescent="0.15">
      <c r="B1799" s="12">
        <v>1788</v>
      </c>
      <c r="C1799" s="12">
        <f t="shared" ca="1" si="29"/>
        <v>-0.28197345377723465</v>
      </c>
    </row>
    <row r="1800" spans="2:3" x14ac:dyDescent="0.15">
      <c r="B1800" s="12">
        <v>1789</v>
      </c>
      <c r="C1800" s="12">
        <f t="shared" ca="1" si="29"/>
        <v>1.0516269133830134</v>
      </c>
    </row>
    <row r="1801" spans="2:3" x14ac:dyDescent="0.15">
      <c r="B1801" s="12">
        <v>1790</v>
      </c>
      <c r="C1801" s="12">
        <f t="shared" ca="1" si="29"/>
        <v>2.1373930922849169</v>
      </c>
    </row>
    <row r="1802" spans="2:3" x14ac:dyDescent="0.15">
      <c r="B1802" s="12">
        <v>1791</v>
      </c>
      <c r="C1802" s="12">
        <f t="shared" ca="1" si="29"/>
        <v>1.7192831646130571</v>
      </c>
    </row>
    <row r="1803" spans="2:3" x14ac:dyDescent="0.15">
      <c r="B1803" s="12">
        <v>1792</v>
      </c>
      <c r="C1803" s="12">
        <f t="shared" ca="1" si="29"/>
        <v>-0.7103141033133693</v>
      </c>
    </row>
    <row r="1804" spans="2:3" x14ac:dyDescent="0.15">
      <c r="B1804" s="12">
        <v>1793</v>
      </c>
      <c r="C1804" s="12">
        <f t="shared" ca="1" si="29"/>
        <v>-0.15367326063763442</v>
      </c>
    </row>
    <row r="1805" spans="2:3" x14ac:dyDescent="0.15">
      <c r="B1805" s="12">
        <v>1794</v>
      </c>
      <c r="C1805" s="12">
        <f t="shared" ref="C1805:C1868" ca="1" si="30">NORMINV(RAND(),$D$8,$E$8)</f>
        <v>-0.17517283758888982</v>
      </c>
    </row>
    <row r="1806" spans="2:3" x14ac:dyDescent="0.15">
      <c r="B1806" s="12">
        <v>1795</v>
      </c>
      <c r="C1806" s="12">
        <f t="shared" ca="1" si="30"/>
        <v>0.10902882767976067</v>
      </c>
    </row>
    <row r="1807" spans="2:3" x14ac:dyDescent="0.15">
      <c r="B1807" s="12">
        <v>1796</v>
      </c>
      <c r="C1807" s="12">
        <f t="shared" ca="1" si="30"/>
        <v>1.8533392183282997</v>
      </c>
    </row>
    <row r="1808" spans="2:3" x14ac:dyDescent="0.15">
      <c r="B1808" s="12">
        <v>1797</v>
      </c>
      <c r="C1808" s="12">
        <f t="shared" ca="1" si="30"/>
        <v>1.2644686961425913</v>
      </c>
    </row>
    <row r="1809" spans="2:3" x14ac:dyDescent="0.15">
      <c r="B1809" s="12">
        <v>1798</v>
      </c>
      <c r="C1809" s="12">
        <f t="shared" ca="1" si="30"/>
        <v>0.22499902828619009</v>
      </c>
    </row>
    <row r="1810" spans="2:3" x14ac:dyDescent="0.15">
      <c r="B1810" s="12">
        <v>1799</v>
      </c>
      <c r="C1810" s="12">
        <f t="shared" ca="1" si="30"/>
        <v>0.88132703752645525</v>
      </c>
    </row>
    <row r="1811" spans="2:3" x14ac:dyDescent="0.15">
      <c r="B1811" s="12">
        <v>1800</v>
      </c>
      <c r="C1811" s="12">
        <f t="shared" ca="1" si="30"/>
        <v>-0.88168665227620358</v>
      </c>
    </row>
    <row r="1812" spans="2:3" x14ac:dyDescent="0.15">
      <c r="B1812" s="12">
        <v>1801</v>
      </c>
      <c r="C1812" s="12">
        <f t="shared" ca="1" si="30"/>
        <v>2.0610925715249095</v>
      </c>
    </row>
    <row r="1813" spans="2:3" x14ac:dyDescent="0.15">
      <c r="B1813" s="12">
        <v>1802</v>
      </c>
      <c r="C1813" s="12">
        <f t="shared" ca="1" si="30"/>
        <v>0.66742537183360295</v>
      </c>
    </row>
    <row r="1814" spans="2:3" x14ac:dyDescent="0.15">
      <c r="B1814" s="12">
        <v>1803</v>
      </c>
      <c r="C1814" s="12">
        <f t="shared" ca="1" si="30"/>
        <v>0.35432976450838571</v>
      </c>
    </row>
    <row r="1815" spans="2:3" x14ac:dyDescent="0.15">
      <c r="B1815" s="12">
        <v>1804</v>
      </c>
      <c r="C1815" s="12">
        <f t="shared" ca="1" si="30"/>
        <v>-1.1002677949489339</v>
      </c>
    </row>
    <row r="1816" spans="2:3" x14ac:dyDescent="0.15">
      <c r="B1816" s="12">
        <v>1805</v>
      </c>
      <c r="C1816" s="12">
        <f t="shared" ca="1" si="30"/>
        <v>-0.33153901150726861</v>
      </c>
    </row>
    <row r="1817" spans="2:3" x14ac:dyDescent="0.15">
      <c r="B1817" s="12">
        <v>1806</v>
      </c>
      <c r="C1817" s="12">
        <f t="shared" ca="1" si="30"/>
        <v>-0.34698724772181561</v>
      </c>
    </row>
    <row r="1818" spans="2:3" x14ac:dyDescent="0.15">
      <c r="B1818" s="12">
        <v>1807</v>
      </c>
      <c r="C1818" s="12">
        <f t="shared" ca="1" si="30"/>
        <v>-1.581627938412717</v>
      </c>
    </row>
    <row r="1819" spans="2:3" x14ac:dyDescent="0.15">
      <c r="B1819" s="12">
        <v>1808</v>
      </c>
      <c r="C1819" s="12">
        <f t="shared" ca="1" si="30"/>
        <v>-1.8215564599296061</v>
      </c>
    </row>
    <row r="1820" spans="2:3" x14ac:dyDescent="0.15">
      <c r="B1820" s="12">
        <v>1809</v>
      </c>
      <c r="C1820" s="12">
        <f t="shared" ca="1" si="30"/>
        <v>-0.10151005445579221</v>
      </c>
    </row>
    <row r="1821" spans="2:3" x14ac:dyDescent="0.15">
      <c r="B1821" s="12">
        <v>1810</v>
      </c>
      <c r="C1821" s="12">
        <f t="shared" ca="1" si="30"/>
        <v>-1.4523384972030851</v>
      </c>
    </row>
    <row r="1822" spans="2:3" x14ac:dyDescent="0.15">
      <c r="B1822" s="12">
        <v>1811</v>
      </c>
      <c r="C1822" s="12">
        <f t="shared" ca="1" si="30"/>
        <v>0.2022695280603396</v>
      </c>
    </row>
    <row r="1823" spans="2:3" x14ac:dyDescent="0.15">
      <c r="B1823" s="12">
        <v>1812</v>
      </c>
      <c r="C1823" s="12">
        <f t="shared" ca="1" si="30"/>
        <v>0.48114913454718056</v>
      </c>
    </row>
    <row r="1824" spans="2:3" x14ac:dyDescent="0.15">
      <c r="B1824" s="12">
        <v>1813</v>
      </c>
      <c r="C1824" s="12">
        <f t="shared" ca="1" si="30"/>
        <v>-1.7674036329126026</v>
      </c>
    </row>
    <row r="1825" spans="2:3" x14ac:dyDescent="0.15">
      <c r="B1825" s="12">
        <v>1814</v>
      </c>
      <c r="C1825" s="12">
        <f t="shared" ca="1" si="30"/>
        <v>-0.92842285519181478</v>
      </c>
    </row>
    <row r="1826" spans="2:3" x14ac:dyDescent="0.15">
      <c r="B1826" s="12">
        <v>1815</v>
      </c>
      <c r="C1826" s="12">
        <f t="shared" ca="1" si="30"/>
        <v>0.87635838379762865</v>
      </c>
    </row>
    <row r="1827" spans="2:3" x14ac:dyDescent="0.15">
      <c r="B1827" s="12">
        <v>1816</v>
      </c>
      <c r="C1827" s="12">
        <f t="shared" ca="1" si="30"/>
        <v>-2.0623294681964266</v>
      </c>
    </row>
    <row r="1828" spans="2:3" x14ac:dyDescent="0.15">
      <c r="B1828" s="12">
        <v>1817</v>
      </c>
      <c r="C1828" s="12">
        <f t="shared" ca="1" si="30"/>
        <v>-0.48137257847101639</v>
      </c>
    </row>
    <row r="1829" spans="2:3" x14ac:dyDescent="0.15">
      <c r="B1829" s="12">
        <v>1818</v>
      </c>
      <c r="C1829" s="12">
        <f t="shared" ca="1" si="30"/>
        <v>0.88200330508940539</v>
      </c>
    </row>
    <row r="1830" spans="2:3" x14ac:dyDescent="0.15">
      <c r="B1830" s="12">
        <v>1819</v>
      </c>
      <c r="C1830" s="12">
        <f t="shared" ca="1" si="30"/>
        <v>0.79528834213135247</v>
      </c>
    </row>
    <row r="1831" spans="2:3" x14ac:dyDescent="0.15">
      <c r="B1831" s="12">
        <v>1820</v>
      </c>
      <c r="C1831" s="12">
        <f t="shared" ca="1" si="30"/>
        <v>-0.74335547727203277</v>
      </c>
    </row>
    <row r="1832" spans="2:3" x14ac:dyDescent="0.15">
      <c r="B1832" s="12">
        <v>1821</v>
      </c>
      <c r="C1832" s="12">
        <f t="shared" ca="1" si="30"/>
        <v>0.11935821838126497</v>
      </c>
    </row>
    <row r="1833" spans="2:3" x14ac:dyDescent="0.15">
      <c r="B1833" s="12">
        <v>1822</v>
      </c>
      <c r="C1833" s="12">
        <f t="shared" ca="1" si="30"/>
        <v>0.8607805749260472</v>
      </c>
    </row>
    <row r="1834" spans="2:3" x14ac:dyDescent="0.15">
      <c r="B1834" s="12">
        <v>1823</v>
      </c>
      <c r="C1834" s="12">
        <f t="shared" ca="1" si="30"/>
        <v>0.94988663018664343</v>
      </c>
    </row>
    <row r="1835" spans="2:3" x14ac:dyDescent="0.15">
      <c r="B1835" s="12">
        <v>1824</v>
      </c>
      <c r="C1835" s="12">
        <f t="shared" ca="1" si="30"/>
        <v>2.2437523021817967</v>
      </c>
    </row>
    <row r="1836" spans="2:3" x14ac:dyDescent="0.15">
      <c r="B1836" s="12">
        <v>1825</v>
      </c>
      <c r="C1836" s="12">
        <f t="shared" ca="1" si="30"/>
        <v>-0.38024159081194492</v>
      </c>
    </row>
    <row r="1837" spans="2:3" x14ac:dyDescent="0.15">
      <c r="B1837" s="12">
        <v>1826</v>
      </c>
      <c r="C1837" s="12">
        <f t="shared" ca="1" si="30"/>
        <v>-1.3583522605251861</v>
      </c>
    </row>
    <row r="1838" spans="2:3" x14ac:dyDescent="0.15">
      <c r="B1838" s="12">
        <v>1827</v>
      </c>
      <c r="C1838" s="12">
        <f t="shared" ca="1" si="30"/>
        <v>-0.91458872705016714</v>
      </c>
    </row>
    <row r="1839" spans="2:3" x14ac:dyDescent="0.15">
      <c r="B1839" s="12">
        <v>1828</v>
      </c>
      <c r="C1839" s="12">
        <f t="shared" ca="1" si="30"/>
        <v>-1.6699498422990702</v>
      </c>
    </row>
    <row r="1840" spans="2:3" x14ac:dyDescent="0.15">
      <c r="B1840" s="12">
        <v>1829</v>
      </c>
      <c r="C1840" s="12">
        <f t="shared" ca="1" si="30"/>
        <v>1.0230712598071923</v>
      </c>
    </row>
    <row r="1841" spans="2:3" x14ac:dyDescent="0.15">
      <c r="B1841" s="12">
        <v>1830</v>
      </c>
      <c r="C1841" s="12">
        <f t="shared" ca="1" si="30"/>
        <v>0.57878475444013511</v>
      </c>
    </row>
    <row r="1842" spans="2:3" x14ac:dyDescent="0.15">
      <c r="B1842" s="12">
        <v>1831</v>
      </c>
      <c r="C1842" s="12">
        <f t="shared" ca="1" si="30"/>
        <v>0.4150254996627985</v>
      </c>
    </row>
    <row r="1843" spans="2:3" x14ac:dyDescent="0.15">
      <c r="B1843" s="12">
        <v>1832</v>
      </c>
      <c r="C1843" s="12">
        <f t="shared" ca="1" si="30"/>
        <v>-0.71547073601190192</v>
      </c>
    </row>
    <row r="1844" spans="2:3" x14ac:dyDescent="0.15">
      <c r="B1844" s="12">
        <v>1833</v>
      </c>
      <c r="C1844" s="12">
        <f t="shared" ca="1" si="30"/>
        <v>0.38568964503256986</v>
      </c>
    </row>
    <row r="1845" spans="2:3" x14ac:dyDescent="0.15">
      <c r="B1845" s="12">
        <v>1834</v>
      </c>
      <c r="C1845" s="12">
        <f t="shared" ca="1" si="30"/>
        <v>0.87100136906535663</v>
      </c>
    </row>
    <row r="1846" spans="2:3" x14ac:dyDescent="0.15">
      <c r="B1846" s="12">
        <v>1835</v>
      </c>
      <c r="C1846" s="12">
        <f t="shared" ca="1" si="30"/>
        <v>-0.43167590463582478</v>
      </c>
    </row>
    <row r="1847" spans="2:3" x14ac:dyDescent="0.15">
      <c r="B1847" s="12">
        <v>1836</v>
      </c>
      <c r="C1847" s="12">
        <f t="shared" ca="1" si="30"/>
        <v>-1.6778337303808515</v>
      </c>
    </row>
    <row r="1848" spans="2:3" x14ac:dyDescent="0.15">
      <c r="B1848" s="12">
        <v>1837</v>
      </c>
      <c r="C1848" s="12">
        <f t="shared" ca="1" si="30"/>
        <v>-0.46681754935756287</v>
      </c>
    </row>
    <row r="1849" spans="2:3" x14ac:dyDescent="0.15">
      <c r="B1849" s="12">
        <v>1838</v>
      </c>
      <c r="C1849" s="12">
        <f t="shared" ca="1" si="30"/>
        <v>-0.12511002852707143</v>
      </c>
    </row>
    <row r="1850" spans="2:3" x14ac:dyDescent="0.15">
      <c r="B1850" s="12">
        <v>1839</v>
      </c>
      <c r="C1850" s="12">
        <f t="shared" ca="1" si="30"/>
        <v>-1.2850135897455184</v>
      </c>
    </row>
    <row r="1851" spans="2:3" x14ac:dyDescent="0.15">
      <c r="B1851" s="12">
        <v>1840</v>
      </c>
      <c r="C1851" s="12">
        <f t="shared" ca="1" si="30"/>
        <v>0.91771504055931896</v>
      </c>
    </row>
    <row r="1852" spans="2:3" x14ac:dyDescent="0.15">
      <c r="B1852" s="12">
        <v>1841</v>
      </c>
      <c r="C1852" s="12">
        <f t="shared" ca="1" si="30"/>
        <v>0.58659030676987756</v>
      </c>
    </row>
    <row r="1853" spans="2:3" x14ac:dyDescent="0.15">
      <c r="B1853" s="12">
        <v>1842</v>
      </c>
      <c r="C1853" s="12">
        <f t="shared" ca="1" si="30"/>
        <v>-0.21846623955811609</v>
      </c>
    </row>
    <row r="1854" spans="2:3" x14ac:dyDescent="0.15">
      <c r="B1854" s="12">
        <v>1843</v>
      </c>
      <c r="C1854" s="12">
        <f t="shared" ca="1" si="30"/>
        <v>0.29901055365199658</v>
      </c>
    </row>
    <row r="1855" spans="2:3" x14ac:dyDescent="0.15">
      <c r="B1855" s="12">
        <v>1844</v>
      </c>
      <c r="C1855" s="12">
        <f t="shared" ca="1" si="30"/>
        <v>-0.53124431291609175</v>
      </c>
    </row>
    <row r="1856" spans="2:3" x14ac:dyDescent="0.15">
      <c r="B1856" s="12">
        <v>1845</v>
      </c>
      <c r="C1856" s="12">
        <f t="shared" ca="1" si="30"/>
        <v>-1.2467056407320578</v>
      </c>
    </row>
    <row r="1857" spans="2:3" x14ac:dyDescent="0.15">
      <c r="B1857" s="12">
        <v>1846</v>
      </c>
      <c r="C1857" s="12">
        <f t="shared" ca="1" si="30"/>
        <v>5.9877224085291237E-3</v>
      </c>
    </row>
    <row r="1858" spans="2:3" x14ac:dyDescent="0.15">
      <c r="B1858" s="12">
        <v>1847</v>
      </c>
      <c r="C1858" s="12">
        <f t="shared" ca="1" si="30"/>
        <v>-0.97780724968917532</v>
      </c>
    </row>
    <row r="1859" spans="2:3" x14ac:dyDescent="0.15">
      <c r="B1859" s="12">
        <v>1848</v>
      </c>
      <c r="C1859" s="12">
        <f t="shared" ca="1" si="30"/>
        <v>1.3079586122117031</v>
      </c>
    </row>
    <row r="1860" spans="2:3" x14ac:dyDescent="0.15">
      <c r="B1860" s="12">
        <v>1849</v>
      </c>
      <c r="C1860" s="12">
        <f t="shared" ca="1" si="30"/>
        <v>0.87380118595756306</v>
      </c>
    </row>
    <row r="1861" spans="2:3" x14ac:dyDescent="0.15">
      <c r="B1861" s="12">
        <v>1850</v>
      </c>
      <c r="C1861" s="12">
        <f t="shared" ca="1" si="30"/>
        <v>0.17560045691148404</v>
      </c>
    </row>
    <row r="1862" spans="2:3" x14ac:dyDescent="0.15">
      <c r="B1862" s="12">
        <v>1851</v>
      </c>
      <c r="C1862" s="12">
        <f t="shared" ca="1" si="30"/>
        <v>-0.3385740193806</v>
      </c>
    </row>
    <row r="1863" spans="2:3" x14ac:dyDescent="0.15">
      <c r="B1863" s="12">
        <v>1852</v>
      </c>
      <c r="C1863" s="12">
        <f t="shared" ca="1" si="30"/>
        <v>-1.6820671634469004</v>
      </c>
    </row>
    <row r="1864" spans="2:3" x14ac:dyDescent="0.15">
      <c r="B1864" s="12">
        <v>1853</v>
      </c>
      <c r="C1864" s="12">
        <f t="shared" ca="1" si="30"/>
        <v>-0.40560145870068703</v>
      </c>
    </row>
    <row r="1865" spans="2:3" x14ac:dyDescent="0.15">
      <c r="B1865" s="12">
        <v>1854</v>
      </c>
      <c r="C1865" s="12">
        <f t="shared" ca="1" si="30"/>
        <v>1.5999650499402314</v>
      </c>
    </row>
    <row r="1866" spans="2:3" x14ac:dyDescent="0.15">
      <c r="B1866" s="12">
        <v>1855</v>
      </c>
      <c r="C1866" s="12">
        <f t="shared" ca="1" si="30"/>
        <v>-2.5582577626941477E-2</v>
      </c>
    </row>
    <row r="1867" spans="2:3" x14ac:dyDescent="0.15">
      <c r="B1867" s="12">
        <v>1856</v>
      </c>
      <c r="C1867" s="12">
        <f t="shared" ca="1" si="30"/>
        <v>0.62086190143595121</v>
      </c>
    </row>
    <row r="1868" spans="2:3" x14ac:dyDescent="0.15">
      <c r="B1868" s="12">
        <v>1857</v>
      </c>
      <c r="C1868" s="12">
        <f t="shared" ca="1" si="30"/>
        <v>-0.80114947645044854</v>
      </c>
    </row>
    <row r="1869" spans="2:3" x14ac:dyDescent="0.15">
      <c r="B1869" s="12">
        <v>1858</v>
      </c>
      <c r="C1869" s="12">
        <f t="shared" ref="C1869:C1932" ca="1" si="31">NORMINV(RAND(),$D$8,$E$8)</f>
        <v>-1.520120879025068</v>
      </c>
    </row>
    <row r="1870" spans="2:3" x14ac:dyDescent="0.15">
      <c r="B1870" s="12">
        <v>1859</v>
      </c>
      <c r="C1870" s="12">
        <f t="shared" ca="1" si="31"/>
        <v>-1.6748373779613652</v>
      </c>
    </row>
    <row r="1871" spans="2:3" x14ac:dyDescent="0.15">
      <c r="B1871" s="12">
        <v>1860</v>
      </c>
      <c r="C1871" s="12">
        <f t="shared" ca="1" si="31"/>
        <v>-0.38046924242015645</v>
      </c>
    </row>
    <row r="1872" spans="2:3" x14ac:dyDescent="0.15">
      <c r="B1872" s="12">
        <v>1861</v>
      </c>
      <c r="C1872" s="12">
        <f t="shared" ca="1" si="31"/>
        <v>-1.0891677572411596</v>
      </c>
    </row>
    <row r="1873" spans="2:3" x14ac:dyDescent="0.15">
      <c r="B1873" s="12">
        <v>1862</v>
      </c>
      <c r="C1873" s="12">
        <f t="shared" ca="1" si="31"/>
        <v>1.0518075211335329</v>
      </c>
    </row>
    <row r="1874" spans="2:3" x14ac:dyDescent="0.15">
      <c r="B1874" s="12">
        <v>1863</v>
      </c>
      <c r="C1874" s="12">
        <f t="shared" ca="1" si="31"/>
        <v>-0.78226131220298112</v>
      </c>
    </row>
    <row r="1875" spans="2:3" x14ac:dyDescent="0.15">
      <c r="B1875" s="12">
        <v>1864</v>
      </c>
      <c r="C1875" s="12">
        <f t="shared" ca="1" si="31"/>
        <v>-1.5059659642966519</v>
      </c>
    </row>
    <row r="1876" spans="2:3" x14ac:dyDescent="0.15">
      <c r="B1876" s="12">
        <v>1865</v>
      </c>
      <c r="C1876" s="12">
        <f t="shared" ca="1" si="31"/>
        <v>2.2536917063936639</v>
      </c>
    </row>
    <row r="1877" spans="2:3" x14ac:dyDescent="0.15">
      <c r="B1877" s="12">
        <v>1866</v>
      </c>
      <c r="C1877" s="12">
        <f t="shared" ca="1" si="31"/>
        <v>1.0202863304075418</v>
      </c>
    </row>
    <row r="1878" spans="2:3" x14ac:dyDescent="0.15">
      <c r="B1878" s="12">
        <v>1867</v>
      </c>
      <c r="C1878" s="12">
        <f t="shared" ca="1" si="31"/>
        <v>0.40037561034119218</v>
      </c>
    </row>
    <row r="1879" spans="2:3" x14ac:dyDescent="0.15">
      <c r="B1879" s="12">
        <v>1868</v>
      </c>
      <c r="C1879" s="12">
        <f t="shared" ca="1" si="31"/>
        <v>-0.36795006236574335</v>
      </c>
    </row>
    <row r="1880" spans="2:3" x14ac:dyDescent="0.15">
      <c r="B1880" s="12">
        <v>1869</v>
      </c>
      <c r="C1880" s="12">
        <f t="shared" ca="1" si="31"/>
        <v>-0.17917832543838347</v>
      </c>
    </row>
    <row r="1881" spans="2:3" x14ac:dyDescent="0.15">
      <c r="B1881" s="12">
        <v>1870</v>
      </c>
      <c r="C1881" s="12">
        <f t="shared" ca="1" si="31"/>
        <v>0.56688091065898838</v>
      </c>
    </row>
    <row r="1882" spans="2:3" x14ac:dyDescent="0.15">
      <c r="B1882" s="12">
        <v>1871</v>
      </c>
      <c r="C1882" s="12">
        <f t="shared" ca="1" si="31"/>
        <v>-1.2696442503599144</v>
      </c>
    </row>
    <row r="1883" spans="2:3" x14ac:dyDescent="0.15">
      <c r="B1883" s="12">
        <v>1872</v>
      </c>
      <c r="C1883" s="12">
        <f t="shared" ca="1" si="31"/>
        <v>-8.3922135547359486E-2</v>
      </c>
    </row>
    <row r="1884" spans="2:3" x14ac:dyDescent="0.15">
      <c r="B1884" s="12">
        <v>1873</v>
      </c>
      <c r="C1884" s="12">
        <f t="shared" ca="1" si="31"/>
        <v>0.54325986752939837</v>
      </c>
    </row>
    <row r="1885" spans="2:3" x14ac:dyDescent="0.15">
      <c r="B1885" s="12">
        <v>1874</v>
      </c>
      <c r="C1885" s="12">
        <f t="shared" ca="1" si="31"/>
        <v>-0.77530030979099407</v>
      </c>
    </row>
    <row r="1886" spans="2:3" x14ac:dyDescent="0.15">
      <c r="B1886" s="12">
        <v>1875</v>
      </c>
      <c r="C1886" s="12">
        <f t="shared" ca="1" si="31"/>
        <v>-0.20915162547875155</v>
      </c>
    </row>
    <row r="1887" spans="2:3" x14ac:dyDescent="0.15">
      <c r="B1887" s="12">
        <v>1876</v>
      </c>
      <c r="C1887" s="12">
        <f t="shared" ca="1" si="31"/>
        <v>1.9248638861510049E-2</v>
      </c>
    </row>
    <row r="1888" spans="2:3" x14ac:dyDescent="0.15">
      <c r="B1888" s="12">
        <v>1877</v>
      </c>
      <c r="C1888" s="12">
        <f t="shared" ca="1" si="31"/>
        <v>1.7002897060381683</v>
      </c>
    </row>
    <row r="1889" spans="2:3" x14ac:dyDescent="0.15">
      <c r="B1889" s="12">
        <v>1878</v>
      </c>
      <c r="C1889" s="12">
        <f t="shared" ca="1" si="31"/>
        <v>-1.6166226534070534</v>
      </c>
    </row>
    <row r="1890" spans="2:3" x14ac:dyDescent="0.15">
      <c r="B1890" s="12">
        <v>1879</v>
      </c>
      <c r="C1890" s="12">
        <f t="shared" ca="1" si="31"/>
        <v>-1.5272190646800474</v>
      </c>
    </row>
    <row r="1891" spans="2:3" x14ac:dyDescent="0.15">
      <c r="B1891" s="12">
        <v>1880</v>
      </c>
      <c r="C1891" s="12">
        <f t="shared" ca="1" si="31"/>
        <v>1.1538350144783145</v>
      </c>
    </row>
    <row r="1892" spans="2:3" x14ac:dyDescent="0.15">
      <c r="B1892" s="12">
        <v>1881</v>
      </c>
      <c r="C1892" s="12">
        <f t="shared" ca="1" si="31"/>
        <v>-0.15387454260825484</v>
      </c>
    </row>
    <row r="1893" spans="2:3" x14ac:dyDescent="0.15">
      <c r="B1893" s="12">
        <v>1882</v>
      </c>
      <c r="C1893" s="12">
        <f t="shared" ca="1" si="31"/>
        <v>-2.1012964174986482</v>
      </c>
    </row>
    <row r="1894" spans="2:3" x14ac:dyDescent="0.15">
      <c r="B1894" s="12">
        <v>1883</v>
      </c>
      <c r="C1894" s="12">
        <f t="shared" ca="1" si="31"/>
        <v>0.90527541296206637</v>
      </c>
    </row>
    <row r="1895" spans="2:3" x14ac:dyDescent="0.15">
      <c r="B1895" s="12">
        <v>1884</v>
      </c>
      <c r="C1895" s="12">
        <f t="shared" ca="1" si="31"/>
        <v>0.72038016673303673</v>
      </c>
    </row>
    <row r="1896" spans="2:3" x14ac:dyDescent="0.15">
      <c r="B1896" s="12">
        <v>1885</v>
      </c>
      <c r="C1896" s="12">
        <f t="shared" ca="1" si="31"/>
        <v>-0.25817890220473927</v>
      </c>
    </row>
    <row r="1897" spans="2:3" x14ac:dyDescent="0.15">
      <c r="B1897" s="12">
        <v>1886</v>
      </c>
      <c r="C1897" s="12">
        <f t="shared" ca="1" si="31"/>
        <v>0.84776671330997311</v>
      </c>
    </row>
    <row r="1898" spans="2:3" x14ac:dyDescent="0.15">
      <c r="B1898" s="12">
        <v>1887</v>
      </c>
      <c r="C1898" s="12">
        <f t="shared" ca="1" si="31"/>
        <v>-0.28179184085833453</v>
      </c>
    </row>
    <row r="1899" spans="2:3" x14ac:dyDescent="0.15">
      <c r="B1899" s="12">
        <v>1888</v>
      </c>
      <c r="C1899" s="12">
        <f t="shared" ca="1" si="31"/>
        <v>0.69409887723694608</v>
      </c>
    </row>
    <row r="1900" spans="2:3" x14ac:dyDescent="0.15">
      <c r="B1900" s="12">
        <v>1889</v>
      </c>
      <c r="C1900" s="12">
        <f t="shared" ca="1" si="31"/>
        <v>-2.4627005534804915</v>
      </c>
    </row>
    <row r="1901" spans="2:3" x14ac:dyDescent="0.15">
      <c r="B1901" s="12">
        <v>1890</v>
      </c>
      <c r="C1901" s="12">
        <f t="shared" ca="1" si="31"/>
        <v>-1.8098919348533116</v>
      </c>
    </row>
    <row r="1902" spans="2:3" x14ac:dyDescent="0.15">
      <c r="B1902" s="12">
        <v>1891</v>
      </c>
      <c r="C1902" s="12">
        <f t="shared" ca="1" si="31"/>
        <v>-0.36307451634358473</v>
      </c>
    </row>
    <row r="1903" spans="2:3" x14ac:dyDescent="0.15">
      <c r="B1903" s="12">
        <v>1892</v>
      </c>
      <c r="C1903" s="12">
        <f t="shared" ca="1" si="31"/>
        <v>-0.65524218057100891</v>
      </c>
    </row>
    <row r="1904" spans="2:3" x14ac:dyDescent="0.15">
      <c r="B1904" s="12">
        <v>1893</v>
      </c>
      <c r="C1904" s="12">
        <f t="shared" ca="1" si="31"/>
        <v>-0.46628074055982649</v>
      </c>
    </row>
    <row r="1905" spans="2:3" x14ac:dyDescent="0.15">
      <c r="B1905" s="12">
        <v>1894</v>
      </c>
      <c r="C1905" s="12">
        <f t="shared" ca="1" si="31"/>
        <v>0.20101319790445854</v>
      </c>
    </row>
    <row r="1906" spans="2:3" x14ac:dyDescent="0.15">
      <c r="B1906" s="12">
        <v>1895</v>
      </c>
      <c r="C1906" s="12">
        <f t="shared" ca="1" si="31"/>
        <v>-1.2159507186068659</v>
      </c>
    </row>
    <row r="1907" spans="2:3" x14ac:dyDescent="0.15">
      <c r="B1907" s="12">
        <v>1896</v>
      </c>
      <c r="C1907" s="12">
        <f t="shared" ca="1" si="31"/>
        <v>-1.78798162425294</v>
      </c>
    </row>
    <row r="1908" spans="2:3" x14ac:dyDescent="0.15">
      <c r="B1908" s="12">
        <v>1897</v>
      </c>
      <c r="C1908" s="12">
        <f t="shared" ca="1" si="31"/>
        <v>0.52257016727727457</v>
      </c>
    </row>
    <row r="1909" spans="2:3" x14ac:dyDescent="0.15">
      <c r="B1909" s="12">
        <v>1898</v>
      </c>
      <c r="C1909" s="12">
        <f t="shared" ca="1" si="31"/>
        <v>-0.17347016512918967</v>
      </c>
    </row>
    <row r="1910" spans="2:3" x14ac:dyDescent="0.15">
      <c r="B1910" s="12">
        <v>1899</v>
      </c>
      <c r="C1910" s="12">
        <f t="shared" ca="1" si="31"/>
        <v>-7.6269227346802526E-2</v>
      </c>
    </row>
    <row r="1911" spans="2:3" x14ac:dyDescent="0.15">
      <c r="B1911" s="12">
        <v>1900</v>
      </c>
      <c r="C1911" s="12">
        <f t="shared" ca="1" si="31"/>
        <v>-9.4261472306092428E-2</v>
      </c>
    </row>
    <row r="1912" spans="2:3" x14ac:dyDescent="0.15">
      <c r="B1912" s="12">
        <v>1901</v>
      </c>
      <c r="C1912" s="12">
        <f t="shared" ca="1" si="31"/>
        <v>-0.13609687828822281</v>
      </c>
    </row>
    <row r="1913" spans="2:3" x14ac:dyDescent="0.15">
      <c r="B1913" s="12">
        <v>1902</v>
      </c>
      <c r="C1913" s="12">
        <f t="shared" ca="1" si="31"/>
        <v>-0.31689088730914505</v>
      </c>
    </row>
    <row r="1914" spans="2:3" x14ac:dyDescent="0.15">
      <c r="B1914" s="12">
        <v>1903</v>
      </c>
      <c r="C1914" s="12">
        <f t="shared" ca="1" si="31"/>
        <v>0.52857390499495593</v>
      </c>
    </row>
    <row r="1915" spans="2:3" x14ac:dyDescent="0.15">
      <c r="B1915" s="12">
        <v>1904</v>
      </c>
      <c r="C1915" s="12">
        <f t="shared" ca="1" si="31"/>
        <v>-0.87912429351296739</v>
      </c>
    </row>
    <row r="1916" spans="2:3" x14ac:dyDescent="0.15">
      <c r="B1916" s="12">
        <v>1905</v>
      </c>
      <c r="C1916" s="12">
        <f t="shared" ca="1" si="31"/>
        <v>1.0804583856234693</v>
      </c>
    </row>
    <row r="1917" spans="2:3" x14ac:dyDescent="0.15">
      <c r="B1917" s="12">
        <v>1906</v>
      </c>
      <c r="C1917" s="12">
        <f t="shared" ca="1" si="31"/>
        <v>-2.8798027724294353</v>
      </c>
    </row>
    <row r="1918" spans="2:3" x14ac:dyDescent="0.15">
      <c r="B1918" s="12">
        <v>1907</v>
      </c>
      <c r="C1918" s="12">
        <f t="shared" ca="1" si="31"/>
        <v>0.18888342515235823</v>
      </c>
    </row>
    <row r="1919" spans="2:3" x14ac:dyDescent="0.15">
      <c r="B1919" s="12">
        <v>1908</v>
      </c>
      <c r="C1919" s="12">
        <f t="shared" ca="1" si="31"/>
        <v>1.6422591528571586</v>
      </c>
    </row>
    <row r="1920" spans="2:3" x14ac:dyDescent="0.15">
      <c r="B1920" s="12">
        <v>1909</v>
      </c>
      <c r="C1920" s="12">
        <f t="shared" ca="1" si="31"/>
        <v>1.2072546392682997</v>
      </c>
    </row>
    <row r="1921" spans="2:3" x14ac:dyDescent="0.15">
      <c r="B1921" s="12">
        <v>1910</v>
      </c>
      <c r="C1921" s="12">
        <f t="shared" ca="1" si="31"/>
        <v>-0.20907366588580842</v>
      </c>
    </row>
    <row r="1922" spans="2:3" x14ac:dyDescent="0.15">
      <c r="B1922" s="12">
        <v>1911</v>
      </c>
      <c r="C1922" s="12">
        <f t="shared" ca="1" si="31"/>
        <v>-0.41179764653081208</v>
      </c>
    </row>
    <row r="1923" spans="2:3" x14ac:dyDescent="0.15">
      <c r="B1923" s="12">
        <v>1912</v>
      </c>
      <c r="C1923" s="12">
        <f t="shared" ca="1" si="31"/>
        <v>0.89196625777995098</v>
      </c>
    </row>
    <row r="1924" spans="2:3" x14ac:dyDescent="0.15">
      <c r="B1924" s="12">
        <v>1913</v>
      </c>
      <c r="C1924" s="12">
        <f t="shared" ca="1" si="31"/>
        <v>-0.43215753755161834</v>
      </c>
    </row>
    <row r="1925" spans="2:3" x14ac:dyDescent="0.15">
      <c r="B1925" s="12">
        <v>1914</v>
      </c>
      <c r="C1925" s="12">
        <f t="shared" ca="1" si="31"/>
        <v>-0.87999728251757792</v>
      </c>
    </row>
    <row r="1926" spans="2:3" x14ac:dyDescent="0.15">
      <c r="B1926" s="12">
        <v>1915</v>
      </c>
      <c r="C1926" s="12">
        <f t="shared" ca="1" si="31"/>
        <v>0.84727348421710125</v>
      </c>
    </row>
    <row r="1927" spans="2:3" x14ac:dyDescent="0.15">
      <c r="B1927" s="12">
        <v>1916</v>
      </c>
      <c r="C1927" s="12">
        <f t="shared" ca="1" si="31"/>
        <v>0.77955990512285456</v>
      </c>
    </row>
    <row r="1928" spans="2:3" x14ac:dyDescent="0.15">
      <c r="B1928" s="12">
        <v>1917</v>
      </c>
      <c r="C1928" s="12">
        <f t="shared" ca="1" si="31"/>
        <v>-1.2497904070008987</v>
      </c>
    </row>
    <row r="1929" spans="2:3" x14ac:dyDescent="0.15">
      <c r="B1929" s="12">
        <v>1918</v>
      </c>
      <c r="C1929" s="12">
        <f t="shared" ca="1" si="31"/>
        <v>-0.73659865769458799</v>
      </c>
    </row>
    <row r="1930" spans="2:3" x14ac:dyDescent="0.15">
      <c r="B1930" s="12">
        <v>1919</v>
      </c>
      <c r="C1930" s="12">
        <f t="shared" ca="1" si="31"/>
        <v>0.10601936216033314</v>
      </c>
    </row>
    <row r="1931" spans="2:3" x14ac:dyDescent="0.15">
      <c r="B1931" s="12">
        <v>1920</v>
      </c>
      <c r="C1931" s="12">
        <f t="shared" ca="1" si="31"/>
        <v>8.0325525073066478E-2</v>
      </c>
    </row>
    <row r="1932" spans="2:3" x14ac:dyDescent="0.15">
      <c r="B1932" s="12">
        <v>1921</v>
      </c>
      <c r="C1932" s="12">
        <f t="shared" ca="1" si="31"/>
        <v>0.78851118150815547</v>
      </c>
    </row>
    <row r="1933" spans="2:3" x14ac:dyDescent="0.15">
      <c r="B1933" s="12">
        <v>1922</v>
      </c>
      <c r="C1933" s="12">
        <f t="shared" ref="C1933:C1996" ca="1" si="32">NORMINV(RAND(),$D$8,$E$8)</f>
        <v>1.2307490259812595</v>
      </c>
    </row>
    <row r="1934" spans="2:3" x14ac:dyDescent="0.15">
      <c r="B1934" s="12">
        <v>1923</v>
      </c>
      <c r="C1934" s="12">
        <f t="shared" ca="1" si="32"/>
        <v>-0.10206629247041822</v>
      </c>
    </row>
    <row r="1935" spans="2:3" x14ac:dyDescent="0.15">
      <c r="B1935" s="12">
        <v>1924</v>
      </c>
      <c r="C1935" s="12">
        <f t="shared" ca="1" si="32"/>
        <v>-0.60304312777421454</v>
      </c>
    </row>
    <row r="1936" spans="2:3" x14ac:dyDescent="0.15">
      <c r="B1936" s="12">
        <v>1925</v>
      </c>
      <c r="C1936" s="12">
        <f t="shared" ca="1" si="32"/>
        <v>-0.87748446370625033</v>
      </c>
    </row>
    <row r="1937" spans="2:3" x14ac:dyDescent="0.15">
      <c r="B1937" s="12">
        <v>1926</v>
      </c>
      <c r="C1937" s="12">
        <f t="shared" ca="1" si="32"/>
        <v>-0.59458750166682683</v>
      </c>
    </row>
    <row r="1938" spans="2:3" x14ac:dyDescent="0.15">
      <c r="B1938" s="12">
        <v>1927</v>
      </c>
      <c r="C1938" s="12">
        <f t="shared" ca="1" si="32"/>
        <v>1.0011647228708336</v>
      </c>
    </row>
    <row r="1939" spans="2:3" x14ac:dyDescent="0.15">
      <c r="B1939" s="12">
        <v>1928</v>
      </c>
      <c r="C1939" s="12">
        <f t="shared" ca="1" si="32"/>
        <v>-1.3088894556848072</v>
      </c>
    </row>
    <row r="1940" spans="2:3" x14ac:dyDescent="0.15">
      <c r="B1940" s="12">
        <v>1929</v>
      </c>
      <c r="C1940" s="12">
        <f t="shared" ca="1" si="32"/>
        <v>1.8006653915871307</v>
      </c>
    </row>
    <row r="1941" spans="2:3" x14ac:dyDescent="0.15">
      <c r="B1941" s="12">
        <v>1930</v>
      </c>
      <c r="C1941" s="12">
        <f t="shared" ca="1" si="32"/>
        <v>0.42562432103517117</v>
      </c>
    </row>
    <row r="1942" spans="2:3" x14ac:dyDescent="0.15">
      <c r="B1942" s="12">
        <v>1931</v>
      </c>
      <c r="C1942" s="12">
        <f t="shared" ca="1" si="32"/>
        <v>0.17785725097898505</v>
      </c>
    </row>
    <row r="1943" spans="2:3" x14ac:dyDescent="0.15">
      <c r="B1943" s="12">
        <v>1932</v>
      </c>
      <c r="C1943" s="12">
        <f t="shared" ca="1" si="32"/>
        <v>0.93621759622836997</v>
      </c>
    </row>
    <row r="1944" spans="2:3" x14ac:dyDescent="0.15">
      <c r="B1944" s="12">
        <v>1933</v>
      </c>
      <c r="C1944" s="12">
        <f t="shared" ca="1" si="32"/>
        <v>1.2587884439673434</v>
      </c>
    </row>
    <row r="1945" spans="2:3" x14ac:dyDescent="0.15">
      <c r="B1945" s="12">
        <v>1934</v>
      </c>
      <c r="C1945" s="12">
        <f t="shared" ca="1" si="32"/>
        <v>-0.14806905155909078</v>
      </c>
    </row>
    <row r="1946" spans="2:3" x14ac:dyDescent="0.15">
      <c r="B1946" s="12">
        <v>1935</v>
      </c>
      <c r="C1946" s="12">
        <f t="shared" ca="1" si="32"/>
        <v>1.6280582309933487</v>
      </c>
    </row>
    <row r="1947" spans="2:3" x14ac:dyDescent="0.15">
      <c r="B1947" s="12">
        <v>1936</v>
      </c>
      <c r="C1947" s="12">
        <f t="shared" ca="1" si="32"/>
        <v>-0.94012440107235284</v>
      </c>
    </row>
    <row r="1948" spans="2:3" x14ac:dyDescent="0.15">
      <c r="B1948" s="12">
        <v>1937</v>
      </c>
      <c r="C1948" s="12">
        <f t="shared" ca="1" si="32"/>
        <v>-1.670253947178453</v>
      </c>
    </row>
    <row r="1949" spans="2:3" x14ac:dyDescent="0.15">
      <c r="B1949" s="12">
        <v>1938</v>
      </c>
      <c r="C1949" s="12">
        <f t="shared" ca="1" si="32"/>
        <v>0.4872747630132942</v>
      </c>
    </row>
    <row r="1950" spans="2:3" x14ac:dyDescent="0.15">
      <c r="B1950" s="12">
        <v>1939</v>
      </c>
      <c r="C1950" s="12">
        <f t="shared" ca="1" si="32"/>
        <v>0.65673054910859541</v>
      </c>
    </row>
    <row r="1951" spans="2:3" x14ac:dyDescent="0.15">
      <c r="B1951" s="12">
        <v>1940</v>
      </c>
      <c r="C1951" s="12">
        <f t="shared" ca="1" si="32"/>
        <v>0.38013680529233906</v>
      </c>
    </row>
    <row r="1952" spans="2:3" x14ac:dyDescent="0.15">
      <c r="B1952" s="12">
        <v>1941</v>
      </c>
      <c r="C1952" s="12">
        <f t="shared" ca="1" si="32"/>
        <v>-1.3516479926191609</v>
      </c>
    </row>
    <row r="1953" spans="2:3" x14ac:dyDescent="0.15">
      <c r="B1953" s="12">
        <v>1942</v>
      </c>
      <c r="C1953" s="12">
        <f t="shared" ca="1" si="32"/>
        <v>0.11987968351478429</v>
      </c>
    </row>
    <row r="1954" spans="2:3" x14ac:dyDescent="0.15">
      <c r="B1954" s="12">
        <v>1943</v>
      </c>
      <c r="C1954" s="12">
        <f t="shared" ca="1" si="32"/>
        <v>0.53305971610104297</v>
      </c>
    </row>
    <row r="1955" spans="2:3" x14ac:dyDescent="0.15">
      <c r="B1955" s="12">
        <v>1944</v>
      </c>
      <c r="C1955" s="12">
        <f t="shared" ca="1" si="32"/>
        <v>0.60654983404545892</v>
      </c>
    </row>
    <row r="1956" spans="2:3" x14ac:dyDescent="0.15">
      <c r="B1956" s="12">
        <v>1945</v>
      </c>
      <c r="C1956" s="12">
        <f t="shared" ca="1" si="32"/>
        <v>1.1599884840557673</v>
      </c>
    </row>
    <row r="1957" spans="2:3" x14ac:dyDescent="0.15">
      <c r="B1957" s="12">
        <v>1946</v>
      </c>
      <c r="C1957" s="12">
        <f t="shared" ca="1" si="32"/>
        <v>-0.22874825494334239</v>
      </c>
    </row>
    <row r="1958" spans="2:3" x14ac:dyDescent="0.15">
      <c r="B1958" s="12">
        <v>1947</v>
      </c>
      <c r="C1958" s="12">
        <f t="shared" ca="1" si="32"/>
        <v>-0.30528938701180797</v>
      </c>
    </row>
    <row r="1959" spans="2:3" x14ac:dyDescent="0.15">
      <c r="B1959" s="12">
        <v>1948</v>
      </c>
      <c r="C1959" s="12">
        <f t="shared" ca="1" si="32"/>
        <v>-1.0303003424994774</v>
      </c>
    </row>
    <row r="1960" spans="2:3" x14ac:dyDescent="0.15">
      <c r="B1960" s="12">
        <v>1949</v>
      </c>
      <c r="C1960" s="12">
        <f t="shared" ca="1" si="32"/>
        <v>0.11812215900334946</v>
      </c>
    </row>
    <row r="1961" spans="2:3" x14ac:dyDescent="0.15">
      <c r="B1961" s="12">
        <v>1950</v>
      </c>
      <c r="C1961" s="12">
        <f t="shared" ca="1" si="32"/>
        <v>-0.92649764204533125</v>
      </c>
    </row>
    <row r="1962" spans="2:3" x14ac:dyDescent="0.15">
      <c r="B1962" s="12">
        <v>1951</v>
      </c>
      <c r="C1962" s="12">
        <f t="shared" ca="1" si="32"/>
        <v>-1.1908525407002</v>
      </c>
    </row>
    <row r="1963" spans="2:3" x14ac:dyDescent="0.15">
      <c r="B1963" s="12">
        <v>1952</v>
      </c>
      <c r="C1963" s="12">
        <f t="shared" ca="1" si="32"/>
        <v>-1.4895657970944858</v>
      </c>
    </row>
    <row r="1964" spans="2:3" x14ac:dyDescent="0.15">
      <c r="B1964" s="12">
        <v>1953</v>
      </c>
      <c r="C1964" s="12">
        <f t="shared" ca="1" si="32"/>
        <v>-0.21235025259276832</v>
      </c>
    </row>
    <row r="1965" spans="2:3" x14ac:dyDescent="0.15">
      <c r="B1965" s="12">
        <v>1954</v>
      </c>
      <c r="C1965" s="12">
        <f t="shared" ca="1" si="32"/>
        <v>0.25637978898386216</v>
      </c>
    </row>
    <row r="1966" spans="2:3" x14ac:dyDescent="0.15">
      <c r="B1966" s="12">
        <v>1955</v>
      </c>
      <c r="C1966" s="12">
        <f t="shared" ca="1" si="32"/>
        <v>1.3498843546383372</v>
      </c>
    </row>
    <row r="1967" spans="2:3" x14ac:dyDescent="0.15">
      <c r="B1967" s="12">
        <v>1956</v>
      </c>
      <c r="C1967" s="12">
        <f t="shared" ca="1" si="32"/>
        <v>1.5278801990385062</v>
      </c>
    </row>
    <row r="1968" spans="2:3" x14ac:dyDescent="0.15">
      <c r="B1968" s="12">
        <v>1957</v>
      </c>
      <c r="C1968" s="12">
        <f t="shared" ca="1" si="32"/>
        <v>0.34928075286823584</v>
      </c>
    </row>
    <row r="1969" spans="2:3" x14ac:dyDescent="0.15">
      <c r="B1969" s="12">
        <v>1958</v>
      </c>
      <c r="C1969" s="12">
        <f t="shared" ca="1" si="32"/>
        <v>-0.33515862975394384</v>
      </c>
    </row>
    <row r="1970" spans="2:3" x14ac:dyDescent="0.15">
      <c r="B1970" s="12">
        <v>1959</v>
      </c>
      <c r="C1970" s="12">
        <f t="shared" ca="1" si="32"/>
        <v>0.14040591013954878</v>
      </c>
    </row>
    <row r="1971" spans="2:3" x14ac:dyDescent="0.15">
      <c r="B1971" s="12">
        <v>1960</v>
      </c>
      <c r="C1971" s="12">
        <f t="shared" ca="1" si="32"/>
        <v>0.79173175508155536</v>
      </c>
    </row>
    <row r="1972" spans="2:3" x14ac:dyDescent="0.15">
      <c r="B1972" s="12">
        <v>1961</v>
      </c>
      <c r="C1972" s="12">
        <f t="shared" ca="1" si="32"/>
        <v>6.5239023739057822E-2</v>
      </c>
    </row>
    <row r="1973" spans="2:3" x14ac:dyDescent="0.15">
      <c r="B1973" s="12">
        <v>1962</v>
      </c>
      <c r="C1973" s="12">
        <f t="shared" ca="1" si="32"/>
        <v>0.99435591468666917</v>
      </c>
    </row>
    <row r="1974" spans="2:3" x14ac:dyDescent="0.15">
      <c r="B1974" s="12">
        <v>1963</v>
      </c>
      <c r="C1974" s="12">
        <f t="shared" ca="1" si="32"/>
        <v>1.3678057415641878</v>
      </c>
    </row>
    <row r="1975" spans="2:3" x14ac:dyDescent="0.15">
      <c r="B1975" s="12">
        <v>1964</v>
      </c>
      <c r="C1975" s="12">
        <f t="shared" ca="1" si="32"/>
        <v>0.60278745156725755</v>
      </c>
    </row>
    <row r="1976" spans="2:3" x14ac:dyDescent="0.15">
      <c r="B1976" s="12">
        <v>1965</v>
      </c>
      <c r="C1976" s="12">
        <f t="shared" ca="1" si="32"/>
        <v>1.3771497977374254</v>
      </c>
    </row>
    <row r="1977" spans="2:3" x14ac:dyDescent="0.15">
      <c r="B1977" s="12">
        <v>1966</v>
      </c>
      <c r="C1977" s="12">
        <f t="shared" ca="1" si="32"/>
        <v>1.6133996643067305</v>
      </c>
    </row>
    <row r="1978" spans="2:3" x14ac:dyDescent="0.15">
      <c r="B1978" s="12">
        <v>1967</v>
      </c>
      <c r="C1978" s="12">
        <f t="shared" ca="1" si="32"/>
        <v>-0.40578375723057269</v>
      </c>
    </row>
    <row r="1979" spans="2:3" x14ac:dyDescent="0.15">
      <c r="B1979" s="12">
        <v>1968</v>
      </c>
      <c r="C1979" s="12">
        <f t="shared" ca="1" si="32"/>
        <v>-2.1157306471322075</v>
      </c>
    </row>
    <row r="1980" spans="2:3" x14ac:dyDescent="0.15">
      <c r="B1980" s="12">
        <v>1969</v>
      </c>
      <c r="C1980" s="12">
        <f t="shared" ca="1" si="32"/>
        <v>0.91672436567121363</v>
      </c>
    </row>
    <row r="1981" spans="2:3" x14ac:dyDescent="0.15">
      <c r="B1981" s="12">
        <v>1970</v>
      </c>
      <c r="C1981" s="12">
        <f t="shared" ca="1" si="32"/>
        <v>8.1689487610020095E-2</v>
      </c>
    </row>
    <row r="1982" spans="2:3" x14ac:dyDescent="0.15">
      <c r="B1982" s="12">
        <v>1971</v>
      </c>
      <c r="C1982" s="12">
        <f t="shared" ca="1" si="32"/>
        <v>-1.2281824296033126</v>
      </c>
    </row>
    <row r="1983" spans="2:3" x14ac:dyDescent="0.15">
      <c r="B1983" s="12">
        <v>1972</v>
      </c>
      <c r="C1983" s="12">
        <f t="shared" ca="1" si="32"/>
        <v>0.83461691142112882</v>
      </c>
    </row>
    <row r="1984" spans="2:3" x14ac:dyDescent="0.15">
      <c r="B1984" s="12">
        <v>1973</v>
      </c>
      <c r="C1984" s="12">
        <f t="shared" ca="1" si="32"/>
        <v>0.12044325633225657</v>
      </c>
    </row>
    <row r="1985" spans="2:3" x14ac:dyDescent="0.15">
      <c r="B1985" s="12">
        <v>1974</v>
      </c>
      <c r="C1985" s="12">
        <f t="shared" ca="1" si="32"/>
        <v>0.80631987125180471</v>
      </c>
    </row>
    <row r="1986" spans="2:3" x14ac:dyDescent="0.15">
      <c r="B1986" s="12">
        <v>1975</v>
      </c>
      <c r="C1986" s="12">
        <f t="shared" ca="1" si="32"/>
        <v>-0.26438431226595432</v>
      </c>
    </row>
    <row r="1987" spans="2:3" x14ac:dyDescent="0.15">
      <c r="B1987" s="12">
        <v>1976</v>
      </c>
      <c r="C1987" s="12">
        <f t="shared" ca="1" si="32"/>
        <v>-0.79704592170625044</v>
      </c>
    </row>
    <row r="1988" spans="2:3" x14ac:dyDescent="0.15">
      <c r="B1988" s="12">
        <v>1977</v>
      </c>
      <c r="C1988" s="12">
        <f t="shared" ca="1" si="32"/>
        <v>0.45327422180974081</v>
      </c>
    </row>
    <row r="1989" spans="2:3" x14ac:dyDescent="0.15">
      <c r="B1989" s="12">
        <v>1978</v>
      </c>
      <c r="C1989" s="12">
        <f t="shared" ca="1" si="32"/>
        <v>0.34838023494991915</v>
      </c>
    </row>
    <row r="1990" spans="2:3" x14ac:dyDescent="0.15">
      <c r="B1990" s="12">
        <v>1979</v>
      </c>
      <c r="C1990" s="12">
        <f t="shared" ca="1" si="32"/>
        <v>-0.79390029224748981</v>
      </c>
    </row>
    <row r="1991" spans="2:3" x14ac:dyDescent="0.15">
      <c r="B1991" s="12">
        <v>1980</v>
      </c>
      <c r="C1991" s="12">
        <f t="shared" ca="1" si="32"/>
        <v>-0.51080193144242225</v>
      </c>
    </row>
    <row r="1992" spans="2:3" x14ac:dyDescent="0.15">
      <c r="B1992" s="12">
        <v>1981</v>
      </c>
      <c r="C1992" s="12">
        <f t="shared" ca="1" si="32"/>
        <v>1.2468909137879169</v>
      </c>
    </row>
    <row r="1993" spans="2:3" x14ac:dyDescent="0.15">
      <c r="B1993" s="12">
        <v>1982</v>
      </c>
      <c r="C1993" s="12">
        <f t="shared" ca="1" si="32"/>
        <v>-0.42917407354192899</v>
      </c>
    </row>
    <row r="1994" spans="2:3" x14ac:dyDescent="0.15">
      <c r="B1994" s="12">
        <v>1983</v>
      </c>
      <c r="C1994" s="12">
        <f t="shared" ca="1" si="32"/>
        <v>0.96417149752195408</v>
      </c>
    </row>
    <row r="1995" spans="2:3" x14ac:dyDescent="0.15">
      <c r="B1995" s="12">
        <v>1984</v>
      </c>
      <c r="C1995" s="12">
        <f t="shared" ca="1" si="32"/>
        <v>-1.0585877789118504E-2</v>
      </c>
    </row>
    <row r="1996" spans="2:3" x14ac:dyDescent="0.15">
      <c r="B1996" s="12">
        <v>1985</v>
      </c>
      <c r="C1996" s="12">
        <f t="shared" ca="1" si="32"/>
        <v>0.57584501956772594</v>
      </c>
    </row>
    <row r="1997" spans="2:3" x14ac:dyDescent="0.15">
      <c r="B1997" s="12">
        <v>1986</v>
      </c>
      <c r="C1997" s="12">
        <f t="shared" ref="C1997:C2060" ca="1" si="33">NORMINV(RAND(),$D$8,$E$8)</f>
        <v>7.22170195120415E-2</v>
      </c>
    </row>
    <row r="1998" spans="2:3" x14ac:dyDescent="0.15">
      <c r="B1998" s="12">
        <v>1987</v>
      </c>
      <c r="C1998" s="12">
        <f t="shared" ca="1" si="33"/>
        <v>5.6175472231184145E-2</v>
      </c>
    </row>
    <row r="1999" spans="2:3" x14ac:dyDescent="0.15">
      <c r="B1999" s="12">
        <v>1988</v>
      </c>
      <c r="C1999" s="12">
        <f t="shared" ca="1" si="33"/>
        <v>0.9148172775610075</v>
      </c>
    </row>
    <row r="2000" spans="2:3" x14ac:dyDescent="0.15">
      <c r="B2000" s="12">
        <v>1989</v>
      </c>
      <c r="C2000" s="12">
        <f t="shared" ca="1" si="33"/>
        <v>0.38104577165854153</v>
      </c>
    </row>
    <row r="2001" spans="2:3" x14ac:dyDescent="0.15">
      <c r="B2001" s="12">
        <v>1990</v>
      </c>
      <c r="C2001" s="12">
        <f t="shared" ca="1" si="33"/>
        <v>-1.4629493051557805</v>
      </c>
    </row>
    <row r="2002" spans="2:3" x14ac:dyDescent="0.15">
      <c r="B2002" s="12">
        <v>1991</v>
      </c>
      <c r="C2002" s="12">
        <f t="shared" ca="1" si="33"/>
        <v>1.4899840876434114</v>
      </c>
    </row>
    <row r="2003" spans="2:3" x14ac:dyDescent="0.15">
      <c r="B2003" s="12">
        <v>1992</v>
      </c>
      <c r="C2003" s="12">
        <f t="shared" ca="1" si="33"/>
        <v>0.50896778097995432</v>
      </c>
    </row>
    <row r="2004" spans="2:3" x14ac:dyDescent="0.15">
      <c r="B2004" s="12">
        <v>1993</v>
      </c>
      <c r="C2004" s="12">
        <f t="shared" ca="1" si="33"/>
        <v>0.26049194782937091</v>
      </c>
    </row>
    <row r="2005" spans="2:3" x14ac:dyDescent="0.15">
      <c r="B2005" s="12">
        <v>1994</v>
      </c>
      <c r="C2005" s="12">
        <f t="shared" ca="1" si="33"/>
        <v>-0.40252521635333932</v>
      </c>
    </row>
    <row r="2006" spans="2:3" x14ac:dyDescent="0.15">
      <c r="B2006" s="12">
        <v>1995</v>
      </c>
      <c r="C2006" s="12">
        <f t="shared" ca="1" si="33"/>
        <v>-0.26553935007854007</v>
      </c>
    </row>
    <row r="2007" spans="2:3" x14ac:dyDescent="0.15">
      <c r="B2007" s="12">
        <v>1996</v>
      </c>
      <c r="C2007" s="12">
        <f t="shared" ca="1" si="33"/>
        <v>0.39318072188933956</v>
      </c>
    </row>
    <row r="2008" spans="2:3" x14ac:dyDescent="0.15">
      <c r="B2008" s="12">
        <v>1997</v>
      </c>
      <c r="C2008" s="12">
        <f t="shared" ca="1" si="33"/>
        <v>-0.54894439426559793</v>
      </c>
    </row>
    <row r="2009" spans="2:3" x14ac:dyDescent="0.15">
      <c r="B2009" s="12">
        <v>1998</v>
      </c>
      <c r="C2009" s="12">
        <f t="shared" ca="1" si="33"/>
        <v>0.17853869696019339</v>
      </c>
    </row>
    <row r="2010" spans="2:3" x14ac:dyDescent="0.15">
      <c r="B2010" s="12">
        <v>1999</v>
      </c>
      <c r="C2010" s="12">
        <f t="shared" ca="1" si="33"/>
        <v>0.53286150971564517</v>
      </c>
    </row>
    <row r="2011" spans="2:3" x14ac:dyDescent="0.15">
      <c r="B2011" s="12">
        <v>2000</v>
      </c>
      <c r="C2011" s="12">
        <f t="shared" ca="1" si="33"/>
        <v>1.1802127320240654</v>
      </c>
    </row>
    <row r="2012" spans="2:3" x14ac:dyDescent="0.15">
      <c r="B2012" s="12">
        <v>2001</v>
      </c>
      <c r="C2012" s="12">
        <f t="shared" ca="1" si="33"/>
        <v>0.4386818300428309</v>
      </c>
    </row>
    <row r="2013" spans="2:3" x14ac:dyDescent="0.15">
      <c r="B2013" s="12">
        <v>2002</v>
      </c>
      <c r="C2013" s="12">
        <f t="shared" ca="1" si="33"/>
        <v>-1.2509304122343792</v>
      </c>
    </row>
    <row r="2014" spans="2:3" x14ac:dyDescent="0.15">
      <c r="B2014" s="12">
        <v>2003</v>
      </c>
      <c r="C2014" s="12">
        <f t="shared" ca="1" si="33"/>
        <v>0.49102442814959002</v>
      </c>
    </row>
    <row r="2015" spans="2:3" x14ac:dyDescent="0.15">
      <c r="B2015" s="12">
        <v>2004</v>
      </c>
      <c r="C2015" s="12">
        <f t="shared" ca="1" si="33"/>
        <v>0.8088650016629424</v>
      </c>
    </row>
    <row r="2016" spans="2:3" x14ac:dyDescent="0.15">
      <c r="B2016" s="12">
        <v>2005</v>
      </c>
      <c r="C2016" s="12">
        <f t="shared" ca="1" si="33"/>
        <v>0.50365182775964878</v>
      </c>
    </row>
    <row r="2017" spans="2:3" x14ac:dyDescent="0.15">
      <c r="B2017" s="12">
        <v>2006</v>
      </c>
      <c r="C2017" s="12">
        <f t="shared" ca="1" si="33"/>
        <v>-1.925919801785227</v>
      </c>
    </row>
    <row r="2018" spans="2:3" x14ac:dyDescent="0.15">
      <c r="B2018" s="12">
        <v>2007</v>
      </c>
      <c r="C2018" s="12">
        <f t="shared" ca="1" si="33"/>
        <v>-1.4072713067991223</v>
      </c>
    </row>
    <row r="2019" spans="2:3" x14ac:dyDescent="0.15">
      <c r="B2019" s="12">
        <v>2008</v>
      </c>
      <c r="C2019" s="12">
        <f t="shared" ca="1" si="33"/>
        <v>1.7805033839564675</v>
      </c>
    </row>
    <row r="2020" spans="2:3" x14ac:dyDescent="0.15">
      <c r="B2020" s="12">
        <v>2009</v>
      </c>
      <c r="C2020" s="12">
        <f t="shared" ca="1" si="33"/>
        <v>0.19007980870712271</v>
      </c>
    </row>
    <row r="2021" spans="2:3" x14ac:dyDescent="0.15">
      <c r="B2021" s="12">
        <v>2010</v>
      </c>
      <c r="C2021" s="12">
        <f t="shared" ca="1" si="33"/>
        <v>2.6514757738850645</v>
      </c>
    </row>
    <row r="2022" spans="2:3" x14ac:dyDescent="0.15">
      <c r="B2022" s="12">
        <v>2011</v>
      </c>
      <c r="C2022" s="12">
        <f t="shared" ca="1" si="33"/>
        <v>-0.18579395746535415</v>
      </c>
    </row>
    <row r="2023" spans="2:3" x14ac:dyDescent="0.15">
      <c r="B2023" s="12">
        <v>2012</v>
      </c>
      <c r="C2023" s="12">
        <f t="shared" ca="1" si="33"/>
        <v>1.3722542917081089</v>
      </c>
    </row>
    <row r="2024" spans="2:3" x14ac:dyDescent="0.15">
      <c r="B2024" s="12">
        <v>2013</v>
      </c>
      <c r="C2024" s="12">
        <f t="shared" ca="1" si="33"/>
        <v>-0.4318990255573556</v>
      </c>
    </row>
    <row r="2025" spans="2:3" x14ac:dyDescent="0.15">
      <c r="B2025" s="12">
        <v>2014</v>
      </c>
      <c r="C2025" s="12">
        <f t="shared" ca="1" si="33"/>
        <v>-0.92026063117494272</v>
      </c>
    </row>
    <row r="2026" spans="2:3" x14ac:dyDescent="0.15">
      <c r="B2026" s="12">
        <v>2015</v>
      </c>
      <c r="C2026" s="12">
        <f t="shared" ca="1" si="33"/>
        <v>-0.45249370463701499</v>
      </c>
    </row>
    <row r="2027" spans="2:3" x14ac:dyDescent="0.15">
      <c r="B2027" s="12">
        <v>2016</v>
      </c>
      <c r="C2027" s="12">
        <f t="shared" ca="1" si="33"/>
        <v>0.31920415384073453</v>
      </c>
    </row>
    <row r="2028" spans="2:3" x14ac:dyDescent="0.15">
      <c r="B2028" s="12">
        <v>2017</v>
      </c>
      <c r="C2028" s="12">
        <f t="shared" ca="1" si="33"/>
        <v>1.0196585470006494</v>
      </c>
    </row>
    <row r="2029" spans="2:3" x14ac:dyDescent="0.15">
      <c r="B2029" s="12">
        <v>2018</v>
      </c>
      <c r="C2029" s="12">
        <f t="shared" ca="1" si="33"/>
        <v>-0.32000117742208173</v>
      </c>
    </row>
    <row r="2030" spans="2:3" x14ac:dyDescent="0.15">
      <c r="B2030" s="12">
        <v>2019</v>
      </c>
      <c r="C2030" s="12">
        <f t="shared" ca="1" si="33"/>
        <v>0.81240376392844382</v>
      </c>
    </row>
    <row r="2031" spans="2:3" x14ac:dyDescent="0.15">
      <c r="B2031" s="12">
        <v>2020</v>
      </c>
      <c r="C2031" s="12">
        <f t="shared" ca="1" si="33"/>
        <v>2.2845345567931625</v>
      </c>
    </row>
    <row r="2032" spans="2:3" x14ac:dyDescent="0.15">
      <c r="B2032" s="12">
        <v>2021</v>
      </c>
      <c r="C2032" s="12">
        <f t="shared" ca="1" si="33"/>
        <v>-0.60154944101885222</v>
      </c>
    </row>
    <row r="2033" spans="2:3" x14ac:dyDescent="0.15">
      <c r="B2033" s="12">
        <v>2022</v>
      </c>
      <c r="C2033" s="12">
        <f t="shared" ca="1" si="33"/>
        <v>-0.19191532137156381</v>
      </c>
    </row>
    <row r="2034" spans="2:3" x14ac:dyDescent="0.15">
      <c r="B2034" s="12">
        <v>2023</v>
      </c>
      <c r="C2034" s="12">
        <f t="shared" ca="1" si="33"/>
        <v>-7.2877343686526111E-2</v>
      </c>
    </row>
    <row r="2035" spans="2:3" x14ac:dyDescent="0.15">
      <c r="B2035" s="12">
        <v>2024</v>
      </c>
      <c r="C2035" s="12">
        <f t="shared" ca="1" si="33"/>
        <v>0.92533637749105935</v>
      </c>
    </row>
    <row r="2036" spans="2:3" x14ac:dyDescent="0.15">
      <c r="B2036" s="12">
        <v>2025</v>
      </c>
      <c r="C2036" s="12">
        <f t="shared" ca="1" si="33"/>
        <v>-0.60196896079696915</v>
      </c>
    </row>
    <row r="2037" spans="2:3" x14ac:dyDescent="0.15">
      <c r="B2037" s="12">
        <v>2026</v>
      </c>
      <c r="C2037" s="12">
        <f t="shared" ca="1" si="33"/>
        <v>-0.45448501248083489</v>
      </c>
    </row>
    <row r="2038" spans="2:3" x14ac:dyDescent="0.15">
      <c r="B2038" s="12">
        <v>2027</v>
      </c>
      <c r="C2038" s="12">
        <f t="shared" ca="1" si="33"/>
        <v>-0.87957057267335093</v>
      </c>
    </row>
    <row r="2039" spans="2:3" x14ac:dyDescent="0.15">
      <c r="B2039" s="12">
        <v>2028</v>
      </c>
      <c r="C2039" s="12">
        <f t="shared" ca="1" si="33"/>
        <v>-1.8746571457806125</v>
      </c>
    </row>
    <row r="2040" spans="2:3" x14ac:dyDescent="0.15">
      <c r="B2040" s="12">
        <v>2029</v>
      </c>
      <c r="C2040" s="12">
        <f t="shared" ca="1" si="33"/>
        <v>-5.249143564215792E-2</v>
      </c>
    </row>
    <row r="2041" spans="2:3" x14ac:dyDescent="0.15">
      <c r="B2041" s="12">
        <v>2030</v>
      </c>
      <c r="C2041" s="12">
        <f t="shared" ca="1" si="33"/>
        <v>-1.3711254053294124</v>
      </c>
    </row>
    <row r="2042" spans="2:3" x14ac:dyDescent="0.15">
      <c r="B2042" s="12">
        <v>2031</v>
      </c>
      <c r="C2042" s="12">
        <f t="shared" ca="1" si="33"/>
        <v>-0.39165062062649292</v>
      </c>
    </row>
    <row r="2043" spans="2:3" x14ac:dyDescent="0.15">
      <c r="B2043" s="12">
        <v>2032</v>
      </c>
      <c r="C2043" s="12">
        <f t="shared" ca="1" si="33"/>
        <v>-0.45755230888637016</v>
      </c>
    </row>
    <row r="2044" spans="2:3" x14ac:dyDescent="0.15">
      <c r="B2044" s="12">
        <v>2033</v>
      </c>
      <c r="C2044" s="12">
        <f t="shared" ca="1" si="33"/>
        <v>-0.22530568968033735</v>
      </c>
    </row>
    <row r="2045" spans="2:3" x14ac:dyDescent="0.15">
      <c r="B2045" s="12">
        <v>2034</v>
      </c>
      <c r="C2045" s="12">
        <f t="shared" ca="1" si="33"/>
        <v>-0.61565166280023897</v>
      </c>
    </row>
    <row r="2046" spans="2:3" x14ac:dyDescent="0.15">
      <c r="B2046" s="12">
        <v>2035</v>
      </c>
      <c r="C2046" s="12">
        <f t="shared" ca="1" si="33"/>
        <v>1.2203858872947759</v>
      </c>
    </row>
    <row r="2047" spans="2:3" x14ac:dyDescent="0.15">
      <c r="B2047" s="12">
        <v>2036</v>
      </c>
      <c r="C2047" s="12">
        <f t="shared" ca="1" si="33"/>
        <v>-1.3515921545794436</v>
      </c>
    </row>
    <row r="2048" spans="2:3" x14ac:dyDescent="0.15">
      <c r="B2048" s="12">
        <v>2037</v>
      </c>
      <c r="C2048" s="12">
        <f t="shared" ca="1" si="33"/>
        <v>1.9118783734615918</v>
      </c>
    </row>
    <row r="2049" spans="2:3" x14ac:dyDescent="0.15">
      <c r="B2049" s="12">
        <v>2038</v>
      </c>
      <c r="C2049" s="12">
        <f t="shared" ca="1" si="33"/>
        <v>0.9121476249767444</v>
      </c>
    </row>
    <row r="2050" spans="2:3" x14ac:dyDescent="0.15">
      <c r="B2050" s="12">
        <v>2039</v>
      </c>
      <c r="C2050" s="12">
        <f t="shared" ca="1" si="33"/>
        <v>0.76466546611378461</v>
      </c>
    </row>
    <row r="2051" spans="2:3" x14ac:dyDescent="0.15">
      <c r="B2051" s="12">
        <v>2040</v>
      </c>
      <c r="C2051" s="12">
        <f t="shared" ca="1" si="33"/>
        <v>-0.90460731962542618</v>
      </c>
    </row>
    <row r="2052" spans="2:3" x14ac:dyDescent="0.15">
      <c r="B2052" s="12">
        <v>2041</v>
      </c>
      <c r="C2052" s="12">
        <f t="shared" ca="1" si="33"/>
        <v>2.0003152108753448</v>
      </c>
    </row>
    <row r="2053" spans="2:3" x14ac:dyDescent="0.15">
      <c r="B2053" s="12">
        <v>2042</v>
      </c>
      <c r="C2053" s="12">
        <f t="shared" ca="1" si="33"/>
        <v>1.7816916479489145E-2</v>
      </c>
    </row>
    <row r="2054" spans="2:3" x14ac:dyDescent="0.15">
      <c r="B2054" s="12">
        <v>2043</v>
      </c>
      <c r="C2054" s="12">
        <f t="shared" ca="1" si="33"/>
        <v>0.85942435804451922</v>
      </c>
    </row>
    <row r="2055" spans="2:3" x14ac:dyDescent="0.15">
      <c r="B2055" s="12">
        <v>2044</v>
      </c>
      <c r="C2055" s="12">
        <f t="shared" ca="1" si="33"/>
        <v>1.9026461877689016</v>
      </c>
    </row>
    <row r="2056" spans="2:3" x14ac:dyDescent="0.15">
      <c r="B2056" s="12">
        <v>2045</v>
      </c>
      <c r="C2056" s="12">
        <f t="shared" ca="1" si="33"/>
        <v>0.28085956253089722</v>
      </c>
    </row>
    <row r="2057" spans="2:3" x14ac:dyDescent="0.15">
      <c r="B2057" s="12">
        <v>2046</v>
      </c>
      <c r="C2057" s="12">
        <f t="shared" ca="1" si="33"/>
        <v>-0.17866702722564887</v>
      </c>
    </row>
    <row r="2058" spans="2:3" x14ac:dyDescent="0.15">
      <c r="B2058" s="12">
        <v>2047</v>
      </c>
      <c r="C2058" s="12">
        <f t="shared" ca="1" si="33"/>
        <v>2.0537037260830173</v>
      </c>
    </row>
    <row r="2059" spans="2:3" x14ac:dyDescent="0.15">
      <c r="B2059" s="12">
        <v>2048</v>
      </c>
      <c r="C2059" s="12">
        <f t="shared" ca="1" si="33"/>
        <v>-1.0841142706121756</v>
      </c>
    </row>
    <row r="2060" spans="2:3" x14ac:dyDescent="0.15">
      <c r="B2060" s="12">
        <v>2049</v>
      </c>
      <c r="C2060" s="12">
        <f t="shared" ca="1" si="33"/>
        <v>0.34368799759095348</v>
      </c>
    </row>
    <row r="2061" spans="2:3" x14ac:dyDescent="0.15">
      <c r="B2061" s="12">
        <v>2050</v>
      </c>
      <c r="C2061" s="12">
        <f t="shared" ref="C2061:C2124" ca="1" si="34">NORMINV(RAND(),$D$8,$E$8)</f>
        <v>1.0078699393308941</v>
      </c>
    </row>
    <row r="2062" spans="2:3" x14ac:dyDescent="0.15">
      <c r="B2062" s="12">
        <v>2051</v>
      </c>
      <c r="C2062" s="12">
        <f t="shared" ca="1" si="34"/>
        <v>0.19205440571088958</v>
      </c>
    </row>
    <row r="2063" spans="2:3" x14ac:dyDescent="0.15">
      <c r="B2063" s="12">
        <v>2052</v>
      </c>
      <c r="C2063" s="12">
        <f t="shared" ca="1" si="34"/>
        <v>-0.45991978446407084</v>
      </c>
    </row>
    <row r="2064" spans="2:3" x14ac:dyDescent="0.15">
      <c r="B2064" s="12">
        <v>2053</v>
      </c>
      <c r="C2064" s="12">
        <f t="shared" ca="1" si="34"/>
        <v>-0.43474184646454839</v>
      </c>
    </row>
    <row r="2065" spans="2:3" x14ac:dyDescent="0.15">
      <c r="B2065" s="12">
        <v>2054</v>
      </c>
      <c r="C2065" s="12">
        <f t="shared" ca="1" si="34"/>
        <v>1.0264480506782632</v>
      </c>
    </row>
    <row r="2066" spans="2:3" x14ac:dyDescent="0.15">
      <c r="B2066" s="12">
        <v>2055</v>
      </c>
      <c r="C2066" s="12">
        <f t="shared" ca="1" si="34"/>
        <v>0.61496206473405068</v>
      </c>
    </row>
    <row r="2067" spans="2:3" x14ac:dyDescent="0.15">
      <c r="B2067" s="12">
        <v>2056</v>
      </c>
      <c r="C2067" s="12">
        <f t="shared" ca="1" si="34"/>
        <v>0.74565153092386016</v>
      </c>
    </row>
    <row r="2068" spans="2:3" x14ac:dyDescent="0.15">
      <c r="B2068" s="12">
        <v>2057</v>
      </c>
      <c r="C2068" s="12">
        <f t="shared" ca="1" si="34"/>
        <v>0.35504411030443522</v>
      </c>
    </row>
    <row r="2069" spans="2:3" x14ac:dyDescent="0.15">
      <c r="B2069" s="12">
        <v>2058</v>
      </c>
      <c r="C2069" s="12">
        <f t="shared" ca="1" si="34"/>
        <v>-7.1975363411992482E-2</v>
      </c>
    </row>
    <row r="2070" spans="2:3" x14ac:dyDescent="0.15">
      <c r="B2070" s="12">
        <v>2059</v>
      </c>
      <c r="C2070" s="12">
        <f t="shared" ca="1" si="34"/>
        <v>0.4953823794723482</v>
      </c>
    </row>
    <row r="2071" spans="2:3" x14ac:dyDescent="0.15">
      <c r="B2071" s="12">
        <v>2060</v>
      </c>
      <c r="C2071" s="12">
        <f t="shared" ca="1" si="34"/>
        <v>-0.35561214465514301</v>
      </c>
    </row>
    <row r="2072" spans="2:3" x14ac:dyDescent="0.15">
      <c r="B2072" s="12">
        <v>2061</v>
      </c>
      <c r="C2072" s="12">
        <f t="shared" ca="1" si="34"/>
        <v>0.70204518953312089</v>
      </c>
    </row>
    <row r="2073" spans="2:3" x14ac:dyDescent="0.15">
      <c r="B2073" s="12">
        <v>2062</v>
      </c>
      <c r="C2073" s="12">
        <f t="shared" ca="1" si="34"/>
        <v>-3.6971896402006044</v>
      </c>
    </row>
    <row r="2074" spans="2:3" x14ac:dyDescent="0.15">
      <c r="B2074" s="12">
        <v>2063</v>
      </c>
      <c r="C2074" s="12">
        <f t="shared" ca="1" si="34"/>
        <v>-0.25835082953217597</v>
      </c>
    </row>
    <row r="2075" spans="2:3" x14ac:dyDescent="0.15">
      <c r="B2075" s="12">
        <v>2064</v>
      </c>
      <c r="C2075" s="12">
        <f t="shared" ca="1" si="34"/>
        <v>-1.1307763881673181</v>
      </c>
    </row>
    <row r="2076" spans="2:3" x14ac:dyDescent="0.15">
      <c r="B2076" s="12">
        <v>2065</v>
      </c>
      <c r="C2076" s="12">
        <f t="shared" ca="1" si="34"/>
        <v>-0.52729013088720555</v>
      </c>
    </row>
    <row r="2077" spans="2:3" x14ac:dyDescent="0.15">
      <c r="B2077" s="12">
        <v>2066</v>
      </c>
      <c r="C2077" s="12">
        <f t="shared" ca="1" si="34"/>
        <v>-7.5497541513807498E-2</v>
      </c>
    </row>
    <row r="2078" spans="2:3" x14ac:dyDescent="0.15">
      <c r="B2078" s="12">
        <v>2067</v>
      </c>
      <c r="C2078" s="12">
        <f t="shared" ca="1" si="34"/>
        <v>0.26540997852031473</v>
      </c>
    </row>
    <row r="2079" spans="2:3" x14ac:dyDescent="0.15">
      <c r="B2079" s="12">
        <v>2068</v>
      </c>
      <c r="C2079" s="12">
        <f t="shared" ca="1" si="34"/>
        <v>0.38765840992910144</v>
      </c>
    </row>
    <row r="2080" spans="2:3" x14ac:dyDescent="0.15">
      <c r="B2080" s="12">
        <v>2069</v>
      </c>
      <c r="C2080" s="12">
        <f t="shared" ca="1" si="34"/>
        <v>-7.7358680825046461E-2</v>
      </c>
    </row>
    <row r="2081" spans="2:3" x14ac:dyDescent="0.15">
      <c r="B2081" s="12">
        <v>2070</v>
      </c>
      <c r="C2081" s="12">
        <f t="shared" ca="1" si="34"/>
        <v>-1.6213864211306521</v>
      </c>
    </row>
    <row r="2082" spans="2:3" x14ac:dyDescent="0.15">
      <c r="B2082" s="12">
        <v>2071</v>
      </c>
      <c r="C2082" s="12">
        <f t="shared" ca="1" si="34"/>
        <v>1.1527331104736662</v>
      </c>
    </row>
    <row r="2083" spans="2:3" x14ac:dyDescent="0.15">
      <c r="B2083" s="12">
        <v>2072</v>
      </c>
      <c r="C2083" s="12">
        <f t="shared" ca="1" si="34"/>
        <v>-1.625101927370634</v>
      </c>
    </row>
    <row r="2084" spans="2:3" x14ac:dyDescent="0.15">
      <c r="B2084" s="12">
        <v>2073</v>
      </c>
      <c r="C2084" s="12">
        <f t="shared" ca="1" si="34"/>
        <v>1.1227678400861283</v>
      </c>
    </row>
    <row r="2085" spans="2:3" x14ac:dyDescent="0.15">
      <c r="B2085" s="12">
        <v>2074</v>
      </c>
      <c r="C2085" s="12">
        <f t="shared" ca="1" si="34"/>
        <v>0.10366571777517652</v>
      </c>
    </row>
    <row r="2086" spans="2:3" x14ac:dyDescent="0.15">
      <c r="B2086" s="12">
        <v>2075</v>
      </c>
      <c r="C2086" s="12">
        <f t="shared" ca="1" si="34"/>
        <v>-2.4372801072115715</v>
      </c>
    </row>
    <row r="2087" spans="2:3" x14ac:dyDescent="0.15">
      <c r="B2087" s="12">
        <v>2076</v>
      </c>
      <c r="C2087" s="12">
        <f t="shared" ca="1" si="34"/>
        <v>-0.18724208634085518</v>
      </c>
    </row>
    <row r="2088" spans="2:3" x14ac:dyDescent="0.15">
      <c r="B2088" s="12">
        <v>2077</v>
      </c>
      <c r="C2088" s="12">
        <f t="shared" ca="1" si="34"/>
        <v>0.81260811376578657</v>
      </c>
    </row>
    <row r="2089" spans="2:3" x14ac:dyDescent="0.15">
      <c r="B2089" s="12">
        <v>2078</v>
      </c>
      <c r="C2089" s="12">
        <f t="shared" ca="1" si="34"/>
        <v>0.16986981362269299</v>
      </c>
    </row>
    <row r="2090" spans="2:3" x14ac:dyDescent="0.15">
      <c r="B2090" s="12">
        <v>2079</v>
      </c>
      <c r="C2090" s="12">
        <f t="shared" ca="1" si="34"/>
        <v>-1.5048828689108067</v>
      </c>
    </row>
    <row r="2091" spans="2:3" x14ac:dyDescent="0.15">
      <c r="B2091" s="12">
        <v>2080</v>
      </c>
      <c r="C2091" s="12">
        <f t="shared" ca="1" si="34"/>
        <v>1.3788365598974759</v>
      </c>
    </row>
    <row r="2092" spans="2:3" x14ac:dyDescent="0.15">
      <c r="B2092" s="12">
        <v>2081</v>
      </c>
      <c r="C2092" s="12">
        <f t="shared" ca="1" si="34"/>
        <v>0.35454602388079864</v>
      </c>
    </row>
    <row r="2093" spans="2:3" x14ac:dyDescent="0.15">
      <c r="B2093" s="12">
        <v>2082</v>
      </c>
      <c r="C2093" s="12">
        <f t="shared" ca="1" si="34"/>
        <v>0.46847480675937248</v>
      </c>
    </row>
    <row r="2094" spans="2:3" x14ac:dyDescent="0.15">
      <c r="B2094" s="12">
        <v>2083</v>
      </c>
      <c r="C2094" s="12">
        <f t="shared" ca="1" si="34"/>
        <v>-0.31222463792865118</v>
      </c>
    </row>
    <row r="2095" spans="2:3" x14ac:dyDescent="0.15">
      <c r="B2095" s="12">
        <v>2084</v>
      </c>
      <c r="C2095" s="12">
        <f t="shared" ca="1" si="34"/>
        <v>1.4626315671472236</v>
      </c>
    </row>
    <row r="2096" spans="2:3" x14ac:dyDescent="0.15">
      <c r="B2096" s="12">
        <v>2085</v>
      </c>
      <c r="C2096" s="12">
        <f t="shared" ca="1" si="34"/>
        <v>1.1381916850943641</v>
      </c>
    </row>
    <row r="2097" spans="2:3" x14ac:dyDescent="0.15">
      <c r="B2097" s="12">
        <v>2086</v>
      </c>
      <c r="C2097" s="12">
        <f t="shared" ca="1" si="34"/>
        <v>1.088340751429957</v>
      </c>
    </row>
    <row r="2098" spans="2:3" x14ac:dyDescent="0.15">
      <c r="B2098" s="12">
        <v>2087</v>
      </c>
      <c r="C2098" s="12">
        <f t="shared" ca="1" si="34"/>
        <v>-0.4673008498191617</v>
      </c>
    </row>
    <row r="2099" spans="2:3" x14ac:dyDescent="0.15">
      <c r="B2099" s="12">
        <v>2088</v>
      </c>
      <c r="C2099" s="12">
        <f t="shared" ca="1" si="34"/>
        <v>-1.8549825863330929</v>
      </c>
    </row>
    <row r="2100" spans="2:3" x14ac:dyDescent="0.15">
      <c r="B2100" s="12">
        <v>2089</v>
      </c>
      <c r="C2100" s="12">
        <f t="shared" ca="1" si="34"/>
        <v>1.2727859591362325</v>
      </c>
    </row>
    <row r="2101" spans="2:3" x14ac:dyDescent="0.15">
      <c r="B2101" s="12">
        <v>2090</v>
      </c>
      <c r="C2101" s="12">
        <f t="shared" ca="1" si="34"/>
        <v>0.54421581873967928</v>
      </c>
    </row>
    <row r="2102" spans="2:3" x14ac:dyDescent="0.15">
      <c r="B2102" s="12">
        <v>2091</v>
      </c>
      <c r="C2102" s="12">
        <f t="shared" ca="1" si="34"/>
        <v>1.5405476486409475</v>
      </c>
    </row>
    <row r="2103" spans="2:3" x14ac:dyDescent="0.15">
      <c r="B2103" s="12">
        <v>2092</v>
      </c>
      <c r="C2103" s="12">
        <f t="shared" ca="1" si="34"/>
        <v>0.39599537325028183</v>
      </c>
    </row>
    <row r="2104" spans="2:3" x14ac:dyDescent="0.15">
      <c r="B2104" s="12">
        <v>2093</v>
      </c>
      <c r="C2104" s="12">
        <f t="shared" ca="1" si="34"/>
        <v>-1.4185759238081344</v>
      </c>
    </row>
    <row r="2105" spans="2:3" x14ac:dyDescent="0.15">
      <c r="B2105" s="12">
        <v>2094</v>
      </c>
      <c r="C2105" s="12">
        <f t="shared" ca="1" si="34"/>
        <v>0.58782454582998445</v>
      </c>
    </row>
    <row r="2106" spans="2:3" x14ac:dyDescent="0.15">
      <c r="B2106" s="12">
        <v>2095</v>
      </c>
      <c r="C2106" s="12">
        <f t="shared" ca="1" si="34"/>
        <v>-0.3085287456199482</v>
      </c>
    </row>
    <row r="2107" spans="2:3" x14ac:dyDescent="0.15">
      <c r="B2107" s="12">
        <v>2096</v>
      </c>
      <c r="C2107" s="12">
        <f t="shared" ca="1" si="34"/>
        <v>0.46269281570617049</v>
      </c>
    </row>
    <row r="2108" spans="2:3" x14ac:dyDescent="0.15">
      <c r="B2108" s="12">
        <v>2097</v>
      </c>
      <c r="C2108" s="12">
        <f t="shared" ca="1" si="34"/>
        <v>-1.0600961392126078</v>
      </c>
    </row>
    <row r="2109" spans="2:3" x14ac:dyDescent="0.15">
      <c r="B2109" s="12">
        <v>2098</v>
      </c>
      <c r="C2109" s="12">
        <f t="shared" ca="1" si="34"/>
        <v>-0.2574745267838876</v>
      </c>
    </row>
    <row r="2110" spans="2:3" x14ac:dyDescent="0.15">
      <c r="B2110" s="12">
        <v>2099</v>
      </c>
      <c r="C2110" s="12">
        <f t="shared" ca="1" si="34"/>
        <v>-1.9094489234729048</v>
      </c>
    </row>
    <row r="2111" spans="2:3" x14ac:dyDescent="0.15">
      <c r="B2111" s="12">
        <v>2100</v>
      </c>
      <c r="C2111" s="12">
        <f t="shared" ca="1" si="34"/>
        <v>-0.93111808264418072</v>
      </c>
    </row>
    <row r="2112" spans="2:3" x14ac:dyDescent="0.15">
      <c r="B2112" s="12">
        <v>2101</v>
      </c>
      <c r="C2112" s="12">
        <f t="shared" ca="1" si="34"/>
        <v>2.1124777617111525</v>
      </c>
    </row>
    <row r="2113" spans="2:3" x14ac:dyDescent="0.15">
      <c r="B2113" s="12">
        <v>2102</v>
      </c>
      <c r="C2113" s="12">
        <f t="shared" ca="1" si="34"/>
        <v>1.1140609441839702</v>
      </c>
    </row>
    <row r="2114" spans="2:3" x14ac:dyDescent="0.15">
      <c r="B2114" s="12">
        <v>2103</v>
      </c>
      <c r="C2114" s="12">
        <f t="shared" ca="1" si="34"/>
        <v>0.83178744870772614</v>
      </c>
    </row>
    <row r="2115" spans="2:3" x14ac:dyDescent="0.15">
      <c r="B2115" s="12">
        <v>2104</v>
      </c>
      <c r="C2115" s="12">
        <f t="shared" ca="1" si="34"/>
        <v>-0.77225198568805542</v>
      </c>
    </row>
    <row r="2116" spans="2:3" x14ac:dyDescent="0.15">
      <c r="B2116" s="12">
        <v>2105</v>
      </c>
      <c r="C2116" s="12">
        <f t="shared" ca="1" si="34"/>
        <v>1.018657074467187</v>
      </c>
    </row>
    <row r="2117" spans="2:3" x14ac:dyDescent="0.15">
      <c r="B2117" s="12">
        <v>2106</v>
      </c>
      <c r="C2117" s="12">
        <f t="shared" ca="1" si="34"/>
        <v>-2.1414270668151207</v>
      </c>
    </row>
    <row r="2118" spans="2:3" x14ac:dyDescent="0.15">
      <c r="B2118" s="12">
        <v>2107</v>
      </c>
      <c r="C2118" s="12">
        <f t="shared" ca="1" si="34"/>
        <v>1.1420748938632537</v>
      </c>
    </row>
    <row r="2119" spans="2:3" x14ac:dyDescent="0.15">
      <c r="B2119" s="12">
        <v>2108</v>
      </c>
      <c r="C2119" s="12">
        <f t="shared" ca="1" si="34"/>
        <v>0.46102024607954045</v>
      </c>
    </row>
    <row r="2120" spans="2:3" x14ac:dyDescent="0.15">
      <c r="B2120" s="12">
        <v>2109</v>
      </c>
      <c r="C2120" s="12">
        <f t="shared" ca="1" si="34"/>
        <v>-2.7220649313828145</v>
      </c>
    </row>
    <row r="2121" spans="2:3" x14ac:dyDescent="0.15">
      <c r="B2121" s="12">
        <v>2110</v>
      </c>
      <c r="C2121" s="12">
        <f t="shared" ca="1" si="34"/>
        <v>-1.425098102870098</v>
      </c>
    </row>
    <row r="2122" spans="2:3" x14ac:dyDescent="0.15">
      <c r="B2122" s="12">
        <v>2111</v>
      </c>
      <c r="C2122" s="12">
        <f t="shared" ca="1" si="34"/>
        <v>-0.30334473185296834</v>
      </c>
    </row>
    <row r="2123" spans="2:3" x14ac:dyDescent="0.15">
      <c r="B2123" s="12">
        <v>2112</v>
      </c>
      <c r="C2123" s="12">
        <f t="shared" ca="1" si="34"/>
        <v>-1.5473347008145077</v>
      </c>
    </row>
    <row r="2124" spans="2:3" x14ac:dyDescent="0.15">
      <c r="B2124" s="12">
        <v>2113</v>
      </c>
      <c r="C2124" s="12">
        <f t="shared" ca="1" si="34"/>
        <v>2.2499913450443568E-2</v>
      </c>
    </row>
    <row r="2125" spans="2:3" x14ac:dyDescent="0.15">
      <c r="B2125" s="12">
        <v>2114</v>
      </c>
      <c r="C2125" s="12">
        <f t="shared" ref="C2125:C2188" ca="1" si="35">NORMINV(RAND(),$D$8,$E$8)</f>
        <v>0.72106895816701266</v>
      </c>
    </row>
    <row r="2126" spans="2:3" x14ac:dyDescent="0.15">
      <c r="B2126" s="12">
        <v>2115</v>
      </c>
      <c r="C2126" s="12">
        <f t="shared" ca="1" si="35"/>
        <v>-0.87129157181966344</v>
      </c>
    </row>
    <row r="2127" spans="2:3" x14ac:dyDescent="0.15">
      <c r="B2127" s="12">
        <v>2116</v>
      </c>
      <c r="C2127" s="12">
        <f t="shared" ca="1" si="35"/>
        <v>-1.6729375584703332</v>
      </c>
    </row>
    <row r="2128" spans="2:3" x14ac:dyDescent="0.15">
      <c r="B2128" s="12">
        <v>2117</v>
      </c>
      <c r="C2128" s="12">
        <f t="shared" ca="1" si="35"/>
        <v>-0.47207747982410653</v>
      </c>
    </row>
    <row r="2129" spans="2:3" x14ac:dyDescent="0.15">
      <c r="B2129" s="12">
        <v>2118</v>
      </c>
      <c r="C2129" s="12">
        <f t="shared" ca="1" si="35"/>
        <v>6.1425478944756903E-2</v>
      </c>
    </row>
    <row r="2130" spans="2:3" x14ac:dyDescent="0.15">
      <c r="B2130" s="12">
        <v>2119</v>
      </c>
      <c r="C2130" s="12">
        <f t="shared" ca="1" si="35"/>
        <v>1.1759234034800801</v>
      </c>
    </row>
    <row r="2131" spans="2:3" x14ac:dyDescent="0.15">
      <c r="B2131" s="12">
        <v>2120</v>
      </c>
      <c r="C2131" s="12">
        <f t="shared" ca="1" si="35"/>
        <v>-0.81512878080620543</v>
      </c>
    </row>
    <row r="2132" spans="2:3" x14ac:dyDescent="0.15">
      <c r="B2132" s="12">
        <v>2121</v>
      </c>
      <c r="C2132" s="12">
        <f t="shared" ca="1" si="35"/>
        <v>1.8980578046250998</v>
      </c>
    </row>
    <row r="2133" spans="2:3" x14ac:dyDescent="0.15">
      <c r="B2133" s="12">
        <v>2122</v>
      </c>
      <c r="C2133" s="12">
        <f t="shared" ca="1" si="35"/>
        <v>1.4328006809062235</v>
      </c>
    </row>
    <row r="2134" spans="2:3" x14ac:dyDescent="0.15">
      <c r="B2134" s="12">
        <v>2123</v>
      </c>
      <c r="C2134" s="12">
        <f t="shared" ca="1" si="35"/>
        <v>-0.55887504946403577</v>
      </c>
    </row>
    <row r="2135" spans="2:3" x14ac:dyDescent="0.15">
      <c r="B2135" s="12">
        <v>2124</v>
      </c>
      <c r="C2135" s="12">
        <f t="shared" ca="1" si="35"/>
        <v>0.35606758644275099</v>
      </c>
    </row>
    <row r="2136" spans="2:3" x14ac:dyDescent="0.15">
      <c r="B2136" s="12">
        <v>2125</v>
      </c>
      <c r="C2136" s="12">
        <f t="shared" ca="1" si="35"/>
        <v>-0.78445682233390202</v>
      </c>
    </row>
    <row r="2137" spans="2:3" x14ac:dyDescent="0.15">
      <c r="B2137" s="12">
        <v>2126</v>
      </c>
      <c r="C2137" s="12">
        <f t="shared" ca="1" si="35"/>
        <v>6.1568801840404294E-2</v>
      </c>
    </row>
    <row r="2138" spans="2:3" x14ac:dyDescent="0.15">
      <c r="B2138" s="12">
        <v>2127</v>
      </c>
      <c r="C2138" s="12">
        <f t="shared" ca="1" si="35"/>
        <v>-2.7824094652271905</v>
      </c>
    </row>
    <row r="2139" spans="2:3" x14ac:dyDescent="0.15">
      <c r="B2139" s="12">
        <v>2128</v>
      </c>
      <c r="C2139" s="12">
        <f t="shared" ca="1" si="35"/>
        <v>0.31512417238081353</v>
      </c>
    </row>
    <row r="2140" spans="2:3" x14ac:dyDescent="0.15">
      <c r="B2140" s="12">
        <v>2129</v>
      </c>
      <c r="C2140" s="12">
        <f t="shared" ca="1" si="35"/>
        <v>1.5495412433579991</v>
      </c>
    </row>
    <row r="2141" spans="2:3" x14ac:dyDescent="0.15">
      <c r="B2141" s="12">
        <v>2130</v>
      </c>
      <c r="C2141" s="12">
        <f t="shared" ca="1" si="35"/>
        <v>-1.214631594655287</v>
      </c>
    </row>
    <row r="2142" spans="2:3" x14ac:dyDescent="0.15">
      <c r="B2142" s="12">
        <v>2131</v>
      </c>
      <c r="C2142" s="12">
        <f t="shared" ca="1" si="35"/>
        <v>-0.23101802554610268</v>
      </c>
    </row>
    <row r="2143" spans="2:3" x14ac:dyDescent="0.15">
      <c r="B2143" s="12">
        <v>2132</v>
      </c>
      <c r="C2143" s="12">
        <f t="shared" ca="1" si="35"/>
        <v>0.28566260354924156</v>
      </c>
    </row>
    <row r="2144" spans="2:3" x14ac:dyDescent="0.15">
      <c r="B2144" s="12">
        <v>2133</v>
      </c>
      <c r="C2144" s="12">
        <f t="shared" ca="1" si="35"/>
        <v>-0.36322578182566617</v>
      </c>
    </row>
    <row r="2145" spans="2:3" x14ac:dyDescent="0.15">
      <c r="B2145" s="12">
        <v>2134</v>
      </c>
      <c r="C2145" s="12">
        <f t="shared" ca="1" si="35"/>
        <v>-2.6796969111305335</v>
      </c>
    </row>
    <row r="2146" spans="2:3" x14ac:dyDescent="0.15">
      <c r="B2146" s="12">
        <v>2135</v>
      </c>
      <c r="C2146" s="12">
        <f t="shared" ca="1" si="35"/>
        <v>1.7004638650683386</v>
      </c>
    </row>
    <row r="2147" spans="2:3" x14ac:dyDescent="0.15">
      <c r="B2147" s="12">
        <v>2136</v>
      </c>
      <c r="C2147" s="12">
        <f t="shared" ca="1" si="35"/>
        <v>1.7749580727670842</v>
      </c>
    </row>
    <row r="2148" spans="2:3" x14ac:dyDescent="0.15">
      <c r="B2148" s="12">
        <v>2137</v>
      </c>
      <c r="C2148" s="12">
        <f t="shared" ca="1" si="35"/>
        <v>-1.761630323374366</v>
      </c>
    </row>
    <row r="2149" spans="2:3" x14ac:dyDescent="0.15">
      <c r="B2149" s="12">
        <v>2138</v>
      </c>
      <c r="C2149" s="12">
        <f t="shared" ca="1" si="35"/>
        <v>-3.3829277161703836E-2</v>
      </c>
    </row>
    <row r="2150" spans="2:3" x14ac:dyDescent="0.15">
      <c r="B2150" s="12">
        <v>2139</v>
      </c>
      <c r="C2150" s="12">
        <f t="shared" ca="1" si="35"/>
        <v>-0.28891791324402405</v>
      </c>
    </row>
    <row r="2151" spans="2:3" x14ac:dyDescent="0.15">
      <c r="B2151" s="12">
        <v>2140</v>
      </c>
      <c r="C2151" s="12">
        <f t="shared" ca="1" si="35"/>
        <v>-1.2597408776363146</v>
      </c>
    </row>
    <row r="2152" spans="2:3" x14ac:dyDescent="0.15">
      <c r="B2152" s="12">
        <v>2141</v>
      </c>
      <c r="C2152" s="12">
        <f t="shared" ca="1" si="35"/>
        <v>-0.62976799341825418</v>
      </c>
    </row>
    <row r="2153" spans="2:3" x14ac:dyDescent="0.15">
      <c r="B2153" s="12">
        <v>2142</v>
      </c>
      <c r="C2153" s="12">
        <f t="shared" ca="1" si="35"/>
        <v>-0.95962767792078485</v>
      </c>
    </row>
    <row r="2154" spans="2:3" x14ac:dyDescent="0.15">
      <c r="B2154" s="12">
        <v>2143</v>
      </c>
      <c r="C2154" s="12">
        <f t="shared" ca="1" si="35"/>
        <v>-0.745294080252768</v>
      </c>
    </row>
    <row r="2155" spans="2:3" x14ac:dyDescent="0.15">
      <c r="B2155" s="12">
        <v>2144</v>
      </c>
      <c r="C2155" s="12">
        <f t="shared" ca="1" si="35"/>
        <v>-0.37935279709075859</v>
      </c>
    </row>
    <row r="2156" spans="2:3" x14ac:dyDescent="0.15">
      <c r="B2156" s="12">
        <v>2145</v>
      </c>
      <c r="C2156" s="12">
        <f t="shared" ca="1" si="35"/>
        <v>-0.41004200561792331</v>
      </c>
    </row>
    <row r="2157" spans="2:3" x14ac:dyDescent="0.15">
      <c r="B2157" s="12">
        <v>2146</v>
      </c>
      <c r="C2157" s="12">
        <f t="shared" ca="1" si="35"/>
        <v>-0.50985331852803684</v>
      </c>
    </row>
    <row r="2158" spans="2:3" x14ac:dyDescent="0.15">
      <c r="B2158" s="12">
        <v>2147</v>
      </c>
      <c r="C2158" s="12">
        <f t="shared" ca="1" si="35"/>
        <v>-6.3763829150975042E-4</v>
      </c>
    </row>
    <row r="2159" spans="2:3" x14ac:dyDescent="0.15">
      <c r="B2159" s="12">
        <v>2148</v>
      </c>
      <c r="C2159" s="12">
        <f t="shared" ca="1" si="35"/>
        <v>-1.3449667659477456</v>
      </c>
    </row>
    <row r="2160" spans="2:3" x14ac:dyDescent="0.15">
      <c r="B2160" s="12">
        <v>2149</v>
      </c>
      <c r="C2160" s="12">
        <f t="shared" ca="1" si="35"/>
        <v>-1.6385833782783938</v>
      </c>
    </row>
    <row r="2161" spans="2:3" x14ac:dyDescent="0.15">
      <c r="B2161" s="12">
        <v>2150</v>
      </c>
      <c r="C2161" s="12">
        <f t="shared" ca="1" si="35"/>
        <v>-0.34100850105157027</v>
      </c>
    </row>
    <row r="2162" spans="2:3" x14ac:dyDescent="0.15">
      <c r="B2162" s="12">
        <v>2151</v>
      </c>
      <c r="C2162" s="12">
        <f t="shared" ca="1" si="35"/>
        <v>2.0314622732298284</v>
      </c>
    </row>
    <row r="2163" spans="2:3" x14ac:dyDescent="0.15">
      <c r="B2163" s="12">
        <v>2152</v>
      </c>
      <c r="C2163" s="12">
        <f t="shared" ca="1" si="35"/>
        <v>1.0976167735985509</v>
      </c>
    </row>
    <row r="2164" spans="2:3" x14ac:dyDescent="0.15">
      <c r="B2164" s="12">
        <v>2153</v>
      </c>
      <c r="C2164" s="12">
        <f t="shared" ca="1" si="35"/>
        <v>0.19944894115645209</v>
      </c>
    </row>
    <row r="2165" spans="2:3" x14ac:dyDescent="0.15">
      <c r="B2165" s="12">
        <v>2154</v>
      </c>
      <c r="C2165" s="12">
        <f t="shared" ca="1" si="35"/>
        <v>-0.4343286149445747</v>
      </c>
    </row>
    <row r="2166" spans="2:3" x14ac:dyDescent="0.15">
      <c r="B2166" s="12">
        <v>2155</v>
      </c>
      <c r="C2166" s="12">
        <f t="shared" ca="1" si="35"/>
        <v>0.12580722671555661</v>
      </c>
    </row>
    <row r="2167" spans="2:3" x14ac:dyDescent="0.15">
      <c r="B2167" s="12">
        <v>2156</v>
      </c>
      <c r="C2167" s="12">
        <f t="shared" ca="1" si="35"/>
        <v>0.16764146110409686</v>
      </c>
    </row>
    <row r="2168" spans="2:3" x14ac:dyDescent="0.15">
      <c r="B2168" s="12">
        <v>2157</v>
      </c>
      <c r="C2168" s="12">
        <f t="shared" ca="1" si="35"/>
        <v>-0.86478044058018255</v>
      </c>
    </row>
    <row r="2169" spans="2:3" x14ac:dyDescent="0.15">
      <c r="B2169" s="12">
        <v>2158</v>
      </c>
      <c r="C2169" s="12">
        <f t="shared" ca="1" si="35"/>
        <v>-0.24115505337079116</v>
      </c>
    </row>
    <row r="2170" spans="2:3" x14ac:dyDescent="0.15">
      <c r="B2170" s="12">
        <v>2159</v>
      </c>
      <c r="C2170" s="12">
        <f t="shared" ca="1" si="35"/>
        <v>0.88001015694279805</v>
      </c>
    </row>
    <row r="2171" spans="2:3" x14ac:dyDescent="0.15">
      <c r="B2171" s="12">
        <v>2160</v>
      </c>
      <c r="C2171" s="12">
        <f t="shared" ca="1" si="35"/>
        <v>0.46124644030075929</v>
      </c>
    </row>
    <row r="2172" spans="2:3" x14ac:dyDescent="0.15">
      <c r="B2172" s="12">
        <v>2161</v>
      </c>
      <c r="C2172" s="12">
        <f t="shared" ca="1" si="35"/>
        <v>-1.2298288137444233</v>
      </c>
    </row>
    <row r="2173" spans="2:3" x14ac:dyDescent="0.15">
      <c r="B2173" s="12">
        <v>2162</v>
      </c>
      <c r="C2173" s="12">
        <f t="shared" ca="1" si="35"/>
        <v>-0.95004874416909124</v>
      </c>
    </row>
    <row r="2174" spans="2:3" x14ac:dyDescent="0.15">
      <c r="B2174" s="12">
        <v>2163</v>
      </c>
      <c r="C2174" s="12">
        <f t="shared" ca="1" si="35"/>
        <v>0.14156723779270589</v>
      </c>
    </row>
    <row r="2175" spans="2:3" x14ac:dyDescent="0.15">
      <c r="B2175" s="12">
        <v>2164</v>
      </c>
      <c r="C2175" s="12">
        <f t="shared" ca="1" si="35"/>
        <v>0.15019357383253162</v>
      </c>
    </row>
    <row r="2176" spans="2:3" x14ac:dyDescent="0.15">
      <c r="B2176" s="12">
        <v>2165</v>
      </c>
      <c r="C2176" s="12">
        <f t="shared" ca="1" si="35"/>
        <v>-0.91800711579224603</v>
      </c>
    </row>
    <row r="2177" spans="2:3" x14ac:dyDescent="0.15">
      <c r="B2177" s="12">
        <v>2166</v>
      </c>
      <c r="C2177" s="12">
        <f t="shared" ca="1" si="35"/>
        <v>0.34803229221322757</v>
      </c>
    </row>
    <row r="2178" spans="2:3" x14ac:dyDescent="0.15">
      <c r="B2178" s="12">
        <v>2167</v>
      </c>
      <c r="C2178" s="12">
        <f t="shared" ca="1" si="35"/>
        <v>0.6073057027162152</v>
      </c>
    </row>
    <row r="2179" spans="2:3" x14ac:dyDescent="0.15">
      <c r="B2179" s="12">
        <v>2168</v>
      </c>
      <c r="C2179" s="12">
        <f t="shared" ca="1" si="35"/>
        <v>-2.2176283249643138E-3</v>
      </c>
    </row>
    <row r="2180" spans="2:3" x14ac:dyDescent="0.15">
      <c r="B2180" s="12">
        <v>2169</v>
      </c>
      <c r="C2180" s="12">
        <f t="shared" ca="1" si="35"/>
        <v>0.5380724476408465</v>
      </c>
    </row>
    <row r="2181" spans="2:3" x14ac:dyDescent="0.15">
      <c r="B2181" s="12">
        <v>2170</v>
      </c>
      <c r="C2181" s="12">
        <f t="shared" ca="1" si="35"/>
        <v>-0.29866121044551813</v>
      </c>
    </row>
    <row r="2182" spans="2:3" x14ac:dyDescent="0.15">
      <c r="B2182" s="12">
        <v>2171</v>
      </c>
      <c r="C2182" s="12">
        <f t="shared" ca="1" si="35"/>
        <v>0.22363947439506252</v>
      </c>
    </row>
    <row r="2183" spans="2:3" x14ac:dyDescent="0.15">
      <c r="B2183" s="12">
        <v>2172</v>
      </c>
      <c r="C2183" s="12">
        <f t="shared" ca="1" si="35"/>
        <v>1.3098367988121369</v>
      </c>
    </row>
    <row r="2184" spans="2:3" x14ac:dyDescent="0.15">
      <c r="B2184" s="12">
        <v>2173</v>
      </c>
      <c r="C2184" s="12">
        <f t="shared" ca="1" si="35"/>
        <v>-4.9836604213919569E-2</v>
      </c>
    </row>
    <row r="2185" spans="2:3" x14ac:dyDescent="0.15">
      <c r="B2185" s="12">
        <v>2174</v>
      </c>
      <c r="C2185" s="12">
        <f t="shared" ca="1" si="35"/>
        <v>0.75808386930288163</v>
      </c>
    </row>
    <row r="2186" spans="2:3" x14ac:dyDescent="0.15">
      <c r="B2186" s="12">
        <v>2175</v>
      </c>
      <c r="C2186" s="12">
        <f t="shared" ca="1" si="35"/>
        <v>0.85730910114450987</v>
      </c>
    </row>
    <row r="2187" spans="2:3" x14ac:dyDescent="0.15">
      <c r="B2187" s="12">
        <v>2176</v>
      </c>
      <c r="C2187" s="12">
        <f t="shared" ca="1" si="35"/>
        <v>-1.7578984128322612</v>
      </c>
    </row>
    <row r="2188" spans="2:3" x14ac:dyDescent="0.15">
      <c r="B2188" s="12">
        <v>2177</v>
      </c>
      <c r="C2188" s="12">
        <f t="shared" ca="1" si="35"/>
        <v>-0.70958578322448218</v>
      </c>
    </row>
    <row r="2189" spans="2:3" x14ac:dyDescent="0.15">
      <c r="B2189" s="12">
        <v>2178</v>
      </c>
      <c r="C2189" s="12">
        <f t="shared" ref="C2189:C2252" ca="1" si="36">NORMINV(RAND(),$D$8,$E$8)</f>
        <v>0.3251967263720581</v>
      </c>
    </row>
    <row r="2190" spans="2:3" x14ac:dyDescent="0.15">
      <c r="B2190" s="12">
        <v>2179</v>
      </c>
      <c r="C2190" s="12">
        <f t="shared" ca="1" si="36"/>
        <v>-0.15828001098047007</v>
      </c>
    </row>
    <row r="2191" spans="2:3" x14ac:dyDescent="0.15">
      <c r="B2191" s="12">
        <v>2180</v>
      </c>
      <c r="C2191" s="12">
        <f t="shared" ca="1" si="36"/>
        <v>2.3135497918078869</v>
      </c>
    </row>
    <row r="2192" spans="2:3" x14ac:dyDescent="0.15">
      <c r="B2192" s="12">
        <v>2181</v>
      </c>
      <c r="C2192" s="12">
        <f t="shared" ca="1" si="36"/>
        <v>-0.18901533940032092</v>
      </c>
    </row>
    <row r="2193" spans="2:3" x14ac:dyDescent="0.15">
      <c r="B2193" s="12">
        <v>2182</v>
      </c>
      <c r="C2193" s="12">
        <f t="shared" ca="1" si="36"/>
        <v>-1.5855412878687574</v>
      </c>
    </row>
    <row r="2194" spans="2:3" x14ac:dyDescent="0.15">
      <c r="B2194" s="12">
        <v>2183</v>
      </c>
      <c r="C2194" s="12">
        <f t="shared" ca="1" si="36"/>
        <v>0.84110816044936321</v>
      </c>
    </row>
    <row r="2195" spans="2:3" x14ac:dyDescent="0.15">
      <c r="B2195" s="12">
        <v>2184</v>
      </c>
      <c r="C2195" s="12">
        <f t="shared" ca="1" si="36"/>
        <v>1.1924668964491392</v>
      </c>
    </row>
    <row r="2196" spans="2:3" x14ac:dyDescent="0.15">
      <c r="B2196" s="12">
        <v>2185</v>
      </c>
      <c r="C2196" s="12">
        <f t="shared" ca="1" si="36"/>
        <v>1.2164874508504155</v>
      </c>
    </row>
    <row r="2197" spans="2:3" x14ac:dyDescent="0.15">
      <c r="B2197" s="12">
        <v>2186</v>
      </c>
      <c r="C2197" s="12">
        <f t="shared" ca="1" si="36"/>
        <v>-2.6078131612054096</v>
      </c>
    </row>
    <row r="2198" spans="2:3" x14ac:dyDescent="0.15">
      <c r="B2198" s="12">
        <v>2187</v>
      </c>
      <c r="C2198" s="12">
        <f t="shared" ca="1" si="36"/>
        <v>-0.60481468343933353</v>
      </c>
    </row>
    <row r="2199" spans="2:3" x14ac:dyDescent="0.15">
      <c r="B2199" s="12">
        <v>2188</v>
      </c>
      <c r="C2199" s="12">
        <f t="shared" ca="1" si="36"/>
        <v>1.1155215013297257</v>
      </c>
    </row>
    <row r="2200" spans="2:3" x14ac:dyDescent="0.15">
      <c r="B2200" s="12">
        <v>2189</v>
      </c>
      <c r="C2200" s="12">
        <f t="shared" ca="1" si="36"/>
        <v>-0.92582894427204809</v>
      </c>
    </row>
    <row r="2201" spans="2:3" x14ac:dyDescent="0.15">
      <c r="B2201" s="12">
        <v>2190</v>
      </c>
      <c r="C2201" s="12">
        <f t="shared" ca="1" si="36"/>
        <v>0.41535790561674918</v>
      </c>
    </row>
    <row r="2202" spans="2:3" x14ac:dyDescent="0.15">
      <c r="B2202" s="12">
        <v>2191</v>
      </c>
      <c r="C2202" s="12">
        <f t="shared" ca="1" si="36"/>
        <v>0.80196894904618476</v>
      </c>
    </row>
    <row r="2203" spans="2:3" x14ac:dyDescent="0.15">
      <c r="B2203" s="12">
        <v>2192</v>
      </c>
      <c r="C2203" s="12">
        <f t="shared" ca="1" si="36"/>
        <v>1.3892399886281388</v>
      </c>
    </row>
    <row r="2204" spans="2:3" x14ac:dyDescent="0.15">
      <c r="B2204" s="12">
        <v>2193</v>
      </c>
      <c r="C2204" s="12">
        <f t="shared" ca="1" si="36"/>
        <v>1.0042526046105624</v>
      </c>
    </row>
    <row r="2205" spans="2:3" x14ac:dyDescent="0.15">
      <c r="B2205" s="12">
        <v>2194</v>
      </c>
      <c r="C2205" s="12">
        <f t="shared" ca="1" si="36"/>
        <v>1.5247125912506132</v>
      </c>
    </row>
    <row r="2206" spans="2:3" x14ac:dyDescent="0.15">
      <c r="B2206" s="12">
        <v>2195</v>
      </c>
      <c r="C2206" s="12">
        <f t="shared" ca="1" si="36"/>
        <v>0.27119756042018844</v>
      </c>
    </row>
    <row r="2207" spans="2:3" x14ac:dyDescent="0.15">
      <c r="B2207" s="12">
        <v>2196</v>
      </c>
      <c r="C2207" s="12">
        <f t="shared" ca="1" si="36"/>
        <v>-1.1106803833825272</v>
      </c>
    </row>
    <row r="2208" spans="2:3" x14ac:dyDescent="0.15">
      <c r="B2208" s="12">
        <v>2197</v>
      </c>
      <c r="C2208" s="12">
        <f t="shared" ca="1" si="36"/>
        <v>1.7055403415440076</v>
      </c>
    </row>
    <row r="2209" spans="2:3" x14ac:dyDescent="0.15">
      <c r="B2209" s="12">
        <v>2198</v>
      </c>
      <c r="C2209" s="12">
        <f t="shared" ca="1" si="36"/>
        <v>-0.54752575636746081</v>
      </c>
    </row>
    <row r="2210" spans="2:3" x14ac:dyDescent="0.15">
      <c r="B2210" s="12">
        <v>2199</v>
      </c>
      <c r="C2210" s="12">
        <f t="shared" ca="1" si="36"/>
        <v>-1.7146083928477054</v>
      </c>
    </row>
    <row r="2211" spans="2:3" x14ac:dyDescent="0.15">
      <c r="B2211" s="12">
        <v>2200</v>
      </c>
      <c r="C2211" s="12">
        <f t="shared" ca="1" si="36"/>
        <v>-0.75590679634689328</v>
      </c>
    </row>
    <row r="2212" spans="2:3" x14ac:dyDescent="0.15">
      <c r="B2212" s="12">
        <v>2201</v>
      </c>
      <c r="C2212" s="12">
        <f t="shared" ca="1" si="36"/>
        <v>-0.39704225414529487</v>
      </c>
    </row>
    <row r="2213" spans="2:3" x14ac:dyDescent="0.15">
      <c r="B2213" s="12">
        <v>2202</v>
      </c>
      <c r="C2213" s="12">
        <f t="shared" ca="1" si="36"/>
        <v>0.88767944278841471</v>
      </c>
    </row>
    <row r="2214" spans="2:3" x14ac:dyDescent="0.15">
      <c r="B2214" s="12">
        <v>2203</v>
      </c>
      <c r="C2214" s="12">
        <f t="shared" ca="1" si="36"/>
        <v>-0.94859472397748312</v>
      </c>
    </row>
    <row r="2215" spans="2:3" x14ac:dyDescent="0.15">
      <c r="B2215" s="12">
        <v>2204</v>
      </c>
      <c r="C2215" s="12">
        <f t="shared" ca="1" si="36"/>
        <v>-6.8129329899993679E-2</v>
      </c>
    </row>
    <row r="2216" spans="2:3" x14ac:dyDescent="0.15">
      <c r="B2216" s="12">
        <v>2205</v>
      </c>
      <c r="C2216" s="12">
        <f t="shared" ca="1" si="36"/>
        <v>0.3118457525157875</v>
      </c>
    </row>
    <row r="2217" spans="2:3" x14ac:dyDescent="0.15">
      <c r="B2217" s="12">
        <v>2206</v>
      </c>
      <c r="C2217" s="12">
        <f t="shared" ca="1" si="36"/>
        <v>-0.65211660424893114</v>
      </c>
    </row>
    <row r="2218" spans="2:3" x14ac:dyDescent="0.15">
      <c r="B2218" s="12">
        <v>2207</v>
      </c>
      <c r="C2218" s="12">
        <f t="shared" ca="1" si="36"/>
        <v>-0.51784052955388216</v>
      </c>
    </row>
    <row r="2219" spans="2:3" x14ac:dyDescent="0.15">
      <c r="B2219" s="12">
        <v>2208</v>
      </c>
      <c r="C2219" s="12">
        <f t="shared" ca="1" si="36"/>
        <v>-0.37800729830507862</v>
      </c>
    </row>
    <row r="2220" spans="2:3" x14ac:dyDescent="0.15">
      <c r="B2220" s="12">
        <v>2209</v>
      </c>
      <c r="C2220" s="12">
        <f t="shared" ca="1" si="36"/>
        <v>0.13138185421894</v>
      </c>
    </row>
    <row r="2221" spans="2:3" x14ac:dyDescent="0.15">
      <c r="B2221" s="12">
        <v>2210</v>
      </c>
      <c r="C2221" s="12">
        <f t="shared" ca="1" si="36"/>
        <v>1.1202187558110654</v>
      </c>
    </row>
    <row r="2222" spans="2:3" x14ac:dyDescent="0.15">
      <c r="B2222" s="12">
        <v>2211</v>
      </c>
      <c r="C2222" s="12">
        <f t="shared" ca="1" si="36"/>
        <v>1.2898092007254527</v>
      </c>
    </row>
    <row r="2223" spans="2:3" x14ac:dyDescent="0.15">
      <c r="B2223" s="12">
        <v>2212</v>
      </c>
      <c r="C2223" s="12">
        <f t="shared" ca="1" si="36"/>
        <v>0.41820726896845573</v>
      </c>
    </row>
    <row r="2224" spans="2:3" x14ac:dyDescent="0.15">
      <c r="B2224" s="12">
        <v>2213</v>
      </c>
      <c r="C2224" s="12">
        <f t="shared" ca="1" si="36"/>
        <v>4.2692684751172411E-2</v>
      </c>
    </row>
    <row r="2225" spans="2:3" x14ac:dyDescent="0.15">
      <c r="B2225" s="12">
        <v>2214</v>
      </c>
      <c r="C2225" s="12">
        <f t="shared" ca="1" si="36"/>
        <v>-0.41017632250137154</v>
      </c>
    </row>
    <row r="2226" spans="2:3" x14ac:dyDescent="0.15">
      <c r="B2226" s="12">
        <v>2215</v>
      </c>
      <c r="C2226" s="12">
        <f t="shared" ca="1" si="36"/>
        <v>-1.2730544858469439</v>
      </c>
    </row>
    <row r="2227" spans="2:3" x14ac:dyDescent="0.15">
      <c r="B2227" s="12">
        <v>2216</v>
      </c>
      <c r="C2227" s="12">
        <f t="shared" ca="1" si="36"/>
        <v>1.0406311378166402</v>
      </c>
    </row>
    <row r="2228" spans="2:3" x14ac:dyDescent="0.15">
      <c r="B2228" s="12">
        <v>2217</v>
      </c>
      <c r="C2228" s="12">
        <f t="shared" ca="1" si="36"/>
        <v>0.1798395226086241</v>
      </c>
    </row>
    <row r="2229" spans="2:3" x14ac:dyDescent="0.15">
      <c r="B2229" s="12">
        <v>2218</v>
      </c>
      <c r="C2229" s="12">
        <f t="shared" ca="1" si="36"/>
        <v>-0.67078330117196483</v>
      </c>
    </row>
    <row r="2230" spans="2:3" x14ac:dyDescent="0.15">
      <c r="B2230" s="12">
        <v>2219</v>
      </c>
      <c r="C2230" s="12">
        <f t="shared" ca="1" si="36"/>
        <v>-0.70802281267794653</v>
      </c>
    </row>
    <row r="2231" spans="2:3" x14ac:dyDescent="0.15">
      <c r="B2231" s="12">
        <v>2220</v>
      </c>
      <c r="C2231" s="12">
        <f t="shared" ca="1" si="36"/>
        <v>-1.4154982199112851</v>
      </c>
    </row>
    <row r="2232" spans="2:3" x14ac:dyDescent="0.15">
      <c r="B2232" s="12">
        <v>2221</v>
      </c>
      <c r="C2232" s="12">
        <f t="shared" ca="1" si="36"/>
        <v>1.2146007645734807</v>
      </c>
    </row>
    <row r="2233" spans="2:3" x14ac:dyDescent="0.15">
      <c r="B2233" s="12">
        <v>2222</v>
      </c>
      <c r="C2233" s="12">
        <f t="shared" ca="1" si="36"/>
        <v>0.89350282648983115</v>
      </c>
    </row>
    <row r="2234" spans="2:3" x14ac:dyDescent="0.15">
      <c r="B2234" s="12">
        <v>2223</v>
      </c>
      <c r="C2234" s="12">
        <f t="shared" ca="1" si="36"/>
        <v>-1.867395312636225</v>
      </c>
    </row>
    <row r="2235" spans="2:3" x14ac:dyDescent="0.15">
      <c r="B2235" s="12">
        <v>2224</v>
      </c>
      <c r="C2235" s="12">
        <f t="shared" ca="1" si="36"/>
        <v>0.59226987890942673</v>
      </c>
    </row>
    <row r="2236" spans="2:3" x14ac:dyDescent="0.15">
      <c r="B2236" s="12">
        <v>2225</v>
      </c>
      <c r="C2236" s="12">
        <f t="shared" ca="1" si="36"/>
        <v>-0.1256622321124278</v>
      </c>
    </row>
    <row r="2237" spans="2:3" x14ac:dyDescent="0.15">
      <c r="B2237" s="12">
        <v>2226</v>
      </c>
      <c r="C2237" s="12">
        <f t="shared" ca="1" si="36"/>
        <v>-0.70106673812453446</v>
      </c>
    </row>
    <row r="2238" spans="2:3" x14ac:dyDescent="0.15">
      <c r="B2238" s="12">
        <v>2227</v>
      </c>
      <c r="C2238" s="12">
        <f t="shared" ca="1" si="36"/>
        <v>-0.24516561659282005</v>
      </c>
    </row>
    <row r="2239" spans="2:3" x14ac:dyDescent="0.15">
      <c r="B2239" s="12">
        <v>2228</v>
      </c>
      <c r="C2239" s="12">
        <f t="shared" ca="1" si="36"/>
        <v>0.58226607677188869</v>
      </c>
    </row>
    <row r="2240" spans="2:3" x14ac:dyDescent="0.15">
      <c r="B2240" s="12">
        <v>2229</v>
      </c>
      <c r="C2240" s="12">
        <f t="shared" ca="1" si="36"/>
        <v>-0.85746249806666042</v>
      </c>
    </row>
    <row r="2241" spans="2:3" x14ac:dyDescent="0.15">
      <c r="B2241" s="12">
        <v>2230</v>
      </c>
      <c r="C2241" s="12">
        <f t="shared" ca="1" si="36"/>
        <v>1.8929496974727498</v>
      </c>
    </row>
    <row r="2242" spans="2:3" x14ac:dyDescent="0.15">
      <c r="B2242" s="12">
        <v>2231</v>
      </c>
      <c r="C2242" s="12">
        <f t="shared" ca="1" si="36"/>
        <v>-1.6349152958209698</v>
      </c>
    </row>
    <row r="2243" spans="2:3" x14ac:dyDescent="0.15">
      <c r="B2243" s="12">
        <v>2232</v>
      </c>
      <c r="C2243" s="12">
        <f t="shared" ca="1" si="36"/>
        <v>1.171104251206998</v>
      </c>
    </row>
    <row r="2244" spans="2:3" x14ac:dyDescent="0.15">
      <c r="B2244" s="12">
        <v>2233</v>
      </c>
      <c r="C2244" s="12">
        <f t="shared" ca="1" si="36"/>
        <v>-0.81943096159072704</v>
      </c>
    </row>
    <row r="2245" spans="2:3" x14ac:dyDescent="0.15">
      <c r="B2245" s="12">
        <v>2234</v>
      </c>
      <c r="C2245" s="12">
        <f t="shared" ca="1" si="36"/>
        <v>-0.36454581760886667</v>
      </c>
    </row>
    <row r="2246" spans="2:3" x14ac:dyDescent="0.15">
      <c r="B2246" s="12">
        <v>2235</v>
      </c>
      <c r="C2246" s="12">
        <f t="shared" ca="1" si="36"/>
        <v>0.79593600884436932</v>
      </c>
    </row>
    <row r="2247" spans="2:3" x14ac:dyDescent="0.15">
      <c r="B2247" s="12">
        <v>2236</v>
      </c>
      <c r="C2247" s="12">
        <f t="shared" ca="1" si="36"/>
        <v>0.54841479183587283</v>
      </c>
    </row>
    <row r="2248" spans="2:3" x14ac:dyDescent="0.15">
      <c r="B2248" s="12">
        <v>2237</v>
      </c>
      <c r="C2248" s="12">
        <f t="shared" ca="1" si="36"/>
        <v>0.31752745128811388</v>
      </c>
    </row>
    <row r="2249" spans="2:3" x14ac:dyDescent="0.15">
      <c r="B2249" s="12">
        <v>2238</v>
      </c>
      <c r="C2249" s="12">
        <f t="shared" ca="1" si="36"/>
        <v>0.57918955736022337</v>
      </c>
    </row>
    <row r="2250" spans="2:3" x14ac:dyDescent="0.15">
      <c r="B2250" s="12">
        <v>2239</v>
      </c>
      <c r="C2250" s="12">
        <f t="shared" ca="1" si="36"/>
        <v>1.0546152924330909</v>
      </c>
    </row>
    <row r="2251" spans="2:3" x14ac:dyDescent="0.15">
      <c r="B2251" s="12">
        <v>2240</v>
      </c>
      <c r="C2251" s="12">
        <f t="shared" ca="1" si="36"/>
        <v>0.99319044063188311</v>
      </c>
    </row>
    <row r="2252" spans="2:3" x14ac:dyDescent="0.15">
      <c r="B2252" s="12">
        <v>2241</v>
      </c>
      <c r="C2252" s="12">
        <f t="shared" ca="1" si="36"/>
        <v>0.67085260122629886</v>
      </c>
    </row>
    <row r="2253" spans="2:3" x14ac:dyDescent="0.15">
      <c r="B2253" s="12">
        <v>2242</v>
      </c>
      <c r="C2253" s="12">
        <f t="shared" ref="C2253:C2316" ca="1" si="37">NORMINV(RAND(),$D$8,$E$8)</f>
        <v>-0.60296859359232291</v>
      </c>
    </row>
    <row r="2254" spans="2:3" x14ac:dyDescent="0.15">
      <c r="B2254" s="12">
        <v>2243</v>
      </c>
      <c r="C2254" s="12">
        <f t="shared" ca="1" si="37"/>
        <v>-1.4499557807497208</v>
      </c>
    </row>
    <row r="2255" spans="2:3" x14ac:dyDescent="0.15">
      <c r="B2255" s="12">
        <v>2244</v>
      </c>
      <c r="C2255" s="12">
        <f t="shared" ca="1" si="37"/>
        <v>0.35418198977055804</v>
      </c>
    </row>
    <row r="2256" spans="2:3" x14ac:dyDescent="0.15">
      <c r="B2256" s="12">
        <v>2245</v>
      </c>
      <c r="C2256" s="12">
        <f t="shared" ca="1" si="37"/>
        <v>-4.2241144626312933E-2</v>
      </c>
    </row>
    <row r="2257" spans="2:3" x14ac:dyDescent="0.15">
      <c r="B2257" s="12">
        <v>2246</v>
      </c>
      <c r="C2257" s="12">
        <f t="shared" ca="1" si="37"/>
        <v>-2.9055122868218777</v>
      </c>
    </row>
    <row r="2258" spans="2:3" x14ac:dyDescent="0.15">
      <c r="B2258" s="12">
        <v>2247</v>
      </c>
      <c r="C2258" s="12">
        <f t="shared" ca="1" si="37"/>
        <v>-1.4282106438399078</v>
      </c>
    </row>
    <row r="2259" spans="2:3" x14ac:dyDescent="0.15">
      <c r="B2259" s="12">
        <v>2248</v>
      </c>
      <c r="C2259" s="12">
        <f t="shared" ca="1" si="37"/>
        <v>1.6668076782989381</v>
      </c>
    </row>
    <row r="2260" spans="2:3" x14ac:dyDescent="0.15">
      <c r="B2260" s="12">
        <v>2249</v>
      </c>
      <c r="C2260" s="12">
        <f t="shared" ca="1" si="37"/>
        <v>0.97893085918132439</v>
      </c>
    </row>
    <row r="2261" spans="2:3" x14ac:dyDescent="0.15">
      <c r="B2261" s="12">
        <v>2250</v>
      </c>
      <c r="C2261" s="12">
        <f t="shared" ca="1" si="37"/>
        <v>-7.0533066410535361E-2</v>
      </c>
    </row>
    <row r="2262" spans="2:3" x14ac:dyDescent="0.15">
      <c r="B2262" s="12">
        <v>2251</v>
      </c>
      <c r="C2262" s="12">
        <f t="shared" ca="1" si="37"/>
        <v>-0.90839981335701181</v>
      </c>
    </row>
    <row r="2263" spans="2:3" x14ac:dyDescent="0.15">
      <c r="B2263" s="12">
        <v>2252</v>
      </c>
      <c r="C2263" s="12">
        <f t="shared" ca="1" si="37"/>
        <v>-1.519252998110145</v>
      </c>
    </row>
    <row r="2264" spans="2:3" x14ac:dyDescent="0.15">
      <c r="B2264" s="12">
        <v>2253</v>
      </c>
      <c r="C2264" s="12">
        <f t="shared" ca="1" si="37"/>
        <v>-5.1195777697753866E-2</v>
      </c>
    </row>
    <row r="2265" spans="2:3" x14ac:dyDescent="0.15">
      <c r="B2265" s="12">
        <v>2254</v>
      </c>
      <c r="C2265" s="12">
        <f t="shared" ca="1" si="37"/>
        <v>-0.84887878836453756</v>
      </c>
    </row>
    <row r="2266" spans="2:3" x14ac:dyDescent="0.15">
      <c r="B2266" s="12">
        <v>2255</v>
      </c>
      <c r="C2266" s="12">
        <f t="shared" ca="1" si="37"/>
        <v>0.59599793563679537</v>
      </c>
    </row>
    <row r="2267" spans="2:3" x14ac:dyDescent="0.15">
      <c r="B2267" s="12">
        <v>2256</v>
      </c>
      <c r="C2267" s="12">
        <f t="shared" ca="1" si="37"/>
        <v>-0.42721898109715545</v>
      </c>
    </row>
    <row r="2268" spans="2:3" x14ac:dyDescent="0.15">
      <c r="B2268" s="12">
        <v>2257</v>
      </c>
      <c r="C2268" s="12">
        <f t="shared" ca="1" si="37"/>
        <v>-0.93968311319383602</v>
      </c>
    </row>
    <row r="2269" spans="2:3" x14ac:dyDescent="0.15">
      <c r="B2269" s="12">
        <v>2258</v>
      </c>
      <c r="C2269" s="12">
        <f t="shared" ca="1" si="37"/>
        <v>-0.2089124080262981</v>
      </c>
    </row>
    <row r="2270" spans="2:3" x14ac:dyDescent="0.15">
      <c r="B2270" s="12">
        <v>2259</v>
      </c>
      <c r="C2270" s="12">
        <f t="shared" ca="1" si="37"/>
        <v>-0.30852813847782001</v>
      </c>
    </row>
    <row r="2271" spans="2:3" x14ac:dyDescent="0.15">
      <c r="B2271" s="12">
        <v>2260</v>
      </c>
      <c r="C2271" s="12">
        <f t="shared" ca="1" si="37"/>
        <v>-0.52267372346168839</v>
      </c>
    </row>
    <row r="2272" spans="2:3" x14ac:dyDescent="0.15">
      <c r="B2272" s="12">
        <v>2261</v>
      </c>
      <c r="C2272" s="12">
        <f t="shared" ca="1" si="37"/>
        <v>-1.1080559345403658</v>
      </c>
    </row>
    <row r="2273" spans="2:3" x14ac:dyDescent="0.15">
      <c r="B2273" s="12">
        <v>2262</v>
      </c>
      <c r="C2273" s="12">
        <f t="shared" ca="1" si="37"/>
        <v>0.25712563428702284</v>
      </c>
    </row>
    <row r="2274" spans="2:3" x14ac:dyDescent="0.15">
      <c r="B2274" s="12">
        <v>2263</v>
      </c>
      <c r="C2274" s="12">
        <f t="shared" ca="1" si="37"/>
        <v>-0.44120412345704507</v>
      </c>
    </row>
    <row r="2275" spans="2:3" x14ac:dyDescent="0.15">
      <c r="B2275" s="12">
        <v>2264</v>
      </c>
      <c r="C2275" s="12">
        <f t="shared" ca="1" si="37"/>
        <v>-0.35662630777038634</v>
      </c>
    </row>
    <row r="2276" spans="2:3" x14ac:dyDescent="0.15">
      <c r="B2276" s="12">
        <v>2265</v>
      </c>
      <c r="C2276" s="12">
        <f t="shared" ca="1" si="37"/>
        <v>1.0441139600183298</v>
      </c>
    </row>
    <row r="2277" spans="2:3" x14ac:dyDescent="0.15">
      <c r="B2277" s="12">
        <v>2266</v>
      </c>
      <c r="C2277" s="12">
        <f t="shared" ca="1" si="37"/>
        <v>0.87577828634385202</v>
      </c>
    </row>
    <row r="2278" spans="2:3" x14ac:dyDescent="0.15">
      <c r="B2278" s="12">
        <v>2267</v>
      </c>
      <c r="C2278" s="12">
        <f t="shared" ca="1" si="37"/>
        <v>0.26240555104039692</v>
      </c>
    </row>
    <row r="2279" spans="2:3" x14ac:dyDescent="0.15">
      <c r="B2279" s="12">
        <v>2268</v>
      </c>
      <c r="C2279" s="12">
        <f t="shared" ca="1" si="37"/>
        <v>1.8873592205869307</v>
      </c>
    </row>
    <row r="2280" spans="2:3" x14ac:dyDescent="0.15">
      <c r="B2280" s="12">
        <v>2269</v>
      </c>
      <c r="C2280" s="12">
        <f t="shared" ca="1" si="37"/>
        <v>0.36297734002092985</v>
      </c>
    </row>
    <row r="2281" spans="2:3" x14ac:dyDescent="0.15">
      <c r="B2281" s="12">
        <v>2270</v>
      </c>
      <c r="C2281" s="12">
        <f t="shared" ca="1" si="37"/>
        <v>-0.3649419113526971</v>
      </c>
    </row>
    <row r="2282" spans="2:3" x14ac:dyDescent="0.15">
      <c r="B2282" s="12">
        <v>2271</v>
      </c>
      <c r="C2282" s="12">
        <f t="shared" ca="1" si="37"/>
        <v>-7.9623782122103706E-2</v>
      </c>
    </row>
    <row r="2283" spans="2:3" x14ac:dyDescent="0.15">
      <c r="B2283" s="12">
        <v>2272</v>
      </c>
      <c r="C2283" s="12">
        <f t="shared" ca="1" si="37"/>
        <v>-0.14918007683516302</v>
      </c>
    </row>
    <row r="2284" spans="2:3" x14ac:dyDescent="0.15">
      <c r="B2284" s="12">
        <v>2273</v>
      </c>
      <c r="C2284" s="12">
        <f t="shared" ca="1" si="37"/>
        <v>0.70619058134429358</v>
      </c>
    </row>
    <row r="2285" spans="2:3" x14ac:dyDescent="0.15">
      <c r="B2285" s="12">
        <v>2274</v>
      </c>
      <c r="C2285" s="12">
        <f t="shared" ca="1" si="37"/>
        <v>0.20077992837766315</v>
      </c>
    </row>
    <row r="2286" spans="2:3" x14ac:dyDescent="0.15">
      <c r="B2286" s="12">
        <v>2275</v>
      </c>
      <c r="C2286" s="12">
        <f t="shared" ca="1" si="37"/>
        <v>1.9135049574360807</v>
      </c>
    </row>
    <row r="2287" spans="2:3" x14ac:dyDescent="0.15">
      <c r="B2287" s="12">
        <v>2276</v>
      </c>
      <c r="C2287" s="12">
        <f t="shared" ca="1" si="37"/>
        <v>0.1771137717309931</v>
      </c>
    </row>
    <row r="2288" spans="2:3" x14ac:dyDescent="0.15">
      <c r="B2288" s="12">
        <v>2277</v>
      </c>
      <c r="C2288" s="12">
        <f t="shared" ca="1" si="37"/>
        <v>2.4142948166375051</v>
      </c>
    </row>
    <row r="2289" spans="2:3" x14ac:dyDescent="0.15">
      <c r="B2289" s="12">
        <v>2278</v>
      </c>
      <c r="C2289" s="12">
        <f t="shared" ca="1" si="37"/>
        <v>-0.11348516659890058</v>
      </c>
    </row>
    <row r="2290" spans="2:3" x14ac:dyDescent="0.15">
      <c r="B2290" s="12">
        <v>2279</v>
      </c>
      <c r="C2290" s="12">
        <f t="shared" ca="1" si="37"/>
        <v>0.31009242378102103</v>
      </c>
    </row>
    <row r="2291" spans="2:3" x14ac:dyDescent="0.15">
      <c r="B2291" s="12">
        <v>2280</v>
      </c>
      <c r="C2291" s="12">
        <f t="shared" ca="1" si="37"/>
        <v>-0.3024677653222958</v>
      </c>
    </row>
    <row r="2292" spans="2:3" x14ac:dyDescent="0.15">
      <c r="B2292" s="12">
        <v>2281</v>
      </c>
      <c r="C2292" s="12">
        <f t="shared" ca="1" si="37"/>
        <v>0.63636889797763652</v>
      </c>
    </row>
    <row r="2293" spans="2:3" x14ac:dyDescent="0.15">
      <c r="B2293" s="12">
        <v>2282</v>
      </c>
      <c r="C2293" s="12">
        <f t="shared" ca="1" si="37"/>
        <v>2.3782459641341812E-2</v>
      </c>
    </row>
    <row r="2294" spans="2:3" x14ac:dyDescent="0.15">
      <c r="B2294" s="12">
        <v>2283</v>
      </c>
      <c r="C2294" s="12">
        <f t="shared" ca="1" si="37"/>
        <v>-0.3004847185923244</v>
      </c>
    </row>
    <row r="2295" spans="2:3" x14ac:dyDescent="0.15">
      <c r="B2295" s="12">
        <v>2284</v>
      </c>
      <c r="C2295" s="12">
        <f t="shared" ca="1" si="37"/>
        <v>0.30557652183020034</v>
      </c>
    </row>
    <row r="2296" spans="2:3" x14ac:dyDescent="0.15">
      <c r="B2296" s="12">
        <v>2285</v>
      </c>
      <c r="C2296" s="12">
        <f t="shared" ca="1" si="37"/>
        <v>-1.085961954961123</v>
      </c>
    </row>
    <row r="2297" spans="2:3" x14ac:dyDescent="0.15">
      <c r="B2297" s="12">
        <v>2286</v>
      </c>
      <c r="C2297" s="12">
        <f t="shared" ca="1" si="37"/>
        <v>0.1929770825553678</v>
      </c>
    </row>
    <row r="2298" spans="2:3" x14ac:dyDescent="0.15">
      <c r="B2298" s="12">
        <v>2287</v>
      </c>
      <c r="C2298" s="12">
        <f t="shared" ca="1" si="37"/>
        <v>0.53750355502046199</v>
      </c>
    </row>
    <row r="2299" spans="2:3" x14ac:dyDescent="0.15">
      <c r="B2299" s="12">
        <v>2288</v>
      </c>
      <c r="C2299" s="12">
        <f t="shared" ca="1" si="37"/>
        <v>0.34569157317791194</v>
      </c>
    </row>
    <row r="2300" spans="2:3" x14ac:dyDescent="0.15">
      <c r="B2300" s="12">
        <v>2289</v>
      </c>
      <c r="C2300" s="12">
        <f t="shared" ca="1" si="37"/>
        <v>1.1103934114982423</v>
      </c>
    </row>
    <row r="2301" spans="2:3" x14ac:dyDescent="0.15">
      <c r="B2301" s="12">
        <v>2290</v>
      </c>
      <c r="C2301" s="12">
        <f t="shared" ca="1" si="37"/>
        <v>0.7142586227584633</v>
      </c>
    </row>
    <row r="2302" spans="2:3" x14ac:dyDescent="0.15">
      <c r="B2302" s="12">
        <v>2291</v>
      </c>
      <c r="C2302" s="12">
        <f t="shared" ca="1" si="37"/>
        <v>-0.52274328030965056</v>
      </c>
    </row>
    <row r="2303" spans="2:3" x14ac:dyDescent="0.15">
      <c r="B2303" s="12">
        <v>2292</v>
      </c>
      <c r="C2303" s="12">
        <f t="shared" ca="1" si="37"/>
        <v>-1.3050406742880656</v>
      </c>
    </row>
    <row r="2304" spans="2:3" x14ac:dyDescent="0.15">
      <c r="B2304" s="12">
        <v>2293</v>
      </c>
      <c r="C2304" s="12">
        <f t="shared" ca="1" si="37"/>
        <v>-0.4342933206196874</v>
      </c>
    </row>
    <row r="2305" spans="2:3" x14ac:dyDescent="0.15">
      <c r="B2305" s="12">
        <v>2294</v>
      </c>
      <c r="C2305" s="12">
        <f t="shared" ca="1" si="37"/>
        <v>0.21911557150338926</v>
      </c>
    </row>
    <row r="2306" spans="2:3" x14ac:dyDescent="0.15">
      <c r="B2306" s="12">
        <v>2295</v>
      </c>
      <c r="C2306" s="12">
        <f t="shared" ca="1" si="37"/>
        <v>1.1076853028774583</v>
      </c>
    </row>
    <row r="2307" spans="2:3" x14ac:dyDescent="0.15">
      <c r="B2307" s="12">
        <v>2296</v>
      </c>
      <c r="C2307" s="12">
        <f t="shared" ca="1" si="37"/>
        <v>0.39005705925901479</v>
      </c>
    </row>
    <row r="2308" spans="2:3" x14ac:dyDescent="0.15">
      <c r="B2308" s="12">
        <v>2297</v>
      </c>
      <c r="C2308" s="12">
        <f t="shared" ca="1" si="37"/>
        <v>-0.37214122096034968</v>
      </c>
    </row>
    <row r="2309" spans="2:3" x14ac:dyDescent="0.15">
      <c r="B2309" s="12">
        <v>2298</v>
      </c>
      <c r="C2309" s="12">
        <f t="shared" ca="1" si="37"/>
        <v>-0.81980129926010681</v>
      </c>
    </row>
    <row r="2310" spans="2:3" x14ac:dyDescent="0.15">
      <c r="B2310" s="12">
        <v>2299</v>
      </c>
      <c r="C2310" s="12">
        <f t="shared" ca="1" si="37"/>
        <v>0.12034026812373431</v>
      </c>
    </row>
    <row r="2311" spans="2:3" x14ac:dyDescent="0.15">
      <c r="B2311" s="12">
        <v>2300</v>
      </c>
      <c r="C2311" s="12">
        <f t="shared" ca="1" si="37"/>
        <v>-1.119058339461835</v>
      </c>
    </row>
    <row r="2312" spans="2:3" x14ac:dyDescent="0.15">
      <c r="B2312" s="12">
        <v>2301</v>
      </c>
      <c r="C2312" s="12">
        <f t="shared" ca="1" si="37"/>
        <v>0.34079398277704476</v>
      </c>
    </row>
    <row r="2313" spans="2:3" x14ac:dyDescent="0.15">
      <c r="B2313" s="12">
        <v>2302</v>
      </c>
      <c r="C2313" s="12">
        <f t="shared" ca="1" si="37"/>
        <v>-0.77493672625994969</v>
      </c>
    </row>
    <row r="2314" spans="2:3" x14ac:dyDescent="0.15">
      <c r="B2314" s="12">
        <v>2303</v>
      </c>
      <c r="C2314" s="12">
        <f t="shared" ca="1" si="37"/>
        <v>0.85380458686998106</v>
      </c>
    </row>
    <row r="2315" spans="2:3" x14ac:dyDescent="0.15">
      <c r="B2315" s="12">
        <v>2304</v>
      </c>
      <c r="C2315" s="12">
        <f t="shared" ca="1" si="37"/>
        <v>0.54943174306336517</v>
      </c>
    </row>
    <row r="2316" spans="2:3" x14ac:dyDescent="0.15">
      <c r="B2316" s="12">
        <v>2305</v>
      </c>
      <c r="C2316" s="12">
        <f t="shared" ca="1" si="37"/>
        <v>4.2835827682069089E-2</v>
      </c>
    </row>
    <row r="2317" spans="2:3" x14ac:dyDescent="0.15">
      <c r="B2317" s="12">
        <v>2306</v>
      </c>
      <c r="C2317" s="12">
        <f t="shared" ref="C2317:C2380" ca="1" si="38">NORMINV(RAND(),$D$8,$E$8)</f>
        <v>0.68619432554897342</v>
      </c>
    </row>
    <row r="2318" spans="2:3" x14ac:dyDescent="0.15">
      <c r="B2318" s="12">
        <v>2307</v>
      </c>
      <c r="C2318" s="12">
        <f t="shared" ca="1" si="38"/>
        <v>-1.0373890721696943</v>
      </c>
    </row>
    <row r="2319" spans="2:3" x14ac:dyDescent="0.15">
      <c r="B2319" s="12">
        <v>2308</v>
      </c>
      <c r="C2319" s="12">
        <f t="shared" ca="1" si="38"/>
        <v>-0.98600027151795455</v>
      </c>
    </row>
    <row r="2320" spans="2:3" x14ac:dyDescent="0.15">
      <c r="B2320" s="12">
        <v>2309</v>
      </c>
      <c r="C2320" s="12">
        <f t="shared" ca="1" si="38"/>
        <v>-4.3369136195901818E-2</v>
      </c>
    </row>
    <row r="2321" spans="2:3" x14ac:dyDescent="0.15">
      <c r="B2321" s="12">
        <v>2310</v>
      </c>
      <c r="C2321" s="12">
        <f t="shared" ca="1" si="38"/>
        <v>-0.25007114790139995</v>
      </c>
    </row>
    <row r="2322" spans="2:3" x14ac:dyDescent="0.15">
      <c r="B2322" s="12">
        <v>2311</v>
      </c>
      <c r="C2322" s="12">
        <f t="shared" ca="1" si="38"/>
        <v>0.61135268196155479</v>
      </c>
    </row>
    <row r="2323" spans="2:3" x14ac:dyDescent="0.15">
      <c r="B2323" s="12">
        <v>2312</v>
      </c>
      <c r="C2323" s="12">
        <f t="shared" ca="1" si="38"/>
        <v>-7.8333425409665716E-2</v>
      </c>
    </row>
    <row r="2324" spans="2:3" x14ac:dyDescent="0.15">
      <c r="B2324" s="12">
        <v>2313</v>
      </c>
      <c r="C2324" s="12">
        <f t="shared" ca="1" si="38"/>
        <v>-0.26552129877764302</v>
      </c>
    </row>
    <row r="2325" spans="2:3" x14ac:dyDescent="0.15">
      <c r="B2325" s="12">
        <v>2314</v>
      </c>
      <c r="C2325" s="12">
        <f t="shared" ca="1" si="38"/>
        <v>0.67815846715538941</v>
      </c>
    </row>
    <row r="2326" spans="2:3" x14ac:dyDescent="0.15">
      <c r="B2326" s="12">
        <v>2315</v>
      </c>
      <c r="C2326" s="12">
        <f t="shared" ca="1" si="38"/>
        <v>-1.8694572484271827E-2</v>
      </c>
    </row>
    <row r="2327" spans="2:3" x14ac:dyDescent="0.15">
      <c r="B2327" s="12">
        <v>2316</v>
      </c>
      <c r="C2327" s="12">
        <f t="shared" ca="1" si="38"/>
        <v>1.0320437126994946</v>
      </c>
    </row>
    <row r="2328" spans="2:3" x14ac:dyDescent="0.15">
      <c r="B2328" s="12">
        <v>2317</v>
      </c>
      <c r="C2328" s="12">
        <f t="shared" ca="1" si="38"/>
        <v>-0.28450862807309302</v>
      </c>
    </row>
    <row r="2329" spans="2:3" x14ac:dyDescent="0.15">
      <c r="B2329" s="12">
        <v>2318</v>
      </c>
      <c r="C2329" s="12">
        <f t="shared" ca="1" si="38"/>
        <v>-2.3745380282372115</v>
      </c>
    </row>
    <row r="2330" spans="2:3" x14ac:dyDescent="0.15">
      <c r="B2330" s="12">
        <v>2319</v>
      </c>
      <c r="C2330" s="12">
        <f t="shared" ca="1" si="38"/>
        <v>-0.40596147988931991</v>
      </c>
    </row>
    <row r="2331" spans="2:3" x14ac:dyDescent="0.15">
      <c r="B2331" s="12">
        <v>2320</v>
      </c>
      <c r="C2331" s="12">
        <f t="shared" ca="1" si="38"/>
        <v>-0.74388719486903054</v>
      </c>
    </row>
    <row r="2332" spans="2:3" x14ac:dyDescent="0.15">
      <c r="B2332" s="12">
        <v>2321</v>
      </c>
      <c r="C2332" s="12">
        <f t="shared" ca="1" si="38"/>
        <v>-1.1822373230986936</v>
      </c>
    </row>
    <row r="2333" spans="2:3" x14ac:dyDescent="0.15">
      <c r="B2333" s="12">
        <v>2322</v>
      </c>
      <c r="C2333" s="12">
        <f t="shared" ca="1" si="38"/>
        <v>-0.79002064563019203</v>
      </c>
    </row>
    <row r="2334" spans="2:3" x14ac:dyDescent="0.15">
      <c r="B2334" s="12">
        <v>2323</v>
      </c>
      <c r="C2334" s="12">
        <f t="shared" ca="1" si="38"/>
        <v>0.28875772527701721</v>
      </c>
    </row>
    <row r="2335" spans="2:3" x14ac:dyDescent="0.15">
      <c r="B2335" s="12">
        <v>2324</v>
      </c>
      <c r="C2335" s="12">
        <f t="shared" ca="1" si="38"/>
        <v>0.87253869996717692</v>
      </c>
    </row>
    <row r="2336" spans="2:3" x14ac:dyDescent="0.15">
      <c r="B2336" s="12">
        <v>2325</v>
      </c>
      <c r="C2336" s="12">
        <f t="shared" ca="1" si="38"/>
        <v>1.9899936691574924</v>
      </c>
    </row>
    <row r="2337" spans="2:3" x14ac:dyDescent="0.15">
      <c r="B2337" s="12">
        <v>2326</v>
      </c>
      <c r="C2337" s="12">
        <f t="shared" ca="1" si="38"/>
        <v>0.29790384286902694</v>
      </c>
    </row>
    <row r="2338" spans="2:3" x14ac:dyDescent="0.15">
      <c r="B2338" s="12">
        <v>2327</v>
      </c>
      <c r="C2338" s="12">
        <f t="shared" ca="1" si="38"/>
        <v>-0.35507676579012643</v>
      </c>
    </row>
    <row r="2339" spans="2:3" x14ac:dyDescent="0.15">
      <c r="B2339" s="12">
        <v>2328</v>
      </c>
      <c r="C2339" s="12">
        <f t="shared" ca="1" si="38"/>
        <v>-0.75069097480271119</v>
      </c>
    </row>
    <row r="2340" spans="2:3" x14ac:dyDescent="0.15">
      <c r="B2340" s="12">
        <v>2329</v>
      </c>
      <c r="C2340" s="12">
        <f t="shared" ca="1" si="38"/>
        <v>1.1192383484421149</v>
      </c>
    </row>
    <row r="2341" spans="2:3" x14ac:dyDescent="0.15">
      <c r="B2341" s="12">
        <v>2330</v>
      </c>
      <c r="C2341" s="12">
        <f t="shared" ca="1" si="38"/>
        <v>-0.46262730623034837</v>
      </c>
    </row>
    <row r="2342" spans="2:3" x14ac:dyDescent="0.15">
      <c r="B2342" s="12">
        <v>2331</v>
      </c>
      <c r="C2342" s="12">
        <f t="shared" ca="1" si="38"/>
        <v>2.3752940483299252</v>
      </c>
    </row>
    <row r="2343" spans="2:3" x14ac:dyDescent="0.15">
      <c r="B2343" s="12">
        <v>2332</v>
      </c>
      <c r="C2343" s="12">
        <f t="shared" ca="1" si="38"/>
        <v>-0.51584717512636247</v>
      </c>
    </row>
    <row r="2344" spans="2:3" x14ac:dyDescent="0.15">
      <c r="B2344" s="12">
        <v>2333</v>
      </c>
      <c r="C2344" s="12">
        <f t="shared" ca="1" si="38"/>
        <v>-0.49239106162650487</v>
      </c>
    </row>
    <row r="2345" spans="2:3" x14ac:dyDescent="0.15">
      <c r="B2345" s="12">
        <v>2334</v>
      </c>
      <c r="C2345" s="12">
        <f t="shared" ca="1" si="38"/>
        <v>1.7590178626029795</v>
      </c>
    </row>
    <row r="2346" spans="2:3" x14ac:dyDescent="0.15">
      <c r="B2346" s="12">
        <v>2335</v>
      </c>
      <c r="C2346" s="12">
        <f t="shared" ca="1" si="38"/>
        <v>0.29026238359268214</v>
      </c>
    </row>
    <row r="2347" spans="2:3" x14ac:dyDescent="0.15">
      <c r="B2347" s="12">
        <v>2336</v>
      </c>
      <c r="C2347" s="12">
        <f t="shared" ca="1" si="38"/>
        <v>1.0484187650785111</v>
      </c>
    </row>
    <row r="2348" spans="2:3" x14ac:dyDescent="0.15">
      <c r="B2348" s="12">
        <v>2337</v>
      </c>
      <c r="C2348" s="12">
        <f t="shared" ca="1" si="38"/>
        <v>-8.2522412223067707E-2</v>
      </c>
    </row>
    <row r="2349" spans="2:3" x14ac:dyDescent="0.15">
      <c r="B2349" s="12">
        <v>2338</v>
      </c>
      <c r="C2349" s="12">
        <f t="shared" ca="1" si="38"/>
        <v>1.6438300871183427</v>
      </c>
    </row>
    <row r="2350" spans="2:3" x14ac:dyDescent="0.15">
      <c r="B2350" s="12">
        <v>2339</v>
      </c>
      <c r="C2350" s="12">
        <f t="shared" ca="1" si="38"/>
        <v>0.30910970946756522</v>
      </c>
    </row>
    <row r="2351" spans="2:3" x14ac:dyDescent="0.15">
      <c r="B2351" s="12">
        <v>2340</v>
      </c>
      <c r="C2351" s="12">
        <f t="shared" ca="1" si="38"/>
        <v>-1.9102084197428637</v>
      </c>
    </row>
    <row r="2352" spans="2:3" x14ac:dyDescent="0.15">
      <c r="B2352" s="12">
        <v>2341</v>
      </c>
      <c r="C2352" s="12">
        <f t="shared" ca="1" si="38"/>
        <v>0.19635332405225553</v>
      </c>
    </row>
    <row r="2353" spans="2:3" x14ac:dyDescent="0.15">
      <c r="B2353" s="12">
        <v>2342</v>
      </c>
      <c r="C2353" s="12">
        <f t="shared" ca="1" si="38"/>
        <v>0.52175833919177239</v>
      </c>
    </row>
    <row r="2354" spans="2:3" x14ac:dyDescent="0.15">
      <c r="B2354" s="12">
        <v>2343</v>
      </c>
      <c r="C2354" s="12">
        <f t="shared" ca="1" si="38"/>
        <v>-1.0026692546908585E-2</v>
      </c>
    </row>
    <row r="2355" spans="2:3" x14ac:dyDescent="0.15">
      <c r="B2355" s="12">
        <v>2344</v>
      </c>
      <c r="C2355" s="12">
        <f t="shared" ca="1" si="38"/>
        <v>-0.13921756777868494</v>
      </c>
    </row>
    <row r="2356" spans="2:3" x14ac:dyDescent="0.15">
      <c r="B2356" s="12">
        <v>2345</v>
      </c>
      <c r="C2356" s="12">
        <f t="shared" ca="1" si="38"/>
        <v>0.47658767214092129</v>
      </c>
    </row>
    <row r="2357" spans="2:3" x14ac:dyDescent="0.15">
      <c r="B2357" s="12">
        <v>2346</v>
      </c>
      <c r="C2357" s="12">
        <f t="shared" ca="1" si="38"/>
        <v>2.2792617764384628</v>
      </c>
    </row>
    <row r="2358" spans="2:3" x14ac:dyDescent="0.15">
      <c r="B2358" s="12">
        <v>2347</v>
      </c>
      <c r="C2358" s="12">
        <f t="shared" ca="1" si="38"/>
        <v>0.97535552368875467</v>
      </c>
    </row>
    <row r="2359" spans="2:3" x14ac:dyDescent="0.15">
      <c r="B2359" s="12">
        <v>2348</v>
      </c>
      <c r="C2359" s="12">
        <f t="shared" ca="1" si="38"/>
        <v>0.5562549556849341</v>
      </c>
    </row>
    <row r="2360" spans="2:3" x14ac:dyDescent="0.15">
      <c r="B2360" s="12">
        <v>2349</v>
      </c>
      <c r="C2360" s="12">
        <f t="shared" ca="1" si="38"/>
        <v>-0.10530782463178581</v>
      </c>
    </row>
    <row r="2361" spans="2:3" x14ac:dyDescent="0.15">
      <c r="B2361" s="12">
        <v>2350</v>
      </c>
      <c r="C2361" s="12">
        <f t="shared" ca="1" si="38"/>
        <v>-1.3221276401856914</v>
      </c>
    </row>
    <row r="2362" spans="2:3" x14ac:dyDescent="0.15">
      <c r="B2362" s="12">
        <v>2351</v>
      </c>
      <c r="C2362" s="12">
        <f t="shared" ca="1" si="38"/>
        <v>1.6164132435696548</v>
      </c>
    </row>
    <row r="2363" spans="2:3" x14ac:dyDescent="0.15">
      <c r="B2363" s="12">
        <v>2352</v>
      </c>
      <c r="C2363" s="12">
        <f t="shared" ca="1" si="38"/>
        <v>-0.51324468556926051</v>
      </c>
    </row>
    <row r="2364" spans="2:3" x14ac:dyDescent="0.15">
      <c r="B2364" s="12">
        <v>2353</v>
      </c>
      <c r="C2364" s="12">
        <f t="shared" ca="1" si="38"/>
        <v>0.43315497607005349</v>
      </c>
    </row>
    <row r="2365" spans="2:3" x14ac:dyDescent="0.15">
      <c r="B2365" s="12">
        <v>2354</v>
      </c>
      <c r="C2365" s="12">
        <f t="shared" ca="1" si="38"/>
        <v>1.8738019335117664</v>
      </c>
    </row>
    <row r="2366" spans="2:3" x14ac:dyDescent="0.15">
      <c r="B2366" s="12">
        <v>2355</v>
      </c>
      <c r="C2366" s="12">
        <f t="shared" ca="1" si="38"/>
        <v>-0.61319353915664321</v>
      </c>
    </row>
    <row r="2367" spans="2:3" x14ac:dyDescent="0.15">
      <c r="B2367" s="12">
        <v>2356</v>
      </c>
      <c r="C2367" s="12">
        <f t="shared" ca="1" si="38"/>
        <v>-1.4396857241117433</v>
      </c>
    </row>
    <row r="2368" spans="2:3" x14ac:dyDescent="0.15">
      <c r="B2368" s="12">
        <v>2357</v>
      </c>
      <c r="C2368" s="12">
        <f t="shared" ca="1" si="38"/>
        <v>1.590795725479154</v>
      </c>
    </row>
    <row r="2369" spans="2:3" x14ac:dyDescent="0.15">
      <c r="B2369" s="12">
        <v>2358</v>
      </c>
      <c r="C2369" s="12">
        <f t="shared" ca="1" si="38"/>
        <v>1.0564729751151614</v>
      </c>
    </row>
    <row r="2370" spans="2:3" x14ac:dyDescent="0.15">
      <c r="B2370" s="12">
        <v>2359</v>
      </c>
      <c r="C2370" s="12">
        <f t="shared" ca="1" si="38"/>
        <v>0.42370391712181649</v>
      </c>
    </row>
    <row r="2371" spans="2:3" x14ac:dyDescent="0.15">
      <c r="B2371" s="12">
        <v>2360</v>
      </c>
      <c r="C2371" s="12">
        <f t="shared" ca="1" si="38"/>
        <v>-1.4740011657671692E-2</v>
      </c>
    </row>
    <row r="2372" spans="2:3" x14ac:dyDescent="0.15">
      <c r="B2372" s="12">
        <v>2361</v>
      </c>
      <c r="C2372" s="12">
        <f t="shared" ca="1" si="38"/>
        <v>-0.48816836553777976</v>
      </c>
    </row>
    <row r="2373" spans="2:3" x14ac:dyDescent="0.15">
      <c r="B2373" s="12">
        <v>2362</v>
      </c>
      <c r="C2373" s="12">
        <f t="shared" ca="1" si="38"/>
        <v>-0.27311064548469893</v>
      </c>
    </row>
    <row r="2374" spans="2:3" x14ac:dyDescent="0.15">
      <c r="B2374" s="12">
        <v>2363</v>
      </c>
      <c r="C2374" s="12">
        <f t="shared" ca="1" si="38"/>
        <v>0.97843876740322688</v>
      </c>
    </row>
    <row r="2375" spans="2:3" x14ac:dyDescent="0.15">
      <c r="B2375" s="12">
        <v>2364</v>
      </c>
      <c r="C2375" s="12">
        <f t="shared" ca="1" si="38"/>
        <v>-0.64119639853942645</v>
      </c>
    </row>
    <row r="2376" spans="2:3" x14ac:dyDescent="0.15">
      <c r="B2376" s="12">
        <v>2365</v>
      </c>
      <c r="C2376" s="12">
        <f t="shared" ca="1" si="38"/>
        <v>-1.1043661782304</v>
      </c>
    </row>
    <row r="2377" spans="2:3" x14ac:dyDescent="0.15">
      <c r="B2377" s="12">
        <v>2366</v>
      </c>
      <c r="C2377" s="12">
        <f t="shared" ca="1" si="38"/>
        <v>0.11596061375673557</v>
      </c>
    </row>
    <row r="2378" spans="2:3" x14ac:dyDescent="0.15">
      <c r="B2378" s="12">
        <v>2367</v>
      </c>
      <c r="C2378" s="12">
        <f t="shared" ca="1" si="38"/>
        <v>-0.76251245502506937</v>
      </c>
    </row>
    <row r="2379" spans="2:3" x14ac:dyDescent="0.15">
      <c r="B2379" s="12">
        <v>2368</v>
      </c>
      <c r="C2379" s="12">
        <f t="shared" ca="1" si="38"/>
        <v>0.29399631161297596</v>
      </c>
    </row>
    <row r="2380" spans="2:3" x14ac:dyDescent="0.15">
      <c r="B2380" s="12">
        <v>2369</v>
      </c>
      <c r="C2380" s="12">
        <f t="shared" ca="1" si="38"/>
        <v>-0.17849969074601466</v>
      </c>
    </row>
    <row r="2381" spans="2:3" x14ac:dyDescent="0.15">
      <c r="B2381" s="12">
        <v>2370</v>
      </c>
      <c r="C2381" s="12">
        <f t="shared" ref="C2381:C2444" ca="1" si="39">NORMINV(RAND(),$D$8,$E$8)</f>
        <v>-2.2165093195066198E-4</v>
      </c>
    </row>
    <row r="2382" spans="2:3" x14ac:dyDescent="0.15">
      <c r="B2382" s="12">
        <v>2371</v>
      </c>
      <c r="C2382" s="12">
        <f t="shared" ca="1" si="39"/>
        <v>-0.21584129478436717</v>
      </c>
    </row>
    <row r="2383" spans="2:3" x14ac:dyDescent="0.15">
      <c r="B2383" s="12">
        <v>2372</v>
      </c>
      <c r="C2383" s="12">
        <f t="shared" ca="1" si="39"/>
        <v>0.70960015680659594</v>
      </c>
    </row>
    <row r="2384" spans="2:3" x14ac:dyDescent="0.15">
      <c r="B2384" s="12">
        <v>2373</v>
      </c>
      <c r="C2384" s="12">
        <f t="shared" ca="1" si="39"/>
        <v>0.20346401429795674</v>
      </c>
    </row>
    <row r="2385" spans="2:3" x14ac:dyDescent="0.15">
      <c r="B2385" s="12">
        <v>2374</v>
      </c>
      <c r="C2385" s="12">
        <f t="shared" ca="1" si="39"/>
        <v>-0.31409895148053729</v>
      </c>
    </row>
    <row r="2386" spans="2:3" x14ac:dyDescent="0.15">
      <c r="B2386" s="12">
        <v>2375</v>
      </c>
      <c r="C2386" s="12">
        <f t="shared" ca="1" si="39"/>
        <v>-1.6023986201613392</v>
      </c>
    </row>
    <row r="2387" spans="2:3" x14ac:dyDescent="0.15">
      <c r="B2387" s="12">
        <v>2376</v>
      </c>
      <c r="C2387" s="12">
        <f t="shared" ca="1" si="39"/>
        <v>9.3767685848750157E-2</v>
      </c>
    </row>
    <row r="2388" spans="2:3" x14ac:dyDescent="0.15">
      <c r="B2388" s="12">
        <v>2377</v>
      </c>
      <c r="C2388" s="12">
        <f t="shared" ca="1" si="39"/>
        <v>-1.9005451221908474</v>
      </c>
    </row>
    <row r="2389" spans="2:3" x14ac:dyDescent="0.15">
      <c r="B2389" s="12">
        <v>2378</v>
      </c>
      <c r="C2389" s="12">
        <f t="shared" ca="1" si="39"/>
        <v>0.78454207400736675</v>
      </c>
    </row>
    <row r="2390" spans="2:3" x14ac:dyDescent="0.15">
      <c r="B2390" s="12">
        <v>2379</v>
      </c>
      <c r="C2390" s="12">
        <f t="shared" ca="1" si="39"/>
        <v>0.78976802365498033</v>
      </c>
    </row>
    <row r="2391" spans="2:3" x14ac:dyDescent="0.15">
      <c r="B2391" s="12">
        <v>2380</v>
      </c>
      <c r="C2391" s="12">
        <f t="shared" ca="1" si="39"/>
        <v>-0.58668595344815</v>
      </c>
    </row>
    <row r="2392" spans="2:3" x14ac:dyDescent="0.15">
      <c r="B2392" s="12">
        <v>2381</v>
      </c>
      <c r="C2392" s="12">
        <f t="shared" ca="1" si="39"/>
        <v>-1.1737813060700695</v>
      </c>
    </row>
    <row r="2393" spans="2:3" x14ac:dyDescent="0.15">
      <c r="B2393" s="12">
        <v>2382</v>
      </c>
      <c r="C2393" s="12">
        <f t="shared" ca="1" si="39"/>
        <v>0.29553669035782476</v>
      </c>
    </row>
    <row r="2394" spans="2:3" x14ac:dyDescent="0.15">
      <c r="B2394" s="12">
        <v>2383</v>
      </c>
      <c r="C2394" s="12">
        <f t="shared" ca="1" si="39"/>
        <v>-0.58198053905467939</v>
      </c>
    </row>
    <row r="2395" spans="2:3" x14ac:dyDescent="0.15">
      <c r="B2395" s="12">
        <v>2384</v>
      </c>
      <c r="C2395" s="12">
        <f t="shared" ca="1" si="39"/>
        <v>-0.52684338449052115</v>
      </c>
    </row>
    <row r="2396" spans="2:3" x14ac:dyDescent="0.15">
      <c r="B2396" s="12">
        <v>2385</v>
      </c>
      <c r="C2396" s="12">
        <f t="shared" ca="1" si="39"/>
        <v>-0.85267408822754798</v>
      </c>
    </row>
    <row r="2397" spans="2:3" x14ac:dyDescent="0.15">
      <c r="B2397" s="12">
        <v>2386</v>
      </c>
      <c r="C2397" s="12">
        <f t="shared" ca="1" si="39"/>
        <v>-0.15769306616778211</v>
      </c>
    </row>
    <row r="2398" spans="2:3" x14ac:dyDescent="0.15">
      <c r="B2398" s="12">
        <v>2387</v>
      </c>
      <c r="C2398" s="12">
        <f t="shared" ca="1" si="39"/>
        <v>0.13450340137443775</v>
      </c>
    </row>
    <row r="2399" spans="2:3" x14ac:dyDescent="0.15">
      <c r="B2399" s="12">
        <v>2388</v>
      </c>
      <c r="C2399" s="12">
        <f t="shared" ca="1" si="39"/>
        <v>-7.865203445924164E-2</v>
      </c>
    </row>
    <row r="2400" spans="2:3" x14ac:dyDescent="0.15">
      <c r="B2400" s="12">
        <v>2389</v>
      </c>
      <c r="C2400" s="12">
        <f t="shared" ca="1" si="39"/>
        <v>0.56844969516877664</v>
      </c>
    </row>
    <row r="2401" spans="2:3" x14ac:dyDescent="0.15">
      <c r="B2401" s="12">
        <v>2390</v>
      </c>
      <c r="C2401" s="12">
        <f t="shared" ca="1" si="39"/>
        <v>-0.86818091153318355</v>
      </c>
    </row>
    <row r="2402" spans="2:3" x14ac:dyDescent="0.15">
      <c r="B2402" s="12">
        <v>2391</v>
      </c>
      <c r="C2402" s="12">
        <f t="shared" ca="1" si="39"/>
        <v>-0.16405399560543737</v>
      </c>
    </row>
    <row r="2403" spans="2:3" x14ac:dyDescent="0.15">
      <c r="B2403" s="12">
        <v>2392</v>
      </c>
      <c r="C2403" s="12">
        <f t="shared" ca="1" si="39"/>
        <v>0.13035400411954706</v>
      </c>
    </row>
    <row r="2404" spans="2:3" x14ac:dyDescent="0.15">
      <c r="B2404" s="12">
        <v>2393</v>
      </c>
      <c r="C2404" s="12">
        <f t="shared" ca="1" si="39"/>
        <v>0.23781124254002406</v>
      </c>
    </row>
    <row r="2405" spans="2:3" x14ac:dyDescent="0.15">
      <c r="B2405" s="12">
        <v>2394</v>
      </c>
      <c r="C2405" s="12">
        <f t="shared" ca="1" si="39"/>
        <v>0.29534894539940254</v>
      </c>
    </row>
    <row r="2406" spans="2:3" x14ac:dyDescent="0.15">
      <c r="B2406" s="12">
        <v>2395</v>
      </c>
      <c r="C2406" s="12">
        <f t="shared" ca="1" si="39"/>
        <v>-1.4551828124472097</v>
      </c>
    </row>
    <row r="2407" spans="2:3" x14ac:dyDescent="0.15">
      <c r="B2407" s="12">
        <v>2396</v>
      </c>
      <c r="C2407" s="12">
        <f t="shared" ca="1" si="39"/>
        <v>-0.73923782233355628</v>
      </c>
    </row>
    <row r="2408" spans="2:3" x14ac:dyDescent="0.15">
      <c r="B2408" s="12">
        <v>2397</v>
      </c>
      <c r="C2408" s="12">
        <f t="shared" ca="1" si="39"/>
        <v>-0.36990379842564564</v>
      </c>
    </row>
    <row r="2409" spans="2:3" x14ac:dyDescent="0.15">
      <c r="B2409" s="12">
        <v>2398</v>
      </c>
      <c r="C2409" s="12">
        <f t="shared" ca="1" si="39"/>
        <v>0.32863163161499509</v>
      </c>
    </row>
    <row r="2410" spans="2:3" x14ac:dyDescent="0.15">
      <c r="B2410" s="12">
        <v>2399</v>
      </c>
      <c r="C2410" s="12">
        <f t="shared" ca="1" si="39"/>
        <v>0.43752764036609981</v>
      </c>
    </row>
    <row r="2411" spans="2:3" x14ac:dyDescent="0.15">
      <c r="B2411" s="12">
        <v>2400</v>
      </c>
      <c r="C2411" s="12">
        <f t="shared" ca="1" si="39"/>
        <v>-1.289708864663847</v>
      </c>
    </row>
    <row r="2412" spans="2:3" x14ac:dyDescent="0.15">
      <c r="B2412" s="12">
        <v>2401</v>
      </c>
      <c r="C2412" s="12">
        <f t="shared" ca="1" si="39"/>
        <v>0.89775255931598219</v>
      </c>
    </row>
    <row r="2413" spans="2:3" x14ac:dyDescent="0.15">
      <c r="B2413" s="12">
        <v>2402</v>
      </c>
      <c r="C2413" s="12">
        <f t="shared" ca="1" si="39"/>
        <v>9.5894803180869209E-2</v>
      </c>
    </row>
    <row r="2414" spans="2:3" x14ac:dyDescent="0.15">
      <c r="B2414" s="12">
        <v>2403</v>
      </c>
      <c r="C2414" s="12">
        <f t="shared" ca="1" si="39"/>
        <v>0.48193477799906975</v>
      </c>
    </row>
    <row r="2415" spans="2:3" x14ac:dyDescent="0.15">
      <c r="B2415" s="12">
        <v>2404</v>
      </c>
      <c r="C2415" s="12">
        <f t="shared" ca="1" si="39"/>
        <v>0.67836082437991174</v>
      </c>
    </row>
    <row r="2416" spans="2:3" x14ac:dyDescent="0.15">
      <c r="B2416" s="12">
        <v>2405</v>
      </c>
      <c r="C2416" s="12">
        <f t="shared" ca="1" si="39"/>
        <v>-1.2076117115270075</v>
      </c>
    </row>
    <row r="2417" spans="2:3" x14ac:dyDescent="0.15">
      <c r="B2417" s="12">
        <v>2406</v>
      </c>
      <c r="C2417" s="12">
        <f t="shared" ca="1" si="39"/>
        <v>-0.24102622081690392</v>
      </c>
    </row>
    <row r="2418" spans="2:3" x14ac:dyDescent="0.15">
      <c r="B2418" s="12">
        <v>2407</v>
      </c>
      <c r="C2418" s="12">
        <f t="shared" ca="1" si="39"/>
        <v>9.9192399807946974E-2</v>
      </c>
    </row>
    <row r="2419" spans="2:3" x14ac:dyDescent="0.15">
      <c r="B2419" s="12">
        <v>2408</v>
      </c>
      <c r="C2419" s="12">
        <f t="shared" ca="1" si="39"/>
        <v>1.8508706405886692</v>
      </c>
    </row>
    <row r="2420" spans="2:3" x14ac:dyDescent="0.15">
      <c r="B2420" s="12">
        <v>2409</v>
      </c>
      <c r="C2420" s="12">
        <f t="shared" ca="1" si="39"/>
        <v>-0.89151015050488469</v>
      </c>
    </row>
    <row r="2421" spans="2:3" x14ac:dyDescent="0.15">
      <c r="B2421" s="12">
        <v>2410</v>
      </c>
      <c r="C2421" s="12">
        <f t="shared" ca="1" si="39"/>
        <v>1.2218137813210914</v>
      </c>
    </row>
    <row r="2422" spans="2:3" x14ac:dyDescent="0.15">
      <c r="B2422" s="12">
        <v>2411</v>
      </c>
      <c r="C2422" s="12">
        <f t="shared" ca="1" si="39"/>
        <v>-1.1903657432736385</v>
      </c>
    </row>
    <row r="2423" spans="2:3" x14ac:dyDescent="0.15">
      <c r="B2423" s="12">
        <v>2412</v>
      </c>
      <c r="C2423" s="12">
        <f t="shared" ca="1" si="39"/>
        <v>-0.42552535949935172</v>
      </c>
    </row>
    <row r="2424" spans="2:3" x14ac:dyDescent="0.15">
      <c r="B2424" s="12">
        <v>2413</v>
      </c>
      <c r="C2424" s="12">
        <f t="shared" ca="1" si="39"/>
        <v>-0.46455311303066155</v>
      </c>
    </row>
    <row r="2425" spans="2:3" x14ac:dyDescent="0.15">
      <c r="B2425" s="12">
        <v>2414</v>
      </c>
      <c r="C2425" s="12">
        <f t="shared" ca="1" si="39"/>
        <v>0.95452822678511606</v>
      </c>
    </row>
    <row r="2426" spans="2:3" x14ac:dyDescent="0.15">
      <c r="B2426" s="12">
        <v>2415</v>
      </c>
      <c r="C2426" s="12">
        <f t="shared" ca="1" si="39"/>
        <v>0.32848608454037731</v>
      </c>
    </row>
    <row r="2427" spans="2:3" x14ac:dyDescent="0.15">
      <c r="B2427" s="12">
        <v>2416</v>
      </c>
      <c r="C2427" s="12">
        <f t="shared" ca="1" si="39"/>
        <v>7.6513991160232376E-3</v>
      </c>
    </row>
    <row r="2428" spans="2:3" x14ac:dyDescent="0.15">
      <c r="B2428" s="12">
        <v>2417</v>
      </c>
      <c r="C2428" s="12">
        <f t="shared" ca="1" si="39"/>
        <v>0.88430670810114609</v>
      </c>
    </row>
    <row r="2429" spans="2:3" x14ac:dyDescent="0.15">
      <c r="B2429" s="12">
        <v>2418</v>
      </c>
      <c r="C2429" s="12">
        <f t="shared" ca="1" si="39"/>
        <v>-1.3758611874238413</v>
      </c>
    </row>
    <row r="2430" spans="2:3" x14ac:dyDescent="0.15">
      <c r="B2430" s="12">
        <v>2419</v>
      </c>
      <c r="C2430" s="12">
        <f t="shared" ca="1" si="39"/>
        <v>0.52682286930335076</v>
      </c>
    </row>
    <row r="2431" spans="2:3" x14ac:dyDescent="0.15">
      <c r="B2431" s="12">
        <v>2420</v>
      </c>
      <c r="C2431" s="12">
        <f t="shared" ca="1" si="39"/>
        <v>-2.0686175804574249</v>
      </c>
    </row>
    <row r="2432" spans="2:3" x14ac:dyDescent="0.15">
      <c r="B2432" s="12">
        <v>2421</v>
      </c>
      <c r="C2432" s="12">
        <f t="shared" ca="1" si="39"/>
        <v>1.2637639870966189</v>
      </c>
    </row>
    <row r="2433" spans="2:3" x14ac:dyDescent="0.15">
      <c r="B2433" s="12">
        <v>2422</v>
      </c>
      <c r="C2433" s="12">
        <f t="shared" ca="1" si="39"/>
        <v>5.8737882686152029E-2</v>
      </c>
    </row>
    <row r="2434" spans="2:3" x14ac:dyDescent="0.15">
      <c r="B2434" s="12">
        <v>2423</v>
      </c>
      <c r="C2434" s="12">
        <f t="shared" ca="1" si="39"/>
        <v>-1.2531030291666401</v>
      </c>
    </row>
    <row r="2435" spans="2:3" x14ac:dyDescent="0.15">
      <c r="B2435" s="12">
        <v>2424</v>
      </c>
      <c r="C2435" s="12">
        <f t="shared" ca="1" si="39"/>
        <v>-0.8074691165897776</v>
      </c>
    </row>
    <row r="2436" spans="2:3" x14ac:dyDescent="0.15">
      <c r="B2436" s="12">
        <v>2425</v>
      </c>
      <c r="C2436" s="12">
        <f t="shared" ca="1" si="39"/>
        <v>0.94881841179616588</v>
      </c>
    </row>
    <row r="2437" spans="2:3" x14ac:dyDescent="0.15">
      <c r="B2437" s="12">
        <v>2426</v>
      </c>
      <c r="C2437" s="12">
        <f t="shared" ca="1" si="39"/>
        <v>0.15308054436951146</v>
      </c>
    </row>
    <row r="2438" spans="2:3" x14ac:dyDescent="0.15">
      <c r="B2438" s="12">
        <v>2427</v>
      </c>
      <c r="C2438" s="12">
        <f t="shared" ca="1" si="39"/>
        <v>0.97791098081081618</v>
      </c>
    </row>
    <row r="2439" spans="2:3" x14ac:dyDescent="0.15">
      <c r="B2439" s="12">
        <v>2428</v>
      </c>
      <c r="C2439" s="12">
        <f t="shared" ca="1" si="39"/>
        <v>-0.86319738938363633</v>
      </c>
    </row>
    <row r="2440" spans="2:3" x14ac:dyDescent="0.15">
      <c r="B2440" s="12">
        <v>2429</v>
      </c>
      <c r="C2440" s="12">
        <f t="shared" ca="1" si="39"/>
        <v>0.54692622122974954</v>
      </c>
    </row>
    <row r="2441" spans="2:3" x14ac:dyDescent="0.15">
      <c r="B2441" s="12">
        <v>2430</v>
      </c>
      <c r="C2441" s="12">
        <f t="shared" ca="1" si="39"/>
        <v>-9.5077538630247926E-2</v>
      </c>
    </row>
    <row r="2442" spans="2:3" x14ac:dyDescent="0.15">
      <c r="B2442" s="12">
        <v>2431</v>
      </c>
      <c r="C2442" s="12">
        <f t="shared" ca="1" si="39"/>
        <v>-0.62123939768371716</v>
      </c>
    </row>
    <row r="2443" spans="2:3" x14ac:dyDescent="0.15">
      <c r="B2443" s="12">
        <v>2432</v>
      </c>
      <c r="C2443" s="12">
        <f t="shared" ca="1" si="39"/>
        <v>-1.52361230451512</v>
      </c>
    </row>
    <row r="2444" spans="2:3" x14ac:dyDescent="0.15">
      <c r="B2444" s="12">
        <v>2433</v>
      </c>
      <c r="C2444" s="12">
        <f t="shared" ca="1" si="39"/>
        <v>-0.16117864269989957</v>
      </c>
    </row>
    <row r="2445" spans="2:3" x14ac:dyDescent="0.15">
      <c r="B2445" s="12">
        <v>2434</v>
      </c>
      <c r="C2445" s="12">
        <f t="shared" ref="C2445:C2508" ca="1" si="40">NORMINV(RAND(),$D$8,$E$8)</f>
        <v>-0.63974446637584803</v>
      </c>
    </row>
    <row r="2446" spans="2:3" x14ac:dyDescent="0.15">
      <c r="B2446" s="12">
        <v>2435</v>
      </c>
      <c r="C2446" s="12">
        <f t="shared" ca="1" si="40"/>
        <v>0.63403825504152467</v>
      </c>
    </row>
    <row r="2447" spans="2:3" x14ac:dyDescent="0.15">
      <c r="B2447" s="12">
        <v>2436</v>
      </c>
      <c r="C2447" s="12">
        <f t="shared" ca="1" si="40"/>
        <v>1.785246288192194</v>
      </c>
    </row>
    <row r="2448" spans="2:3" x14ac:dyDescent="0.15">
      <c r="B2448" s="12">
        <v>2437</v>
      </c>
      <c r="C2448" s="12">
        <f t="shared" ca="1" si="40"/>
        <v>0.3767236470739066</v>
      </c>
    </row>
    <row r="2449" spans="2:3" x14ac:dyDescent="0.15">
      <c r="B2449" s="12">
        <v>2438</v>
      </c>
      <c r="C2449" s="12">
        <f t="shared" ca="1" si="40"/>
        <v>1.4518812056144768</v>
      </c>
    </row>
    <row r="2450" spans="2:3" x14ac:dyDescent="0.15">
      <c r="B2450" s="12">
        <v>2439</v>
      </c>
      <c r="C2450" s="12">
        <f t="shared" ca="1" si="40"/>
        <v>0.20603343443687772</v>
      </c>
    </row>
    <row r="2451" spans="2:3" x14ac:dyDescent="0.15">
      <c r="B2451" s="12">
        <v>2440</v>
      </c>
      <c r="C2451" s="12">
        <f t="shared" ca="1" si="40"/>
        <v>-1.0355242823771371</v>
      </c>
    </row>
    <row r="2452" spans="2:3" x14ac:dyDescent="0.15">
      <c r="B2452" s="12">
        <v>2441</v>
      </c>
      <c r="C2452" s="12">
        <f t="shared" ca="1" si="40"/>
        <v>0.26362054106625027</v>
      </c>
    </row>
    <row r="2453" spans="2:3" x14ac:dyDescent="0.15">
      <c r="B2453" s="12">
        <v>2442</v>
      </c>
      <c r="C2453" s="12">
        <f t="shared" ca="1" si="40"/>
        <v>0.30325915962121863</v>
      </c>
    </row>
    <row r="2454" spans="2:3" x14ac:dyDescent="0.15">
      <c r="B2454" s="12">
        <v>2443</v>
      </c>
      <c r="C2454" s="12">
        <f t="shared" ca="1" si="40"/>
        <v>0.24486749409635858</v>
      </c>
    </row>
    <row r="2455" spans="2:3" x14ac:dyDescent="0.15">
      <c r="B2455" s="12">
        <v>2444</v>
      </c>
      <c r="C2455" s="12">
        <f t="shared" ca="1" si="40"/>
        <v>-0.10927166624796836</v>
      </c>
    </row>
    <row r="2456" spans="2:3" x14ac:dyDescent="0.15">
      <c r="B2456" s="12">
        <v>2445</v>
      </c>
      <c r="C2456" s="12">
        <f t="shared" ca="1" si="40"/>
        <v>0.95152449281287699</v>
      </c>
    </row>
    <row r="2457" spans="2:3" x14ac:dyDescent="0.15">
      <c r="B2457" s="12">
        <v>2446</v>
      </c>
      <c r="C2457" s="12">
        <f t="shared" ca="1" si="40"/>
        <v>0.58145969515701001</v>
      </c>
    </row>
    <row r="2458" spans="2:3" x14ac:dyDescent="0.15">
      <c r="B2458" s="12">
        <v>2447</v>
      </c>
      <c r="C2458" s="12">
        <f t="shared" ca="1" si="40"/>
        <v>-0.23183413178705137</v>
      </c>
    </row>
    <row r="2459" spans="2:3" x14ac:dyDescent="0.15">
      <c r="B2459" s="12">
        <v>2448</v>
      </c>
      <c r="C2459" s="12">
        <f t="shared" ca="1" si="40"/>
        <v>0.46886088745878818</v>
      </c>
    </row>
    <row r="2460" spans="2:3" x14ac:dyDescent="0.15">
      <c r="B2460" s="12">
        <v>2449</v>
      </c>
      <c r="C2460" s="12">
        <f t="shared" ca="1" si="40"/>
        <v>1.1768595115811649</v>
      </c>
    </row>
    <row r="2461" spans="2:3" x14ac:dyDescent="0.15">
      <c r="B2461" s="12">
        <v>2450</v>
      </c>
      <c r="C2461" s="12">
        <f t="shared" ca="1" si="40"/>
        <v>1.0277738746457457</v>
      </c>
    </row>
    <row r="2462" spans="2:3" x14ac:dyDescent="0.15">
      <c r="B2462" s="12">
        <v>2451</v>
      </c>
      <c r="C2462" s="12">
        <f t="shared" ca="1" si="40"/>
        <v>0.49103713829370488</v>
      </c>
    </row>
    <row r="2463" spans="2:3" x14ac:dyDescent="0.15">
      <c r="B2463" s="12">
        <v>2452</v>
      </c>
      <c r="C2463" s="12">
        <f t="shared" ca="1" si="40"/>
        <v>-0.41051602989948333</v>
      </c>
    </row>
    <row r="2464" spans="2:3" x14ac:dyDescent="0.15">
      <c r="B2464" s="12">
        <v>2453</v>
      </c>
      <c r="C2464" s="12">
        <f t="shared" ca="1" si="40"/>
        <v>-1.7625849318576144E-2</v>
      </c>
    </row>
    <row r="2465" spans="2:3" x14ac:dyDescent="0.15">
      <c r="B2465" s="12">
        <v>2454</v>
      </c>
      <c r="C2465" s="12">
        <f t="shared" ca="1" si="40"/>
        <v>1.4453088042657112</v>
      </c>
    </row>
    <row r="2466" spans="2:3" x14ac:dyDescent="0.15">
      <c r="B2466" s="12">
        <v>2455</v>
      </c>
      <c r="C2466" s="12">
        <f t="shared" ca="1" si="40"/>
        <v>1.6577182987638188</v>
      </c>
    </row>
    <row r="2467" spans="2:3" x14ac:dyDescent="0.15">
      <c r="B2467" s="12">
        <v>2456</v>
      </c>
      <c r="C2467" s="12">
        <f t="shared" ca="1" si="40"/>
        <v>0.65229797777960541</v>
      </c>
    </row>
    <row r="2468" spans="2:3" x14ac:dyDescent="0.15">
      <c r="B2468" s="12">
        <v>2457</v>
      </c>
      <c r="C2468" s="12">
        <f t="shared" ca="1" si="40"/>
        <v>-7.8762847550236798E-2</v>
      </c>
    </row>
    <row r="2469" spans="2:3" x14ac:dyDescent="0.15">
      <c r="B2469" s="12">
        <v>2458</v>
      </c>
      <c r="C2469" s="12">
        <f t="shared" ca="1" si="40"/>
        <v>-0.45927541357512885</v>
      </c>
    </row>
    <row r="2470" spans="2:3" x14ac:dyDescent="0.15">
      <c r="B2470" s="12">
        <v>2459</v>
      </c>
      <c r="C2470" s="12">
        <f t="shared" ca="1" si="40"/>
        <v>1.7401904217437285</v>
      </c>
    </row>
    <row r="2471" spans="2:3" x14ac:dyDescent="0.15">
      <c r="B2471" s="12">
        <v>2460</v>
      </c>
      <c r="C2471" s="12">
        <f t="shared" ca="1" si="40"/>
        <v>-0.33092908488557066</v>
      </c>
    </row>
    <row r="2472" spans="2:3" x14ac:dyDescent="0.15">
      <c r="B2472" s="12">
        <v>2461</v>
      </c>
      <c r="C2472" s="12">
        <f t="shared" ca="1" si="40"/>
        <v>-0.48971920719429074</v>
      </c>
    </row>
    <row r="2473" spans="2:3" x14ac:dyDescent="0.15">
      <c r="B2473" s="12">
        <v>2462</v>
      </c>
      <c r="C2473" s="12">
        <f t="shared" ca="1" si="40"/>
        <v>0.67710764248748534</v>
      </c>
    </row>
    <row r="2474" spans="2:3" x14ac:dyDescent="0.15">
      <c r="B2474" s="12">
        <v>2463</v>
      </c>
      <c r="C2474" s="12">
        <f t="shared" ca="1" si="40"/>
        <v>-0.28054778331047692</v>
      </c>
    </row>
    <row r="2475" spans="2:3" x14ac:dyDescent="0.15">
      <c r="B2475" s="12">
        <v>2464</v>
      </c>
      <c r="C2475" s="12">
        <f t="shared" ca="1" si="40"/>
        <v>-0.63961789288440662</v>
      </c>
    </row>
    <row r="2476" spans="2:3" x14ac:dyDescent="0.15">
      <c r="B2476" s="12">
        <v>2465</v>
      </c>
      <c r="C2476" s="12">
        <f t="shared" ca="1" si="40"/>
        <v>1.7637491506328165</v>
      </c>
    </row>
    <row r="2477" spans="2:3" x14ac:dyDescent="0.15">
      <c r="B2477" s="12">
        <v>2466</v>
      </c>
      <c r="C2477" s="12">
        <f t="shared" ca="1" si="40"/>
        <v>1.9100723867359566</v>
      </c>
    </row>
    <row r="2478" spans="2:3" x14ac:dyDescent="0.15">
      <c r="B2478" s="12">
        <v>2467</v>
      </c>
      <c r="C2478" s="12">
        <f t="shared" ca="1" si="40"/>
        <v>0.38966356379158701</v>
      </c>
    </row>
    <row r="2479" spans="2:3" x14ac:dyDescent="0.15">
      <c r="B2479" s="12">
        <v>2468</v>
      </c>
      <c r="C2479" s="12">
        <f t="shared" ca="1" si="40"/>
        <v>0.44103167352735811</v>
      </c>
    </row>
    <row r="2480" spans="2:3" x14ac:dyDescent="0.15">
      <c r="B2480" s="12">
        <v>2469</v>
      </c>
      <c r="C2480" s="12">
        <f t="shared" ca="1" si="40"/>
        <v>-1.1548748437537477</v>
      </c>
    </row>
    <row r="2481" spans="2:3" x14ac:dyDescent="0.15">
      <c r="B2481" s="12">
        <v>2470</v>
      </c>
      <c r="C2481" s="12">
        <f t="shared" ca="1" si="40"/>
        <v>1.7649208179327427</v>
      </c>
    </row>
    <row r="2482" spans="2:3" x14ac:dyDescent="0.15">
      <c r="B2482" s="12">
        <v>2471</v>
      </c>
      <c r="C2482" s="12">
        <f t="shared" ca="1" si="40"/>
        <v>-1.1160308864165653</v>
      </c>
    </row>
    <row r="2483" spans="2:3" x14ac:dyDescent="0.15">
      <c r="B2483" s="12">
        <v>2472</v>
      </c>
      <c r="C2483" s="12">
        <f t="shared" ca="1" si="40"/>
        <v>0.28194209872862253</v>
      </c>
    </row>
    <row r="2484" spans="2:3" x14ac:dyDescent="0.15">
      <c r="B2484" s="12">
        <v>2473</v>
      </c>
      <c r="C2484" s="12">
        <f t="shared" ca="1" si="40"/>
        <v>-1.4182295490001573</v>
      </c>
    </row>
    <row r="2485" spans="2:3" x14ac:dyDescent="0.15">
      <c r="B2485" s="12">
        <v>2474</v>
      </c>
      <c r="C2485" s="12">
        <f t="shared" ca="1" si="40"/>
        <v>1.5421985867134258</v>
      </c>
    </row>
    <row r="2486" spans="2:3" x14ac:dyDescent="0.15">
      <c r="B2486" s="12">
        <v>2475</v>
      </c>
      <c r="C2486" s="12">
        <f t="shared" ca="1" si="40"/>
        <v>-2.2234864359443005</v>
      </c>
    </row>
    <row r="2487" spans="2:3" x14ac:dyDescent="0.15">
      <c r="B2487" s="12">
        <v>2476</v>
      </c>
      <c r="C2487" s="12">
        <f t="shared" ca="1" si="40"/>
        <v>0.93664415911523391</v>
      </c>
    </row>
    <row r="2488" spans="2:3" x14ac:dyDescent="0.15">
      <c r="B2488" s="12">
        <v>2477</v>
      </c>
      <c r="C2488" s="12">
        <f t="shared" ca="1" si="40"/>
        <v>0.84133312292226281</v>
      </c>
    </row>
    <row r="2489" spans="2:3" x14ac:dyDescent="0.15">
      <c r="B2489" s="12">
        <v>2478</v>
      </c>
      <c r="C2489" s="12">
        <f t="shared" ca="1" si="40"/>
        <v>-2.4893110167506203E-2</v>
      </c>
    </row>
    <row r="2490" spans="2:3" x14ac:dyDescent="0.15">
      <c r="B2490" s="12">
        <v>2479</v>
      </c>
      <c r="C2490" s="12">
        <f t="shared" ca="1" si="40"/>
        <v>1.8926731214473993E-2</v>
      </c>
    </row>
    <row r="2491" spans="2:3" x14ac:dyDescent="0.15">
      <c r="B2491" s="12">
        <v>2480</v>
      </c>
      <c r="C2491" s="12">
        <f t="shared" ca="1" si="40"/>
        <v>-1.3641696022113305</v>
      </c>
    </row>
    <row r="2492" spans="2:3" x14ac:dyDescent="0.15">
      <c r="B2492" s="12">
        <v>2481</v>
      </c>
      <c r="C2492" s="12">
        <f t="shared" ca="1" si="40"/>
        <v>9.5580076647101095E-2</v>
      </c>
    </row>
    <row r="2493" spans="2:3" x14ac:dyDescent="0.15">
      <c r="B2493" s="12">
        <v>2482</v>
      </c>
      <c r="C2493" s="12">
        <f t="shared" ca="1" si="40"/>
        <v>-0.52114662741735218</v>
      </c>
    </row>
    <row r="2494" spans="2:3" x14ac:dyDescent="0.15">
      <c r="B2494" s="12">
        <v>2483</v>
      </c>
      <c r="C2494" s="12">
        <f t="shared" ca="1" si="40"/>
        <v>-0.375302473004962</v>
      </c>
    </row>
    <row r="2495" spans="2:3" x14ac:dyDescent="0.15">
      <c r="B2495" s="12">
        <v>2484</v>
      </c>
      <c r="C2495" s="12">
        <f t="shared" ca="1" si="40"/>
        <v>0.59348735648026962</v>
      </c>
    </row>
    <row r="2496" spans="2:3" x14ac:dyDescent="0.15">
      <c r="B2496" s="12">
        <v>2485</v>
      </c>
      <c r="C2496" s="12">
        <f t="shared" ca="1" si="40"/>
        <v>0.13719285715723595</v>
      </c>
    </row>
    <row r="2497" spans="2:3" x14ac:dyDescent="0.15">
      <c r="B2497" s="12">
        <v>2486</v>
      </c>
      <c r="C2497" s="12">
        <f t="shared" ca="1" si="40"/>
        <v>0.9080912971559526</v>
      </c>
    </row>
    <row r="2498" spans="2:3" x14ac:dyDescent="0.15">
      <c r="B2498" s="12">
        <v>2487</v>
      </c>
      <c r="C2498" s="12">
        <f t="shared" ca="1" si="40"/>
        <v>-0.16459732287443279</v>
      </c>
    </row>
    <row r="2499" spans="2:3" x14ac:dyDescent="0.15">
      <c r="B2499" s="12">
        <v>2488</v>
      </c>
      <c r="C2499" s="12">
        <f t="shared" ca="1" si="40"/>
        <v>0.38784783440533727</v>
      </c>
    </row>
    <row r="2500" spans="2:3" x14ac:dyDescent="0.15">
      <c r="B2500" s="12">
        <v>2489</v>
      </c>
      <c r="C2500" s="12">
        <f t="shared" ca="1" si="40"/>
        <v>0.15940199326861107</v>
      </c>
    </row>
    <row r="2501" spans="2:3" x14ac:dyDescent="0.15">
      <c r="B2501" s="12">
        <v>2490</v>
      </c>
      <c r="C2501" s="12">
        <f t="shared" ca="1" si="40"/>
        <v>-0.69689101078357418</v>
      </c>
    </row>
    <row r="2502" spans="2:3" x14ac:dyDescent="0.15">
      <c r="B2502" s="12">
        <v>2491</v>
      </c>
      <c r="C2502" s="12">
        <f t="shared" ca="1" si="40"/>
        <v>-1.3234378752162252</v>
      </c>
    </row>
    <row r="2503" spans="2:3" x14ac:dyDescent="0.15">
      <c r="B2503" s="12">
        <v>2492</v>
      </c>
      <c r="C2503" s="12">
        <f t="shared" ca="1" si="40"/>
        <v>-0.65292420656316763</v>
      </c>
    </row>
    <row r="2504" spans="2:3" x14ac:dyDescent="0.15">
      <c r="B2504" s="12">
        <v>2493</v>
      </c>
      <c r="C2504" s="12">
        <f t="shared" ca="1" si="40"/>
        <v>0.74304208493488122</v>
      </c>
    </row>
    <row r="2505" spans="2:3" x14ac:dyDescent="0.15">
      <c r="B2505" s="12">
        <v>2494</v>
      </c>
      <c r="C2505" s="12">
        <f t="shared" ca="1" si="40"/>
        <v>-0.76154670515691447</v>
      </c>
    </row>
    <row r="2506" spans="2:3" x14ac:dyDescent="0.15">
      <c r="B2506" s="12">
        <v>2495</v>
      </c>
      <c r="C2506" s="12">
        <f t="shared" ca="1" si="40"/>
        <v>-0.69936534996872646</v>
      </c>
    </row>
    <row r="2507" spans="2:3" x14ac:dyDescent="0.15">
      <c r="B2507" s="12">
        <v>2496</v>
      </c>
      <c r="C2507" s="12">
        <f t="shared" ca="1" si="40"/>
        <v>-1.6204387761444716</v>
      </c>
    </row>
    <row r="2508" spans="2:3" x14ac:dyDescent="0.15">
      <c r="B2508" s="12">
        <v>2497</v>
      </c>
      <c r="C2508" s="12">
        <f t="shared" ca="1" si="40"/>
        <v>0.13597181304978648</v>
      </c>
    </row>
    <row r="2509" spans="2:3" x14ac:dyDescent="0.15">
      <c r="B2509" s="12">
        <v>2498</v>
      </c>
      <c r="C2509" s="12">
        <f t="shared" ref="C2509:C2572" ca="1" si="41">NORMINV(RAND(),$D$8,$E$8)</f>
        <v>1.4385631184716272</v>
      </c>
    </row>
    <row r="2510" spans="2:3" x14ac:dyDescent="0.15">
      <c r="B2510" s="12">
        <v>2499</v>
      </c>
      <c r="C2510" s="12">
        <f t="shared" ca="1" si="41"/>
        <v>-0.12502295324149426</v>
      </c>
    </row>
    <row r="2511" spans="2:3" x14ac:dyDescent="0.15">
      <c r="B2511" s="12">
        <v>2500</v>
      </c>
      <c r="C2511" s="12">
        <f t="shared" ca="1" si="41"/>
        <v>-0.6143160822114615</v>
      </c>
    </row>
    <row r="2512" spans="2:3" x14ac:dyDescent="0.15">
      <c r="B2512" s="12">
        <v>2501</v>
      </c>
      <c r="C2512" s="12">
        <f t="shared" ca="1" si="41"/>
        <v>-0.17211524729811772</v>
      </c>
    </row>
    <row r="2513" spans="2:3" x14ac:dyDescent="0.15">
      <c r="B2513" s="12">
        <v>2502</v>
      </c>
      <c r="C2513" s="12">
        <f t="shared" ca="1" si="41"/>
        <v>-0.10129586196485575</v>
      </c>
    </row>
    <row r="2514" spans="2:3" x14ac:dyDescent="0.15">
      <c r="B2514" s="12">
        <v>2503</v>
      </c>
      <c r="C2514" s="12">
        <f t="shared" ca="1" si="41"/>
        <v>0.65425576447085088</v>
      </c>
    </row>
    <row r="2515" spans="2:3" x14ac:dyDescent="0.15">
      <c r="B2515" s="12">
        <v>2504</v>
      </c>
      <c r="C2515" s="12">
        <f t="shared" ca="1" si="41"/>
        <v>0.43964758403067639</v>
      </c>
    </row>
    <row r="2516" spans="2:3" x14ac:dyDescent="0.15">
      <c r="B2516" s="12">
        <v>2505</v>
      </c>
      <c r="C2516" s="12">
        <f t="shared" ca="1" si="41"/>
        <v>-0.56932254675647131</v>
      </c>
    </row>
    <row r="2517" spans="2:3" x14ac:dyDescent="0.15">
      <c r="B2517" s="12">
        <v>2506</v>
      </c>
      <c r="C2517" s="12">
        <f t="shared" ca="1" si="41"/>
        <v>0.67019128579769416</v>
      </c>
    </row>
    <row r="2518" spans="2:3" x14ac:dyDescent="0.15">
      <c r="B2518" s="12">
        <v>2507</v>
      </c>
      <c r="C2518" s="12">
        <f t="shared" ca="1" si="41"/>
        <v>-1.0589280119694577</v>
      </c>
    </row>
    <row r="2519" spans="2:3" x14ac:dyDescent="0.15">
      <c r="B2519" s="12">
        <v>2508</v>
      </c>
      <c r="C2519" s="12">
        <f t="shared" ca="1" si="41"/>
        <v>7.3850166308787157E-2</v>
      </c>
    </row>
    <row r="2520" spans="2:3" x14ac:dyDescent="0.15">
      <c r="B2520" s="12">
        <v>2509</v>
      </c>
      <c r="C2520" s="12">
        <f t="shared" ca="1" si="41"/>
        <v>-1.5140948969956385</v>
      </c>
    </row>
    <row r="2521" spans="2:3" x14ac:dyDescent="0.15">
      <c r="B2521" s="12">
        <v>2510</v>
      </c>
      <c r="C2521" s="12">
        <f t="shared" ca="1" si="41"/>
        <v>1.4180050571004654</v>
      </c>
    </row>
    <row r="2522" spans="2:3" x14ac:dyDescent="0.15">
      <c r="B2522" s="12">
        <v>2511</v>
      </c>
      <c r="C2522" s="12">
        <f t="shared" ca="1" si="41"/>
        <v>-0.52807406031021964</v>
      </c>
    </row>
    <row r="2523" spans="2:3" x14ac:dyDescent="0.15">
      <c r="B2523" s="12">
        <v>2512</v>
      </c>
      <c r="C2523" s="12">
        <f t="shared" ca="1" si="41"/>
        <v>-1.0272977355276991</v>
      </c>
    </row>
    <row r="2524" spans="2:3" x14ac:dyDescent="0.15">
      <c r="B2524" s="12">
        <v>2513</v>
      </c>
      <c r="C2524" s="12">
        <f t="shared" ca="1" si="41"/>
        <v>-1.8298730890363675</v>
      </c>
    </row>
    <row r="2525" spans="2:3" x14ac:dyDescent="0.15">
      <c r="B2525" s="12">
        <v>2514</v>
      </c>
      <c r="C2525" s="12">
        <f t="shared" ca="1" si="41"/>
        <v>-0.27514409967728626</v>
      </c>
    </row>
    <row r="2526" spans="2:3" x14ac:dyDescent="0.15">
      <c r="B2526" s="12">
        <v>2515</v>
      </c>
      <c r="C2526" s="12">
        <f t="shared" ca="1" si="41"/>
        <v>-1.0991862870135003</v>
      </c>
    </row>
    <row r="2527" spans="2:3" x14ac:dyDescent="0.15">
      <c r="B2527" s="12">
        <v>2516</v>
      </c>
      <c r="C2527" s="12">
        <f t="shared" ca="1" si="41"/>
        <v>1.0338816705157812</v>
      </c>
    </row>
    <row r="2528" spans="2:3" x14ac:dyDescent="0.15">
      <c r="B2528" s="12">
        <v>2517</v>
      </c>
      <c r="C2528" s="12">
        <f t="shared" ca="1" si="41"/>
        <v>-2.7309299698691625</v>
      </c>
    </row>
    <row r="2529" spans="2:3" x14ac:dyDescent="0.15">
      <c r="B2529" s="12">
        <v>2518</v>
      </c>
      <c r="C2529" s="12">
        <f t="shared" ca="1" si="41"/>
        <v>0.25598506331682386</v>
      </c>
    </row>
    <row r="2530" spans="2:3" x14ac:dyDescent="0.15">
      <c r="B2530" s="12">
        <v>2519</v>
      </c>
      <c r="C2530" s="12">
        <f t="shared" ca="1" si="41"/>
        <v>-0.86914821925133567</v>
      </c>
    </row>
    <row r="2531" spans="2:3" x14ac:dyDescent="0.15">
      <c r="B2531" s="12">
        <v>2520</v>
      </c>
      <c r="C2531" s="12">
        <f t="shared" ca="1" si="41"/>
        <v>0.69642284192310044</v>
      </c>
    </row>
    <row r="2532" spans="2:3" x14ac:dyDescent="0.15">
      <c r="B2532" s="12">
        <v>2521</v>
      </c>
      <c r="C2532" s="12">
        <f t="shared" ca="1" si="41"/>
        <v>-0.54574909074331401</v>
      </c>
    </row>
    <row r="2533" spans="2:3" x14ac:dyDescent="0.15">
      <c r="B2533" s="12">
        <v>2522</v>
      </c>
      <c r="C2533" s="12">
        <f t="shared" ca="1" si="41"/>
        <v>0.75724443298245425</v>
      </c>
    </row>
    <row r="2534" spans="2:3" x14ac:dyDescent="0.15">
      <c r="B2534" s="12">
        <v>2523</v>
      </c>
      <c r="C2534" s="12">
        <f t="shared" ca="1" si="41"/>
        <v>0.3982966579417313</v>
      </c>
    </row>
    <row r="2535" spans="2:3" x14ac:dyDescent="0.15">
      <c r="B2535" s="12">
        <v>2524</v>
      </c>
      <c r="C2535" s="12">
        <f t="shared" ca="1" si="41"/>
        <v>-1.6492191679183763</v>
      </c>
    </row>
    <row r="2536" spans="2:3" x14ac:dyDescent="0.15">
      <c r="B2536" s="12">
        <v>2525</v>
      </c>
      <c r="C2536" s="12">
        <f t="shared" ca="1" si="41"/>
        <v>-3.9220704071144627E-2</v>
      </c>
    </row>
    <row r="2537" spans="2:3" x14ac:dyDescent="0.15">
      <c r="B2537" s="12">
        <v>2526</v>
      </c>
      <c r="C2537" s="12">
        <f t="shared" ca="1" si="41"/>
        <v>0.67877385547675728</v>
      </c>
    </row>
    <row r="2538" spans="2:3" x14ac:dyDescent="0.15">
      <c r="B2538" s="12">
        <v>2527</v>
      </c>
      <c r="C2538" s="12">
        <f t="shared" ca="1" si="41"/>
        <v>-1.4933930299346703</v>
      </c>
    </row>
    <row r="2539" spans="2:3" x14ac:dyDescent="0.15">
      <c r="B2539" s="12">
        <v>2528</v>
      </c>
      <c r="C2539" s="12">
        <f t="shared" ca="1" si="41"/>
        <v>0.41742762728968275</v>
      </c>
    </row>
    <row r="2540" spans="2:3" x14ac:dyDescent="0.15">
      <c r="B2540" s="12">
        <v>2529</v>
      </c>
      <c r="C2540" s="12">
        <f t="shared" ca="1" si="41"/>
        <v>-0.19182521959698196</v>
      </c>
    </row>
    <row r="2541" spans="2:3" x14ac:dyDescent="0.15">
      <c r="B2541" s="12">
        <v>2530</v>
      </c>
      <c r="C2541" s="12">
        <f t="shared" ca="1" si="41"/>
        <v>1.3469440495594229</v>
      </c>
    </row>
    <row r="2542" spans="2:3" x14ac:dyDescent="0.15">
      <c r="B2542" s="12">
        <v>2531</v>
      </c>
      <c r="C2542" s="12">
        <f t="shared" ca="1" si="41"/>
        <v>0.53779267914516493</v>
      </c>
    </row>
    <row r="2543" spans="2:3" x14ac:dyDescent="0.15">
      <c r="B2543" s="12">
        <v>2532</v>
      </c>
      <c r="C2543" s="12">
        <f t="shared" ca="1" si="41"/>
        <v>-0.87055768325273131</v>
      </c>
    </row>
    <row r="2544" spans="2:3" x14ac:dyDescent="0.15">
      <c r="B2544" s="12">
        <v>2533</v>
      </c>
      <c r="C2544" s="12">
        <f t="shared" ca="1" si="41"/>
        <v>-1.7426175644245099</v>
      </c>
    </row>
    <row r="2545" spans="2:3" x14ac:dyDescent="0.15">
      <c r="B2545" s="12">
        <v>2534</v>
      </c>
      <c r="C2545" s="12">
        <f t="shared" ca="1" si="41"/>
        <v>-0.27088382311451625</v>
      </c>
    </row>
    <row r="2546" spans="2:3" x14ac:dyDescent="0.15">
      <c r="B2546" s="12">
        <v>2535</v>
      </c>
      <c r="C2546" s="12">
        <f t="shared" ca="1" si="41"/>
        <v>0.23322380710415014</v>
      </c>
    </row>
    <row r="2547" spans="2:3" x14ac:dyDescent="0.15">
      <c r="B2547" s="12">
        <v>2536</v>
      </c>
      <c r="C2547" s="12">
        <f t="shared" ca="1" si="41"/>
        <v>2.0955358201300687</v>
      </c>
    </row>
    <row r="2548" spans="2:3" x14ac:dyDescent="0.15">
      <c r="B2548" s="12">
        <v>2537</v>
      </c>
      <c r="C2548" s="12">
        <f t="shared" ca="1" si="41"/>
        <v>0.75797250664141436</v>
      </c>
    </row>
    <row r="2549" spans="2:3" x14ac:dyDescent="0.15">
      <c r="B2549" s="12">
        <v>2538</v>
      </c>
      <c r="C2549" s="12">
        <f t="shared" ca="1" si="41"/>
        <v>-0.16873647924062748</v>
      </c>
    </row>
    <row r="2550" spans="2:3" x14ac:dyDescent="0.15">
      <c r="B2550" s="12">
        <v>2539</v>
      </c>
      <c r="C2550" s="12">
        <f t="shared" ca="1" si="41"/>
        <v>0.23807667165684307</v>
      </c>
    </row>
    <row r="2551" spans="2:3" x14ac:dyDescent="0.15">
      <c r="B2551" s="12">
        <v>2540</v>
      </c>
      <c r="C2551" s="12">
        <f t="shared" ca="1" si="41"/>
        <v>2.0015428947012901</v>
      </c>
    </row>
    <row r="2552" spans="2:3" x14ac:dyDescent="0.15">
      <c r="B2552" s="12">
        <v>2541</v>
      </c>
      <c r="C2552" s="12">
        <f t="shared" ca="1" si="41"/>
        <v>-2.427636850150841</v>
      </c>
    </row>
    <row r="2553" spans="2:3" x14ac:dyDescent="0.15">
      <c r="B2553" s="12">
        <v>2542</v>
      </c>
      <c r="C2553" s="12">
        <f t="shared" ca="1" si="41"/>
        <v>-0.64673584334781231</v>
      </c>
    </row>
    <row r="2554" spans="2:3" x14ac:dyDescent="0.15">
      <c r="B2554" s="12">
        <v>2543</v>
      </c>
      <c r="C2554" s="12">
        <f t="shared" ca="1" si="41"/>
        <v>1.1245709540030275</v>
      </c>
    </row>
    <row r="2555" spans="2:3" x14ac:dyDescent="0.15">
      <c r="B2555" s="12">
        <v>2544</v>
      </c>
      <c r="C2555" s="12">
        <f t="shared" ca="1" si="41"/>
        <v>0.59163010004248096</v>
      </c>
    </row>
    <row r="2556" spans="2:3" x14ac:dyDescent="0.15">
      <c r="B2556" s="12">
        <v>2545</v>
      </c>
      <c r="C2556" s="12">
        <f t="shared" ca="1" si="41"/>
        <v>-0.10951120087313987</v>
      </c>
    </row>
    <row r="2557" spans="2:3" x14ac:dyDescent="0.15">
      <c r="B2557" s="12">
        <v>2546</v>
      </c>
      <c r="C2557" s="12">
        <f t="shared" ca="1" si="41"/>
        <v>-0.27230679427747584</v>
      </c>
    </row>
    <row r="2558" spans="2:3" x14ac:dyDescent="0.15">
      <c r="B2558" s="12">
        <v>2547</v>
      </c>
      <c r="C2558" s="12">
        <f t="shared" ca="1" si="41"/>
        <v>-0.17690223040578806</v>
      </c>
    </row>
    <row r="2559" spans="2:3" x14ac:dyDescent="0.15">
      <c r="B2559" s="12">
        <v>2548</v>
      </c>
      <c r="C2559" s="12">
        <f t="shared" ca="1" si="41"/>
        <v>-0.32727118537884292</v>
      </c>
    </row>
    <row r="2560" spans="2:3" x14ac:dyDescent="0.15">
      <c r="B2560" s="12">
        <v>2549</v>
      </c>
      <c r="C2560" s="12">
        <f t="shared" ca="1" si="41"/>
        <v>1.314699426313114</v>
      </c>
    </row>
    <row r="2561" spans="2:3" x14ac:dyDescent="0.15">
      <c r="B2561" s="12">
        <v>2550</v>
      </c>
      <c r="C2561" s="12">
        <f t="shared" ca="1" si="41"/>
        <v>0.75141092826176603</v>
      </c>
    </row>
    <row r="2562" spans="2:3" x14ac:dyDescent="0.15">
      <c r="B2562" s="12">
        <v>2551</v>
      </c>
      <c r="C2562" s="12">
        <f t="shared" ca="1" si="41"/>
        <v>1.3142609295295957</v>
      </c>
    </row>
    <row r="2563" spans="2:3" x14ac:dyDescent="0.15">
      <c r="B2563" s="12">
        <v>2552</v>
      </c>
      <c r="C2563" s="12">
        <f t="shared" ca="1" si="41"/>
        <v>2.5020608916395584</v>
      </c>
    </row>
    <row r="2564" spans="2:3" x14ac:dyDescent="0.15">
      <c r="B2564" s="12">
        <v>2553</v>
      </c>
      <c r="C2564" s="12">
        <f t="shared" ca="1" si="41"/>
        <v>-1.7675586134515804</v>
      </c>
    </row>
    <row r="2565" spans="2:3" x14ac:dyDescent="0.15">
      <c r="B2565" s="12">
        <v>2554</v>
      </c>
      <c r="C2565" s="12">
        <f t="shared" ca="1" si="41"/>
        <v>0.13840653441320078</v>
      </c>
    </row>
    <row r="2566" spans="2:3" x14ac:dyDescent="0.15">
      <c r="B2566" s="12">
        <v>2555</v>
      </c>
      <c r="C2566" s="12">
        <f t="shared" ca="1" si="41"/>
        <v>0.19754796458726856</v>
      </c>
    </row>
    <row r="2567" spans="2:3" x14ac:dyDescent="0.15">
      <c r="B2567" s="12">
        <v>2556</v>
      </c>
      <c r="C2567" s="12">
        <f t="shared" ca="1" si="41"/>
        <v>-0.23125848806915791</v>
      </c>
    </row>
    <row r="2568" spans="2:3" x14ac:dyDescent="0.15">
      <c r="B2568" s="12">
        <v>2557</v>
      </c>
      <c r="C2568" s="12">
        <f t="shared" ca="1" si="41"/>
        <v>-0.14654285664135228</v>
      </c>
    </row>
    <row r="2569" spans="2:3" x14ac:dyDescent="0.15">
      <c r="B2569" s="12">
        <v>2558</v>
      </c>
      <c r="C2569" s="12">
        <f t="shared" ca="1" si="41"/>
        <v>0.40359940341438388</v>
      </c>
    </row>
    <row r="2570" spans="2:3" x14ac:dyDescent="0.15">
      <c r="B2570" s="12">
        <v>2559</v>
      </c>
      <c r="C2570" s="12">
        <f t="shared" ca="1" si="41"/>
        <v>1.0248091512798851</v>
      </c>
    </row>
    <row r="2571" spans="2:3" x14ac:dyDescent="0.15">
      <c r="B2571" s="12">
        <v>2560</v>
      </c>
      <c r="C2571" s="12">
        <f t="shared" ca="1" si="41"/>
        <v>-0.92868233206041773</v>
      </c>
    </row>
    <row r="2572" spans="2:3" x14ac:dyDescent="0.15">
      <c r="B2572" s="12">
        <v>2561</v>
      </c>
      <c r="C2572" s="12">
        <f t="shared" ca="1" si="41"/>
        <v>-0.26769748014480299</v>
      </c>
    </row>
    <row r="2573" spans="2:3" x14ac:dyDescent="0.15">
      <c r="B2573" s="12">
        <v>2562</v>
      </c>
      <c r="C2573" s="12">
        <f t="shared" ref="C2573:C2636" ca="1" si="42">NORMINV(RAND(),$D$8,$E$8)</f>
        <v>-1.4273610993667221</v>
      </c>
    </row>
    <row r="2574" spans="2:3" x14ac:dyDescent="0.15">
      <c r="B2574" s="12">
        <v>2563</v>
      </c>
      <c r="C2574" s="12">
        <f t="shared" ca="1" si="42"/>
        <v>3.6638654355764904</v>
      </c>
    </row>
    <row r="2575" spans="2:3" x14ac:dyDescent="0.15">
      <c r="B2575" s="12">
        <v>2564</v>
      </c>
      <c r="C2575" s="12">
        <f t="shared" ca="1" si="42"/>
        <v>0.54413359552292473</v>
      </c>
    </row>
    <row r="2576" spans="2:3" x14ac:dyDescent="0.15">
      <c r="B2576" s="12">
        <v>2565</v>
      </c>
      <c r="C2576" s="12">
        <f t="shared" ca="1" si="42"/>
        <v>1.6148768860604581</v>
      </c>
    </row>
    <row r="2577" spans="2:3" x14ac:dyDescent="0.15">
      <c r="B2577" s="12">
        <v>2566</v>
      </c>
      <c r="C2577" s="12">
        <f t="shared" ca="1" si="42"/>
        <v>0.1749302585593526</v>
      </c>
    </row>
    <row r="2578" spans="2:3" x14ac:dyDescent="0.15">
      <c r="B2578" s="12">
        <v>2567</v>
      </c>
      <c r="C2578" s="12">
        <f t="shared" ca="1" si="42"/>
        <v>-1.0073905575785429</v>
      </c>
    </row>
    <row r="2579" spans="2:3" x14ac:dyDescent="0.15">
      <c r="B2579" s="12">
        <v>2568</v>
      </c>
      <c r="C2579" s="12">
        <f t="shared" ca="1" si="42"/>
        <v>0.78677323587497805</v>
      </c>
    </row>
    <row r="2580" spans="2:3" x14ac:dyDescent="0.15">
      <c r="B2580" s="12">
        <v>2569</v>
      </c>
      <c r="C2580" s="12">
        <f t="shared" ca="1" si="42"/>
        <v>-1.6193525237208912</v>
      </c>
    </row>
    <row r="2581" spans="2:3" x14ac:dyDescent="0.15">
      <c r="B2581" s="12">
        <v>2570</v>
      </c>
      <c r="C2581" s="12">
        <f t="shared" ca="1" si="42"/>
        <v>-5.2247144158813742E-2</v>
      </c>
    </row>
    <row r="2582" spans="2:3" x14ac:dyDescent="0.15">
      <c r="B2582" s="12">
        <v>2571</v>
      </c>
      <c r="C2582" s="12">
        <f t="shared" ca="1" si="42"/>
        <v>-1.9109528452097253</v>
      </c>
    </row>
    <row r="2583" spans="2:3" x14ac:dyDescent="0.15">
      <c r="B2583" s="12">
        <v>2572</v>
      </c>
      <c r="C2583" s="12">
        <f t="shared" ca="1" si="42"/>
        <v>-1.0481840981705011</v>
      </c>
    </row>
    <row r="2584" spans="2:3" x14ac:dyDescent="0.15">
      <c r="B2584" s="12">
        <v>2573</v>
      </c>
      <c r="C2584" s="12">
        <f t="shared" ca="1" si="42"/>
        <v>-0.82032378944630668</v>
      </c>
    </row>
    <row r="2585" spans="2:3" x14ac:dyDescent="0.15">
      <c r="B2585" s="12">
        <v>2574</v>
      </c>
      <c r="C2585" s="12">
        <f t="shared" ca="1" si="42"/>
        <v>1.1876687887304729</v>
      </c>
    </row>
    <row r="2586" spans="2:3" x14ac:dyDescent="0.15">
      <c r="B2586" s="12">
        <v>2575</v>
      </c>
      <c r="C2586" s="12">
        <f t="shared" ca="1" si="42"/>
        <v>-0.72290714286926161</v>
      </c>
    </row>
    <row r="2587" spans="2:3" x14ac:dyDescent="0.15">
      <c r="B2587" s="12">
        <v>2576</v>
      </c>
      <c r="C2587" s="12">
        <f t="shared" ca="1" si="42"/>
        <v>-0.64283240310568368</v>
      </c>
    </row>
    <row r="2588" spans="2:3" x14ac:dyDescent="0.15">
      <c r="B2588" s="12">
        <v>2577</v>
      </c>
      <c r="C2588" s="12">
        <f t="shared" ca="1" si="42"/>
        <v>-0.28684043865090947</v>
      </c>
    </row>
    <row r="2589" spans="2:3" x14ac:dyDescent="0.15">
      <c r="B2589" s="12">
        <v>2578</v>
      </c>
      <c r="C2589" s="12">
        <f t="shared" ca="1" si="42"/>
        <v>-0.24897367578221116</v>
      </c>
    </row>
    <row r="2590" spans="2:3" x14ac:dyDescent="0.15">
      <c r="B2590" s="12">
        <v>2579</v>
      </c>
      <c r="C2590" s="12">
        <f t="shared" ca="1" si="42"/>
        <v>1.8098320671962036</v>
      </c>
    </row>
    <row r="2591" spans="2:3" x14ac:dyDescent="0.15">
      <c r="B2591" s="12">
        <v>2580</v>
      </c>
      <c r="C2591" s="12">
        <f t="shared" ca="1" si="42"/>
        <v>-1.170626648671464</v>
      </c>
    </row>
    <row r="2592" spans="2:3" x14ac:dyDescent="0.15">
      <c r="B2592" s="12">
        <v>2581</v>
      </c>
      <c r="C2592" s="12">
        <f t="shared" ca="1" si="42"/>
        <v>-1.4811282481550136</v>
      </c>
    </row>
    <row r="2593" spans="2:3" x14ac:dyDescent="0.15">
      <c r="B2593" s="12">
        <v>2582</v>
      </c>
      <c r="C2593" s="12">
        <f t="shared" ca="1" si="42"/>
        <v>-0.54630679709331165</v>
      </c>
    </row>
    <row r="2594" spans="2:3" x14ac:dyDescent="0.15">
      <c r="B2594" s="12">
        <v>2583</v>
      </c>
      <c r="C2594" s="12">
        <f t="shared" ca="1" si="42"/>
        <v>0.11323561034418016</v>
      </c>
    </row>
    <row r="2595" spans="2:3" x14ac:dyDescent="0.15">
      <c r="B2595" s="12">
        <v>2584</v>
      </c>
      <c r="C2595" s="12">
        <f t="shared" ca="1" si="42"/>
        <v>-1.6783199887200033</v>
      </c>
    </row>
    <row r="2596" spans="2:3" x14ac:dyDescent="0.15">
      <c r="B2596" s="12">
        <v>2585</v>
      </c>
      <c r="C2596" s="12">
        <f t="shared" ca="1" si="42"/>
        <v>-0.34477445209920321</v>
      </c>
    </row>
    <row r="2597" spans="2:3" x14ac:dyDescent="0.15">
      <c r="B2597" s="12">
        <v>2586</v>
      </c>
      <c r="C2597" s="12">
        <f t="shared" ca="1" si="42"/>
        <v>0.35722196157425251</v>
      </c>
    </row>
    <row r="2598" spans="2:3" x14ac:dyDescent="0.15">
      <c r="B2598" s="12">
        <v>2587</v>
      </c>
      <c r="C2598" s="12">
        <f t="shared" ca="1" si="42"/>
        <v>-0.69569684927365327</v>
      </c>
    </row>
    <row r="2599" spans="2:3" x14ac:dyDescent="0.15">
      <c r="B2599" s="12">
        <v>2588</v>
      </c>
      <c r="C2599" s="12">
        <f t="shared" ca="1" si="42"/>
        <v>-1.5733155093765299</v>
      </c>
    </row>
    <row r="2600" spans="2:3" x14ac:dyDescent="0.15">
      <c r="B2600" s="12">
        <v>2589</v>
      </c>
      <c r="C2600" s="12">
        <f t="shared" ca="1" si="42"/>
        <v>-0.19779976907264404</v>
      </c>
    </row>
    <row r="2601" spans="2:3" x14ac:dyDescent="0.15">
      <c r="B2601" s="12">
        <v>2590</v>
      </c>
      <c r="C2601" s="12">
        <f t="shared" ca="1" si="42"/>
        <v>1.2999663282688219</v>
      </c>
    </row>
    <row r="2602" spans="2:3" x14ac:dyDescent="0.15">
      <c r="B2602" s="12">
        <v>2591</v>
      </c>
      <c r="C2602" s="12">
        <f t="shared" ca="1" si="42"/>
        <v>0.40701150185570634</v>
      </c>
    </row>
    <row r="2603" spans="2:3" x14ac:dyDescent="0.15">
      <c r="B2603" s="12">
        <v>2592</v>
      </c>
      <c r="C2603" s="12">
        <f t="shared" ca="1" si="42"/>
        <v>0.95606389732406072</v>
      </c>
    </row>
    <row r="2604" spans="2:3" x14ac:dyDescent="0.15">
      <c r="B2604" s="12">
        <v>2593</v>
      </c>
      <c r="C2604" s="12">
        <f t="shared" ca="1" si="42"/>
        <v>0.36658541489294472</v>
      </c>
    </row>
    <row r="2605" spans="2:3" x14ac:dyDescent="0.15">
      <c r="B2605" s="12">
        <v>2594</v>
      </c>
      <c r="C2605" s="12">
        <f t="shared" ca="1" si="42"/>
        <v>0.42207452094910691</v>
      </c>
    </row>
    <row r="2606" spans="2:3" x14ac:dyDescent="0.15">
      <c r="B2606" s="12">
        <v>2595</v>
      </c>
      <c r="C2606" s="12">
        <f t="shared" ca="1" si="42"/>
        <v>0.64545851382285635</v>
      </c>
    </row>
    <row r="2607" spans="2:3" x14ac:dyDescent="0.15">
      <c r="B2607" s="12">
        <v>2596</v>
      </c>
      <c r="C2607" s="12">
        <f t="shared" ca="1" si="42"/>
        <v>-0.25792778939894923</v>
      </c>
    </row>
    <row r="2608" spans="2:3" x14ac:dyDescent="0.15">
      <c r="B2608" s="12">
        <v>2597</v>
      </c>
      <c r="C2608" s="12">
        <f t="shared" ca="1" si="42"/>
        <v>-0.58909862216861542</v>
      </c>
    </row>
    <row r="2609" spans="2:3" x14ac:dyDescent="0.15">
      <c r="B2609" s="12">
        <v>2598</v>
      </c>
      <c r="C2609" s="12">
        <f t="shared" ca="1" si="42"/>
        <v>2.1661019549637026</v>
      </c>
    </row>
    <row r="2610" spans="2:3" x14ac:dyDescent="0.15">
      <c r="B2610" s="12">
        <v>2599</v>
      </c>
      <c r="C2610" s="12">
        <f t="shared" ca="1" si="42"/>
        <v>-1.6190645878795713</v>
      </c>
    </row>
    <row r="2611" spans="2:3" x14ac:dyDescent="0.15">
      <c r="B2611" s="12">
        <v>2600</v>
      </c>
      <c r="C2611" s="12">
        <f t="shared" ca="1" si="42"/>
        <v>-0.64633390464422213</v>
      </c>
    </row>
    <row r="2612" spans="2:3" x14ac:dyDescent="0.15">
      <c r="B2612" s="12">
        <v>2601</v>
      </c>
      <c r="C2612" s="12">
        <f t="shared" ca="1" si="42"/>
        <v>0.81516413310894986</v>
      </c>
    </row>
    <row r="2613" spans="2:3" x14ac:dyDescent="0.15">
      <c r="B2613" s="12">
        <v>2602</v>
      </c>
      <c r="C2613" s="12">
        <f t="shared" ca="1" si="42"/>
        <v>0.16342169578788118</v>
      </c>
    </row>
    <row r="2614" spans="2:3" x14ac:dyDescent="0.15">
      <c r="B2614" s="12">
        <v>2603</v>
      </c>
      <c r="C2614" s="12">
        <f t="shared" ca="1" si="42"/>
        <v>0.69917784344955358</v>
      </c>
    </row>
    <row r="2615" spans="2:3" x14ac:dyDescent="0.15">
      <c r="B2615" s="12">
        <v>2604</v>
      </c>
      <c r="C2615" s="12">
        <f t="shared" ca="1" si="42"/>
        <v>1.3735966989657464</v>
      </c>
    </row>
    <row r="2616" spans="2:3" x14ac:dyDescent="0.15">
      <c r="B2616" s="12">
        <v>2605</v>
      </c>
      <c r="C2616" s="12">
        <f t="shared" ca="1" si="42"/>
        <v>-1.266634023112617</v>
      </c>
    </row>
    <row r="2617" spans="2:3" x14ac:dyDescent="0.15">
      <c r="B2617" s="12">
        <v>2606</v>
      </c>
      <c r="C2617" s="12">
        <f t="shared" ca="1" si="42"/>
        <v>1.8325661571325489</v>
      </c>
    </row>
    <row r="2618" spans="2:3" x14ac:dyDescent="0.15">
      <c r="B2618" s="12">
        <v>2607</v>
      </c>
      <c r="C2618" s="12">
        <f t="shared" ca="1" si="42"/>
        <v>-0.18741914656498052</v>
      </c>
    </row>
    <row r="2619" spans="2:3" x14ac:dyDescent="0.15">
      <c r="B2619" s="12">
        <v>2608</v>
      </c>
      <c r="C2619" s="12">
        <f t="shared" ca="1" si="42"/>
        <v>-0.48297086500855474</v>
      </c>
    </row>
    <row r="2620" spans="2:3" x14ac:dyDescent="0.15">
      <c r="B2620" s="12">
        <v>2609</v>
      </c>
      <c r="C2620" s="12">
        <f t="shared" ca="1" si="42"/>
        <v>0.99666233071569033</v>
      </c>
    </row>
    <row r="2621" spans="2:3" x14ac:dyDescent="0.15">
      <c r="B2621" s="12">
        <v>2610</v>
      </c>
      <c r="C2621" s="12">
        <f t="shared" ca="1" si="42"/>
        <v>0.47342059959888527</v>
      </c>
    </row>
    <row r="2622" spans="2:3" x14ac:dyDescent="0.15">
      <c r="B2622" s="12">
        <v>2611</v>
      </c>
      <c r="C2622" s="12">
        <f t="shared" ca="1" si="42"/>
        <v>0.46046754413932417</v>
      </c>
    </row>
    <row r="2623" spans="2:3" x14ac:dyDescent="0.15">
      <c r="B2623" s="12">
        <v>2612</v>
      </c>
      <c r="C2623" s="12">
        <f t="shared" ca="1" si="42"/>
        <v>1.4675418215736529</v>
      </c>
    </row>
    <row r="2624" spans="2:3" x14ac:dyDescent="0.15">
      <c r="B2624" s="12">
        <v>2613</v>
      </c>
      <c r="C2624" s="12">
        <f t="shared" ca="1" si="42"/>
        <v>-0.7734214936765742</v>
      </c>
    </row>
    <row r="2625" spans="2:3" x14ac:dyDescent="0.15">
      <c r="B2625" s="12">
        <v>2614</v>
      </c>
      <c r="C2625" s="12">
        <f t="shared" ca="1" si="42"/>
        <v>0.77557571103180334</v>
      </c>
    </row>
    <row r="2626" spans="2:3" x14ac:dyDescent="0.15">
      <c r="B2626" s="12">
        <v>2615</v>
      </c>
      <c r="C2626" s="12">
        <f t="shared" ca="1" si="42"/>
        <v>1.0783402652034386</v>
      </c>
    </row>
    <row r="2627" spans="2:3" x14ac:dyDescent="0.15">
      <c r="B2627" s="12">
        <v>2616</v>
      </c>
      <c r="C2627" s="12">
        <f t="shared" ca="1" si="42"/>
        <v>-1.707538180680878</v>
      </c>
    </row>
    <row r="2628" spans="2:3" x14ac:dyDescent="0.15">
      <c r="B2628" s="12">
        <v>2617</v>
      </c>
      <c r="C2628" s="12">
        <f t="shared" ca="1" si="42"/>
        <v>-1.0017555310134325</v>
      </c>
    </row>
    <row r="2629" spans="2:3" x14ac:dyDescent="0.15">
      <c r="B2629" s="12">
        <v>2618</v>
      </c>
      <c r="C2629" s="12">
        <f t="shared" ca="1" si="42"/>
        <v>0.48022395409087937</v>
      </c>
    </row>
    <row r="2630" spans="2:3" x14ac:dyDescent="0.15">
      <c r="B2630" s="12">
        <v>2619</v>
      </c>
      <c r="C2630" s="12">
        <f t="shared" ca="1" si="42"/>
        <v>-1.4238138911920399</v>
      </c>
    </row>
    <row r="2631" spans="2:3" x14ac:dyDescent="0.15">
      <c r="B2631" s="12">
        <v>2620</v>
      </c>
      <c r="C2631" s="12">
        <f t="shared" ca="1" si="42"/>
        <v>0.25339448065606773</v>
      </c>
    </row>
    <row r="2632" spans="2:3" x14ac:dyDescent="0.15">
      <c r="B2632" s="12">
        <v>2621</v>
      </c>
      <c r="C2632" s="12">
        <f t="shared" ca="1" si="42"/>
        <v>1.0589219091108533</v>
      </c>
    </row>
    <row r="2633" spans="2:3" x14ac:dyDescent="0.15">
      <c r="B2633" s="12">
        <v>2622</v>
      </c>
      <c r="C2633" s="12">
        <f t="shared" ca="1" si="42"/>
        <v>-0.58105740815806772</v>
      </c>
    </row>
    <row r="2634" spans="2:3" x14ac:dyDescent="0.15">
      <c r="B2634" s="12">
        <v>2623</v>
      </c>
      <c r="C2634" s="12">
        <f t="shared" ca="1" si="42"/>
        <v>1.0010654734828774</v>
      </c>
    </row>
    <row r="2635" spans="2:3" x14ac:dyDescent="0.15">
      <c r="B2635" s="12">
        <v>2624</v>
      </c>
      <c r="C2635" s="12">
        <f t="shared" ca="1" si="42"/>
        <v>-0.30941976888311495</v>
      </c>
    </row>
    <row r="2636" spans="2:3" x14ac:dyDescent="0.15">
      <c r="B2636" s="12">
        <v>2625</v>
      </c>
      <c r="C2636" s="12">
        <f t="shared" ca="1" si="42"/>
        <v>-0.4388574738314267</v>
      </c>
    </row>
    <row r="2637" spans="2:3" x14ac:dyDescent="0.15">
      <c r="B2637" s="12">
        <v>2626</v>
      </c>
      <c r="C2637" s="12">
        <f t="shared" ref="C2637:C2700" ca="1" si="43">NORMINV(RAND(),$D$8,$E$8)</f>
        <v>-0.5013323936128754</v>
      </c>
    </row>
    <row r="2638" spans="2:3" x14ac:dyDescent="0.15">
      <c r="B2638" s="12">
        <v>2627</v>
      </c>
      <c r="C2638" s="12">
        <f t="shared" ca="1" si="43"/>
        <v>4.6055820311202249E-2</v>
      </c>
    </row>
    <row r="2639" spans="2:3" x14ac:dyDescent="0.15">
      <c r="B2639" s="12">
        <v>2628</v>
      </c>
      <c r="C2639" s="12">
        <f t="shared" ca="1" si="43"/>
        <v>-0.5268929528658417</v>
      </c>
    </row>
    <row r="2640" spans="2:3" x14ac:dyDescent="0.15">
      <c r="B2640" s="12">
        <v>2629</v>
      </c>
      <c r="C2640" s="12">
        <f t="shared" ca="1" si="43"/>
        <v>1.5668386532179404</v>
      </c>
    </row>
    <row r="2641" spans="2:3" x14ac:dyDescent="0.15">
      <c r="B2641" s="12">
        <v>2630</v>
      </c>
      <c r="C2641" s="12">
        <f t="shared" ca="1" si="43"/>
        <v>-3.8465415069724361E-2</v>
      </c>
    </row>
    <row r="2642" spans="2:3" x14ac:dyDescent="0.15">
      <c r="B2642" s="12">
        <v>2631</v>
      </c>
      <c r="C2642" s="12">
        <f t="shared" ca="1" si="43"/>
        <v>-1.683538810411036</v>
      </c>
    </row>
    <row r="2643" spans="2:3" x14ac:dyDescent="0.15">
      <c r="B2643" s="12">
        <v>2632</v>
      </c>
      <c r="C2643" s="12">
        <f t="shared" ca="1" si="43"/>
        <v>0.79693158072368497</v>
      </c>
    </row>
    <row r="2644" spans="2:3" x14ac:dyDescent="0.15">
      <c r="B2644" s="12">
        <v>2633</v>
      </c>
      <c r="C2644" s="12">
        <f t="shared" ca="1" si="43"/>
        <v>0.83722462246129359</v>
      </c>
    </row>
    <row r="2645" spans="2:3" x14ac:dyDescent="0.15">
      <c r="B2645" s="12">
        <v>2634</v>
      </c>
      <c r="C2645" s="12">
        <f t="shared" ca="1" si="43"/>
        <v>-0.77135849329448436</v>
      </c>
    </row>
    <row r="2646" spans="2:3" x14ac:dyDescent="0.15">
      <c r="B2646" s="12">
        <v>2635</v>
      </c>
      <c r="C2646" s="12">
        <f t="shared" ca="1" si="43"/>
        <v>4.3290818285791954E-2</v>
      </c>
    </row>
    <row r="2647" spans="2:3" x14ac:dyDescent="0.15">
      <c r="B2647" s="12">
        <v>2636</v>
      </c>
      <c r="C2647" s="12">
        <f t="shared" ca="1" si="43"/>
        <v>-0.11897041511710889</v>
      </c>
    </row>
    <row r="2648" spans="2:3" x14ac:dyDescent="0.15">
      <c r="B2648" s="12">
        <v>2637</v>
      </c>
      <c r="C2648" s="12">
        <f t="shared" ca="1" si="43"/>
        <v>1.5754023285425158</v>
      </c>
    </row>
    <row r="2649" spans="2:3" x14ac:dyDescent="0.15">
      <c r="B2649" s="12">
        <v>2638</v>
      </c>
      <c r="C2649" s="12">
        <f t="shared" ca="1" si="43"/>
        <v>-0.51457153408501077</v>
      </c>
    </row>
    <row r="2650" spans="2:3" x14ac:dyDescent="0.15">
      <c r="B2650" s="12">
        <v>2639</v>
      </c>
      <c r="C2650" s="12">
        <f t="shared" ca="1" si="43"/>
        <v>-1.5439361005576253</v>
      </c>
    </row>
    <row r="2651" spans="2:3" x14ac:dyDescent="0.15">
      <c r="B2651" s="12">
        <v>2640</v>
      </c>
      <c r="C2651" s="12">
        <f t="shared" ca="1" si="43"/>
        <v>0.2620915337392688</v>
      </c>
    </row>
    <row r="2652" spans="2:3" x14ac:dyDescent="0.15">
      <c r="B2652" s="12">
        <v>2641</v>
      </c>
      <c r="C2652" s="12">
        <f t="shared" ca="1" si="43"/>
        <v>-3.2799723721471157E-2</v>
      </c>
    </row>
    <row r="2653" spans="2:3" x14ac:dyDescent="0.15">
      <c r="B2653" s="12">
        <v>2642</v>
      </c>
      <c r="C2653" s="12">
        <f t="shared" ca="1" si="43"/>
        <v>-0.89051427833218644</v>
      </c>
    </row>
    <row r="2654" spans="2:3" x14ac:dyDescent="0.15">
      <c r="B2654" s="12">
        <v>2643</v>
      </c>
      <c r="C2654" s="12">
        <f t="shared" ca="1" si="43"/>
        <v>-1.4162971557313617</v>
      </c>
    </row>
    <row r="2655" spans="2:3" x14ac:dyDescent="0.15">
      <c r="B2655" s="12">
        <v>2644</v>
      </c>
      <c r="C2655" s="12">
        <f t="shared" ca="1" si="43"/>
        <v>1.3859539133458074</v>
      </c>
    </row>
    <row r="2656" spans="2:3" x14ac:dyDescent="0.15">
      <c r="B2656" s="12">
        <v>2645</v>
      </c>
      <c r="C2656" s="12">
        <f t="shared" ca="1" si="43"/>
        <v>9.0686893533444904E-2</v>
      </c>
    </row>
    <row r="2657" spans="2:3" x14ac:dyDescent="0.15">
      <c r="B2657" s="12">
        <v>2646</v>
      </c>
      <c r="C2657" s="12">
        <f t="shared" ca="1" si="43"/>
        <v>0.50683184185870644</v>
      </c>
    </row>
    <row r="2658" spans="2:3" x14ac:dyDescent="0.15">
      <c r="B2658" s="12">
        <v>2647</v>
      </c>
      <c r="C2658" s="12">
        <f t="shared" ca="1" si="43"/>
        <v>1.9338820013357336</v>
      </c>
    </row>
    <row r="2659" spans="2:3" x14ac:dyDescent="0.15">
      <c r="B2659" s="12">
        <v>2648</v>
      </c>
      <c r="C2659" s="12">
        <f t="shared" ca="1" si="43"/>
        <v>-1.2499406658969205</v>
      </c>
    </row>
    <row r="2660" spans="2:3" x14ac:dyDescent="0.15">
      <c r="B2660" s="12">
        <v>2649</v>
      </c>
      <c r="C2660" s="12">
        <f t="shared" ca="1" si="43"/>
        <v>-0.31367007132761199</v>
      </c>
    </row>
    <row r="2661" spans="2:3" x14ac:dyDescent="0.15">
      <c r="B2661" s="12">
        <v>2650</v>
      </c>
      <c r="C2661" s="12">
        <f t="shared" ca="1" si="43"/>
        <v>-1.7050298195095406</v>
      </c>
    </row>
    <row r="2662" spans="2:3" x14ac:dyDescent="0.15">
      <c r="B2662" s="12">
        <v>2651</v>
      </c>
      <c r="C2662" s="12">
        <f t="shared" ca="1" si="43"/>
        <v>-1.4823189109760015</v>
      </c>
    </row>
    <row r="2663" spans="2:3" x14ac:dyDescent="0.15">
      <c r="B2663" s="12">
        <v>2652</v>
      </c>
      <c r="C2663" s="12">
        <f t="shared" ca="1" si="43"/>
        <v>0.754393036380407</v>
      </c>
    </row>
    <row r="2664" spans="2:3" x14ac:dyDescent="0.15">
      <c r="B2664" s="12">
        <v>2653</v>
      </c>
      <c r="C2664" s="12">
        <f t="shared" ca="1" si="43"/>
        <v>-0.67846075180134002</v>
      </c>
    </row>
    <row r="2665" spans="2:3" x14ac:dyDescent="0.15">
      <c r="B2665" s="12">
        <v>2654</v>
      </c>
      <c r="C2665" s="12">
        <f t="shared" ca="1" si="43"/>
        <v>-3.8151104349200868</v>
      </c>
    </row>
    <row r="2666" spans="2:3" x14ac:dyDescent="0.15">
      <c r="B2666" s="12">
        <v>2655</v>
      </c>
      <c r="C2666" s="12">
        <f t="shared" ca="1" si="43"/>
        <v>-0.60199917702971839</v>
      </c>
    </row>
    <row r="2667" spans="2:3" x14ac:dyDescent="0.15">
      <c r="B2667" s="12">
        <v>2656</v>
      </c>
      <c r="C2667" s="12">
        <f t="shared" ca="1" si="43"/>
        <v>0.84064558130794309</v>
      </c>
    </row>
    <row r="2668" spans="2:3" x14ac:dyDescent="0.15">
      <c r="B2668" s="12">
        <v>2657</v>
      </c>
      <c r="C2668" s="12">
        <f t="shared" ca="1" si="43"/>
        <v>6.540305941148726E-2</v>
      </c>
    </row>
    <row r="2669" spans="2:3" x14ac:dyDescent="0.15">
      <c r="B2669" s="12">
        <v>2658</v>
      </c>
      <c r="C2669" s="12">
        <f t="shared" ca="1" si="43"/>
        <v>1.422315381004825</v>
      </c>
    </row>
    <row r="2670" spans="2:3" x14ac:dyDescent="0.15">
      <c r="B2670" s="12">
        <v>2659</v>
      </c>
      <c r="C2670" s="12">
        <f t="shared" ca="1" si="43"/>
        <v>-0.67800240000938428</v>
      </c>
    </row>
    <row r="2671" spans="2:3" x14ac:dyDescent="0.15">
      <c r="B2671" s="12">
        <v>2660</v>
      </c>
      <c r="C2671" s="12">
        <f t="shared" ca="1" si="43"/>
        <v>1.571199891893954</v>
      </c>
    </row>
    <row r="2672" spans="2:3" x14ac:dyDescent="0.15">
      <c r="B2672" s="12">
        <v>2661</v>
      </c>
      <c r="C2672" s="12">
        <f t="shared" ca="1" si="43"/>
        <v>-0.58756565964212137</v>
      </c>
    </row>
    <row r="2673" spans="2:3" x14ac:dyDescent="0.15">
      <c r="B2673" s="12">
        <v>2662</v>
      </c>
      <c r="C2673" s="12">
        <f t="shared" ca="1" si="43"/>
        <v>-9.3896955811746535E-2</v>
      </c>
    </row>
    <row r="2674" spans="2:3" x14ac:dyDescent="0.15">
      <c r="B2674" s="12">
        <v>2663</v>
      </c>
      <c r="C2674" s="12">
        <f t="shared" ca="1" si="43"/>
        <v>-0.45470017246518407</v>
      </c>
    </row>
    <row r="2675" spans="2:3" x14ac:dyDescent="0.15">
      <c r="B2675" s="12">
        <v>2664</v>
      </c>
      <c r="C2675" s="12">
        <f t="shared" ca="1" si="43"/>
        <v>-0.20985348652022945</v>
      </c>
    </row>
    <row r="2676" spans="2:3" x14ac:dyDescent="0.15">
      <c r="B2676" s="12">
        <v>2665</v>
      </c>
      <c r="C2676" s="12">
        <f t="shared" ca="1" si="43"/>
        <v>2.2485960082630094</v>
      </c>
    </row>
    <row r="2677" spans="2:3" x14ac:dyDescent="0.15">
      <c r="B2677" s="12">
        <v>2666</v>
      </c>
      <c r="C2677" s="12">
        <f t="shared" ca="1" si="43"/>
        <v>1.4283724150470374</v>
      </c>
    </row>
    <row r="2678" spans="2:3" x14ac:dyDescent="0.15">
      <c r="B2678" s="12">
        <v>2667</v>
      </c>
      <c r="C2678" s="12">
        <f t="shared" ca="1" si="43"/>
        <v>-1.3824272532935034</v>
      </c>
    </row>
    <row r="2679" spans="2:3" x14ac:dyDescent="0.15">
      <c r="B2679" s="12">
        <v>2668</v>
      </c>
      <c r="C2679" s="12">
        <f t="shared" ca="1" si="43"/>
        <v>0.63926299026335409</v>
      </c>
    </row>
    <row r="2680" spans="2:3" x14ac:dyDescent="0.15">
      <c r="B2680" s="12">
        <v>2669</v>
      </c>
      <c r="C2680" s="12">
        <f t="shared" ca="1" si="43"/>
        <v>-1.6408891919090944E-2</v>
      </c>
    </row>
    <row r="2681" spans="2:3" x14ac:dyDescent="0.15">
      <c r="B2681" s="12">
        <v>2670</v>
      </c>
      <c r="C2681" s="12">
        <f t="shared" ca="1" si="43"/>
        <v>0.94549815014059357</v>
      </c>
    </row>
    <row r="2682" spans="2:3" x14ac:dyDescent="0.15">
      <c r="B2682" s="12">
        <v>2671</v>
      </c>
      <c r="C2682" s="12">
        <f t="shared" ca="1" si="43"/>
        <v>-1.2276765269737744</v>
      </c>
    </row>
    <row r="2683" spans="2:3" x14ac:dyDescent="0.15">
      <c r="B2683" s="12">
        <v>2672</v>
      </c>
      <c r="C2683" s="12">
        <f t="shared" ca="1" si="43"/>
        <v>-1.5835227240106453</v>
      </c>
    </row>
    <row r="2684" spans="2:3" x14ac:dyDescent="0.15">
      <c r="B2684" s="12">
        <v>2673</v>
      </c>
      <c r="C2684" s="12">
        <f t="shared" ca="1" si="43"/>
        <v>-0.73179748858132376</v>
      </c>
    </row>
    <row r="2685" spans="2:3" x14ac:dyDescent="0.15">
      <c r="B2685" s="12">
        <v>2674</v>
      </c>
      <c r="C2685" s="12">
        <f t="shared" ca="1" si="43"/>
        <v>1.5212667685932544</v>
      </c>
    </row>
    <row r="2686" spans="2:3" x14ac:dyDescent="0.15">
      <c r="B2686" s="12">
        <v>2675</v>
      </c>
      <c r="C2686" s="12">
        <f t="shared" ca="1" si="43"/>
        <v>0.56357342939003974</v>
      </c>
    </row>
    <row r="2687" spans="2:3" x14ac:dyDescent="0.15">
      <c r="B2687" s="12">
        <v>2676</v>
      </c>
      <c r="C2687" s="12">
        <f t="shared" ca="1" si="43"/>
        <v>0.3367421144438591</v>
      </c>
    </row>
    <row r="2688" spans="2:3" x14ac:dyDescent="0.15">
      <c r="B2688" s="12">
        <v>2677</v>
      </c>
      <c r="C2688" s="12">
        <f t="shared" ca="1" si="43"/>
        <v>1.8612980087328415</v>
      </c>
    </row>
    <row r="2689" spans="2:3" x14ac:dyDescent="0.15">
      <c r="B2689" s="12">
        <v>2678</v>
      </c>
      <c r="C2689" s="12">
        <f t="shared" ca="1" si="43"/>
        <v>1.1198201948907065</v>
      </c>
    </row>
    <row r="2690" spans="2:3" x14ac:dyDescent="0.15">
      <c r="B2690" s="12">
        <v>2679</v>
      </c>
      <c r="C2690" s="12">
        <f t="shared" ca="1" si="43"/>
        <v>1.2741836075012238</v>
      </c>
    </row>
    <row r="2691" spans="2:3" x14ac:dyDescent="0.15">
      <c r="B2691" s="12">
        <v>2680</v>
      </c>
      <c r="C2691" s="12">
        <f t="shared" ca="1" si="43"/>
        <v>-0.89609357911314869</v>
      </c>
    </row>
    <row r="2692" spans="2:3" x14ac:dyDescent="0.15">
      <c r="B2692" s="12">
        <v>2681</v>
      </c>
      <c r="C2692" s="12">
        <f t="shared" ca="1" si="43"/>
        <v>-1.5106987852361018</v>
      </c>
    </row>
    <row r="2693" spans="2:3" x14ac:dyDescent="0.15">
      <c r="B2693" s="12">
        <v>2682</v>
      </c>
      <c r="C2693" s="12">
        <f t="shared" ca="1" si="43"/>
        <v>-0.87886503405722038</v>
      </c>
    </row>
    <row r="2694" spans="2:3" x14ac:dyDescent="0.15">
      <c r="B2694" s="12">
        <v>2683</v>
      </c>
      <c r="C2694" s="12">
        <f t="shared" ca="1" si="43"/>
        <v>2.0190031903020822</v>
      </c>
    </row>
    <row r="2695" spans="2:3" x14ac:dyDescent="0.15">
      <c r="B2695" s="12">
        <v>2684</v>
      </c>
      <c r="C2695" s="12">
        <f t="shared" ca="1" si="43"/>
        <v>-1.5999211603149857</v>
      </c>
    </row>
    <row r="2696" spans="2:3" x14ac:dyDescent="0.15">
      <c r="B2696" s="12">
        <v>2685</v>
      </c>
      <c r="C2696" s="12">
        <f t="shared" ca="1" si="43"/>
        <v>-1.799012374585043</v>
      </c>
    </row>
    <row r="2697" spans="2:3" x14ac:dyDescent="0.15">
      <c r="B2697" s="12">
        <v>2686</v>
      </c>
      <c r="C2697" s="12">
        <f t="shared" ca="1" si="43"/>
        <v>7.098906676254528E-2</v>
      </c>
    </row>
    <row r="2698" spans="2:3" x14ac:dyDescent="0.15">
      <c r="B2698" s="12">
        <v>2687</v>
      </c>
      <c r="C2698" s="12">
        <f t="shared" ca="1" si="43"/>
        <v>-2.118032116454728</v>
      </c>
    </row>
    <row r="2699" spans="2:3" x14ac:dyDescent="0.15">
      <c r="B2699" s="12">
        <v>2688</v>
      </c>
      <c r="C2699" s="12">
        <f t="shared" ca="1" si="43"/>
        <v>-2.076486235370115E-2</v>
      </c>
    </row>
    <row r="2700" spans="2:3" x14ac:dyDescent="0.15">
      <c r="B2700" s="12">
        <v>2689</v>
      </c>
      <c r="C2700" s="12">
        <f t="shared" ca="1" si="43"/>
        <v>-0.63819129338900504</v>
      </c>
    </row>
    <row r="2701" spans="2:3" x14ac:dyDescent="0.15">
      <c r="B2701" s="12">
        <v>2690</v>
      </c>
      <c r="C2701" s="12">
        <f t="shared" ref="C2701:C2764" ca="1" si="44">NORMINV(RAND(),$D$8,$E$8)</f>
        <v>0.59280797497493687</v>
      </c>
    </row>
    <row r="2702" spans="2:3" x14ac:dyDescent="0.15">
      <c r="B2702" s="12">
        <v>2691</v>
      </c>
      <c r="C2702" s="12">
        <f t="shared" ca="1" si="44"/>
        <v>0.34056595812856194</v>
      </c>
    </row>
    <row r="2703" spans="2:3" x14ac:dyDescent="0.15">
      <c r="B2703" s="12">
        <v>2692</v>
      </c>
      <c r="C2703" s="12">
        <f t="shared" ca="1" si="44"/>
        <v>0.16196129511663845</v>
      </c>
    </row>
    <row r="2704" spans="2:3" x14ac:dyDescent="0.15">
      <c r="B2704" s="12">
        <v>2693</v>
      </c>
      <c r="C2704" s="12">
        <f t="shared" ca="1" si="44"/>
        <v>0.39716018082877824</v>
      </c>
    </row>
    <row r="2705" spans="2:3" x14ac:dyDescent="0.15">
      <c r="B2705" s="12">
        <v>2694</v>
      </c>
      <c r="C2705" s="12">
        <f t="shared" ca="1" si="44"/>
        <v>2.8543423708612677E-2</v>
      </c>
    </row>
    <row r="2706" spans="2:3" x14ac:dyDescent="0.15">
      <c r="B2706" s="12">
        <v>2695</v>
      </c>
      <c r="C2706" s="12">
        <f t="shared" ca="1" si="44"/>
        <v>6.4330371462296213E-2</v>
      </c>
    </row>
    <row r="2707" spans="2:3" x14ac:dyDescent="0.15">
      <c r="B2707" s="12">
        <v>2696</v>
      </c>
      <c r="C2707" s="12">
        <f t="shared" ca="1" si="44"/>
        <v>-0.85330173337086823</v>
      </c>
    </row>
    <row r="2708" spans="2:3" x14ac:dyDescent="0.15">
      <c r="B2708" s="12">
        <v>2697</v>
      </c>
      <c r="C2708" s="12">
        <f t="shared" ca="1" si="44"/>
        <v>8.8859873764637679E-2</v>
      </c>
    </row>
    <row r="2709" spans="2:3" x14ac:dyDescent="0.15">
      <c r="B2709" s="12">
        <v>2698</v>
      </c>
      <c r="C2709" s="12">
        <f t="shared" ca="1" si="44"/>
        <v>0.42678781282830452</v>
      </c>
    </row>
    <row r="2710" spans="2:3" x14ac:dyDescent="0.15">
      <c r="B2710" s="12">
        <v>2699</v>
      </c>
      <c r="C2710" s="12">
        <f t="shared" ca="1" si="44"/>
        <v>0.26713038050739946</v>
      </c>
    </row>
    <row r="2711" spans="2:3" x14ac:dyDescent="0.15">
      <c r="B2711" s="12">
        <v>2700</v>
      </c>
      <c r="C2711" s="12">
        <f t="shared" ca="1" si="44"/>
        <v>0.48436815793444676</v>
      </c>
    </row>
    <row r="2712" spans="2:3" x14ac:dyDescent="0.15">
      <c r="B2712" s="12">
        <v>2701</v>
      </c>
      <c r="C2712" s="12">
        <f t="shared" ca="1" si="44"/>
        <v>0.50208321032868419</v>
      </c>
    </row>
    <row r="2713" spans="2:3" x14ac:dyDescent="0.15">
      <c r="B2713" s="12">
        <v>2702</v>
      </c>
      <c r="C2713" s="12">
        <f t="shared" ca="1" si="44"/>
        <v>-1.1041771032789407</v>
      </c>
    </row>
    <row r="2714" spans="2:3" x14ac:dyDescent="0.15">
      <c r="B2714" s="12">
        <v>2703</v>
      </c>
      <c r="C2714" s="12">
        <f t="shared" ca="1" si="44"/>
        <v>-0.86345521275677295</v>
      </c>
    </row>
    <row r="2715" spans="2:3" x14ac:dyDescent="0.15">
      <c r="B2715" s="12">
        <v>2704</v>
      </c>
      <c r="C2715" s="12">
        <f t="shared" ca="1" si="44"/>
        <v>1.1995593678890124</v>
      </c>
    </row>
    <row r="2716" spans="2:3" x14ac:dyDescent="0.15">
      <c r="B2716" s="12">
        <v>2705</v>
      </c>
      <c r="C2716" s="12">
        <f t="shared" ca="1" si="44"/>
        <v>-1.7783256203405553</v>
      </c>
    </row>
    <row r="2717" spans="2:3" x14ac:dyDescent="0.15">
      <c r="B2717" s="12">
        <v>2706</v>
      </c>
      <c r="C2717" s="12">
        <f t="shared" ca="1" si="44"/>
        <v>0.29068590427103297</v>
      </c>
    </row>
    <row r="2718" spans="2:3" x14ac:dyDescent="0.15">
      <c r="B2718" s="12">
        <v>2707</v>
      </c>
      <c r="C2718" s="12">
        <f t="shared" ca="1" si="44"/>
        <v>-0.1292188377995884</v>
      </c>
    </row>
    <row r="2719" spans="2:3" x14ac:dyDescent="0.15">
      <c r="B2719" s="12">
        <v>2708</v>
      </c>
      <c r="C2719" s="12">
        <f t="shared" ca="1" si="44"/>
        <v>-0.77535868791977025</v>
      </c>
    </row>
    <row r="2720" spans="2:3" x14ac:dyDescent="0.15">
      <c r="B2720" s="12">
        <v>2709</v>
      </c>
      <c r="C2720" s="12">
        <f t="shared" ca="1" si="44"/>
        <v>0.5171089153674322</v>
      </c>
    </row>
    <row r="2721" spans="2:3" x14ac:dyDescent="0.15">
      <c r="B2721" s="12">
        <v>2710</v>
      </c>
      <c r="C2721" s="12">
        <f t="shared" ca="1" si="44"/>
        <v>-2.1115264921089856</v>
      </c>
    </row>
    <row r="2722" spans="2:3" x14ac:dyDescent="0.15">
      <c r="B2722" s="12">
        <v>2711</v>
      </c>
      <c r="C2722" s="12">
        <f t="shared" ca="1" si="44"/>
        <v>-0.45945102843008068</v>
      </c>
    </row>
    <row r="2723" spans="2:3" x14ac:dyDescent="0.15">
      <c r="B2723" s="12">
        <v>2712</v>
      </c>
      <c r="C2723" s="12">
        <f t="shared" ca="1" si="44"/>
        <v>-0.37540214315408821</v>
      </c>
    </row>
    <row r="2724" spans="2:3" x14ac:dyDescent="0.15">
      <c r="B2724" s="12">
        <v>2713</v>
      </c>
      <c r="C2724" s="12">
        <f t="shared" ca="1" si="44"/>
        <v>-0.37683288517520835</v>
      </c>
    </row>
    <row r="2725" spans="2:3" x14ac:dyDescent="0.15">
      <c r="B2725" s="12">
        <v>2714</v>
      </c>
      <c r="C2725" s="12">
        <f t="shared" ca="1" si="44"/>
        <v>0.30396691254091129</v>
      </c>
    </row>
    <row r="2726" spans="2:3" x14ac:dyDescent="0.15">
      <c r="B2726" s="12">
        <v>2715</v>
      </c>
      <c r="C2726" s="12">
        <f t="shared" ca="1" si="44"/>
        <v>1.8064791883517715</v>
      </c>
    </row>
    <row r="2727" spans="2:3" x14ac:dyDescent="0.15">
      <c r="B2727" s="12">
        <v>2716</v>
      </c>
      <c r="C2727" s="12">
        <f t="shared" ca="1" si="44"/>
        <v>-1.3863613479135706</v>
      </c>
    </row>
    <row r="2728" spans="2:3" x14ac:dyDescent="0.15">
      <c r="B2728" s="12">
        <v>2717</v>
      </c>
      <c r="C2728" s="12">
        <f t="shared" ca="1" si="44"/>
        <v>1.8299774694377491</v>
      </c>
    </row>
    <row r="2729" spans="2:3" x14ac:dyDescent="0.15">
      <c r="B2729" s="12">
        <v>2718</v>
      </c>
      <c r="C2729" s="12">
        <f t="shared" ca="1" si="44"/>
        <v>0.15921521595623789</v>
      </c>
    </row>
    <row r="2730" spans="2:3" x14ac:dyDescent="0.15">
      <c r="B2730" s="12">
        <v>2719</v>
      </c>
      <c r="C2730" s="12">
        <f t="shared" ca="1" si="44"/>
        <v>-1.0667851751712714</v>
      </c>
    </row>
    <row r="2731" spans="2:3" x14ac:dyDescent="0.15">
      <c r="B2731" s="12">
        <v>2720</v>
      </c>
      <c r="C2731" s="12">
        <f t="shared" ca="1" si="44"/>
        <v>0.1437012958926383</v>
      </c>
    </row>
    <row r="2732" spans="2:3" x14ac:dyDescent="0.15">
      <c r="B2732" s="12">
        <v>2721</v>
      </c>
      <c r="C2732" s="12">
        <f t="shared" ca="1" si="44"/>
        <v>1.4552060847684845</v>
      </c>
    </row>
    <row r="2733" spans="2:3" x14ac:dyDescent="0.15">
      <c r="B2733" s="12">
        <v>2722</v>
      </c>
      <c r="C2733" s="12">
        <f t="shared" ca="1" si="44"/>
        <v>-3.6629634954078694</v>
      </c>
    </row>
    <row r="2734" spans="2:3" x14ac:dyDescent="0.15">
      <c r="B2734" s="12">
        <v>2723</v>
      </c>
      <c r="C2734" s="12">
        <f t="shared" ca="1" si="44"/>
        <v>-1.4317670619695562</v>
      </c>
    </row>
    <row r="2735" spans="2:3" x14ac:dyDescent="0.15">
      <c r="B2735" s="12">
        <v>2724</v>
      </c>
      <c r="C2735" s="12">
        <f t="shared" ca="1" si="44"/>
        <v>-0.29259927662207219</v>
      </c>
    </row>
    <row r="2736" spans="2:3" x14ac:dyDescent="0.15">
      <c r="B2736" s="12">
        <v>2725</v>
      </c>
      <c r="C2736" s="12">
        <f t="shared" ca="1" si="44"/>
        <v>-2.6610849460339869E-2</v>
      </c>
    </row>
    <row r="2737" spans="2:3" x14ac:dyDescent="0.15">
      <c r="B2737" s="12">
        <v>2726</v>
      </c>
      <c r="C2737" s="12">
        <f t="shared" ca="1" si="44"/>
        <v>-0.33099265029466102</v>
      </c>
    </row>
    <row r="2738" spans="2:3" x14ac:dyDescent="0.15">
      <c r="B2738" s="12">
        <v>2727</v>
      </c>
      <c r="C2738" s="12">
        <f t="shared" ca="1" si="44"/>
        <v>0.42760589119313197</v>
      </c>
    </row>
    <row r="2739" spans="2:3" x14ac:dyDescent="0.15">
      <c r="B2739" s="12">
        <v>2728</v>
      </c>
      <c r="C2739" s="12">
        <f t="shared" ca="1" si="44"/>
        <v>-0.15158116201996591</v>
      </c>
    </row>
    <row r="2740" spans="2:3" x14ac:dyDescent="0.15">
      <c r="B2740" s="12">
        <v>2729</v>
      </c>
      <c r="C2740" s="12">
        <f t="shared" ca="1" si="44"/>
        <v>-1.6671130447779947</v>
      </c>
    </row>
    <row r="2741" spans="2:3" x14ac:dyDescent="0.15">
      <c r="B2741" s="12">
        <v>2730</v>
      </c>
      <c r="C2741" s="12">
        <f t="shared" ca="1" si="44"/>
        <v>-0.96293209867818819</v>
      </c>
    </row>
    <row r="2742" spans="2:3" x14ac:dyDescent="0.15">
      <c r="B2742" s="12">
        <v>2731</v>
      </c>
      <c r="C2742" s="12">
        <f t="shared" ca="1" si="44"/>
        <v>-4.6033577575524842E-2</v>
      </c>
    </row>
    <row r="2743" spans="2:3" x14ac:dyDescent="0.15">
      <c r="B2743" s="12">
        <v>2732</v>
      </c>
      <c r="C2743" s="12">
        <f t="shared" ca="1" si="44"/>
        <v>-0.74627301023256831</v>
      </c>
    </row>
    <row r="2744" spans="2:3" x14ac:dyDescent="0.15">
      <c r="B2744" s="12">
        <v>2733</v>
      </c>
      <c r="C2744" s="12">
        <f t="shared" ca="1" si="44"/>
        <v>-0.49498607137289791</v>
      </c>
    </row>
    <row r="2745" spans="2:3" x14ac:dyDescent="0.15">
      <c r="B2745" s="12">
        <v>2734</v>
      </c>
      <c r="C2745" s="12">
        <f t="shared" ca="1" si="44"/>
        <v>-0.70907018906535846</v>
      </c>
    </row>
    <row r="2746" spans="2:3" x14ac:dyDescent="0.15">
      <c r="B2746" s="12">
        <v>2735</v>
      </c>
      <c r="C2746" s="12">
        <f t="shared" ca="1" si="44"/>
        <v>-0.21171461786406415</v>
      </c>
    </row>
    <row r="2747" spans="2:3" x14ac:dyDescent="0.15">
      <c r="B2747" s="12">
        <v>2736</v>
      </c>
      <c r="C2747" s="12">
        <f t="shared" ca="1" si="44"/>
        <v>-0.24152299776250652</v>
      </c>
    </row>
    <row r="2748" spans="2:3" x14ac:dyDescent="0.15">
      <c r="B2748" s="12">
        <v>2737</v>
      </c>
      <c r="C2748" s="12">
        <f t="shared" ca="1" si="44"/>
        <v>0.35617683814224266</v>
      </c>
    </row>
    <row r="2749" spans="2:3" x14ac:dyDescent="0.15">
      <c r="B2749" s="12">
        <v>2738</v>
      </c>
      <c r="C2749" s="12">
        <f t="shared" ca="1" si="44"/>
        <v>-9.2968621278554375E-2</v>
      </c>
    </row>
    <row r="2750" spans="2:3" x14ac:dyDescent="0.15">
      <c r="B2750" s="12">
        <v>2739</v>
      </c>
      <c r="C2750" s="12">
        <f t="shared" ca="1" si="44"/>
        <v>-0.50543300079887021</v>
      </c>
    </row>
    <row r="2751" spans="2:3" x14ac:dyDescent="0.15">
      <c r="B2751" s="12">
        <v>2740</v>
      </c>
      <c r="C2751" s="12">
        <f t="shared" ca="1" si="44"/>
        <v>1.3501881968788345</v>
      </c>
    </row>
    <row r="2752" spans="2:3" x14ac:dyDescent="0.15">
      <c r="B2752" s="12">
        <v>2741</v>
      </c>
      <c r="C2752" s="12">
        <f t="shared" ca="1" si="44"/>
        <v>1.3523424518324527</v>
      </c>
    </row>
    <row r="2753" spans="2:3" x14ac:dyDescent="0.15">
      <c r="B2753" s="12">
        <v>2742</v>
      </c>
      <c r="C2753" s="12">
        <f t="shared" ca="1" si="44"/>
        <v>-2.1371459692914749</v>
      </c>
    </row>
    <row r="2754" spans="2:3" x14ac:dyDescent="0.15">
      <c r="B2754" s="12">
        <v>2743</v>
      </c>
      <c r="C2754" s="12">
        <f t="shared" ca="1" si="44"/>
        <v>-1.1784913662414223</v>
      </c>
    </row>
    <row r="2755" spans="2:3" x14ac:dyDescent="0.15">
      <c r="B2755" s="12">
        <v>2744</v>
      </c>
      <c r="C2755" s="12">
        <f t="shared" ca="1" si="44"/>
        <v>0.20736526767270286</v>
      </c>
    </row>
    <row r="2756" spans="2:3" x14ac:dyDescent="0.15">
      <c r="B2756" s="12">
        <v>2745</v>
      </c>
      <c r="C2756" s="12">
        <f t="shared" ca="1" si="44"/>
        <v>2.321696157819312</v>
      </c>
    </row>
    <row r="2757" spans="2:3" x14ac:dyDescent="0.15">
      <c r="B2757" s="12">
        <v>2746</v>
      </c>
      <c r="C2757" s="12">
        <f t="shared" ca="1" si="44"/>
        <v>1.5390924736181291</v>
      </c>
    </row>
    <row r="2758" spans="2:3" x14ac:dyDescent="0.15">
      <c r="B2758" s="12">
        <v>2747</v>
      </c>
      <c r="C2758" s="12">
        <f t="shared" ca="1" si="44"/>
        <v>-2.6960484599735128</v>
      </c>
    </row>
    <row r="2759" spans="2:3" x14ac:dyDescent="0.15">
      <c r="B2759" s="12">
        <v>2748</v>
      </c>
      <c r="C2759" s="12">
        <f t="shared" ca="1" si="44"/>
        <v>2.1063348748850474E-2</v>
      </c>
    </row>
    <row r="2760" spans="2:3" x14ac:dyDescent="0.15">
      <c r="B2760" s="12">
        <v>2749</v>
      </c>
      <c r="C2760" s="12">
        <f t="shared" ca="1" si="44"/>
        <v>-1.6420500425729563</v>
      </c>
    </row>
    <row r="2761" spans="2:3" x14ac:dyDescent="0.15">
      <c r="B2761" s="12">
        <v>2750</v>
      </c>
      <c r="C2761" s="12">
        <f t="shared" ca="1" si="44"/>
        <v>-1.8143282301805335</v>
      </c>
    </row>
    <row r="2762" spans="2:3" x14ac:dyDescent="0.15">
      <c r="B2762" s="12">
        <v>2751</v>
      </c>
      <c r="C2762" s="12">
        <f t="shared" ca="1" si="44"/>
        <v>0.13796274898393748</v>
      </c>
    </row>
    <row r="2763" spans="2:3" x14ac:dyDescent="0.15">
      <c r="B2763" s="12">
        <v>2752</v>
      </c>
      <c r="C2763" s="12">
        <f t="shared" ca="1" si="44"/>
        <v>-0.29977520665916207</v>
      </c>
    </row>
    <row r="2764" spans="2:3" x14ac:dyDescent="0.15">
      <c r="B2764" s="12">
        <v>2753</v>
      </c>
      <c r="C2764" s="12">
        <f t="shared" ca="1" si="44"/>
        <v>0.34935790438311198</v>
      </c>
    </row>
    <row r="2765" spans="2:3" x14ac:dyDescent="0.15">
      <c r="B2765" s="12">
        <v>2754</v>
      </c>
      <c r="C2765" s="12">
        <f t="shared" ref="C2765:C2828" ca="1" si="45">NORMINV(RAND(),$D$8,$E$8)</f>
        <v>-1.843096976302208</v>
      </c>
    </row>
    <row r="2766" spans="2:3" x14ac:dyDescent="0.15">
      <c r="B2766" s="12">
        <v>2755</v>
      </c>
      <c r="C2766" s="12">
        <f t="shared" ca="1" si="45"/>
        <v>-0.15349151566580294</v>
      </c>
    </row>
    <row r="2767" spans="2:3" x14ac:dyDescent="0.15">
      <c r="B2767" s="12">
        <v>2756</v>
      </c>
      <c r="C2767" s="12">
        <f t="shared" ca="1" si="45"/>
        <v>-1.460784806817539E-2</v>
      </c>
    </row>
    <row r="2768" spans="2:3" x14ac:dyDescent="0.15">
      <c r="B2768" s="12">
        <v>2757</v>
      </c>
      <c r="C2768" s="12">
        <f t="shared" ca="1" si="45"/>
        <v>1.4025850224219796</v>
      </c>
    </row>
    <row r="2769" spans="2:3" x14ac:dyDescent="0.15">
      <c r="B2769" s="12">
        <v>2758</v>
      </c>
      <c r="C2769" s="12">
        <f t="shared" ca="1" si="45"/>
        <v>0.56314335247784331</v>
      </c>
    </row>
    <row r="2770" spans="2:3" x14ac:dyDescent="0.15">
      <c r="B2770" s="12">
        <v>2759</v>
      </c>
      <c r="C2770" s="12">
        <f t="shared" ca="1" si="45"/>
        <v>5.6190859378468697E-2</v>
      </c>
    </row>
    <row r="2771" spans="2:3" x14ac:dyDescent="0.15">
      <c r="B2771" s="12">
        <v>2760</v>
      </c>
      <c r="C2771" s="12">
        <f t="shared" ca="1" si="45"/>
        <v>-4.6016170011988489E-2</v>
      </c>
    </row>
    <row r="2772" spans="2:3" x14ac:dyDescent="0.15">
      <c r="B2772" s="12">
        <v>2761</v>
      </c>
      <c r="C2772" s="12">
        <f t="shared" ca="1" si="45"/>
        <v>-0.56663266711960036</v>
      </c>
    </row>
    <row r="2773" spans="2:3" x14ac:dyDescent="0.15">
      <c r="B2773" s="12">
        <v>2762</v>
      </c>
      <c r="C2773" s="12">
        <f t="shared" ca="1" si="45"/>
        <v>0.51258220367026419</v>
      </c>
    </row>
    <row r="2774" spans="2:3" x14ac:dyDescent="0.15">
      <c r="B2774" s="12">
        <v>2763</v>
      </c>
      <c r="C2774" s="12">
        <f t="shared" ca="1" si="45"/>
        <v>2.6329069112708154</v>
      </c>
    </row>
    <row r="2775" spans="2:3" x14ac:dyDescent="0.15">
      <c r="B2775" s="12">
        <v>2764</v>
      </c>
      <c r="C2775" s="12">
        <f t="shared" ca="1" si="45"/>
        <v>-0.21498153234985926</v>
      </c>
    </row>
    <row r="2776" spans="2:3" x14ac:dyDescent="0.15">
      <c r="B2776" s="12">
        <v>2765</v>
      </c>
      <c r="C2776" s="12">
        <f t="shared" ca="1" si="45"/>
        <v>-0.68174357553568277</v>
      </c>
    </row>
    <row r="2777" spans="2:3" x14ac:dyDescent="0.15">
      <c r="B2777" s="12">
        <v>2766</v>
      </c>
      <c r="C2777" s="12">
        <f t="shared" ca="1" si="45"/>
        <v>1.5976510043865768E-2</v>
      </c>
    </row>
    <row r="2778" spans="2:3" x14ac:dyDescent="0.15">
      <c r="B2778" s="12">
        <v>2767</v>
      </c>
      <c r="C2778" s="12">
        <f t="shared" ca="1" si="45"/>
        <v>-0.52965798848045964</v>
      </c>
    </row>
    <row r="2779" spans="2:3" x14ac:dyDescent="0.15">
      <c r="B2779" s="12">
        <v>2768</v>
      </c>
      <c r="C2779" s="12">
        <f t="shared" ca="1" si="45"/>
        <v>-2.057132142920818</v>
      </c>
    </row>
    <row r="2780" spans="2:3" x14ac:dyDescent="0.15">
      <c r="B2780" s="12">
        <v>2769</v>
      </c>
      <c r="C2780" s="12">
        <f t="shared" ca="1" si="45"/>
        <v>0.87406548335520518</v>
      </c>
    </row>
    <row r="2781" spans="2:3" x14ac:dyDescent="0.15">
      <c r="B2781" s="12">
        <v>2770</v>
      </c>
      <c r="C2781" s="12">
        <f t="shared" ca="1" si="45"/>
        <v>5.1553247825896875E-2</v>
      </c>
    </row>
    <row r="2782" spans="2:3" x14ac:dyDescent="0.15">
      <c r="B2782" s="12">
        <v>2771</v>
      </c>
      <c r="C2782" s="12">
        <f t="shared" ca="1" si="45"/>
        <v>-0.1039718578884354</v>
      </c>
    </row>
    <row r="2783" spans="2:3" x14ac:dyDescent="0.15">
      <c r="B2783" s="12">
        <v>2772</v>
      </c>
      <c r="C2783" s="12">
        <f t="shared" ca="1" si="45"/>
        <v>1.0199713888621</v>
      </c>
    </row>
    <row r="2784" spans="2:3" x14ac:dyDescent="0.15">
      <c r="B2784" s="12">
        <v>2773</v>
      </c>
      <c r="C2784" s="12">
        <f t="shared" ca="1" si="45"/>
        <v>0.36972402027946344</v>
      </c>
    </row>
    <row r="2785" spans="2:3" x14ac:dyDescent="0.15">
      <c r="B2785" s="12">
        <v>2774</v>
      </c>
      <c r="C2785" s="12">
        <f t="shared" ca="1" si="45"/>
        <v>-0.62844377839264554</v>
      </c>
    </row>
    <row r="2786" spans="2:3" x14ac:dyDescent="0.15">
      <c r="B2786" s="12">
        <v>2775</v>
      </c>
      <c r="C2786" s="12">
        <f t="shared" ca="1" si="45"/>
        <v>0.72401633126637654</v>
      </c>
    </row>
    <row r="2787" spans="2:3" x14ac:dyDescent="0.15">
      <c r="B2787" s="12">
        <v>2776</v>
      </c>
      <c r="C2787" s="12">
        <f t="shared" ca="1" si="45"/>
        <v>0.12355134341384941</v>
      </c>
    </row>
    <row r="2788" spans="2:3" x14ac:dyDescent="0.15">
      <c r="B2788" s="12">
        <v>2777</v>
      </c>
      <c r="C2788" s="12">
        <f t="shared" ca="1" si="45"/>
        <v>-4.2751567320192439E-2</v>
      </c>
    </row>
    <row r="2789" spans="2:3" x14ac:dyDescent="0.15">
      <c r="B2789" s="12">
        <v>2778</v>
      </c>
      <c r="C2789" s="12">
        <f t="shared" ca="1" si="45"/>
        <v>-1.2727000518833025</v>
      </c>
    </row>
    <row r="2790" spans="2:3" x14ac:dyDescent="0.15">
      <c r="B2790" s="12">
        <v>2779</v>
      </c>
      <c r="C2790" s="12">
        <f t="shared" ca="1" si="45"/>
        <v>-1.6456389380774474</v>
      </c>
    </row>
    <row r="2791" spans="2:3" x14ac:dyDescent="0.15">
      <c r="B2791" s="12">
        <v>2780</v>
      </c>
      <c r="C2791" s="12">
        <f t="shared" ca="1" si="45"/>
        <v>0.56194769307355419</v>
      </c>
    </row>
    <row r="2792" spans="2:3" x14ac:dyDescent="0.15">
      <c r="B2792" s="12">
        <v>2781</v>
      </c>
      <c r="C2792" s="12">
        <f t="shared" ca="1" si="45"/>
        <v>1.2646600285860197</v>
      </c>
    </row>
    <row r="2793" spans="2:3" x14ac:dyDescent="0.15">
      <c r="B2793" s="12">
        <v>2782</v>
      </c>
      <c r="C2793" s="12">
        <f t="shared" ca="1" si="45"/>
        <v>-1.3631488848783457</v>
      </c>
    </row>
    <row r="2794" spans="2:3" x14ac:dyDescent="0.15">
      <c r="B2794" s="12">
        <v>2783</v>
      </c>
      <c r="C2794" s="12">
        <f t="shared" ca="1" si="45"/>
        <v>-1.2269121774851155</v>
      </c>
    </row>
    <row r="2795" spans="2:3" x14ac:dyDescent="0.15">
      <c r="B2795" s="12">
        <v>2784</v>
      </c>
      <c r="C2795" s="12">
        <f t="shared" ca="1" si="45"/>
        <v>-4.5587980171078075E-2</v>
      </c>
    </row>
    <row r="2796" spans="2:3" x14ac:dyDescent="0.15">
      <c r="B2796" s="12">
        <v>2785</v>
      </c>
      <c r="C2796" s="12">
        <f t="shared" ca="1" si="45"/>
        <v>-0.30666063807234112</v>
      </c>
    </row>
    <row r="2797" spans="2:3" x14ac:dyDescent="0.15">
      <c r="B2797" s="12">
        <v>2786</v>
      </c>
      <c r="C2797" s="12">
        <f t="shared" ca="1" si="45"/>
        <v>0.11953469827080954</v>
      </c>
    </row>
    <row r="2798" spans="2:3" x14ac:dyDescent="0.15">
      <c r="B2798" s="12">
        <v>2787</v>
      </c>
      <c r="C2798" s="12">
        <f t="shared" ca="1" si="45"/>
        <v>-0.1404044854056595</v>
      </c>
    </row>
    <row r="2799" spans="2:3" x14ac:dyDescent="0.15">
      <c r="B2799" s="12">
        <v>2788</v>
      </c>
      <c r="C2799" s="12">
        <f t="shared" ca="1" si="45"/>
        <v>1.3093295429329614</v>
      </c>
    </row>
    <row r="2800" spans="2:3" x14ac:dyDescent="0.15">
      <c r="B2800" s="12">
        <v>2789</v>
      </c>
      <c r="C2800" s="12">
        <f t="shared" ca="1" si="45"/>
        <v>-3.8112274967302046E-2</v>
      </c>
    </row>
    <row r="2801" spans="2:3" x14ac:dyDescent="0.15">
      <c r="B2801" s="12">
        <v>2790</v>
      </c>
      <c r="C2801" s="12">
        <f t="shared" ca="1" si="45"/>
        <v>-2.0336889316828706E-2</v>
      </c>
    </row>
    <row r="2802" spans="2:3" x14ac:dyDescent="0.15">
      <c r="B2802" s="12">
        <v>2791</v>
      </c>
      <c r="C2802" s="12">
        <f t="shared" ca="1" si="45"/>
        <v>0.20673410160719335</v>
      </c>
    </row>
    <row r="2803" spans="2:3" x14ac:dyDescent="0.15">
      <c r="B2803" s="12">
        <v>2792</v>
      </c>
      <c r="C2803" s="12">
        <f t="shared" ca="1" si="45"/>
        <v>-0.54875428178076546</v>
      </c>
    </row>
    <row r="2804" spans="2:3" x14ac:dyDescent="0.15">
      <c r="B2804" s="12">
        <v>2793</v>
      </c>
      <c r="C2804" s="12">
        <f t="shared" ca="1" si="45"/>
        <v>6.6733908969149186E-2</v>
      </c>
    </row>
    <row r="2805" spans="2:3" x14ac:dyDescent="0.15">
      <c r="B2805" s="12">
        <v>2794</v>
      </c>
      <c r="C2805" s="12">
        <f t="shared" ca="1" si="45"/>
        <v>0.15385560329692374</v>
      </c>
    </row>
    <row r="2806" spans="2:3" x14ac:dyDescent="0.15">
      <c r="B2806" s="12">
        <v>2795</v>
      </c>
      <c r="C2806" s="12">
        <f t="shared" ca="1" si="45"/>
        <v>0.71245454219913362</v>
      </c>
    </row>
    <row r="2807" spans="2:3" x14ac:dyDescent="0.15">
      <c r="B2807" s="12">
        <v>2796</v>
      </c>
      <c r="C2807" s="12">
        <f t="shared" ca="1" si="45"/>
        <v>0.92106609658432637</v>
      </c>
    </row>
    <row r="2808" spans="2:3" x14ac:dyDescent="0.15">
      <c r="B2808" s="12">
        <v>2797</v>
      </c>
      <c r="C2808" s="12">
        <f t="shared" ca="1" si="45"/>
        <v>-0.94478635220618656</v>
      </c>
    </row>
    <row r="2809" spans="2:3" x14ac:dyDescent="0.15">
      <c r="B2809" s="12">
        <v>2798</v>
      </c>
      <c r="C2809" s="12">
        <f t="shared" ca="1" si="45"/>
        <v>0.37416888410671478</v>
      </c>
    </row>
    <row r="2810" spans="2:3" x14ac:dyDescent="0.15">
      <c r="B2810" s="12">
        <v>2799</v>
      </c>
      <c r="C2810" s="12">
        <f t="shared" ca="1" si="45"/>
        <v>-0.86738155492657498</v>
      </c>
    </row>
    <row r="2811" spans="2:3" x14ac:dyDescent="0.15">
      <c r="B2811" s="12">
        <v>2800</v>
      </c>
      <c r="C2811" s="12">
        <f t="shared" ca="1" si="45"/>
        <v>0.21873357967446252</v>
      </c>
    </row>
    <row r="2812" spans="2:3" x14ac:dyDescent="0.15">
      <c r="B2812" s="12">
        <v>2801</v>
      </c>
      <c r="C2812" s="12">
        <f t="shared" ca="1" si="45"/>
        <v>0.39942578218577773</v>
      </c>
    </row>
    <row r="2813" spans="2:3" x14ac:dyDescent="0.15">
      <c r="B2813" s="12">
        <v>2802</v>
      </c>
      <c r="C2813" s="12">
        <f t="shared" ca="1" si="45"/>
        <v>2.4625906900440069</v>
      </c>
    </row>
    <row r="2814" spans="2:3" x14ac:dyDescent="0.15">
      <c r="B2814" s="12">
        <v>2803</v>
      </c>
      <c r="C2814" s="12">
        <f t="shared" ca="1" si="45"/>
        <v>-0.2474455923343368</v>
      </c>
    </row>
    <row r="2815" spans="2:3" x14ac:dyDescent="0.15">
      <c r="B2815" s="12">
        <v>2804</v>
      </c>
      <c r="C2815" s="12">
        <f t="shared" ca="1" si="45"/>
        <v>-1.0075665132896972</v>
      </c>
    </row>
    <row r="2816" spans="2:3" x14ac:dyDescent="0.15">
      <c r="B2816" s="12">
        <v>2805</v>
      </c>
      <c r="C2816" s="12">
        <f t="shared" ca="1" si="45"/>
        <v>-1.0254505523062312</v>
      </c>
    </row>
    <row r="2817" spans="2:3" x14ac:dyDescent="0.15">
      <c r="B2817" s="12">
        <v>2806</v>
      </c>
      <c r="C2817" s="12">
        <f t="shared" ca="1" si="45"/>
        <v>0.30008532772234464</v>
      </c>
    </row>
    <row r="2818" spans="2:3" x14ac:dyDescent="0.15">
      <c r="B2818" s="12">
        <v>2807</v>
      </c>
      <c r="C2818" s="12">
        <f t="shared" ca="1" si="45"/>
        <v>1.6339458178629731</v>
      </c>
    </row>
    <row r="2819" spans="2:3" x14ac:dyDescent="0.15">
      <c r="B2819" s="12">
        <v>2808</v>
      </c>
      <c r="C2819" s="12">
        <f t="shared" ca="1" si="45"/>
        <v>0.54149092631288809</v>
      </c>
    </row>
    <row r="2820" spans="2:3" x14ac:dyDescent="0.15">
      <c r="B2820" s="12">
        <v>2809</v>
      </c>
      <c r="C2820" s="12">
        <f t="shared" ca="1" si="45"/>
        <v>0.72439270155519198</v>
      </c>
    </row>
    <row r="2821" spans="2:3" x14ac:dyDescent="0.15">
      <c r="B2821" s="12">
        <v>2810</v>
      </c>
      <c r="C2821" s="12">
        <f t="shared" ca="1" si="45"/>
        <v>-0.46516207548773603</v>
      </c>
    </row>
    <row r="2822" spans="2:3" x14ac:dyDescent="0.15">
      <c r="B2822" s="12">
        <v>2811</v>
      </c>
      <c r="C2822" s="12">
        <f t="shared" ca="1" si="45"/>
        <v>-8.1308360088786738E-2</v>
      </c>
    </row>
    <row r="2823" spans="2:3" x14ac:dyDescent="0.15">
      <c r="B2823" s="12">
        <v>2812</v>
      </c>
      <c r="C2823" s="12">
        <f t="shared" ca="1" si="45"/>
        <v>-0.81012889504171692</v>
      </c>
    </row>
    <row r="2824" spans="2:3" x14ac:dyDescent="0.15">
      <c r="B2824" s="12">
        <v>2813</v>
      </c>
      <c r="C2824" s="12">
        <f t="shared" ca="1" si="45"/>
        <v>0.1994449053749256</v>
      </c>
    </row>
    <row r="2825" spans="2:3" x14ac:dyDescent="0.15">
      <c r="B2825" s="12">
        <v>2814</v>
      </c>
      <c r="C2825" s="12">
        <f t="shared" ca="1" si="45"/>
        <v>-0.24229860995597394</v>
      </c>
    </row>
    <row r="2826" spans="2:3" x14ac:dyDescent="0.15">
      <c r="B2826" s="12">
        <v>2815</v>
      </c>
      <c r="C2826" s="12">
        <f t="shared" ca="1" si="45"/>
        <v>-0.15404954328635742</v>
      </c>
    </row>
    <row r="2827" spans="2:3" x14ac:dyDescent="0.15">
      <c r="B2827" s="12">
        <v>2816</v>
      </c>
      <c r="C2827" s="12">
        <f t="shared" ca="1" si="45"/>
        <v>-0.65559318682063106</v>
      </c>
    </row>
    <row r="2828" spans="2:3" x14ac:dyDescent="0.15">
      <c r="B2828" s="12">
        <v>2817</v>
      </c>
      <c r="C2828" s="12">
        <f t="shared" ca="1" si="45"/>
        <v>0.49149265714098567</v>
      </c>
    </row>
    <row r="2829" spans="2:3" x14ac:dyDescent="0.15">
      <c r="B2829" s="12">
        <v>2818</v>
      </c>
      <c r="C2829" s="12">
        <f t="shared" ref="C2829:C2892" ca="1" si="46">NORMINV(RAND(),$D$8,$E$8)</f>
        <v>0.35177640903222818</v>
      </c>
    </row>
    <row r="2830" spans="2:3" x14ac:dyDescent="0.15">
      <c r="B2830" s="12">
        <v>2819</v>
      </c>
      <c r="C2830" s="12">
        <f t="shared" ca="1" si="46"/>
        <v>0.483585573954394</v>
      </c>
    </row>
    <row r="2831" spans="2:3" x14ac:dyDescent="0.15">
      <c r="B2831" s="12">
        <v>2820</v>
      </c>
      <c r="C2831" s="12">
        <f t="shared" ca="1" si="46"/>
        <v>-0.43668454496264869</v>
      </c>
    </row>
    <row r="2832" spans="2:3" x14ac:dyDescent="0.15">
      <c r="B2832" s="12">
        <v>2821</v>
      </c>
      <c r="C2832" s="12">
        <f t="shared" ca="1" si="46"/>
        <v>0.75567925656863288</v>
      </c>
    </row>
    <row r="2833" spans="2:3" x14ac:dyDescent="0.15">
      <c r="B2833" s="12">
        <v>2822</v>
      </c>
      <c r="C2833" s="12">
        <f t="shared" ca="1" si="46"/>
        <v>-2.0089519926745822</v>
      </c>
    </row>
    <row r="2834" spans="2:3" x14ac:dyDescent="0.15">
      <c r="B2834" s="12">
        <v>2823</v>
      </c>
      <c r="C2834" s="12">
        <f t="shared" ca="1" si="46"/>
        <v>0.64297831552348839</v>
      </c>
    </row>
    <row r="2835" spans="2:3" x14ac:dyDescent="0.15">
      <c r="B2835" s="12">
        <v>2824</v>
      </c>
      <c r="C2835" s="12">
        <f t="shared" ca="1" si="46"/>
        <v>-9.6818113655533583E-2</v>
      </c>
    </row>
    <row r="2836" spans="2:3" x14ac:dyDescent="0.15">
      <c r="B2836" s="12">
        <v>2825</v>
      </c>
      <c r="C2836" s="12">
        <f t="shared" ca="1" si="46"/>
        <v>0.41166082413713417</v>
      </c>
    </row>
    <row r="2837" spans="2:3" x14ac:dyDescent="0.15">
      <c r="B2837" s="12">
        <v>2826</v>
      </c>
      <c r="C2837" s="12">
        <f t="shared" ca="1" si="46"/>
        <v>-1.6116172365153112</v>
      </c>
    </row>
    <row r="2838" spans="2:3" x14ac:dyDescent="0.15">
      <c r="B2838" s="12">
        <v>2827</v>
      </c>
      <c r="C2838" s="12">
        <f t="shared" ca="1" si="46"/>
        <v>-0.35084205146913205</v>
      </c>
    </row>
    <row r="2839" spans="2:3" x14ac:dyDescent="0.15">
      <c r="B2839" s="12">
        <v>2828</v>
      </c>
      <c r="C2839" s="12">
        <f t="shared" ca="1" si="46"/>
        <v>-0.68056326264662326</v>
      </c>
    </row>
    <row r="2840" spans="2:3" x14ac:dyDescent="0.15">
      <c r="B2840" s="12">
        <v>2829</v>
      </c>
      <c r="C2840" s="12">
        <f t="shared" ca="1" si="46"/>
        <v>-0.43416880654571238</v>
      </c>
    </row>
    <row r="2841" spans="2:3" x14ac:dyDescent="0.15">
      <c r="B2841" s="12">
        <v>2830</v>
      </c>
      <c r="C2841" s="12">
        <f t="shared" ca="1" si="46"/>
        <v>-0.18360848697571691</v>
      </c>
    </row>
    <row r="2842" spans="2:3" x14ac:dyDescent="0.15">
      <c r="B2842" s="12">
        <v>2831</v>
      </c>
      <c r="C2842" s="12">
        <f t="shared" ca="1" si="46"/>
        <v>1.3769162904118899</v>
      </c>
    </row>
    <row r="2843" spans="2:3" x14ac:dyDescent="0.15">
      <c r="B2843" s="12">
        <v>2832</v>
      </c>
      <c r="C2843" s="12">
        <f t="shared" ca="1" si="46"/>
        <v>0.22926655513502078</v>
      </c>
    </row>
    <row r="2844" spans="2:3" x14ac:dyDescent="0.15">
      <c r="B2844" s="12">
        <v>2833</v>
      </c>
      <c r="C2844" s="12">
        <f t="shared" ca="1" si="46"/>
        <v>-0.31992065503375555</v>
      </c>
    </row>
    <row r="2845" spans="2:3" x14ac:dyDescent="0.15">
      <c r="B2845" s="12">
        <v>2834</v>
      </c>
      <c r="C2845" s="12">
        <f t="shared" ca="1" si="46"/>
        <v>1.1138148801243237</v>
      </c>
    </row>
    <row r="2846" spans="2:3" x14ac:dyDescent="0.15">
      <c r="B2846" s="12">
        <v>2835</v>
      </c>
      <c r="C2846" s="12">
        <f t="shared" ca="1" si="46"/>
        <v>-0.465043935170457</v>
      </c>
    </row>
    <row r="2847" spans="2:3" x14ac:dyDescent="0.15">
      <c r="B2847" s="12">
        <v>2836</v>
      </c>
      <c r="C2847" s="12">
        <f t="shared" ca="1" si="46"/>
        <v>0.7494811459253008</v>
      </c>
    </row>
    <row r="2848" spans="2:3" x14ac:dyDescent="0.15">
      <c r="B2848" s="12">
        <v>2837</v>
      </c>
      <c r="C2848" s="12">
        <f t="shared" ca="1" si="46"/>
        <v>0.46383468426720792</v>
      </c>
    </row>
    <row r="2849" spans="2:3" x14ac:dyDescent="0.15">
      <c r="B2849" s="12">
        <v>2838</v>
      </c>
      <c r="C2849" s="12">
        <f t="shared" ca="1" si="46"/>
        <v>-0.70905079227506729</v>
      </c>
    </row>
    <row r="2850" spans="2:3" x14ac:dyDescent="0.15">
      <c r="B2850" s="12">
        <v>2839</v>
      </c>
      <c r="C2850" s="12">
        <f t="shared" ca="1" si="46"/>
        <v>0.16895863472426181</v>
      </c>
    </row>
    <row r="2851" spans="2:3" x14ac:dyDescent="0.15">
      <c r="B2851" s="12">
        <v>2840</v>
      </c>
      <c r="C2851" s="12">
        <f t="shared" ca="1" si="46"/>
        <v>-1.2676659431832489</v>
      </c>
    </row>
    <row r="2852" spans="2:3" x14ac:dyDescent="0.15">
      <c r="B2852" s="12">
        <v>2841</v>
      </c>
      <c r="C2852" s="12">
        <f t="shared" ca="1" si="46"/>
        <v>-1.3256989181265288</v>
      </c>
    </row>
    <row r="2853" spans="2:3" x14ac:dyDescent="0.15">
      <c r="B2853" s="12">
        <v>2842</v>
      </c>
      <c r="C2853" s="12">
        <f t="shared" ca="1" si="46"/>
        <v>-0.63556856299885134</v>
      </c>
    </row>
    <row r="2854" spans="2:3" x14ac:dyDescent="0.15">
      <c r="B2854" s="12">
        <v>2843</v>
      </c>
      <c r="C2854" s="12">
        <f t="shared" ca="1" si="46"/>
        <v>-2.1956031323903122</v>
      </c>
    </row>
    <row r="2855" spans="2:3" x14ac:dyDescent="0.15">
      <c r="B2855" s="12">
        <v>2844</v>
      </c>
      <c r="C2855" s="12">
        <f t="shared" ca="1" si="46"/>
        <v>5.0638459134609286E-2</v>
      </c>
    </row>
    <row r="2856" spans="2:3" x14ac:dyDescent="0.15">
      <c r="B2856" s="12">
        <v>2845</v>
      </c>
      <c r="C2856" s="12">
        <f t="shared" ca="1" si="46"/>
        <v>-1.0586316134117757</v>
      </c>
    </row>
    <row r="2857" spans="2:3" x14ac:dyDescent="0.15">
      <c r="B2857" s="12">
        <v>2846</v>
      </c>
      <c r="C2857" s="12">
        <f t="shared" ca="1" si="46"/>
        <v>1.4374240374787377</v>
      </c>
    </row>
    <row r="2858" spans="2:3" x14ac:dyDescent="0.15">
      <c r="B2858" s="12">
        <v>2847</v>
      </c>
      <c r="C2858" s="12">
        <f t="shared" ca="1" si="46"/>
        <v>1.5158480126761307</v>
      </c>
    </row>
    <row r="2859" spans="2:3" x14ac:dyDescent="0.15">
      <c r="B2859" s="12">
        <v>2848</v>
      </c>
      <c r="C2859" s="12">
        <f t="shared" ca="1" si="46"/>
        <v>-0.98282974430669379</v>
      </c>
    </row>
    <row r="2860" spans="2:3" x14ac:dyDescent="0.15">
      <c r="B2860" s="12">
        <v>2849</v>
      </c>
      <c r="C2860" s="12">
        <f t="shared" ca="1" si="46"/>
        <v>-0.24454711281055719</v>
      </c>
    </row>
    <row r="2861" spans="2:3" x14ac:dyDescent="0.15">
      <c r="B2861" s="12">
        <v>2850</v>
      </c>
      <c r="C2861" s="12">
        <f t="shared" ca="1" si="46"/>
        <v>-0.49678019224043568</v>
      </c>
    </row>
    <row r="2862" spans="2:3" x14ac:dyDescent="0.15">
      <c r="B2862" s="12">
        <v>2851</v>
      </c>
      <c r="C2862" s="12">
        <f t="shared" ca="1" si="46"/>
        <v>0.61853153837139763</v>
      </c>
    </row>
    <row r="2863" spans="2:3" x14ac:dyDescent="0.15">
      <c r="B2863" s="12">
        <v>2852</v>
      </c>
      <c r="C2863" s="12">
        <f t="shared" ca="1" si="46"/>
        <v>-0.74567992934282046</v>
      </c>
    </row>
    <row r="2864" spans="2:3" x14ac:dyDescent="0.15">
      <c r="B2864" s="12">
        <v>2853</v>
      </c>
      <c r="C2864" s="12">
        <f t="shared" ca="1" si="46"/>
        <v>0.47581496072219309</v>
      </c>
    </row>
    <row r="2865" spans="2:3" x14ac:dyDescent="0.15">
      <c r="B2865" s="12">
        <v>2854</v>
      </c>
      <c r="C2865" s="12">
        <f t="shared" ca="1" si="46"/>
        <v>-0.27918261332208372</v>
      </c>
    </row>
    <row r="2866" spans="2:3" x14ac:dyDescent="0.15">
      <c r="B2866" s="12">
        <v>2855</v>
      </c>
      <c r="C2866" s="12">
        <f t="shared" ca="1" si="46"/>
        <v>0.71743715231587524</v>
      </c>
    </row>
    <row r="2867" spans="2:3" x14ac:dyDescent="0.15">
      <c r="B2867" s="12">
        <v>2856</v>
      </c>
      <c r="C2867" s="12">
        <f t="shared" ca="1" si="46"/>
        <v>-2.4002297124826355</v>
      </c>
    </row>
    <row r="2868" spans="2:3" x14ac:dyDescent="0.15">
      <c r="B2868" s="12">
        <v>2857</v>
      </c>
      <c r="C2868" s="12">
        <f t="shared" ca="1" si="46"/>
        <v>-0.14106901406435071</v>
      </c>
    </row>
    <row r="2869" spans="2:3" x14ac:dyDescent="0.15">
      <c r="B2869" s="12">
        <v>2858</v>
      </c>
      <c r="C2869" s="12">
        <f t="shared" ca="1" si="46"/>
        <v>-0.33005930896833557</v>
      </c>
    </row>
    <row r="2870" spans="2:3" x14ac:dyDescent="0.15">
      <c r="B2870" s="12">
        <v>2859</v>
      </c>
      <c r="C2870" s="12">
        <f t="shared" ca="1" si="46"/>
        <v>-2.0120345081300202</v>
      </c>
    </row>
    <row r="2871" spans="2:3" x14ac:dyDescent="0.15">
      <c r="B2871" s="12">
        <v>2860</v>
      </c>
      <c r="C2871" s="12">
        <f t="shared" ca="1" si="46"/>
        <v>0.88391295353896204</v>
      </c>
    </row>
    <row r="2872" spans="2:3" x14ac:dyDescent="0.15">
      <c r="B2872" s="12">
        <v>2861</v>
      </c>
      <c r="C2872" s="12">
        <f t="shared" ca="1" si="46"/>
        <v>0.83801982916075379</v>
      </c>
    </row>
    <row r="2873" spans="2:3" x14ac:dyDescent="0.15">
      <c r="B2873" s="12">
        <v>2862</v>
      </c>
      <c r="C2873" s="12">
        <f t="shared" ca="1" si="46"/>
        <v>-0.45721185927093455</v>
      </c>
    </row>
    <row r="2874" spans="2:3" x14ac:dyDescent="0.15">
      <c r="B2874" s="12">
        <v>2863</v>
      </c>
      <c r="C2874" s="12">
        <f t="shared" ca="1" si="46"/>
        <v>-1.347344379015547</v>
      </c>
    </row>
    <row r="2875" spans="2:3" x14ac:dyDescent="0.15">
      <c r="B2875" s="12">
        <v>2864</v>
      </c>
      <c r="C2875" s="12">
        <f t="shared" ca="1" si="46"/>
        <v>-1.455955399528633</v>
      </c>
    </row>
    <row r="2876" spans="2:3" x14ac:dyDescent="0.15">
      <c r="B2876" s="12">
        <v>2865</v>
      </c>
      <c r="C2876" s="12">
        <f t="shared" ca="1" si="46"/>
        <v>-0.52645330174374394</v>
      </c>
    </row>
    <row r="2877" spans="2:3" x14ac:dyDescent="0.15">
      <c r="B2877" s="12">
        <v>2866</v>
      </c>
      <c r="C2877" s="12">
        <f t="shared" ca="1" si="46"/>
        <v>1.2624420682577571</v>
      </c>
    </row>
    <row r="2878" spans="2:3" x14ac:dyDescent="0.15">
      <c r="B2878" s="12">
        <v>2867</v>
      </c>
      <c r="C2878" s="12">
        <f t="shared" ca="1" si="46"/>
        <v>0.5998656759117359</v>
      </c>
    </row>
    <row r="2879" spans="2:3" x14ac:dyDescent="0.15">
      <c r="B2879" s="12">
        <v>2868</v>
      </c>
      <c r="C2879" s="12">
        <f t="shared" ca="1" si="46"/>
        <v>0.8721371804344652</v>
      </c>
    </row>
    <row r="2880" spans="2:3" x14ac:dyDescent="0.15">
      <c r="B2880" s="12">
        <v>2869</v>
      </c>
      <c r="C2880" s="12">
        <f t="shared" ca="1" si="46"/>
        <v>-0.97235212065892773</v>
      </c>
    </row>
    <row r="2881" spans="2:3" x14ac:dyDescent="0.15">
      <c r="B2881" s="12">
        <v>2870</v>
      </c>
      <c r="C2881" s="12">
        <f t="shared" ca="1" si="46"/>
        <v>-0.23559621907902648</v>
      </c>
    </row>
    <row r="2882" spans="2:3" x14ac:dyDescent="0.15">
      <c r="B2882" s="12">
        <v>2871</v>
      </c>
      <c r="C2882" s="12">
        <f t="shared" ca="1" si="46"/>
        <v>1.173988683058929</v>
      </c>
    </row>
    <row r="2883" spans="2:3" x14ac:dyDescent="0.15">
      <c r="B2883" s="12">
        <v>2872</v>
      </c>
      <c r="C2883" s="12">
        <f t="shared" ca="1" si="46"/>
        <v>-0.31599767673365697</v>
      </c>
    </row>
    <row r="2884" spans="2:3" x14ac:dyDescent="0.15">
      <c r="B2884" s="12">
        <v>2873</v>
      </c>
      <c r="C2884" s="12">
        <f t="shared" ca="1" si="46"/>
        <v>0.19621134663133374</v>
      </c>
    </row>
    <row r="2885" spans="2:3" x14ac:dyDescent="0.15">
      <c r="B2885" s="12">
        <v>2874</v>
      </c>
      <c r="C2885" s="12">
        <f t="shared" ca="1" si="46"/>
        <v>0.49178402515326425</v>
      </c>
    </row>
    <row r="2886" spans="2:3" x14ac:dyDescent="0.15">
      <c r="B2886" s="12">
        <v>2875</v>
      </c>
      <c r="C2886" s="12">
        <f t="shared" ca="1" si="46"/>
        <v>0.51311771383288751</v>
      </c>
    </row>
    <row r="2887" spans="2:3" x14ac:dyDescent="0.15">
      <c r="B2887" s="12">
        <v>2876</v>
      </c>
      <c r="C2887" s="12">
        <f t="shared" ca="1" si="46"/>
        <v>0.5227718029158438</v>
      </c>
    </row>
    <row r="2888" spans="2:3" x14ac:dyDescent="0.15">
      <c r="B2888" s="12">
        <v>2877</v>
      </c>
      <c r="C2888" s="12">
        <f t="shared" ca="1" si="46"/>
        <v>-1.0318358547117346</v>
      </c>
    </row>
    <row r="2889" spans="2:3" x14ac:dyDescent="0.15">
      <c r="B2889" s="12">
        <v>2878</v>
      </c>
      <c r="C2889" s="12">
        <f t="shared" ca="1" si="46"/>
        <v>-0.90545247695648956</v>
      </c>
    </row>
    <row r="2890" spans="2:3" x14ac:dyDescent="0.15">
      <c r="B2890" s="12">
        <v>2879</v>
      </c>
      <c r="C2890" s="12">
        <f t="shared" ca="1" si="46"/>
        <v>0.34674587469995333</v>
      </c>
    </row>
    <row r="2891" spans="2:3" x14ac:dyDescent="0.15">
      <c r="B2891" s="12">
        <v>2880</v>
      </c>
      <c r="C2891" s="12">
        <f t="shared" ca="1" si="46"/>
        <v>-0.76762152585128818</v>
      </c>
    </row>
    <row r="2892" spans="2:3" x14ac:dyDescent="0.15">
      <c r="B2892" s="12">
        <v>2881</v>
      </c>
      <c r="C2892" s="12">
        <f t="shared" ca="1" si="46"/>
        <v>-2.020961478559248</v>
      </c>
    </row>
    <row r="2893" spans="2:3" x14ac:dyDescent="0.15">
      <c r="B2893" s="12">
        <v>2882</v>
      </c>
      <c r="C2893" s="12">
        <f t="shared" ref="C2893:C2956" ca="1" si="47">NORMINV(RAND(),$D$8,$E$8)</f>
        <v>-1.1038123924410856</v>
      </c>
    </row>
    <row r="2894" spans="2:3" x14ac:dyDescent="0.15">
      <c r="B2894" s="12">
        <v>2883</v>
      </c>
      <c r="C2894" s="12">
        <f t="shared" ca="1" si="47"/>
        <v>-0.14070127460023921</v>
      </c>
    </row>
    <row r="2895" spans="2:3" x14ac:dyDescent="0.15">
      <c r="B2895" s="12">
        <v>2884</v>
      </c>
      <c r="C2895" s="12">
        <f t="shared" ca="1" si="47"/>
        <v>0.41965687661489365</v>
      </c>
    </row>
    <row r="2896" spans="2:3" x14ac:dyDescent="0.15">
      <c r="B2896" s="12">
        <v>2885</v>
      </c>
      <c r="C2896" s="12">
        <f t="shared" ca="1" si="47"/>
        <v>1.2255504144867888</v>
      </c>
    </row>
    <row r="2897" spans="2:3" x14ac:dyDescent="0.15">
      <c r="B2897" s="12">
        <v>2886</v>
      </c>
      <c r="C2897" s="12">
        <f t="shared" ca="1" si="47"/>
        <v>-0.52770062275194718</v>
      </c>
    </row>
    <row r="2898" spans="2:3" x14ac:dyDescent="0.15">
      <c r="B2898" s="12">
        <v>2887</v>
      </c>
      <c r="C2898" s="12">
        <f t="shared" ca="1" si="47"/>
        <v>-0.50279126919973616</v>
      </c>
    </row>
    <row r="2899" spans="2:3" x14ac:dyDescent="0.15">
      <c r="B2899" s="12">
        <v>2888</v>
      </c>
      <c r="C2899" s="12">
        <f t="shared" ca="1" si="47"/>
        <v>0.48463953982489516</v>
      </c>
    </row>
    <row r="2900" spans="2:3" x14ac:dyDescent="0.15">
      <c r="B2900" s="12">
        <v>2889</v>
      </c>
      <c r="C2900" s="12">
        <f t="shared" ca="1" si="47"/>
        <v>0.21044596259044068</v>
      </c>
    </row>
    <row r="2901" spans="2:3" x14ac:dyDescent="0.15">
      <c r="B2901" s="12">
        <v>2890</v>
      </c>
      <c r="C2901" s="12">
        <f t="shared" ca="1" si="47"/>
        <v>-0.91346291699822402</v>
      </c>
    </row>
    <row r="2902" spans="2:3" x14ac:dyDescent="0.15">
      <c r="B2902" s="12">
        <v>2891</v>
      </c>
      <c r="C2902" s="12">
        <f t="shared" ca="1" si="47"/>
        <v>0.29370445438632709</v>
      </c>
    </row>
    <row r="2903" spans="2:3" x14ac:dyDescent="0.15">
      <c r="B2903" s="12">
        <v>2892</v>
      </c>
      <c r="C2903" s="12">
        <f t="shared" ca="1" si="47"/>
        <v>1.0126338597264328</v>
      </c>
    </row>
    <row r="2904" spans="2:3" x14ac:dyDescent="0.15">
      <c r="B2904" s="12">
        <v>2893</v>
      </c>
      <c r="C2904" s="12">
        <f t="shared" ca="1" si="47"/>
        <v>-0.43736649563502172</v>
      </c>
    </row>
    <row r="2905" spans="2:3" x14ac:dyDescent="0.15">
      <c r="B2905" s="12">
        <v>2894</v>
      </c>
      <c r="C2905" s="12">
        <f t="shared" ca="1" si="47"/>
        <v>1.319406985146939</v>
      </c>
    </row>
    <row r="2906" spans="2:3" x14ac:dyDescent="0.15">
      <c r="B2906" s="12">
        <v>2895</v>
      </c>
      <c r="C2906" s="12">
        <f t="shared" ca="1" si="47"/>
        <v>0.80478543316325923</v>
      </c>
    </row>
    <row r="2907" spans="2:3" x14ac:dyDescent="0.15">
      <c r="B2907" s="12">
        <v>2896</v>
      </c>
      <c r="C2907" s="12">
        <f t="shared" ca="1" si="47"/>
        <v>1.5683784244714682</v>
      </c>
    </row>
    <row r="2908" spans="2:3" x14ac:dyDescent="0.15">
      <c r="B2908" s="12">
        <v>2897</v>
      </c>
      <c r="C2908" s="12">
        <f t="shared" ca="1" si="47"/>
        <v>2.2817287641706936</v>
      </c>
    </row>
    <row r="2909" spans="2:3" x14ac:dyDescent="0.15">
      <c r="B2909" s="12">
        <v>2898</v>
      </c>
      <c r="C2909" s="12">
        <f t="shared" ca="1" si="47"/>
        <v>-1.4684547184932641E-2</v>
      </c>
    </row>
    <row r="2910" spans="2:3" x14ac:dyDescent="0.15">
      <c r="B2910" s="12">
        <v>2899</v>
      </c>
      <c r="C2910" s="12">
        <f t="shared" ca="1" si="47"/>
        <v>0.10389507427116823</v>
      </c>
    </row>
    <row r="2911" spans="2:3" x14ac:dyDescent="0.15">
      <c r="B2911" s="12">
        <v>2900</v>
      </c>
      <c r="C2911" s="12">
        <f t="shared" ca="1" si="47"/>
        <v>-0.36208142219303041</v>
      </c>
    </row>
    <row r="2912" spans="2:3" x14ac:dyDescent="0.15">
      <c r="B2912" s="12">
        <v>2901</v>
      </c>
      <c r="C2912" s="12">
        <f t="shared" ca="1" si="47"/>
        <v>-8.0796742577694286E-2</v>
      </c>
    </row>
    <row r="2913" spans="2:3" x14ac:dyDescent="0.15">
      <c r="B2913" s="12">
        <v>2902</v>
      </c>
      <c r="C2913" s="12">
        <f t="shared" ca="1" si="47"/>
        <v>1.0751156610663908</v>
      </c>
    </row>
    <row r="2914" spans="2:3" x14ac:dyDescent="0.15">
      <c r="B2914" s="12">
        <v>2903</v>
      </c>
      <c r="C2914" s="12">
        <f t="shared" ca="1" si="47"/>
        <v>1.6134206143191554</v>
      </c>
    </row>
    <row r="2915" spans="2:3" x14ac:dyDescent="0.15">
      <c r="B2915" s="12">
        <v>2904</v>
      </c>
      <c r="C2915" s="12">
        <f t="shared" ca="1" si="47"/>
        <v>-0.29365870264518068</v>
      </c>
    </row>
    <row r="2916" spans="2:3" x14ac:dyDescent="0.15">
      <c r="B2916" s="12">
        <v>2905</v>
      </c>
      <c r="C2916" s="12">
        <f t="shared" ca="1" si="47"/>
        <v>1.8748680981464623</v>
      </c>
    </row>
    <row r="2917" spans="2:3" x14ac:dyDescent="0.15">
      <c r="B2917" s="12">
        <v>2906</v>
      </c>
      <c r="C2917" s="12">
        <f t="shared" ca="1" si="47"/>
        <v>-2.1417079749355108</v>
      </c>
    </row>
    <row r="2918" spans="2:3" x14ac:dyDescent="0.15">
      <c r="B2918" s="12">
        <v>2907</v>
      </c>
      <c r="C2918" s="12">
        <f t="shared" ca="1" si="47"/>
        <v>-3.0691177099122405E-2</v>
      </c>
    </row>
    <row r="2919" spans="2:3" x14ac:dyDescent="0.15">
      <c r="B2919" s="12">
        <v>2908</v>
      </c>
      <c r="C2919" s="12">
        <f t="shared" ca="1" si="47"/>
        <v>-0.68365597446252091</v>
      </c>
    </row>
    <row r="2920" spans="2:3" x14ac:dyDescent="0.15">
      <c r="B2920" s="12">
        <v>2909</v>
      </c>
      <c r="C2920" s="12">
        <f t="shared" ca="1" si="47"/>
        <v>-0.45182580285346885</v>
      </c>
    </row>
    <row r="2921" spans="2:3" x14ac:dyDescent="0.15">
      <c r="B2921" s="12">
        <v>2910</v>
      </c>
      <c r="C2921" s="12">
        <f t="shared" ca="1" si="47"/>
        <v>-0.20075135956798507</v>
      </c>
    </row>
    <row r="2922" spans="2:3" x14ac:dyDescent="0.15">
      <c r="B2922" s="12">
        <v>2911</v>
      </c>
      <c r="C2922" s="12">
        <f t="shared" ca="1" si="47"/>
        <v>-1.4755202270142997</v>
      </c>
    </row>
    <row r="2923" spans="2:3" x14ac:dyDescent="0.15">
      <c r="B2923" s="12">
        <v>2912</v>
      </c>
      <c r="C2923" s="12">
        <f t="shared" ca="1" si="47"/>
        <v>-1.5069702998085572</v>
      </c>
    </row>
    <row r="2924" spans="2:3" x14ac:dyDescent="0.15">
      <c r="B2924" s="12">
        <v>2913</v>
      </c>
      <c r="C2924" s="12">
        <f t="shared" ca="1" si="47"/>
        <v>1.4096859897998113</v>
      </c>
    </row>
    <row r="2925" spans="2:3" x14ac:dyDescent="0.15">
      <c r="B2925" s="12">
        <v>2914</v>
      </c>
      <c r="C2925" s="12">
        <f t="shared" ca="1" si="47"/>
        <v>9.6955362304982588E-3</v>
      </c>
    </row>
    <row r="2926" spans="2:3" x14ac:dyDescent="0.15">
      <c r="B2926" s="12">
        <v>2915</v>
      </c>
      <c r="C2926" s="12">
        <f t="shared" ca="1" si="47"/>
        <v>1.1003248584400052</v>
      </c>
    </row>
    <row r="2927" spans="2:3" x14ac:dyDescent="0.15">
      <c r="B2927" s="12">
        <v>2916</v>
      </c>
      <c r="C2927" s="12">
        <f t="shared" ca="1" si="47"/>
        <v>0.20250934100931053</v>
      </c>
    </row>
    <row r="2928" spans="2:3" x14ac:dyDescent="0.15">
      <c r="B2928" s="12">
        <v>2917</v>
      </c>
      <c r="C2928" s="12">
        <f t="shared" ca="1" si="47"/>
        <v>1.2993065228656036</v>
      </c>
    </row>
    <row r="2929" spans="2:3" x14ac:dyDescent="0.15">
      <c r="B2929" s="12">
        <v>2918</v>
      </c>
      <c r="C2929" s="12">
        <f t="shared" ca="1" si="47"/>
        <v>-0.72305155296875878</v>
      </c>
    </row>
    <row r="2930" spans="2:3" x14ac:dyDescent="0.15">
      <c r="B2930" s="12">
        <v>2919</v>
      </c>
      <c r="C2930" s="12">
        <f t="shared" ca="1" si="47"/>
        <v>-0.56690250452557911</v>
      </c>
    </row>
    <row r="2931" spans="2:3" x14ac:dyDescent="0.15">
      <c r="B2931" s="12">
        <v>2920</v>
      </c>
      <c r="C2931" s="12">
        <f t="shared" ca="1" si="47"/>
        <v>1.6997340743670464</v>
      </c>
    </row>
    <row r="2932" spans="2:3" x14ac:dyDescent="0.15">
      <c r="B2932" s="12">
        <v>2921</v>
      </c>
      <c r="C2932" s="12">
        <f t="shared" ca="1" si="47"/>
        <v>0.64392409845745735</v>
      </c>
    </row>
    <row r="2933" spans="2:3" x14ac:dyDescent="0.15">
      <c r="B2933" s="12">
        <v>2922</v>
      </c>
      <c r="C2933" s="12">
        <f t="shared" ca="1" si="47"/>
        <v>-0.4320653506474319</v>
      </c>
    </row>
    <row r="2934" spans="2:3" x14ac:dyDescent="0.15">
      <c r="B2934" s="12">
        <v>2923</v>
      </c>
      <c r="C2934" s="12">
        <f t="shared" ca="1" si="47"/>
        <v>0.74960511179798328</v>
      </c>
    </row>
    <row r="2935" spans="2:3" x14ac:dyDescent="0.15">
      <c r="B2935" s="12">
        <v>2924</v>
      </c>
      <c r="C2935" s="12">
        <f t="shared" ca="1" si="47"/>
        <v>0.82503754627837289</v>
      </c>
    </row>
    <row r="2936" spans="2:3" x14ac:dyDescent="0.15">
      <c r="B2936" s="12">
        <v>2925</v>
      </c>
      <c r="C2936" s="12">
        <f t="shared" ca="1" si="47"/>
        <v>-0.68274403352657653</v>
      </c>
    </row>
    <row r="2937" spans="2:3" x14ac:dyDescent="0.15">
      <c r="B2937" s="12">
        <v>2926</v>
      </c>
      <c r="C2937" s="12">
        <f t="shared" ca="1" si="47"/>
        <v>0.41635667889041694</v>
      </c>
    </row>
    <row r="2938" spans="2:3" x14ac:dyDescent="0.15">
      <c r="B2938" s="12">
        <v>2927</v>
      </c>
      <c r="C2938" s="12">
        <f t="shared" ca="1" si="47"/>
        <v>1.0093322747813371</v>
      </c>
    </row>
    <row r="2939" spans="2:3" x14ac:dyDescent="0.15">
      <c r="B2939" s="12">
        <v>2928</v>
      </c>
      <c r="C2939" s="12">
        <f t="shared" ca="1" si="47"/>
        <v>0.6002243305701368</v>
      </c>
    </row>
    <row r="2940" spans="2:3" x14ac:dyDescent="0.15">
      <c r="B2940" s="12">
        <v>2929</v>
      </c>
      <c r="C2940" s="12">
        <f t="shared" ca="1" si="47"/>
        <v>-0.59821657411088358</v>
      </c>
    </row>
    <row r="2941" spans="2:3" x14ac:dyDescent="0.15">
      <c r="B2941" s="12">
        <v>2930</v>
      </c>
      <c r="C2941" s="12">
        <f t="shared" ca="1" si="47"/>
        <v>-0.75246995601789024</v>
      </c>
    </row>
    <row r="2942" spans="2:3" x14ac:dyDescent="0.15">
      <c r="B2942" s="12">
        <v>2931</v>
      </c>
      <c r="C2942" s="12">
        <f t="shared" ca="1" si="47"/>
        <v>-0.3269432161978631</v>
      </c>
    </row>
    <row r="2943" spans="2:3" x14ac:dyDescent="0.15">
      <c r="B2943" s="12">
        <v>2932</v>
      </c>
      <c r="C2943" s="12">
        <f t="shared" ca="1" si="47"/>
        <v>-0.37735901129869021</v>
      </c>
    </row>
    <row r="2944" spans="2:3" x14ac:dyDescent="0.15">
      <c r="B2944" s="12">
        <v>2933</v>
      </c>
      <c r="C2944" s="12">
        <f t="shared" ca="1" si="47"/>
        <v>-1.2012350457794194</v>
      </c>
    </row>
    <row r="2945" spans="2:3" x14ac:dyDescent="0.15">
      <c r="B2945" s="12">
        <v>2934</v>
      </c>
      <c r="C2945" s="12">
        <f t="shared" ca="1" si="47"/>
        <v>0.16602518881982212</v>
      </c>
    </row>
    <row r="2946" spans="2:3" x14ac:dyDescent="0.15">
      <c r="B2946" s="12">
        <v>2935</v>
      </c>
      <c r="C2946" s="12">
        <f t="shared" ca="1" si="47"/>
        <v>0.77261798995804343</v>
      </c>
    </row>
    <row r="2947" spans="2:3" x14ac:dyDescent="0.15">
      <c r="B2947" s="12">
        <v>2936</v>
      </c>
      <c r="C2947" s="12">
        <f t="shared" ca="1" si="47"/>
        <v>-0.14493555653878601</v>
      </c>
    </row>
    <row r="2948" spans="2:3" x14ac:dyDescent="0.15">
      <c r="B2948" s="12">
        <v>2937</v>
      </c>
      <c r="C2948" s="12">
        <f t="shared" ca="1" si="47"/>
        <v>-1.8475726415808402</v>
      </c>
    </row>
    <row r="2949" spans="2:3" x14ac:dyDescent="0.15">
      <c r="B2949" s="12">
        <v>2938</v>
      </c>
      <c r="C2949" s="12">
        <f t="shared" ca="1" si="47"/>
        <v>4.1720139727441381E-2</v>
      </c>
    </row>
    <row r="2950" spans="2:3" x14ac:dyDescent="0.15">
      <c r="B2950" s="12">
        <v>2939</v>
      </c>
      <c r="C2950" s="12">
        <f t="shared" ca="1" si="47"/>
        <v>-2.1688746935005403</v>
      </c>
    </row>
    <row r="2951" spans="2:3" x14ac:dyDescent="0.15">
      <c r="B2951" s="12">
        <v>2940</v>
      </c>
      <c r="C2951" s="12">
        <f t="shared" ca="1" si="47"/>
        <v>1.4124939458946708</v>
      </c>
    </row>
    <row r="2952" spans="2:3" x14ac:dyDescent="0.15">
      <c r="B2952" s="12">
        <v>2941</v>
      </c>
      <c r="C2952" s="12">
        <f t="shared" ca="1" si="47"/>
        <v>-0.30564030990572272</v>
      </c>
    </row>
    <row r="2953" spans="2:3" x14ac:dyDescent="0.15">
      <c r="B2953" s="12">
        <v>2942</v>
      </c>
      <c r="C2953" s="12">
        <f t="shared" ca="1" si="47"/>
        <v>-0.3177077143076143</v>
      </c>
    </row>
    <row r="2954" spans="2:3" x14ac:dyDescent="0.15">
      <c r="B2954" s="12">
        <v>2943</v>
      </c>
      <c r="C2954" s="12">
        <f t="shared" ca="1" si="47"/>
        <v>-0.83781472193795481</v>
      </c>
    </row>
    <row r="2955" spans="2:3" x14ac:dyDescent="0.15">
      <c r="B2955" s="12">
        <v>2944</v>
      </c>
      <c r="C2955" s="12">
        <f t="shared" ca="1" si="47"/>
        <v>-0.47999899947410452</v>
      </c>
    </row>
    <row r="2956" spans="2:3" x14ac:dyDescent="0.15">
      <c r="B2956" s="12">
        <v>2945</v>
      </c>
      <c r="C2956" s="12">
        <f t="shared" ca="1" si="47"/>
        <v>-0.37145141262223097</v>
      </c>
    </row>
    <row r="2957" spans="2:3" x14ac:dyDescent="0.15">
      <c r="B2957" s="12">
        <v>2946</v>
      </c>
      <c r="C2957" s="12">
        <f t="shared" ref="C2957:C3020" ca="1" si="48">NORMINV(RAND(),$D$8,$E$8)</f>
        <v>0.9352705989566743</v>
      </c>
    </row>
    <row r="2958" spans="2:3" x14ac:dyDescent="0.15">
      <c r="B2958" s="12">
        <v>2947</v>
      </c>
      <c r="C2958" s="12">
        <f t="shared" ca="1" si="48"/>
        <v>1.5779377084017108</v>
      </c>
    </row>
    <row r="2959" spans="2:3" x14ac:dyDescent="0.15">
      <c r="B2959" s="12">
        <v>2948</v>
      </c>
      <c r="C2959" s="12">
        <f t="shared" ca="1" si="48"/>
        <v>-0.45808274409837946</v>
      </c>
    </row>
    <row r="2960" spans="2:3" x14ac:dyDescent="0.15">
      <c r="B2960" s="12">
        <v>2949</v>
      </c>
      <c r="C2960" s="12">
        <f t="shared" ca="1" si="48"/>
        <v>1.6700463143253086</v>
      </c>
    </row>
    <row r="2961" spans="2:3" x14ac:dyDescent="0.15">
      <c r="B2961" s="12">
        <v>2950</v>
      </c>
      <c r="C2961" s="12">
        <f t="shared" ca="1" si="48"/>
        <v>1.5822592235901853</v>
      </c>
    </row>
    <row r="2962" spans="2:3" x14ac:dyDescent="0.15">
      <c r="B2962" s="12">
        <v>2951</v>
      </c>
      <c r="C2962" s="12">
        <f t="shared" ca="1" si="48"/>
        <v>-0.33845180547893455</v>
      </c>
    </row>
    <row r="2963" spans="2:3" x14ac:dyDescent="0.15">
      <c r="B2963" s="12">
        <v>2952</v>
      </c>
      <c r="C2963" s="12">
        <f t="shared" ca="1" si="48"/>
        <v>-0.91929385023727861</v>
      </c>
    </row>
    <row r="2964" spans="2:3" x14ac:dyDescent="0.15">
      <c r="B2964" s="12">
        <v>2953</v>
      </c>
      <c r="C2964" s="12">
        <f t="shared" ca="1" si="48"/>
        <v>-0.17931727830124691</v>
      </c>
    </row>
    <row r="2965" spans="2:3" x14ac:dyDescent="0.15">
      <c r="B2965" s="12">
        <v>2954</v>
      </c>
      <c r="C2965" s="12">
        <f t="shared" ca="1" si="48"/>
        <v>-0.13462475524065048</v>
      </c>
    </row>
    <row r="2966" spans="2:3" x14ac:dyDescent="0.15">
      <c r="B2966" s="12">
        <v>2955</v>
      </c>
      <c r="C2966" s="12">
        <f t="shared" ca="1" si="48"/>
        <v>-0.34119326308004988</v>
      </c>
    </row>
    <row r="2967" spans="2:3" x14ac:dyDescent="0.15">
      <c r="B2967" s="12">
        <v>2956</v>
      </c>
      <c r="C2967" s="12">
        <f t="shared" ca="1" si="48"/>
        <v>-0.94166872922253197</v>
      </c>
    </row>
    <row r="2968" spans="2:3" x14ac:dyDescent="0.15">
      <c r="B2968" s="12">
        <v>2957</v>
      </c>
      <c r="C2968" s="12">
        <f t="shared" ca="1" si="48"/>
        <v>-0.21715025822570055</v>
      </c>
    </row>
    <row r="2969" spans="2:3" x14ac:dyDescent="0.15">
      <c r="B2969" s="12">
        <v>2958</v>
      </c>
      <c r="C2969" s="12">
        <f t="shared" ca="1" si="48"/>
        <v>-7.0671110702591133E-2</v>
      </c>
    </row>
    <row r="2970" spans="2:3" x14ac:dyDescent="0.15">
      <c r="B2970" s="12">
        <v>2959</v>
      </c>
      <c r="C2970" s="12">
        <f t="shared" ca="1" si="48"/>
        <v>-1.1879773389310204</v>
      </c>
    </row>
    <row r="2971" spans="2:3" x14ac:dyDescent="0.15">
      <c r="B2971" s="12">
        <v>2960</v>
      </c>
      <c r="C2971" s="12">
        <f t="shared" ca="1" si="48"/>
        <v>9.2911295172373398E-2</v>
      </c>
    </row>
    <row r="2972" spans="2:3" x14ac:dyDescent="0.15">
      <c r="B2972" s="12">
        <v>2961</v>
      </c>
      <c r="C2972" s="12">
        <f t="shared" ca="1" si="48"/>
        <v>-0.81990924560597966</v>
      </c>
    </row>
    <row r="2973" spans="2:3" x14ac:dyDescent="0.15">
      <c r="B2973" s="12">
        <v>2962</v>
      </c>
      <c r="C2973" s="12">
        <f t="shared" ca="1" si="48"/>
        <v>0.80498611999952485</v>
      </c>
    </row>
    <row r="2974" spans="2:3" x14ac:dyDescent="0.15">
      <c r="B2974" s="12">
        <v>2963</v>
      </c>
      <c r="C2974" s="12">
        <f t="shared" ca="1" si="48"/>
        <v>-0.15069960715748867</v>
      </c>
    </row>
    <row r="2975" spans="2:3" x14ac:dyDescent="0.15">
      <c r="B2975" s="12">
        <v>2964</v>
      </c>
      <c r="C2975" s="12">
        <f t="shared" ca="1" si="48"/>
        <v>-0.51609126244897463</v>
      </c>
    </row>
    <row r="2976" spans="2:3" x14ac:dyDescent="0.15">
      <c r="B2976" s="12">
        <v>2965</v>
      </c>
      <c r="C2976" s="12">
        <f t="shared" ca="1" si="48"/>
        <v>-1.2245601651043774</v>
      </c>
    </row>
    <row r="2977" spans="2:3" x14ac:dyDescent="0.15">
      <c r="B2977" s="12">
        <v>2966</v>
      </c>
      <c r="C2977" s="12">
        <f t="shared" ca="1" si="48"/>
        <v>-1.3367412737838884</v>
      </c>
    </row>
    <row r="2978" spans="2:3" x14ac:dyDescent="0.15">
      <c r="B2978" s="12">
        <v>2967</v>
      </c>
      <c r="C2978" s="12">
        <f t="shared" ca="1" si="48"/>
        <v>-0.17532416780359433</v>
      </c>
    </row>
    <row r="2979" spans="2:3" x14ac:dyDescent="0.15">
      <c r="B2979" s="12">
        <v>2968</v>
      </c>
      <c r="C2979" s="12">
        <f t="shared" ca="1" si="48"/>
        <v>-1.0652102497862421</v>
      </c>
    </row>
    <row r="2980" spans="2:3" x14ac:dyDescent="0.15">
      <c r="B2980" s="12">
        <v>2969</v>
      </c>
      <c r="C2980" s="12">
        <f t="shared" ca="1" si="48"/>
        <v>0.32269910107772198</v>
      </c>
    </row>
    <row r="2981" spans="2:3" x14ac:dyDescent="0.15">
      <c r="B2981" s="12">
        <v>2970</v>
      </c>
      <c r="C2981" s="12">
        <f t="shared" ca="1" si="48"/>
        <v>-1.8438750174899415E-2</v>
      </c>
    </row>
    <row r="2982" spans="2:3" x14ac:dyDescent="0.15">
      <c r="B2982" s="12">
        <v>2971</v>
      </c>
      <c r="C2982" s="12">
        <f t="shared" ca="1" si="48"/>
        <v>-1.0566803392079152</v>
      </c>
    </row>
    <row r="2983" spans="2:3" x14ac:dyDescent="0.15">
      <c r="B2983" s="12">
        <v>2972</v>
      </c>
      <c r="C2983" s="12">
        <f t="shared" ca="1" si="48"/>
        <v>1.5355904160499898</v>
      </c>
    </row>
    <row r="2984" spans="2:3" x14ac:dyDescent="0.15">
      <c r="B2984" s="12">
        <v>2973</v>
      </c>
      <c r="C2984" s="12">
        <f t="shared" ca="1" si="48"/>
        <v>-0.75380843322731383</v>
      </c>
    </row>
    <row r="2985" spans="2:3" x14ac:dyDescent="0.15">
      <c r="B2985" s="12">
        <v>2974</v>
      </c>
      <c r="C2985" s="12">
        <f t="shared" ca="1" si="48"/>
        <v>-5.2362133027840929E-2</v>
      </c>
    </row>
    <row r="2986" spans="2:3" x14ac:dyDescent="0.15">
      <c r="B2986" s="12">
        <v>2975</v>
      </c>
      <c r="C2986" s="12">
        <f t="shared" ca="1" si="48"/>
        <v>-0.20945739852389353</v>
      </c>
    </row>
    <row r="2987" spans="2:3" x14ac:dyDescent="0.15">
      <c r="B2987" s="12">
        <v>2976</v>
      </c>
      <c r="C2987" s="12">
        <f t="shared" ca="1" si="48"/>
        <v>-1.0514638061012771</v>
      </c>
    </row>
    <row r="2988" spans="2:3" x14ac:dyDescent="0.15">
      <c r="B2988" s="12">
        <v>2977</v>
      </c>
      <c r="C2988" s="12">
        <f t="shared" ca="1" si="48"/>
        <v>0.77700806681419476</v>
      </c>
    </row>
    <row r="2989" spans="2:3" x14ac:dyDescent="0.15">
      <c r="B2989" s="12">
        <v>2978</v>
      </c>
      <c r="C2989" s="12">
        <f t="shared" ca="1" si="48"/>
        <v>0.32203378405715882</v>
      </c>
    </row>
    <row r="2990" spans="2:3" x14ac:dyDescent="0.15">
      <c r="B2990" s="12">
        <v>2979</v>
      </c>
      <c r="C2990" s="12">
        <f t="shared" ca="1" si="48"/>
        <v>1.1185431730019884</v>
      </c>
    </row>
    <row r="2991" spans="2:3" x14ac:dyDescent="0.15">
      <c r="B2991" s="12">
        <v>2980</v>
      </c>
      <c r="C2991" s="12">
        <f t="shared" ca="1" si="48"/>
        <v>-0.44366515865896045</v>
      </c>
    </row>
    <row r="2992" spans="2:3" x14ac:dyDescent="0.15">
      <c r="B2992" s="12">
        <v>2981</v>
      </c>
      <c r="C2992" s="12">
        <f t="shared" ca="1" si="48"/>
        <v>-6.1559090729862743E-2</v>
      </c>
    </row>
    <row r="2993" spans="2:3" x14ac:dyDescent="0.15">
      <c r="B2993" s="12">
        <v>2982</v>
      </c>
      <c r="C2993" s="12">
        <f t="shared" ca="1" si="48"/>
        <v>0.95138038521328405</v>
      </c>
    </row>
    <row r="2994" spans="2:3" x14ac:dyDescent="0.15">
      <c r="B2994" s="12">
        <v>2983</v>
      </c>
      <c r="C2994" s="12">
        <f t="shared" ca="1" si="48"/>
        <v>-0.72998056948409862</v>
      </c>
    </row>
    <row r="2995" spans="2:3" x14ac:dyDescent="0.15">
      <c r="B2995" s="12">
        <v>2984</v>
      </c>
      <c r="C2995" s="12">
        <f t="shared" ca="1" si="48"/>
        <v>0.98914112772852936</v>
      </c>
    </row>
    <row r="2996" spans="2:3" x14ac:dyDescent="0.15">
      <c r="B2996" s="12">
        <v>2985</v>
      </c>
      <c r="C2996" s="12">
        <f t="shared" ca="1" si="48"/>
        <v>0.18643279894532572</v>
      </c>
    </row>
    <row r="2997" spans="2:3" x14ac:dyDescent="0.15">
      <c r="B2997" s="12">
        <v>2986</v>
      </c>
      <c r="C2997" s="12">
        <f t="shared" ca="1" si="48"/>
        <v>-1.0869918964856662</v>
      </c>
    </row>
    <row r="2998" spans="2:3" x14ac:dyDescent="0.15">
      <c r="B2998" s="12">
        <v>2987</v>
      </c>
      <c r="C2998" s="12">
        <f t="shared" ca="1" si="48"/>
        <v>-0.55962399663119777</v>
      </c>
    </row>
    <row r="2999" spans="2:3" x14ac:dyDescent="0.15">
      <c r="B2999" s="12">
        <v>2988</v>
      </c>
      <c r="C2999" s="12">
        <f t="shared" ca="1" si="48"/>
        <v>0.48040831465239875</v>
      </c>
    </row>
    <row r="3000" spans="2:3" x14ac:dyDescent="0.15">
      <c r="B3000" s="12">
        <v>2989</v>
      </c>
      <c r="C3000" s="12">
        <f t="shared" ca="1" si="48"/>
        <v>-1.0845286308280011</v>
      </c>
    </row>
    <row r="3001" spans="2:3" x14ac:dyDescent="0.15">
      <c r="B3001" s="12">
        <v>2990</v>
      </c>
      <c r="C3001" s="12">
        <f t="shared" ca="1" si="48"/>
        <v>1.7434161167357718E-2</v>
      </c>
    </row>
    <row r="3002" spans="2:3" x14ac:dyDescent="0.15">
      <c r="B3002" s="12">
        <v>2991</v>
      </c>
      <c r="C3002" s="12">
        <f t="shared" ca="1" si="48"/>
        <v>1.1900918263057079</v>
      </c>
    </row>
    <row r="3003" spans="2:3" x14ac:dyDescent="0.15">
      <c r="B3003" s="12">
        <v>2992</v>
      </c>
      <c r="C3003" s="12">
        <f t="shared" ca="1" si="48"/>
        <v>-2.5349093747255242</v>
      </c>
    </row>
    <row r="3004" spans="2:3" x14ac:dyDescent="0.15">
      <c r="B3004" s="12">
        <v>2993</v>
      </c>
      <c r="C3004" s="12">
        <f t="shared" ca="1" si="48"/>
        <v>0.21094710939210026</v>
      </c>
    </row>
    <row r="3005" spans="2:3" x14ac:dyDescent="0.15">
      <c r="B3005" s="12">
        <v>2994</v>
      </c>
      <c r="C3005" s="12">
        <f t="shared" ca="1" si="48"/>
        <v>-1.5413412216434945</v>
      </c>
    </row>
    <row r="3006" spans="2:3" x14ac:dyDescent="0.15">
      <c r="B3006" s="12">
        <v>2995</v>
      </c>
      <c r="C3006" s="12">
        <f t="shared" ca="1" si="48"/>
        <v>0.43465948501932938</v>
      </c>
    </row>
    <row r="3007" spans="2:3" x14ac:dyDescent="0.15">
      <c r="B3007" s="12">
        <v>2996</v>
      </c>
      <c r="C3007" s="12">
        <f t="shared" ca="1" si="48"/>
        <v>-7.5765233491785711E-2</v>
      </c>
    </row>
    <row r="3008" spans="2:3" x14ac:dyDescent="0.15">
      <c r="B3008" s="12">
        <v>2997</v>
      </c>
      <c r="C3008" s="12">
        <f t="shared" ca="1" si="48"/>
        <v>-0.66274217010119718</v>
      </c>
    </row>
    <row r="3009" spans="2:3" x14ac:dyDescent="0.15">
      <c r="B3009" s="12">
        <v>2998</v>
      </c>
      <c r="C3009" s="12">
        <f t="shared" ca="1" si="48"/>
        <v>-2.2567139661018381</v>
      </c>
    </row>
    <row r="3010" spans="2:3" x14ac:dyDescent="0.15">
      <c r="B3010" s="12">
        <v>2999</v>
      </c>
      <c r="C3010" s="12">
        <f t="shared" ca="1" si="48"/>
        <v>-1.2392542557858537</v>
      </c>
    </row>
    <row r="3011" spans="2:3" x14ac:dyDescent="0.15">
      <c r="B3011" s="12">
        <v>3000</v>
      </c>
      <c r="C3011" s="12">
        <f t="shared" ca="1" si="48"/>
        <v>-3.7071740568163216</v>
      </c>
    </row>
    <row r="3012" spans="2:3" x14ac:dyDescent="0.15">
      <c r="B3012" s="12">
        <v>3001</v>
      </c>
      <c r="C3012" s="12">
        <f t="shared" ca="1" si="48"/>
        <v>0.99723931214680672</v>
      </c>
    </row>
    <row r="3013" spans="2:3" x14ac:dyDescent="0.15">
      <c r="B3013" s="12">
        <v>3002</v>
      </c>
      <c r="C3013" s="12">
        <f t="shared" ca="1" si="48"/>
        <v>-1.9615685910944927</v>
      </c>
    </row>
    <row r="3014" spans="2:3" x14ac:dyDescent="0.15">
      <c r="B3014" s="12">
        <v>3003</v>
      </c>
      <c r="C3014" s="12">
        <f t="shared" ca="1" si="48"/>
        <v>0.4362799354939228</v>
      </c>
    </row>
    <row r="3015" spans="2:3" x14ac:dyDescent="0.15">
      <c r="B3015" s="12">
        <v>3004</v>
      </c>
      <c r="C3015" s="12">
        <f t="shared" ca="1" si="48"/>
        <v>0.72682861922956132</v>
      </c>
    </row>
    <row r="3016" spans="2:3" x14ac:dyDescent="0.15">
      <c r="B3016" s="12">
        <v>3005</v>
      </c>
      <c r="C3016" s="12">
        <f t="shared" ca="1" si="48"/>
        <v>1.001425200931555</v>
      </c>
    </row>
    <row r="3017" spans="2:3" x14ac:dyDescent="0.15">
      <c r="B3017" s="12">
        <v>3006</v>
      </c>
      <c r="C3017" s="12">
        <f t="shared" ca="1" si="48"/>
        <v>-0.55682273837021556</v>
      </c>
    </row>
    <row r="3018" spans="2:3" x14ac:dyDescent="0.15">
      <c r="B3018" s="12">
        <v>3007</v>
      </c>
      <c r="C3018" s="12">
        <f t="shared" ca="1" si="48"/>
        <v>1.1700270199165224</v>
      </c>
    </row>
    <row r="3019" spans="2:3" x14ac:dyDescent="0.15">
      <c r="B3019" s="12">
        <v>3008</v>
      </c>
      <c r="C3019" s="12">
        <f t="shared" ca="1" si="48"/>
        <v>-0.18131612532936414</v>
      </c>
    </row>
    <row r="3020" spans="2:3" x14ac:dyDescent="0.15">
      <c r="B3020" s="12">
        <v>3009</v>
      </c>
      <c r="C3020" s="12">
        <f t="shared" ca="1" si="48"/>
        <v>-1.3314437468592113</v>
      </c>
    </row>
    <row r="3021" spans="2:3" x14ac:dyDescent="0.15">
      <c r="B3021" s="12">
        <v>3010</v>
      </c>
      <c r="C3021" s="12">
        <f t="shared" ref="C3021:C3084" ca="1" si="49">NORMINV(RAND(),$D$8,$E$8)</f>
        <v>1.295811891407967</v>
      </c>
    </row>
    <row r="3022" spans="2:3" x14ac:dyDescent="0.15">
      <c r="B3022" s="12">
        <v>3011</v>
      </c>
      <c r="C3022" s="12">
        <f t="shared" ca="1" si="49"/>
        <v>-0.75741875281392523</v>
      </c>
    </row>
    <row r="3023" spans="2:3" x14ac:dyDescent="0.15">
      <c r="B3023" s="12">
        <v>3012</v>
      </c>
      <c r="C3023" s="12">
        <f t="shared" ca="1" si="49"/>
        <v>0.28719251210588997</v>
      </c>
    </row>
    <row r="3024" spans="2:3" x14ac:dyDescent="0.15">
      <c r="B3024" s="12">
        <v>3013</v>
      </c>
      <c r="C3024" s="12">
        <f t="shared" ca="1" si="49"/>
        <v>0.38556940699996739</v>
      </c>
    </row>
    <row r="3025" spans="2:3" x14ac:dyDescent="0.15">
      <c r="B3025" s="12">
        <v>3014</v>
      </c>
      <c r="C3025" s="12">
        <f t="shared" ca="1" si="49"/>
        <v>-0.91422237569232667</v>
      </c>
    </row>
    <row r="3026" spans="2:3" x14ac:dyDescent="0.15">
      <c r="B3026" s="12">
        <v>3015</v>
      </c>
      <c r="C3026" s="12">
        <f t="shared" ca="1" si="49"/>
        <v>0.9264269894818723</v>
      </c>
    </row>
    <row r="3027" spans="2:3" x14ac:dyDescent="0.15">
      <c r="B3027" s="12">
        <v>3016</v>
      </c>
      <c r="C3027" s="12">
        <f t="shared" ca="1" si="49"/>
        <v>6.1385318208458377E-2</v>
      </c>
    </row>
    <row r="3028" spans="2:3" x14ac:dyDescent="0.15">
      <c r="B3028" s="12">
        <v>3017</v>
      </c>
      <c r="C3028" s="12">
        <f t="shared" ca="1" si="49"/>
        <v>-1.5317187965256966</v>
      </c>
    </row>
    <row r="3029" spans="2:3" x14ac:dyDescent="0.15">
      <c r="B3029" s="12">
        <v>3018</v>
      </c>
      <c r="C3029" s="12">
        <f t="shared" ca="1" si="49"/>
        <v>-1.3254420811261169</v>
      </c>
    </row>
    <row r="3030" spans="2:3" x14ac:dyDescent="0.15">
      <c r="B3030" s="12">
        <v>3019</v>
      </c>
      <c r="C3030" s="12">
        <f t="shared" ca="1" si="49"/>
        <v>-0.2847314350017961</v>
      </c>
    </row>
    <row r="3031" spans="2:3" x14ac:dyDescent="0.15">
      <c r="B3031" s="12">
        <v>3020</v>
      </c>
      <c r="C3031" s="12">
        <f t="shared" ca="1" si="49"/>
        <v>-0.77105989300903965</v>
      </c>
    </row>
    <row r="3032" spans="2:3" x14ac:dyDescent="0.15">
      <c r="B3032" s="12">
        <v>3021</v>
      </c>
      <c r="C3032" s="12">
        <f t="shared" ca="1" si="49"/>
        <v>0.24520550605807359</v>
      </c>
    </row>
    <row r="3033" spans="2:3" x14ac:dyDescent="0.15">
      <c r="B3033" s="12">
        <v>3022</v>
      </c>
      <c r="C3033" s="12">
        <f t="shared" ca="1" si="49"/>
        <v>-0.8330528955058818</v>
      </c>
    </row>
    <row r="3034" spans="2:3" x14ac:dyDescent="0.15">
      <c r="B3034" s="12">
        <v>3023</v>
      </c>
      <c r="C3034" s="12">
        <f t="shared" ca="1" si="49"/>
        <v>0.89154965662314489</v>
      </c>
    </row>
    <row r="3035" spans="2:3" x14ac:dyDescent="0.15">
      <c r="B3035" s="12">
        <v>3024</v>
      </c>
      <c r="C3035" s="12">
        <f t="shared" ca="1" si="49"/>
        <v>-0.9327252328099449</v>
      </c>
    </row>
    <row r="3036" spans="2:3" x14ac:dyDescent="0.15">
      <c r="B3036" s="12">
        <v>3025</v>
      </c>
      <c r="C3036" s="12">
        <f t="shared" ca="1" si="49"/>
        <v>-1.1366018302702172</v>
      </c>
    </row>
    <row r="3037" spans="2:3" x14ac:dyDescent="0.15">
      <c r="B3037" s="12">
        <v>3026</v>
      </c>
      <c r="C3037" s="12">
        <f t="shared" ca="1" si="49"/>
        <v>-1.0773631198217413</v>
      </c>
    </row>
    <row r="3038" spans="2:3" x14ac:dyDescent="0.15">
      <c r="B3038" s="12">
        <v>3027</v>
      </c>
      <c r="C3038" s="12">
        <f t="shared" ca="1" si="49"/>
        <v>-1.0239128725671787</v>
      </c>
    </row>
    <row r="3039" spans="2:3" x14ac:dyDescent="0.15">
      <c r="B3039" s="12">
        <v>3028</v>
      </c>
      <c r="C3039" s="12">
        <f t="shared" ca="1" si="49"/>
        <v>1.1255000681777323</v>
      </c>
    </row>
    <row r="3040" spans="2:3" x14ac:dyDescent="0.15">
      <c r="B3040" s="12">
        <v>3029</v>
      </c>
      <c r="C3040" s="12">
        <f t="shared" ca="1" si="49"/>
        <v>-0.45464898438504819</v>
      </c>
    </row>
    <row r="3041" spans="2:3" x14ac:dyDescent="0.15">
      <c r="B3041" s="12">
        <v>3030</v>
      </c>
      <c r="C3041" s="12">
        <f t="shared" ca="1" si="49"/>
        <v>0.34379262509803005</v>
      </c>
    </row>
    <row r="3042" spans="2:3" x14ac:dyDescent="0.15">
      <c r="B3042" s="12">
        <v>3031</v>
      </c>
      <c r="C3042" s="12">
        <f t="shared" ca="1" si="49"/>
        <v>-1.0352258642470322</v>
      </c>
    </row>
    <row r="3043" spans="2:3" x14ac:dyDescent="0.15">
      <c r="B3043" s="12">
        <v>3032</v>
      </c>
      <c r="C3043" s="12">
        <f t="shared" ca="1" si="49"/>
        <v>-0.84869229688848757</v>
      </c>
    </row>
    <row r="3044" spans="2:3" x14ac:dyDescent="0.15">
      <c r="B3044" s="12">
        <v>3033</v>
      </c>
      <c r="C3044" s="12">
        <f t="shared" ca="1" si="49"/>
        <v>0.63638538138931089</v>
      </c>
    </row>
    <row r="3045" spans="2:3" x14ac:dyDescent="0.15">
      <c r="B3045" s="12">
        <v>3034</v>
      </c>
      <c r="C3045" s="12">
        <f t="shared" ca="1" si="49"/>
        <v>0.99823673224555065</v>
      </c>
    </row>
    <row r="3046" spans="2:3" x14ac:dyDescent="0.15">
      <c r="B3046" s="12">
        <v>3035</v>
      </c>
      <c r="C3046" s="12">
        <f t="shared" ca="1" si="49"/>
        <v>0.72505413937524976</v>
      </c>
    </row>
    <row r="3047" spans="2:3" x14ac:dyDescent="0.15">
      <c r="B3047" s="12">
        <v>3036</v>
      </c>
      <c r="C3047" s="12">
        <f t="shared" ca="1" si="49"/>
        <v>-0.16026969107338385</v>
      </c>
    </row>
    <row r="3048" spans="2:3" x14ac:dyDescent="0.15">
      <c r="B3048" s="12">
        <v>3037</v>
      </c>
      <c r="C3048" s="12">
        <f t="shared" ca="1" si="49"/>
        <v>-0.65621525017495241</v>
      </c>
    </row>
    <row r="3049" spans="2:3" x14ac:dyDescent="0.15">
      <c r="B3049" s="12">
        <v>3038</v>
      </c>
      <c r="C3049" s="12">
        <f t="shared" ca="1" si="49"/>
        <v>0.34664945453378454</v>
      </c>
    </row>
    <row r="3050" spans="2:3" x14ac:dyDescent="0.15">
      <c r="B3050" s="12">
        <v>3039</v>
      </c>
      <c r="C3050" s="12">
        <f t="shared" ca="1" si="49"/>
        <v>0.41697314021986837</v>
      </c>
    </row>
    <row r="3051" spans="2:3" x14ac:dyDescent="0.15">
      <c r="B3051" s="12">
        <v>3040</v>
      </c>
      <c r="C3051" s="12">
        <f t="shared" ca="1" si="49"/>
        <v>-0.21608437382729026</v>
      </c>
    </row>
    <row r="3052" spans="2:3" x14ac:dyDescent="0.15">
      <c r="B3052" s="12">
        <v>3041</v>
      </c>
      <c r="C3052" s="12">
        <f t="shared" ca="1" si="49"/>
        <v>0.52049380423307567</v>
      </c>
    </row>
    <row r="3053" spans="2:3" x14ac:dyDescent="0.15">
      <c r="B3053" s="12">
        <v>3042</v>
      </c>
      <c r="C3053" s="12">
        <f t="shared" ca="1" si="49"/>
        <v>0.54179751896028594</v>
      </c>
    </row>
    <row r="3054" spans="2:3" x14ac:dyDescent="0.15">
      <c r="B3054" s="12">
        <v>3043</v>
      </c>
      <c r="C3054" s="12">
        <f t="shared" ca="1" si="49"/>
        <v>0.25360808957762943</v>
      </c>
    </row>
    <row r="3055" spans="2:3" x14ac:dyDescent="0.15">
      <c r="B3055" s="12">
        <v>3044</v>
      </c>
      <c r="C3055" s="12">
        <f t="shared" ca="1" si="49"/>
        <v>9.4560625820783048E-2</v>
      </c>
    </row>
    <row r="3056" spans="2:3" x14ac:dyDescent="0.15">
      <c r="B3056" s="12">
        <v>3045</v>
      </c>
      <c r="C3056" s="12">
        <f t="shared" ca="1" si="49"/>
        <v>-0.58771114493075394</v>
      </c>
    </row>
    <row r="3057" spans="2:3" x14ac:dyDescent="0.15">
      <c r="B3057" s="12">
        <v>3046</v>
      </c>
      <c r="C3057" s="12">
        <f t="shared" ca="1" si="49"/>
        <v>-0.38254628130579593</v>
      </c>
    </row>
    <row r="3058" spans="2:3" x14ac:dyDescent="0.15">
      <c r="B3058" s="12">
        <v>3047</v>
      </c>
      <c r="C3058" s="12">
        <f t="shared" ca="1" si="49"/>
        <v>0.82912248461182159</v>
      </c>
    </row>
    <row r="3059" spans="2:3" x14ac:dyDescent="0.15">
      <c r="B3059" s="12">
        <v>3048</v>
      </c>
      <c r="C3059" s="12">
        <f t="shared" ca="1" si="49"/>
        <v>0.24500852938427753</v>
      </c>
    </row>
    <row r="3060" spans="2:3" x14ac:dyDescent="0.15">
      <c r="B3060" s="12">
        <v>3049</v>
      </c>
      <c r="C3060" s="12">
        <f t="shared" ca="1" si="49"/>
        <v>0.53877755725947396</v>
      </c>
    </row>
    <row r="3061" spans="2:3" x14ac:dyDescent="0.15">
      <c r="B3061" s="12">
        <v>3050</v>
      </c>
      <c r="C3061" s="12">
        <f t="shared" ca="1" si="49"/>
        <v>-0.65541560131353682</v>
      </c>
    </row>
    <row r="3062" spans="2:3" x14ac:dyDescent="0.15">
      <c r="B3062" s="12">
        <v>3051</v>
      </c>
      <c r="C3062" s="12">
        <f t="shared" ca="1" si="49"/>
        <v>-2.0870693811183503</v>
      </c>
    </row>
    <row r="3063" spans="2:3" x14ac:dyDescent="0.15">
      <c r="B3063" s="12">
        <v>3052</v>
      </c>
      <c r="C3063" s="12">
        <f t="shared" ca="1" si="49"/>
        <v>1.0222525091791648</v>
      </c>
    </row>
    <row r="3064" spans="2:3" x14ac:dyDescent="0.15">
      <c r="B3064" s="12">
        <v>3053</v>
      </c>
      <c r="C3064" s="12">
        <f t="shared" ca="1" si="49"/>
        <v>1.7874646639301002</v>
      </c>
    </row>
    <row r="3065" spans="2:3" x14ac:dyDescent="0.15">
      <c r="B3065" s="12">
        <v>3054</v>
      </c>
      <c r="C3065" s="12">
        <f t="shared" ca="1" si="49"/>
        <v>-1.8200010249415182</v>
      </c>
    </row>
    <row r="3066" spans="2:3" x14ac:dyDescent="0.15">
      <c r="B3066" s="12">
        <v>3055</v>
      </c>
      <c r="C3066" s="12">
        <f t="shared" ca="1" si="49"/>
        <v>8.6428574727878391E-2</v>
      </c>
    </row>
    <row r="3067" spans="2:3" x14ac:dyDescent="0.15">
      <c r="B3067" s="12">
        <v>3056</v>
      </c>
      <c r="C3067" s="12">
        <f t="shared" ca="1" si="49"/>
        <v>-0.31613383396401429</v>
      </c>
    </row>
    <row r="3068" spans="2:3" x14ac:dyDescent="0.15">
      <c r="B3068" s="12">
        <v>3057</v>
      </c>
      <c r="C3068" s="12">
        <f t="shared" ca="1" si="49"/>
        <v>-1.6450963706443964</v>
      </c>
    </row>
    <row r="3069" spans="2:3" x14ac:dyDescent="0.15">
      <c r="B3069" s="12">
        <v>3058</v>
      </c>
      <c r="C3069" s="12">
        <f t="shared" ca="1" si="49"/>
        <v>1.4116950799017765</v>
      </c>
    </row>
    <row r="3070" spans="2:3" x14ac:dyDescent="0.15">
      <c r="B3070" s="12">
        <v>3059</v>
      </c>
      <c r="C3070" s="12">
        <f t="shared" ca="1" si="49"/>
        <v>0.92427260245292731</v>
      </c>
    </row>
    <row r="3071" spans="2:3" x14ac:dyDescent="0.15">
      <c r="B3071" s="12">
        <v>3060</v>
      </c>
      <c r="C3071" s="12">
        <f t="shared" ca="1" si="49"/>
        <v>1.1563986890476425</v>
      </c>
    </row>
    <row r="3072" spans="2:3" x14ac:dyDescent="0.15">
      <c r="B3072" s="12">
        <v>3061</v>
      </c>
      <c r="C3072" s="12">
        <f t="shared" ca="1" si="49"/>
        <v>0.24991683811528043</v>
      </c>
    </row>
    <row r="3073" spans="2:3" x14ac:dyDescent="0.15">
      <c r="B3073" s="12">
        <v>3062</v>
      </c>
      <c r="C3073" s="12">
        <f t="shared" ca="1" si="49"/>
        <v>0.29353666335267581</v>
      </c>
    </row>
    <row r="3074" spans="2:3" x14ac:dyDescent="0.15">
      <c r="B3074" s="12">
        <v>3063</v>
      </c>
      <c r="C3074" s="12">
        <f t="shared" ca="1" si="49"/>
        <v>0.56677369523184673</v>
      </c>
    </row>
    <row r="3075" spans="2:3" x14ac:dyDescent="0.15">
      <c r="B3075" s="12">
        <v>3064</v>
      </c>
      <c r="C3075" s="12">
        <f t="shared" ca="1" si="49"/>
        <v>-0.96424123679638207</v>
      </c>
    </row>
    <row r="3076" spans="2:3" x14ac:dyDescent="0.15">
      <c r="B3076" s="12">
        <v>3065</v>
      </c>
      <c r="C3076" s="12">
        <f t="shared" ca="1" si="49"/>
        <v>0.54149359635724714</v>
      </c>
    </row>
    <row r="3077" spans="2:3" x14ac:dyDescent="0.15">
      <c r="B3077" s="12">
        <v>3066</v>
      </c>
      <c r="C3077" s="12">
        <f t="shared" ca="1" si="49"/>
        <v>-1.24780180506909</v>
      </c>
    </row>
    <row r="3078" spans="2:3" x14ac:dyDescent="0.15">
      <c r="B3078" s="12">
        <v>3067</v>
      </c>
      <c r="C3078" s="12">
        <f t="shared" ca="1" si="49"/>
        <v>-1.447424488061587</v>
      </c>
    </row>
    <row r="3079" spans="2:3" x14ac:dyDescent="0.15">
      <c r="B3079" s="12">
        <v>3068</v>
      </c>
      <c r="C3079" s="12">
        <f t="shared" ca="1" si="49"/>
        <v>-2.1680904318667024E-2</v>
      </c>
    </row>
    <row r="3080" spans="2:3" x14ac:dyDescent="0.15">
      <c r="B3080" s="12">
        <v>3069</v>
      </c>
      <c r="C3080" s="12">
        <f t="shared" ca="1" si="49"/>
        <v>-0.16446957499688053</v>
      </c>
    </row>
    <row r="3081" spans="2:3" x14ac:dyDescent="0.15">
      <c r="B3081" s="12">
        <v>3070</v>
      </c>
      <c r="C3081" s="12">
        <f t="shared" ca="1" si="49"/>
        <v>-0.9699633573776425</v>
      </c>
    </row>
    <row r="3082" spans="2:3" x14ac:dyDescent="0.15">
      <c r="B3082" s="12">
        <v>3071</v>
      </c>
      <c r="C3082" s="12">
        <f t="shared" ca="1" si="49"/>
        <v>-0.88713364971930753</v>
      </c>
    </row>
    <row r="3083" spans="2:3" x14ac:dyDescent="0.15">
      <c r="B3083" s="12">
        <v>3072</v>
      </c>
      <c r="C3083" s="12">
        <f t="shared" ca="1" si="49"/>
        <v>0.12870510293671067</v>
      </c>
    </row>
    <row r="3084" spans="2:3" x14ac:dyDescent="0.15">
      <c r="B3084" s="12">
        <v>3073</v>
      </c>
      <c r="C3084" s="12">
        <f t="shared" ca="1" si="49"/>
        <v>-1.0871720089485148</v>
      </c>
    </row>
    <row r="3085" spans="2:3" x14ac:dyDescent="0.15">
      <c r="B3085" s="12">
        <v>3074</v>
      </c>
      <c r="C3085" s="12">
        <f t="shared" ref="C3085:C3148" ca="1" si="50">NORMINV(RAND(),$D$8,$E$8)</f>
        <v>1.8971160551883846</v>
      </c>
    </row>
    <row r="3086" spans="2:3" x14ac:dyDescent="0.15">
      <c r="B3086" s="12">
        <v>3075</v>
      </c>
      <c r="C3086" s="12">
        <f t="shared" ca="1" si="50"/>
        <v>1.175162168549073</v>
      </c>
    </row>
    <row r="3087" spans="2:3" x14ac:dyDescent="0.15">
      <c r="B3087" s="12">
        <v>3076</v>
      </c>
      <c r="C3087" s="12">
        <f t="shared" ca="1" si="50"/>
        <v>-0.2497809726057211</v>
      </c>
    </row>
    <row r="3088" spans="2:3" x14ac:dyDescent="0.15">
      <c r="B3088" s="12">
        <v>3077</v>
      </c>
      <c r="C3088" s="12">
        <f t="shared" ca="1" si="50"/>
        <v>-0.13537829633128759</v>
      </c>
    </row>
    <row r="3089" spans="2:3" x14ac:dyDescent="0.15">
      <c r="B3089" s="12">
        <v>3078</v>
      </c>
      <c r="C3089" s="12">
        <f t="shared" ca="1" si="50"/>
        <v>-1.3770883411296522</v>
      </c>
    </row>
    <row r="3090" spans="2:3" x14ac:dyDescent="0.15">
      <c r="B3090" s="12">
        <v>3079</v>
      </c>
      <c r="C3090" s="12">
        <f t="shared" ca="1" si="50"/>
        <v>7.7036380716526534E-2</v>
      </c>
    </row>
    <row r="3091" spans="2:3" x14ac:dyDescent="0.15">
      <c r="B3091" s="12">
        <v>3080</v>
      </c>
      <c r="C3091" s="12">
        <f t="shared" ca="1" si="50"/>
        <v>0.36176663724611924</v>
      </c>
    </row>
    <row r="3092" spans="2:3" x14ac:dyDescent="0.15">
      <c r="B3092" s="12">
        <v>3081</v>
      </c>
      <c r="C3092" s="12">
        <f t="shared" ca="1" si="50"/>
        <v>9.5446173664759368E-2</v>
      </c>
    </row>
    <row r="3093" spans="2:3" x14ac:dyDescent="0.15">
      <c r="B3093" s="12">
        <v>3082</v>
      </c>
      <c r="C3093" s="12">
        <f t="shared" ca="1" si="50"/>
        <v>0.82980043080680632</v>
      </c>
    </row>
    <row r="3094" spans="2:3" x14ac:dyDescent="0.15">
      <c r="B3094" s="12">
        <v>3083</v>
      </c>
      <c r="C3094" s="12">
        <f t="shared" ca="1" si="50"/>
        <v>1.6565746392683702</v>
      </c>
    </row>
    <row r="3095" spans="2:3" x14ac:dyDescent="0.15">
      <c r="B3095" s="12">
        <v>3084</v>
      </c>
      <c r="C3095" s="12">
        <f t="shared" ca="1" si="50"/>
        <v>1.2160001815596684</v>
      </c>
    </row>
    <row r="3096" spans="2:3" x14ac:dyDescent="0.15">
      <c r="B3096" s="12">
        <v>3085</v>
      </c>
      <c r="C3096" s="12">
        <f t="shared" ca="1" si="50"/>
        <v>0.64586491100560683</v>
      </c>
    </row>
    <row r="3097" spans="2:3" x14ac:dyDescent="0.15">
      <c r="B3097" s="12">
        <v>3086</v>
      </c>
      <c r="C3097" s="12">
        <f t="shared" ca="1" si="50"/>
        <v>-1.1347352799093693</v>
      </c>
    </row>
    <row r="3098" spans="2:3" x14ac:dyDescent="0.15">
      <c r="B3098" s="12">
        <v>3087</v>
      </c>
      <c r="C3098" s="12">
        <f t="shared" ca="1" si="50"/>
        <v>1.4640811633096507</v>
      </c>
    </row>
    <row r="3099" spans="2:3" x14ac:dyDescent="0.15">
      <c r="B3099" s="12">
        <v>3088</v>
      </c>
      <c r="C3099" s="12">
        <f t="shared" ca="1" si="50"/>
        <v>0.61442039839814455</v>
      </c>
    </row>
    <row r="3100" spans="2:3" x14ac:dyDescent="0.15">
      <c r="B3100" s="12">
        <v>3089</v>
      </c>
      <c r="C3100" s="12">
        <f t="shared" ca="1" si="50"/>
        <v>1.0145461480791351</v>
      </c>
    </row>
    <row r="3101" spans="2:3" x14ac:dyDescent="0.15">
      <c r="B3101" s="12">
        <v>3090</v>
      </c>
      <c r="C3101" s="12">
        <f t="shared" ca="1" si="50"/>
        <v>-2.0650777509447886</v>
      </c>
    </row>
    <row r="3102" spans="2:3" x14ac:dyDescent="0.15">
      <c r="B3102" s="12">
        <v>3091</v>
      </c>
      <c r="C3102" s="12">
        <f t="shared" ca="1" si="50"/>
        <v>-0.32079883146106314</v>
      </c>
    </row>
    <row r="3103" spans="2:3" x14ac:dyDescent="0.15">
      <c r="B3103" s="12">
        <v>3092</v>
      </c>
      <c r="C3103" s="12">
        <f t="shared" ca="1" si="50"/>
        <v>-0.97802507290856355</v>
      </c>
    </row>
    <row r="3104" spans="2:3" x14ac:dyDescent="0.15">
      <c r="B3104" s="12">
        <v>3093</v>
      </c>
      <c r="C3104" s="12">
        <f t="shared" ca="1" si="50"/>
        <v>-1.6498007697511514</v>
      </c>
    </row>
    <row r="3105" spans="2:3" x14ac:dyDescent="0.15">
      <c r="B3105" s="12">
        <v>3094</v>
      </c>
      <c r="C3105" s="12">
        <f t="shared" ca="1" si="50"/>
        <v>-1.1536870694700871</v>
      </c>
    </row>
    <row r="3106" spans="2:3" x14ac:dyDescent="0.15">
      <c r="B3106" s="12">
        <v>3095</v>
      </c>
      <c r="C3106" s="12">
        <f t="shared" ca="1" si="50"/>
        <v>0.20673529539837701</v>
      </c>
    </row>
    <row r="3107" spans="2:3" x14ac:dyDescent="0.15">
      <c r="B3107" s="12">
        <v>3096</v>
      </c>
      <c r="C3107" s="12">
        <f t="shared" ca="1" si="50"/>
        <v>0.28522335290058132</v>
      </c>
    </row>
    <row r="3108" spans="2:3" x14ac:dyDescent="0.15">
      <c r="B3108" s="12">
        <v>3097</v>
      </c>
      <c r="C3108" s="12">
        <f t="shared" ca="1" si="50"/>
        <v>0.45423065020229758</v>
      </c>
    </row>
    <row r="3109" spans="2:3" x14ac:dyDescent="0.15">
      <c r="B3109" s="12">
        <v>3098</v>
      </c>
      <c r="C3109" s="12">
        <f t="shared" ca="1" si="50"/>
        <v>-0.77215396851510332</v>
      </c>
    </row>
    <row r="3110" spans="2:3" x14ac:dyDescent="0.15">
      <c r="B3110" s="12">
        <v>3099</v>
      </c>
      <c r="C3110" s="12">
        <f t="shared" ca="1" si="50"/>
        <v>1.2606898493117309</v>
      </c>
    </row>
    <row r="3111" spans="2:3" x14ac:dyDescent="0.15">
      <c r="B3111" s="12">
        <v>3100</v>
      </c>
      <c r="C3111" s="12">
        <f t="shared" ca="1" si="50"/>
        <v>1.3916987094106805</v>
      </c>
    </row>
    <row r="3112" spans="2:3" x14ac:dyDescent="0.15">
      <c r="B3112" s="12">
        <v>3101</v>
      </c>
      <c r="C3112" s="12">
        <f t="shared" ca="1" si="50"/>
        <v>-2.9923165521065793</v>
      </c>
    </row>
    <row r="3113" spans="2:3" x14ac:dyDescent="0.15">
      <c r="B3113" s="12">
        <v>3102</v>
      </c>
      <c r="C3113" s="12">
        <f t="shared" ca="1" si="50"/>
        <v>1.6111632244862535</v>
      </c>
    </row>
    <row r="3114" spans="2:3" x14ac:dyDescent="0.15">
      <c r="B3114" s="12">
        <v>3103</v>
      </c>
      <c r="C3114" s="12">
        <f t="shared" ca="1" si="50"/>
        <v>-0.20800112360112841</v>
      </c>
    </row>
    <row r="3115" spans="2:3" x14ac:dyDescent="0.15">
      <c r="B3115" s="12">
        <v>3104</v>
      </c>
      <c r="C3115" s="12">
        <f t="shared" ca="1" si="50"/>
        <v>-1.4243462077485205</v>
      </c>
    </row>
    <row r="3116" spans="2:3" x14ac:dyDescent="0.15">
      <c r="B3116" s="12">
        <v>3105</v>
      </c>
      <c r="C3116" s="12">
        <f t="shared" ca="1" si="50"/>
        <v>0.5555000789011888</v>
      </c>
    </row>
    <row r="3117" spans="2:3" x14ac:dyDescent="0.15">
      <c r="B3117" s="12">
        <v>3106</v>
      </c>
      <c r="C3117" s="12">
        <f t="shared" ca="1" si="50"/>
        <v>1.3619919000036393</v>
      </c>
    </row>
    <row r="3118" spans="2:3" x14ac:dyDescent="0.15">
      <c r="B3118" s="12">
        <v>3107</v>
      </c>
      <c r="C3118" s="12">
        <f t="shared" ca="1" si="50"/>
        <v>-1.2905067479524013</v>
      </c>
    </row>
    <row r="3119" spans="2:3" x14ac:dyDescent="0.15">
      <c r="B3119" s="12">
        <v>3108</v>
      </c>
      <c r="C3119" s="12">
        <f t="shared" ca="1" si="50"/>
        <v>-0.38314452626896128</v>
      </c>
    </row>
    <row r="3120" spans="2:3" x14ac:dyDescent="0.15">
      <c r="B3120" s="12">
        <v>3109</v>
      </c>
      <c r="C3120" s="12">
        <f t="shared" ca="1" si="50"/>
        <v>0.30835220925631168</v>
      </c>
    </row>
    <row r="3121" spans="2:3" x14ac:dyDescent="0.15">
      <c r="B3121" s="12">
        <v>3110</v>
      </c>
      <c r="C3121" s="12">
        <f t="shared" ca="1" si="50"/>
        <v>3.1234588255826964E-2</v>
      </c>
    </row>
    <row r="3122" spans="2:3" x14ac:dyDescent="0.15">
      <c r="B3122" s="12">
        <v>3111</v>
      </c>
      <c r="C3122" s="12">
        <f t="shared" ca="1" si="50"/>
        <v>0.75681524384319543</v>
      </c>
    </row>
    <row r="3123" spans="2:3" x14ac:dyDescent="0.15">
      <c r="B3123" s="12">
        <v>3112</v>
      </c>
      <c r="C3123" s="12">
        <f t="shared" ca="1" si="50"/>
        <v>-0.66736077518045744</v>
      </c>
    </row>
    <row r="3124" spans="2:3" x14ac:dyDescent="0.15">
      <c r="B3124" s="12">
        <v>3113</v>
      </c>
      <c r="C3124" s="12">
        <f t="shared" ca="1" si="50"/>
        <v>-0.18046722956527733</v>
      </c>
    </row>
    <row r="3125" spans="2:3" x14ac:dyDescent="0.15">
      <c r="B3125" s="12">
        <v>3114</v>
      </c>
      <c r="C3125" s="12">
        <f t="shared" ca="1" si="50"/>
        <v>-2.0047776209554358</v>
      </c>
    </row>
    <row r="3126" spans="2:3" x14ac:dyDescent="0.15">
      <c r="B3126" s="12">
        <v>3115</v>
      </c>
      <c r="C3126" s="12">
        <f t="shared" ca="1" si="50"/>
        <v>4.9278819202448323E-2</v>
      </c>
    </row>
    <row r="3127" spans="2:3" x14ac:dyDescent="0.15">
      <c r="B3127" s="12">
        <v>3116</v>
      </c>
      <c r="C3127" s="12">
        <f t="shared" ca="1" si="50"/>
        <v>-1.5006286303452503</v>
      </c>
    </row>
    <row r="3128" spans="2:3" x14ac:dyDescent="0.15">
      <c r="B3128" s="12">
        <v>3117</v>
      </c>
      <c r="C3128" s="12">
        <f t="shared" ca="1" si="50"/>
        <v>9.9767282462874834E-2</v>
      </c>
    </row>
    <row r="3129" spans="2:3" x14ac:dyDescent="0.15">
      <c r="B3129" s="12">
        <v>3118</v>
      </c>
      <c r="C3129" s="12">
        <f t="shared" ca="1" si="50"/>
        <v>-1.2640269621359461</v>
      </c>
    </row>
    <row r="3130" spans="2:3" x14ac:dyDescent="0.15">
      <c r="B3130" s="12">
        <v>3119</v>
      </c>
      <c r="C3130" s="12">
        <f t="shared" ca="1" si="50"/>
        <v>-0.69439286593059757</v>
      </c>
    </row>
    <row r="3131" spans="2:3" x14ac:dyDescent="0.15">
      <c r="B3131" s="12">
        <v>3120</v>
      </c>
      <c r="C3131" s="12">
        <f t="shared" ca="1" si="50"/>
        <v>-1.2645333300366426</v>
      </c>
    </row>
    <row r="3132" spans="2:3" x14ac:dyDescent="0.15">
      <c r="B3132" s="12">
        <v>3121</v>
      </c>
      <c r="C3132" s="12">
        <f t="shared" ca="1" si="50"/>
        <v>0.17374133966983393</v>
      </c>
    </row>
    <row r="3133" spans="2:3" x14ac:dyDescent="0.15">
      <c r="B3133" s="12">
        <v>3122</v>
      </c>
      <c r="C3133" s="12">
        <f t="shared" ca="1" si="50"/>
        <v>2.0462510365380484</v>
      </c>
    </row>
    <row r="3134" spans="2:3" x14ac:dyDescent="0.15">
      <c r="B3134" s="12">
        <v>3123</v>
      </c>
      <c r="C3134" s="12">
        <f t="shared" ca="1" si="50"/>
        <v>1.3304918654657047</v>
      </c>
    </row>
    <row r="3135" spans="2:3" x14ac:dyDescent="0.15">
      <c r="B3135" s="12">
        <v>3124</v>
      </c>
      <c r="C3135" s="12">
        <f t="shared" ca="1" si="50"/>
        <v>0.84751968053921112</v>
      </c>
    </row>
    <row r="3136" spans="2:3" x14ac:dyDescent="0.15">
      <c r="B3136" s="12">
        <v>3125</v>
      </c>
      <c r="C3136" s="12">
        <f t="shared" ca="1" si="50"/>
        <v>-0.90109241930136708</v>
      </c>
    </row>
    <row r="3137" spans="2:3" x14ac:dyDescent="0.15">
      <c r="B3137" s="12">
        <v>3126</v>
      </c>
      <c r="C3137" s="12">
        <f t="shared" ca="1" si="50"/>
        <v>-1.5917572712979904</v>
      </c>
    </row>
    <row r="3138" spans="2:3" x14ac:dyDescent="0.15">
      <c r="B3138" s="12">
        <v>3127</v>
      </c>
      <c r="C3138" s="12">
        <f t="shared" ca="1" si="50"/>
        <v>-0.2068788235461424</v>
      </c>
    </row>
    <row r="3139" spans="2:3" x14ac:dyDescent="0.15">
      <c r="B3139" s="12">
        <v>3128</v>
      </c>
      <c r="C3139" s="12">
        <f t="shared" ca="1" si="50"/>
        <v>-0.34047904676109747</v>
      </c>
    </row>
    <row r="3140" spans="2:3" x14ac:dyDescent="0.15">
      <c r="B3140" s="12">
        <v>3129</v>
      </c>
      <c r="C3140" s="12">
        <f t="shared" ca="1" si="50"/>
        <v>0.17729294856038563</v>
      </c>
    </row>
    <row r="3141" spans="2:3" x14ac:dyDescent="0.15">
      <c r="B3141" s="12">
        <v>3130</v>
      </c>
      <c r="C3141" s="12">
        <f t="shared" ca="1" si="50"/>
        <v>-0.84308311432047278</v>
      </c>
    </row>
    <row r="3142" spans="2:3" x14ac:dyDescent="0.15">
      <c r="B3142" s="12">
        <v>3131</v>
      </c>
      <c r="C3142" s="12">
        <f t="shared" ca="1" si="50"/>
        <v>1.4848573424744389</v>
      </c>
    </row>
    <row r="3143" spans="2:3" x14ac:dyDescent="0.15">
      <c r="B3143" s="12">
        <v>3132</v>
      </c>
      <c r="C3143" s="12">
        <f t="shared" ca="1" si="50"/>
        <v>-1.1768060632376538</v>
      </c>
    </row>
    <row r="3144" spans="2:3" x14ac:dyDescent="0.15">
      <c r="B3144" s="12">
        <v>3133</v>
      </c>
      <c r="C3144" s="12">
        <f t="shared" ca="1" si="50"/>
        <v>0.50734261494583088</v>
      </c>
    </row>
    <row r="3145" spans="2:3" x14ac:dyDescent="0.15">
      <c r="B3145" s="12">
        <v>3134</v>
      </c>
      <c r="C3145" s="12">
        <f t="shared" ca="1" si="50"/>
        <v>-0.46631466854014664</v>
      </c>
    </row>
    <row r="3146" spans="2:3" x14ac:dyDescent="0.15">
      <c r="B3146" s="12">
        <v>3135</v>
      </c>
      <c r="C3146" s="12">
        <f t="shared" ca="1" si="50"/>
        <v>-1.521394369032631</v>
      </c>
    </row>
    <row r="3147" spans="2:3" x14ac:dyDescent="0.15">
      <c r="B3147" s="12">
        <v>3136</v>
      </c>
      <c r="C3147" s="12">
        <f t="shared" ca="1" si="50"/>
        <v>-1.558756656756142E-2</v>
      </c>
    </row>
    <row r="3148" spans="2:3" x14ac:dyDescent="0.15">
      <c r="B3148" s="12">
        <v>3137</v>
      </c>
      <c r="C3148" s="12">
        <f t="shared" ca="1" si="50"/>
        <v>0.49997346740568016</v>
      </c>
    </row>
    <row r="3149" spans="2:3" x14ac:dyDescent="0.15">
      <c r="B3149" s="12">
        <v>3138</v>
      </c>
      <c r="C3149" s="12">
        <f t="shared" ref="C3149:C3212" ca="1" si="51">NORMINV(RAND(),$D$8,$E$8)</f>
        <v>1.6685322621386622</v>
      </c>
    </row>
    <row r="3150" spans="2:3" x14ac:dyDescent="0.15">
      <c r="B3150" s="12">
        <v>3139</v>
      </c>
      <c r="C3150" s="12">
        <f t="shared" ca="1" si="51"/>
        <v>1.1065862608560262</v>
      </c>
    </row>
    <row r="3151" spans="2:3" x14ac:dyDescent="0.15">
      <c r="B3151" s="12">
        <v>3140</v>
      </c>
      <c r="C3151" s="12">
        <f t="shared" ca="1" si="51"/>
        <v>0.29910557083755063</v>
      </c>
    </row>
    <row r="3152" spans="2:3" x14ac:dyDescent="0.15">
      <c r="B3152" s="12">
        <v>3141</v>
      </c>
      <c r="C3152" s="12">
        <f t="shared" ca="1" si="51"/>
        <v>0.95034277353705843</v>
      </c>
    </row>
    <row r="3153" spans="2:3" x14ac:dyDescent="0.15">
      <c r="B3153" s="12">
        <v>3142</v>
      </c>
      <c r="C3153" s="12">
        <f t="shared" ca="1" si="51"/>
        <v>-0.62721532565032168</v>
      </c>
    </row>
    <row r="3154" spans="2:3" x14ac:dyDescent="0.15">
      <c r="B3154" s="12">
        <v>3143</v>
      </c>
      <c r="C3154" s="12">
        <f t="shared" ca="1" si="51"/>
        <v>1.3767605571420767</v>
      </c>
    </row>
    <row r="3155" spans="2:3" x14ac:dyDescent="0.15">
      <c r="B3155" s="12">
        <v>3144</v>
      </c>
      <c r="C3155" s="12">
        <f t="shared" ca="1" si="51"/>
        <v>0.25612390919002642</v>
      </c>
    </row>
    <row r="3156" spans="2:3" x14ac:dyDescent="0.15">
      <c r="B3156" s="12">
        <v>3145</v>
      </c>
      <c r="C3156" s="12">
        <f t="shared" ca="1" si="51"/>
        <v>-0.51699025417670141</v>
      </c>
    </row>
    <row r="3157" spans="2:3" x14ac:dyDescent="0.15">
      <c r="B3157" s="12">
        <v>3146</v>
      </c>
      <c r="C3157" s="12">
        <f t="shared" ca="1" si="51"/>
        <v>-0.97164827453865543</v>
      </c>
    </row>
    <row r="3158" spans="2:3" x14ac:dyDescent="0.15">
      <c r="B3158" s="12">
        <v>3147</v>
      </c>
      <c r="C3158" s="12">
        <f t="shared" ca="1" si="51"/>
        <v>-1.0842557573974625</v>
      </c>
    </row>
    <row r="3159" spans="2:3" x14ac:dyDescent="0.15">
      <c r="B3159" s="12">
        <v>3148</v>
      </c>
      <c r="C3159" s="12">
        <f t="shared" ca="1" si="51"/>
        <v>-0.24643612257016195</v>
      </c>
    </row>
    <row r="3160" spans="2:3" x14ac:dyDescent="0.15">
      <c r="B3160" s="12">
        <v>3149</v>
      </c>
      <c r="C3160" s="12">
        <f t="shared" ca="1" si="51"/>
        <v>-1.0398020803827341</v>
      </c>
    </row>
    <row r="3161" spans="2:3" x14ac:dyDescent="0.15">
      <c r="B3161" s="12">
        <v>3150</v>
      </c>
      <c r="C3161" s="12">
        <f t="shared" ca="1" si="51"/>
        <v>-0.53693762859341854</v>
      </c>
    </row>
    <row r="3162" spans="2:3" x14ac:dyDescent="0.15">
      <c r="B3162" s="12">
        <v>3151</v>
      </c>
      <c r="C3162" s="12">
        <f t="shared" ca="1" si="51"/>
        <v>1.994119092597386</v>
      </c>
    </row>
    <row r="3163" spans="2:3" x14ac:dyDescent="0.15">
      <c r="B3163" s="12">
        <v>3152</v>
      </c>
      <c r="C3163" s="12">
        <f t="shared" ca="1" si="51"/>
        <v>0.33164958949296036</v>
      </c>
    </row>
    <row r="3164" spans="2:3" x14ac:dyDescent="0.15">
      <c r="B3164" s="12">
        <v>3153</v>
      </c>
      <c r="C3164" s="12">
        <f t="shared" ca="1" si="51"/>
        <v>0.29408564452524028</v>
      </c>
    </row>
    <row r="3165" spans="2:3" x14ac:dyDescent="0.15">
      <c r="B3165" s="12">
        <v>3154</v>
      </c>
      <c r="C3165" s="12">
        <f t="shared" ca="1" si="51"/>
        <v>3.4839524529485862E-2</v>
      </c>
    </row>
    <row r="3166" spans="2:3" x14ac:dyDescent="0.15">
      <c r="B3166" s="12">
        <v>3155</v>
      </c>
      <c r="C3166" s="12">
        <f t="shared" ca="1" si="51"/>
        <v>0.30352483324672885</v>
      </c>
    </row>
    <row r="3167" spans="2:3" x14ac:dyDescent="0.15">
      <c r="B3167" s="12">
        <v>3156</v>
      </c>
      <c r="C3167" s="12">
        <f t="shared" ca="1" si="51"/>
        <v>-0.46332835603099182</v>
      </c>
    </row>
    <row r="3168" spans="2:3" x14ac:dyDescent="0.15">
      <c r="B3168" s="12">
        <v>3157</v>
      </c>
      <c r="C3168" s="12">
        <f t="shared" ca="1" si="51"/>
        <v>0.22215845179818247</v>
      </c>
    </row>
    <row r="3169" spans="2:3" x14ac:dyDescent="0.15">
      <c r="B3169" s="12">
        <v>3158</v>
      </c>
      <c r="C3169" s="12">
        <f t="shared" ca="1" si="51"/>
        <v>2.0255235705842547</v>
      </c>
    </row>
    <row r="3170" spans="2:3" x14ac:dyDescent="0.15">
      <c r="B3170" s="12">
        <v>3159</v>
      </c>
      <c r="C3170" s="12">
        <f t="shared" ca="1" si="51"/>
        <v>0.42915606204865175</v>
      </c>
    </row>
    <row r="3171" spans="2:3" x14ac:dyDescent="0.15">
      <c r="B3171" s="12">
        <v>3160</v>
      </c>
      <c r="C3171" s="12">
        <f t="shared" ca="1" si="51"/>
        <v>0.29951338341526201</v>
      </c>
    </row>
    <row r="3172" spans="2:3" x14ac:dyDescent="0.15">
      <c r="B3172" s="12">
        <v>3161</v>
      </c>
      <c r="C3172" s="12">
        <f t="shared" ca="1" si="51"/>
        <v>0.55206848981305379</v>
      </c>
    </row>
    <row r="3173" spans="2:3" x14ac:dyDescent="0.15">
      <c r="B3173" s="12">
        <v>3162</v>
      </c>
      <c r="C3173" s="12">
        <f t="shared" ca="1" si="51"/>
        <v>1.2721651965057774</v>
      </c>
    </row>
    <row r="3174" spans="2:3" x14ac:dyDescent="0.15">
      <c r="B3174" s="12">
        <v>3163</v>
      </c>
      <c r="C3174" s="12">
        <f t="shared" ca="1" si="51"/>
        <v>-0.73483135064595584</v>
      </c>
    </row>
    <row r="3175" spans="2:3" x14ac:dyDescent="0.15">
      <c r="B3175" s="12">
        <v>3164</v>
      </c>
      <c r="C3175" s="12">
        <f t="shared" ca="1" si="51"/>
        <v>-0.56662965878271165</v>
      </c>
    </row>
    <row r="3176" spans="2:3" x14ac:dyDescent="0.15">
      <c r="B3176" s="12">
        <v>3165</v>
      </c>
      <c r="C3176" s="12">
        <f t="shared" ca="1" si="51"/>
        <v>-0.83895793229587212</v>
      </c>
    </row>
    <row r="3177" spans="2:3" x14ac:dyDescent="0.15">
      <c r="B3177" s="12">
        <v>3166</v>
      </c>
      <c r="C3177" s="12">
        <f t="shared" ca="1" si="51"/>
        <v>-1.0989374027068113</v>
      </c>
    </row>
    <row r="3178" spans="2:3" x14ac:dyDescent="0.15">
      <c r="B3178" s="12">
        <v>3167</v>
      </c>
      <c r="C3178" s="12">
        <f t="shared" ca="1" si="51"/>
        <v>-1.9060033452657354</v>
      </c>
    </row>
    <row r="3179" spans="2:3" x14ac:dyDescent="0.15">
      <c r="B3179" s="12">
        <v>3168</v>
      </c>
      <c r="C3179" s="12">
        <f t="shared" ca="1" si="51"/>
        <v>0.33316011634933251</v>
      </c>
    </row>
    <row r="3180" spans="2:3" x14ac:dyDescent="0.15">
      <c r="B3180" s="12">
        <v>3169</v>
      </c>
      <c r="C3180" s="12">
        <f t="shared" ca="1" si="51"/>
        <v>-2.2478867466521919</v>
      </c>
    </row>
    <row r="3181" spans="2:3" x14ac:dyDescent="0.15">
      <c r="B3181" s="12">
        <v>3170</v>
      </c>
      <c r="C3181" s="12">
        <f t="shared" ca="1" si="51"/>
        <v>0.95750185971771817</v>
      </c>
    </row>
    <row r="3182" spans="2:3" x14ac:dyDescent="0.15">
      <c r="B3182" s="12">
        <v>3171</v>
      </c>
      <c r="C3182" s="12">
        <f t="shared" ca="1" si="51"/>
        <v>0.40218269285234909</v>
      </c>
    </row>
    <row r="3183" spans="2:3" x14ac:dyDescent="0.15">
      <c r="B3183" s="12">
        <v>3172</v>
      </c>
      <c r="C3183" s="12">
        <f t="shared" ca="1" si="51"/>
        <v>0.54163551836957835</v>
      </c>
    </row>
    <row r="3184" spans="2:3" x14ac:dyDescent="0.15">
      <c r="B3184" s="12">
        <v>3173</v>
      </c>
      <c r="C3184" s="12">
        <f t="shared" ca="1" si="51"/>
        <v>1.5465324801946128</v>
      </c>
    </row>
    <row r="3185" spans="2:3" x14ac:dyDescent="0.15">
      <c r="B3185" s="12">
        <v>3174</v>
      </c>
      <c r="C3185" s="12">
        <f t="shared" ca="1" si="51"/>
        <v>0.96218326266554177</v>
      </c>
    </row>
    <row r="3186" spans="2:3" x14ac:dyDescent="0.15">
      <c r="B3186" s="12">
        <v>3175</v>
      </c>
      <c r="C3186" s="12">
        <f t="shared" ca="1" si="51"/>
        <v>-0.69677333224776705</v>
      </c>
    </row>
    <row r="3187" spans="2:3" x14ac:dyDescent="0.15">
      <c r="B3187" s="12">
        <v>3176</v>
      </c>
      <c r="C3187" s="12">
        <f t="shared" ca="1" si="51"/>
        <v>0.3557899287313529</v>
      </c>
    </row>
    <row r="3188" spans="2:3" x14ac:dyDescent="0.15">
      <c r="B3188" s="12">
        <v>3177</v>
      </c>
      <c r="C3188" s="12">
        <f t="shared" ca="1" si="51"/>
        <v>1.200867172530478</v>
      </c>
    </row>
    <row r="3189" spans="2:3" x14ac:dyDescent="0.15">
      <c r="B3189" s="12">
        <v>3178</v>
      </c>
      <c r="C3189" s="12">
        <f t="shared" ca="1" si="51"/>
        <v>0.29910042405428117</v>
      </c>
    </row>
    <row r="3190" spans="2:3" x14ac:dyDescent="0.15">
      <c r="B3190" s="12">
        <v>3179</v>
      </c>
      <c r="C3190" s="12">
        <f t="shared" ca="1" si="51"/>
        <v>-0.39631734388600159</v>
      </c>
    </row>
    <row r="3191" spans="2:3" x14ac:dyDescent="0.15">
      <c r="B3191" s="12">
        <v>3180</v>
      </c>
      <c r="C3191" s="12">
        <f t="shared" ca="1" si="51"/>
        <v>2.4018653685175622</v>
      </c>
    </row>
    <row r="3192" spans="2:3" x14ac:dyDescent="0.15">
      <c r="B3192" s="12">
        <v>3181</v>
      </c>
      <c r="C3192" s="12">
        <f t="shared" ca="1" si="51"/>
        <v>0.37682941288932931</v>
      </c>
    </row>
    <row r="3193" spans="2:3" x14ac:dyDescent="0.15">
      <c r="B3193" s="12">
        <v>3182</v>
      </c>
      <c r="C3193" s="12">
        <f t="shared" ca="1" si="51"/>
        <v>0.55471334042708997</v>
      </c>
    </row>
    <row r="3194" spans="2:3" x14ac:dyDescent="0.15">
      <c r="B3194" s="12">
        <v>3183</v>
      </c>
      <c r="C3194" s="12">
        <f t="shared" ca="1" si="51"/>
        <v>-3.0360228184984138E-3</v>
      </c>
    </row>
    <row r="3195" spans="2:3" x14ac:dyDescent="0.15">
      <c r="B3195" s="12">
        <v>3184</v>
      </c>
      <c r="C3195" s="12">
        <f t="shared" ca="1" si="51"/>
        <v>0.36346969079056535</v>
      </c>
    </row>
    <row r="3196" spans="2:3" x14ac:dyDescent="0.15">
      <c r="B3196" s="12">
        <v>3185</v>
      </c>
      <c r="C3196" s="12">
        <f t="shared" ca="1" si="51"/>
        <v>-1.4885414505167669</v>
      </c>
    </row>
    <row r="3197" spans="2:3" x14ac:dyDescent="0.15">
      <c r="B3197" s="12">
        <v>3186</v>
      </c>
      <c r="C3197" s="12">
        <f t="shared" ca="1" si="51"/>
        <v>-1.2311204113282916</v>
      </c>
    </row>
    <row r="3198" spans="2:3" x14ac:dyDescent="0.15">
      <c r="B3198" s="12">
        <v>3187</v>
      </c>
      <c r="C3198" s="12">
        <f t="shared" ca="1" si="51"/>
        <v>-0.54511615534577162</v>
      </c>
    </row>
    <row r="3199" spans="2:3" x14ac:dyDescent="0.15">
      <c r="B3199" s="12">
        <v>3188</v>
      </c>
      <c r="C3199" s="12">
        <f t="shared" ca="1" si="51"/>
        <v>-0.8781316934449086</v>
      </c>
    </row>
    <row r="3200" spans="2:3" x14ac:dyDescent="0.15">
      <c r="B3200" s="12">
        <v>3189</v>
      </c>
      <c r="C3200" s="12">
        <f t="shared" ca="1" si="51"/>
        <v>-8.4201204846880345E-2</v>
      </c>
    </row>
    <row r="3201" spans="2:3" x14ac:dyDescent="0.15">
      <c r="B3201" s="12">
        <v>3190</v>
      </c>
      <c r="C3201" s="12">
        <f t="shared" ca="1" si="51"/>
        <v>0.40273897537406617</v>
      </c>
    </row>
    <row r="3202" spans="2:3" x14ac:dyDescent="0.15">
      <c r="B3202" s="12">
        <v>3191</v>
      </c>
      <c r="C3202" s="12">
        <f t="shared" ca="1" si="51"/>
        <v>0.71699634115648347</v>
      </c>
    </row>
    <row r="3203" spans="2:3" x14ac:dyDescent="0.15">
      <c r="B3203" s="12">
        <v>3192</v>
      </c>
      <c r="C3203" s="12">
        <f t="shared" ca="1" si="51"/>
        <v>-0.31407029765905381</v>
      </c>
    </row>
    <row r="3204" spans="2:3" x14ac:dyDescent="0.15">
      <c r="B3204" s="12">
        <v>3193</v>
      </c>
      <c r="C3204" s="12">
        <f t="shared" ca="1" si="51"/>
        <v>-1.2225928402486423</v>
      </c>
    </row>
    <row r="3205" spans="2:3" x14ac:dyDescent="0.15">
      <c r="B3205" s="12">
        <v>3194</v>
      </c>
      <c r="C3205" s="12">
        <f t="shared" ca="1" si="51"/>
        <v>-6.2018124874602724E-2</v>
      </c>
    </row>
    <row r="3206" spans="2:3" x14ac:dyDescent="0.15">
      <c r="B3206" s="12">
        <v>3195</v>
      </c>
      <c r="C3206" s="12">
        <f t="shared" ca="1" si="51"/>
        <v>-0.59016729395706491</v>
      </c>
    </row>
    <row r="3207" spans="2:3" x14ac:dyDescent="0.15">
      <c r="B3207" s="12">
        <v>3196</v>
      </c>
      <c r="C3207" s="12">
        <f t="shared" ca="1" si="51"/>
        <v>-0.96641228938793677</v>
      </c>
    </row>
    <row r="3208" spans="2:3" x14ac:dyDescent="0.15">
      <c r="B3208" s="12">
        <v>3197</v>
      </c>
      <c r="C3208" s="12">
        <f t="shared" ca="1" si="51"/>
        <v>-0.40478399903195239</v>
      </c>
    </row>
    <row r="3209" spans="2:3" x14ac:dyDescent="0.15">
      <c r="B3209" s="12">
        <v>3198</v>
      </c>
      <c r="C3209" s="12">
        <f t="shared" ca="1" si="51"/>
        <v>0.73971770302479778</v>
      </c>
    </row>
    <row r="3210" spans="2:3" x14ac:dyDescent="0.15">
      <c r="B3210" s="12">
        <v>3199</v>
      </c>
      <c r="C3210" s="12">
        <f t="shared" ca="1" si="51"/>
        <v>0.23231916654655377</v>
      </c>
    </row>
    <row r="3211" spans="2:3" x14ac:dyDescent="0.15">
      <c r="B3211" s="12">
        <v>3200</v>
      </c>
      <c r="C3211" s="12">
        <f t="shared" ca="1" si="51"/>
        <v>1.7936187794929875E-2</v>
      </c>
    </row>
    <row r="3212" spans="2:3" x14ac:dyDescent="0.15">
      <c r="B3212" s="12">
        <v>3201</v>
      </c>
      <c r="C3212" s="12">
        <f t="shared" ca="1" si="51"/>
        <v>2.0183072755998177</v>
      </c>
    </row>
    <row r="3213" spans="2:3" x14ac:dyDescent="0.15">
      <c r="B3213" s="12">
        <v>3202</v>
      </c>
      <c r="C3213" s="12">
        <f t="shared" ref="C3213:C3276" ca="1" si="52">NORMINV(RAND(),$D$8,$E$8)</f>
        <v>-0.64801607502051084</v>
      </c>
    </row>
    <row r="3214" spans="2:3" x14ac:dyDescent="0.15">
      <c r="B3214" s="12">
        <v>3203</v>
      </c>
      <c r="C3214" s="12">
        <f t="shared" ca="1" si="52"/>
        <v>-0.70133184653422442</v>
      </c>
    </row>
    <row r="3215" spans="2:3" x14ac:dyDescent="0.15">
      <c r="B3215" s="12">
        <v>3204</v>
      </c>
      <c r="C3215" s="12">
        <f t="shared" ca="1" si="52"/>
        <v>6.4374407636687586E-2</v>
      </c>
    </row>
    <row r="3216" spans="2:3" x14ac:dyDescent="0.15">
      <c r="B3216" s="12">
        <v>3205</v>
      </c>
      <c r="C3216" s="12">
        <f t="shared" ca="1" si="52"/>
        <v>-2.2526107583927293</v>
      </c>
    </row>
    <row r="3217" spans="2:3" x14ac:dyDescent="0.15">
      <c r="B3217" s="12">
        <v>3206</v>
      </c>
      <c r="C3217" s="12">
        <f t="shared" ca="1" si="52"/>
        <v>0.73687156141318044</v>
      </c>
    </row>
    <row r="3218" spans="2:3" x14ac:dyDescent="0.15">
      <c r="B3218" s="12">
        <v>3207</v>
      </c>
      <c r="C3218" s="12">
        <f t="shared" ca="1" si="52"/>
        <v>-0.86331458176199583</v>
      </c>
    </row>
    <row r="3219" spans="2:3" x14ac:dyDescent="0.15">
      <c r="B3219" s="12">
        <v>3208</v>
      </c>
      <c r="C3219" s="12">
        <f t="shared" ca="1" si="52"/>
        <v>-0.83802894558932728</v>
      </c>
    </row>
    <row r="3220" spans="2:3" x14ac:dyDescent="0.15">
      <c r="B3220" s="12">
        <v>3209</v>
      </c>
      <c r="C3220" s="12">
        <f t="shared" ca="1" si="52"/>
        <v>-0.10372434392227765</v>
      </c>
    </row>
    <row r="3221" spans="2:3" x14ac:dyDescent="0.15">
      <c r="B3221" s="12">
        <v>3210</v>
      </c>
      <c r="C3221" s="12">
        <f t="shared" ca="1" si="52"/>
        <v>1.0231709749428377</v>
      </c>
    </row>
    <row r="3222" spans="2:3" x14ac:dyDescent="0.15">
      <c r="B3222" s="12">
        <v>3211</v>
      </c>
      <c r="C3222" s="12">
        <f t="shared" ca="1" si="52"/>
        <v>-4.2662005734069544E-2</v>
      </c>
    </row>
    <row r="3223" spans="2:3" x14ac:dyDescent="0.15">
      <c r="B3223" s="12">
        <v>3212</v>
      </c>
      <c r="C3223" s="12">
        <f t="shared" ca="1" si="52"/>
        <v>-0.42713465067714745</v>
      </c>
    </row>
    <row r="3224" spans="2:3" x14ac:dyDescent="0.15">
      <c r="B3224" s="12">
        <v>3213</v>
      </c>
      <c r="C3224" s="12">
        <f t="shared" ca="1" si="52"/>
        <v>-5.8858973928701937E-2</v>
      </c>
    </row>
    <row r="3225" spans="2:3" x14ac:dyDescent="0.15">
      <c r="B3225" s="12">
        <v>3214</v>
      </c>
      <c r="C3225" s="12">
        <f t="shared" ca="1" si="52"/>
        <v>-0.35203188657414541</v>
      </c>
    </row>
    <row r="3226" spans="2:3" x14ac:dyDescent="0.15">
      <c r="B3226" s="12">
        <v>3215</v>
      </c>
      <c r="C3226" s="12">
        <f t="shared" ca="1" si="52"/>
        <v>0.39659127371598368</v>
      </c>
    </row>
    <row r="3227" spans="2:3" x14ac:dyDescent="0.15">
      <c r="B3227" s="12">
        <v>3216</v>
      </c>
      <c r="C3227" s="12">
        <f t="shared" ca="1" si="52"/>
        <v>0.49200621256165677</v>
      </c>
    </row>
    <row r="3228" spans="2:3" x14ac:dyDescent="0.15">
      <c r="B3228" s="12">
        <v>3217</v>
      </c>
      <c r="C3228" s="12">
        <f t="shared" ca="1" si="52"/>
        <v>-0.65195614105404887</v>
      </c>
    </row>
    <row r="3229" spans="2:3" x14ac:dyDescent="0.15">
      <c r="B3229" s="12">
        <v>3218</v>
      </c>
      <c r="C3229" s="12">
        <f t="shared" ca="1" si="52"/>
        <v>0.31044373384474611</v>
      </c>
    </row>
    <row r="3230" spans="2:3" x14ac:dyDescent="0.15">
      <c r="B3230" s="12">
        <v>3219</v>
      </c>
      <c r="C3230" s="12">
        <f t="shared" ca="1" si="52"/>
        <v>0.28779881992884371</v>
      </c>
    </row>
    <row r="3231" spans="2:3" x14ac:dyDescent="0.15">
      <c r="B3231" s="12">
        <v>3220</v>
      </c>
      <c r="C3231" s="12">
        <f t="shared" ca="1" si="52"/>
        <v>-1.3361681760164767</v>
      </c>
    </row>
    <row r="3232" spans="2:3" x14ac:dyDescent="0.15">
      <c r="B3232" s="12">
        <v>3221</v>
      </c>
      <c r="C3232" s="12">
        <f t="shared" ca="1" si="52"/>
        <v>0.23298312220454132</v>
      </c>
    </row>
    <row r="3233" spans="2:3" x14ac:dyDescent="0.15">
      <c r="B3233" s="12">
        <v>3222</v>
      </c>
      <c r="C3233" s="12">
        <f t="shared" ca="1" si="52"/>
        <v>-1.9245582123171134</v>
      </c>
    </row>
    <row r="3234" spans="2:3" x14ac:dyDescent="0.15">
      <c r="B3234" s="12">
        <v>3223</v>
      </c>
      <c r="C3234" s="12">
        <f t="shared" ca="1" si="52"/>
        <v>0.78183478569930698</v>
      </c>
    </row>
    <row r="3235" spans="2:3" x14ac:dyDescent="0.15">
      <c r="B3235" s="12">
        <v>3224</v>
      </c>
      <c r="C3235" s="12">
        <f t="shared" ca="1" si="52"/>
        <v>-0.21856775681167545</v>
      </c>
    </row>
    <row r="3236" spans="2:3" x14ac:dyDescent="0.15">
      <c r="B3236" s="12">
        <v>3225</v>
      </c>
      <c r="C3236" s="12">
        <f t="shared" ca="1" si="52"/>
        <v>-0.10203024897233899</v>
      </c>
    </row>
    <row r="3237" spans="2:3" x14ac:dyDescent="0.15">
      <c r="B3237" s="12">
        <v>3226</v>
      </c>
      <c r="C3237" s="12">
        <f t="shared" ca="1" si="52"/>
        <v>-0.37018168789394268</v>
      </c>
    </row>
    <row r="3238" spans="2:3" x14ac:dyDescent="0.15">
      <c r="B3238" s="12">
        <v>3227</v>
      </c>
      <c r="C3238" s="12">
        <f t="shared" ca="1" si="52"/>
        <v>-0.35048580833665377</v>
      </c>
    </row>
    <row r="3239" spans="2:3" x14ac:dyDescent="0.15">
      <c r="B3239" s="12">
        <v>3228</v>
      </c>
      <c r="C3239" s="12">
        <f t="shared" ca="1" si="52"/>
        <v>-0.4924318539139238</v>
      </c>
    </row>
    <row r="3240" spans="2:3" x14ac:dyDescent="0.15">
      <c r="B3240" s="12">
        <v>3229</v>
      </c>
      <c r="C3240" s="12">
        <f t="shared" ca="1" si="52"/>
        <v>-0.46339987771755736</v>
      </c>
    </row>
    <row r="3241" spans="2:3" x14ac:dyDescent="0.15">
      <c r="B3241" s="12">
        <v>3230</v>
      </c>
      <c r="C3241" s="12">
        <f t="shared" ca="1" si="52"/>
        <v>-0.81066332513840234</v>
      </c>
    </row>
    <row r="3242" spans="2:3" x14ac:dyDescent="0.15">
      <c r="B3242" s="12">
        <v>3231</v>
      </c>
      <c r="C3242" s="12">
        <f t="shared" ca="1" si="52"/>
        <v>-1.4527637620484362</v>
      </c>
    </row>
    <row r="3243" spans="2:3" x14ac:dyDescent="0.15">
      <c r="B3243" s="12">
        <v>3232</v>
      </c>
      <c r="C3243" s="12">
        <f t="shared" ca="1" si="52"/>
        <v>2.503781638294313</v>
      </c>
    </row>
    <row r="3244" spans="2:3" x14ac:dyDescent="0.15">
      <c r="B3244" s="12">
        <v>3233</v>
      </c>
      <c r="C3244" s="12">
        <f t="shared" ca="1" si="52"/>
        <v>1.2320217575728319E-2</v>
      </c>
    </row>
    <row r="3245" spans="2:3" x14ac:dyDescent="0.15">
      <c r="B3245" s="12">
        <v>3234</v>
      </c>
      <c r="C3245" s="12">
        <f t="shared" ca="1" si="52"/>
        <v>-9.7363497894573949E-4</v>
      </c>
    </row>
    <row r="3246" spans="2:3" x14ac:dyDescent="0.15">
      <c r="B3246" s="12">
        <v>3235</v>
      </c>
      <c r="C3246" s="12">
        <f t="shared" ca="1" si="52"/>
        <v>0.37825403109155459</v>
      </c>
    </row>
    <row r="3247" spans="2:3" x14ac:dyDescent="0.15">
      <c r="B3247" s="12">
        <v>3236</v>
      </c>
      <c r="C3247" s="12">
        <f t="shared" ca="1" si="52"/>
        <v>-0.78482217247278196</v>
      </c>
    </row>
    <row r="3248" spans="2:3" x14ac:dyDescent="0.15">
      <c r="B3248" s="12">
        <v>3237</v>
      </c>
      <c r="C3248" s="12">
        <f t="shared" ca="1" si="52"/>
        <v>-0.15355233188089659</v>
      </c>
    </row>
    <row r="3249" spans="2:3" x14ac:dyDescent="0.15">
      <c r="B3249" s="12">
        <v>3238</v>
      </c>
      <c r="C3249" s="12">
        <f t="shared" ca="1" si="52"/>
        <v>-1.4654079505174415</v>
      </c>
    </row>
    <row r="3250" spans="2:3" x14ac:dyDescent="0.15">
      <c r="B3250" s="12">
        <v>3239</v>
      </c>
      <c r="C3250" s="12">
        <f t="shared" ca="1" si="52"/>
        <v>-0.25234216506823826</v>
      </c>
    </row>
    <row r="3251" spans="2:3" x14ac:dyDescent="0.15">
      <c r="B3251" s="12">
        <v>3240</v>
      </c>
      <c r="C3251" s="12">
        <f t="shared" ca="1" si="52"/>
        <v>-0.57499579856104832</v>
      </c>
    </row>
    <row r="3252" spans="2:3" x14ac:dyDescent="0.15">
      <c r="B3252" s="12">
        <v>3241</v>
      </c>
      <c r="C3252" s="12">
        <f t="shared" ca="1" si="52"/>
        <v>-1.2861868424841887</v>
      </c>
    </row>
    <row r="3253" spans="2:3" x14ac:dyDescent="0.15">
      <c r="B3253" s="12">
        <v>3242</v>
      </c>
      <c r="C3253" s="12">
        <f t="shared" ca="1" si="52"/>
        <v>-0.43208277711990872</v>
      </c>
    </row>
    <row r="3254" spans="2:3" x14ac:dyDescent="0.15">
      <c r="B3254" s="12">
        <v>3243</v>
      </c>
      <c r="C3254" s="12">
        <f t="shared" ca="1" si="52"/>
        <v>-1.2090428840429084</v>
      </c>
    </row>
    <row r="3255" spans="2:3" x14ac:dyDescent="0.15">
      <c r="B3255" s="12">
        <v>3244</v>
      </c>
      <c r="C3255" s="12">
        <f t="shared" ca="1" si="52"/>
        <v>0.75987141559699689</v>
      </c>
    </row>
    <row r="3256" spans="2:3" x14ac:dyDescent="0.15">
      <c r="B3256" s="12">
        <v>3245</v>
      </c>
      <c r="C3256" s="12">
        <f t="shared" ca="1" si="52"/>
        <v>8.274438302695486E-2</v>
      </c>
    </row>
    <row r="3257" spans="2:3" x14ac:dyDescent="0.15">
      <c r="B3257" s="12">
        <v>3246</v>
      </c>
      <c r="C3257" s="12">
        <f t="shared" ca="1" si="52"/>
        <v>-9.4281007168279918E-2</v>
      </c>
    </row>
    <row r="3258" spans="2:3" x14ac:dyDescent="0.15">
      <c r="B3258" s="12">
        <v>3247</v>
      </c>
      <c r="C3258" s="12">
        <f t="shared" ca="1" si="52"/>
        <v>1.3956291632867976</v>
      </c>
    </row>
    <row r="3259" spans="2:3" x14ac:dyDescent="0.15">
      <c r="B3259" s="12">
        <v>3248</v>
      </c>
      <c r="C3259" s="12">
        <f t="shared" ca="1" si="52"/>
        <v>-1.6127025503171548</v>
      </c>
    </row>
    <row r="3260" spans="2:3" x14ac:dyDescent="0.15">
      <c r="B3260" s="12">
        <v>3249</v>
      </c>
      <c r="C3260" s="12">
        <f t="shared" ca="1" si="52"/>
        <v>-1.548968240187294</v>
      </c>
    </row>
    <row r="3261" spans="2:3" x14ac:dyDescent="0.15">
      <c r="B3261" s="12">
        <v>3250</v>
      </c>
      <c r="C3261" s="12">
        <f t="shared" ca="1" si="52"/>
        <v>0.80177991877883192</v>
      </c>
    </row>
    <row r="3262" spans="2:3" x14ac:dyDescent="0.15">
      <c r="B3262" s="12">
        <v>3251</v>
      </c>
      <c r="C3262" s="12">
        <f t="shared" ca="1" si="52"/>
        <v>-2.5073222130134392</v>
      </c>
    </row>
    <row r="3263" spans="2:3" x14ac:dyDescent="0.15">
      <c r="B3263" s="12">
        <v>3252</v>
      </c>
      <c r="C3263" s="12">
        <f t="shared" ca="1" si="52"/>
        <v>-4.5554159721869943E-2</v>
      </c>
    </row>
    <row r="3264" spans="2:3" x14ac:dyDescent="0.15">
      <c r="B3264" s="12">
        <v>3253</v>
      </c>
      <c r="C3264" s="12">
        <f t="shared" ca="1" si="52"/>
        <v>1.7018483757508283</v>
      </c>
    </row>
    <row r="3265" spans="2:3" x14ac:dyDescent="0.15">
      <c r="B3265" s="12">
        <v>3254</v>
      </c>
      <c r="C3265" s="12">
        <f t="shared" ca="1" si="52"/>
        <v>0.92467064556384082</v>
      </c>
    </row>
    <row r="3266" spans="2:3" x14ac:dyDescent="0.15">
      <c r="B3266" s="12">
        <v>3255</v>
      </c>
      <c r="C3266" s="12">
        <f t="shared" ca="1" si="52"/>
        <v>-0.41980016998621983</v>
      </c>
    </row>
    <row r="3267" spans="2:3" x14ac:dyDescent="0.15">
      <c r="B3267" s="12">
        <v>3256</v>
      </c>
      <c r="C3267" s="12">
        <f t="shared" ca="1" si="52"/>
        <v>9.4662348506030766E-2</v>
      </c>
    </row>
    <row r="3268" spans="2:3" x14ac:dyDescent="0.15">
      <c r="B3268" s="12">
        <v>3257</v>
      </c>
      <c r="C3268" s="12">
        <f t="shared" ca="1" si="52"/>
        <v>-0.31566347771957015</v>
      </c>
    </row>
    <row r="3269" spans="2:3" x14ac:dyDescent="0.15">
      <c r="B3269" s="12">
        <v>3258</v>
      </c>
      <c r="C3269" s="12">
        <f t="shared" ca="1" si="52"/>
        <v>-5.7182050386969538E-2</v>
      </c>
    </row>
    <row r="3270" spans="2:3" x14ac:dyDescent="0.15">
      <c r="B3270" s="12">
        <v>3259</v>
      </c>
      <c r="C3270" s="12">
        <f t="shared" ca="1" si="52"/>
        <v>1.4666513696063506</v>
      </c>
    </row>
    <row r="3271" spans="2:3" x14ac:dyDescent="0.15">
      <c r="B3271" s="12">
        <v>3260</v>
      </c>
      <c r="C3271" s="12">
        <f t="shared" ca="1" si="52"/>
        <v>-1.6546662577760523</v>
      </c>
    </row>
    <row r="3272" spans="2:3" x14ac:dyDescent="0.15">
      <c r="B3272" s="12">
        <v>3261</v>
      </c>
      <c r="C3272" s="12">
        <f t="shared" ca="1" si="52"/>
        <v>3.9105765848437563E-4</v>
      </c>
    </row>
    <row r="3273" spans="2:3" x14ac:dyDescent="0.15">
      <c r="B3273" s="12">
        <v>3262</v>
      </c>
      <c r="C3273" s="12">
        <f t="shared" ca="1" si="52"/>
        <v>1.1456452319205459</v>
      </c>
    </row>
    <row r="3274" spans="2:3" x14ac:dyDescent="0.15">
      <c r="B3274" s="12">
        <v>3263</v>
      </c>
      <c r="C3274" s="12">
        <f t="shared" ca="1" si="52"/>
        <v>-0.28479263232516122</v>
      </c>
    </row>
    <row r="3275" spans="2:3" x14ac:dyDescent="0.15">
      <c r="B3275" s="12">
        <v>3264</v>
      </c>
      <c r="C3275" s="12">
        <f t="shared" ca="1" si="52"/>
        <v>0.94351106450053845</v>
      </c>
    </row>
    <row r="3276" spans="2:3" x14ac:dyDescent="0.15">
      <c r="B3276" s="12">
        <v>3265</v>
      </c>
      <c r="C3276" s="12">
        <f t="shared" ca="1" si="52"/>
        <v>-0.50445869111511177</v>
      </c>
    </row>
    <row r="3277" spans="2:3" x14ac:dyDescent="0.15">
      <c r="B3277" s="12">
        <v>3266</v>
      </c>
      <c r="C3277" s="12">
        <f t="shared" ref="C3277:C3340" ca="1" si="53">NORMINV(RAND(),$D$8,$E$8)</f>
        <v>-0.33333026667624643</v>
      </c>
    </row>
    <row r="3278" spans="2:3" x14ac:dyDescent="0.15">
      <c r="B3278" s="12">
        <v>3267</v>
      </c>
      <c r="C3278" s="12">
        <f t="shared" ca="1" si="53"/>
        <v>0.59374927887950646</v>
      </c>
    </row>
    <row r="3279" spans="2:3" x14ac:dyDescent="0.15">
      <c r="B3279" s="12">
        <v>3268</v>
      </c>
      <c r="C3279" s="12">
        <f t="shared" ca="1" si="53"/>
        <v>-0.50917402513666477</v>
      </c>
    </row>
    <row r="3280" spans="2:3" x14ac:dyDescent="0.15">
      <c r="B3280" s="12">
        <v>3269</v>
      </c>
      <c r="C3280" s="12">
        <f t="shared" ca="1" si="53"/>
        <v>1.9530834082446171</v>
      </c>
    </row>
    <row r="3281" spans="2:3" x14ac:dyDescent="0.15">
      <c r="B3281" s="12">
        <v>3270</v>
      </c>
      <c r="C3281" s="12">
        <f t="shared" ca="1" si="53"/>
        <v>-0.7018148803937686</v>
      </c>
    </row>
    <row r="3282" spans="2:3" x14ac:dyDescent="0.15">
      <c r="B3282" s="12">
        <v>3271</v>
      </c>
      <c r="C3282" s="12">
        <f t="shared" ca="1" si="53"/>
        <v>-1.2678019347724305</v>
      </c>
    </row>
    <row r="3283" spans="2:3" x14ac:dyDescent="0.15">
      <c r="B3283" s="12">
        <v>3272</v>
      </c>
      <c r="C3283" s="12">
        <f t="shared" ca="1" si="53"/>
        <v>0.36136510521230203</v>
      </c>
    </row>
    <row r="3284" spans="2:3" x14ac:dyDescent="0.15">
      <c r="B3284" s="12">
        <v>3273</v>
      </c>
      <c r="C3284" s="12">
        <f t="shared" ca="1" si="53"/>
        <v>0.17090031084980153</v>
      </c>
    </row>
    <row r="3285" spans="2:3" x14ac:dyDescent="0.15">
      <c r="B3285" s="12">
        <v>3274</v>
      </c>
      <c r="C3285" s="12">
        <f t="shared" ca="1" si="53"/>
        <v>1.9531825535242191</v>
      </c>
    </row>
    <row r="3286" spans="2:3" x14ac:dyDescent="0.15">
      <c r="B3286" s="12">
        <v>3275</v>
      </c>
      <c r="C3286" s="12">
        <f t="shared" ca="1" si="53"/>
        <v>-0.74972626498806549</v>
      </c>
    </row>
    <row r="3287" spans="2:3" x14ac:dyDescent="0.15">
      <c r="B3287" s="12">
        <v>3276</v>
      </c>
      <c r="C3287" s="12">
        <f t="shared" ca="1" si="53"/>
        <v>0.59146470833029841</v>
      </c>
    </row>
    <row r="3288" spans="2:3" x14ac:dyDescent="0.15">
      <c r="B3288" s="12">
        <v>3277</v>
      </c>
      <c r="C3288" s="12">
        <f t="shared" ca="1" si="53"/>
        <v>-0.58283180975959425</v>
      </c>
    </row>
    <row r="3289" spans="2:3" x14ac:dyDescent="0.15">
      <c r="B3289" s="12">
        <v>3278</v>
      </c>
      <c r="C3289" s="12">
        <f t="shared" ca="1" si="53"/>
        <v>-1.6346912215398579</v>
      </c>
    </row>
    <row r="3290" spans="2:3" x14ac:dyDescent="0.15">
      <c r="B3290" s="12">
        <v>3279</v>
      </c>
      <c r="C3290" s="12">
        <f t="shared" ca="1" si="53"/>
        <v>-0.64866981794361833</v>
      </c>
    </row>
    <row r="3291" spans="2:3" x14ac:dyDescent="0.15">
      <c r="B3291" s="12">
        <v>3280</v>
      </c>
      <c r="C3291" s="12">
        <f t="shared" ca="1" si="53"/>
        <v>-0.67512249523794066</v>
      </c>
    </row>
    <row r="3292" spans="2:3" x14ac:dyDescent="0.15">
      <c r="B3292" s="12">
        <v>3281</v>
      </c>
      <c r="C3292" s="12">
        <f t="shared" ca="1" si="53"/>
        <v>0.96527964217315987</v>
      </c>
    </row>
    <row r="3293" spans="2:3" x14ac:dyDescent="0.15">
      <c r="B3293" s="12">
        <v>3282</v>
      </c>
      <c r="C3293" s="12">
        <f t="shared" ca="1" si="53"/>
        <v>-0.93250319226262934</v>
      </c>
    </row>
    <row r="3294" spans="2:3" x14ac:dyDescent="0.15">
      <c r="B3294" s="12">
        <v>3283</v>
      </c>
      <c r="C3294" s="12">
        <f t="shared" ca="1" si="53"/>
        <v>-1.4524885118051682</v>
      </c>
    </row>
    <row r="3295" spans="2:3" x14ac:dyDescent="0.15">
      <c r="B3295" s="12">
        <v>3284</v>
      </c>
      <c r="C3295" s="12">
        <f t="shared" ca="1" si="53"/>
        <v>-0.22934685411317476</v>
      </c>
    </row>
    <row r="3296" spans="2:3" x14ac:dyDescent="0.15">
      <c r="B3296" s="12">
        <v>3285</v>
      </c>
      <c r="C3296" s="12">
        <f t="shared" ca="1" si="53"/>
        <v>0.16279747848509238</v>
      </c>
    </row>
    <row r="3297" spans="2:3" x14ac:dyDescent="0.15">
      <c r="B3297" s="12">
        <v>3286</v>
      </c>
      <c r="C3297" s="12">
        <f t="shared" ca="1" si="53"/>
        <v>1.0986124252183889</v>
      </c>
    </row>
    <row r="3298" spans="2:3" x14ac:dyDescent="0.15">
      <c r="B3298" s="12">
        <v>3287</v>
      </c>
      <c r="C3298" s="12">
        <f t="shared" ca="1" si="53"/>
        <v>0.91355783612426977</v>
      </c>
    </row>
    <row r="3299" spans="2:3" x14ac:dyDescent="0.15">
      <c r="B3299" s="12">
        <v>3288</v>
      </c>
      <c r="C3299" s="12">
        <f t="shared" ca="1" si="53"/>
        <v>0.10419056953155785</v>
      </c>
    </row>
    <row r="3300" spans="2:3" x14ac:dyDescent="0.15">
      <c r="B3300" s="12">
        <v>3289</v>
      </c>
      <c r="C3300" s="12">
        <f t="shared" ca="1" si="53"/>
        <v>-0.71772930625418352</v>
      </c>
    </row>
    <row r="3301" spans="2:3" x14ac:dyDescent="0.15">
      <c r="B3301" s="12">
        <v>3290</v>
      </c>
      <c r="C3301" s="12">
        <f t="shared" ca="1" si="53"/>
        <v>2.3578619470029843E-2</v>
      </c>
    </row>
    <row r="3302" spans="2:3" x14ac:dyDescent="0.15">
      <c r="B3302" s="12">
        <v>3291</v>
      </c>
      <c r="C3302" s="12">
        <f t="shared" ca="1" si="53"/>
        <v>0.60589058565654552</v>
      </c>
    </row>
    <row r="3303" spans="2:3" x14ac:dyDescent="0.15">
      <c r="B3303" s="12">
        <v>3292</v>
      </c>
      <c r="C3303" s="12">
        <f t="shared" ca="1" si="53"/>
        <v>0.66834847609147208</v>
      </c>
    </row>
    <row r="3304" spans="2:3" x14ac:dyDescent="0.15">
      <c r="B3304" s="12">
        <v>3293</v>
      </c>
      <c r="C3304" s="12">
        <f t="shared" ca="1" si="53"/>
        <v>4.0004591142516081E-2</v>
      </c>
    </row>
    <row r="3305" spans="2:3" x14ac:dyDescent="0.15">
      <c r="B3305" s="12">
        <v>3294</v>
      </c>
      <c r="C3305" s="12">
        <f t="shared" ca="1" si="53"/>
        <v>0.75778805406726302</v>
      </c>
    </row>
    <row r="3306" spans="2:3" x14ac:dyDescent="0.15">
      <c r="B3306" s="12">
        <v>3295</v>
      </c>
      <c r="C3306" s="12">
        <f t="shared" ca="1" si="53"/>
        <v>1.4562063942670107</v>
      </c>
    </row>
    <row r="3307" spans="2:3" x14ac:dyDescent="0.15">
      <c r="B3307" s="12">
        <v>3296</v>
      </c>
      <c r="C3307" s="12">
        <f t="shared" ca="1" si="53"/>
        <v>0.91350685307962887</v>
      </c>
    </row>
    <row r="3308" spans="2:3" x14ac:dyDescent="0.15">
      <c r="B3308" s="12">
        <v>3297</v>
      </c>
      <c r="C3308" s="12">
        <f t="shared" ca="1" si="53"/>
        <v>-0.50977944706885281</v>
      </c>
    </row>
    <row r="3309" spans="2:3" x14ac:dyDescent="0.15">
      <c r="B3309" s="12">
        <v>3298</v>
      </c>
      <c r="C3309" s="12">
        <f t="shared" ca="1" si="53"/>
        <v>-0.64352736593090998</v>
      </c>
    </row>
    <row r="3310" spans="2:3" x14ac:dyDescent="0.15">
      <c r="B3310" s="12">
        <v>3299</v>
      </c>
      <c r="C3310" s="12">
        <f t="shared" ca="1" si="53"/>
        <v>-0.85188207083043432</v>
      </c>
    </row>
    <row r="3311" spans="2:3" x14ac:dyDescent="0.15">
      <c r="B3311" s="12">
        <v>3300</v>
      </c>
      <c r="C3311" s="12">
        <f t="shared" ca="1" si="53"/>
        <v>0.24625815597625275</v>
      </c>
    </row>
    <row r="3312" spans="2:3" x14ac:dyDescent="0.15">
      <c r="B3312" s="12">
        <v>3301</v>
      </c>
      <c r="C3312" s="12">
        <f t="shared" ca="1" si="53"/>
        <v>0.94628127618051827</v>
      </c>
    </row>
    <row r="3313" spans="2:3" x14ac:dyDescent="0.15">
      <c r="B3313" s="12">
        <v>3302</v>
      </c>
      <c r="C3313" s="12">
        <f t="shared" ca="1" si="53"/>
        <v>-0.60086182960667478</v>
      </c>
    </row>
    <row r="3314" spans="2:3" x14ac:dyDescent="0.15">
      <c r="B3314" s="12">
        <v>3303</v>
      </c>
      <c r="C3314" s="12">
        <f t="shared" ca="1" si="53"/>
        <v>1.3722514574397944</v>
      </c>
    </row>
    <row r="3315" spans="2:3" x14ac:dyDescent="0.15">
      <c r="B3315" s="12">
        <v>3304</v>
      </c>
      <c r="C3315" s="12">
        <f t="shared" ca="1" si="53"/>
        <v>0.85869464664505102</v>
      </c>
    </row>
    <row r="3316" spans="2:3" x14ac:dyDescent="0.15">
      <c r="B3316" s="12">
        <v>3305</v>
      </c>
      <c r="C3316" s="12">
        <f t="shared" ca="1" si="53"/>
        <v>-0.46384111353021573</v>
      </c>
    </row>
    <row r="3317" spans="2:3" x14ac:dyDescent="0.15">
      <c r="B3317" s="12">
        <v>3306</v>
      </c>
      <c r="C3317" s="12">
        <f t="shared" ca="1" si="53"/>
        <v>0.47476545076403809</v>
      </c>
    </row>
    <row r="3318" spans="2:3" x14ac:dyDescent="0.15">
      <c r="B3318" s="12">
        <v>3307</v>
      </c>
      <c r="C3318" s="12">
        <f t="shared" ca="1" si="53"/>
        <v>-0.4180044993671822</v>
      </c>
    </row>
    <row r="3319" spans="2:3" x14ac:dyDescent="0.15">
      <c r="B3319" s="12">
        <v>3308</v>
      </c>
      <c r="C3319" s="12">
        <f t="shared" ca="1" si="53"/>
        <v>0.45257128871135999</v>
      </c>
    </row>
    <row r="3320" spans="2:3" x14ac:dyDescent="0.15">
      <c r="B3320" s="12">
        <v>3309</v>
      </c>
      <c r="C3320" s="12">
        <f t="shared" ca="1" si="53"/>
        <v>1.0928234303648321</v>
      </c>
    </row>
    <row r="3321" spans="2:3" x14ac:dyDescent="0.15">
      <c r="B3321" s="12">
        <v>3310</v>
      </c>
      <c r="C3321" s="12">
        <f t="shared" ca="1" si="53"/>
        <v>-2.7808950341816466E-2</v>
      </c>
    </row>
    <row r="3322" spans="2:3" x14ac:dyDescent="0.15">
      <c r="B3322" s="12">
        <v>3311</v>
      </c>
      <c r="C3322" s="12">
        <f t="shared" ca="1" si="53"/>
        <v>0.29055216248925281</v>
      </c>
    </row>
    <row r="3323" spans="2:3" x14ac:dyDescent="0.15">
      <c r="B3323" s="12">
        <v>3312</v>
      </c>
      <c r="C3323" s="12">
        <f t="shared" ca="1" si="53"/>
        <v>0.12652115712683215</v>
      </c>
    </row>
    <row r="3324" spans="2:3" x14ac:dyDescent="0.15">
      <c r="B3324" s="12">
        <v>3313</v>
      </c>
      <c r="C3324" s="12">
        <f t="shared" ca="1" si="53"/>
        <v>-0.17272242917989625</v>
      </c>
    </row>
    <row r="3325" spans="2:3" x14ac:dyDescent="0.15">
      <c r="B3325" s="12">
        <v>3314</v>
      </c>
      <c r="C3325" s="12">
        <f t="shared" ca="1" si="53"/>
        <v>-1.459845758986297</v>
      </c>
    </row>
    <row r="3326" spans="2:3" x14ac:dyDescent="0.15">
      <c r="B3326" s="12">
        <v>3315</v>
      </c>
      <c r="C3326" s="12">
        <f t="shared" ca="1" si="53"/>
        <v>0.26587583780421614</v>
      </c>
    </row>
    <row r="3327" spans="2:3" x14ac:dyDescent="0.15">
      <c r="B3327" s="12">
        <v>3316</v>
      </c>
      <c r="C3327" s="12">
        <f t="shared" ca="1" si="53"/>
        <v>0.48181331137472022</v>
      </c>
    </row>
    <row r="3328" spans="2:3" x14ac:dyDescent="0.15">
      <c r="B3328" s="12">
        <v>3317</v>
      </c>
      <c r="C3328" s="12">
        <f t="shared" ca="1" si="53"/>
        <v>1.1831393437562441</v>
      </c>
    </row>
    <row r="3329" spans="2:3" x14ac:dyDescent="0.15">
      <c r="B3329" s="12">
        <v>3318</v>
      </c>
      <c r="C3329" s="12">
        <f t="shared" ca="1" si="53"/>
        <v>-0.72873486473170046</v>
      </c>
    </row>
    <row r="3330" spans="2:3" x14ac:dyDescent="0.15">
      <c r="B3330" s="12">
        <v>3319</v>
      </c>
      <c r="C3330" s="12">
        <f t="shared" ca="1" si="53"/>
        <v>0.11929905109770386</v>
      </c>
    </row>
    <row r="3331" spans="2:3" x14ac:dyDescent="0.15">
      <c r="B3331" s="12">
        <v>3320</v>
      </c>
      <c r="C3331" s="12">
        <f t="shared" ca="1" si="53"/>
        <v>-1.0742388528639186</v>
      </c>
    </row>
    <row r="3332" spans="2:3" x14ac:dyDescent="0.15">
      <c r="B3332" s="12">
        <v>3321</v>
      </c>
      <c r="C3332" s="12">
        <f t="shared" ca="1" si="53"/>
        <v>5.9042142879333841E-2</v>
      </c>
    </row>
    <row r="3333" spans="2:3" x14ac:dyDescent="0.15">
      <c r="B3333" s="12">
        <v>3322</v>
      </c>
      <c r="C3333" s="12">
        <f t="shared" ca="1" si="53"/>
        <v>-1.1321812209817974</v>
      </c>
    </row>
    <row r="3334" spans="2:3" x14ac:dyDescent="0.15">
      <c r="B3334" s="12">
        <v>3323</v>
      </c>
      <c r="C3334" s="12">
        <f t="shared" ca="1" si="53"/>
        <v>1.7824689599750274</v>
      </c>
    </row>
    <row r="3335" spans="2:3" x14ac:dyDescent="0.15">
      <c r="B3335" s="12">
        <v>3324</v>
      </c>
      <c r="C3335" s="12">
        <f t="shared" ca="1" si="53"/>
        <v>0.71845533250496596</v>
      </c>
    </row>
    <row r="3336" spans="2:3" x14ac:dyDescent="0.15">
      <c r="B3336" s="12">
        <v>3325</v>
      </c>
      <c r="C3336" s="12">
        <f t="shared" ca="1" si="53"/>
        <v>-1.0535978318647305</v>
      </c>
    </row>
    <row r="3337" spans="2:3" x14ac:dyDescent="0.15">
      <c r="B3337" s="12">
        <v>3326</v>
      </c>
      <c r="C3337" s="12">
        <f t="shared" ca="1" si="53"/>
        <v>0.29767963845017942</v>
      </c>
    </row>
    <row r="3338" spans="2:3" x14ac:dyDescent="0.15">
      <c r="B3338" s="12">
        <v>3327</v>
      </c>
      <c r="C3338" s="12">
        <f t="shared" ca="1" si="53"/>
        <v>-0.21126764729501929</v>
      </c>
    </row>
    <row r="3339" spans="2:3" x14ac:dyDescent="0.15">
      <c r="B3339" s="12">
        <v>3328</v>
      </c>
      <c r="C3339" s="12">
        <f t="shared" ca="1" si="53"/>
        <v>-0.2226128801002597</v>
      </c>
    </row>
    <row r="3340" spans="2:3" x14ac:dyDescent="0.15">
      <c r="B3340" s="12">
        <v>3329</v>
      </c>
      <c r="C3340" s="12">
        <f t="shared" ca="1" si="53"/>
        <v>-0.87742365608363826</v>
      </c>
    </row>
    <row r="3341" spans="2:3" x14ac:dyDescent="0.15">
      <c r="B3341" s="12">
        <v>3330</v>
      </c>
      <c r="C3341" s="12">
        <f t="shared" ref="C3341:C3404" ca="1" si="54">NORMINV(RAND(),$D$8,$E$8)</f>
        <v>-0.78137403117452375</v>
      </c>
    </row>
    <row r="3342" spans="2:3" x14ac:dyDescent="0.15">
      <c r="B3342" s="12">
        <v>3331</v>
      </c>
      <c r="C3342" s="12">
        <f t="shared" ca="1" si="54"/>
        <v>-1.5363878209674049</v>
      </c>
    </row>
    <row r="3343" spans="2:3" x14ac:dyDescent="0.15">
      <c r="B3343" s="12">
        <v>3332</v>
      </c>
      <c r="C3343" s="12">
        <f t="shared" ca="1" si="54"/>
        <v>-1.5601407601712196</v>
      </c>
    </row>
    <row r="3344" spans="2:3" x14ac:dyDescent="0.15">
      <c r="B3344" s="12">
        <v>3333</v>
      </c>
      <c r="C3344" s="12">
        <f t="shared" ca="1" si="54"/>
        <v>-1.1392480351780845</v>
      </c>
    </row>
    <row r="3345" spans="2:3" x14ac:dyDescent="0.15">
      <c r="B3345" s="12">
        <v>3334</v>
      </c>
      <c r="C3345" s="12">
        <f t="shared" ca="1" si="54"/>
        <v>0.39813536706759484</v>
      </c>
    </row>
    <row r="3346" spans="2:3" x14ac:dyDescent="0.15">
      <c r="B3346" s="12">
        <v>3335</v>
      </c>
      <c r="C3346" s="12">
        <f t="shared" ca="1" si="54"/>
        <v>0.61803892680204764</v>
      </c>
    </row>
    <row r="3347" spans="2:3" x14ac:dyDescent="0.15">
      <c r="B3347" s="12">
        <v>3336</v>
      </c>
      <c r="C3347" s="12">
        <f t="shared" ca="1" si="54"/>
        <v>-0.8348066373137415</v>
      </c>
    </row>
    <row r="3348" spans="2:3" x14ac:dyDescent="0.15">
      <c r="B3348" s="12">
        <v>3337</v>
      </c>
      <c r="C3348" s="12">
        <f t="shared" ca="1" si="54"/>
        <v>-1.248700219956725</v>
      </c>
    </row>
    <row r="3349" spans="2:3" x14ac:dyDescent="0.15">
      <c r="B3349" s="12">
        <v>3338</v>
      </c>
      <c r="C3349" s="12">
        <f t="shared" ca="1" si="54"/>
        <v>-0.69854831611282941</v>
      </c>
    </row>
    <row r="3350" spans="2:3" x14ac:dyDescent="0.15">
      <c r="B3350" s="12">
        <v>3339</v>
      </c>
      <c r="C3350" s="12">
        <f t="shared" ca="1" si="54"/>
        <v>-0.3835462468517124</v>
      </c>
    </row>
    <row r="3351" spans="2:3" x14ac:dyDescent="0.15">
      <c r="B3351" s="12">
        <v>3340</v>
      </c>
      <c r="C3351" s="12">
        <f t="shared" ca="1" si="54"/>
        <v>-1.1077648433753833</v>
      </c>
    </row>
    <row r="3352" spans="2:3" x14ac:dyDescent="0.15">
      <c r="B3352" s="12">
        <v>3341</v>
      </c>
      <c r="C3352" s="12">
        <f t="shared" ca="1" si="54"/>
        <v>0.64783540129817041</v>
      </c>
    </row>
    <row r="3353" spans="2:3" x14ac:dyDescent="0.15">
      <c r="B3353" s="12">
        <v>3342</v>
      </c>
      <c r="C3353" s="12">
        <f t="shared" ca="1" si="54"/>
        <v>1.2658483724295215</v>
      </c>
    </row>
    <row r="3354" spans="2:3" x14ac:dyDescent="0.15">
      <c r="B3354" s="12">
        <v>3343</v>
      </c>
      <c r="C3354" s="12">
        <f t="shared" ca="1" si="54"/>
        <v>1.0152835347664115</v>
      </c>
    </row>
    <row r="3355" spans="2:3" x14ac:dyDescent="0.15">
      <c r="B3355" s="12">
        <v>3344</v>
      </c>
      <c r="C3355" s="12">
        <f t="shared" ca="1" si="54"/>
        <v>-2.1681513898488554</v>
      </c>
    </row>
    <row r="3356" spans="2:3" x14ac:dyDescent="0.15">
      <c r="B3356" s="12">
        <v>3345</v>
      </c>
      <c r="C3356" s="12">
        <f t="shared" ca="1" si="54"/>
        <v>-0.95781487744477178</v>
      </c>
    </row>
    <row r="3357" spans="2:3" x14ac:dyDescent="0.15">
      <c r="B3357" s="12">
        <v>3346</v>
      </c>
      <c r="C3357" s="12">
        <f t="shared" ca="1" si="54"/>
        <v>1.2327552183911825</v>
      </c>
    </row>
    <row r="3358" spans="2:3" x14ac:dyDescent="0.15">
      <c r="B3358" s="12">
        <v>3347</v>
      </c>
      <c r="C3358" s="12">
        <f t="shared" ca="1" si="54"/>
        <v>-0.95206051644677725</v>
      </c>
    </row>
    <row r="3359" spans="2:3" x14ac:dyDescent="0.15">
      <c r="B3359" s="12">
        <v>3348</v>
      </c>
      <c r="C3359" s="12">
        <f t="shared" ca="1" si="54"/>
        <v>-0.93842710729463763</v>
      </c>
    </row>
    <row r="3360" spans="2:3" x14ac:dyDescent="0.15">
      <c r="B3360" s="12">
        <v>3349</v>
      </c>
      <c r="C3360" s="12">
        <f t="shared" ca="1" si="54"/>
        <v>0.1692824427461514</v>
      </c>
    </row>
    <row r="3361" spans="2:3" x14ac:dyDescent="0.15">
      <c r="B3361" s="12">
        <v>3350</v>
      </c>
      <c r="C3361" s="12">
        <f t="shared" ca="1" si="54"/>
        <v>0.89234673601332304</v>
      </c>
    </row>
    <row r="3362" spans="2:3" x14ac:dyDescent="0.15">
      <c r="B3362" s="12">
        <v>3351</v>
      </c>
      <c r="C3362" s="12">
        <f t="shared" ca="1" si="54"/>
        <v>-1.3614712189098457</v>
      </c>
    </row>
    <row r="3363" spans="2:3" x14ac:dyDescent="0.15">
      <c r="B3363" s="12">
        <v>3352</v>
      </c>
      <c r="C3363" s="12">
        <f t="shared" ca="1" si="54"/>
        <v>-1.2468893336336919</v>
      </c>
    </row>
    <row r="3364" spans="2:3" x14ac:dyDescent="0.15">
      <c r="B3364" s="12">
        <v>3353</v>
      </c>
      <c r="C3364" s="12">
        <f t="shared" ca="1" si="54"/>
        <v>0.66869531131455384</v>
      </c>
    </row>
    <row r="3365" spans="2:3" x14ac:dyDescent="0.15">
      <c r="B3365" s="12">
        <v>3354</v>
      </c>
      <c r="C3365" s="12">
        <f t="shared" ca="1" si="54"/>
        <v>0.28011164553980505</v>
      </c>
    </row>
    <row r="3366" spans="2:3" x14ac:dyDescent="0.15">
      <c r="B3366" s="12">
        <v>3355</v>
      </c>
      <c r="C3366" s="12">
        <f t="shared" ca="1" si="54"/>
        <v>-0.78503689294247458</v>
      </c>
    </row>
    <row r="3367" spans="2:3" x14ac:dyDescent="0.15">
      <c r="B3367" s="12">
        <v>3356</v>
      </c>
      <c r="C3367" s="12">
        <f t="shared" ca="1" si="54"/>
        <v>0.31601306440748778</v>
      </c>
    </row>
    <row r="3368" spans="2:3" x14ac:dyDescent="0.15">
      <c r="B3368" s="12">
        <v>3357</v>
      </c>
      <c r="C3368" s="12">
        <f t="shared" ca="1" si="54"/>
        <v>0.99364061052872765</v>
      </c>
    </row>
    <row r="3369" spans="2:3" x14ac:dyDescent="0.15">
      <c r="B3369" s="12">
        <v>3358</v>
      </c>
      <c r="C3369" s="12">
        <f t="shared" ca="1" si="54"/>
        <v>1.067723066912061</v>
      </c>
    </row>
    <row r="3370" spans="2:3" x14ac:dyDescent="0.15">
      <c r="B3370" s="12">
        <v>3359</v>
      </c>
      <c r="C3370" s="12">
        <f t="shared" ca="1" si="54"/>
        <v>-2.465889389902896</v>
      </c>
    </row>
    <row r="3371" spans="2:3" x14ac:dyDescent="0.15">
      <c r="B3371" s="12">
        <v>3360</v>
      </c>
      <c r="C3371" s="12">
        <f t="shared" ca="1" si="54"/>
        <v>0.40177911041396325</v>
      </c>
    </row>
    <row r="3372" spans="2:3" x14ac:dyDescent="0.15">
      <c r="B3372" s="12">
        <v>3361</v>
      </c>
      <c r="C3372" s="12">
        <f t="shared" ca="1" si="54"/>
        <v>1.1780050023218729</v>
      </c>
    </row>
    <row r="3373" spans="2:3" x14ac:dyDescent="0.15">
      <c r="B3373" s="12">
        <v>3362</v>
      </c>
      <c r="C3373" s="12">
        <f t="shared" ca="1" si="54"/>
        <v>-0.29077101810435513</v>
      </c>
    </row>
    <row r="3374" spans="2:3" x14ac:dyDescent="0.15">
      <c r="B3374" s="12">
        <v>3363</v>
      </c>
      <c r="C3374" s="12">
        <f t="shared" ca="1" si="54"/>
        <v>1.0107088688947801</v>
      </c>
    </row>
    <row r="3375" spans="2:3" x14ac:dyDescent="0.15">
      <c r="B3375" s="12">
        <v>3364</v>
      </c>
      <c r="C3375" s="12">
        <f t="shared" ca="1" si="54"/>
        <v>-0.11463028385781955</v>
      </c>
    </row>
    <row r="3376" spans="2:3" x14ac:dyDescent="0.15">
      <c r="B3376" s="12">
        <v>3365</v>
      </c>
      <c r="C3376" s="12">
        <f t="shared" ca="1" si="54"/>
        <v>0.8473236952413864</v>
      </c>
    </row>
    <row r="3377" spans="2:3" x14ac:dyDescent="0.15">
      <c r="B3377" s="12">
        <v>3366</v>
      </c>
      <c r="C3377" s="12">
        <f t="shared" ca="1" si="54"/>
        <v>0.22914824481197504</v>
      </c>
    </row>
    <row r="3378" spans="2:3" x14ac:dyDescent="0.15">
      <c r="B3378" s="12">
        <v>3367</v>
      </c>
      <c r="C3378" s="12">
        <f t="shared" ca="1" si="54"/>
        <v>0.12553154443062145</v>
      </c>
    </row>
    <row r="3379" spans="2:3" x14ac:dyDescent="0.15">
      <c r="B3379" s="12">
        <v>3368</v>
      </c>
      <c r="C3379" s="12">
        <f t="shared" ca="1" si="54"/>
        <v>0.74624956357430583</v>
      </c>
    </row>
    <row r="3380" spans="2:3" x14ac:dyDescent="0.15">
      <c r="B3380" s="12">
        <v>3369</v>
      </c>
      <c r="C3380" s="12">
        <f t="shared" ca="1" si="54"/>
        <v>-2.8795091184816748</v>
      </c>
    </row>
    <row r="3381" spans="2:3" x14ac:dyDescent="0.15">
      <c r="B3381" s="12">
        <v>3370</v>
      </c>
      <c r="C3381" s="12">
        <f t="shared" ca="1" si="54"/>
        <v>0.33753328453350662</v>
      </c>
    </row>
    <row r="3382" spans="2:3" x14ac:dyDescent="0.15">
      <c r="B3382" s="12">
        <v>3371</v>
      </c>
      <c r="C3382" s="12">
        <f t="shared" ca="1" si="54"/>
        <v>0.38536742235991012</v>
      </c>
    </row>
    <row r="3383" spans="2:3" x14ac:dyDescent="0.15">
      <c r="B3383" s="12">
        <v>3372</v>
      </c>
      <c r="C3383" s="12">
        <f t="shared" ca="1" si="54"/>
        <v>-1.3583911418134798</v>
      </c>
    </row>
    <row r="3384" spans="2:3" x14ac:dyDescent="0.15">
      <c r="B3384" s="12">
        <v>3373</v>
      </c>
      <c r="C3384" s="12">
        <f t="shared" ca="1" si="54"/>
        <v>1.3401337522913783</v>
      </c>
    </row>
    <row r="3385" spans="2:3" x14ac:dyDescent="0.15">
      <c r="B3385" s="12">
        <v>3374</v>
      </c>
      <c r="C3385" s="12">
        <f t="shared" ca="1" si="54"/>
        <v>1.5826102603707253</v>
      </c>
    </row>
    <row r="3386" spans="2:3" x14ac:dyDescent="0.15">
      <c r="B3386" s="12">
        <v>3375</v>
      </c>
      <c r="C3386" s="12">
        <f t="shared" ca="1" si="54"/>
        <v>-0.39614531151020066</v>
      </c>
    </row>
    <row r="3387" spans="2:3" x14ac:dyDescent="0.15">
      <c r="B3387" s="12">
        <v>3376</v>
      </c>
      <c r="C3387" s="12">
        <f t="shared" ca="1" si="54"/>
        <v>-1.9963401789984123</v>
      </c>
    </row>
    <row r="3388" spans="2:3" x14ac:dyDescent="0.15">
      <c r="B3388" s="12">
        <v>3377</v>
      </c>
      <c r="C3388" s="12">
        <f t="shared" ca="1" si="54"/>
        <v>-0.19061828589238083</v>
      </c>
    </row>
    <row r="3389" spans="2:3" x14ac:dyDescent="0.15">
      <c r="B3389" s="12">
        <v>3378</v>
      </c>
      <c r="C3389" s="12">
        <f t="shared" ca="1" si="54"/>
        <v>1.7062470518150228</v>
      </c>
    </row>
    <row r="3390" spans="2:3" x14ac:dyDescent="0.15">
      <c r="B3390" s="12">
        <v>3379</v>
      </c>
      <c r="C3390" s="12">
        <f t="shared" ca="1" si="54"/>
        <v>-1.2417911444119112</v>
      </c>
    </row>
    <row r="3391" spans="2:3" x14ac:dyDescent="0.15">
      <c r="B3391" s="12">
        <v>3380</v>
      </c>
      <c r="C3391" s="12">
        <f t="shared" ca="1" si="54"/>
        <v>0.57264710648609263</v>
      </c>
    </row>
    <row r="3392" spans="2:3" x14ac:dyDescent="0.15">
      <c r="B3392" s="12">
        <v>3381</v>
      </c>
      <c r="C3392" s="12">
        <f t="shared" ca="1" si="54"/>
        <v>-2.2023013507282497E-3</v>
      </c>
    </row>
    <row r="3393" spans="2:3" x14ac:dyDescent="0.15">
      <c r="B3393" s="12">
        <v>3382</v>
      </c>
      <c r="C3393" s="12">
        <f t="shared" ca="1" si="54"/>
        <v>-0.24696270666574027</v>
      </c>
    </row>
    <row r="3394" spans="2:3" x14ac:dyDescent="0.15">
      <c r="B3394" s="12">
        <v>3383</v>
      </c>
      <c r="C3394" s="12">
        <f t="shared" ca="1" si="54"/>
        <v>3.4776561753423495E-2</v>
      </c>
    </row>
    <row r="3395" spans="2:3" x14ac:dyDescent="0.15">
      <c r="B3395" s="12">
        <v>3384</v>
      </c>
      <c r="C3395" s="12">
        <f t="shared" ca="1" si="54"/>
        <v>0.67319092960766769</v>
      </c>
    </row>
    <row r="3396" spans="2:3" x14ac:dyDescent="0.15">
      <c r="B3396" s="12">
        <v>3385</v>
      </c>
      <c r="C3396" s="12">
        <f t="shared" ca="1" si="54"/>
        <v>-1.09889823563566</v>
      </c>
    </row>
    <row r="3397" spans="2:3" x14ac:dyDescent="0.15">
      <c r="B3397" s="12">
        <v>3386</v>
      </c>
      <c r="C3397" s="12">
        <f t="shared" ca="1" si="54"/>
        <v>-1.0845887162665486</v>
      </c>
    </row>
    <row r="3398" spans="2:3" x14ac:dyDescent="0.15">
      <c r="B3398" s="12">
        <v>3387</v>
      </c>
      <c r="C3398" s="12">
        <f t="shared" ca="1" si="54"/>
        <v>-0.10299540414339553</v>
      </c>
    </row>
    <row r="3399" spans="2:3" x14ac:dyDescent="0.15">
      <c r="B3399" s="12">
        <v>3388</v>
      </c>
      <c r="C3399" s="12">
        <f t="shared" ca="1" si="54"/>
        <v>-0.65331617502828687</v>
      </c>
    </row>
    <row r="3400" spans="2:3" x14ac:dyDescent="0.15">
      <c r="B3400" s="12">
        <v>3389</v>
      </c>
      <c r="C3400" s="12">
        <f t="shared" ca="1" si="54"/>
        <v>0.46499299966278257</v>
      </c>
    </row>
    <row r="3401" spans="2:3" x14ac:dyDescent="0.15">
      <c r="B3401" s="12">
        <v>3390</v>
      </c>
      <c r="C3401" s="12">
        <f t="shared" ca="1" si="54"/>
        <v>0.80362566527987611</v>
      </c>
    </row>
    <row r="3402" spans="2:3" x14ac:dyDescent="0.15">
      <c r="B3402" s="12">
        <v>3391</v>
      </c>
      <c r="C3402" s="12">
        <f t="shared" ca="1" si="54"/>
        <v>3.3724621912259964</v>
      </c>
    </row>
    <row r="3403" spans="2:3" x14ac:dyDescent="0.15">
      <c r="B3403" s="12">
        <v>3392</v>
      </c>
      <c r="C3403" s="12">
        <f t="shared" ca="1" si="54"/>
        <v>-1.0278085532752501</v>
      </c>
    </row>
    <row r="3404" spans="2:3" x14ac:dyDescent="0.15">
      <c r="B3404" s="12">
        <v>3393</v>
      </c>
      <c r="C3404" s="12">
        <f t="shared" ca="1" si="54"/>
        <v>5.9899511594321407E-2</v>
      </c>
    </row>
    <row r="3405" spans="2:3" x14ac:dyDescent="0.15">
      <c r="B3405" s="12">
        <v>3394</v>
      </c>
      <c r="C3405" s="12">
        <f t="shared" ref="C3405:C3468" ca="1" si="55">NORMINV(RAND(),$D$8,$E$8)</f>
        <v>-0.78735227474201741</v>
      </c>
    </row>
    <row r="3406" spans="2:3" x14ac:dyDescent="0.15">
      <c r="B3406" s="12">
        <v>3395</v>
      </c>
      <c r="C3406" s="12">
        <f t="shared" ca="1" si="55"/>
        <v>-0.88183678289277201</v>
      </c>
    </row>
    <row r="3407" spans="2:3" x14ac:dyDescent="0.15">
      <c r="B3407" s="12">
        <v>3396</v>
      </c>
      <c r="C3407" s="12">
        <f t="shared" ca="1" si="55"/>
        <v>0.3540718020696767</v>
      </c>
    </row>
    <row r="3408" spans="2:3" x14ac:dyDescent="0.15">
      <c r="B3408" s="12">
        <v>3397</v>
      </c>
      <c r="C3408" s="12">
        <f t="shared" ca="1" si="55"/>
        <v>0.64586375888560432</v>
      </c>
    </row>
    <row r="3409" spans="2:3" x14ac:dyDescent="0.15">
      <c r="B3409" s="12">
        <v>3398</v>
      </c>
      <c r="C3409" s="12">
        <f t="shared" ca="1" si="55"/>
        <v>-0.87314508971285998</v>
      </c>
    </row>
    <row r="3410" spans="2:3" x14ac:dyDescent="0.15">
      <c r="B3410" s="12">
        <v>3399</v>
      </c>
      <c r="C3410" s="12">
        <f t="shared" ca="1" si="55"/>
        <v>-2.5733823615605869</v>
      </c>
    </row>
    <row r="3411" spans="2:3" x14ac:dyDescent="0.15">
      <c r="B3411" s="12">
        <v>3400</v>
      </c>
      <c r="C3411" s="12">
        <f t="shared" ca="1" si="55"/>
        <v>0.3642076700663836</v>
      </c>
    </row>
    <row r="3412" spans="2:3" x14ac:dyDescent="0.15">
      <c r="B3412" s="12">
        <v>3401</v>
      </c>
      <c r="C3412" s="12">
        <f t="shared" ca="1" si="55"/>
        <v>-0.91219374830777067</v>
      </c>
    </row>
    <row r="3413" spans="2:3" x14ac:dyDescent="0.15">
      <c r="B3413" s="12">
        <v>3402</v>
      </c>
      <c r="C3413" s="12">
        <f t="shared" ca="1" si="55"/>
        <v>-1.2144159527465352</v>
      </c>
    </row>
    <row r="3414" spans="2:3" x14ac:dyDescent="0.15">
      <c r="B3414" s="12">
        <v>3403</v>
      </c>
      <c r="C3414" s="12">
        <f t="shared" ca="1" si="55"/>
        <v>-0.56626531454036966</v>
      </c>
    </row>
    <row r="3415" spans="2:3" x14ac:dyDescent="0.15">
      <c r="B3415" s="12">
        <v>3404</v>
      </c>
      <c r="C3415" s="12">
        <f t="shared" ca="1" si="55"/>
        <v>0.71767266080253345</v>
      </c>
    </row>
    <row r="3416" spans="2:3" x14ac:dyDescent="0.15">
      <c r="B3416" s="12">
        <v>3405</v>
      </c>
      <c r="C3416" s="12">
        <f t="shared" ca="1" si="55"/>
        <v>-0.17817902897430446</v>
      </c>
    </row>
    <row r="3417" spans="2:3" x14ac:dyDescent="0.15">
      <c r="B3417" s="12">
        <v>3406</v>
      </c>
      <c r="C3417" s="12">
        <f t="shared" ca="1" si="55"/>
        <v>1.9785113917663677</v>
      </c>
    </row>
    <row r="3418" spans="2:3" x14ac:dyDescent="0.15">
      <c r="B3418" s="12">
        <v>3407</v>
      </c>
      <c r="C3418" s="12">
        <f t="shared" ca="1" si="55"/>
        <v>0.5525887922893058</v>
      </c>
    </row>
    <row r="3419" spans="2:3" x14ac:dyDescent="0.15">
      <c r="B3419" s="12">
        <v>3408</v>
      </c>
      <c r="C3419" s="12">
        <f t="shared" ca="1" si="55"/>
        <v>-1.4913273927077464</v>
      </c>
    </row>
    <row r="3420" spans="2:3" x14ac:dyDescent="0.15">
      <c r="B3420" s="12">
        <v>3409</v>
      </c>
      <c r="C3420" s="12">
        <f t="shared" ca="1" si="55"/>
        <v>-0.14867129856036315</v>
      </c>
    </row>
    <row r="3421" spans="2:3" x14ac:dyDescent="0.15">
      <c r="B3421" s="12">
        <v>3410</v>
      </c>
      <c r="C3421" s="12">
        <f t="shared" ca="1" si="55"/>
        <v>-1.5869565207113776</v>
      </c>
    </row>
    <row r="3422" spans="2:3" x14ac:dyDescent="0.15">
      <c r="B3422" s="12">
        <v>3411</v>
      </c>
      <c r="C3422" s="12">
        <f t="shared" ca="1" si="55"/>
        <v>-2.064078196949791</v>
      </c>
    </row>
    <row r="3423" spans="2:3" x14ac:dyDescent="0.15">
      <c r="B3423" s="12">
        <v>3412</v>
      </c>
      <c r="C3423" s="12">
        <f t="shared" ca="1" si="55"/>
        <v>0.64871411783823818</v>
      </c>
    </row>
    <row r="3424" spans="2:3" x14ac:dyDescent="0.15">
      <c r="B3424" s="12">
        <v>3413</v>
      </c>
      <c r="C3424" s="12">
        <f t="shared" ca="1" si="55"/>
        <v>0.17525713930039208</v>
      </c>
    </row>
    <row r="3425" spans="2:3" x14ac:dyDescent="0.15">
      <c r="B3425" s="12">
        <v>3414</v>
      </c>
      <c r="C3425" s="12">
        <f t="shared" ca="1" si="55"/>
        <v>0.67596406916537399</v>
      </c>
    </row>
    <row r="3426" spans="2:3" x14ac:dyDescent="0.15">
      <c r="B3426" s="12">
        <v>3415</v>
      </c>
      <c r="C3426" s="12">
        <f t="shared" ca="1" si="55"/>
        <v>2.5336572578909689</v>
      </c>
    </row>
    <row r="3427" spans="2:3" x14ac:dyDescent="0.15">
      <c r="B3427" s="12">
        <v>3416</v>
      </c>
      <c r="C3427" s="12">
        <f t="shared" ca="1" si="55"/>
        <v>0.64242994164427547</v>
      </c>
    </row>
    <row r="3428" spans="2:3" x14ac:dyDescent="0.15">
      <c r="B3428" s="12">
        <v>3417</v>
      </c>
      <c r="C3428" s="12">
        <f t="shared" ca="1" si="55"/>
        <v>-1.2017895227669815</v>
      </c>
    </row>
    <row r="3429" spans="2:3" x14ac:dyDescent="0.15">
      <c r="B3429" s="12">
        <v>3418</v>
      </c>
      <c r="C3429" s="12">
        <f t="shared" ca="1" si="55"/>
        <v>1.7390992791469457</v>
      </c>
    </row>
    <row r="3430" spans="2:3" x14ac:dyDescent="0.15">
      <c r="B3430" s="12">
        <v>3419</v>
      </c>
      <c r="C3430" s="12">
        <f t="shared" ca="1" si="55"/>
        <v>1.9148439844383689</v>
      </c>
    </row>
    <row r="3431" spans="2:3" x14ac:dyDescent="0.15">
      <c r="B3431" s="12">
        <v>3420</v>
      </c>
      <c r="C3431" s="12">
        <f t="shared" ca="1" si="55"/>
        <v>0.879577338671512</v>
      </c>
    </row>
    <row r="3432" spans="2:3" x14ac:dyDescent="0.15">
      <c r="B3432" s="12">
        <v>3421</v>
      </c>
      <c r="C3432" s="12">
        <f t="shared" ca="1" si="55"/>
        <v>-0.99202629519537633</v>
      </c>
    </row>
    <row r="3433" spans="2:3" x14ac:dyDescent="0.15">
      <c r="B3433" s="12">
        <v>3422</v>
      </c>
      <c r="C3433" s="12">
        <f t="shared" ca="1" si="55"/>
        <v>-9.3316437654417883E-2</v>
      </c>
    </row>
    <row r="3434" spans="2:3" x14ac:dyDescent="0.15">
      <c r="B3434" s="12">
        <v>3423</v>
      </c>
      <c r="C3434" s="12">
        <f t="shared" ca="1" si="55"/>
        <v>-1.0857699753296883</v>
      </c>
    </row>
    <row r="3435" spans="2:3" x14ac:dyDescent="0.15">
      <c r="B3435" s="12">
        <v>3424</v>
      </c>
      <c r="C3435" s="12">
        <f t="shared" ca="1" si="55"/>
        <v>-0.64097891456758438</v>
      </c>
    </row>
    <row r="3436" spans="2:3" x14ac:dyDescent="0.15">
      <c r="B3436" s="12">
        <v>3425</v>
      </c>
      <c r="C3436" s="12">
        <f t="shared" ca="1" si="55"/>
        <v>-2.183475217808168</v>
      </c>
    </row>
    <row r="3437" spans="2:3" x14ac:dyDescent="0.15">
      <c r="B3437" s="12">
        <v>3426</v>
      </c>
      <c r="C3437" s="12">
        <f t="shared" ca="1" si="55"/>
        <v>-0.32539671371289947</v>
      </c>
    </row>
    <row r="3438" spans="2:3" x14ac:dyDescent="0.15">
      <c r="B3438" s="12">
        <v>3427</v>
      </c>
      <c r="C3438" s="12">
        <f t="shared" ca="1" si="55"/>
        <v>0.34176197391967478</v>
      </c>
    </row>
    <row r="3439" spans="2:3" x14ac:dyDescent="0.15">
      <c r="B3439" s="12">
        <v>3428</v>
      </c>
      <c r="C3439" s="12">
        <f t="shared" ca="1" si="55"/>
        <v>1.5392484164658959</v>
      </c>
    </row>
    <row r="3440" spans="2:3" x14ac:dyDescent="0.15">
      <c r="B3440" s="12">
        <v>3429</v>
      </c>
      <c r="C3440" s="12">
        <f t="shared" ca="1" si="55"/>
        <v>1.2734000174170474</v>
      </c>
    </row>
    <row r="3441" spans="2:3" x14ac:dyDescent="0.15">
      <c r="B3441" s="12">
        <v>3430</v>
      </c>
      <c r="C3441" s="12">
        <f t="shared" ca="1" si="55"/>
        <v>1.2936692609290965</v>
      </c>
    </row>
    <row r="3442" spans="2:3" x14ac:dyDescent="0.15">
      <c r="B3442" s="12">
        <v>3431</v>
      </c>
      <c r="C3442" s="12">
        <f t="shared" ca="1" si="55"/>
        <v>0.16592275264640838</v>
      </c>
    </row>
    <row r="3443" spans="2:3" x14ac:dyDescent="0.15">
      <c r="B3443" s="12">
        <v>3432</v>
      </c>
      <c r="C3443" s="12">
        <f t="shared" ca="1" si="55"/>
        <v>-0.43348722147811869</v>
      </c>
    </row>
    <row r="3444" spans="2:3" x14ac:dyDescent="0.15">
      <c r="B3444" s="12">
        <v>3433</v>
      </c>
      <c r="C3444" s="12">
        <f t="shared" ca="1" si="55"/>
        <v>1.2915511205933237</v>
      </c>
    </row>
    <row r="3445" spans="2:3" x14ac:dyDescent="0.15">
      <c r="B3445" s="12">
        <v>3434</v>
      </c>
      <c r="C3445" s="12">
        <f t="shared" ca="1" si="55"/>
        <v>0.4749326321439134</v>
      </c>
    </row>
    <row r="3446" spans="2:3" x14ac:dyDescent="0.15">
      <c r="B3446" s="12">
        <v>3435</v>
      </c>
      <c r="C3446" s="12">
        <f t="shared" ca="1" si="55"/>
        <v>-0.56604446863241797</v>
      </c>
    </row>
    <row r="3447" spans="2:3" x14ac:dyDescent="0.15">
      <c r="B3447" s="12">
        <v>3436</v>
      </c>
      <c r="C3447" s="12">
        <f t="shared" ca="1" si="55"/>
        <v>1.3581455904271575</v>
      </c>
    </row>
    <row r="3448" spans="2:3" x14ac:dyDescent="0.15">
      <c r="B3448" s="12">
        <v>3437</v>
      </c>
      <c r="C3448" s="12">
        <f t="shared" ca="1" si="55"/>
        <v>1.3999725752134755</v>
      </c>
    </row>
    <row r="3449" spans="2:3" x14ac:dyDescent="0.15">
      <c r="B3449" s="12">
        <v>3438</v>
      </c>
      <c r="C3449" s="12">
        <f t="shared" ca="1" si="55"/>
        <v>-1.0187733630887921</v>
      </c>
    </row>
    <row r="3450" spans="2:3" x14ac:dyDescent="0.15">
      <c r="B3450" s="12">
        <v>3439</v>
      </c>
      <c r="C3450" s="12">
        <f t="shared" ca="1" si="55"/>
        <v>0.4369800507070859</v>
      </c>
    </row>
    <row r="3451" spans="2:3" x14ac:dyDescent="0.15">
      <c r="B3451" s="12">
        <v>3440</v>
      </c>
      <c r="C3451" s="12">
        <f t="shared" ca="1" si="55"/>
        <v>0.35821469728322225</v>
      </c>
    </row>
    <row r="3452" spans="2:3" x14ac:dyDescent="0.15">
      <c r="B3452" s="12">
        <v>3441</v>
      </c>
      <c r="C3452" s="12">
        <f t="shared" ca="1" si="55"/>
        <v>-0.74385705379876355</v>
      </c>
    </row>
    <row r="3453" spans="2:3" x14ac:dyDescent="0.15">
      <c r="B3453" s="12">
        <v>3442</v>
      </c>
      <c r="C3453" s="12">
        <f t="shared" ca="1" si="55"/>
        <v>-1.281061175817884</v>
      </c>
    </row>
    <row r="3454" spans="2:3" x14ac:dyDescent="0.15">
      <c r="B3454" s="12">
        <v>3443</v>
      </c>
      <c r="C3454" s="12">
        <f t="shared" ca="1" si="55"/>
        <v>0.22190470546243599</v>
      </c>
    </row>
    <row r="3455" spans="2:3" x14ac:dyDescent="0.15">
      <c r="B3455" s="12">
        <v>3444</v>
      </c>
      <c r="C3455" s="12">
        <f t="shared" ca="1" si="55"/>
        <v>-0.43881387953421086</v>
      </c>
    </row>
    <row r="3456" spans="2:3" x14ac:dyDescent="0.15">
      <c r="B3456" s="12">
        <v>3445</v>
      </c>
      <c r="C3456" s="12">
        <f t="shared" ca="1" si="55"/>
        <v>1.4214358971153822</v>
      </c>
    </row>
    <row r="3457" spans="2:3" x14ac:dyDescent="0.15">
      <c r="B3457" s="12">
        <v>3446</v>
      </c>
      <c r="C3457" s="12">
        <f t="shared" ca="1" si="55"/>
        <v>-1.8048256082613488E-2</v>
      </c>
    </row>
    <row r="3458" spans="2:3" x14ac:dyDescent="0.15">
      <c r="B3458" s="12">
        <v>3447</v>
      </c>
      <c r="C3458" s="12">
        <f t="shared" ca="1" si="55"/>
        <v>0.38477442529307143</v>
      </c>
    </row>
    <row r="3459" spans="2:3" x14ac:dyDescent="0.15">
      <c r="B3459" s="12">
        <v>3448</v>
      </c>
      <c r="C3459" s="12">
        <f t="shared" ca="1" si="55"/>
        <v>-0.40041663978597597</v>
      </c>
    </row>
    <row r="3460" spans="2:3" x14ac:dyDescent="0.15">
      <c r="B3460" s="12">
        <v>3449</v>
      </c>
      <c r="C3460" s="12">
        <f t="shared" ca="1" si="55"/>
        <v>0.53626195582508485</v>
      </c>
    </row>
    <row r="3461" spans="2:3" x14ac:dyDescent="0.15">
      <c r="B3461" s="12">
        <v>3450</v>
      </c>
      <c r="C3461" s="12">
        <f t="shared" ca="1" si="55"/>
        <v>5.6534755454294518E-2</v>
      </c>
    </row>
    <row r="3462" spans="2:3" x14ac:dyDescent="0.15">
      <c r="B3462" s="12">
        <v>3451</v>
      </c>
      <c r="C3462" s="12">
        <f t="shared" ca="1" si="55"/>
        <v>-0.2617292512169262</v>
      </c>
    </row>
    <row r="3463" spans="2:3" x14ac:dyDescent="0.15">
      <c r="B3463" s="12">
        <v>3452</v>
      </c>
      <c r="C3463" s="12">
        <f t="shared" ca="1" si="55"/>
        <v>-1.559259474281536</v>
      </c>
    </row>
    <row r="3464" spans="2:3" x14ac:dyDescent="0.15">
      <c r="B3464" s="12">
        <v>3453</v>
      </c>
      <c r="C3464" s="12">
        <f t="shared" ca="1" si="55"/>
        <v>0.30242527300869898</v>
      </c>
    </row>
    <row r="3465" spans="2:3" x14ac:dyDescent="0.15">
      <c r="B3465" s="12">
        <v>3454</v>
      </c>
      <c r="C3465" s="12">
        <f t="shared" ca="1" si="55"/>
        <v>-0.57930475891745203</v>
      </c>
    </row>
    <row r="3466" spans="2:3" x14ac:dyDescent="0.15">
      <c r="B3466" s="12">
        <v>3455</v>
      </c>
      <c r="C3466" s="12">
        <f t="shared" ca="1" si="55"/>
        <v>-0.42576931193134643</v>
      </c>
    </row>
    <row r="3467" spans="2:3" x14ac:dyDescent="0.15">
      <c r="B3467" s="12">
        <v>3456</v>
      </c>
      <c r="C3467" s="12">
        <f t="shared" ca="1" si="55"/>
        <v>0.18779265221440852</v>
      </c>
    </row>
    <row r="3468" spans="2:3" x14ac:dyDescent="0.15">
      <c r="B3468" s="12">
        <v>3457</v>
      </c>
      <c r="C3468" s="12">
        <f t="shared" ca="1" si="55"/>
        <v>-1.2654386610180246</v>
      </c>
    </row>
    <row r="3469" spans="2:3" x14ac:dyDescent="0.15">
      <c r="B3469" s="12">
        <v>3458</v>
      </c>
      <c r="C3469" s="12">
        <f t="shared" ref="C3469:C3532" ca="1" si="56">NORMINV(RAND(),$D$8,$E$8)</f>
        <v>0.89289785935744947</v>
      </c>
    </row>
    <row r="3470" spans="2:3" x14ac:dyDescent="0.15">
      <c r="B3470" s="12">
        <v>3459</v>
      </c>
      <c r="C3470" s="12">
        <f t="shared" ca="1" si="56"/>
        <v>-0.90256740143376246</v>
      </c>
    </row>
    <row r="3471" spans="2:3" x14ac:dyDescent="0.15">
      <c r="B3471" s="12">
        <v>3460</v>
      </c>
      <c r="C3471" s="12">
        <f t="shared" ca="1" si="56"/>
        <v>0.64448218913577304</v>
      </c>
    </row>
    <row r="3472" spans="2:3" x14ac:dyDescent="0.15">
      <c r="B3472" s="12">
        <v>3461</v>
      </c>
      <c r="C3472" s="12">
        <f t="shared" ca="1" si="56"/>
        <v>-0.13667436318282719</v>
      </c>
    </row>
    <row r="3473" spans="2:3" x14ac:dyDescent="0.15">
      <c r="B3473" s="12">
        <v>3462</v>
      </c>
      <c r="C3473" s="12">
        <f t="shared" ca="1" si="56"/>
        <v>0.2884941770332935</v>
      </c>
    </row>
    <row r="3474" spans="2:3" x14ac:dyDescent="0.15">
      <c r="B3474" s="12">
        <v>3463</v>
      </c>
      <c r="C3474" s="12">
        <f t="shared" ca="1" si="56"/>
        <v>0.79749808558845503</v>
      </c>
    </row>
    <row r="3475" spans="2:3" x14ac:dyDescent="0.15">
      <c r="B3475" s="12">
        <v>3464</v>
      </c>
      <c r="C3475" s="12">
        <f t="shared" ca="1" si="56"/>
        <v>1.1731301390762889</v>
      </c>
    </row>
    <row r="3476" spans="2:3" x14ac:dyDescent="0.15">
      <c r="B3476" s="12">
        <v>3465</v>
      </c>
      <c r="C3476" s="12">
        <f t="shared" ca="1" si="56"/>
        <v>0.79282189160542205</v>
      </c>
    </row>
    <row r="3477" spans="2:3" x14ac:dyDescent="0.15">
      <c r="B3477" s="12">
        <v>3466</v>
      </c>
      <c r="C3477" s="12">
        <f t="shared" ca="1" si="56"/>
        <v>-1.1942530029622003</v>
      </c>
    </row>
    <row r="3478" spans="2:3" x14ac:dyDescent="0.15">
      <c r="B3478" s="12">
        <v>3467</v>
      </c>
      <c r="C3478" s="12">
        <f t="shared" ca="1" si="56"/>
        <v>-0.79467709580528911</v>
      </c>
    </row>
    <row r="3479" spans="2:3" x14ac:dyDescent="0.15">
      <c r="B3479" s="12">
        <v>3468</v>
      </c>
      <c r="C3479" s="12">
        <f t="shared" ca="1" si="56"/>
        <v>1.6178531557490696</v>
      </c>
    </row>
    <row r="3480" spans="2:3" x14ac:dyDescent="0.15">
      <c r="B3480" s="12">
        <v>3469</v>
      </c>
      <c r="C3480" s="12">
        <f t="shared" ca="1" si="56"/>
        <v>-0.24988512515984637</v>
      </c>
    </row>
    <row r="3481" spans="2:3" x14ac:dyDescent="0.15">
      <c r="B3481" s="12">
        <v>3470</v>
      </c>
      <c r="C3481" s="12">
        <f t="shared" ca="1" si="56"/>
        <v>0.90418392489708732</v>
      </c>
    </row>
    <row r="3482" spans="2:3" x14ac:dyDescent="0.15">
      <c r="B3482" s="12">
        <v>3471</v>
      </c>
      <c r="C3482" s="12">
        <f t="shared" ca="1" si="56"/>
        <v>-0.33539570836633092</v>
      </c>
    </row>
    <row r="3483" spans="2:3" x14ac:dyDescent="0.15">
      <c r="B3483" s="12">
        <v>3472</v>
      </c>
      <c r="C3483" s="12">
        <f t="shared" ca="1" si="56"/>
        <v>-0.54481996163840074</v>
      </c>
    </row>
    <row r="3484" spans="2:3" x14ac:dyDescent="0.15">
      <c r="B3484" s="12">
        <v>3473</v>
      </c>
      <c r="C3484" s="12">
        <f t="shared" ca="1" si="56"/>
        <v>0.51701432624793109</v>
      </c>
    </row>
    <row r="3485" spans="2:3" x14ac:dyDescent="0.15">
      <c r="B3485" s="12">
        <v>3474</v>
      </c>
      <c r="C3485" s="12">
        <f t="shared" ca="1" si="56"/>
        <v>-0.61341891371466728</v>
      </c>
    </row>
    <row r="3486" spans="2:3" x14ac:dyDescent="0.15">
      <c r="B3486" s="12">
        <v>3475</v>
      </c>
      <c r="C3486" s="12">
        <f t="shared" ca="1" si="56"/>
        <v>-0.67099790014269367</v>
      </c>
    </row>
    <row r="3487" spans="2:3" x14ac:dyDescent="0.15">
      <c r="B3487" s="12">
        <v>3476</v>
      </c>
      <c r="C3487" s="12">
        <f t="shared" ca="1" si="56"/>
        <v>-0.95682036248009206</v>
      </c>
    </row>
    <row r="3488" spans="2:3" x14ac:dyDescent="0.15">
      <c r="B3488" s="12">
        <v>3477</v>
      </c>
      <c r="C3488" s="12">
        <f t="shared" ca="1" si="56"/>
        <v>0.70433331327244009</v>
      </c>
    </row>
    <row r="3489" spans="2:3" x14ac:dyDescent="0.15">
      <c r="B3489" s="12">
        <v>3478</v>
      </c>
      <c r="C3489" s="12">
        <f t="shared" ca="1" si="56"/>
        <v>0.24961700014806459</v>
      </c>
    </row>
    <row r="3490" spans="2:3" x14ac:dyDescent="0.15">
      <c r="B3490" s="12">
        <v>3479</v>
      </c>
      <c r="C3490" s="12">
        <f t="shared" ca="1" si="56"/>
        <v>-0.32026363755941778</v>
      </c>
    </row>
    <row r="3491" spans="2:3" x14ac:dyDescent="0.15">
      <c r="B3491" s="12">
        <v>3480</v>
      </c>
      <c r="C3491" s="12">
        <f t="shared" ca="1" si="56"/>
        <v>8.7875576598706581E-2</v>
      </c>
    </row>
    <row r="3492" spans="2:3" x14ac:dyDescent="0.15">
      <c r="B3492" s="12">
        <v>3481</v>
      </c>
      <c r="C3492" s="12">
        <f t="shared" ca="1" si="56"/>
        <v>1.4471682726893784E-2</v>
      </c>
    </row>
    <row r="3493" spans="2:3" x14ac:dyDescent="0.15">
      <c r="B3493" s="12">
        <v>3482</v>
      </c>
      <c r="C3493" s="12">
        <f t="shared" ca="1" si="56"/>
        <v>0.97244773890510305</v>
      </c>
    </row>
    <row r="3494" spans="2:3" x14ac:dyDescent="0.15">
      <c r="B3494" s="12">
        <v>3483</v>
      </c>
      <c r="C3494" s="12">
        <f t="shared" ca="1" si="56"/>
        <v>0.37276195743301643</v>
      </c>
    </row>
    <row r="3495" spans="2:3" x14ac:dyDescent="0.15">
      <c r="B3495" s="12">
        <v>3484</v>
      </c>
      <c r="C3495" s="12">
        <f t="shared" ca="1" si="56"/>
        <v>0.67016070196010968</v>
      </c>
    </row>
    <row r="3496" spans="2:3" x14ac:dyDescent="0.15">
      <c r="B3496" s="12">
        <v>3485</v>
      </c>
      <c r="C3496" s="12">
        <f t="shared" ca="1" si="56"/>
        <v>-1.3555929525382753</v>
      </c>
    </row>
    <row r="3497" spans="2:3" x14ac:dyDescent="0.15">
      <c r="B3497" s="12">
        <v>3486</v>
      </c>
      <c r="C3497" s="12">
        <f t="shared" ca="1" si="56"/>
        <v>-1.0303982308408597</v>
      </c>
    </row>
    <row r="3498" spans="2:3" x14ac:dyDescent="0.15">
      <c r="B3498" s="12">
        <v>3487</v>
      </c>
      <c r="C3498" s="12">
        <f t="shared" ca="1" si="56"/>
        <v>-2.4466658576684792</v>
      </c>
    </row>
    <row r="3499" spans="2:3" x14ac:dyDescent="0.15">
      <c r="B3499" s="12">
        <v>3488</v>
      </c>
      <c r="C3499" s="12">
        <f t="shared" ca="1" si="56"/>
        <v>0.52172921402658168</v>
      </c>
    </row>
    <row r="3500" spans="2:3" x14ac:dyDescent="0.15">
      <c r="B3500" s="12">
        <v>3489</v>
      </c>
      <c r="C3500" s="12">
        <f t="shared" ca="1" si="56"/>
        <v>2.667818918986524E-2</v>
      </c>
    </row>
    <row r="3501" spans="2:3" x14ac:dyDescent="0.15">
      <c r="B3501" s="12">
        <v>3490</v>
      </c>
      <c r="C3501" s="12">
        <f t="shared" ca="1" si="56"/>
        <v>-0.62978549783072746</v>
      </c>
    </row>
    <row r="3502" spans="2:3" x14ac:dyDescent="0.15">
      <c r="B3502" s="12">
        <v>3491</v>
      </c>
      <c r="C3502" s="12">
        <f t="shared" ca="1" si="56"/>
        <v>0.54247937127216728</v>
      </c>
    </row>
    <row r="3503" spans="2:3" x14ac:dyDescent="0.15">
      <c r="B3503" s="12">
        <v>3492</v>
      </c>
      <c r="C3503" s="12">
        <f t="shared" ca="1" si="56"/>
        <v>0.30349638107237797</v>
      </c>
    </row>
    <row r="3504" spans="2:3" x14ac:dyDescent="0.15">
      <c r="B3504" s="12">
        <v>3493</v>
      </c>
      <c r="C3504" s="12">
        <f t="shared" ca="1" si="56"/>
        <v>-0.49635329522039312</v>
      </c>
    </row>
    <row r="3505" spans="2:3" x14ac:dyDescent="0.15">
      <c r="B3505" s="12">
        <v>3494</v>
      </c>
      <c r="C3505" s="12">
        <f t="shared" ca="1" si="56"/>
        <v>-1.2465750784484231</v>
      </c>
    </row>
    <row r="3506" spans="2:3" x14ac:dyDescent="0.15">
      <c r="B3506" s="12">
        <v>3495</v>
      </c>
      <c r="C3506" s="12">
        <f t="shared" ca="1" si="56"/>
        <v>-0.3022570884832359</v>
      </c>
    </row>
    <row r="3507" spans="2:3" x14ac:dyDescent="0.15">
      <c r="B3507" s="12">
        <v>3496</v>
      </c>
      <c r="C3507" s="12">
        <f t="shared" ca="1" si="56"/>
        <v>-1.2510225613064416</v>
      </c>
    </row>
    <row r="3508" spans="2:3" x14ac:dyDescent="0.15">
      <c r="B3508" s="12">
        <v>3497</v>
      </c>
      <c r="C3508" s="12">
        <f t="shared" ca="1" si="56"/>
        <v>0.41689583907054317</v>
      </c>
    </row>
    <row r="3509" spans="2:3" x14ac:dyDescent="0.15">
      <c r="B3509" s="12">
        <v>3498</v>
      </c>
      <c r="C3509" s="12">
        <f t="shared" ca="1" si="56"/>
        <v>0.26196003607967988</v>
      </c>
    </row>
    <row r="3510" spans="2:3" x14ac:dyDescent="0.15">
      <c r="B3510" s="12">
        <v>3499</v>
      </c>
      <c r="C3510" s="12">
        <f t="shared" ca="1" si="56"/>
        <v>0.41444144577104197</v>
      </c>
    </row>
    <row r="3511" spans="2:3" x14ac:dyDescent="0.15">
      <c r="B3511" s="12">
        <v>3500</v>
      </c>
      <c r="C3511" s="12">
        <f t="shared" ca="1" si="56"/>
        <v>-0.6347803603027814</v>
      </c>
    </row>
    <row r="3512" spans="2:3" x14ac:dyDescent="0.15">
      <c r="B3512" s="12">
        <v>3501</v>
      </c>
      <c r="C3512" s="12">
        <f t="shared" ca="1" si="56"/>
        <v>-1.5581525351354235</v>
      </c>
    </row>
    <row r="3513" spans="2:3" x14ac:dyDescent="0.15">
      <c r="B3513" s="12">
        <v>3502</v>
      </c>
      <c r="C3513" s="12">
        <f t="shared" ca="1" si="56"/>
        <v>0.88416962156898515</v>
      </c>
    </row>
    <row r="3514" spans="2:3" x14ac:dyDescent="0.15">
      <c r="B3514" s="12">
        <v>3503</v>
      </c>
      <c r="C3514" s="12">
        <f t="shared" ca="1" si="56"/>
        <v>-0.8645756389511513</v>
      </c>
    </row>
    <row r="3515" spans="2:3" x14ac:dyDescent="0.15">
      <c r="B3515" s="12">
        <v>3504</v>
      </c>
      <c r="C3515" s="12">
        <f t="shared" ca="1" si="56"/>
        <v>1.0069130549425891</v>
      </c>
    </row>
    <row r="3516" spans="2:3" x14ac:dyDescent="0.15">
      <c r="B3516" s="12">
        <v>3505</v>
      </c>
      <c r="C3516" s="12">
        <f t="shared" ca="1" si="56"/>
        <v>-2.8846470991302571</v>
      </c>
    </row>
    <row r="3517" spans="2:3" x14ac:dyDescent="0.15">
      <c r="B3517" s="12">
        <v>3506</v>
      </c>
      <c r="C3517" s="12">
        <f t="shared" ca="1" si="56"/>
        <v>0.9205759618185787</v>
      </c>
    </row>
    <row r="3518" spans="2:3" x14ac:dyDescent="0.15">
      <c r="B3518" s="12">
        <v>3507</v>
      </c>
      <c r="C3518" s="12">
        <f t="shared" ca="1" si="56"/>
        <v>-1.8737518511845963</v>
      </c>
    </row>
    <row r="3519" spans="2:3" x14ac:dyDescent="0.15">
      <c r="B3519" s="12">
        <v>3508</v>
      </c>
      <c r="C3519" s="12">
        <f t="shared" ca="1" si="56"/>
        <v>-1.0021652072558405</v>
      </c>
    </row>
    <row r="3520" spans="2:3" x14ac:dyDescent="0.15">
      <c r="B3520" s="12">
        <v>3509</v>
      </c>
      <c r="C3520" s="12">
        <f t="shared" ca="1" si="56"/>
        <v>-1.2969137497733492</v>
      </c>
    </row>
    <row r="3521" spans="2:3" x14ac:dyDescent="0.15">
      <c r="B3521" s="12">
        <v>3510</v>
      </c>
      <c r="C3521" s="12">
        <f t="shared" ca="1" si="56"/>
        <v>-1.8130704073536899</v>
      </c>
    </row>
    <row r="3522" spans="2:3" x14ac:dyDescent="0.15">
      <c r="B3522" s="12">
        <v>3511</v>
      </c>
      <c r="C3522" s="12">
        <f t="shared" ca="1" si="56"/>
        <v>-0.69286907134020392</v>
      </c>
    </row>
    <row r="3523" spans="2:3" x14ac:dyDescent="0.15">
      <c r="B3523" s="12">
        <v>3512</v>
      </c>
      <c r="C3523" s="12">
        <f t="shared" ca="1" si="56"/>
        <v>-0.51961946710009277</v>
      </c>
    </row>
    <row r="3524" spans="2:3" x14ac:dyDescent="0.15">
      <c r="B3524" s="12">
        <v>3513</v>
      </c>
      <c r="C3524" s="12">
        <f t="shared" ca="1" si="56"/>
        <v>-1.0868630604094593</v>
      </c>
    </row>
    <row r="3525" spans="2:3" x14ac:dyDescent="0.15">
      <c r="B3525" s="12">
        <v>3514</v>
      </c>
      <c r="C3525" s="12">
        <f t="shared" ca="1" si="56"/>
        <v>-0.79266184577803733</v>
      </c>
    </row>
    <row r="3526" spans="2:3" x14ac:dyDescent="0.15">
      <c r="B3526" s="12">
        <v>3515</v>
      </c>
      <c r="C3526" s="12">
        <f t="shared" ca="1" si="56"/>
        <v>2.1578138357014209</v>
      </c>
    </row>
    <row r="3527" spans="2:3" x14ac:dyDescent="0.15">
      <c r="B3527" s="12">
        <v>3516</v>
      </c>
      <c r="C3527" s="12">
        <f t="shared" ca="1" si="56"/>
        <v>-0.29717393251736507</v>
      </c>
    </row>
    <row r="3528" spans="2:3" x14ac:dyDescent="0.15">
      <c r="B3528" s="12">
        <v>3517</v>
      </c>
      <c r="C3528" s="12">
        <f t="shared" ca="1" si="56"/>
        <v>1.6145093192282649</v>
      </c>
    </row>
    <row r="3529" spans="2:3" x14ac:dyDescent="0.15">
      <c r="B3529" s="12">
        <v>3518</v>
      </c>
      <c r="C3529" s="12">
        <f t="shared" ca="1" si="56"/>
        <v>1.2175618223439699</v>
      </c>
    </row>
    <row r="3530" spans="2:3" x14ac:dyDescent="0.15">
      <c r="B3530" s="12">
        <v>3519</v>
      </c>
      <c r="C3530" s="12">
        <f t="shared" ca="1" si="56"/>
        <v>0.83518153077045798</v>
      </c>
    </row>
    <row r="3531" spans="2:3" x14ac:dyDescent="0.15">
      <c r="B3531" s="12">
        <v>3520</v>
      </c>
      <c r="C3531" s="12">
        <f t="shared" ca="1" si="56"/>
        <v>1.9817035258715485</v>
      </c>
    </row>
    <row r="3532" spans="2:3" x14ac:dyDescent="0.15">
      <c r="B3532" s="12">
        <v>3521</v>
      </c>
      <c r="C3532" s="12">
        <f t="shared" ca="1" si="56"/>
        <v>0.9756510522940095</v>
      </c>
    </row>
    <row r="3533" spans="2:3" x14ac:dyDescent="0.15">
      <c r="B3533" s="12">
        <v>3522</v>
      </c>
      <c r="C3533" s="12">
        <f t="shared" ref="C3533:C3596" ca="1" si="57">NORMINV(RAND(),$D$8,$E$8)</f>
        <v>0.92687096813028469</v>
      </c>
    </row>
    <row r="3534" spans="2:3" x14ac:dyDescent="0.15">
      <c r="B3534" s="12">
        <v>3523</v>
      </c>
      <c r="C3534" s="12">
        <f t="shared" ca="1" si="57"/>
        <v>-0.66455938264020875</v>
      </c>
    </row>
    <row r="3535" spans="2:3" x14ac:dyDescent="0.15">
      <c r="B3535" s="12">
        <v>3524</v>
      </c>
      <c r="C3535" s="12">
        <f t="shared" ca="1" si="57"/>
        <v>1.5723406032582349E-2</v>
      </c>
    </row>
    <row r="3536" spans="2:3" x14ac:dyDescent="0.15">
      <c r="B3536" s="12">
        <v>3525</v>
      </c>
      <c r="C3536" s="12">
        <f t="shared" ca="1" si="57"/>
        <v>0.60686020621503078</v>
      </c>
    </row>
    <row r="3537" spans="2:3" x14ac:dyDescent="0.15">
      <c r="B3537" s="12">
        <v>3526</v>
      </c>
      <c r="C3537" s="12">
        <f t="shared" ca="1" si="57"/>
        <v>1.5006834499296668E-2</v>
      </c>
    </row>
    <row r="3538" spans="2:3" x14ac:dyDescent="0.15">
      <c r="B3538" s="12">
        <v>3527</v>
      </c>
      <c r="C3538" s="12">
        <f t="shared" ca="1" si="57"/>
        <v>-2.4403370872676722</v>
      </c>
    </row>
    <row r="3539" spans="2:3" x14ac:dyDescent="0.15">
      <c r="B3539" s="12">
        <v>3528</v>
      </c>
      <c r="C3539" s="12">
        <f t="shared" ca="1" si="57"/>
        <v>-0.52548962843382596</v>
      </c>
    </row>
    <row r="3540" spans="2:3" x14ac:dyDescent="0.15">
      <c r="B3540" s="12">
        <v>3529</v>
      </c>
      <c r="C3540" s="12">
        <f t="shared" ca="1" si="57"/>
        <v>-1.5052471569055701</v>
      </c>
    </row>
    <row r="3541" spans="2:3" x14ac:dyDescent="0.15">
      <c r="B3541" s="12">
        <v>3530</v>
      </c>
      <c r="C3541" s="12">
        <f t="shared" ca="1" si="57"/>
        <v>0.60115233087116327</v>
      </c>
    </row>
    <row r="3542" spans="2:3" x14ac:dyDescent="0.15">
      <c r="B3542" s="12">
        <v>3531</v>
      </c>
      <c r="C3542" s="12">
        <f t="shared" ca="1" si="57"/>
        <v>-0.36908265409161484</v>
      </c>
    </row>
    <row r="3543" spans="2:3" x14ac:dyDescent="0.15">
      <c r="B3543" s="12">
        <v>3532</v>
      </c>
      <c r="C3543" s="12">
        <f t="shared" ca="1" si="57"/>
        <v>-0.92496912635767414</v>
      </c>
    </row>
    <row r="3544" spans="2:3" x14ac:dyDescent="0.15">
      <c r="B3544" s="12">
        <v>3533</v>
      </c>
      <c r="C3544" s="12">
        <f t="shared" ca="1" si="57"/>
        <v>1.8951930573694542</v>
      </c>
    </row>
    <row r="3545" spans="2:3" x14ac:dyDescent="0.15">
      <c r="B3545" s="12">
        <v>3534</v>
      </c>
      <c r="C3545" s="12">
        <f t="shared" ca="1" si="57"/>
        <v>0.12293900221127747</v>
      </c>
    </row>
    <row r="3546" spans="2:3" x14ac:dyDescent="0.15">
      <c r="B3546" s="12">
        <v>3535</v>
      </c>
      <c r="C3546" s="12">
        <f t="shared" ca="1" si="57"/>
        <v>-1.5609460780996545</v>
      </c>
    </row>
    <row r="3547" spans="2:3" x14ac:dyDescent="0.15">
      <c r="B3547" s="12">
        <v>3536</v>
      </c>
      <c r="C3547" s="12">
        <f t="shared" ca="1" si="57"/>
        <v>-1.1136141347055546</v>
      </c>
    </row>
    <row r="3548" spans="2:3" x14ac:dyDescent="0.15">
      <c r="B3548" s="12">
        <v>3537</v>
      </c>
      <c r="C3548" s="12">
        <f t="shared" ca="1" si="57"/>
        <v>-1.4168326330701635</v>
      </c>
    </row>
    <row r="3549" spans="2:3" x14ac:dyDescent="0.15">
      <c r="B3549" s="12">
        <v>3538</v>
      </c>
      <c r="C3549" s="12">
        <f t="shared" ca="1" si="57"/>
        <v>0.42315523075264189</v>
      </c>
    </row>
    <row r="3550" spans="2:3" x14ac:dyDescent="0.15">
      <c r="B3550" s="12">
        <v>3539</v>
      </c>
      <c r="C3550" s="12">
        <f t="shared" ca="1" si="57"/>
        <v>9.0348664115120159E-2</v>
      </c>
    </row>
    <row r="3551" spans="2:3" x14ac:dyDescent="0.15">
      <c r="B3551" s="12">
        <v>3540</v>
      </c>
      <c r="C3551" s="12">
        <f t="shared" ca="1" si="57"/>
        <v>-0.14084832265403369</v>
      </c>
    </row>
    <row r="3552" spans="2:3" x14ac:dyDescent="0.15">
      <c r="B3552" s="12">
        <v>3541</v>
      </c>
      <c r="C3552" s="12">
        <f t="shared" ca="1" si="57"/>
        <v>-0.71535762607191244</v>
      </c>
    </row>
    <row r="3553" spans="2:3" x14ac:dyDescent="0.15">
      <c r="B3553" s="12">
        <v>3542</v>
      </c>
      <c r="C3553" s="12">
        <f t="shared" ca="1" si="57"/>
        <v>1.076823716779393</v>
      </c>
    </row>
    <row r="3554" spans="2:3" x14ac:dyDescent="0.15">
      <c r="B3554" s="12">
        <v>3543</v>
      </c>
      <c r="C3554" s="12">
        <f t="shared" ca="1" si="57"/>
        <v>-0.94622127152494462</v>
      </c>
    </row>
    <row r="3555" spans="2:3" x14ac:dyDescent="0.15">
      <c r="B3555" s="12">
        <v>3544</v>
      </c>
      <c r="C3555" s="12">
        <f t="shared" ca="1" si="57"/>
        <v>1.1133252952737589</v>
      </c>
    </row>
    <row r="3556" spans="2:3" x14ac:dyDescent="0.15">
      <c r="B3556" s="12">
        <v>3545</v>
      </c>
      <c r="C3556" s="12">
        <f t="shared" ca="1" si="57"/>
        <v>1.0665706698646651</v>
      </c>
    </row>
    <row r="3557" spans="2:3" x14ac:dyDescent="0.15">
      <c r="B3557" s="12">
        <v>3546</v>
      </c>
      <c r="C3557" s="12">
        <f t="shared" ca="1" si="57"/>
        <v>3.0045120286716822E-2</v>
      </c>
    </row>
    <row r="3558" spans="2:3" x14ac:dyDescent="0.15">
      <c r="B3558" s="12">
        <v>3547</v>
      </c>
      <c r="C3558" s="12">
        <f t="shared" ca="1" si="57"/>
        <v>-0.15551446681209605</v>
      </c>
    </row>
    <row r="3559" spans="2:3" x14ac:dyDescent="0.15">
      <c r="B3559" s="12">
        <v>3548</v>
      </c>
      <c r="C3559" s="12">
        <f t="shared" ca="1" si="57"/>
        <v>0.27391525533706013</v>
      </c>
    </row>
    <row r="3560" spans="2:3" x14ac:dyDescent="0.15">
      <c r="B3560" s="12">
        <v>3549</v>
      </c>
      <c r="C3560" s="12">
        <f t="shared" ca="1" si="57"/>
        <v>1.683718216926116</v>
      </c>
    </row>
    <row r="3561" spans="2:3" x14ac:dyDescent="0.15">
      <c r="B3561" s="12">
        <v>3550</v>
      </c>
      <c r="C3561" s="12">
        <f t="shared" ca="1" si="57"/>
        <v>-0.43201217462460284</v>
      </c>
    </row>
    <row r="3562" spans="2:3" x14ac:dyDescent="0.15">
      <c r="B3562" s="12">
        <v>3551</v>
      </c>
      <c r="C3562" s="12">
        <f t="shared" ca="1" si="57"/>
        <v>0.94148207235253767</v>
      </c>
    </row>
    <row r="3563" spans="2:3" x14ac:dyDescent="0.15">
      <c r="B3563" s="12">
        <v>3552</v>
      </c>
      <c r="C3563" s="12">
        <f t="shared" ca="1" si="57"/>
        <v>0.5953925996444277</v>
      </c>
    </row>
    <row r="3564" spans="2:3" x14ac:dyDescent="0.15">
      <c r="B3564" s="12">
        <v>3553</v>
      </c>
      <c r="C3564" s="12">
        <f t="shared" ca="1" si="57"/>
        <v>0.58784822785285962</v>
      </c>
    </row>
    <row r="3565" spans="2:3" x14ac:dyDescent="0.15">
      <c r="B3565" s="12">
        <v>3554</v>
      </c>
      <c r="C3565" s="12">
        <f t="shared" ca="1" si="57"/>
        <v>0.19692144956125621</v>
      </c>
    </row>
    <row r="3566" spans="2:3" x14ac:dyDescent="0.15">
      <c r="B3566" s="12">
        <v>3555</v>
      </c>
      <c r="C3566" s="12">
        <f t="shared" ca="1" si="57"/>
        <v>-0.63509241883919554</v>
      </c>
    </row>
    <row r="3567" spans="2:3" x14ac:dyDescent="0.15">
      <c r="B3567" s="12">
        <v>3556</v>
      </c>
      <c r="C3567" s="12">
        <f t="shared" ca="1" si="57"/>
        <v>-0.74332520898505894</v>
      </c>
    </row>
    <row r="3568" spans="2:3" x14ac:dyDescent="0.15">
      <c r="B3568" s="12">
        <v>3557</v>
      </c>
      <c r="C3568" s="12">
        <f t="shared" ca="1" si="57"/>
        <v>1.0476898282278702</v>
      </c>
    </row>
    <row r="3569" spans="2:3" x14ac:dyDescent="0.15">
      <c r="B3569" s="12">
        <v>3558</v>
      </c>
      <c r="C3569" s="12">
        <f t="shared" ca="1" si="57"/>
        <v>1.045015600939674</v>
      </c>
    </row>
    <row r="3570" spans="2:3" x14ac:dyDescent="0.15">
      <c r="B3570" s="12">
        <v>3559</v>
      </c>
      <c r="C3570" s="12">
        <f t="shared" ca="1" si="57"/>
        <v>1.1044144656509391</v>
      </c>
    </row>
    <row r="3571" spans="2:3" x14ac:dyDescent="0.15">
      <c r="B3571" s="12">
        <v>3560</v>
      </c>
      <c r="C3571" s="12">
        <f t="shared" ca="1" si="57"/>
        <v>-1.3893468393488628</v>
      </c>
    </row>
    <row r="3572" spans="2:3" x14ac:dyDescent="0.15">
      <c r="B3572" s="12">
        <v>3561</v>
      </c>
      <c r="C3572" s="12">
        <f t="shared" ca="1" si="57"/>
        <v>-0.70908229602486572</v>
      </c>
    </row>
    <row r="3573" spans="2:3" x14ac:dyDescent="0.15">
      <c r="B3573" s="12">
        <v>3562</v>
      </c>
      <c r="C3573" s="12">
        <f t="shared" ca="1" si="57"/>
        <v>0.15150706007890555</v>
      </c>
    </row>
    <row r="3574" spans="2:3" x14ac:dyDescent="0.15">
      <c r="B3574" s="12">
        <v>3563</v>
      </c>
      <c r="C3574" s="12">
        <f t="shared" ca="1" si="57"/>
        <v>7.4680885596958221E-2</v>
      </c>
    </row>
    <row r="3575" spans="2:3" x14ac:dyDescent="0.15">
      <c r="B3575" s="12">
        <v>3564</v>
      </c>
      <c r="C3575" s="12">
        <f t="shared" ca="1" si="57"/>
        <v>0.5433855753564627</v>
      </c>
    </row>
    <row r="3576" spans="2:3" x14ac:dyDescent="0.15">
      <c r="B3576" s="12">
        <v>3565</v>
      </c>
      <c r="C3576" s="12">
        <f t="shared" ca="1" si="57"/>
        <v>1.3648807641250249</v>
      </c>
    </row>
    <row r="3577" spans="2:3" x14ac:dyDescent="0.15">
      <c r="B3577" s="12">
        <v>3566</v>
      </c>
      <c r="C3577" s="12">
        <f t="shared" ca="1" si="57"/>
        <v>-0.42407007297514471</v>
      </c>
    </row>
    <row r="3578" spans="2:3" x14ac:dyDescent="0.15">
      <c r="B3578" s="12">
        <v>3567</v>
      </c>
      <c r="C3578" s="12">
        <f t="shared" ca="1" si="57"/>
        <v>-0.9887514932675221</v>
      </c>
    </row>
    <row r="3579" spans="2:3" x14ac:dyDescent="0.15">
      <c r="B3579" s="12">
        <v>3568</v>
      </c>
      <c r="C3579" s="12">
        <f t="shared" ca="1" si="57"/>
        <v>-1.1588747147558545</v>
      </c>
    </row>
    <row r="3580" spans="2:3" x14ac:dyDescent="0.15">
      <c r="B3580" s="12">
        <v>3569</v>
      </c>
      <c r="C3580" s="12">
        <f t="shared" ca="1" si="57"/>
        <v>2.8205599099276384</v>
      </c>
    </row>
    <row r="3581" spans="2:3" x14ac:dyDescent="0.15">
      <c r="B3581" s="12">
        <v>3570</v>
      </c>
      <c r="C3581" s="12">
        <f t="shared" ca="1" si="57"/>
        <v>-0.21930073367724509</v>
      </c>
    </row>
    <row r="3582" spans="2:3" x14ac:dyDescent="0.15">
      <c r="B3582" s="12">
        <v>3571</v>
      </c>
      <c r="C3582" s="12">
        <f t="shared" ca="1" si="57"/>
        <v>-0.72189956327936</v>
      </c>
    </row>
    <row r="3583" spans="2:3" x14ac:dyDescent="0.15">
      <c r="B3583" s="12">
        <v>3572</v>
      </c>
      <c r="C3583" s="12">
        <f t="shared" ca="1" si="57"/>
        <v>0.89808329900366657</v>
      </c>
    </row>
    <row r="3584" spans="2:3" x14ac:dyDescent="0.15">
      <c r="B3584" s="12">
        <v>3573</v>
      </c>
      <c r="C3584" s="12">
        <f t="shared" ca="1" si="57"/>
        <v>-0.62845880479497584</v>
      </c>
    </row>
    <row r="3585" spans="2:3" x14ac:dyDescent="0.15">
      <c r="B3585" s="12">
        <v>3574</v>
      </c>
      <c r="C3585" s="12">
        <f t="shared" ca="1" si="57"/>
        <v>-0.24912972709914061</v>
      </c>
    </row>
    <row r="3586" spans="2:3" x14ac:dyDescent="0.15">
      <c r="B3586" s="12">
        <v>3575</v>
      </c>
      <c r="C3586" s="12">
        <f t="shared" ca="1" si="57"/>
        <v>-0.37066515341104617</v>
      </c>
    </row>
    <row r="3587" spans="2:3" x14ac:dyDescent="0.15">
      <c r="B3587" s="12">
        <v>3576</v>
      </c>
      <c r="C3587" s="12">
        <f t="shared" ca="1" si="57"/>
        <v>2.0984629512556934</v>
      </c>
    </row>
    <row r="3588" spans="2:3" x14ac:dyDescent="0.15">
      <c r="B3588" s="12">
        <v>3577</v>
      </c>
      <c r="C3588" s="12">
        <f t="shared" ca="1" si="57"/>
        <v>-0.13577160257514498</v>
      </c>
    </row>
    <row r="3589" spans="2:3" x14ac:dyDescent="0.15">
      <c r="B3589" s="12">
        <v>3578</v>
      </c>
      <c r="C3589" s="12">
        <f t="shared" ca="1" si="57"/>
        <v>-0.9131905323377042</v>
      </c>
    </row>
    <row r="3590" spans="2:3" x14ac:dyDescent="0.15">
      <c r="B3590" s="12">
        <v>3579</v>
      </c>
      <c r="C3590" s="12">
        <f t="shared" ca="1" si="57"/>
        <v>0.42691220954567627</v>
      </c>
    </row>
    <row r="3591" spans="2:3" x14ac:dyDescent="0.15">
      <c r="B3591" s="12">
        <v>3580</v>
      </c>
      <c r="C3591" s="12">
        <f t="shared" ca="1" si="57"/>
        <v>-0.79225094257860051</v>
      </c>
    </row>
    <row r="3592" spans="2:3" x14ac:dyDescent="0.15">
      <c r="B3592" s="12">
        <v>3581</v>
      </c>
      <c r="C3592" s="12">
        <f t="shared" ca="1" si="57"/>
        <v>-0.4600702262454841</v>
      </c>
    </row>
    <row r="3593" spans="2:3" x14ac:dyDescent="0.15">
      <c r="B3593" s="12">
        <v>3582</v>
      </c>
      <c r="C3593" s="12">
        <f t="shared" ca="1" si="57"/>
        <v>0.54530162779092695</v>
      </c>
    </row>
    <row r="3594" spans="2:3" x14ac:dyDescent="0.15">
      <c r="B3594" s="12">
        <v>3583</v>
      </c>
      <c r="C3594" s="12">
        <f t="shared" ca="1" si="57"/>
        <v>-0.3598081849754125</v>
      </c>
    </row>
    <row r="3595" spans="2:3" x14ac:dyDescent="0.15">
      <c r="B3595" s="12">
        <v>3584</v>
      </c>
      <c r="C3595" s="12">
        <f t="shared" ca="1" si="57"/>
        <v>-1.2674944213689886E-2</v>
      </c>
    </row>
    <row r="3596" spans="2:3" x14ac:dyDescent="0.15">
      <c r="B3596" s="12">
        <v>3585</v>
      </c>
      <c r="C3596" s="12">
        <f t="shared" ca="1" si="57"/>
        <v>1.7621532659094454</v>
      </c>
    </row>
    <row r="3597" spans="2:3" x14ac:dyDescent="0.15">
      <c r="B3597" s="12">
        <v>3586</v>
      </c>
      <c r="C3597" s="12">
        <f t="shared" ref="C3597:C3660" ca="1" si="58">NORMINV(RAND(),$D$8,$E$8)</f>
        <v>0.18508084825634563</v>
      </c>
    </row>
    <row r="3598" spans="2:3" x14ac:dyDescent="0.15">
      <c r="B3598" s="12">
        <v>3587</v>
      </c>
      <c r="C3598" s="12">
        <f t="shared" ca="1" si="58"/>
        <v>-0.49396577547997972</v>
      </c>
    </row>
    <row r="3599" spans="2:3" x14ac:dyDescent="0.15">
      <c r="B3599" s="12">
        <v>3588</v>
      </c>
      <c r="C3599" s="12">
        <f t="shared" ca="1" si="58"/>
        <v>-0.41952957868779794</v>
      </c>
    </row>
    <row r="3600" spans="2:3" x14ac:dyDescent="0.15">
      <c r="B3600" s="12">
        <v>3589</v>
      </c>
      <c r="C3600" s="12">
        <f t="shared" ca="1" si="58"/>
        <v>-0.25231964835715759</v>
      </c>
    </row>
    <row r="3601" spans="2:3" x14ac:dyDescent="0.15">
      <c r="B3601" s="12">
        <v>3590</v>
      </c>
      <c r="C3601" s="12">
        <f t="shared" ca="1" si="58"/>
        <v>0.18373125025604875</v>
      </c>
    </row>
    <row r="3602" spans="2:3" x14ac:dyDescent="0.15">
      <c r="B3602" s="12">
        <v>3591</v>
      </c>
      <c r="C3602" s="12">
        <f t="shared" ca="1" si="58"/>
        <v>-0.34316600438753958</v>
      </c>
    </row>
    <row r="3603" spans="2:3" x14ac:dyDescent="0.15">
      <c r="B3603" s="12">
        <v>3592</v>
      </c>
      <c r="C3603" s="12">
        <f t="shared" ca="1" si="58"/>
        <v>-1.1197764537743955</v>
      </c>
    </row>
    <row r="3604" spans="2:3" x14ac:dyDescent="0.15">
      <c r="B3604" s="12">
        <v>3593</v>
      </c>
      <c r="C3604" s="12">
        <f t="shared" ca="1" si="58"/>
        <v>0.28302852539744067</v>
      </c>
    </row>
    <row r="3605" spans="2:3" x14ac:dyDescent="0.15">
      <c r="B3605" s="12">
        <v>3594</v>
      </c>
      <c r="C3605" s="12">
        <f t="shared" ca="1" si="58"/>
        <v>1.0528188246436385</v>
      </c>
    </row>
    <row r="3606" spans="2:3" x14ac:dyDescent="0.15">
      <c r="B3606" s="12">
        <v>3595</v>
      </c>
      <c r="C3606" s="12">
        <f t="shared" ca="1" si="58"/>
        <v>0.53924352230558903</v>
      </c>
    </row>
    <row r="3607" spans="2:3" x14ac:dyDescent="0.15">
      <c r="B3607" s="12">
        <v>3596</v>
      </c>
      <c r="C3607" s="12">
        <f t="shared" ca="1" si="58"/>
        <v>-2.0232667373252431</v>
      </c>
    </row>
    <row r="3608" spans="2:3" x14ac:dyDescent="0.15">
      <c r="B3608" s="12">
        <v>3597</v>
      </c>
      <c r="C3608" s="12">
        <f t="shared" ca="1" si="58"/>
        <v>0.52474545983240983</v>
      </c>
    </row>
    <row r="3609" spans="2:3" x14ac:dyDescent="0.15">
      <c r="B3609" s="12">
        <v>3598</v>
      </c>
      <c r="C3609" s="12">
        <f t="shared" ca="1" si="58"/>
        <v>1.2955274062976223</v>
      </c>
    </row>
    <row r="3610" spans="2:3" x14ac:dyDescent="0.15">
      <c r="B3610" s="12">
        <v>3599</v>
      </c>
      <c r="C3610" s="12">
        <f t="shared" ca="1" si="58"/>
        <v>-4.723861270967402E-2</v>
      </c>
    </row>
    <row r="3611" spans="2:3" x14ac:dyDescent="0.15">
      <c r="B3611" s="12">
        <v>3600</v>
      </c>
      <c r="C3611" s="12">
        <f t="shared" ca="1" si="58"/>
        <v>-0.22341335784276944</v>
      </c>
    </row>
    <row r="3612" spans="2:3" x14ac:dyDescent="0.15">
      <c r="B3612" s="12">
        <v>3601</v>
      </c>
      <c r="C3612" s="12">
        <f t="shared" ca="1" si="58"/>
        <v>0.46521719674224998</v>
      </c>
    </row>
    <row r="3613" spans="2:3" x14ac:dyDescent="0.15">
      <c r="B3613" s="12">
        <v>3602</v>
      </c>
      <c r="C3613" s="12">
        <f t="shared" ca="1" si="58"/>
        <v>0.17032286379557796</v>
      </c>
    </row>
    <row r="3614" spans="2:3" x14ac:dyDescent="0.15">
      <c r="B3614" s="12">
        <v>3603</v>
      </c>
      <c r="C3614" s="12">
        <f t="shared" ca="1" si="58"/>
        <v>-2.5530981460185887E-2</v>
      </c>
    </row>
    <row r="3615" spans="2:3" x14ac:dyDescent="0.15">
      <c r="B3615" s="12">
        <v>3604</v>
      </c>
      <c r="C3615" s="12">
        <f t="shared" ca="1" si="58"/>
        <v>-0.40966261640776097</v>
      </c>
    </row>
    <row r="3616" spans="2:3" x14ac:dyDescent="0.15">
      <c r="B3616" s="12">
        <v>3605</v>
      </c>
      <c r="C3616" s="12">
        <f t="shared" ca="1" si="58"/>
        <v>1.4616024221848449</v>
      </c>
    </row>
    <row r="3617" spans="2:3" x14ac:dyDescent="0.15">
      <c r="B3617" s="12">
        <v>3606</v>
      </c>
      <c r="C3617" s="12">
        <f t="shared" ca="1" si="58"/>
        <v>-8.5369222085573793E-2</v>
      </c>
    </row>
    <row r="3618" spans="2:3" x14ac:dyDescent="0.15">
      <c r="B3618" s="12">
        <v>3607</v>
      </c>
      <c r="C3618" s="12">
        <f t="shared" ca="1" si="58"/>
        <v>-0.41299177448047919</v>
      </c>
    </row>
    <row r="3619" spans="2:3" x14ac:dyDescent="0.15">
      <c r="B3619" s="12">
        <v>3608</v>
      </c>
      <c r="C3619" s="12">
        <f t="shared" ca="1" si="58"/>
        <v>-0.87900307727955218</v>
      </c>
    </row>
    <row r="3620" spans="2:3" x14ac:dyDescent="0.15">
      <c r="B3620" s="12">
        <v>3609</v>
      </c>
      <c r="C3620" s="12">
        <f t="shared" ca="1" si="58"/>
        <v>0.34332970315102751</v>
      </c>
    </row>
    <row r="3621" spans="2:3" x14ac:dyDescent="0.15">
      <c r="B3621" s="12">
        <v>3610</v>
      </c>
      <c r="C3621" s="12">
        <f t="shared" ca="1" si="58"/>
        <v>0.63784260708831608</v>
      </c>
    </row>
    <row r="3622" spans="2:3" x14ac:dyDescent="0.15">
      <c r="B3622" s="12">
        <v>3611</v>
      </c>
      <c r="C3622" s="12">
        <f t="shared" ca="1" si="58"/>
        <v>0.80928799784874283</v>
      </c>
    </row>
    <row r="3623" spans="2:3" x14ac:dyDescent="0.15">
      <c r="B3623" s="12">
        <v>3612</v>
      </c>
      <c r="C3623" s="12">
        <f t="shared" ca="1" si="58"/>
        <v>0.31714603695412169</v>
      </c>
    </row>
    <row r="3624" spans="2:3" x14ac:dyDescent="0.15">
      <c r="B3624" s="12">
        <v>3613</v>
      </c>
      <c r="C3624" s="12">
        <f t="shared" ca="1" si="58"/>
        <v>2.1519437251412947</v>
      </c>
    </row>
    <row r="3625" spans="2:3" x14ac:dyDescent="0.15">
      <c r="B3625" s="12">
        <v>3614</v>
      </c>
      <c r="C3625" s="12">
        <f t="shared" ca="1" si="58"/>
        <v>0.3818936475905505</v>
      </c>
    </row>
    <row r="3626" spans="2:3" x14ac:dyDescent="0.15">
      <c r="B3626" s="12">
        <v>3615</v>
      </c>
      <c r="C3626" s="12">
        <f t="shared" ca="1" si="58"/>
        <v>1.0017702500996453</v>
      </c>
    </row>
    <row r="3627" spans="2:3" x14ac:dyDescent="0.15">
      <c r="B3627" s="12">
        <v>3616</v>
      </c>
      <c r="C3627" s="12">
        <f t="shared" ca="1" si="58"/>
        <v>-2.0456959990699088</v>
      </c>
    </row>
    <row r="3628" spans="2:3" x14ac:dyDescent="0.15">
      <c r="B3628" s="12">
        <v>3617</v>
      </c>
      <c r="C3628" s="12">
        <f t="shared" ca="1" si="58"/>
        <v>0.65880453882121537</v>
      </c>
    </row>
    <row r="3629" spans="2:3" x14ac:dyDescent="0.15">
      <c r="B3629" s="12">
        <v>3618</v>
      </c>
      <c r="C3629" s="12">
        <f t="shared" ca="1" si="58"/>
        <v>-1.7847815010985637</v>
      </c>
    </row>
    <row r="3630" spans="2:3" x14ac:dyDescent="0.15">
      <c r="B3630" s="12">
        <v>3619</v>
      </c>
      <c r="C3630" s="12">
        <f t="shared" ca="1" si="58"/>
        <v>-1.1291186885571853</v>
      </c>
    </row>
    <row r="3631" spans="2:3" x14ac:dyDescent="0.15">
      <c r="B3631" s="12">
        <v>3620</v>
      </c>
      <c r="C3631" s="12">
        <f t="shared" ca="1" si="58"/>
        <v>-0.67546504957448827</v>
      </c>
    </row>
    <row r="3632" spans="2:3" x14ac:dyDescent="0.15">
      <c r="B3632" s="12">
        <v>3621</v>
      </c>
      <c r="C3632" s="12">
        <f t="shared" ca="1" si="58"/>
        <v>0.97612052185952036</v>
      </c>
    </row>
    <row r="3633" spans="2:3" x14ac:dyDescent="0.15">
      <c r="B3633" s="12">
        <v>3622</v>
      </c>
      <c r="C3633" s="12">
        <f t="shared" ca="1" si="58"/>
        <v>0.90288742414003076</v>
      </c>
    </row>
    <row r="3634" spans="2:3" x14ac:dyDescent="0.15">
      <c r="B3634" s="12">
        <v>3623</v>
      </c>
      <c r="C3634" s="12">
        <f t="shared" ca="1" si="58"/>
        <v>-0.74812701335875342</v>
      </c>
    </row>
    <row r="3635" spans="2:3" x14ac:dyDescent="0.15">
      <c r="B3635" s="12">
        <v>3624</v>
      </c>
      <c r="C3635" s="12">
        <f t="shared" ca="1" si="58"/>
        <v>-1.1923829798223127</v>
      </c>
    </row>
    <row r="3636" spans="2:3" x14ac:dyDescent="0.15">
      <c r="B3636" s="12">
        <v>3625</v>
      </c>
      <c r="C3636" s="12">
        <f t="shared" ca="1" si="58"/>
        <v>0.34166017082511552</v>
      </c>
    </row>
    <row r="3637" spans="2:3" x14ac:dyDescent="0.15">
      <c r="B3637" s="12">
        <v>3626</v>
      </c>
      <c r="C3637" s="12">
        <f t="shared" ca="1" si="58"/>
        <v>-0.78109380988079913</v>
      </c>
    </row>
    <row r="3638" spans="2:3" x14ac:dyDescent="0.15">
      <c r="B3638" s="12">
        <v>3627</v>
      </c>
      <c r="C3638" s="12">
        <f t="shared" ca="1" si="58"/>
        <v>-0.4334123783567268</v>
      </c>
    </row>
    <row r="3639" spans="2:3" x14ac:dyDescent="0.15">
      <c r="B3639" s="12">
        <v>3628</v>
      </c>
      <c r="C3639" s="12">
        <f t="shared" ca="1" si="58"/>
        <v>1.4321220215504071</v>
      </c>
    </row>
    <row r="3640" spans="2:3" x14ac:dyDescent="0.15">
      <c r="B3640" s="12">
        <v>3629</v>
      </c>
      <c r="C3640" s="12">
        <f t="shared" ca="1" si="58"/>
        <v>1.7842134806179518E-2</v>
      </c>
    </row>
    <row r="3641" spans="2:3" x14ac:dyDescent="0.15">
      <c r="B3641" s="12">
        <v>3630</v>
      </c>
      <c r="C3641" s="12">
        <f t="shared" ca="1" si="58"/>
        <v>-0.30475306589655715</v>
      </c>
    </row>
    <row r="3642" spans="2:3" x14ac:dyDescent="0.15">
      <c r="B3642" s="12">
        <v>3631</v>
      </c>
      <c r="C3642" s="12">
        <f t="shared" ca="1" si="58"/>
        <v>-8.4383362719853541E-2</v>
      </c>
    </row>
    <row r="3643" spans="2:3" x14ac:dyDescent="0.15">
      <c r="B3643" s="12">
        <v>3632</v>
      </c>
      <c r="C3643" s="12">
        <f t="shared" ca="1" si="58"/>
        <v>-0.2735603266514795</v>
      </c>
    </row>
    <row r="3644" spans="2:3" x14ac:dyDescent="0.15">
      <c r="B3644" s="12">
        <v>3633</v>
      </c>
      <c r="C3644" s="12">
        <f t="shared" ca="1" si="58"/>
        <v>-0.51627941403304467</v>
      </c>
    </row>
    <row r="3645" spans="2:3" x14ac:dyDescent="0.15">
      <c r="B3645" s="12">
        <v>3634</v>
      </c>
      <c r="C3645" s="12">
        <f t="shared" ca="1" si="58"/>
        <v>-0.31625590949701393</v>
      </c>
    </row>
    <row r="3646" spans="2:3" x14ac:dyDescent="0.15">
      <c r="B3646" s="12">
        <v>3635</v>
      </c>
      <c r="C3646" s="12">
        <f t="shared" ca="1" si="58"/>
        <v>-2.1331360382327393E-2</v>
      </c>
    </row>
    <row r="3647" spans="2:3" x14ac:dyDescent="0.15">
      <c r="B3647" s="12">
        <v>3636</v>
      </c>
      <c r="C3647" s="12">
        <f t="shared" ca="1" si="58"/>
        <v>-0.34721112085264677</v>
      </c>
    </row>
    <row r="3648" spans="2:3" x14ac:dyDescent="0.15">
      <c r="B3648" s="12">
        <v>3637</v>
      </c>
      <c r="C3648" s="12">
        <f t="shared" ca="1" si="58"/>
        <v>0.83718696567996609</v>
      </c>
    </row>
    <row r="3649" spans="2:3" x14ac:dyDescent="0.15">
      <c r="B3649" s="12">
        <v>3638</v>
      </c>
      <c r="C3649" s="12">
        <f t="shared" ca="1" si="58"/>
        <v>-2.1523282354900943</v>
      </c>
    </row>
    <row r="3650" spans="2:3" x14ac:dyDescent="0.15">
      <c r="B3650" s="12">
        <v>3639</v>
      </c>
      <c r="C3650" s="12">
        <f t="shared" ca="1" si="58"/>
        <v>-0.89276771717967685</v>
      </c>
    </row>
    <row r="3651" spans="2:3" x14ac:dyDescent="0.15">
      <c r="B3651" s="12">
        <v>3640</v>
      </c>
      <c r="C3651" s="12">
        <f t="shared" ca="1" si="58"/>
        <v>-0.47327270416467149</v>
      </c>
    </row>
    <row r="3652" spans="2:3" x14ac:dyDescent="0.15">
      <c r="B3652" s="12">
        <v>3641</v>
      </c>
      <c r="C3652" s="12">
        <f t="shared" ca="1" si="58"/>
        <v>1.5676476021914563</v>
      </c>
    </row>
    <row r="3653" spans="2:3" x14ac:dyDescent="0.15">
      <c r="B3653" s="12">
        <v>3642</v>
      </c>
      <c r="C3653" s="12">
        <f t="shared" ca="1" si="58"/>
        <v>-1.0235388966714511</v>
      </c>
    </row>
    <row r="3654" spans="2:3" x14ac:dyDescent="0.15">
      <c r="B3654" s="12">
        <v>3643</v>
      </c>
      <c r="C3654" s="12">
        <f t="shared" ca="1" si="58"/>
        <v>-0.90745196519672988</v>
      </c>
    </row>
    <row r="3655" spans="2:3" x14ac:dyDescent="0.15">
      <c r="B3655" s="12">
        <v>3644</v>
      </c>
      <c r="C3655" s="12">
        <f t="shared" ca="1" si="58"/>
        <v>0.77991103213969803</v>
      </c>
    </row>
    <row r="3656" spans="2:3" x14ac:dyDescent="0.15">
      <c r="B3656" s="12">
        <v>3645</v>
      </c>
      <c r="C3656" s="12">
        <f t="shared" ca="1" si="58"/>
        <v>-0.22619547306765467</v>
      </c>
    </row>
    <row r="3657" spans="2:3" x14ac:dyDescent="0.15">
      <c r="B3657" s="12">
        <v>3646</v>
      </c>
      <c r="C3657" s="12">
        <f t="shared" ca="1" si="58"/>
        <v>-0.92369019180741252</v>
      </c>
    </row>
    <row r="3658" spans="2:3" x14ac:dyDescent="0.15">
      <c r="B3658" s="12">
        <v>3647</v>
      </c>
      <c r="C3658" s="12">
        <f t="shared" ca="1" si="58"/>
        <v>1.7828175938591979</v>
      </c>
    </row>
    <row r="3659" spans="2:3" x14ac:dyDescent="0.15">
      <c r="B3659" s="12">
        <v>3648</v>
      </c>
      <c r="C3659" s="12">
        <f t="shared" ca="1" si="58"/>
        <v>1.3309214957946192</v>
      </c>
    </row>
    <row r="3660" spans="2:3" x14ac:dyDescent="0.15">
      <c r="B3660" s="12">
        <v>3649</v>
      </c>
      <c r="C3660" s="12">
        <f t="shared" ca="1" si="58"/>
        <v>0.5240734399187803</v>
      </c>
    </row>
    <row r="3661" spans="2:3" x14ac:dyDescent="0.15">
      <c r="B3661" s="12">
        <v>3650</v>
      </c>
      <c r="C3661" s="12">
        <f t="shared" ref="C3661:C3724" ca="1" si="59">NORMINV(RAND(),$D$8,$E$8)</f>
        <v>0.54148439279249883</v>
      </c>
    </row>
    <row r="3662" spans="2:3" x14ac:dyDescent="0.15">
      <c r="B3662" s="12">
        <v>3651</v>
      </c>
      <c r="C3662" s="12">
        <f t="shared" ca="1" si="59"/>
        <v>1.5047310890548087</v>
      </c>
    </row>
    <row r="3663" spans="2:3" x14ac:dyDescent="0.15">
      <c r="B3663" s="12">
        <v>3652</v>
      </c>
      <c r="C3663" s="12">
        <f t="shared" ca="1" si="59"/>
        <v>-1.2258132693869044</v>
      </c>
    </row>
    <row r="3664" spans="2:3" x14ac:dyDescent="0.15">
      <c r="B3664" s="12">
        <v>3653</v>
      </c>
      <c r="C3664" s="12">
        <f t="shared" ca="1" si="59"/>
        <v>0.29211044976236661</v>
      </c>
    </row>
    <row r="3665" spans="2:3" x14ac:dyDescent="0.15">
      <c r="B3665" s="12">
        <v>3654</v>
      </c>
      <c r="C3665" s="12">
        <f t="shared" ca="1" si="59"/>
        <v>0.66638929926734003</v>
      </c>
    </row>
    <row r="3666" spans="2:3" x14ac:dyDescent="0.15">
      <c r="B3666" s="12">
        <v>3655</v>
      </c>
      <c r="C3666" s="12">
        <f t="shared" ca="1" si="59"/>
        <v>2.3376532800445129</v>
      </c>
    </row>
    <row r="3667" spans="2:3" x14ac:dyDescent="0.15">
      <c r="B3667" s="12">
        <v>3656</v>
      </c>
      <c r="C3667" s="12">
        <f t="shared" ca="1" si="59"/>
        <v>-0.1178415696940755</v>
      </c>
    </row>
    <row r="3668" spans="2:3" x14ac:dyDescent="0.15">
      <c r="B3668" s="12">
        <v>3657</v>
      </c>
      <c r="C3668" s="12">
        <f t="shared" ca="1" si="59"/>
        <v>-0.63971823493821967</v>
      </c>
    </row>
    <row r="3669" spans="2:3" x14ac:dyDescent="0.15">
      <c r="B3669" s="12">
        <v>3658</v>
      </c>
      <c r="C3669" s="12">
        <f t="shared" ca="1" si="59"/>
        <v>-1.9484011026646109</v>
      </c>
    </row>
    <row r="3670" spans="2:3" x14ac:dyDescent="0.15">
      <c r="B3670" s="12">
        <v>3659</v>
      </c>
      <c r="C3670" s="12">
        <f t="shared" ca="1" si="59"/>
        <v>4.342049395639537E-2</v>
      </c>
    </row>
    <row r="3671" spans="2:3" x14ac:dyDescent="0.15">
      <c r="B3671" s="12">
        <v>3660</v>
      </c>
      <c r="C3671" s="12">
        <f t="shared" ca="1" si="59"/>
        <v>-0.35553930972296827</v>
      </c>
    </row>
    <row r="3672" spans="2:3" x14ac:dyDescent="0.15">
      <c r="B3672" s="12">
        <v>3661</v>
      </c>
      <c r="C3672" s="12">
        <f t="shared" ca="1" si="59"/>
        <v>0.17841409084732548</v>
      </c>
    </row>
    <row r="3673" spans="2:3" x14ac:dyDescent="0.15">
      <c r="B3673" s="12">
        <v>3662</v>
      </c>
      <c r="C3673" s="12">
        <f t="shared" ca="1" si="59"/>
        <v>-0.568801570278756</v>
      </c>
    </row>
    <row r="3674" spans="2:3" x14ac:dyDescent="0.15">
      <c r="B3674" s="12">
        <v>3663</v>
      </c>
      <c r="C3674" s="12">
        <f t="shared" ca="1" si="59"/>
        <v>0.78767805157975801</v>
      </c>
    </row>
    <row r="3675" spans="2:3" x14ac:dyDescent="0.15">
      <c r="B3675" s="12">
        <v>3664</v>
      </c>
      <c r="C3675" s="12">
        <f t="shared" ca="1" si="59"/>
        <v>-1.1740557064276738</v>
      </c>
    </row>
    <row r="3676" spans="2:3" x14ac:dyDescent="0.15">
      <c r="B3676" s="12">
        <v>3665</v>
      </c>
      <c r="C3676" s="12">
        <f t="shared" ca="1" si="59"/>
        <v>0.99522068997653357</v>
      </c>
    </row>
    <row r="3677" spans="2:3" x14ac:dyDescent="0.15">
      <c r="B3677" s="12">
        <v>3666</v>
      </c>
      <c r="C3677" s="12">
        <f t="shared" ca="1" si="59"/>
        <v>-0.20161161161554397</v>
      </c>
    </row>
    <row r="3678" spans="2:3" x14ac:dyDescent="0.15">
      <c r="B3678" s="12">
        <v>3667</v>
      </c>
      <c r="C3678" s="12">
        <f t="shared" ca="1" si="59"/>
        <v>0.38007605282803192</v>
      </c>
    </row>
    <row r="3679" spans="2:3" x14ac:dyDescent="0.15">
      <c r="B3679" s="12">
        <v>3668</v>
      </c>
      <c r="C3679" s="12">
        <f t="shared" ca="1" si="59"/>
        <v>0.38776991352274609</v>
      </c>
    </row>
    <row r="3680" spans="2:3" x14ac:dyDescent="0.15">
      <c r="B3680" s="12">
        <v>3669</v>
      </c>
      <c r="C3680" s="12">
        <f t="shared" ca="1" si="59"/>
        <v>-0.15078299596632633</v>
      </c>
    </row>
    <row r="3681" spans="2:3" x14ac:dyDescent="0.15">
      <c r="B3681" s="12">
        <v>3670</v>
      </c>
      <c r="C3681" s="12">
        <f t="shared" ca="1" si="59"/>
        <v>-3.4524886104313125E-2</v>
      </c>
    </row>
    <row r="3682" spans="2:3" x14ac:dyDescent="0.15">
      <c r="B3682" s="12">
        <v>3671</v>
      </c>
      <c r="C3682" s="12">
        <f t="shared" ca="1" si="59"/>
        <v>0.49346774971286012</v>
      </c>
    </row>
    <row r="3683" spans="2:3" x14ac:dyDescent="0.15">
      <c r="B3683" s="12">
        <v>3672</v>
      </c>
      <c r="C3683" s="12">
        <f t="shared" ca="1" si="59"/>
        <v>-9.2389889918099932E-2</v>
      </c>
    </row>
    <row r="3684" spans="2:3" x14ac:dyDescent="0.15">
      <c r="B3684" s="12">
        <v>3673</v>
      </c>
      <c r="C3684" s="12">
        <f t="shared" ca="1" si="59"/>
        <v>-0.91400138405420583</v>
      </c>
    </row>
    <row r="3685" spans="2:3" x14ac:dyDescent="0.15">
      <c r="B3685" s="12">
        <v>3674</v>
      </c>
      <c r="C3685" s="12">
        <f t="shared" ca="1" si="59"/>
        <v>0.20580144324942315</v>
      </c>
    </row>
    <row r="3686" spans="2:3" x14ac:dyDescent="0.15">
      <c r="B3686" s="12">
        <v>3675</v>
      </c>
      <c r="C3686" s="12">
        <f t="shared" ca="1" si="59"/>
        <v>0.62371485056038534</v>
      </c>
    </row>
    <row r="3687" spans="2:3" x14ac:dyDescent="0.15">
      <c r="B3687" s="12">
        <v>3676</v>
      </c>
      <c r="C3687" s="12">
        <f t="shared" ca="1" si="59"/>
        <v>2.1473918969235846</v>
      </c>
    </row>
    <row r="3688" spans="2:3" x14ac:dyDescent="0.15">
      <c r="B3688" s="12">
        <v>3677</v>
      </c>
      <c r="C3688" s="12">
        <f t="shared" ca="1" si="59"/>
        <v>-1.9144220371102718</v>
      </c>
    </row>
    <row r="3689" spans="2:3" x14ac:dyDescent="0.15">
      <c r="B3689" s="12">
        <v>3678</v>
      </c>
      <c r="C3689" s="12">
        <f t="shared" ca="1" si="59"/>
        <v>0.61215452108378465</v>
      </c>
    </row>
    <row r="3690" spans="2:3" x14ac:dyDescent="0.15">
      <c r="B3690" s="12">
        <v>3679</v>
      </c>
      <c r="C3690" s="12">
        <f t="shared" ca="1" si="59"/>
        <v>-1.3246674347586089</v>
      </c>
    </row>
    <row r="3691" spans="2:3" x14ac:dyDescent="0.15">
      <c r="B3691" s="12">
        <v>3680</v>
      </c>
      <c r="C3691" s="12">
        <f t="shared" ca="1" si="59"/>
        <v>-0.3118912665281493</v>
      </c>
    </row>
    <row r="3692" spans="2:3" x14ac:dyDescent="0.15">
      <c r="B3692" s="12">
        <v>3681</v>
      </c>
      <c r="C3692" s="12">
        <f t="shared" ca="1" si="59"/>
        <v>-0.46838850508116303</v>
      </c>
    </row>
    <row r="3693" spans="2:3" x14ac:dyDescent="0.15">
      <c r="B3693" s="12">
        <v>3682</v>
      </c>
      <c r="C3693" s="12">
        <f t="shared" ca="1" si="59"/>
        <v>0.20726295775136924</v>
      </c>
    </row>
    <row r="3694" spans="2:3" x14ac:dyDescent="0.15">
      <c r="B3694" s="12">
        <v>3683</v>
      </c>
      <c r="C3694" s="12">
        <f t="shared" ca="1" si="59"/>
        <v>0.27290256966104859</v>
      </c>
    </row>
    <row r="3695" spans="2:3" x14ac:dyDescent="0.15">
      <c r="B3695" s="12">
        <v>3684</v>
      </c>
      <c r="C3695" s="12">
        <f t="shared" ca="1" si="59"/>
        <v>0.38083675523994615</v>
      </c>
    </row>
    <row r="3696" spans="2:3" x14ac:dyDescent="0.15">
      <c r="B3696" s="12">
        <v>3685</v>
      </c>
      <c r="C3696" s="12">
        <f t="shared" ca="1" si="59"/>
        <v>0.60267377385988385</v>
      </c>
    </row>
    <row r="3697" spans="2:3" x14ac:dyDescent="0.15">
      <c r="B3697" s="12">
        <v>3686</v>
      </c>
      <c r="C3697" s="12">
        <f t="shared" ca="1" si="59"/>
        <v>0.70834481388026149</v>
      </c>
    </row>
    <row r="3698" spans="2:3" x14ac:dyDescent="0.15">
      <c r="B3698" s="12">
        <v>3687</v>
      </c>
      <c r="C3698" s="12">
        <f t="shared" ca="1" si="59"/>
        <v>-1.0646508593627957</v>
      </c>
    </row>
    <row r="3699" spans="2:3" x14ac:dyDescent="0.15">
      <c r="B3699" s="12">
        <v>3688</v>
      </c>
      <c r="C3699" s="12">
        <f t="shared" ca="1" si="59"/>
        <v>1.4048845159074066</v>
      </c>
    </row>
    <row r="3700" spans="2:3" x14ac:dyDescent="0.15">
      <c r="B3700" s="12">
        <v>3689</v>
      </c>
      <c r="C3700" s="12">
        <f t="shared" ca="1" si="59"/>
        <v>0.84909078623436218</v>
      </c>
    </row>
    <row r="3701" spans="2:3" x14ac:dyDescent="0.15">
      <c r="B3701" s="12">
        <v>3690</v>
      </c>
      <c r="C3701" s="12">
        <f t="shared" ca="1" si="59"/>
        <v>0.23960086037951811</v>
      </c>
    </row>
    <row r="3702" spans="2:3" x14ac:dyDescent="0.15">
      <c r="B3702" s="12">
        <v>3691</v>
      </c>
      <c r="C3702" s="12">
        <f t="shared" ca="1" si="59"/>
        <v>0.43629728217723457</v>
      </c>
    </row>
    <row r="3703" spans="2:3" x14ac:dyDescent="0.15">
      <c r="B3703" s="12">
        <v>3692</v>
      </c>
      <c r="C3703" s="12">
        <f t="shared" ca="1" si="59"/>
        <v>0.35747252157478737</v>
      </c>
    </row>
    <row r="3704" spans="2:3" x14ac:dyDescent="0.15">
      <c r="B3704" s="12">
        <v>3693</v>
      </c>
      <c r="C3704" s="12">
        <f t="shared" ca="1" si="59"/>
        <v>-0.25903387349752316</v>
      </c>
    </row>
    <row r="3705" spans="2:3" x14ac:dyDescent="0.15">
      <c r="B3705" s="12">
        <v>3694</v>
      </c>
      <c r="C3705" s="12">
        <f t="shared" ca="1" si="59"/>
        <v>0.92159441707751988</v>
      </c>
    </row>
    <row r="3706" spans="2:3" x14ac:dyDescent="0.15">
      <c r="B3706" s="12">
        <v>3695</v>
      </c>
      <c r="C3706" s="12">
        <f t="shared" ca="1" si="59"/>
        <v>0.31508547795632247</v>
      </c>
    </row>
    <row r="3707" spans="2:3" x14ac:dyDescent="0.15">
      <c r="B3707" s="12">
        <v>3696</v>
      </c>
      <c r="C3707" s="12">
        <f t="shared" ca="1" si="59"/>
        <v>0.31693571267857579</v>
      </c>
    </row>
    <row r="3708" spans="2:3" x14ac:dyDescent="0.15">
      <c r="B3708" s="12">
        <v>3697</v>
      </c>
      <c r="C3708" s="12">
        <f t="shared" ca="1" si="59"/>
        <v>0.60954760497114768</v>
      </c>
    </row>
    <row r="3709" spans="2:3" x14ac:dyDescent="0.15">
      <c r="B3709" s="12">
        <v>3698</v>
      </c>
      <c r="C3709" s="12">
        <f t="shared" ca="1" si="59"/>
        <v>0.88076550235286311</v>
      </c>
    </row>
    <row r="3710" spans="2:3" x14ac:dyDescent="0.15">
      <c r="B3710" s="12">
        <v>3699</v>
      </c>
      <c r="C3710" s="12">
        <f t="shared" ca="1" si="59"/>
        <v>-0.40502436537407227</v>
      </c>
    </row>
    <row r="3711" spans="2:3" x14ac:dyDescent="0.15">
      <c r="B3711" s="12">
        <v>3700</v>
      </c>
      <c r="C3711" s="12">
        <f t="shared" ca="1" si="59"/>
        <v>-0.46850401340774139</v>
      </c>
    </row>
    <row r="3712" spans="2:3" x14ac:dyDescent="0.15">
      <c r="B3712" s="12">
        <v>3701</v>
      </c>
      <c r="C3712" s="12">
        <f t="shared" ca="1" si="59"/>
        <v>1.8896944758623304</v>
      </c>
    </row>
    <row r="3713" spans="2:3" x14ac:dyDescent="0.15">
      <c r="B3713" s="12">
        <v>3702</v>
      </c>
      <c r="C3713" s="12">
        <f t="shared" ca="1" si="59"/>
        <v>-0.25931600668062171</v>
      </c>
    </row>
    <row r="3714" spans="2:3" x14ac:dyDescent="0.15">
      <c r="B3714" s="12">
        <v>3703</v>
      </c>
      <c r="C3714" s="12">
        <f t="shared" ca="1" si="59"/>
        <v>0.24481141102850654</v>
      </c>
    </row>
    <row r="3715" spans="2:3" x14ac:dyDescent="0.15">
      <c r="B3715" s="12">
        <v>3704</v>
      </c>
      <c r="C3715" s="12">
        <f t="shared" ca="1" si="59"/>
        <v>-0.37363966246659508</v>
      </c>
    </row>
    <row r="3716" spans="2:3" x14ac:dyDescent="0.15">
      <c r="B3716" s="12">
        <v>3705</v>
      </c>
      <c r="C3716" s="12">
        <f t="shared" ca="1" si="59"/>
        <v>-0.35378206331246054</v>
      </c>
    </row>
    <row r="3717" spans="2:3" x14ac:dyDescent="0.15">
      <c r="B3717" s="12">
        <v>3706</v>
      </c>
      <c r="C3717" s="12">
        <f t="shared" ca="1" si="59"/>
        <v>0.70368546404701149</v>
      </c>
    </row>
    <row r="3718" spans="2:3" x14ac:dyDescent="0.15">
      <c r="B3718" s="12">
        <v>3707</v>
      </c>
      <c r="C3718" s="12">
        <f t="shared" ca="1" si="59"/>
        <v>-0.7065625884797746</v>
      </c>
    </row>
    <row r="3719" spans="2:3" x14ac:dyDescent="0.15">
      <c r="B3719" s="12">
        <v>3708</v>
      </c>
      <c r="C3719" s="12">
        <f t="shared" ca="1" si="59"/>
        <v>-1.9087221269328867</v>
      </c>
    </row>
    <row r="3720" spans="2:3" x14ac:dyDescent="0.15">
      <c r="B3720" s="12">
        <v>3709</v>
      </c>
      <c r="C3720" s="12">
        <f t="shared" ca="1" si="59"/>
        <v>0.3466205884047236</v>
      </c>
    </row>
    <row r="3721" spans="2:3" x14ac:dyDescent="0.15">
      <c r="B3721" s="12">
        <v>3710</v>
      </c>
      <c r="C3721" s="12">
        <f t="shared" ca="1" si="59"/>
        <v>-1.3234568363500079</v>
      </c>
    </row>
    <row r="3722" spans="2:3" x14ac:dyDescent="0.15">
      <c r="B3722" s="12">
        <v>3711</v>
      </c>
      <c r="C3722" s="12">
        <f t="shared" ca="1" si="59"/>
        <v>-0.46585087341186215</v>
      </c>
    </row>
    <row r="3723" spans="2:3" x14ac:dyDescent="0.15">
      <c r="B3723" s="12">
        <v>3712</v>
      </c>
      <c r="C3723" s="12">
        <f t="shared" ca="1" si="59"/>
        <v>1.7312190504563036</v>
      </c>
    </row>
    <row r="3724" spans="2:3" x14ac:dyDescent="0.15">
      <c r="B3724" s="12">
        <v>3713</v>
      </c>
      <c r="C3724" s="12">
        <f t="shared" ca="1" si="59"/>
        <v>1.5237339276484403</v>
      </c>
    </row>
    <row r="3725" spans="2:3" x14ac:dyDescent="0.15">
      <c r="B3725" s="12">
        <v>3714</v>
      </c>
      <c r="C3725" s="12">
        <f t="shared" ref="C3725:C3788" ca="1" si="60">NORMINV(RAND(),$D$8,$E$8)</f>
        <v>0.38585486545437314</v>
      </c>
    </row>
    <row r="3726" spans="2:3" x14ac:dyDescent="0.15">
      <c r="B3726" s="12">
        <v>3715</v>
      </c>
      <c r="C3726" s="12">
        <f t="shared" ca="1" si="60"/>
        <v>0.34351259558487168</v>
      </c>
    </row>
    <row r="3727" spans="2:3" x14ac:dyDescent="0.15">
      <c r="B3727" s="12">
        <v>3716</v>
      </c>
      <c r="C3727" s="12">
        <f t="shared" ca="1" si="60"/>
        <v>-8.7614914877840067E-2</v>
      </c>
    </row>
    <row r="3728" spans="2:3" x14ac:dyDescent="0.15">
      <c r="B3728" s="12">
        <v>3717</v>
      </c>
      <c r="C3728" s="12">
        <f t="shared" ca="1" si="60"/>
        <v>1.2454870319956626</v>
      </c>
    </row>
    <row r="3729" spans="2:3" x14ac:dyDescent="0.15">
      <c r="B3729" s="12">
        <v>3718</v>
      </c>
      <c r="C3729" s="12">
        <f t="shared" ca="1" si="60"/>
        <v>-1.0559210521725337</v>
      </c>
    </row>
    <row r="3730" spans="2:3" x14ac:dyDescent="0.15">
      <c r="B3730" s="12">
        <v>3719</v>
      </c>
      <c r="C3730" s="12">
        <f t="shared" ca="1" si="60"/>
        <v>0.56962635475699097</v>
      </c>
    </row>
    <row r="3731" spans="2:3" x14ac:dyDescent="0.15">
      <c r="B3731" s="12">
        <v>3720</v>
      </c>
      <c r="C3731" s="12">
        <f t="shared" ca="1" si="60"/>
        <v>-0.67410349079819076</v>
      </c>
    </row>
    <row r="3732" spans="2:3" x14ac:dyDescent="0.15">
      <c r="B3732" s="12">
        <v>3721</v>
      </c>
      <c r="C3732" s="12">
        <f t="shared" ca="1" si="60"/>
        <v>0.52965083442637906</v>
      </c>
    </row>
    <row r="3733" spans="2:3" x14ac:dyDescent="0.15">
      <c r="B3733" s="12">
        <v>3722</v>
      </c>
      <c r="C3733" s="12">
        <f t="shared" ca="1" si="60"/>
        <v>2.0197634211149764</v>
      </c>
    </row>
    <row r="3734" spans="2:3" x14ac:dyDescent="0.15">
      <c r="B3734" s="12">
        <v>3723</v>
      </c>
      <c r="C3734" s="12">
        <f t="shared" ca="1" si="60"/>
        <v>-0.16744974325452952</v>
      </c>
    </row>
    <row r="3735" spans="2:3" x14ac:dyDescent="0.15">
      <c r="B3735" s="12">
        <v>3724</v>
      </c>
      <c r="C3735" s="12">
        <f t="shared" ca="1" si="60"/>
        <v>0.38920907812578709</v>
      </c>
    </row>
    <row r="3736" spans="2:3" x14ac:dyDescent="0.15">
      <c r="B3736" s="12">
        <v>3725</v>
      </c>
      <c r="C3736" s="12">
        <f t="shared" ca="1" si="60"/>
        <v>2.4070509037075092</v>
      </c>
    </row>
    <row r="3737" spans="2:3" x14ac:dyDescent="0.15">
      <c r="B3737" s="12">
        <v>3726</v>
      </c>
      <c r="C3737" s="12">
        <f t="shared" ca="1" si="60"/>
        <v>0.17434937837973921</v>
      </c>
    </row>
    <row r="3738" spans="2:3" x14ac:dyDescent="0.15">
      <c r="B3738" s="12">
        <v>3727</v>
      </c>
      <c r="C3738" s="12">
        <f t="shared" ca="1" si="60"/>
        <v>0.32869483008289868</v>
      </c>
    </row>
    <row r="3739" spans="2:3" x14ac:dyDescent="0.15">
      <c r="B3739" s="12">
        <v>3728</v>
      </c>
      <c r="C3739" s="12">
        <f t="shared" ca="1" si="60"/>
        <v>0.96594174804508526</v>
      </c>
    </row>
    <row r="3740" spans="2:3" x14ac:dyDescent="0.15">
      <c r="B3740" s="12">
        <v>3729</v>
      </c>
      <c r="C3740" s="12">
        <f t="shared" ca="1" si="60"/>
        <v>-0.83093145593768558</v>
      </c>
    </row>
    <row r="3741" spans="2:3" x14ac:dyDescent="0.15">
      <c r="B3741" s="12">
        <v>3730</v>
      </c>
      <c r="C3741" s="12">
        <f t="shared" ca="1" si="60"/>
        <v>0.24629874986590158</v>
      </c>
    </row>
    <row r="3742" spans="2:3" x14ac:dyDescent="0.15">
      <c r="B3742" s="12">
        <v>3731</v>
      </c>
      <c r="C3742" s="12">
        <f t="shared" ca="1" si="60"/>
        <v>-1.1425117466475716</v>
      </c>
    </row>
    <row r="3743" spans="2:3" x14ac:dyDescent="0.15">
      <c r="B3743" s="12">
        <v>3732</v>
      </c>
      <c r="C3743" s="12">
        <f t="shared" ca="1" si="60"/>
        <v>0.78637228638497381</v>
      </c>
    </row>
    <row r="3744" spans="2:3" x14ac:dyDescent="0.15">
      <c r="B3744" s="12">
        <v>3733</v>
      </c>
      <c r="C3744" s="12">
        <f t="shared" ca="1" si="60"/>
        <v>-0.16970660643149527</v>
      </c>
    </row>
    <row r="3745" spans="2:3" x14ac:dyDescent="0.15">
      <c r="B3745" s="12">
        <v>3734</v>
      </c>
      <c r="C3745" s="12">
        <f t="shared" ca="1" si="60"/>
        <v>-0.3868689599475395</v>
      </c>
    </row>
    <row r="3746" spans="2:3" x14ac:dyDescent="0.15">
      <c r="B3746" s="12">
        <v>3735</v>
      </c>
      <c r="C3746" s="12">
        <f t="shared" ca="1" si="60"/>
        <v>-0.36968352425139589</v>
      </c>
    </row>
    <row r="3747" spans="2:3" x14ac:dyDescent="0.15">
      <c r="B3747" s="12">
        <v>3736</v>
      </c>
      <c r="C3747" s="12">
        <f t="shared" ca="1" si="60"/>
        <v>1.4638738104202145</v>
      </c>
    </row>
    <row r="3748" spans="2:3" x14ac:dyDescent="0.15">
      <c r="B3748" s="12">
        <v>3737</v>
      </c>
      <c r="C3748" s="12">
        <f t="shared" ca="1" si="60"/>
        <v>3.1336559960194132E-2</v>
      </c>
    </row>
    <row r="3749" spans="2:3" x14ac:dyDescent="0.15">
      <c r="B3749" s="12">
        <v>3738</v>
      </c>
      <c r="C3749" s="12">
        <f t="shared" ca="1" si="60"/>
        <v>-0.23143579538460252</v>
      </c>
    </row>
    <row r="3750" spans="2:3" x14ac:dyDescent="0.15">
      <c r="B3750" s="12">
        <v>3739</v>
      </c>
      <c r="C3750" s="12">
        <f t="shared" ca="1" si="60"/>
        <v>1.1106497695939552E-2</v>
      </c>
    </row>
    <row r="3751" spans="2:3" x14ac:dyDescent="0.15">
      <c r="B3751" s="12">
        <v>3740</v>
      </c>
      <c r="C3751" s="12">
        <f t="shared" ca="1" si="60"/>
        <v>-1.3229385560950273</v>
      </c>
    </row>
    <row r="3752" spans="2:3" x14ac:dyDescent="0.15">
      <c r="B3752" s="12">
        <v>3741</v>
      </c>
      <c r="C3752" s="12">
        <f t="shared" ca="1" si="60"/>
        <v>4.8039248711090658E-2</v>
      </c>
    </row>
    <row r="3753" spans="2:3" x14ac:dyDescent="0.15">
      <c r="B3753" s="12">
        <v>3742</v>
      </c>
      <c r="C3753" s="12">
        <f t="shared" ca="1" si="60"/>
        <v>0.27590535639586172</v>
      </c>
    </row>
    <row r="3754" spans="2:3" x14ac:dyDescent="0.15">
      <c r="B3754" s="12">
        <v>3743</v>
      </c>
      <c r="C3754" s="12">
        <f t="shared" ca="1" si="60"/>
        <v>-0.42540521251398494</v>
      </c>
    </row>
    <row r="3755" spans="2:3" x14ac:dyDescent="0.15">
      <c r="B3755" s="12">
        <v>3744</v>
      </c>
      <c r="C3755" s="12">
        <f t="shared" ca="1" si="60"/>
        <v>-1.2323575244413336</v>
      </c>
    </row>
    <row r="3756" spans="2:3" x14ac:dyDescent="0.15">
      <c r="B3756" s="12">
        <v>3745</v>
      </c>
      <c r="C3756" s="12">
        <f t="shared" ca="1" si="60"/>
        <v>0.73722386904241344</v>
      </c>
    </row>
    <row r="3757" spans="2:3" x14ac:dyDescent="0.15">
      <c r="B3757" s="12">
        <v>3746</v>
      </c>
      <c r="C3757" s="12">
        <f t="shared" ca="1" si="60"/>
        <v>-0.63906731295554109</v>
      </c>
    </row>
    <row r="3758" spans="2:3" x14ac:dyDescent="0.15">
      <c r="B3758" s="12">
        <v>3747</v>
      </c>
      <c r="C3758" s="12">
        <f t="shared" ca="1" si="60"/>
        <v>-0.35812536683815799</v>
      </c>
    </row>
    <row r="3759" spans="2:3" x14ac:dyDescent="0.15">
      <c r="B3759" s="12">
        <v>3748</v>
      </c>
      <c r="C3759" s="12">
        <f t="shared" ca="1" si="60"/>
        <v>1.0221722932949047</v>
      </c>
    </row>
    <row r="3760" spans="2:3" x14ac:dyDescent="0.15">
      <c r="B3760" s="12">
        <v>3749</v>
      </c>
      <c r="C3760" s="12">
        <f t="shared" ca="1" si="60"/>
        <v>-0.53661158873283676</v>
      </c>
    </row>
    <row r="3761" spans="2:3" x14ac:dyDescent="0.15">
      <c r="B3761" s="12">
        <v>3750</v>
      </c>
      <c r="C3761" s="12">
        <f t="shared" ca="1" si="60"/>
        <v>0.13804237205045786</v>
      </c>
    </row>
    <row r="3762" spans="2:3" x14ac:dyDescent="0.15">
      <c r="B3762" s="12">
        <v>3751</v>
      </c>
      <c r="C3762" s="12">
        <f t="shared" ca="1" si="60"/>
        <v>-0.61729676309218784</v>
      </c>
    </row>
    <row r="3763" spans="2:3" x14ac:dyDescent="0.15">
      <c r="B3763" s="12">
        <v>3752</v>
      </c>
      <c r="C3763" s="12">
        <f t="shared" ca="1" si="60"/>
        <v>0.38261771176212839</v>
      </c>
    </row>
    <row r="3764" spans="2:3" x14ac:dyDescent="0.15">
      <c r="B3764" s="12">
        <v>3753</v>
      </c>
      <c r="C3764" s="12">
        <f t="shared" ca="1" si="60"/>
        <v>0.13755304151561426</v>
      </c>
    </row>
    <row r="3765" spans="2:3" x14ac:dyDescent="0.15">
      <c r="B3765" s="12">
        <v>3754</v>
      </c>
      <c r="C3765" s="12">
        <f t="shared" ca="1" si="60"/>
        <v>0.55804593654756318</v>
      </c>
    </row>
    <row r="3766" spans="2:3" x14ac:dyDescent="0.15">
      <c r="B3766" s="12">
        <v>3755</v>
      </c>
      <c r="C3766" s="12">
        <f t="shared" ca="1" si="60"/>
        <v>-1.8133238646001175</v>
      </c>
    </row>
    <row r="3767" spans="2:3" x14ac:dyDescent="0.15">
      <c r="B3767" s="12">
        <v>3756</v>
      </c>
      <c r="C3767" s="12">
        <f t="shared" ca="1" si="60"/>
        <v>-1.101614087657639</v>
      </c>
    </row>
    <row r="3768" spans="2:3" x14ac:dyDescent="0.15">
      <c r="B3768" s="12">
        <v>3757</v>
      </c>
      <c r="C3768" s="12">
        <f t="shared" ca="1" si="60"/>
        <v>0.1840933950993012</v>
      </c>
    </row>
    <row r="3769" spans="2:3" x14ac:dyDescent="0.15">
      <c r="B3769" s="12">
        <v>3758</v>
      </c>
      <c r="C3769" s="12">
        <f t="shared" ca="1" si="60"/>
        <v>-1.5504649269224706</v>
      </c>
    </row>
    <row r="3770" spans="2:3" x14ac:dyDescent="0.15">
      <c r="B3770" s="12">
        <v>3759</v>
      </c>
      <c r="C3770" s="12">
        <f t="shared" ca="1" si="60"/>
        <v>-0.58475831766339337</v>
      </c>
    </row>
    <row r="3771" spans="2:3" x14ac:dyDescent="0.15">
      <c r="B3771" s="12">
        <v>3760</v>
      </c>
      <c r="C3771" s="12">
        <f t="shared" ca="1" si="60"/>
        <v>1.3002686425736398</v>
      </c>
    </row>
    <row r="3772" spans="2:3" x14ac:dyDescent="0.15">
      <c r="B3772" s="12">
        <v>3761</v>
      </c>
      <c r="C3772" s="12">
        <f t="shared" ca="1" si="60"/>
        <v>-0.83494379498692173</v>
      </c>
    </row>
    <row r="3773" spans="2:3" x14ac:dyDescent="0.15">
      <c r="B3773" s="12">
        <v>3762</v>
      </c>
      <c r="C3773" s="12">
        <f t="shared" ca="1" si="60"/>
        <v>5.2300410285395296E-2</v>
      </c>
    </row>
    <row r="3774" spans="2:3" x14ac:dyDescent="0.15">
      <c r="B3774" s="12">
        <v>3763</v>
      </c>
      <c r="C3774" s="12">
        <f t="shared" ca="1" si="60"/>
        <v>-0.39121423659475479</v>
      </c>
    </row>
    <row r="3775" spans="2:3" x14ac:dyDescent="0.15">
      <c r="B3775" s="12">
        <v>3764</v>
      </c>
      <c r="C3775" s="12">
        <f t="shared" ca="1" si="60"/>
        <v>3.8777948808909141E-2</v>
      </c>
    </row>
    <row r="3776" spans="2:3" x14ac:dyDescent="0.15">
      <c r="B3776" s="12">
        <v>3765</v>
      </c>
      <c r="C3776" s="12">
        <f t="shared" ca="1" si="60"/>
        <v>-0.33730425764876365</v>
      </c>
    </row>
    <row r="3777" spans="2:3" x14ac:dyDescent="0.15">
      <c r="B3777" s="12">
        <v>3766</v>
      </c>
      <c r="C3777" s="12">
        <f t="shared" ca="1" si="60"/>
        <v>0.1600957251081648</v>
      </c>
    </row>
    <row r="3778" spans="2:3" x14ac:dyDescent="0.15">
      <c r="B3778" s="12">
        <v>3767</v>
      </c>
      <c r="C3778" s="12">
        <f t="shared" ca="1" si="60"/>
        <v>0.59176157849800515</v>
      </c>
    </row>
    <row r="3779" spans="2:3" x14ac:dyDescent="0.15">
      <c r="B3779" s="12">
        <v>3768</v>
      </c>
      <c r="C3779" s="12">
        <f t="shared" ca="1" si="60"/>
        <v>-0.83321476957687723</v>
      </c>
    </row>
    <row r="3780" spans="2:3" x14ac:dyDescent="0.15">
      <c r="B3780" s="12">
        <v>3769</v>
      </c>
      <c r="C3780" s="12">
        <f t="shared" ca="1" si="60"/>
        <v>-0.55438225453800227</v>
      </c>
    </row>
    <row r="3781" spans="2:3" x14ac:dyDescent="0.15">
      <c r="B3781" s="12">
        <v>3770</v>
      </c>
      <c r="C3781" s="12">
        <f t="shared" ca="1" si="60"/>
        <v>1.3914802200142096</v>
      </c>
    </row>
    <row r="3782" spans="2:3" x14ac:dyDescent="0.15">
      <c r="B3782" s="12">
        <v>3771</v>
      </c>
      <c r="C3782" s="12">
        <f t="shared" ca="1" si="60"/>
        <v>1.0101991090974327</v>
      </c>
    </row>
    <row r="3783" spans="2:3" x14ac:dyDescent="0.15">
      <c r="B3783" s="12">
        <v>3772</v>
      </c>
      <c r="C3783" s="12">
        <f t="shared" ca="1" si="60"/>
        <v>0.3258778617879155</v>
      </c>
    </row>
    <row r="3784" spans="2:3" x14ac:dyDescent="0.15">
      <c r="B3784" s="12">
        <v>3773</v>
      </c>
      <c r="C3784" s="12">
        <f t="shared" ca="1" si="60"/>
        <v>-0.76422475158141301</v>
      </c>
    </row>
    <row r="3785" spans="2:3" x14ac:dyDescent="0.15">
      <c r="B3785" s="12">
        <v>3774</v>
      </c>
      <c r="C3785" s="12">
        <f t="shared" ca="1" si="60"/>
        <v>0.16962269594231327</v>
      </c>
    </row>
    <row r="3786" spans="2:3" x14ac:dyDescent="0.15">
      <c r="B3786" s="12">
        <v>3775</v>
      </c>
      <c r="C3786" s="12">
        <f t="shared" ca="1" si="60"/>
        <v>-0.8993144350426262</v>
      </c>
    </row>
    <row r="3787" spans="2:3" x14ac:dyDescent="0.15">
      <c r="B3787" s="12">
        <v>3776</v>
      </c>
      <c r="C3787" s="12">
        <f t="shared" ca="1" si="60"/>
        <v>0.26480571207376824</v>
      </c>
    </row>
    <row r="3788" spans="2:3" x14ac:dyDescent="0.15">
      <c r="B3788" s="12">
        <v>3777</v>
      </c>
      <c r="C3788" s="12">
        <f t="shared" ca="1" si="60"/>
        <v>2.7516474414718887E-2</v>
      </c>
    </row>
    <row r="3789" spans="2:3" x14ac:dyDescent="0.15">
      <c r="B3789" s="12">
        <v>3778</v>
      </c>
      <c r="C3789" s="12">
        <f t="shared" ref="C3789:C3852" ca="1" si="61">NORMINV(RAND(),$D$8,$E$8)</f>
        <v>0.30678957435886345</v>
      </c>
    </row>
    <row r="3790" spans="2:3" x14ac:dyDescent="0.15">
      <c r="B3790" s="12">
        <v>3779</v>
      </c>
      <c r="C3790" s="12">
        <f t="shared" ca="1" si="61"/>
        <v>0.33282638380299323</v>
      </c>
    </row>
    <row r="3791" spans="2:3" x14ac:dyDescent="0.15">
      <c r="B3791" s="12">
        <v>3780</v>
      </c>
      <c r="C3791" s="12">
        <f t="shared" ca="1" si="61"/>
        <v>-0.70838565450306201</v>
      </c>
    </row>
    <row r="3792" spans="2:3" x14ac:dyDescent="0.15">
      <c r="B3792" s="12">
        <v>3781</v>
      </c>
      <c r="C3792" s="12">
        <f t="shared" ca="1" si="61"/>
        <v>1.3192762738771318</v>
      </c>
    </row>
    <row r="3793" spans="2:3" x14ac:dyDescent="0.15">
      <c r="B3793" s="12">
        <v>3782</v>
      </c>
      <c r="C3793" s="12">
        <f t="shared" ca="1" si="61"/>
        <v>-0.40407333821789665</v>
      </c>
    </row>
    <row r="3794" spans="2:3" x14ac:dyDescent="0.15">
      <c r="B3794" s="12">
        <v>3783</v>
      </c>
      <c r="C3794" s="12">
        <f t="shared" ca="1" si="61"/>
        <v>0.49633515856716859</v>
      </c>
    </row>
    <row r="3795" spans="2:3" x14ac:dyDescent="0.15">
      <c r="B3795" s="12">
        <v>3784</v>
      </c>
      <c r="C3795" s="12">
        <f t="shared" ca="1" si="61"/>
        <v>0.77852131197561669</v>
      </c>
    </row>
    <row r="3796" spans="2:3" x14ac:dyDescent="0.15">
      <c r="B3796" s="12">
        <v>3785</v>
      </c>
      <c r="C3796" s="12">
        <f t="shared" ca="1" si="61"/>
        <v>-1.407857392744406</v>
      </c>
    </row>
    <row r="3797" spans="2:3" x14ac:dyDescent="0.15">
      <c r="B3797" s="12">
        <v>3786</v>
      </c>
      <c r="C3797" s="12">
        <f t="shared" ca="1" si="61"/>
        <v>-0.20658132243054969</v>
      </c>
    </row>
    <row r="3798" spans="2:3" x14ac:dyDescent="0.15">
      <c r="B3798" s="12">
        <v>3787</v>
      </c>
      <c r="C3798" s="12">
        <f t="shared" ca="1" si="61"/>
        <v>-1.2088134010865574</v>
      </c>
    </row>
    <row r="3799" spans="2:3" x14ac:dyDescent="0.15">
      <c r="B3799" s="12">
        <v>3788</v>
      </c>
      <c r="C3799" s="12">
        <f t="shared" ca="1" si="61"/>
        <v>-0.53314037666041503</v>
      </c>
    </row>
    <row r="3800" spans="2:3" x14ac:dyDescent="0.15">
      <c r="B3800" s="12">
        <v>3789</v>
      </c>
      <c r="C3800" s="12">
        <f t="shared" ca="1" si="61"/>
        <v>-1.5098334660280427E-2</v>
      </c>
    </row>
    <row r="3801" spans="2:3" x14ac:dyDescent="0.15">
      <c r="B3801" s="12">
        <v>3790</v>
      </c>
      <c r="C3801" s="12">
        <f t="shared" ca="1" si="61"/>
        <v>-1.7459482643177624</v>
      </c>
    </row>
    <row r="3802" spans="2:3" x14ac:dyDescent="0.15">
      <c r="B3802" s="12">
        <v>3791</v>
      </c>
      <c r="C3802" s="12">
        <f t="shared" ca="1" si="61"/>
        <v>-3.4254006728779408E-2</v>
      </c>
    </row>
    <row r="3803" spans="2:3" x14ac:dyDescent="0.15">
      <c r="B3803" s="12">
        <v>3792</v>
      </c>
      <c r="C3803" s="12">
        <f t="shared" ca="1" si="61"/>
        <v>-0.6884347708345766</v>
      </c>
    </row>
    <row r="3804" spans="2:3" x14ac:dyDescent="0.15">
      <c r="B3804" s="12">
        <v>3793</v>
      </c>
      <c r="C3804" s="12">
        <f t="shared" ca="1" si="61"/>
        <v>0.33118879694368974</v>
      </c>
    </row>
    <row r="3805" spans="2:3" x14ac:dyDescent="0.15">
      <c r="B3805" s="12">
        <v>3794</v>
      </c>
      <c r="C3805" s="12">
        <f t="shared" ca="1" si="61"/>
        <v>0.2173720088150243</v>
      </c>
    </row>
    <row r="3806" spans="2:3" x14ac:dyDescent="0.15">
      <c r="B3806" s="12">
        <v>3795</v>
      </c>
      <c r="C3806" s="12">
        <f t="shared" ca="1" si="61"/>
        <v>-8.4206998106402114E-2</v>
      </c>
    </row>
    <row r="3807" spans="2:3" x14ac:dyDescent="0.15">
      <c r="B3807" s="12">
        <v>3796</v>
      </c>
      <c r="C3807" s="12">
        <f t="shared" ca="1" si="61"/>
        <v>-0.23016851683763892</v>
      </c>
    </row>
    <row r="3808" spans="2:3" x14ac:dyDescent="0.15">
      <c r="B3808" s="12">
        <v>3797</v>
      </c>
      <c r="C3808" s="12">
        <f t="shared" ca="1" si="61"/>
        <v>-0.91976128693296888</v>
      </c>
    </row>
    <row r="3809" spans="2:3" x14ac:dyDescent="0.15">
      <c r="B3809" s="12">
        <v>3798</v>
      </c>
      <c r="C3809" s="12">
        <f t="shared" ca="1" si="61"/>
        <v>0.46723106239939072</v>
      </c>
    </row>
    <row r="3810" spans="2:3" x14ac:dyDescent="0.15">
      <c r="B3810" s="12">
        <v>3799</v>
      </c>
      <c r="C3810" s="12">
        <f t="shared" ca="1" si="61"/>
        <v>2.4921122982914716</v>
      </c>
    </row>
    <row r="3811" spans="2:3" x14ac:dyDescent="0.15">
      <c r="B3811" s="12">
        <v>3800</v>
      </c>
      <c r="C3811" s="12">
        <f t="shared" ca="1" si="61"/>
        <v>-0.26356177688112187</v>
      </c>
    </row>
    <row r="3812" spans="2:3" x14ac:dyDescent="0.15">
      <c r="B3812" s="12">
        <v>3801</v>
      </c>
      <c r="C3812" s="12">
        <f t="shared" ca="1" si="61"/>
        <v>-0.29474531759272615</v>
      </c>
    </row>
    <row r="3813" spans="2:3" x14ac:dyDescent="0.15">
      <c r="B3813" s="12">
        <v>3802</v>
      </c>
      <c r="C3813" s="12">
        <f t="shared" ca="1" si="61"/>
        <v>-1.3050193438976081</v>
      </c>
    </row>
    <row r="3814" spans="2:3" x14ac:dyDescent="0.15">
      <c r="B3814" s="12">
        <v>3803</v>
      </c>
      <c r="C3814" s="12">
        <f t="shared" ca="1" si="61"/>
        <v>-8.1532124154033089E-2</v>
      </c>
    </row>
    <row r="3815" spans="2:3" x14ac:dyDescent="0.15">
      <c r="B3815" s="12">
        <v>3804</v>
      </c>
      <c r="C3815" s="12">
        <f t="shared" ca="1" si="61"/>
        <v>0.21657648198099849</v>
      </c>
    </row>
    <row r="3816" spans="2:3" x14ac:dyDescent="0.15">
      <c r="B3816" s="12">
        <v>3805</v>
      </c>
      <c r="C3816" s="12">
        <f t="shared" ca="1" si="61"/>
        <v>-0.63303574786496253</v>
      </c>
    </row>
    <row r="3817" spans="2:3" x14ac:dyDescent="0.15">
      <c r="B3817" s="12">
        <v>3806</v>
      </c>
      <c r="C3817" s="12">
        <f t="shared" ca="1" si="61"/>
        <v>2.1837760848610781</v>
      </c>
    </row>
    <row r="3818" spans="2:3" x14ac:dyDescent="0.15">
      <c r="B3818" s="12">
        <v>3807</v>
      </c>
      <c r="C3818" s="12">
        <f t="shared" ca="1" si="61"/>
        <v>1.1452291650507964</v>
      </c>
    </row>
    <row r="3819" spans="2:3" x14ac:dyDescent="0.15">
      <c r="B3819" s="12">
        <v>3808</v>
      </c>
      <c r="C3819" s="12">
        <f t="shared" ca="1" si="61"/>
        <v>-0.48620424013485858</v>
      </c>
    </row>
    <row r="3820" spans="2:3" x14ac:dyDescent="0.15">
      <c r="B3820" s="12">
        <v>3809</v>
      </c>
      <c r="C3820" s="12">
        <f t="shared" ca="1" si="61"/>
        <v>-1.8449127258826357</v>
      </c>
    </row>
    <row r="3821" spans="2:3" x14ac:dyDescent="0.15">
      <c r="B3821" s="12">
        <v>3810</v>
      </c>
      <c r="C3821" s="12">
        <f t="shared" ca="1" si="61"/>
        <v>-0.6023913600091072</v>
      </c>
    </row>
    <row r="3822" spans="2:3" x14ac:dyDescent="0.15">
      <c r="B3822" s="12">
        <v>3811</v>
      </c>
      <c r="C3822" s="12">
        <f t="shared" ca="1" si="61"/>
        <v>-0.36213069116622087</v>
      </c>
    </row>
    <row r="3823" spans="2:3" x14ac:dyDescent="0.15">
      <c r="B3823" s="12">
        <v>3812</v>
      </c>
      <c r="C3823" s="12">
        <f t="shared" ca="1" si="61"/>
        <v>-0.75760417756747767</v>
      </c>
    </row>
    <row r="3824" spans="2:3" x14ac:dyDescent="0.15">
      <c r="B3824" s="12">
        <v>3813</v>
      </c>
      <c r="C3824" s="12">
        <f t="shared" ca="1" si="61"/>
        <v>-0.26509937684366758</v>
      </c>
    </row>
    <row r="3825" spans="2:3" x14ac:dyDescent="0.15">
      <c r="B3825" s="12">
        <v>3814</v>
      </c>
      <c r="C3825" s="12">
        <f t="shared" ca="1" si="61"/>
        <v>-1.5117357692774829</v>
      </c>
    </row>
    <row r="3826" spans="2:3" x14ac:dyDescent="0.15">
      <c r="B3826" s="12">
        <v>3815</v>
      </c>
      <c r="C3826" s="12">
        <f t="shared" ca="1" si="61"/>
        <v>-1.4726522006736487</v>
      </c>
    </row>
    <row r="3827" spans="2:3" x14ac:dyDescent="0.15">
      <c r="B3827" s="12">
        <v>3816</v>
      </c>
      <c r="C3827" s="12">
        <f t="shared" ca="1" si="61"/>
        <v>-1.0315978565202149</v>
      </c>
    </row>
    <row r="3828" spans="2:3" x14ac:dyDescent="0.15">
      <c r="B3828" s="12">
        <v>3817</v>
      </c>
      <c r="C3828" s="12">
        <f t="shared" ca="1" si="61"/>
        <v>-0.10789467078338572</v>
      </c>
    </row>
    <row r="3829" spans="2:3" x14ac:dyDescent="0.15">
      <c r="B3829" s="12">
        <v>3818</v>
      </c>
      <c r="C3829" s="12">
        <f t="shared" ca="1" si="61"/>
        <v>-0.73776646428438031</v>
      </c>
    </row>
    <row r="3830" spans="2:3" x14ac:dyDescent="0.15">
      <c r="B3830" s="12">
        <v>3819</v>
      </c>
      <c r="C3830" s="12">
        <f t="shared" ca="1" si="61"/>
        <v>-0.87564104375000518</v>
      </c>
    </row>
    <row r="3831" spans="2:3" x14ac:dyDescent="0.15">
      <c r="B3831" s="12">
        <v>3820</v>
      </c>
      <c r="C3831" s="12">
        <f t="shared" ca="1" si="61"/>
        <v>0.3668311122785381</v>
      </c>
    </row>
    <row r="3832" spans="2:3" x14ac:dyDescent="0.15">
      <c r="B3832" s="12">
        <v>3821</v>
      </c>
      <c r="C3832" s="12">
        <f t="shared" ca="1" si="61"/>
        <v>-1.6521463957432709</v>
      </c>
    </row>
    <row r="3833" spans="2:3" x14ac:dyDescent="0.15">
      <c r="B3833" s="12">
        <v>3822</v>
      </c>
      <c r="C3833" s="12">
        <f t="shared" ca="1" si="61"/>
        <v>-2.4558047320169334</v>
      </c>
    </row>
    <row r="3834" spans="2:3" x14ac:dyDescent="0.15">
      <c r="B3834" s="12">
        <v>3823</v>
      </c>
      <c r="C3834" s="12">
        <f t="shared" ca="1" si="61"/>
        <v>-2.95572297300912E-2</v>
      </c>
    </row>
    <row r="3835" spans="2:3" x14ac:dyDescent="0.15">
      <c r="B3835" s="12">
        <v>3824</v>
      </c>
      <c r="C3835" s="12">
        <f t="shared" ca="1" si="61"/>
        <v>-0.55892642259408265</v>
      </c>
    </row>
    <row r="3836" spans="2:3" x14ac:dyDescent="0.15">
      <c r="B3836" s="12">
        <v>3825</v>
      </c>
      <c r="C3836" s="12">
        <f t="shared" ca="1" si="61"/>
        <v>-0.45190209298727646</v>
      </c>
    </row>
    <row r="3837" spans="2:3" x14ac:dyDescent="0.15">
      <c r="B3837" s="12">
        <v>3826</v>
      </c>
      <c r="C3837" s="12">
        <f t="shared" ca="1" si="61"/>
        <v>-0.14650601844585795</v>
      </c>
    </row>
    <row r="3838" spans="2:3" x14ac:dyDescent="0.15">
      <c r="B3838" s="12">
        <v>3827</v>
      </c>
      <c r="C3838" s="12">
        <f t="shared" ca="1" si="61"/>
        <v>-1.2217730136966103</v>
      </c>
    </row>
    <row r="3839" spans="2:3" x14ac:dyDescent="0.15">
      <c r="B3839" s="12">
        <v>3828</v>
      </c>
      <c r="C3839" s="12">
        <f t="shared" ca="1" si="61"/>
        <v>-0.2362847760792324</v>
      </c>
    </row>
    <row r="3840" spans="2:3" x14ac:dyDescent="0.15">
      <c r="B3840" s="12">
        <v>3829</v>
      </c>
      <c r="C3840" s="12">
        <f t="shared" ca="1" si="61"/>
        <v>-0.32890430117015024</v>
      </c>
    </row>
    <row r="3841" spans="2:3" x14ac:dyDescent="0.15">
      <c r="B3841" s="12">
        <v>3830</v>
      </c>
      <c r="C3841" s="12">
        <f t="shared" ca="1" si="61"/>
        <v>-1.0552723361086607</v>
      </c>
    </row>
    <row r="3842" spans="2:3" x14ac:dyDescent="0.15">
      <c r="B3842" s="12">
        <v>3831</v>
      </c>
      <c r="C3842" s="12">
        <f t="shared" ca="1" si="61"/>
        <v>-1.1486574958351643</v>
      </c>
    </row>
    <row r="3843" spans="2:3" x14ac:dyDescent="0.15">
      <c r="B3843" s="12">
        <v>3832</v>
      </c>
      <c r="C3843" s="12">
        <f t="shared" ca="1" si="61"/>
        <v>-0.3892515215132511</v>
      </c>
    </row>
    <row r="3844" spans="2:3" x14ac:dyDescent="0.15">
      <c r="B3844" s="12">
        <v>3833</v>
      </c>
      <c r="C3844" s="12">
        <f t="shared" ca="1" si="61"/>
        <v>0.12270042187140753</v>
      </c>
    </row>
    <row r="3845" spans="2:3" x14ac:dyDescent="0.15">
      <c r="B3845" s="12">
        <v>3834</v>
      </c>
      <c r="C3845" s="12">
        <f t="shared" ca="1" si="61"/>
        <v>0.17849862739977918</v>
      </c>
    </row>
    <row r="3846" spans="2:3" x14ac:dyDescent="0.15">
      <c r="B3846" s="12">
        <v>3835</v>
      </c>
      <c r="C3846" s="12">
        <f t="shared" ca="1" si="61"/>
        <v>0.12068966738930864</v>
      </c>
    </row>
    <row r="3847" spans="2:3" x14ac:dyDescent="0.15">
      <c r="B3847" s="12">
        <v>3836</v>
      </c>
      <c r="C3847" s="12">
        <f t="shared" ca="1" si="61"/>
        <v>-0.51773621291465688</v>
      </c>
    </row>
    <row r="3848" spans="2:3" x14ac:dyDescent="0.15">
      <c r="B3848" s="12">
        <v>3837</v>
      </c>
      <c r="C3848" s="12">
        <f t="shared" ca="1" si="61"/>
        <v>-1.1334298697233474</v>
      </c>
    </row>
    <row r="3849" spans="2:3" x14ac:dyDescent="0.15">
      <c r="B3849" s="12">
        <v>3838</v>
      </c>
      <c r="C3849" s="12">
        <f t="shared" ca="1" si="61"/>
        <v>1.1855991642392711</v>
      </c>
    </row>
    <row r="3850" spans="2:3" x14ac:dyDescent="0.15">
      <c r="B3850" s="12">
        <v>3839</v>
      </c>
      <c r="C3850" s="12">
        <f t="shared" ca="1" si="61"/>
        <v>-2.4498622326958071</v>
      </c>
    </row>
    <row r="3851" spans="2:3" x14ac:dyDescent="0.15">
      <c r="B3851" s="12">
        <v>3840</v>
      </c>
      <c r="C3851" s="12">
        <f t="shared" ca="1" si="61"/>
        <v>-1.9940649227569611</v>
      </c>
    </row>
    <row r="3852" spans="2:3" x14ac:dyDescent="0.15">
      <c r="B3852" s="12">
        <v>3841</v>
      </c>
      <c r="C3852" s="12">
        <f t="shared" ca="1" si="61"/>
        <v>0.81375546302577184</v>
      </c>
    </row>
    <row r="3853" spans="2:3" x14ac:dyDescent="0.15">
      <c r="B3853" s="12">
        <v>3842</v>
      </c>
      <c r="C3853" s="12">
        <f t="shared" ref="C3853:C3916" ca="1" si="62">NORMINV(RAND(),$D$8,$E$8)</f>
        <v>-1.3209137042786916</v>
      </c>
    </row>
    <row r="3854" spans="2:3" x14ac:dyDescent="0.15">
      <c r="B3854" s="12">
        <v>3843</v>
      </c>
      <c r="C3854" s="12">
        <f t="shared" ca="1" si="62"/>
        <v>-3.4111508391992743E-2</v>
      </c>
    </row>
    <row r="3855" spans="2:3" x14ac:dyDescent="0.15">
      <c r="B3855" s="12">
        <v>3844</v>
      </c>
      <c r="C3855" s="12">
        <f t="shared" ca="1" si="62"/>
        <v>0.51649893294598237</v>
      </c>
    </row>
    <row r="3856" spans="2:3" x14ac:dyDescent="0.15">
      <c r="B3856" s="12">
        <v>3845</v>
      </c>
      <c r="C3856" s="12">
        <f t="shared" ca="1" si="62"/>
        <v>-0.48944298909721146</v>
      </c>
    </row>
    <row r="3857" spans="2:3" x14ac:dyDescent="0.15">
      <c r="B3857" s="12">
        <v>3846</v>
      </c>
      <c r="C3857" s="12">
        <f t="shared" ca="1" si="62"/>
        <v>0.23325760236554111</v>
      </c>
    </row>
    <row r="3858" spans="2:3" x14ac:dyDescent="0.15">
      <c r="B3858" s="12">
        <v>3847</v>
      </c>
      <c r="C3858" s="12">
        <f t="shared" ca="1" si="62"/>
        <v>-0.20150725145233728</v>
      </c>
    </row>
    <row r="3859" spans="2:3" x14ac:dyDescent="0.15">
      <c r="B3859" s="12">
        <v>3848</v>
      </c>
      <c r="C3859" s="12">
        <f t="shared" ca="1" si="62"/>
        <v>-0.7475566992774022</v>
      </c>
    </row>
    <row r="3860" spans="2:3" x14ac:dyDescent="0.15">
      <c r="B3860" s="12">
        <v>3849</v>
      </c>
      <c r="C3860" s="12">
        <f t="shared" ca="1" si="62"/>
        <v>-1.4769171971581811</v>
      </c>
    </row>
    <row r="3861" spans="2:3" x14ac:dyDescent="0.15">
      <c r="B3861" s="12">
        <v>3850</v>
      </c>
      <c r="C3861" s="12">
        <f t="shared" ca="1" si="62"/>
        <v>0.53965065425697212</v>
      </c>
    </row>
    <row r="3862" spans="2:3" x14ac:dyDescent="0.15">
      <c r="B3862" s="12">
        <v>3851</v>
      </c>
      <c r="C3862" s="12">
        <f t="shared" ca="1" si="62"/>
        <v>-0.16272303245844386</v>
      </c>
    </row>
    <row r="3863" spans="2:3" x14ac:dyDescent="0.15">
      <c r="B3863" s="12">
        <v>3852</v>
      </c>
      <c r="C3863" s="12">
        <f t="shared" ca="1" si="62"/>
        <v>1.1193495059727259</v>
      </c>
    </row>
    <row r="3864" spans="2:3" x14ac:dyDescent="0.15">
      <c r="B3864" s="12">
        <v>3853</v>
      </c>
      <c r="C3864" s="12">
        <f t="shared" ca="1" si="62"/>
        <v>0.36917838041630119</v>
      </c>
    </row>
    <row r="3865" spans="2:3" x14ac:dyDescent="0.15">
      <c r="B3865" s="12">
        <v>3854</v>
      </c>
      <c r="C3865" s="12">
        <f t="shared" ca="1" si="62"/>
        <v>-2.4924330023375844E-2</v>
      </c>
    </row>
    <row r="3866" spans="2:3" x14ac:dyDescent="0.15">
      <c r="B3866" s="12">
        <v>3855</v>
      </c>
      <c r="C3866" s="12">
        <f t="shared" ca="1" si="62"/>
        <v>-0.40780582982286695</v>
      </c>
    </row>
    <row r="3867" spans="2:3" x14ac:dyDescent="0.15">
      <c r="B3867" s="12">
        <v>3856</v>
      </c>
      <c r="C3867" s="12">
        <f t="shared" ca="1" si="62"/>
        <v>-0.27207471395772165</v>
      </c>
    </row>
    <row r="3868" spans="2:3" x14ac:dyDescent="0.15">
      <c r="B3868" s="12">
        <v>3857</v>
      </c>
      <c r="C3868" s="12">
        <f t="shared" ca="1" si="62"/>
        <v>-1.0363048833519661</v>
      </c>
    </row>
    <row r="3869" spans="2:3" x14ac:dyDescent="0.15">
      <c r="B3869" s="12">
        <v>3858</v>
      </c>
      <c r="C3869" s="12">
        <f t="shared" ca="1" si="62"/>
        <v>-0.65641165388879785</v>
      </c>
    </row>
    <row r="3870" spans="2:3" x14ac:dyDescent="0.15">
      <c r="B3870" s="12">
        <v>3859</v>
      </c>
      <c r="C3870" s="12">
        <f t="shared" ca="1" si="62"/>
        <v>-0.11961211723153928</v>
      </c>
    </row>
    <row r="3871" spans="2:3" x14ac:dyDescent="0.15">
      <c r="B3871" s="12">
        <v>3860</v>
      </c>
      <c r="C3871" s="12">
        <f t="shared" ca="1" si="62"/>
        <v>-0.68716527258876925</v>
      </c>
    </row>
    <row r="3872" spans="2:3" x14ac:dyDescent="0.15">
      <c r="B3872" s="12">
        <v>3861</v>
      </c>
      <c r="C3872" s="12">
        <f t="shared" ca="1" si="62"/>
        <v>-0.87859090950560881</v>
      </c>
    </row>
    <row r="3873" spans="2:3" x14ac:dyDescent="0.15">
      <c r="B3873" s="12">
        <v>3862</v>
      </c>
      <c r="C3873" s="12">
        <f t="shared" ca="1" si="62"/>
        <v>0.3685834977127872</v>
      </c>
    </row>
    <row r="3874" spans="2:3" x14ac:dyDescent="0.15">
      <c r="B3874" s="12">
        <v>3863</v>
      </c>
      <c r="C3874" s="12">
        <f t="shared" ca="1" si="62"/>
        <v>-0.60196539850822162</v>
      </c>
    </row>
    <row r="3875" spans="2:3" x14ac:dyDescent="0.15">
      <c r="B3875" s="12">
        <v>3864</v>
      </c>
      <c r="C3875" s="12">
        <f t="shared" ca="1" si="62"/>
        <v>-1.0355468392921776</v>
      </c>
    </row>
    <row r="3876" spans="2:3" x14ac:dyDescent="0.15">
      <c r="B3876" s="12">
        <v>3865</v>
      </c>
      <c r="C3876" s="12">
        <f t="shared" ca="1" si="62"/>
        <v>-0.11126512839201007</v>
      </c>
    </row>
    <row r="3877" spans="2:3" x14ac:dyDescent="0.15">
      <c r="B3877" s="12">
        <v>3866</v>
      </c>
      <c r="C3877" s="12">
        <f t="shared" ca="1" si="62"/>
        <v>-0.13681684406324054</v>
      </c>
    </row>
    <row r="3878" spans="2:3" x14ac:dyDescent="0.15">
      <c r="B3878" s="12">
        <v>3867</v>
      </c>
      <c r="C3878" s="12">
        <f t="shared" ca="1" si="62"/>
        <v>1.4127477302262759</v>
      </c>
    </row>
    <row r="3879" spans="2:3" x14ac:dyDescent="0.15">
      <c r="B3879" s="12">
        <v>3868</v>
      </c>
      <c r="C3879" s="12">
        <f t="shared" ca="1" si="62"/>
        <v>0.47473470882162616</v>
      </c>
    </row>
    <row r="3880" spans="2:3" x14ac:dyDescent="0.15">
      <c r="B3880" s="12">
        <v>3869</v>
      </c>
      <c r="C3880" s="12">
        <f t="shared" ca="1" si="62"/>
        <v>-0.10063989093983373</v>
      </c>
    </row>
    <row r="3881" spans="2:3" x14ac:dyDescent="0.15">
      <c r="B3881" s="12">
        <v>3870</v>
      </c>
      <c r="C3881" s="12">
        <f t="shared" ca="1" si="62"/>
        <v>-1.4137084217497493</v>
      </c>
    </row>
    <row r="3882" spans="2:3" x14ac:dyDescent="0.15">
      <c r="B3882" s="12">
        <v>3871</v>
      </c>
      <c r="C3882" s="12">
        <f t="shared" ca="1" si="62"/>
        <v>0.23420717709158981</v>
      </c>
    </row>
    <row r="3883" spans="2:3" x14ac:dyDescent="0.15">
      <c r="B3883" s="12">
        <v>3872</v>
      </c>
      <c r="C3883" s="12">
        <f t="shared" ca="1" si="62"/>
        <v>-0.9104733197211784</v>
      </c>
    </row>
    <row r="3884" spans="2:3" x14ac:dyDescent="0.15">
      <c r="B3884" s="12">
        <v>3873</v>
      </c>
      <c r="C3884" s="12">
        <f t="shared" ca="1" si="62"/>
        <v>0.2239803350052082</v>
      </c>
    </row>
    <row r="3885" spans="2:3" x14ac:dyDescent="0.15">
      <c r="B3885" s="12">
        <v>3874</v>
      </c>
      <c r="C3885" s="12">
        <f t="shared" ca="1" si="62"/>
        <v>1.1674174310022032</v>
      </c>
    </row>
    <row r="3886" spans="2:3" x14ac:dyDescent="0.15">
      <c r="B3886" s="12">
        <v>3875</v>
      </c>
      <c r="C3886" s="12">
        <f t="shared" ca="1" si="62"/>
        <v>1.1702835888979291</v>
      </c>
    </row>
    <row r="3887" spans="2:3" x14ac:dyDescent="0.15">
      <c r="B3887" s="12">
        <v>3876</v>
      </c>
      <c r="C3887" s="12">
        <f t="shared" ca="1" si="62"/>
        <v>8.7750884983183175E-2</v>
      </c>
    </row>
    <row r="3888" spans="2:3" x14ac:dyDescent="0.15">
      <c r="B3888" s="12">
        <v>3877</v>
      </c>
      <c r="C3888" s="12">
        <f t="shared" ca="1" si="62"/>
        <v>-0.21128775440266723</v>
      </c>
    </row>
    <row r="3889" spans="2:3" x14ac:dyDescent="0.15">
      <c r="B3889" s="12">
        <v>3878</v>
      </c>
      <c r="C3889" s="12">
        <f t="shared" ca="1" si="62"/>
        <v>1.2575480140754101</v>
      </c>
    </row>
    <row r="3890" spans="2:3" x14ac:dyDescent="0.15">
      <c r="B3890" s="12">
        <v>3879</v>
      </c>
      <c r="C3890" s="12">
        <f t="shared" ca="1" si="62"/>
        <v>0.5605236646658005</v>
      </c>
    </row>
    <row r="3891" spans="2:3" x14ac:dyDescent="0.15">
      <c r="B3891" s="12">
        <v>3880</v>
      </c>
      <c r="C3891" s="12">
        <f t="shared" ca="1" si="62"/>
        <v>-1.0088122691104557</v>
      </c>
    </row>
    <row r="3892" spans="2:3" x14ac:dyDescent="0.15">
      <c r="B3892" s="12">
        <v>3881</v>
      </c>
      <c r="C3892" s="12">
        <f t="shared" ca="1" si="62"/>
        <v>-5.7022975542778923E-2</v>
      </c>
    </row>
    <row r="3893" spans="2:3" x14ac:dyDescent="0.15">
      <c r="B3893" s="12">
        <v>3882</v>
      </c>
      <c r="C3893" s="12">
        <f t="shared" ca="1" si="62"/>
        <v>0.2977702519822753</v>
      </c>
    </row>
    <row r="3894" spans="2:3" x14ac:dyDescent="0.15">
      <c r="B3894" s="12">
        <v>3883</v>
      </c>
      <c r="C3894" s="12">
        <f t="shared" ca="1" si="62"/>
        <v>-0.30238816190587947</v>
      </c>
    </row>
    <row r="3895" spans="2:3" x14ac:dyDescent="0.15">
      <c r="B3895" s="12">
        <v>3884</v>
      </c>
      <c r="C3895" s="12">
        <f t="shared" ca="1" si="62"/>
        <v>2.1949173177026884</v>
      </c>
    </row>
    <row r="3896" spans="2:3" x14ac:dyDescent="0.15">
      <c r="B3896" s="12">
        <v>3885</v>
      </c>
      <c r="C3896" s="12">
        <f t="shared" ca="1" si="62"/>
        <v>0.2575481478962684</v>
      </c>
    </row>
    <row r="3897" spans="2:3" x14ac:dyDescent="0.15">
      <c r="B3897" s="12">
        <v>3886</v>
      </c>
      <c r="C3897" s="12">
        <f t="shared" ca="1" si="62"/>
        <v>2.6174200246085104</v>
      </c>
    </row>
    <row r="3898" spans="2:3" x14ac:dyDescent="0.15">
      <c r="B3898" s="12">
        <v>3887</v>
      </c>
      <c r="C3898" s="12">
        <f t="shared" ca="1" si="62"/>
        <v>-0.42163850574434908</v>
      </c>
    </row>
    <row r="3899" spans="2:3" x14ac:dyDescent="0.15">
      <c r="B3899" s="12">
        <v>3888</v>
      </c>
      <c r="C3899" s="12">
        <f t="shared" ca="1" si="62"/>
        <v>-1.266591770817312</v>
      </c>
    </row>
    <row r="3900" spans="2:3" x14ac:dyDescent="0.15">
      <c r="B3900" s="12">
        <v>3889</v>
      </c>
      <c r="C3900" s="12">
        <f t="shared" ca="1" si="62"/>
        <v>-0.42215927996122643</v>
      </c>
    </row>
    <row r="3901" spans="2:3" x14ac:dyDescent="0.15">
      <c r="B3901" s="12">
        <v>3890</v>
      </c>
      <c r="C3901" s="12">
        <f t="shared" ca="1" si="62"/>
        <v>-5.8532965281681948E-2</v>
      </c>
    </row>
    <row r="3902" spans="2:3" x14ac:dyDescent="0.15">
      <c r="B3902" s="12">
        <v>3891</v>
      </c>
      <c r="C3902" s="12">
        <f t="shared" ca="1" si="62"/>
        <v>-1.1277231030819261</v>
      </c>
    </row>
    <row r="3903" spans="2:3" x14ac:dyDescent="0.15">
      <c r="B3903" s="12">
        <v>3892</v>
      </c>
      <c r="C3903" s="12">
        <f t="shared" ca="1" si="62"/>
        <v>2.0344256784497246</v>
      </c>
    </row>
    <row r="3904" spans="2:3" x14ac:dyDescent="0.15">
      <c r="B3904" s="12">
        <v>3893</v>
      </c>
      <c r="C3904" s="12">
        <f t="shared" ca="1" si="62"/>
        <v>0.21158997936434226</v>
      </c>
    </row>
    <row r="3905" spans="2:3" x14ac:dyDescent="0.15">
      <c r="B3905" s="12">
        <v>3894</v>
      </c>
      <c r="C3905" s="12">
        <f t="shared" ca="1" si="62"/>
        <v>4.1141485668580245E-2</v>
      </c>
    </row>
    <row r="3906" spans="2:3" x14ac:dyDescent="0.15">
      <c r="B3906" s="12">
        <v>3895</v>
      </c>
      <c r="C3906" s="12">
        <f t="shared" ca="1" si="62"/>
        <v>-0.12814734167928571</v>
      </c>
    </row>
    <row r="3907" spans="2:3" x14ac:dyDescent="0.15">
      <c r="B3907" s="12">
        <v>3896</v>
      </c>
      <c r="C3907" s="12">
        <f t="shared" ca="1" si="62"/>
        <v>0.2217577917183966</v>
      </c>
    </row>
    <row r="3908" spans="2:3" x14ac:dyDescent="0.15">
      <c r="B3908" s="12">
        <v>3897</v>
      </c>
      <c r="C3908" s="12">
        <f t="shared" ca="1" si="62"/>
        <v>-0.85435761873340266</v>
      </c>
    </row>
    <row r="3909" spans="2:3" x14ac:dyDescent="0.15">
      <c r="B3909" s="12">
        <v>3898</v>
      </c>
      <c r="C3909" s="12">
        <f t="shared" ca="1" si="62"/>
        <v>0.32751974392809791</v>
      </c>
    </row>
    <row r="3910" spans="2:3" x14ac:dyDescent="0.15">
      <c r="B3910" s="12">
        <v>3899</v>
      </c>
      <c r="C3910" s="12">
        <f t="shared" ca="1" si="62"/>
        <v>1.4049923147353149</v>
      </c>
    </row>
    <row r="3911" spans="2:3" x14ac:dyDescent="0.15">
      <c r="B3911" s="12">
        <v>3900</v>
      </c>
      <c r="C3911" s="12">
        <f t="shared" ca="1" si="62"/>
        <v>-0.70106419680971976</v>
      </c>
    </row>
    <row r="3912" spans="2:3" x14ac:dyDescent="0.15">
      <c r="B3912" s="12">
        <v>3901</v>
      </c>
      <c r="C3912" s="12">
        <f t="shared" ca="1" si="62"/>
        <v>-4.5649228966582099E-2</v>
      </c>
    </row>
    <row r="3913" spans="2:3" x14ac:dyDescent="0.15">
      <c r="B3913" s="12">
        <v>3902</v>
      </c>
      <c r="C3913" s="12">
        <f t="shared" ca="1" si="62"/>
        <v>-0.96991121554539195</v>
      </c>
    </row>
    <row r="3914" spans="2:3" x14ac:dyDescent="0.15">
      <c r="B3914" s="12">
        <v>3903</v>
      </c>
      <c r="C3914" s="12">
        <f t="shared" ca="1" si="62"/>
        <v>1.2910412452159243</v>
      </c>
    </row>
    <row r="3915" spans="2:3" x14ac:dyDescent="0.15">
      <c r="B3915" s="12">
        <v>3904</v>
      </c>
      <c r="C3915" s="12">
        <f t="shared" ca="1" si="62"/>
        <v>-0.53160408052418762</v>
      </c>
    </row>
    <row r="3916" spans="2:3" x14ac:dyDescent="0.15">
      <c r="B3916" s="12">
        <v>3905</v>
      </c>
      <c r="C3916" s="12">
        <f t="shared" ca="1" si="62"/>
        <v>-0.66835886735276206</v>
      </c>
    </row>
    <row r="3917" spans="2:3" x14ac:dyDescent="0.15">
      <c r="B3917" s="12">
        <v>3906</v>
      </c>
      <c r="C3917" s="12">
        <f t="shared" ref="C3917:C3980" ca="1" si="63">NORMINV(RAND(),$D$8,$E$8)</f>
        <v>0.62638805553451582</v>
      </c>
    </row>
    <row r="3918" spans="2:3" x14ac:dyDescent="0.15">
      <c r="B3918" s="12">
        <v>3907</v>
      </c>
      <c r="C3918" s="12">
        <f t="shared" ca="1" si="63"/>
        <v>-0.29023122752510994</v>
      </c>
    </row>
    <row r="3919" spans="2:3" x14ac:dyDescent="0.15">
      <c r="B3919" s="12">
        <v>3908</v>
      </c>
      <c r="C3919" s="12">
        <f t="shared" ca="1" si="63"/>
        <v>0.26254294398800199</v>
      </c>
    </row>
    <row r="3920" spans="2:3" x14ac:dyDescent="0.15">
      <c r="B3920" s="12">
        <v>3909</v>
      </c>
      <c r="C3920" s="12">
        <f t="shared" ca="1" si="63"/>
        <v>1.8043858419138634</v>
      </c>
    </row>
    <row r="3921" spans="2:3" x14ac:dyDescent="0.15">
      <c r="B3921" s="12">
        <v>3910</v>
      </c>
      <c r="C3921" s="12">
        <f t="shared" ca="1" si="63"/>
        <v>0.12212880190832098</v>
      </c>
    </row>
    <row r="3922" spans="2:3" x14ac:dyDescent="0.15">
      <c r="B3922" s="12">
        <v>3911</v>
      </c>
      <c r="C3922" s="12">
        <f t="shared" ca="1" si="63"/>
        <v>-0.37098917783898255</v>
      </c>
    </row>
    <row r="3923" spans="2:3" x14ac:dyDescent="0.15">
      <c r="B3923" s="12">
        <v>3912</v>
      </c>
      <c r="C3923" s="12">
        <f t="shared" ca="1" si="63"/>
        <v>0.32747953355889914</v>
      </c>
    </row>
    <row r="3924" spans="2:3" x14ac:dyDescent="0.15">
      <c r="B3924" s="12">
        <v>3913</v>
      </c>
      <c r="C3924" s="12">
        <f t="shared" ca="1" si="63"/>
        <v>-0.52064751458647907</v>
      </c>
    </row>
    <row r="3925" spans="2:3" x14ac:dyDescent="0.15">
      <c r="B3925" s="12">
        <v>3914</v>
      </c>
      <c r="C3925" s="12">
        <f t="shared" ca="1" si="63"/>
        <v>0.75331981269114556</v>
      </c>
    </row>
    <row r="3926" spans="2:3" x14ac:dyDescent="0.15">
      <c r="B3926" s="12">
        <v>3915</v>
      </c>
      <c r="C3926" s="12">
        <f t="shared" ca="1" si="63"/>
        <v>-3.4427652220706317E-2</v>
      </c>
    </row>
    <row r="3927" spans="2:3" x14ac:dyDescent="0.15">
      <c r="B3927" s="12">
        <v>3916</v>
      </c>
      <c r="C3927" s="12">
        <f t="shared" ca="1" si="63"/>
        <v>1.9439861822833231</v>
      </c>
    </row>
    <row r="3928" spans="2:3" x14ac:dyDescent="0.15">
      <c r="B3928" s="12">
        <v>3917</v>
      </c>
      <c r="C3928" s="12">
        <f t="shared" ca="1" si="63"/>
        <v>0.40623958451527797</v>
      </c>
    </row>
    <row r="3929" spans="2:3" x14ac:dyDescent="0.15">
      <c r="B3929" s="12">
        <v>3918</v>
      </c>
      <c r="C3929" s="12">
        <f t="shared" ca="1" si="63"/>
        <v>0.5541929350577105</v>
      </c>
    </row>
    <row r="3930" spans="2:3" x14ac:dyDescent="0.15">
      <c r="B3930" s="12">
        <v>3919</v>
      </c>
      <c r="C3930" s="12">
        <f t="shared" ca="1" si="63"/>
        <v>-0.80973161716111852</v>
      </c>
    </row>
    <row r="3931" spans="2:3" x14ac:dyDescent="0.15">
      <c r="B3931" s="12">
        <v>3920</v>
      </c>
      <c r="C3931" s="12">
        <f t="shared" ca="1" si="63"/>
        <v>0.65804582561387925</v>
      </c>
    </row>
    <row r="3932" spans="2:3" x14ac:dyDescent="0.15">
      <c r="B3932" s="12">
        <v>3921</v>
      </c>
      <c r="C3932" s="12">
        <f t="shared" ca="1" si="63"/>
        <v>-1.6021702765420078</v>
      </c>
    </row>
    <row r="3933" spans="2:3" x14ac:dyDescent="0.15">
      <c r="B3933" s="12">
        <v>3922</v>
      </c>
      <c r="C3933" s="12">
        <f t="shared" ca="1" si="63"/>
        <v>-1.0872947971504072</v>
      </c>
    </row>
    <row r="3934" spans="2:3" x14ac:dyDescent="0.15">
      <c r="B3934" s="12">
        <v>3923</v>
      </c>
      <c r="C3934" s="12">
        <f t="shared" ca="1" si="63"/>
        <v>-0.28340480405769242</v>
      </c>
    </row>
    <row r="3935" spans="2:3" x14ac:dyDescent="0.15">
      <c r="B3935" s="12">
        <v>3924</v>
      </c>
      <c r="C3935" s="12">
        <f t="shared" ca="1" si="63"/>
        <v>-0.25704057270666347</v>
      </c>
    </row>
    <row r="3936" spans="2:3" x14ac:dyDescent="0.15">
      <c r="B3936" s="12">
        <v>3925</v>
      </c>
      <c r="C3936" s="12">
        <f t="shared" ca="1" si="63"/>
        <v>-2.0325385210907583</v>
      </c>
    </row>
    <row r="3937" spans="2:3" x14ac:dyDescent="0.15">
      <c r="B3937" s="12">
        <v>3926</v>
      </c>
      <c r="C3937" s="12">
        <f t="shared" ca="1" si="63"/>
        <v>0.80421269574305609</v>
      </c>
    </row>
    <row r="3938" spans="2:3" x14ac:dyDescent="0.15">
      <c r="B3938" s="12">
        <v>3927</v>
      </c>
      <c r="C3938" s="12">
        <f t="shared" ca="1" si="63"/>
        <v>0.10853796645372363</v>
      </c>
    </row>
    <row r="3939" spans="2:3" x14ac:dyDescent="0.15">
      <c r="B3939" s="12">
        <v>3928</v>
      </c>
      <c r="C3939" s="12">
        <f t="shared" ca="1" si="63"/>
        <v>-1.9406091499309102</v>
      </c>
    </row>
    <row r="3940" spans="2:3" x14ac:dyDescent="0.15">
      <c r="B3940" s="12">
        <v>3929</v>
      </c>
      <c r="C3940" s="12">
        <f t="shared" ca="1" si="63"/>
        <v>-0.19167233840338468</v>
      </c>
    </row>
    <row r="3941" spans="2:3" x14ac:dyDescent="0.15">
      <c r="B3941" s="12">
        <v>3930</v>
      </c>
      <c r="C3941" s="12">
        <f t="shared" ca="1" si="63"/>
        <v>1.8981218501162884</v>
      </c>
    </row>
    <row r="3942" spans="2:3" x14ac:dyDescent="0.15">
      <c r="B3942" s="12">
        <v>3931</v>
      </c>
      <c r="C3942" s="12">
        <f t="shared" ca="1" si="63"/>
        <v>-8.3819551856936458E-2</v>
      </c>
    </row>
    <row r="3943" spans="2:3" x14ac:dyDescent="0.15">
      <c r="B3943" s="12">
        <v>3932</v>
      </c>
      <c r="C3943" s="12">
        <f t="shared" ca="1" si="63"/>
        <v>0.46014641906677684</v>
      </c>
    </row>
    <row r="3944" spans="2:3" x14ac:dyDescent="0.15">
      <c r="B3944" s="12">
        <v>3933</v>
      </c>
      <c r="C3944" s="12">
        <f t="shared" ca="1" si="63"/>
        <v>1.0819352548698677</v>
      </c>
    </row>
    <row r="3945" spans="2:3" x14ac:dyDescent="0.15">
      <c r="B3945" s="12">
        <v>3934</v>
      </c>
      <c r="C3945" s="12">
        <f t="shared" ca="1" si="63"/>
        <v>-0.63700750007162887</v>
      </c>
    </row>
    <row r="3946" spans="2:3" x14ac:dyDescent="0.15">
      <c r="B3946" s="12">
        <v>3935</v>
      </c>
      <c r="C3946" s="12">
        <f t="shared" ca="1" si="63"/>
        <v>0.39822740891959624</v>
      </c>
    </row>
    <row r="3947" spans="2:3" x14ac:dyDescent="0.15">
      <c r="B3947" s="12">
        <v>3936</v>
      </c>
      <c r="C3947" s="12">
        <f t="shared" ca="1" si="63"/>
        <v>-0.73480730213774392</v>
      </c>
    </row>
    <row r="3948" spans="2:3" x14ac:dyDescent="0.15">
      <c r="B3948" s="12">
        <v>3937</v>
      </c>
      <c r="C3948" s="12">
        <f t="shared" ca="1" si="63"/>
        <v>1.4883656154421843</v>
      </c>
    </row>
    <row r="3949" spans="2:3" x14ac:dyDescent="0.15">
      <c r="B3949" s="12">
        <v>3938</v>
      </c>
      <c r="C3949" s="12">
        <f t="shared" ca="1" si="63"/>
        <v>-0.75032210695792034</v>
      </c>
    </row>
    <row r="3950" spans="2:3" x14ac:dyDescent="0.15">
      <c r="B3950" s="12">
        <v>3939</v>
      </c>
      <c r="C3950" s="12">
        <f t="shared" ca="1" si="63"/>
        <v>7.7567809903399884E-2</v>
      </c>
    </row>
    <row r="3951" spans="2:3" x14ac:dyDescent="0.15">
      <c r="B3951" s="12">
        <v>3940</v>
      </c>
      <c r="C3951" s="12">
        <f t="shared" ca="1" si="63"/>
        <v>1.7762815192921898E-2</v>
      </c>
    </row>
    <row r="3952" spans="2:3" x14ac:dyDescent="0.15">
      <c r="B3952" s="12">
        <v>3941</v>
      </c>
      <c r="C3952" s="12">
        <f t="shared" ca="1" si="63"/>
        <v>-0.18561969275233364</v>
      </c>
    </row>
    <row r="3953" spans="2:3" x14ac:dyDescent="0.15">
      <c r="B3953" s="12">
        <v>3942</v>
      </c>
      <c r="C3953" s="12">
        <f t="shared" ca="1" si="63"/>
        <v>-0.56958494706909912</v>
      </c>
    </row>
    <row r="3954" spans="2:3" x14ac:dyDescent="0.15">
      <c r="B3954" s="12">
        <v>3943</v>
      </c>
      <c r="C3954" s="12">
        <f t="shared" ca="1" si="63"/>
        <v>0.11470585904869027</v>
      </c>
    </row>
    <row r="3955" spans="2:3" x14ac:dyDescent="0.15">
      <c r="B3955" s="12">
        <v>3944</v>
      </c>
      <c r="C3955" s="12">
        <f t="shared" ca="1" si="63"/>
        <v>-1.466218306118849</v>
      </c>
    </row>
    <row r="3956" spans="2:3" x14ac:dyDescent="0.15">
      <c r="B3956" s="12">
        <v>3945</v>
      </c>
      <c r="C3956" s="12">
        <f t="shared" ca="1" si="63"/>
        <v>1.2164935636894696</v>
      </c>
    </row>
    <row r="3957" spans="2:3" x14ac:dyDescent="0.15">
      <c r="B3957" s="12">
        <v>3946</v>
      </c>
      <c r="C3957" s="12">
        <f t="shared" ca="1" si="63"/>
        <v>0.23050432034119114</v>
      </c>
    </row>
    <row r="3958" spans="2:3" x14ac:dyDescent="0.15">
      <c r="B3958" s="12">
        <v>3947</v>
      </c>
      <c r="C3958" s="12">
        <f t="shared" ca="1" si="63"/>
        <v>-0.84794716391316904</v>
      </c>
    </row>
    <row r="3959" spans="2:3" x14ac:dyDescent="0.15">
      <c r="B3959" s="12">
        <v>3948</v>
      </c>
      <c r="C3959" s="12">
        <f t="shared" ca="1" si="63"/>
        <v>-1.3645551200488386</v>
      </c>
    </row>
    <row r="3960" spans="2:3" x14ac:dyDescent="0.15">
      <c r="B3960" s="12">
        <v>3949</v>
      </c>
      <c r="C3960" s="12">
        <f t="shared" ca="1" si="63"/>
        <v>-1.3619734822096825</v>
      </c>
    </row>
    <row r="3961" spans="2:3" x14ac:dyDescent="0.15">
      <c r="B3961" s="12">
        <v>3950</v>
      </c>
      <c r="C3961" s="12">
        <f t="shared" ca="1" si="63"/>
        <v>0.14349787211357953</v>
      </c>
    </row>
    <row r="3962" spans="2:3" x14ac:dyDescent="0.15">
      <c r="B3962" s="12">
        <v>3951</v>
      </c>
      <c r="C3962" s="12">
        <f t="shared" ca="1" si="63"/>
        <v>-0.22802367261134454</v>
      </c>
    </row>
    <row r="3963" spans="2:3" x14ac:dyDescent="0.15">
      <c r="B3963" s="12">
        <v>3952</v>
      </c>
      <c r="C3963" s="12">
        <f t="shared" ca="1" si="63"/>
        <v>-0.4505269106714278</v>
      </c>
    </row>
    <row r="3964" spans="2:3" x14ac:dyDescent="0.15">
      <c r="B3964" s="12">
        <v>3953</v>
      </c>
      <c r="C3964" s="12">
        <f t="shared" ca="1" si="63"/>
        <v>-1.2531655448796615</v>
      </c>
    </row>
    <row r="3965" spans="2:3" x14ac:dyDescent="0.15">
      <c r="B3965" s="12">
        <v>3954</v>
      </c>
      <c r="C3965" s="12">
        <f t="shared" ca="1" si="63"/>
        <v>-0.22712665210997562</v>
      </c>
    </row>
    <row r="3966" spans="2:3" x14ac:dyDescent="0.15">
      <c r="B3966" s="12">
        <v>3955</v>
      </c>
      <c r="C3966" s="12">
        <f t="shared" ca="1" si="63"/>
        <v>-0.83818872670658306</v>
      </c>
    </row>
    <row r="3967" spans="2:3" x14ac:dyDescent="0.15">
      <c r="B3967" s="12">
        <v>3956</v>
      </c>
      <c r="C3967" s="12">
        <f t="shared" ca="1" si="63"/>
        <v>1.5506493541261273</v>
      </c>
    </row>
    <row r="3968" spans="2:3" x14ac:dyDescent="0.15">
      <c r="B3968" s="12">
        <v>3957</v>
      </c>
      <c r="C3968" s="12">
        <f t="shared" ca="1" si="63"/>
        <v>0.72944338602310577</v>
      </c>
    </row>
    <row r="3969" spans="2:3" x14ac:dyDescent="0.15">
      <c r="B3969" s="12">
        <v>3958</v>
      </c>
      <c r="C3969" s="12">
        <f t="shared" ca="1" si="63"/>
        <v>0.39132081103426375</v>
      </c>
    </row>
    <row r="3970" spans="2:3" x14ac:dyDescent="0.15">
      <c r="B3970" s="12">
        <v>3959</v>
      </c>
      <c r="C3970" s="12">
        <f t="shared" ca="1" si="63"/>
        <v>-1.538950905574324</v>
      </c>
    </row>
    <row r="3971" spans="2:3" x14ac:dyDescent="0.15">
      <c r="B3971" s="12">
        <v>3960</v>
      </c>
      <c r="C3971" s="12">
        <f t="shared" ca="1" si="63"/>
        <v>-1.388572389067551</v>
      </c>
    </row>
    <row r="3972" spans="2:3" x14ac:dyDescent="0.15">
      <c r="B3972" s="12">
        <v>3961</v>
      </c>
      <c r="C3972" s="12">
        <f t="shared" ca="1" si="63"/>
        <v>0.95579310610951052</v>
      </c>
    </row>
    <row r="3973" spans="2:3" x14ac:dyDescent="0.15">
      <c r="B3973" s="12">
        <v>3962</v>
      </c>
      <c r="C3973" s="12">
        <f t="shared" ca="1" si="63"/>
        <v>-0.29723737049132304</v>
      </c>
    </row>
    <row r="3974" spans="2:3" x14ac:dyDescent="0.15">
      <c r="B3974" s="12">
        <v>3963</v>
      </c>
      <c r="C3974" s="12">
        <f t="shared" ca="1" si="63"/>
        <v>-1.5672519980026247</v>
      </c>
    </row>
    <row r="3975" spans="2:3" x14ac:dyDescent="0.15">
      <c r="B3975" s="12">
        <v>3964</v>
      </c>
      <c r="C3975" s="12">
        <f t="shared" ca="1" si="63"/>
        <v>1.3457397036211221</v>
      </c>
    </row>
    <row r="3976" spans="2:3" x14ac:dyDescent="0.15">
      <c r="B3976" s="12">
        <v>3965</v>
      </c>
      <c r="C3976" s="12">
        <f t="shared" ca="1" si="63"/>
        <v>-0.38646105476300968</v>
      </c>
    </row>
    <row r="3977" spans="2:3" x14ac:dyDescent="0.15">
      <c r="B3977" s="12">
        <v>3966</v>
      </c>
      <c r="C3977" s="12">
        <f t="shared" ca="1" si="63"/>
        <v>-1.4771243577034663</v>
      </c>
    </row>
    <row r="3978" spans="2:3" x14ac:dyDescent="0.15">
      <c r="B3978" s="12">
        <v>3967</v>
      </c>
      <c r="C3978" s="12">
        <f t="shared" ca="1" si="63"/>
        <v>-1.9025757445892324</v>
      </c>
    </row>
    <row r="3979" spans="2:3" x14ac:dyDescent="0.15">
      <c r="B3979" s="12">
        <v>3968</v>
      </c>
      <c r="C3979" s="12">
        <f t="shared" ca="1" si="63"/>
        <v>-0.90342749930317878</v>
      </c>
    </row>
    <row r="3980" spans="2:3" x14ac:dyDescent="0.15">
      <c r="B3980" s="12">
        <v>3969</v>
      </c>
      <c r="C3980" s="12">
        <f t="shared" ca="1" si="63"/>
        <v>0.38518971783515732</v>
      </c>
    </row>
    <row r="3981" spans="2:3" x14ac:dyDescent="0.15">
      <c r="B3981" s="12">
        <v>3970</v>
      </c>
      <c r="C3981" s="12">
        <f t="shared" ref="C3981:C4044" ca="1" si="64">NORMINV(RAND(),$D$8,$E$8)</f>
        <v>-0.84384624856050361</v>
      </c>
    </row>
    <row r="3982" spans="2:3" x14ac:dyDescent="0.15">
      <c r="B3982" s="12">
        <v>3971</v>
      </c>
      <c r="C3982" s="12">
        <f t="shared" ca="1" si="64"/>
        <v>0.21270889357684494</v>
      </c>
    </row>
    <row r="3983" spans="2:3" x14ac:dyDescent="0.15">
      <c r="B3983" s="12">
        <v>3972</v>
      </c>
      <c r="C3983" s="12">
        <f t="shared" ca="1" si="64"/>
        <v>-1.7512725319721281</v>
      </c>
    </row>
    <row r="3984" spans="2:3" x14ac:dyDescent="0.15">
      <c r="B3984" s="12">
        <v>3973</v>
      </c>
      <c r="C3984" s="12">
        <f t="shared" ca="1" si="64"/>
        <v>-3.501052102592369E-2</v>
      </c>
    </row>
    <row r="3985" spans="2:3" x14ac:dyDescent="0.15">
      <c r="B3985" s="12">
        <v>3974</v>
      </c>
      <c r="C3985" s="12">
        <f t="shared" ca="1" si="64"/>
        <v>-1.1014334342050514</v>
      </c>
    </row>
    <row r="3986" spans="2:3" x14ac:dyDescent="0.15">
      <c r="B3986" s="12">
        <v>3975</v>
      </c>
      <c r="C3986" s="12">
        <f t="shared" ca="1" si="64"/>
        <v>0.80118292768371313</v>
      </c>
    </row>
    <row r="3987" spans="2:3" x14ac:dyDescent="0.15">
      <c r="B3987" s="12">
        <v>3976</v>
      </c>
      <c r="C3987" s="12">
        <f t="shared" ca="1" si="64"/>
        <v>-0.46054814242365405</v>
      </c>
    </row>
    <row r="3988" spans="2:3" x14ac:dyDescent="0.15">
      <c r="B3988" s="12">
        <v>3977</v>
      </c>
      <c r="C3988" s="12">
        <f t="shared" ca="1" si="64"/>
        <v>-0.53331160502269204</v>
      </c>
    </row>
    <row r="3989" spans="2:3" x14ac:dyDescent="0.15">
      <c r="B3989" s="12">
        <v>3978</v>
      </c>
      <c r="C3989" s="12">
        <f t="shared" ca="1" si="64"/>
        <v>-1.031938524234739</v>
      </c>
    </row>
    <row r="3990" spans="2:3" x14ac:dyDescent="0.15">
      <c r="B3990" s="12">
        <v>3979</v>
      </c>
      <c r="C3990" s="12">
        <f t="shared" ca="1" si="64"/>
        <v>0.31607941427368469</v>
      </c>
    </row>
    <row r="3991" spans="2:3" x14ac:dyDescent="0.15">
      <c r="B3991" s="12">
        <v>3980</v>
      </c>
      <c r="C3991" s="12">
        <f t="shared" ca="1" si="64"/>
        <v>1.9772908975865859</v>
      </c>
    </row>
    <row r="3992" spans="2:3" x14ac:dyDescent="0.15">
      <c r="B3992" s="12">
        <v>3981</v>
      </c>
      <c r="C3992" s="12">
        <f t="shared" ca="1" si="64"/>
        <v>0.73576467646644328</v>
      </c>
    </row>
    <row r="3993" spans="2:3" x14ac:dyDescent="0.15">
      <c r="B3993" s="12">
        <v>3982</v>
      </c>
      <c r="C3993" s="12">
        <f t="shared" ca="1" si="64"/>
        <v>1.3813308756059826</v>
      </c>
    </row>
    <row r="3994" spans="2:3" x14ac:dyDescent="0.15">
      <c r="B3994" s="12">
        <v>3983</v>
      </c>
      <c r="C3994" s="12">
        <f t="shared" ca="1" si="64"/>
        <v>0.75407632183205764</v>
      </c>
    </row>
    <row r="3995" spans="2:3" x14ac:dyDescent="0.15">
      <c r="B3995" s="12">
        <v>3984</v>
      </c>
      <c r="C3995" s="12">
        <f t="shared" ca="1" si="64"/>
        <v>2.0163002311446125</v>
      </c>
    </row>
    <row r="3996" spans="2:3" x14ac:dyDescent="0.15">
      <c r="B3996" s="12">
        <v>3985</v>
      </c>
      <c r="C3996" s="12">
        <f t="shared" ca="1" si="64"/>
        <v>0.80736817327948984</v>
      </c>
    </row>
    <row r="3997" spans="2:3" x14ac:dyDescent="0.15">
      <c r="B3997" s="12">
        <v>3986</v>
      </c>
      <c r="C3997" s="12">
        <f t="shared" ca="1" si="64"/>
        <v>-1.0092677157733085</v>
      </c>
    </row>
    <row r="3998" spans="2:3" x14ac:dyDescent="0.15">
      <c r="B3998" s="12">
        <v>3987</v>
      </c>
      <c r="C3998" s="12">
        <f t="shared" ca="1" si="64"/>
        <v>-0.24029160586069973</v>
      </c>
    </row>
    <row r="3999" spans="2:3" x14ac:dyDescent="0.15">
      <c r="B3999" s="12">
        <v>3988</v>
      </c>
      <c r="C3999" s="12">
        <f t="shared" ca="1" si="64"/>
        <v>-2.3418721621697158</v>
      </c>
    </row>
    <row r="4000" spans="2:3" x14ac:dyDescent="0.15">
      <c r="B4000" s="12">
        <v>3989</v>
      </c>
      <c r="C4000" s="12">
        <f t="shared" ca="1" si="64"/>
        <v>0.18349424096528422</v>
      </c>
    </row>
    <row r="4001" spans="2:3" x14ac:dyDescent="0.15">
      <c r="B4001" s="12">
        <v>3990</v>
      </c>
      <c r="C4001" s="12">
        <f t="shared" ca="1" si="64"/>
        <v>0.94975922299316307</v>
      </c>
    </row>
    <row r="4002" spans="2:3" x14ac:dyDescent="0.15">
      <c r="B4002" s="12">
        <v>3991</v>
      </c>
      <c r="C4002" s="12">
        <f t="shared" ca="1" si="64"/>
        <v>1.0736406698240317</v>
      </c>
    </row>
    <row r="4003" spans="2:3" x14ac:dyDescent="0.15">
      <c r="B4003" s="12">
        <v>3992</v>
      </c>
      <c r="C4003" s="12">
        <f t="shared" ca="1" si="64"/>
        <v>0.31260899490767807</v>
      </c>
    </row>
    <row r="4004" spans="2:3" x14ac:dyDescent="0.15">
      <c r="B4004" s="12">
        <v>3993</v>
      </c>
      <c r="C4004" s="12">
        <f t="shared" ca="1" si="64"/>
        <v>0.18527280969237467</v>
      </c>
    </row>
    <row r="4005" spans="2:3" x14ac:dyDescent="0.15">
      <c r="B4005" s="12">
        <v>3994</v>
      </c>
      <c r="C4005" s="12">
        <f t="shared" ca="1" si="64"/>
        <v>0.26518596799598665</v>
      </c>
    </row>
    <row r="4006" spans="2:3" x14ac:dyDescent="0.15">
      <c r="B4006" s="12">
        <v>3995</v>
      </c>
      <c r="C4006" s="12">
        <f t="shared" ca="1" si="64"/>
        <v>1.6477699735637501</v>
      </c>
    </row>
    <row r="4007" spans="2:3" x14ac:dyDescent="0.15">
      <c r="B4007" s="12">
        <v>3996</v>
      </c>
      <c r="C4007" s="12">
        <f t="shared" ca="1" si="64"/>
        <v>0.28263649196220986</v>
      </c>
    </row>
    <row r="4008" spans="2:3" x14ac:dyDescent="0.15">
      <c r="B4008" s="12">
        <v>3997</v>
      </c>
      <c r="C4008" s="12">
        <f t="shared" ca="1" si="64"/>
        <v>-0.57068212575773702</v>
      </c>
    </row>
    <row r="4009" spans="2:3" x14ac:dyDescent="0.15">
      <c r="B4009" s="12">
        <v>3998</v>
      </c>
      <c r="C4009" s="12">
        <f t="shared" ca="1" si="64"/>
        <v>0.43860753688335036</v>
      </c>
    </row>
    <row r="4010" spans="2:3" x14ac:dyDescent="0.15">
      <c r="B4010" s="12">
        <v>3999</v>
      </c>
      <c r="C4010" s="12">
        <f t="shared" ca="1" si="64"/>
        <v>-1.5200568109578985</v>
      </c>
    </row>
    <row r="4011" spans="2:3" x14ac:dyDescent="0.15">
      <c r="B4011" s="12">
        <v>4000</v>
      </c>
      <c r="C4011" s="12">
        <f t="shared" ca="1" si="64"/>
        <v>0.57889345242395118</v>
      </c>
    </row>
    <row r="4012" spans="2:3" x14ac:dyDescent="0.15">
      <c r="B4012" s="12">
        <v>4001</v>
      </c>
      <c r="C4012" s="12">
        <f t="shared" ca="1" si="64"/>
        <v>0.9921067086678671</v>
      </c>
    </row>
    <row r="4013" spans="2:3" x14ac:dyDescent="0.15">
      <c r="B4013" s="12">
        <v>4002</v>
      </c>
      <c r="C4013" s="12">
        <f t="shared" ca="1" si="64"/>
        <v>1.4174348189075381</v>
      </c>
    </row>
    <row r="4014" spans="2:3" x14ac:dyDescent="0.15">
      <c r="B4014" s="12">
        <v>4003</v>
      </c>
      <c r="C4014" s="12">
        <f t="shared" ca="1" si="64"/>
        <v>-0.66483169491823124</v>
      </c>
    </row>
    <row r="4015" spans="2:3" x14ac:dyDescent="0.15">
      <c r="B4015" s="12">
        <v>4004</v>
      </c>
      <c r="C4015" s="12">
        <f t="shared" ca="1" si="64"/>
        <v>-0.67416953482971598</v>
      </c>
    </row>
    <row r="4016" spans="2:3" x14ac:dyDescent="0.15">
      <c r="B4016" s="12">
        <v>4005</v>
      </c>
      <c r="C4016" s="12">
        <f t="shared" ca="1" si="64"/>
        <v>0.50999936678838698</v>
      </c>
    </row>
    <row r="4017" spans="2:3" x14ac:dyDescent="0.15">
      <c r="B4017" s="12">
        <v>4006</v>
      </c>
      <c r="C4017" s="12">
        <f t="shared" ca="1" si="64"/>
        <v>0.78469944529400559</v>
      </c>
    </row>
    <row r="4018" spans="2:3" x14ac:dyDescent="0.15">
      <c r="B4018" s="12">
        <v>4007</v>
      </c>
      <c r="C4018" s="12">
        <f t="shared" ca="1" si="64"/>
        <v>-0.37711681810319286</v>
      </c>
    </row>
    <row r="4019" spans="2:3" x14ac:dyDescent="0.15">
      <c r="B4019" s="12">
        <v>4008</v>
      </c>
      <c r="C4019" s="12">
        <f t="shared" ca="1" si="64"/>
        <v>-0.909833115695585</v>
      </c>
    </row>
    <row r="4020" spans="2:3" x14ac:dyDescent="0.15">
      <c r="B4020" s="12">
        <v>4009</v>
      </c>
      <c r="C4020" s="12">
        <f t="shared" ca="1" si="64"/>
        <v>0.21476647875044041</v>
      </c>
    </row>
    <row r="4021" spans="2:3" x14ac:dyDescent="0.15">
      <c r="B4021" s="12">
        <v>4010</v>
      </c>
      <c r="C4021" s="12">
        <f t="shared" ca="1" si="64"/>
        <v>-0.9952150240372537</v>
      </c>
    </row>
    <row r="4022" spans="2:3" x14ac:dyDescent="0.15">
      <c r="B4022" s="12">
        <v>4011</v>
      </c>
      <c r="C4022" s="12">
        <f t="shared" ca="1" si="64"/>
        <v>1.2296459320316651</v>
      </c>
    </row>
    <row r="4023" spans="2:3" x14ac:dyDescent="0.15">
      <c r="B4023" s="12">
        <v>4012</v>
      </c>
      <c r="C4023" s="12">
        <f t="shared" ca="1" si="64"/>
        <v>1.2638647765200075</v>
      </c>
    </row>
    <row r="4024" spans="2:3" x14ac:dyDescent="0.15">
      <c r="B4024" s="12">
        <v>4013</v>
      </c>
      <c r="C4024" s="12">
        <f t="shared" ca="1" si="64"/>
        <v>-0.98441950678140133</v>
      </c>
    </row>
    <row r="4025" spans="2:3" x14ac:dyDescent="0.15">
      <c r="B4025" s="12">
        <v>4014</v>
      </c>
      <c r="C4025" s="12">
        <f t="shared" ca="1" si="64"/>
        <v>-0.16463900926755151</v>
      </c>
    </row>
    <row r="4026" spans="2:3" x14ac:dyDescent="0.15">
      <c r="B4026" s="12">
        <v>4015</v>
      </c>
      <c r="C4026" s="12">
        <f t="shared" ca="1" si="64"/>
        <v>0.91859371893917818</v>
      </c>
    </row>
    <row r="4027" spans="2:3" x14ac:dyDescent="0.15">
      <c r="B4027" s="12">
        <v>4016</v>
      </c>
      <c r="C4027" s="12">
        <f t="shared" ca="1" si="64"/>
        <v>0.15984589219712322</v>
      </c>
    </row>
    <row r="4028" spans="2:3" x14ac:dyDescent="0.15">
      <c r="B4028" s="12">
        <v>4017</v>
      </c>
      <c r="C4028" s="12">
        <f t="shared" ca="1" si="64"/>
        <v>0.51706351620409841</v>
      </c>
    </row>
    <row r="4029" spans="2:3" x14ac:dyDescent="0.15">
      <c r="B4029" s="12">
        <v>4018</v>
      </c>
      <c r="C4029" s="12">
        <f t="shared" ca="1" si="64"/>
        <v>-1.9199058631525225</v>
      </c>
    </row>
    <row r="4030" spans="2:3" x14ac:dyDescent="0.15">
      <c r="B4030" s="12">
        <v>4019</v>
      </c>
      <c r="C4030" s="12">
        <f t="shared" ca="1" si="64"/>
        <v>1.0552855692406813</v>
      </c>
    </row>
    <row r="4031" spans="2:3" x14ac:dyDescent="0.15">
      <c r="B4031" s="12">
        <v>4020</v>
      </c>
      <c r="C4031" s="12">
        <f t="shared" ca="1" si="64"/>
        <v>-0.65291387099949982</v>
      </c>
    </row>
    <row r="4032" spans="2:3" x14ac:dyDescent="0.15">
      <c r="B4032" s="12">
        <v>4021</v>
      </c>
      <c r="C4032" s="12">
        <f t="shared" ca="1" si="64"/>
        <v>0.65072808419895689</v>
      </c>
    </row>
    <row r="4033" spans="2:3" x14ac:dyDescent="0.15">
      <c r="B4033" s="12">
        <v>4022</v>
      </c>
      <c r="C4033" s="12">
        <f t="shared" ca="1" si="64"/>
        <v>-0.89575996049401452</v>
      </c>
    </row>
    <row r="4034" spans="2:3" x14ac:dyDescent="0.15">
      <c r="B4034" s="12">
        <v>4023</v>
      </c>
      <c r="C4034" s="12">
        <f t="shared" ca="1" si="64"/>
        <v>-0.68732531211805026</v>
      </c>
    </row>
    <row r="4035" spans="2:3" x14ac:dyDescent="0.15">
      <c r="B4035" s="12">
        <v>4024</v>
      </c>
      <c r="C4035" s="12">
        <f t="shared" ca="1" si="64"/>
        <v>1.7622846985540206</v>
      </c>
    </row>
    <row r="4036" spans="2:3" x14ac:dyDescent="0.15">
      <c r="B4036" s="12">
        <v>4025</v>
      </c>
      <c r="C4036" s="12">
        <f t="shared" ca="1" si="64"/>
        <v>0.39732247896474138</v>
      </c>
    </row>
    <row r="4037" spans="2:3" x14ac:dyDescent="0.15">
      <c r="B4037" s="12">
        <v>4026</v>
      </c>
      <c r="C4037" s="12">
        <f t="shared" ca="1" si="64"/>
        <v>-0.70740540743319946</v>
      </c>
    </row>
    <row r="4038" spans="2:3" x14ac:dyDescent="0.15">
      <c r="B4038" s="12">
        <v>4027</v>
      </c>
      <c r="C4038" s="12">
        <f t="shared" ca="1" si="64"/>
        <v>3.1127337727234413E-2</v>
      </c>
    </row>
    <row r="4039" spans="2:3" x14ac:dyDescent="0.15">
      <c r="B4039" s="12">
        <v>4028</v>
      </c>
      <c r="C4039" s="12">
        <f t="shared" ca="1" si="64"/>
        <v>-0.22864432468949694</v>
      </c>
    </row>
    <row r="4040" spans="2:3" x14ac:dyDescent="0.15">
      <c r="B4040" s="12">
        <v>4029</v>
      </c>
      <c r="C4040" s="12">
        <f t="shared" ca="1" si="64"/>
        <v>0.30134099168530065</v>
      </c>
    </row>
    <row r="4041" spans="2:3" x14ac:dyDescent="0.15">
      <c r="B4041" s="12">
        <v>4030</v>
      </c>
      <c r="C4041" s="12">
        <f t="shared" ca="1" si="64"/>
        <v>0.38212739599585605</v>
      </c>
    </row>
    <row r="4042" spans="2:3" x14ac:dyDescent="0.15">
      <c r="B4042" s="12">
        <v>4031</v>
      </c>
      <c r="C4042" s="12">
        <f t="shared" ca="1" si="64"/>
        <v>-0.16023249164267206</v>
      </c>
    </row>
    <row r="4043" spans="2:3" x14ac:dyDescent="0.15">
      <c r="B4043" s="12">
        <v>4032</v>
      </c>
      <c r="C4043" s="12">
        <f t="shared" ca="1" si="64"/>
        <v>-0.86694088273049308</v>
      </c>
    </row>
    <row r="4044" spans="2:3" x14ac:dyDescent="0.15">
      <c r="B4044" s="12">
        <v>4033</v>
      </c>
      <c r="C4044" s="12">
        <f t="shared" ca="1" si="64"/>
        <v>-0.20890035293756198</v>
      </c>
    </row>
    <row r="4045" spans="2:3" x14ac:dyDescent="0.15">
      <c r="B4045" s="12">
        <v>4034</v>
      </c>
      <c r="C4045" s="12">
        <f t="shared" ref="C4045:C4108" ca="1" si="65">NORMINV(RAND(),$D$8,$E$8)</f>
        <v>-0.66588194193575345</v>
      </c>
    </row>
    <row r="4046" spans="2:3" x14ac:dyDescent="0.15">
      <c r="B4046" s="12">
        <v>4035</v>
      </c>
      <c r="C4046" s="12">
        <f t="shared" ca="1" si="65"/>
        <v>0.48751159527676746</v>
      </c>
    </row>
    <row r="4047" spans="2:3" x14ac:dyDescent="0.15">
      <c r="B4047" s="12">
        <v>4036</v>
      </c>
      <c r="C4047" s="12">
        <f t="shared" ca="1" si="65"/>
        <v>-0.91822517400725023</v>
      </c>
    </row>
    <row r="4048" spans="2:3" x14ac:dyDescent="0.15">
      <c r="B4048" s="12">
        <v>4037</v>
      </c>
      <c r="C4048" s="12">
        <f t="shared" ca="1" si="65"/>
        <v>-1.0664663908694851</v>
      </c>
    </row>
    <row r="4049" spans="2:3" x14ac:dyDescent="0.15">
      <c r="B4049" s="12">
        <v>4038</v>
      </c>
      <c r="C4049" s="12">
        <f t="shared" ca="1" si="65"/>
        <v>0.10465225820184393</v>
      </c>
    </row>
    <row r="4050" spans="2:3" x14ac:dyDescent="0.15">
      <c r="B4050" s="12">
        <v>4039</v>
      </c>
      <c r="C4050" s="12">
        <f t="shared" ca="1" si="65"/>
        <v>0.26601591754128201</v>
      </c>
    </row>
    <row r="4051" spans="2:3" x14ac:dyDescent="0.15">
      <c r="B4051" s="12">
        <v>4040</v>
      </c>
      <c r="C4051" s="12">
        <f t="shared" ca="1" si="65"/>
        <v>-1.9205459011954018</v>
      </c>
    </row>
    <row r="4052" spans="2:3" x14ac:dyDescent="0.15">
      <c r="B4052" s="12">
        <v>4041</v>
      </c>
      <c r="C4052" s="12">
        <f t="shared" ca="1" si="65"/>
        <v>0.77966333402636123</v>
      </c>
    </row>
    <row r="4053" spans="2:3" x14ac:dyDescent="0.15">
      <c r="B4053" s="12">
        <v>4042</v>
      </c>
      <c r="C4053" s="12">
        <f t="shared" ca="1" si="65"/>
        <v>-9.5835046795302165E-2</v>
      </c>
    </row>
    <row r="4054" spans="2:3" x14ac:dyDescent="0.15">
      <c r="B4054" s="12">
        <v>4043</v>
      </c>
      <c r="C4054" s="12">
        <f t="shared" ca="1" si="65"/>
        <v>0.23454098489069797</v>
      </c>
    </row>
    <row r="4055" spans="2:3" x14ac:dyDescent="0.15">
      <c r="B4055" s="12">
        <v>4044</v>
      </c>
      <c r="C4055" s="12">
        <f t="shared" ca="1" si="65"/>
        <v>-1.2208012960405672</v>
      </c>
    </row>
    <row r="4056" spans="2:3" x14ac:dyDescent="0.15">
      <c r="B4056" s="12">
        <v>4045</v>
      </c>
      <c r="C4056" s="12">
        <f t="shared" ca="1" si="65"/>
        <v>1.8795370811746122</v>
      </c>
    </row>
    <row r="4057" spans="2:3" x14ac:dyDescent="0.15">
      <c r="B4057" s="12">
        <v>4046</v>
      </c>
      <c r="C4057" s="12">
        <f t="shared" ca="1" si="65"/>
        <v>-0.13563113594442591</v>
      </c>
    </row>
    <row r="4058" spans="2:3" x14ac:dyDescent="0.15">
      <c r="B4058" s="12">
        <v>4047</v>
      </c>
      <c r="C4058" s="12">
        <f t="shared" ca="1" si="65"/>
        <v>-1.4929867084287363</v>
      </c>
    </row>
    <row r="4059" spans="2:3" x14ac:dyDescent="0.15">
      <c r="B4059" s="12">
        <v>4048</v>
      </c>
      <c r="C4059" s="12">
        <f t="shared" ca="1" si="65"/>
        <v>0.36264500445082709</v>
      </c>
    </row>
    <row r="4060" spans="2:3" x14ac:dyDescent="0.15">
      <c r="B4060" s="12">
        <v>4049</v>
      </c>
      <c r="C4060" s="12">
        <f t="shared" ca="1" si="65"/>
        <v>-1.5715990621611393</v>
      </c>
    </row>
    <row r="4061" spans="2:3" x14ac:dyDescent="0.15">
      <c r="B4061" s="12">
        <v>4050</v>
      </c>
      <c r="C4061" s="12">
        <f t="shared" ca="1" si="65"/>
        <v>2.1948179482784994E-2</v>
      </c>
    </row>
    <row r="4062" spans="2:3" x14ac:dyDescent="0.15">
      <c r="B4062" s="12">
        <v>4051</v>
      </c>
      <c r="C4062" s="12">
        <f t="shared" ca="1" si="65"/>
        <v>-0.27655913475334049</v>
      </c>
    </row>
    <row r="4063" spans="2:3" x14ac:dyDescent="0.15">
      <c r="B4063" s="12">
        <v>4052</v>
      </c>
      <c r="C4063" s="12">
        <f t="shared" ca="1" si="65"/>
        <v>1.7236808842260738</v>
      </c>
    </row>
    <row r="4064" spans="2:3" x14ac:dyDescent="0.15">
      <c r="B4064" s="12">
        <v>4053</v>
      </c>
      <c r="C4064" s="12">
        <f t="shared" ca="1" si="65"/>
        <v>0.6163409522987886</v>
      </c>
    </row>
    <row r="4065" spans="2:3" x14ac:dyDescent="0.15">
      <c r="B4065" s="12">
        <v>4054</v>
      </c>
      <c r="C4065" s="12">
        <f t="shared" ca="1" si="65"/>
        <v>0.47670366522128255</v>
      </c>
    </row>
    <row r="4066" spans="2:3" x14ac:dyDescent="0.15">
      <c r="B4066" s="12">
        <v>4055</v>
      </c>
      <c r="C4066" s="12">
        <f t="shared" ca="1" si="65"/>
        <v>-1.094144419876234</v>
      </c>
    </row>
    <row r="4067" spans="2:3" x14ac:dyDescent="0.15">
      <c r="B4067" s="12">
        <v>4056</v>
      </c>
      <c r="C4067" s="12">
        <f t="shared" ca="1" si="65"/>
        <v>-0.56379773369222075</v>
      </c>
    </row>
    <row r="4068" spans="2:3" x14ac:dyDescent="0.15">
      <c r="B4068" s="12">
        <v>4057</v>
      </c>
      <c r="C4068" s="12">
        <f t="shared" ca="1" si="65"/>
        <v>-0.23961900653092516</v>
      </c>
    </row>
    <row r="4069" spans="2:3" x14ac:dyDescent="0.15">
      <c r="B4069" s="12">
        <v>4058</v>
      </c>
      <c r="C4069" s="12">
        <f t="shared" ca="1" si="65"/>
        <v>0.41764545547774934</v>
      </c>
    </row>
    <row r="4070" spans="2:3" x14ac:dyDescent="0.15">
      <c r="B4070" s="12">
        <v>4059</v>
      </c>
      <c r="C4070" s="12">
        <f t="shared" ca="1" si="65"/>
        <v>1.0531731664283823</v>
      </c>
    </row>
    <row r="4071" spans="2:3" x14ac:dyDescent="0.15">
      <c r="B4071" s="12">
        <v>4060</v>
      </c>
      <c r="C4071" s="12">
        <f t="shared" ca="1" si="65"/>
        <v>-0.73387499164452374</v>
      </c>
    </row>
    <row r="4072" spans="2:3" x14ac:dyDescent="0.15">
      <c r="B4072" s="12">
        <v>4061</v>
      </c>
      <c r="C4072" s="12">
        <f t="shared" ca="1" si="65"/>
        <v>0.18628988142468883</v>
      </c>
    </row>
    <row r="4073" spans="2:3" x14ac:dyDescent="0.15">
      <c r="B4073" s="12">
        <v>4062</v>
      </c>
      <c r="C4073" s="12">
        <f t="shared" ca="1" si="65"/>
        <v>-7.8998685597530233E-2</v>
      </c>
    </row>
    <row r="4074" spans="2:3" x14ac:dyDescent="0.15">
      <c r="B4074" s="12">
        <v>4063</v>
      </c>
      <c r="C4074" s="12">
        <f t="shared" ca="1" si="65"/>
        <v>-0.760861228070288</v>
      </c>
    </row>
    <row r="4075" spans="2:3" x14ac:dyDescent="0.15">
      <c r="B4075" s="12">
        <v>4064</v>
      </c>
      <c r="C4075" s="12">
        <f t="shared" ca="1" si="65"/>
        <v>-0.78416872803988757</v>
      </c>
    </row>
    <row r="4076" spans="2:3" x14ac:dyDescent="0.15">
      <c r="B4076" s="12">
        <v>4065</v>
      </c>
      <c r="C4076" s="12">
        <f t="shared" ca="1" si="65"/>
        <v>0.98449031933005904</v>
      </c>
    </row>
    <row r="4077" spans="2:3" x14ac:dyDescent="0.15">
      <c r="B4077" s="12">
        <v>4066</v>
      </c>
      <c r="C4077" s="12">
        <f t="shared" ca="1" si="65"/>
        <v>0.31341981062581603</v>
      </c>
    </row>
    <row r="4078" spans="2:3" x14ac:dyDescent="0.15">
      <c r="B4078" s="12">
        <v>4067</v>
      </c>
      <c r="C4078" s="12">
        <f t="shared" ca="1" si="65"/>
        <v>-0.64781575929578106</v>
      </c>
    </row>
    <row r="4079" spans="2:3" x14ac:dyDescent="0.15">
      <c r="B4079" s="12">
        <v>4068</v>
      </c>
      <c r="C4079" s="12">
        <f t="shared" ca="1" si="65"/>
        <v>0.66069630527185186</v>
      </c>
    </row>
    <row r="4080" spans="2:3" x14ac:dyDescent="0.15">
      <c r="B4080" s="12">
        <v>4069</v>
      </c>
      <c r="C4080" s="12">
        <f t="shared" ca="1" si="65"/>
        <v>0.60574177339599611</v>
      </c>
    </row>
    <row r="4081" spans="2:3" x14ac:dyDescent="0.15">
      <c r="B4081" s="12">
        <v>4070</v>
      </c>
      <c r="C4081" s="12">
        <f t="shared" ca="1" si="65"/>
        <v>0.79650432093704726</v>
      </c>
    </row>
    <row r="4082" spans="2:3" x14ac:dyDescent="0.15">
      <c r="B4082" s="12">
        <v>4071</v>
      </c>
      <c r="C4082" s="12">
        <f t="shared" ca="1" si="65"/>
        <v>-0.6429938386002727</v>
      </c>
    </row>
    <row r="4083" spans="2:3" x14ac:dyDescent="0.15">
      <c r="B4083" s="12">
        <v>4072</v>
      </c>
      <c r="C4083" s="12">
        <f t="shared" ca="1" si="65"/>
        <v>1.7280734915516343</v>
      </c>
    </row>
    <row r="4084" spans="2:3" x14ac:dyDescent="0.15">
      <c r="B4084" s="12">
        <v>4073</v>
      </c>
      <c r="C4084" s="12">
        <f t="shared" ca="1" si="65"/>
        <v>-0.58232352164055234</v>
      </c>
    </row>
    <row r="4085" spans="2:3" x14ac:dyDescent="0.15">
      <c r="B4085" s="12">
        <v>4074</v>
      </c>
      <c r="C4085" s="12">
        <f t="shared" ca="1" si="65"/>
        <v>2.3844043366909796E-2</v>
      </c>
    </row>
    <row r="4086" spans="2:3" x14ac:dyDescent="0.15">
      <c r="B4086" s="12">
        <v>4075</v>
      </c>
      <c r="C4086" s="12">
        <f t="shared" ca="1" si="65"/>
        <v>-0.86556949111850612</v>
      </c>
    </row>
    <row r="4087" spans="2:3" x14ac:dyDescent="0.15">
      <c r="B4087" s="12">
        <v>4076</v>
      </c>
      <c r="C4087" s="12">
        <f t="shared" ca="1" si="65"/>
        <v>-1.7148999714645565</v>
      </c>
    </row>
    <row r="4088" spans="2:3" x14ac:dyDescent="0.15">
      <c r="B4088" s="12">
        <v>4077</v>
      </c>
      <c r="C4088" s="12">
        <f t="shared" ca="1" si="65"/>
        <v>-0.27679149550471477</v>
      </c>
    </row>
    <row r="4089" spans="2:3" x14ac:dyDescent="0.15">
      <c r="B4089" s="12">
        <v>4078</v>
      </c>
      <c r="C4089" s="12">
        <f t="shared" ca="1" si="65"/>
        <v>-0.72628398560172902</v>
      </c>
    </row>
    <row r="4090" spans="2:3" x14ac:dyDescent="0.15">
      <c r="B4090" s="12">
        <v>4079</v>
      </c>
      <c r="C4090" s="12">
        <f t="shared" ca="1" si="65"/>
        <v>-0.84711055633568488</v>
      </c>
    </row>
    <row r="4091" spans="2:3" x14ac:dyDescent="0.15">
      <c r="B4091" s="12">
        <v>4080</v>
      </c>
      <c r="C4091" s="12">
        <f t="shared" ca="1" si="65"/>
        <v>-0.32104414085351735</v>
      </c>
    </row>
    <row r="4092" spans="2:3" x14ac:dyDescent="0.15">
      <c r="B4092" s="12">
        <v>4081</v>
      </c>
      <c r="C4092" s="12">
        <f t="shared" ca="1" si="65"/>
        <v>-0.75948456625437566</v>
      </c>
    </row>
    <row r="4093" spans="2:3" x14ac:dyDescent="0.15">
      <c r="B4093" s="12">
        <v>4082</v>
      </c>
      <c r="C4093" s="12">
        <f t="shared" ca="1" si="65"/>
        <v>-0.26005911918219737</v>
      </c>
    </row>
    <row r="4094" spans="2:3" x14ac:dyDescent="0.15">
      <c r="B4094" s="12">
        <v>4083</v>
      </c>
      <c r="C4094" s="12">
        <f t="shared" ca="1" si="65"/>
        <v>1.7272224080111775</v>
      </c>
    </row>
    <row r="4095" spans="2:3" x14ac:dyDescent="0.15">
      <c r="B4095" s="12">
        <v>4084</v>
      </c>
      <c r="C4095" s="12">
        <f t="shared" ca="1" si="65"/>
        <v>1.8284318955227656</v>
      </c>
    </row>
    <row r="4096" spans="2:3" x14ac:dyDescent="0.15">
      <c r="B4096" s="12">
        <v>4085</v>
      </c>
      <c r="C4096" s="12">
        <f t="shared" ca="1" si="65"/>
        <v>0.26750084436306304</v>
      </c>
    </row>
    <row r="4097" spans="2:3" x14ac:dyDescent="0.15">
      <c r="B4097" s="12">
        <v>4086</v>
      </c>
      <c r="C4097" s="12">
        <f t="shared" ca="1" si="65"/>
        <v>1.2426226805565146</v>
      </c>
    </row>
    <row r="4098" spans="2:3" x14ac:dyDescent="0.15">
      <c r="B4098" s="12">
        <v>4087</v>
      </c>
      <c r="C4098" s="12">
        <f t="shared" ca="1" si="65"/>
        <v>1.8165457363959321</v>
      </c>
    </row>
    <row r="4099" spans="2:3" x14ac:dyDescent="0.15">
      <c r="B4099" s="12">
        <v>4088</v>
      </c>
      <c r="C4099" s="12">
        <f t="shared" ca="1" si="65"/>
        <v>-0.55091435870672945</v>
      </c>
    </row>
    <row r="4100" spans="2:3" x14ac:dyDescent="0.15">
      <c r="B4100" s="12">
        <v>4089</v>
      </c>
      <c r="C4100" s="12">
        <f t="shared" ca="1" si="65"/>
        <v>-0.14891687370608264</v>
      </c>
    </row>
    <row r="4101" spans="2:3" x14ac:dyDescent="0.15">
      <c r="B4101" s="12">
        <v>4090</v>
      </c>
      <c r="C4101" s="12">
        <f t="shared" ca="1" si="65"/>
        <v>0.88274633199088648</v>
      </c>
    </row>
    <row r="4102" spans="2:3" x14ac:dyDescent="0.15">
      <c r="B4102" s="12">
        <v>4091</v>
      </c>
      <c r="C4102" s="12">
        <f t="shared" ca="1" si="65"/>
        <v>0.99744360728957171</v>
      </c>
    </row>
    <row r="4103" spans="2:3" x14ac:dyDescent="0.15">
      <c r="B4103" s="12">
        <v>4092</v>
      </c>
      <c r="C4103" s="12">
        <f t="shared" ca="1" si="65"/>
        <v>-0.45316883993105095</v>
      </c>
    </row>
    <row r="4104" spans="2:3" x14ac:dyDescent="0.15">
      <c r="B4104" s="12">
        <v>4093</v>
      </c>
      <c r="C4104" s="12">
        <f t="shared" ca="1" si="65"/>
        <v>-1.0410210001844022</v>
      </c>
    </row>
    <row r="4105" spans="2:3" x14ac:dyDescent="0.15">
      <c r="B4105" s="12">
        <v>4094</v>
      </c>
      <c r="C4105" s="12">
        <f t="shared" ca="1" si="65"/>
        <v>1.7860080337137181</v>
      </c>
    </row>
    <row r="4106" spans="2:3" x14ac:dyDescent="0.15">
      <c r="B4106" s="12">
        <v>4095</v>
      </c>
      <c r="C4106" s="12">
        <f t="shared" ca="1" si="65"/>
        <v>-0.54036321912965635</v>
      </c>
    </row>
    <row r="4107" spans="2:3" x14ac:dyDescent="0.15">
      <c r="B4107" s="12">
        <v>4096</v>
      </c>
      <c r="C4107" s="12">
        <f t="shared" ca="1" si="65"/>
        <v>0.2850686922646844</v>
      </c>
    </row>
    <row r="4108" spans="2:3" x14ac:dyDescent="0.15">
      <c r="B4108" s="12">
        <v>4097</v>
      </c>
      <c r="C4108" s="12">
        <f t="shared" ca="1" si="65"/>
        <v>1.1230145465763708</v>
      </c>
    </row>
    <row r="4109" spans="2:3" x14ac:dyDescent="0.15">
      <c r="B4109" s="12">
        <v>4098</v>
      </c>
      <c r="C4109" s="12">
        <f t="shared" ref="C4109:C4172" ca="1" si="66">NORMINV(RAND(),$D$8,$E$8)</f>
        <v>-9.1492208034031686E-2</v>
      </c>
    </row>
    <row r="4110" spans="2:3" x14ac:dyDescent="0.15">
      <c r="B4110" s="12">
        <v>4099</v>
      </c>
      <c r="C4110" s="12">
        <f t="shared" ca="1" si="66"/>
        <v>-0.28571918859363377</v>
      </c>
    </row>
    <row r="4111" spans="2:3" x14ac:dyDescent="0.15">
      <c r="B4111" s="12">
        <v>4100</v>
      </c>
      <c r="C4111" s="12">
        <f t="shared" ca="1" si="66"/>
        <v>-0.62051682054427071</v>
      </c>
    </row>
    <row r="4112" spans="2:3" x14ac:dyDescent="0.15">
      <c r="B4112" s="12">
        <v>4101</v>
      </c>
      <c r="C4112" s="12">
        <f t="shared" ca="1" si="66"/>
        <v>-0.14129346619532437</v>
      </c>
    </row>
    <row r="4113" spans="2:3" x14ac:dyDescent="0.15">
      <c r="B4113" s="12">
        <v>4102</v>
      </c>
      <c r="C4113" s="12">
        <f t="shared" ca="1" si="66"/>
        <v>-0.96148581551001622</v>
      </c>
    </row>
    <row r="4114" spans="2:3" x14ac:dyDescent="0.15">
      <c r="B4114" s="12">
        <v>4103</v>
      </c>
      <c r="C4114" s="12">
        <f t="shared" ca="1" si="66"/>
        <v>-0.20999964754647674</v>
      </c>
    </row>
    <row r="4115" spans="2:3" x14ac:dyDescent="0.15">
      <c r="B4115" s="12">
        <v>4104</v>
      </c>
      <c r="C4115" s="12">
        <f t="shared" ca="1" si="66"/>
        <v>-1.4697240099557265</v>
      </c>
    </row>
    <row r="4116" spans="2:3" x14ac:dyDescent="0.15">
      <c r="B4116" s="12">
        <v>4105</v>
      </c>
      <c r="C4116" s="12">
        <f t="shared" ca="1" si="66"/>
        <v>6.375177837695074E-4</v>
      </c>
    </row>
    <row r="4117" spans="2:3" x14ac:dyDescent="0.15">
      <c r="B4117" s="12">
        <v>4106</v>
      </c>
      <c r="C4117" s="12">
        <f t="shared" ca="1" si="66"/>
        <v>0.62276735594400612</v>
      </c>
    </row>
    <row r="4118" spans="2:3" x14ac:dyDescent="0.15">
      <c r="B4118" s="12">
        <v>4107</v>
      </c>
      <c r="C4118" s="12">
        <f t="shared" ca="1" si="66"/>
        <v>1.0177937826096528</v>
      </c>
    </row>
    <row r="4119" spans="2:3" x14ac:dyDescent="0.15">
      <c r="B4119" s="12">
        <v>4108</v>
      </c>
      <c r="C4119" s="12">
        <f t="shared" ca="1" si="66"/>
        <v>-0.87061368202263256</v>
      </c>
    </row>
    <row r="4120" spans="2:3" x14ac:dyDescent="0.15">
      <c r="B4120" s="12">
        <v>4109</v>
      </c>
      <c r="C4120" s="12">
        <f t="shared" ca="1" si="66"/>
        <v>0.44496014194539396</v>
      </c>
    </row>
    <row r="4121" spans="2:3" x14ac:dyDescent="0.15">
      <c r="B4121" s="12">
        <v>4110</v>
      </c>
      <c r="C4121" s="12">
        <f t="shared" ca="1" si="66"/>
        <v>-1.3839499336202483</v>
      </c>
    </row>
    <row r="4122" spans="2:3" x14ac:dyDescent="0.15">
      <c r="B4122" s="12">
        <v>4111</v>
      </c>
      <c r="C4122" s="12">
        <f t="shared" ca="1" si="66"/>
        <v>1.0581221995110535</v>
      </c>
    </row>
    <row r="4123" spans="2:3" x14ac:dyDescent="0.15">
      <c r="B4123" s="12">
        <v>4112</v>
      </c>
      <c r="C4123" s="12">
        <f t="shared" ca="1" si="66"/>
        <v>0.60988150282018116</v>
      </c>
    </row>
    <row r="4124" spans="2:3" x14ac:dyDescent="0.15">
      <c r="B4124" s="12">
        <v>4113</v>
      </c>
      <c r="C4124" s="12">
        <f t="shared" ca="1" si="66"/>
        <v>-1.2496866440675769</v>
      </c>
    </row>
    <row r="4125" spans="2:3" x14ac:dyDescent="0.15">
      <c r="B4125" s="12">
        <v>4114</v>
      </c>
      <c r="C4125" s="12">
        <f t="shared" ca="1" si="66"/>
        <v>0.74641332056933729</v>
      </c>
    </row>
    <row r="4126" spans="2:3" x14ac:dyDescent="0.15">
      <c r="B4126" s="12">
        <v>4115</v>
      </c>
      <c r="C4126" s="12">
        <f t="shared" ca="1" si="66"/>
        <v>-1.2382627575830771</v>
      </c>
    </row>
    <row r="4127" spans="2:3" x14ac:dyDescent="0.15">
      <c r="B4127" s="12">
        <v>4116</v>
      </c>
      <c r="C4127" s="12">
        <f t="shared" ca="1" si="66"/>
        <v>-0.68339125442982351</v>
      </c>
    </row>
    <row r="4128" spans="2:3" x14ac:dyDescent="0.15">
      <c r="B4128" s="12">
        <v>4117</v>
      </c>
      <c r="C4128" s="12">
        <f t="shared" ca="1" si="66"/>
        <v>-1.4706536578280516</v>
      </c>
    </row>
    <row r="4129" spans="2:3" x14ac:dyDescent="0.15">
      <c r="B4129" s="12">
        <v>4118</v>
      </c>
      <c r="C4129" s="12">
        <f t="shared" ca="1" si="66"/>
        <v>-0.1206214581027856</v>
      </c>
    </row>
    <row r="4130" spans="2:3" x14ac:dyDescent="0.15">
      <c r="B4130" s="12">
        <v>4119</v>
      </c>
      <c r="C4130" s="12">
        <f t="shared" ca="1" si="66"/>
        <v>0.11520602574880234</v>
      </c>
    </row>
    <row r="4131" spans="2:3" x14ac:dyDescent="0.15">
      <c r="B4131" s="12">
        <v>4120</v>
      </c>
      <c r="C4131" s="12">
        <f t="shared" ca="1" si="66"/>
        <v>1.4212360784417994</v>
      </c>
    </row>
    <row r="4132" spans="2:3" x14ac:dyDescent="0.15">
      <c r="B4132" s="12">
        <v>4121</v>
      </c>
      <c r="C4132" s="12">
        <f t="shared" ca="1" si="66"/>
        <v>0.35273432465266424</v>
      </c>
    </row>
    <row r="4133" spans="2:3" x14ac:dyDescent="0.15">
      <c r="B4133" s="12">
        <v>4122</v>
      </c>
      <c r="C4133" s="12">
        <f t="shared" ca="1" si="66"/>
        <v>0.39508124949922141</v>
      </c>
    </row>
    <row r="4134" spans="2:3" x14ac:dyDescent="0.15">
      <c r="B4134" s="12">
        <v>4123</v>
      </c>
      <c r="C4134" s="12">
        <f t="shared" ca="1" si="66"/>
        <v>1.2028283694068609</v>
      </c>
    </row>
    <row r="4135" spans="2:3" x14ac:dyDescent="0.15">
      <c r="B4135" s="12">
        <v>4124</v>
      </c>
      <c r="C4135" s="12">
        <f t="shared" ca="1" si="66"/>
        <v>0.38524980077825721</v>
      </c>
    </row>
    <row r="4136" spans="2:3" x14ac:dyDescent="0.15">
      <c r="B4136" s="12">
        <v>4125</v>
      </c>
      <c r="C4136" s="12">
        <f t="shared" ca="1" si="66"/>
        <v>-0.4936925686747386</v>
      </c>
    </row>
    <row r="4137" spans="2:3" x14ac:dyDescent="0.15">
      <c r="B4137" s="12">
        <v>4126</v>
      </c>
      <c r="C4137" s="12">
        <f t="shared" ca="1" si="66"/>
        <v>-0.35606835371679751</v>
      </c>
    </row>
    <row r="4138" spans="2:3" x14ac:dyDescent="0.15">
      <c r="B4138" s="12">
        <v>4127</v>
      </c>
      <c r="C4138" s="12">
        <f t="shared" ca="1" si="66"/>
        <v>1.2311257025172042</v>
      </c>
    </row>
    <row r="4139" spans="2:3" x14ac:dyDescent="0.15">
      <c r="B4139" s="12">
        <v>4128</v>
      </c>
      <c r="C4139" s="12">
        <f t="shared" ca="1" si="66"/>
        <v>0.13215462515311502</v>
      </c>
    </row>
    <row r="4140" spans="2:3" x14ac:dyDescent="0.15">
      <c r="B4140" s="12">
        <v>4129</v>
      </c>
      <c r="C4140" s="12">
        <f t="shared" ca="1" si="66"/>
        <v>-0.47906770835702578</v>
      </c>
    </row>
    <row r="4141" spans="2:3" x14ac:dyDescent="0.15">
      <c r="B4141" s="12">
        <v>4130</v>
      </c>
      <c r="C4141" s="12">
        <f t="shared" ca="1" si="66"/>
        <v>0.33359783217911376</v>
      </c>
    </row>
    <row r="4142" spans="2:3" x14ac:dyDescent="0.15">
      <c r="B4142" s="12">
        <v>4131</v>
      </c>
      <c r="C4142" s="12">
        <f t="shared" ca="1" si="66"/>
        <v>-0.13655166387319895</v>
      </c>
    </row>
    <row r="4143" spans="2:3" x14ac:dyDescent="0.15">
      <c r="B4143" s="12">
        <v>4132</v>
      </c>
      <c r="C4143" s="12">
        <f t="shared" ca="1" si="66"/>
        <v>0.8967043108509366</v>
      </c>
    </row>
    <row r="4144" spans="2:3" x14ac:dyDescent="0.15">
      <c r="B4144" s="12">
        <v>4133</v>
      </c>
      <c r="C4144" s="12">
        <f t="shared" ca="1" si="66"/>
        <v>-0.43597585834355218</v>
      </c>
    </row>
    <row r="4145" spans="2:3" x14ac:dyDescent="0.15">
      <c r="B4145" s="12">
        <v>4134</v>
      </c>
      <c r="C4145" s="12">
        <f t="shared" ca="1" si="66"/>
        <v>-0.38175493575732766</v>
      </c>
    </row>
    <row r="4146" spans="2:3" x14ac:dyDescent="0.15">
      <c r="B4146" s="12">
        <v>4135</v>
      </c>
      <c r="C4146" s="12">
        <f t="shared" ca="1" si="66"/>
        <v>-0.37114887921082024</v>
      </c>
    </row>
    <row r="4147" spans="2:3" x14ac:dyDescent="0.15">
      <c r="B4147" s="12">
        <v>4136</v>
      </c>
      <c r="C4147" s="12">
        <f t="shared" ca="1" si="66"/>
        <v>0.26517684991113588</v>
      </c>
    </row>
    <row r="4148" spans="2:3" x14ac:dyDescent="0.15">
      <c r="B4148" s="12">
        <v>4137</v>
      </c>
      <c r="C4148" s="12">
        <f t="shared" ca="1" si="66"/>
        <v>0.82744976361707934</v>
      </c>
    </row>
    <row r="4149" spans="2:3" x14ac:dyDescent="0.15">
      <c r="B4149" s="12">
        <v>4138</v>
      </c>
      <c r="C4149" s="12">
        <f t="shared" ca="1" si="66"/>
        <v>-0.32158117520055429</v>
      </c>
    </row>
    <row r="4150" spans="2:3" x14ac:dyDescent="0.15">
      <c r="B4150" s="12">
        <v>4139</v>
      </c>
      <c r="C4150" s="12">
        <f t="shared" ca="1" si="66"/>
        <v>-0.93032217743742562</v>
      </c>
    </row>
    <row r="4151" spans="2:3" x14ac:dyDescent="0.15">
      <c r="B4151" s="12">
        <v>4140</v>
      </c>
      <c r="C4151" s="12">
        <f t="shared" ca="1" si="66"/>
        <v>-1.2104226622065226</v>
      </c>
    </row>
    <row r="4152" spans="2:3" x14ac:dyDescent="0.15">
      <c r="B4152" s="12">
        <v>4141</v>
      </c>
      <c r="C4152" s="12">
        <f t="shared" ca="1" si="66"/>
        <v>-0.66777154190000376</v>
      </c>
    </row>
    <row r="4153" spans="2:3" x14ac:dyDescent="0.15">
      <c r="B4153" s="12">
        <v>4142</v>
      </c>
      <c r="C4153" s="12">
        <f t="shared" ca="1" si="66"/>
        <v>0.21537983710733258</v>
      </c>
    </row>
    <row r="4154" spans="2:3" x14ac:dyDescent="0.15">
      <c r="B4154" s="12">
        <v>4143</v>
      </c>
      <c r="C4154" s="12">
        <f t="shared" ca="1" si="66"/>
        <v>0.29090846006180521</v>
      </c>
    </row>
    <row r="4155" spans="2:3" x14ac:dyDescent="0.15">
      <c r="B4155" s="12">
        <v>4144</v>
      </c>
      <c r="C4155" s="12">
        <f t="shared" ca="1" si="66"/>
        <v>-0.15385170184994851</v>
      </c>
    </row>
    <row r="4156" spans="2:3" x14ac:dyDescent="0.15">
      <c r="B4156" s="12">
        <v>4145</v>
      </c>
      <c r="C4156" s="12">
        <f t="shared" ca="1" si="66"/>
        <v>0.89235731924932116</v>
      </c>
    </row>
    <row r="4157" spans="2:3" x14ac:dyDescent="0.15">
      <c r="B4157" s="12">
        <v>4146</v>
      </c>
      <c r="C4157" s="12">
        <f t="shared" ca="1" si="66"/>
        <v>0.70066533023189359</v>
      </c>
    </row>
    <row r="4158" spans="2:3" x14ac:dyDescent="0.15">
      <c r="B4158" s="12">
        <v>4147</v>
      </c>
      <c r="C4158" s="12">
        <f t="shared" ca="1" si="66"/>
        <v>0.26086473441538877</v>
      </c>
    </row>
    <row r="4159" spans="2:3" x14ac:dyDescent="0.15">
      <c r="B4159" s="12">
        <v>4148</v>
      </c>
      <c r="C4159" s="12">
        <f t="shared" ca="1" si="66"/>
        <v>0.97797886662960221</v>
      </c>
    </row>
    <row r="4160" spans="2:3" x14ac:dyDescent="0.15">
      <c r="B4160" s="12">
        <v>4149</v>
      </c>
      <c r="C4160" s="12">
        <f t="shared" ca="1" si="66"/>
        <v>-0.37776006803471124</v>
      </c>
    </row>
    <row r="4161" spans="2:3" x14ac:dyDescent="0.15">
      <c r="B4161" s="12">
        <v>4150</v>
      </c>
      <c r="C4161" s="12">
        <f t="shared" ca="1" si="66"/>
        <v>1.4677541418521627</v>
      </c>
    </row>
    <row r="4162" spans="2:3" x14ac:dyDescent="0.15">
      <c r="B4162" s="12">
        <v>4151</v>
      </c>
      <c r="C4162" s="12">
        <f t="shared" ca="1" si="66"/>
        <v>0.41452222967278962</v>
      </c>
    </row>
    <row r="4163" spans="2:3" x14ac:dyDescent="0.15">
      <c r="B4163" s="12">
        <v>4152</v>
      </c>
      <c r="C4163" s="12">
        <f t="shared" ca="1" si="66"/>
        <v>4.4149659247221078E-2</v>
      </c>
    </row>
    <row r="4164" spans="2:3" x14ac:dyDescent="0.15">
      <c r="B4164" s="12">
        <v>4153</v>
      </c>
      <c r="C4164" s="12">
        <f t="shared" ca="1" si="66"/>
        <v>1.1715880050617078</v>
      </c>
    </row>
    <row r="4165" spans="2:3" x14ac:dyDescent="0.15">
      <c r="B4165" s="12">
        <v>4154</v>
      </c>
      <c r="C4165" s="12">
        <f t="shared" ca="1" si="66"/>
        <v>-1.203615273498492</v>
      </c>
    </row>
    <row r="4166" spans="2:3" x14ac:dyDescent="0.15">
      <c r="B4166" s="12">
        <v>4155</v>
      </c>
      <c r="C4166" s="12">
        <f t="shared" ca="1" si="66"/>
        <v>1.0743992594974745</v>
      </c>
    </row>
    <row r="4167" spans="2:3" x14ac:dyDescent="0.15">
      <c r="B4167" s="12">
        <v>4156</v>
      </c>
      <c r="C4167" s="12">
        <f t="shared" ca="1" si="66"/>
        <v>1.3303429033139229</v>
      </c>
    </row>
    <row r="4168" spans="2:3" x14ac:dyDescent="0.15">
      <c r="B4168" s="12">
        <v>4157</v>
      </c>
      <c r="C4168" s="12">
        <f t="shared" ca="1" si="66"/>
        <v>1.7863113190354294</v>
      </c>
    </row>
    <row r="4169" spans="2:3" x14ac:dyDescent="0.15">
      <c r="B4169" s="12">
        <v>4158</v>
      </c>
      <c r="C4169" s="12">
        <f t="shared" ca="1" si="66"/>
        <v>0.14425176112159738</v>
      </c>
    </row>
    <row r="4170" spans="2:3" x14ac:dyDescent="0.15">
      <c r="B4170" s="12">
        <v>4159</v>
      </c>
      <c r="C4170" s="12">
        <f t="shared" ca="1" si="66"/>
        <v>-0.2463908191647102</v>
      </c>
    </row>
    <row r="4171" spans="2:3" x14ac:dyDescent="0.15">
      <c r="B4171" s="12">
        <v>4160</v>
      </c>
      <c r="C4171" s="12">
        <f t="shared" ca="1" si="66"/>
        <v>-0.59279183291764881</v>
      </c>
    </row>
    <row r="4172" spans="2:3" x14ac:dyDescent="0.15">
      <c r="B4172" s="12">
        <v>4161</v>
      </c>
      <c r="C4172" s="12">
        <f t="shared" ca="1" si="66"/>
        <v>-0.37893094813360118</v>
      </c>
    </row>
    <row r="4173" spans="2:3" x14ac:dyDescent="0.15">
      <c r="B4173" s="12">
        <v>4162</v>
      </c>
      <c r="C4173" s="12">
        <f t="shared" ref="C4173:C4236" ca="1" si="67">NORMINV(RAND(),$D$8,$E$8)</f>
        <v>-0.39314519166559014</v>
      </c>
    </row>
    <row r="4174" spans="2:3" x14ac:dyDescent="0.15">
      <c r="B4174" s="12">
        <v>4163</v>
      </c>
      <c r="C4174" s="12">
        <f t="shared" ca="1" si="67"/>
        <v>1.5839796343085806</v>
      </c>
    </row>
    <row r="4175" spans="2:3" x14ac:dyDescent="0.15">
      <c r="B4175" s="12">
        <v>4164</v>
      </c>
      <c r="C4175" s="12">
        <f t="shared" ca="1" si="67"/>
        <v>-0.29443040740998799</v>
      </c>
    </row>
    <row r="4176" spans="2:3" x14ac:dyDescent="0.15">
      <c r="B4176" s="12">
        <v>4165</v>
      </c>
      <c r="C4176" s="12">
        <f t="shared" ca="1" si="67"/>
        <v>0.63662292628593453</v>
      </c>
    </row>
    <row r="4177" spans="2:3" x14ac:dyDescent="0.15">
      <c r="B4177" s="12">
        <v>4166</v>
      </c>
      <c r="C4177" s="12">
        <f t="shared" ca="1" si="67"/>
        <v>2.5687280377051296E-2</v>
      </c>
    </row>
    <row r="4178" spans="2:3" x14ac:dyDescent="0.15">
      <c r="B4178" s="12">
        <v>4167</v>
      </c>
      <c r="C4178" s="12">
        <f t="shared" ca="1" si="67"/>
        <v>1.175942463002051</v>
      </c>
    </row>
    <row r="4179" spans="2:3" x14ac:dyDescent="0.15">
      <c r="B4179" s="12">
        <v>4168</v>
      </c>
      <c r="C4179" s="12">
        <f t="shared" ca="1" si="67"/>
        <v>0.21597162034114109</v>
      </c>
    </row>
    <row r="4180" spans="2:3" x14ac:dyDescent="0.15">
      <c r="B4180" s="12">
        <v>4169</v>
      </c>
      <c r="C4180" s="12">
        <f t="shared" ca="1" si="67"/>
        <v>0.44696872178872254</v>
      </c>
    </row>
    <row r="4181" spans="2:3" x14ac:dyDescent="0.15">
      <c r="B4181" s="12">
        <v>4170</v>
      </c>
      <c r="C4181" s="12">
        <f t="shared" ca="1" si="67"/>
        <v>-0.42766053835562617</v>
      </c>
    </row>
    <row r="4182" spans="2:3" x14ac:dyDescent="0.15">
      <c r="B4182" s="12">
        <v>4171</v>
      </c>
      <c r="C4182" s="12">
        <f t="shared" ca="1" si="67"/>
        <v>0.65192504429251963</v>
      </c>
    </row>
    <row r="4183" spans="2:3" x14ac:dyDescent="0.15">
      <c r="B4183" s="12">
        <v>4172</v>
      </c>
      <c r="C4183" s="12">
        <f t="shared" ca="1" si="67"/>
        <v>0.47356628144786578</v>
      </c>
    </row>
    <row r="4184" spans="2:3" x14ac:dyDescent="0.15">
      <c r="B4184" s="12">
        <v>4173</v>
      </c>
      <c r="C4184" s="12">
        <f t="shared" ca="1" si="67"/>
        <v>0.37994910611178218</v>
      </c>
    </row>
    <row r="4185" spans="2:3" x14ac:dyDescent="0.15">
      <c r="B4185" s="12">
        <v>4174</v>
      </c>
      <c r="C4185" s="12">
        <f t="shared" ca="1" si="67"/>
        <v>0.12564342604494635</v>
      </c>
    </row>
    <row r="4186" spans="2:3" x14ac:dyDescent="0.15">
      <c r="B4186" s="12">
        <v>4175</v>
      </c>
      <c r="C4186" s="12">
        <f t="shared" ca="1" si="67"/>
        <v>5.6636227245671536E-2</v>
      </c>
    </row>
    <row r="4187" spans="2:3" x14ac:dyDescent="0.15">
      <c r="B4187" s="12">
        <v>4176</v>
      </c>
      <c r="C4187" s="12">
        <f t="shared" ca="1" si="67"/>
        <v>0.69340835489817354</v>
      </c>
    </row>
    <row r="4188" spans="2:3" x14ac:dyDescent="0.15">
      <c r="B4188" s="12">
        <v>4177</v>
      </c>
      <c r="C4188" s="12">
        <f t="shared" ca="1" si="67"/>
        <v>-0.39893381275356871</v>
      </c>
    </row>
    <row r="4189" spans="2:3" x14ac:dyDescent="0.15">
      <c r="B4189" s="12">
        <v>4178</v>
      </c>
      <c r="C4189" s="12">
        <f t="shared" ca="1" si="67"/>
        <v>1.3490227845945439</v>
      </c>
    </row>
    <row r="4190" spans="2:3" x14ac:dyDescent="0.15">
      <c r="B4190" s="12">
        <v>4179</v>
      </c>
      <c r="C4190" s="12">
        <f t="shared" ca="1" si="67"/>
        <v>0.16862376536977125</v>
      </c>
    </row>
    <row r="4191" spans="2:3" x14ac:dyDescent="0.15">
      <c r="B4191" s="12">
        <v>4180</v>
      </c>
      <c r="C4191" s="12">
        <f t="shared" ca="1" si="67"/>
        <v>0.57354138668599719</v>
      </c>
    </row>
    <row r="4192" spans="2:3" x14ac:dyDescent="0.15">
      <c r="B4192" s="12">
        <v>4181</v>
      </c>
      <c r="C4192" s="12">
        <f t="shared" ca="1" si="67"/>
        <v>-0.87139586580790307</v>
      </c>
    </row>
    <row r="4193" spans="2:3" x14ac:dyDescent="0.15">
      <c r="B4193" s="12">
        <v>4182</v>
      </c>
      <c r="C4193" s="12">
        <f t="shared" ca="1" si="67"/>
        <v>1.1725734984700069</v>
      </c>
    </row>
    <row r="4194" spans="2:3" x14ac:dyDescent="0.15">
      <c r="B4194" s="12">
        <v>4183</v>
      </c>
      <c r="C4194" s="12">
        <f t="shared" ca="1" si="67"/>
        <v>0.12051698482880097</v>
      </c>
    </row>
    <row r="4195" spans="2:3" x14ac:dyDescent="0.15">
      <c r="B4195" s="12">
        <v>4184</v>
      </c>
      <c r="C4195" s="12">
        <f t="shared" ca="1" si="67"/>
        <v>0.11615524352362913</v>
      </c>
    </row>
    <row r="4196" spans="2:3" x14ac:dyDescent="0.15">
      <c r="B4196" s="12">
        <v>4185</v>
      </c>
      <c r="C4196" s="12">
        <f t="shared" ca="1" si="67"/>
        <v>0.1912509023122258</v>
      </c>
    </row>
    <row r="4197" spans="2:3" x14ac:dyDescent="0.15">
      <c r="B4197" s="12">
        <v>4186</v>
      </c>
      <c r="C4197" s="12">
        <f t="shared" ca="1" si="67"/>
        <v>-0.98484523394877144</v>
      </c>
    </row>
    <row r="4198" spans="2:3" x14ac:dyDescent="0.15">
      <c r="B4198" s="12">
        <v>4187</v>
      </c>
      <c r="C4198" s="12">
        <f t="shared" ca="1" si="67"/>
        <v>0.74818386554228367</v>
      </c>
    </row>
    <row r="4199" spans="2:3" x14ac:dyDescent="0.15">
      <c r="B4199" s="12">
        <v>4188</v>
      </c>
      <c r="C4199" s="12">
        <f t="shared" ca="1" si="67"/>
        <v>1.48873271720194</v>
      </c>
    </row>
    <row r="4200" spans="2:3" x14ac:dyDescent="0.15">
      <c r="B4200" s="12">
        <v>4189</v>
      </c>
      <c r="C4200" s="12">
        <f t="shared" ca="1" si="67"/>
        <v>-1.3519177055753104</v>
      </c>
    </row>
    <row r="4201" spans="2:3" x14ac:dyDescent="0.15">
      <c r="B4201" s="12">
        <v>4190</v>
      </c>
      <c r="C4201" s="12">
        <f t="shared" ca="1" si="67"/>
        <v>-0.48148646352298896</v>
      </c>
    </row>
    <row r="4202" spans="2:3" x14ac:dyDescent="0.15">
      <c r="B4202" s="12">
        <v>4191</v>
      </c>
      <c r="C4202" s="12">
        <f t="shared" ca="1" si="67"/>
        <v>-1.3347288810147178</v>
      </c>
    </row>
    <row r="4203" spans="2:3" x14ac:dyDescent="0.15">
      <c r="B4203" s="12">
        <v>4192</v>
      </c>
      <c r="C4203" s="12">
        <f t="shared" ca="1" si="67"/>
        <v>0.47827357643052071</v>
      </c>
    </row>
    <row r="4204" spans="2:3" x14ac:dyDescent="0.15">
      <c r="B4204" s="12">
        <v>4193</v>
      </c>
      <c r="C4204" s="12">
        <f t="shared" ca="1" si="67"/>
        <v>-0.93871276932433168</v>
      </c>
    </row>
    <row r="4205" spans="2:3" x14ac:dyDescent="0.15">
      <c r="B4205" s="12">
        <v>4194</v>
      </c>
      <c r="C4205" s="12">
        <f t="shared" ca="1" si="67"/>
        <v>-0.58335692553296559</v>
      </c>
    </row>
    <row r="4206" spans="2:3" x14ac:dyDescent="0.15">
      <c r="B4206" s="12">
        <v>4195</v>
      </c>
      <c r="C4206" s="12">
        <f t="shared" ca="1" si="67"/>
        <v>2.0774596028538381</v>
      </c>
    </row>
    <row r="4207" spans="2:3" x14ac:dyDescent="0.15">
      <c r="B4207" s="12">
        <v>4196</v>
      </c>
      <c r="C4207" s="12">
        <f t="shared" ca="1" si="67"/>
        <v>-0.13419424518611164</v>
      </c>
    </row>
    <row r="4208" spans="2:3" x14ac:dyDescent="0.15">
      <c r="B4208" s="12">
        <v>4197</v>
      </c>
      <c r="C4208" s="12">
        <f t="shared" ca="1" si="67"/>
        <v>-0.76201856442049576</v>
      </c>
    </row>
    <row r="4209" spans="2:3" x14ac:dyDescent="0.15">
      <c r="B4209" s="12">
        <v>4198</v>
      </c>
      <c r="C4209" s="12">
        <f t="shared" ca="1" si="67"/>
        <v>-0.58607624901345257</v>
      </c>
    </row>
    <row r="4210" spans="2:3" x14ac:dyDescent="0.15">
      <c r="B4210" s="12">
        <v>4199</v>
      </c>
      <c r="C4210" s="12">
        <f t="shared" ca="1" si="67"/>
        <v>-0.2136906399039557</v>
      </c>
    </row>
    <row r="4211" spans="2:3" x14ac:dyDescent="0.15">
      <c r="B4211" s="12">
        <v>4200</v>
      </c>
      <c r="C4211" s="12">
        <f t="shared" ca="1" si="67"/>
        <v>-0.16969456379634079</v>
      </c>
    </row>
    <row r="4212" spans="2:3" x14ac:dyDescent="0.15">
      <c r="B4212" s="12">
        <v>4201</v>
      </c>
      <c r="C4212" s="12">
        <f t="shared" ca="1" si="67"/>
        <v>8.6005954785497205E-2</v>
      </c>
    </row>
    <row r="4213" spans="2:3" x14ac:dyDescent="0.15">
      <c r="B4213" s="12">
        <v>4202</v>
      </c>
      <c r="C4213" s="12">
        <f t="shared" ca="1" si="67"/>
        <v>0.28093765948260835</v>
      </c>
    </row>
    <row r="4214" spans="2:3" x14ac:dyDescent="0.15">
      <c r="B4214" s="12">
        <v>4203</v>
      </c>
      <c r="C4214" s="12">
        <f t="shared" ca="1" si="67"/>
        <v>1.1529391172061576</v>
      </c>
    </row>
    <row r="4215" spans="2:3" x14ac:dyDescent="0.15">
      <c r="B4215" s="12">
        <v>4204</v>
      </c>
      <c r="C4215" s="12">
        <f t="shared" ca="1" si="67"/>
        <v>-0.28571677018346542</v>
      </c>
    </row>
    <row r="4216" spans="2:3" x14ac:dyDescent="0.15">
      <c r="B4216" s="12">
        <v>4205</v>
      </c>
      <c r="C4216" s="12">
        <f t="shared" ca="1" si="67"/>
        <v>1.196718767712734</v>
      </c>
    </row>
    <row r="4217" spans="2:3" x14ac:dyDescent="0.15">
      <c r="B4217" s="12">
        <v>4206</v>
      </c>
      <c r="C4217" s="12">
        <f t="shared" ca="1" si="67"/>
        <v>0.4690434890355219</v>
      </c>
    </row>
    <row r="4218" spans="2:3" x14ac:dyDescent="0.15">
      <c r="B4218" s="12">
        <v>4207</v>
      </c>
      <c r="C4218" s="12">
        <f t="shared" ca="1" si="67"/>
        <v>-0.47499222222552534</v>
      </c>
    </row>
    <row r="4219" spans="2:3" x14ac:dyDescent="0.15">
      <c r="B4219" s="12">
        <v>4208</v>
      </c>
      <c r="C4219" s="12">
        <f t="shared" ca="1" si="67"/>
        <v>-0.45973073994745445</v>
      </c>
    </row>
    <row r="4220" spans="2:3" x14ac:dyDescent="0.15">
      <c r="B4220" s="12">
        <v>4209</v>
      </c>
      <c r="C4220" s="12">
        <f t="shared" ca="1" si="67"/>
        <v>0.88442666959296778</v>
      </c>
    </row>
    <row r="4221" spans="2:3" x14ac:dyDescent="0.15">
      <c r="B4221" s="12">
        <v>4210</v>
      </c>
      <c r="C4221" s="12">
        <f t="shared" ca="1" si="67"/>
        <v>1.3791334293102089</v>
      </c>
    </row>
    <row r="4222" spans="2:3" x14ac:dyDescent="0.15">
      <c r="B4222" s="12">
        <v>4211</v>
      </c>
      <c r="C4222" s="12">
        <f t="shared" ca="1" si="67"/>
        <v>1.631979580319054</v>
      </c>
    </row>
    <row r="4223" spans="2:3" x14ac:dyDescent="0.15">
      <c r="B4223" s="12">
        <v>4212</v>
      </c>
      <c r="C4223" s="12">
        <f t="shared" ca="1" si="67"/>
        <v>-0.10304521217708718</v>
      </c>
    </row>
    <row r="4224" spans="2:3" x14ac:dyDescent="0.15">
      <c r="B4224" s="12">
        <v>4213</v>
      </c>
      <c r="C4224" s="12">
        <f t="shared" ca="1" si="67"/>
        <v>0.9433451052562265</v>
      </c>
    </row>
    <row r="4225" spans="2:3" x14ac:dyDescent="0.15">
      <c r="B4225" s="12">
        <v>4214</v>
      </c>
      <c r="C4225" s="12">
        <f t="shared" ca="1" si="67"/>
        <v>1.4719587188566621</v>
      </c>
    </row>
    <row r="4226" spans="2:3" x14ac:dyDescent="0.15">
      <c r="B4226" s="12">
        <v>4215</v>
      </c>
      <c r="C4226" s="12">
        <f t="shared" ca="1" si="67"/>
        <v>1.3373045877378986</v>
      </c>
    </row>
    <row r="4227" spans="2:3" x14ac:dyDescent="0.15">
      <c r="B4227" s="12">
        <v>4216</v>
      </c>
      <c r="C4227" s="12">
        <f t="shared" ca="1" si="67"/>
        <v>0.50823105343024377</v>
      </c>
    </row>
    <row r="4228" spans="2:3" x14ac:dyDescent="0.15">
      <c r="B4228" s="12">
        <v>4217</v>
      </c>
      <c r="C4228" s="12">
        <f t="shared" ca="1" si="67"/>
        <v>0.7089533222054667</v>
      </c>
    </row>
    <row r="4229" spans="2:3" x14ac:dyDescent="0.15">
      <c r="B4229" s="12">
        <v>4218</v>
      </c>
      <c r="C4229" s="12">
        <f t="shared" ca="1" si="67"/>
        <v>-1.5229870889046173</v>
      </c>
    </row>
    <row r="4230" spans="2:3" x14ac:dyDescent="0.15">
      <c r="B4230" s="12">
        <v>4219</v>
      </c>
      <c r="C4230" s="12">
        <f t="shared" ca="1" si="67"/>
        <v>7.7564214660904726E-2</v>
      </c>
    </row>
    <row r="4231" spans="2:3" x14ac:dyDescent="0.15">
      <c r="B4231" s="12">
        <v>4220</v>
      </c>
      <c r="C4231" s="12">
        <f t="shared" ca="1" si="67"/>
        <v>-0.93457374545546712</v>
      </c>
    </row>
    <row r="4232" spans="2:3" x14ac:dyDescent="0.15">
      <c r="B4232" s="12">
        <v>4221</v>
      </c>
      <c r="C4232" s="12">
        <f t="shared" ca="1" si="67"/>
        <v>-1.6469180776728942</v>
      </c>
    </row>
    <row r="4233" spans="2:3" x14ac:dyDescent="0.15">
      <c r="B4233" s="12">
        <v>4222</v>
      </c>
      <c r="C4233" s="12">
        <f t="shared" ca="1" si="67"/>
        <v>-0.57594139935342681</v>
      </c>
    </row>
    <row r="4234" spans="2:3" x14ac:dyDescent="0.15">
      <c r="B4234" s="12">
        <v>4223</v>
      </c>
      <c r="C4234" s="12">
        <f t="shared" ca="1" si="67"/>
        <v>-0.18307606746144317</v>
      </c>
    </row>
    <row r="4235" spans="2:3" x14ac:dyDescent="0.15">
      <c r="B4235" s="12">
        <v>4224</v>
      </c>
      <c r="C4235" s="12">
        <f t="shared" ca="1" si="67"/>
        <v>-2.3458432914852865</v>
      </c>
    </row>
    <row r="4236" spans="2:3" x14ac:dyDescent="0.15">
      <c r="B4236" s="12">
        <v>4225</v>
      </c>
      <c r="C4236" s="12">
        <f t="shared" ca="1" si="67"/>
        <v>-0.42888684207252287</v>
      </c>
    </row>
    <row r="4237" spans="2:3" x14ac:dyDescent="0.15">
      <c r="B4237" s="12">
        <v>4226</v>
      </c>
      <c r="C4237" s="12">
        <f t="shared" ref="C4237:C4300" ca="1" si="68">NORMINV(RAND(),$D$8,$E$8)</f>
        <v>0.30689999484515373</v>
      </c>
    </row>
    <row r="4238" spans="2:3" x14ac:dyDescent="0.15">
      <c r="B4238" s="12">
        <v>4227</v>
      </c>
      <c r="C4238" s="12">
        <f t="shared" ca="1" si="68"/>
        <v>-1.2315555526499558</v>
      </c>
    </row>
    <row r="4239" spans="2:3" x14ac:dyDescent="0.15">
      <c r="B4239" s="12">
        <v>4228</v>
      </c>
      <c r="C4239" s="12">
        <f t="shared" ca="1" si="68"/>
        <v>-3.2670028480044216E-2</v>
      </c>
    </row>
    <row r="4240" spans="2:3" x14ac:dyDescent="0.15">
      <c r="B4240" s="12">
        <v>4229</v>
      </c>
      <c r="C4240" s="12">
        <f t="shared" ca="1" si="68"/>
        <v>1.2156056986898547</v>
      </c>
    </row>
    <row r="4241" spans="2:3" x14ac:dyDescent="0.15">
      <c r="B4241" s="12">
        <v>4230</v>
      </c>
      <c r="C4241" s="12">
        <f t="shared" ca="1" si="68"/>
        <v>-0.73509945380001307</v>
      </c>
    </row>
    <row r="4242" spans="2:3" x14ac:dyDescent="0.15">
      <c r="B4242" s="12">
        <v>4231</v>
      </c>
      <c r="C4242" s="12">
        <f t="shared" ca="1" si="68"/>
        <v>0.35626327415405307</v>
      </c>
    </row>
    <row r="4243" spans="2:3" x14ac:dyDescent="0.15">
      <c r="B4243" s="12">
        <v>4232</v>
      </c>
      <c r="C4243" s="12">
        <f t="shared" ca="1" si="68"/>
        <v>1.5064576510174592</v>
      </c>
    </row>
    <row r="4244" spans="2:3" x14ac:dyDescent="0.15">
      <c r="B4244" s="12">
        <v>4233</v>
      </c>
      <c r="C4244" s="12">
        <f t="shared" ca="1" si="68"/>
        <v>0.34683623896900306</v>
      </c>
    </row>
    <row r="4245" spans="2:3" x14ac:dyDescent="0.15">
      <c r="B4245" s="12">
        <v>4234</v>
      </c>
      <c r="C4245" s="12">
        <f t="shared" ca="1" si="68"/>
        <v>-1.3879531725352763</v>
      </c>
    </row>
    <row r="4246" spans="2:3" x14ac:dyDescent="0.15">
      <c r="B4246" s="12">
        <v>4235</v>
      </c>
      <c r="C4246" s="12">
        <f t="shared" ca="1" si="68"/>
        <v>0.21676220366774698</v>
      </c>
    </row>
    <row r="4247" spans="2:3" x14ac:dyDescent="0.15">
      <c r="B4247" s="12">
        <v>4236</v>
      </c>
      <c r="C4247" s="12">
        <f t="shared" ca="1" si="68"/>
        <v>0.74719227015502399</v>
      </c>
    </row>
    <row r="4248" spans="2:3" x14ac:dyDescent="0.15">
      <c r="B4248" s="12">
        <v>4237</v>
      </c>
      <c r="C4248" s="12">
        <f t="shared" ca="1" si="68"/>
        <v>5.6816424373088092E-2</v>
      </c>
    </row>
    <row r="4249" spans="2:3" x14ac:dyDescent="0.15">
      <c r="B4249" s="12">
        <v>4238</v>
      </c>
      <c r="C4249" s="12">
        <f t="shared" ca="1" si="68"/>
        <v>0.66058612221245083</v>
      </c>
    </row>
    <row r="4250" spans="2:3" x14ac:dyDescent="0.15">
      <c r="B4250" s="12">
        <v>4239</v>
      </c>
      <c r="C4250" s="12">
        <f t="shared" ca="1" si="68"/>
        <v>-1.8275337158961864</v>
      </c>
    </row>
    <row r="4251" spans="2:3" x14ac:dyDescent="0.15">
      <c r="B4251" s="12">
        <v>4240</v>
      </c>
      <c r="C4251" s="12">
        <f t="shared" ca="1" si="68"/>
        <v>1.8244964543689453</v>
      </c>
    </row>
    <row r="4252" spans="2:3" x14ac:dyDescent="0.15">
      <c r="B4252" s="12">
        <v>4241</v>
      </c>
      <c r="C4252" s="12">
        <f t="shared" ca="1" si="68"/>
        <v>0.97594215668851458</v>
      </c>
    </row>
    <row r="4253" spans="2:3" x14ac:dyDescent="0.15">
      <c r="B4253" s="12">
        <v>4242</v>
      </c>
      <c r="C4253" s="12">
        <f t="shared" ca="1" si="68"/>
        <v>0.8094759593149996</v>
      </c>
    </row>
    <row r="4254" spans="2:3" x14ac:dyDescent="0.15">
      <c r="B4254" s="12">
        <v>4243</v>
      </c>
      <c r="C4254" s="12">
        <f t="shared" ca="1" si="68"/>
        <v>0.11857417460461105</v>
      </c>
    </row>
    <row r="4255" spans="2:3" x14ac:dyDescent="0.15">
      <c r="B4255" s="12">
        <v>4244</v>
      </c>
      <c r="C4255" s="12">
        <f t="shared" ca="1" si="68"/>
        <v>0.55432444140677306</v>
      </c>
    </row>
    <row r="4256" spans="2:3" x14ac:dyDescent="0.15">
      <c r="B4256" s="12">
        <v>4245</v>
      </c>
      <c r="C4256" s="12">
        <f t="shared" ca="1" si="68"/>
        <v>0.83791504724372889</v>
      </c>
    </row>
    <row r="4257" spans="2:3" x14ac:dyDescent="0.15">
      <c r="B4257" s="12">
        <v>4246</v>
      </c>
      <c r="C4257" s="12">
        <f t="shared" ca="1" si="68"/>
        <v>2.2398198258814697</v>
      </c>
    </row>
    <row r="4258" spans="2:3" x14ac:dyDescent="0.15">
      <c r="B4258" s="12">
        <v>4247</v>
      </c>
      <c r="C4258" s="12">
        <f t="shared" ca="1" si="68"/>
        <v>-0.32280691404608081</v>
      </c>
    </row>
    <row r="4259" spans="2:3" x14ac:dyDescent="0.15">
      <c r="B4259" s="12">
        <v>4248</v>
      </c>
      <c r="C4259" s="12">
        <f t="shared" ca="1" si="68"/>
        <v>0.33414768790787108</v>
      </c>
    </row>
    <row r="4260" spans="2:3" x14ac:dyDescent="0.15">
      <c r="B4260" s="12">
        <v>4249</v>
      </c>
      <c r="C4260" s="12">
        <f t="shared" ca="1" si="68"/>
        <v>0.3813314389188262</v>
      </c>
    </row>
    <row r="4261" spans="2:3" x14ac:dyDescent="0.15">
      <c r="B4261" s="12">
        <v>4250</v>
      </c>
      <c r="C4261" s="12">
        <f t="shared" ca="1" si="68"/>
        <v>-0.48578314565640507</v>
      </c>
    </row>
    <row r="4262" spans="2:3" x14ac:dyDescent="0.15">
      <c r="B4262" s="12">
        <v>4251</v>
      </c>
      <c r="C4262" s="12">
        <f t="shared" ca="1" si="68"/>
        <v>1.2336489055209849</v>
      </c>
    </row>
    <row r="4263" spans="2:3" x14ac:dyDescent="0.15">
      <c r="B4263" s="12">
        <v>4252</v>
      </c>
      <c r="C4263" s="12">
        <f t="shared" ca="1" si="68"/>
        <v>1.0305764604757752</v>
      </c>
    </row>
    <row r="4264" spans="2:3" x14ac:dyDescent="0.15">
      <c r="B4264" s="12">
        <v>4253</v>
      </c>
      <c r="C4264" s="12">
        <f t="shared" ca="1" si="68"/>
        <v>-0.82466721502248219</v>
      </c>
    </row>
    <row r="4265" spans="2:3" x14ac:dyDescent="0.15">
      <c r="B4265" s="12">
        <v>4254</v>
      </c>
      <c r="C4265" s="12">
        <f t="shared" ca="1" si="68"/>
        <v>-2.1873448860574465</v>
      </c>
    </row>
    <row r="4266" spans="2:3" x14ac:dyDescent="0.15">
      <c r="B4266" s="12">
        <v>4255</v>
      </c>
      <c r="C4266" s="12">
        <f t="shared" ca="1" si="68"/>
        <v>0.53447676879376427</v>
      </c>
    </row>
    <row r="4267" spans="2:3" x14ac:dyDescent="0.15">
      <c r="B4267" s="12">
        <v>4256</v>
      </c>
      <c r="C4267" s="12">
        <f t="shared" ca="1" si="68"/>
        <v>-1.7743137866352869</v>
      </c>
    </row>
    <row r="4268" spans="2:3" x14ac:dyDescent="0.15">
      <c r="B4268" s="12">
        <v>4257</v>
      </c>
      <c r="C4268" s="12">
        <f t="shared" ca="1" si="68"/>
        <v>0.1107990838932478</v>
      </c>
    </row>
    <row r="4269" spans="2:3" x14ac:dyDescent="0.15">
      <c r="B4269" s="12">
        <v>4258</v>
      </c>
      <c r="C4269" s="12">
        <f t="shared" ca="1" si="68"/>
        <v>1.0805481792224174</v>
      </c>
    </row>
    <row r="4270" spans="2:3" x14ac:dyDescent="0.15">
      <c r="B4270" s="12">
        <v>4259</v>
      </c>
      <c r="C4270" s="12">
        <f t="shared" ca="1" si="68"/>
        <v>0.76174597181294856</v>
      </c>
    </row>
    <row r="4271" spans="2:3" x14ac:dyDescent="0.15">
      <c r="B4271" s="12">
        <v>4260</v>
      </c>
      <c r="C4271" s="12">
        <f t="shared" ca="1" si="68"/>
        <v>-0.51744113591292717</v>
      </c>
    </row>
    <row r="4272" spans="2:3" x14ac:dyDescent="0.15">
      <c r="B4272" s="12">
        <v>4261</v>
      </c>
      <c r="C4272" s="12">
        <f t="shared" ca="1" si="68"/>
        <v>0.94329436772921205</v>
      </c>
    </row>
    <row r="4273" spans="2:3" x14ac:dyDescent="0.15">
      <c r="B4273" s="12">
        <v>4262</v>
      </c>
      <c r="C4273" s="12">
        <f t="shared" ca="1" si="68"/>
        <v>0.11988028927044084</v>
      </c>
    </row>
    <row r="4274" spans="2:3" x14ac:dyDescent="0.15">
      <c r="B4274" s="12">
        <v>4263</v>
      </c>
      <c r="C4274" s="12">
        <f t="shared" ca="1" si="68"/>
        <v>-1.0882767654380718</v>
      </c>
    </row>
    <row r="4275" spans="2:3" x14ac:dyDescent="0.15">
      <c r="B4275" s="12">
        <v>4264</v>
      </c>
      <c r="C4275" s="12">
        <f t="shared" ca="1" si="68"/>
        <v>-0.68765678531617824</v>
      </c>
    </row>
    <row r="4276" spans="2:3" x14ac:dyDescent="0.15">
      <c r="B4276" s="12">
        <v>4265</v>
      </c>
      <c r="C4276" s="12">
        <f t="shared" ca="1" si="68"/>
        <v>0.15094792841461421</v>
      </c>
    </row>
    <row r="4277" spans="2:3" x14ac:dyDescent="0.15">
      <c r="B4277" s="12">
        <v>4266</v>
      </c>
      <c r="C4277" s="12">
        <f t="shared" ca="1" si="68"/>
        <v>-1.7452000088360076</v>
      </c>
    </row>
    <row r="4278" spans="2:3" x14ac:dyDescent="0.15">
      <c r="B4278" s="12">
        <v>4267</v>
      </c>
      <c r="C4278" s="12">
        <f t="shared" ca="1" si="68"/>
        <v>-0.82166266991004488</v>
      </c>
    </row>
    <row r="4279" spans="2:3" x14ac:dyDescent="0.15">
      <c r="B4279" s="12">
        <v>4268</v>
      </c>
      <c r="C4279" s="12">
        <f t="shared" ca="1" si="68"/>
        <v>3.3270849797524513</v>
      </c>
    </row>
    <row r="4280" spans="2:3" x14ac:dyDescent="0.15">
      <c r="B4280" s="12">
        <v>4269</v>
      </c>
      <c r="C4280" s="12">
        <f t="shared" ca="1" si="68"/>
        <v>0.36377024722792928</v>
      </c>
    </row>
    <row r="4281" spans="2:3" x14ac:dyDescent="0.15">
      <c r="B4281" s="12">
        <v>4270</v>
      </c>
      <c r="C4281" s="12">
        <f t="shared" ca="1" si="68"/>
        <v>1.3000340953384186</v>
      </c>
    </row>
    <row r="4282" spans="2:3" x14ac:dyDescent="0.15">
      <c r="B4282" s="12">
        <v>4271</v>
      </c>
      <c r="C4282" s="12">
        <f t="shared" ca="1" si="68"/>
        <v>0.64788202718151633</v>
      </c>
    </row>
    <row r="4283" spans="2:3" x14ac:dyDescent="0.15">
      <c r="B4283" s="12">
        <v>4272</v>
      </c>
      <c r="C4283" s="12">
        <f t="shared" ca="1" si="68"/>
        <v>1.146420135357276</v>
      </c>
    </row>
    <row r="4284" spans="2:3" x14ac:dyDescent="0.15">
      <c r="B4284" s="12">
        <v>4273</v>
      </c>
      <c r="C4284" s="12">
        <f t="shared" ca="1" si="68"/>
        <v>-0.45328909611032792</v>
      </c>
    </row>
    <row r="4285" spans="2:3" x14ac:dyDescent="0.15">
      <c r="B4285" s="12">
        <v>4274</v>
      </c>
      <c r="C4285" s="12">
        <f t="shared" ca="1" si="68"/>
        <v>-1.2367949067187733</v>
      </c>
    </row>
    <row r="4286" spans="2:3" x14ac:dyDescent="0.15">
      <c r="B4286" s="12">
        <v>4275</v>
      </c>
      <c r="C4286" s="12">
        <f t="shared" ca="1" si="68"/>
        <v>-0.68605938637819031</v>
      </c>
    </row>
    <row r="4287" spans="2:3" x14ac:dyDescent="0.15">
      <c r="B4287" s="12">
        <v>4276</v>
      </c>
      <c r="C4287" s="12">
        <f t="shared" ca="1" si="68"/>
        <v>-1.357025899892369</v>
      </c>
    </row>
    <row r="4288" spans="2:3" x14ac:dyDescent="0.15">
      <c r="B4288" s="12">
        <v>4277</v>
      </c>
      <c r="C4288" s="12">
        <f t="shared" ca="1" si="68"/>
        <v>0.82016915327003836</v>
      </c>
    </row>
    <row r="4289" spans="2:3" x14ac:dyDescent="0.15">
      <c r="B4289" s="12">
        <v>4278</v>
      </c>
      <c r="C4289" s="12">
        <f t="shared" ca="1" si="68"/>
        <v>1.2124706023285132</v>
      </c>
    </row>
    <row r="4290" spans="2:3" x14ac:dyDescent="0.15">
      <c r="B4290" s="12">
        <v>4279</v>
      </c>
      <c r="C4290" s="12">
        <f t="shared" ca="1" si="68"/>
        <v>-0.4085472576452997</v>
      </c>
    </row>
    <row r="4291" spans="2:3" x14ac:dyDescent="0.15">
      <c r="B4291" s="12">
        <v>4280</v>
      </c>
      <c r="C4291" s="12">
        <f t="shared" ca="1" si="68"/>
        <v>0.56393563328884488</v>
      </c>
    </row>
    <row r="4292" spans="2:3" x14ac:dyDescent="0.15">
      <c r="B4292" s="12">
        <v>4281</v>
      </c>
      <c r="C4292" s="12">
        <f t="shared" ca="1" si="68"/>
        <v>-0.56902570406347874</v>
      </c>
    </row>
    <row r="4293" spans="2:3" x14ac:dyDescent="0.15">
      <c r="B4293" s="12">
        <v>4282</v>
      </c>
      <c r="C4293" s="12">
        <f t="shared" ca="1" si="68"/>
        <v>2.4392348075206258</v>
      </c>
    </row>
    <row r="4294" spans="2:3" x14ac:dyDescent="0.15">
      <c r="B4294" s="12">
        <v>4283</v>
      </c>
      <c r="C4294" s="12">
        <f t="shared" ca="1" si="68"/>
        <v>0.35453310028559404</v>
      </c>
    </row>
    <row r="4295" spans="2:3" x14ac:dyDescent="0.15">
      <c r="B4295" s="12">
        <v>4284</v>
      </c>
      <c r="C4295" s="12">
        <f t="shared" ca="1" si="68"/>
        <v>-0.68304641928673382</v>
      </c>
    </row>
    <row r="4296" spans="2:3" x14ac:dyDescent="0.15">
      <c r="B4296" s="12">
        <v>4285</v>
      </c>
      <c r="C4296" s="12">
        <f t="shared" ca="1" si="68"/>
        <v>-0.2514717169057536</v>
      </c>
    </row>
    <row r="4297" spans="2:3" x14ac:dyDescent="0.15">
      <c r="B4297" s="12">
        <v>4286</v>
      </c>
      <c r="C4297" s="12">
        <f t="shared" ca="1" si="68"/>
        <v>-0.34464106563948049</v>
      </c>
    </row>
    <row r="4298" spans="2:3" x14ac:dyDescent="0.15">
      <c r="B4298" s="12">
        <v>4287</v>
      </c>
      <c r="C4298" s="12">
        <f t="shared" ca="1" si="68"/>
        <v>-0.67727192036521566</v>
      </c>
    </row>
    <row r="4299" spans="2:3" x14ac:dyDescent="0.15">
      <c r="B4299" s="12">
        <v>4288</v>
      </c>
      <c r="C4299" s="12">
        <f t="shared" ca="1" si="68"/>
        <v>0.69885576882882627</v>
      </c>
    </row>
    <row r="4300" spans="2:3" x14ac:dyDescent="0.15">
      <c r="B4300" s="12">
        <v>4289</v>
      </c>
      <c r="C4300" s="12">
        <f t="shared" ca="1" si="68"/>
        <v>-9.0355651342125504E-2</v>
      </c>
    </row>
    <row r="4301" spans="2:3" x14ac:dyDescent="0.15">
      <c r="B4301" s="12">
        <v>4290</v>
      </c>
      <c r="C4301" s="12">
        <f t="shared" ref="C4301:C4364" ca="1" si="69">NORMINV(RAND(),$D$8,$E$8)</f>
        <v>-0.30061625386196611</v>
      </c>
    </row>
    <row r="4302" spans="2:3" x14ac:dyDescent="0.15">
      <c r="B4302" s="12">
        <v>4291</v>
      </c>
      <c r="C4302" s="12">
        <f t="shared" ca="1" si="69"/>
        <v>0.41878337850806391</v>
      </c>
    </row>
    <row r="4303" spans="2:3" x14ac:dyDescent="0.15">
      <c r="B4303" s="12">
        <v>4292</v>
      </c>
      <c r="C4303" s="12">
        <f t="shared" ca="1" si="69"/>
        <v>0.13082406659472154</v>
      </c>
    </row>
    <row r="4304" spans="2:3" x14ac:dyDescent="0.15">
      <c r="B4304" s="12">
        <v>4293</v>
      </c>
      <c r="C4304" s="12">
        <f t="shared" ca="1" si="69"/>
        <v>0.81856863400165625</v>
      </c>
    </row>
    <row r="4305" spans="2:3" x14ac:dyDescent="0.15">
      <c r="B4305" s="12">
        <v>4294</v>
      </c>
      <c r="C4305" s="12">
        <f t="shared" ca="1" si="69"/>
        <v>-0.68231118305396332</v>
      </c>
    </row>
    <row r="4306" spans="2:3" x14ac:dyDescent="0.15">
      <c r="B4306" s="12">
        <v>4295</v>
      </c>
      <c r="C4306" s="12">
        <f t="shared" ca="1" si="69"/>
        <v>2.0007243089714097</v>
      </c>
    </row>
    <row r="4307" spans="2:3" x14ac:dyDescent="0.15">
      <c r="B4307" s="12">
        <v>4296</v>
      </c>
      <c r="C4307" s="12">
        <f t="shared" ca="1" si="69"/>
        <v>-0.48517970062199278</v>
      </c>
    </row>
    <row r="4308" spans="2:3" x14ac:dyDescent="0.15">
      <c r="B4308" s="12">
        <v>4297</v>
      </c>
      <c r="C4308" s="12">
        <f t="shared" ca="1" si="69"/>
        <v>-1.1725217969199793</v>
      </c>
    </row>
    <row r="4309" spans="2:3" x14ac:dyDescent="0.15">
      <c r="B4309" s="12">
        <v>4298</v>
      </c>
      <c r="C4309" s="12">
        <f t="shared" ca="1" si="69"/>
        <v>1.1208707228421679</v>
      </c>
    </row>
    <row r="4310" spans="2:3" x14ac:dyDescent="0.15">
      <c r="B4310" s="12">
        <v>4299</v>
      </c>
      <c r="C4310" s="12">
        <f t="shared" ca="1" si="69"/>
        <v>-8.5030249864633548E-2</v>
      </c>
    </row>
    <row r="4311" spans="2:3" x14ac:dyDescent="0.15">
      <c r="B4311" s="12">
        <v>4300</v>
      </c>
      <c r="C4311" s="12">
        <f t="shared" ca="1" si="69"/>
        <v>0.73449007248063014</v>
      </c>
    </row>
    <row r="4312" spans="2:3" x14ac:dyDescent="0.15">
      <c r="B4312" s="12">
        <v>4301</v>
      </c>
      <c r="C4312" s="12">
        <f t="shared" ca="1" si="69"/>
        <v>-0.20254057385662341</v>
      </c>
    </row>
    <row r="4313" spans="2:3" x14ac:dyDescent="0.15">
      <c r="B4313" s="12">
        <v>4302</v>
      </c>
      <c r="C4313" s="12">
        <f t="shared" ca="1" si="69"/>
        <v>-0.95816015904422702</v>
      </c>
    </row>
    <row r="4314" spans="2:3" x14ac:dyDescent="0.15">
      <c r="B4314" s="12">
        <v>4303</v>
      </c>
      <c r="C4314" s="12">
        <f t="shared" ca="1" si="69"/>
        <v>0.29510575203335587</v>
      </c>
    </row>
    <row r="4315" spans="2:3" x14ac:dyDescent="0.15">
      <c r="B4315" s="12">
        <v>4304</v>
      </c>
      <c r="C4315" s="12">
        <f t="shared" ca="1" si="69"/>
        <v>-0.48046216075354609</v>
      </c>
    </row>
    <row r="4316" spans="2:3" x14ac:dyDescent="0.15">
      <c r="B4316" s="12">
        <v>4305</v>
      </c>
      <c r="C4316" s="12">
        <f t="shared" ca="1" si="69"/>
        <v>-0.26123252585379864</v>
      </c>
    </row>
    <row r="4317" spans="2:3" x14ac:dyDescent="0.15">
      <c r="B4317" s="12">
        <v>4306</v>
      </c>
      <c r="C4317" s="12">
        <f t="shared" ca="1" si="69"/>
        <v>-0.52388534016329946</v>
      </c>
    </row>
    <row r="4318" spans="2:3" x14ac:dyDescent="0.15">
      <c r="B4318" s="12">
        <v>4307</v>
      </c>
      <c r="C4318" s="12">
        <f t="shared" ca="1" si="69"/>
        <v>0.27848558687021258</v>
      </c>
    </row>
    <row r="4319" spans="2:3" x14ac:dyDescent="0.15">
      <c r="B4319" s="12">
        <v>4308</v>
      </c>
      <c r="C4319" s="12">
        <f t="shared" ca="1" si="69"/>
        <v>0.24047985713764483</v>
      </c>
    </row>
    <row r="4320" spans="2:3" x14ac:dyDescent="0.15">
      <c r="B4320" s="12">
        <v>4309</v>
      </c>
      <c r="C4320" s="12">
        <f t="shared" ca="1" si="69"/>
        <v>0.89001502396358545</v>
      </c>
    </row>
    <row r="4321" spans="2:3" x14ac:dyDescent="0.15">
      <c r="B4321" s="12">
        <v>4310</v>
      </c>
      <c r="C4321" s="12">
        <f t="shared" ca="1" si="69"/>
        <v>0.2887506689414841</v>
      </c>
    </row>
    <row r="4322" spans="2:3" x14ac:dyDescent="0.15">
      <c r="B4322" s="12">
        <v>4311</v>
      </c>
      <c r="C4322" s="12">
        <f t="shared" ca="1" si="69"/>
        <v>-1.0560473743666439</v>
      </c>
    </row>
    <row r="4323" spans="2:3" x14ac:dyDescent="0.15">
      <c r="B4323" s="12">
        <v>4312</v>
      </c>
      <c r="C4323" s="12">
        <f t="shared" ca="1" si="69"/>
        <v>-0.12711365827545851</v>
      </c>
    </row>
    <row r="4324" spans="2:3" x14ac:dyDescent="0.15">
      <c r="B4324" s="12">
        <v>4313</v>
      </c>
      <c r="C4324" s="12">
        <f t="shared" ca="1" si="69"/>
        <v>1.1690013154534453</v>
      </c>
    </row>
    <row r="4325" spans="2:3" x14ac:dyDescent="0.15">
      <c r="B4325" s="12">
        <v>4314</v>
      </c>
      <c r="C4325" s="12">
        <f t="shared" ca="1" si="69"/>
        <v>-1.4722775287298648</v>
      </c>
    </row>
    <row r="4326" spans="2:3" x14ac:dyDescent="0.15">
      <c r="B4326" s="12">
        <v>4315</v>
      </c>
      <c r="C4326" s="12">
        <f t="shared" ca="1" si="69"/>
        <v>-0.88435998308068464</v>
      </c>
    </row>
    <row r="4327" spans="2:3" x14ac:dyDescent="0.15">
      <c r="B4327" s="12">
        <v>4316</v>
      </c>
      <c r="C4327" s="12">
        <f t="shared" ca="1" si="69"/>
        <v>-0.93817666763009355</v>
      </c>
    </row>
    <row r="4328" spans="2:3" x14ac:dyDescent="0.15">
      <c r="B4328" s="12">
        <v>4317</v>
      </c>
      <c r="C4328" s="12">
        <f t="shared" ca="1" si="69"/>
        <v>1.4646730647920825</v>
      </c>
    </row>
    <row r="4329" spans="2:3" x14ac:dyDescent="0.15">
      <c r="B4329" s="12">
        <v>4318</v>
      </c>
      <c r="C4329" s="12">
        <f t="shared" ca="1" si="69"/>
        <v>-1.3393876377233733</v>
      </c>
    </row>
    <row r="4330" spans="2:3" x14ac:dyDescent="0.15">
      <c r="B4330" s="12">
        <v>4319</v>
      </c>
      <c r="C4330" s="12">
        <f t="shared" ca="1" si="69"/>
        <v>-0.15337790925989786</v>
      </c>
    </row>
    <row r="4331" spans="2:3" x14ac:dyDescent="0.15">
      <c r="B4331" s="12">
        <v>4320</v>
      </c>
      <c r="C4331" s="12">
        <f t="shared" ca="1" si="69"/>
        <v>-0.70687977850444006</v>
      </c>
    </row>
    <row r="4332" spans="2:3" x14ac:dyDescent="0.15">
      <c r="B4332" s="12">
        <v>4321</v>
      </c>
      <c r="C4332" s="12">
        <f t="shared" ca="1" si="69"/>
        <v>-5.4318428360228731E-2</v>
      </c>
    </row>
    <row r="4333" spans="2:3" x14ac:dyDescent="0.15">
      <c r="B4333" s="12">
        <v>4322</v>
      </c>
      <c r="C4333" s="12">
        <f t="shared" ca="1" si="69"/>
        <v>-0.94196393385902144</v>
      </c>
    </row>
    <row r="4334" spans="2:3" x14ac:dyDescent="0.15">
      <c r="B4334" s="12">
        <v>4323</v>
      </c>
      <c r="C4334" s="12">
        <f t="shared" ca="1" si="69"/>
        <v>-0.60921693043652259</v>
      </c>
    </row>
    <row r="4335" spans="2:3" x14ac:dyDescent="0.15">
      <c r="B4335" s="12">
        <v>4324</v>
      </c>
      <c r="C4335" s="12">
        <f t="shared" ca="1" si="69"/>
        <v>-0.15967979719949207</v>
      </c>
    </row>
    <row r="4336" spans="2:3" x14ac:dyDescent="0.15">
      <c r="B4336" s="12">
        <v>4325</v>
      </c>
      <c r="C4336" s="12">
        <f t="shared" ca="1" si="69"/>
        <v>0.39095021695153681</v>
      </c>
    </row>
    <row r="4337" spans="2:3" x14ac:dyDescent="0.15">
      <c r="B4337" s="12">
        <v>4326</v>
      </c>
      <c r="C4337" s="12">
        <f t="shared" ca="1" si="69"/>
        <v>1.1297291346798231</v>
      </c>
    </row>
    <row r="4338" spans="2:3" x14ac:dyDescent="0.15">
      <c r="B4338" s="12">
        <v>4327</v>
      </c>
      <c r="C4338" s="12">
        <f t="shared" ca="1" si="69"/>
        <v>0.64269664030474649</v>
      </c>
    </row>
    <row r="4339" spans="2:3" x14ac:dyDescent="0.15">
      <c r="B4339" s="12">
        <v>4328</v>
      </c>
      <c r="C4339" s="12">
        <f t="shared" ca="1" si="69"/>
        <v>-0.50068297691065389</v>
      </c>
    </row>
    <row r="4340" spans="2:3" x14ac:dyDescent="0.15">
      <c r="B4340" s="12">
        <v>4329</v>
      </c>
      <c r="C4340" s="12">
        <f t="shared" ca="1" si="69"/>
        <v>-0.22698541648306392</v>
      </c>
    </row>
    <row r="4341" spans="2:3" x14ac:dyDescent="0.15">
      <c r="B4341" s="12">
        <v>4330</v>
      </c>
      <c r="C4341" s="12">
        <f t="shared" ca="1" si="69"/>
        <v>-0.39217153150399092</v>
      </c>
    </row>
    <row r="4342" spans="2:3" x14ac:dyDescent="0.15">
      <c r="B4342" s="12">
        <v>4331</v>
      </c>
      <c r="C4342" s="12">
        <f t="shared" ca="1" si="69"/>
        <v>0.41455134928634318</v>
      </c>
    </row>
    <row r="4343" spans="2:3" x14ac:dyDescent="0.15">
      <c r="B4343" s="12">
        <v>4332</v>
      </c>
      <c r="C4343" s="12">
        <f t="shared" ca="1" si="69"/>
        <v>-0.91482702197189281</v>
      </c>
    </row>
    <row r="4344" spans="2:3" x14ac:dyDescent="0.15">
      <c r="B4344" s="12">
        <v>4333</v>
      </c>
      <c r="C4344" s="12">
        <f t="shared" ca="1" si="69"/>
        <v>0.44736456910125594</v>
      </c>
    </row>
    <row r="4345" spans="2:3" x14ac:dyDescent="0.15">
      <c r="B4345" s="12">
        <v>4334</v>
      </c>
      <c r="C4345" s="12">
        <f t="shared" ca="1" si="69"/>
        <v>0.68579963472656469</v>
      </c>
    </row>
    <row r="4346" spans="2:3" x14ac:dyDescent="0.15">
      <c r="B4346" s="12">
        <v>4335</v>
      </c>
      <c r="C4346" s="12">
        <f t="shared" ca="1" si="69"/>
        <v>-9.0819430269386728E-2</v>
      </c>
    </row>
    <row r="4347" spans="2:3" x14ac:dyDescent="0.15">
      <c r="B4347" s="12">
        <v>4336</v>
      </c>
      <c r="C4347" s="12">
        <f t="shared" ca="1" si="69"/>
        <v>0.4261347085189891</v>
      </c>
    </row>
    <row r="4348" spans="2:3" x14ac:dyDescent="0.15">
      <c r="B4348" s="12">
        <v>4337</v>
      </c>
      <c r="C4348" s="12">
        <f t="shared" ca="1" si="69"/>
        <v>0.40014109842457291</v>
      </c>
    </row>
    <row r="4349" spans="2:3" x14ac:dyDescent="0.15">
      <c r="B4349" s="12">
        <v>4338</v>
      </c>
      <c r="C4349" s="12">
        <f t="shared" ca="1" si="69"/>
        <v>0.16975130294524751</v>
      </c>
    </row>
    <row r="4350" spans="2:3" x14ac:dyDescent="0.15">
      <c r="B4350" s="12">
        <v>4339</v>
      </c>
      <c r="C4350" s="12">
        <f t="shared" ca="1" si="69"/>
        <v>0.9710602084077421</v>
      </c>
    </row>
    <row r="4351" spans="2:3" x14ac:dyDescent="0.15">
      <c r="B4351" s="12">
        <v>4340</v>
      </c>
      <c r="C4351" s="12">
        <f t="shared" ca="1" si="69"/>
        <v>0.26940184623506974</v>
      </c>
    </row>
    <row r="4352" spans="2:3" x14ac:dyDescent="0.15">
      <c r="B4352" s="12">
        <v>4341</v>
      </c>
      <c r="C4352" s="12">
        <f t="shared" ca="1" si="69"/>
        <v>-1.4913764156700666</v>
      </c>
    </row>
    <row r="4353" spans="2:3" x14ac:dyDescent="0.15">
      <c r="B4353" s="12">
        <v>4342</v>
      </c>
      <c r="C4353" s="12">
        <f t="shared" ca="1" si="69"/>
        <v>-0.21214666646138228</v>
      </c>
    </row>
    <row r="4354" spans="2:3" x14ac:dyDescent="0.15">
      <c r="B4354" s="12">
        <v>4343</v>
      </c>
      <c r="C4354" s="12">
        <f t="shared" ca="1" si="69"/>
        <v>-1.469555377139717</v>
      </c>
    </row>
    <row r="4355" spans="2:3" x14ac:dyDescent="0.15">
      <c r="B4355" s="12">
        <v>4344</v>
      </c>
      <c r="C4355" s="12">
        <f t="shared" ca="1" si="69"/>
        <v>1.6364826212345613</v>
      </c>
    </row>
    <row r="4356" spans="2:3" x14ac:dyDescent="0.15">
      <c r="B4356" s="12">
        <v>4345</v>
      </c>
      <c r="C4356" s="12">
        <f t="shared" ca="1" si="69"/>
        <v>0.11240360898445331</v>
      </c>
    </row>
    <row r="4357" spans="2:3" x14ac:dyDescent="0.15">
      <c r="B4357" s="12">
        <v>4346</v>
      </c>
      <c r="C4357" s="12">
        <f t="shared" ca="1" si="69"/>
        <v>0.44718868414660634</v>
      </c>
    </row>
    <row r="4358" spans="2:3" x14ac:dyDescent="0.15">
      <c r="B4358" s="12">
        <v>4347</v>
      </c>
      <c r="C4358" s="12">
        <f t="shared" ca="1" si="69"/>
        <v>0.53465852968155814</v>
      </c>
    </row>
    <row r="4359" spans="2:3" x14ac:dyDescent="0.15">
      <c r="B4359" s="12">
        <v>4348</v>
      </c>
      <c r="C4359" s="12">
        <f t="shared" ca="1" si="69"/>
        <v>-0.73358552349980832</v>
      </c>
    </row>
    <row r="4360" spans="2:3" x14ac:dyDescent="0.15">
      <c r="B4360" s="12">
        <v>4349</v>
      </c>
      <c r="C4360" s="12">
        <f t="shared" ca="1" si="69"/>
        <v>-0.26704152164968126</v>
      </c>
    </row>
    <row r="4361" spans="2:3" x14ac:dyDescent="0.15">
      <c r="B4361" s="12">
        <v>4350</v>
      </c>
      <c r="C4361" s="12">
        <f t="shared" ca="1" si="69"/>
        <v>-1.3082186802725519</v>
      </c>
    </row>
    <row r="4362" spans="2:3" x14ac:dyDescent="0.15">
      <c r="B4362" s="12">
        <v>4351</v>
      </c>
      <c r="C4362" s="12">
        <f t="shared" ca="1" si="69"/>
        <v>-1.9656701332980319E-2</v>
      </c>
    </row>
    <row r="4363" spans="2:3" x14ac:dyDescent="0.15">
      <c r="B4363" s="12">
        <v>4352</v>
      </c>
      <c r="C4363" s="12">
        <f t="shared" ca="1" si="69"/>
        <v>0.49551372442994718</v>
      </c>
    </row>
    <row r="4364" spans="2:3" x14ac:dyDescent="0.15">
      <c r="B4364" s="12">
        <v>4353</v>
      </c>
      <c r="C4364" s="12">
        <f t="shared" ca="1" si="69"/>
        <v>-1.2227114528887424</v>
      </c>
    </row>
    <row r="4365" spans="2:3" x14ac:dyDescent="0.15">
      <c r="B4365" s="12">
        <v>4354</v>
      </c>
      <c r="C4365" s="12">
        <f t="shared" ref="C4365:C4428" ca="1" si="70">NORMINV(RAND(),$D$8,$E$8)</f>
        <v>-0.73706764747743458</v>
      </c>
    </row>
    <row r="4366" spans="2:3" x14ac:dyDescent="0.15">
      <c r="B4366" s="12">
        <v>4355</v>
      </c>
      <c r="C4366" s="12">
        <f t="shared" ca="1" si="70"/>
        <v>0.21607323056245942</v>
      </c>
    </row>
    <row r="4367" spans="2:3" x14ac:dyDescent="0.15">
      <c r="B4367" s="12">
        <v>4356</v>
      </c>
      <c r="C4367" s="12">
        <f t="shared" ca="1" si="70"/>
        <v>1.9078124635132168</v>
      </c>
    </row>
    <row r="4368" spans="2:3" x14ac:dyDescent="0.15">
      <c r="B4368" s="12">
        <v>4357</v>
      </c>
      <c r="C4368" s="12">
        <f t="shared" ca="1" si="70"/>
        <v>0.55534902260876062</v>
      </c>
    </row>
    <row r="4369" spans="2:3" x14ac:dyDescent="0.15">
      <c r="B4369" s="12">
        <v>4358</v>
      </c>
      <c r="C4369" s="12">
        <f t="shared" ca="1" si="70"/>
        <v>-1.0432952460370213</v>
      </c>
    </row>
    <row r="4370" spans="2:3" x14ac:dyDescent="0.15">
      <c r="B4370" s="12">
        <v>4359</v>
      </c>
      <c r="C4370" s="12">
        <f t="shared" ca="1" si="70"/>
        <v>2.2414460333455916E-2</v>
      </c>
    </row>
    <row r="4371" spans="2:3" x14ac:dyDescent="0.15">
      <c r="B4371" s="12">
        <v>4360</v>
      </c>
      <c r="C4371" s="12">
        <f t="shared" ca="1" si="70"/>
        <v>-0.3667227213061563</v>
      </c>
    </row>
    <row r="4372" spans="2:3" x14ac:dyDescent="0.15">
      <c r="B4372" s="12">
        <v>4361</v>
      </c>
      <c r="C4372" s="12">
        <f t="shared" ca="1" si="70"/>
        <v>-0.8037043123855494</v>
      </c>
    </row>
    <row r="4373" spans="2:3" x14ac:dyDescent="0.15">
      <c r="B4373" s="12">
        <v>4362</v>
      </c>
      <c r="C4373" s="12">
        <f t="shared" ca="1" si="70"/>
        <v>-2.2275361349576821</v>
      </c>
    </row>
    <row r="4374" spans="2:3" x14ac:dyDescent="0.15">
      <c r="B4374" s="12">
        <v>4363</v>
      </c>
      <c r="C4374" s="12">
        <f t="shared" ca="1" si="70"/>
        <v>7.8810055537116688E-2</v>
      </c>
    </row>
    <row r="4375" spans="2:3" x14ac:dyDescent="0.15">
      <c r="B4375" s="12">
        <v>4364</v>
      </c>
      <c r="C4375" s="12">
        <f t="shared" ca="1" si="70"/>
        <v>-1.7494610381932809</v>
      </c>
    </row>
    <row r="4376" spans="2:3" x14ac:dyDescent="0.15">
      <c r="B4376" s="12">
        <v>4365</v>
      </c>
      <c r="C4376" s="12">
        <f t="shared" ca="1" si="70"/>
        <v>0.28243406424800144</v>
      </c>
    </row>
    <row r="4377" spans="2:3" x14ac:dyDescent="0.15">
      <c r="B4377" s="12">
        <v>4366</v>
      </c>
      <c r="C4377" s="12">
        <f t="shared" ca="1" si="70"/>
        <v>1.5300078984563381</v>
      </c>
    </row>
    <row r="4378" spans="2:3" x14ac:dyDescent="0.15">
      <c r="B4378" s="12">
        <v>4367</v>
      </c>
      <c r="C4378" s="12">
        <f t="shared" ca="1" si="70"/>
        <v>0.10842424624782536</v>
      </c>
    </row>
    <row r="4379" spans="2:3" x14ac:dyDescent="0.15">
      <c r="B4379" s="12">
        <v>4368</v>
      </c>
      <c r="C4379" s="12">
        <f t="shared" ca="1" si="70"/>
        <v>-0.29560533362154112</v>
      </c>
    </row>
    <row r="4380" spans="2:3" x14ac:dyDescent="0.15">
      <c r="B4380" s="12">
        <v>4369</v>
      </c>
      <c r="C4380" s="12">
        <f t="shared" ca="1" si="70"/>
        <v>-1.3012763672722438</v>
      </c>
    </row>
    <row r="4381" spans="2:3" x14ac:dyDescent="0.15">
      <c r="B4381" s="12">
        <v>4370</v>
      </c>
      <c r="C4381" s="12">
        <f t="shared" ca="1" si="70"/>
        <v>-1.385166569850363</v>
      </c>
    </row>
    <row r="4382" spans="2:3" x14ac:dyDescent="0.15">
      <c r="B4382" s="12">
        <v>4371</v>
      </c>
      <c r="C4382" s="12">
        <f t="shared" ca="1" si="70"/>
        <v>-2.5198806336349402</v>
      </c>
    </row>
    <row r="4383" spans="2:3" x14ac:dyDescent="0.15">
      <c r="B4383" s="12">
        <v>4372</v>
      </c>
      <c r="C4383" s="12">
        <f t="shared" ca="1" si="70"/>
        <v>-1.1624868249718201</v>
      </c>
    </row>
    <row r="4384" spans="2:3" x14ac:dyDescent="0.15">
      <c r="B4384" s="12">
        <v>4373</v>
      </c>
      <c r="C4384" s="12">
        <f t="shared" ca="1" si="70"/>
        <v>0.18070045169946072</v>
      </c>
    </row>
    <row r="4385" spans="2:3" x14ac:dyDescent="0.15">
      <c r="B4385" s="12">
        <v>4374</v>
      </c>
      <c r="C4385" s="12">
        <f t="shared" ca="1" si="70"/>
        <v>1.1369792514969344</v>
      </c>
    </row>
    <row r="4386" spans="2:3" x14ac:dyDescent="0.15">
      <c r="B4386" s="12">
        <v>4375</v>
      </c>
      <c r="C4386" s="12">
        <f t="shared" ca="1" si="70"/>
        <v>0.12561379003308501</v>
      </c>
    </row>
    <row r="4387" spans="2:3" x14ac:dyDescent="0.15">
      <c r="B4387" s="12">
        <v>4376</v>
      </c>
      <c r="C4387" s="12">
        <f t="shared" ca="1" si="70"/>
        <v>1.6844410513103847</v>
      </c>
    </row>
    <row r="4388" spans="2:3" x14ac:dyDescent="0.15">
      <c r="B4388" s="12">
        <v>4377</v>
      </c>
      <c r="C4388" s="12">
        <f t="shared" ca="1" si="70"/>
        <v>0.4801519890535535</v>
      </c>
    </row>
    <row r="4389" spans="2:3" x14ac:dyDescent="0.15">
      <c r="B4389" s="12">
        <v>4378</v>
      </c>
      <c r="C4389" s="12">
        <f t="shared" ca="1" si="70"/>
        <v>0.83538826598101612</v>
      </c>
    </row>
    <row r="4390" spans="2:3" x14ac:dyDescent="0.15">
      <c r="B4390" s="12">
        <v>4379</v>
      </c>
      <c r="C4390" s="12">
        <f t="shared" ca="1" si="70"/>
        <v>1.6781917204228987</v>
      </c>
    </row>
    <row r="4391" spans="2:3" x14ac:dyDescent="0.15">
      <c r="B4391" s="12">
        <v>4380</v>
      </c>
      <c r="C4391" s="12">
        <f t="shared" ca="1" si="70"/>
        <v>2.6874623058506408</v>
      </c>
    </row>
    <row r="4392" spans="2:3" x14ac:dyDescent="0.15">
      <c r="B4392" s="12">
        <v>4381</v>
      </c>
      <c r="C4392" s="12">
        <f t="shared" ca="1" si="70"/>
        <v>0.61358545890359162</v>
      </c>
    </row>
    <row r="4393" spans="2:3" x14ac:dyDescent="0.15">
      <c r="B4393" s="12">
        <v>4382</v>
      </c>
      <c r="C4393" s="12">
        <f t="shared" ca="1" si="70"/>
        <v>-0.58466054985020077</v>
      </c>
    </row>
    <row r="4394" spans="2:3" x14ac:dyDescent="0.15">
      <c r="B4394" s="12">
        <v>4383</v>
      </c>
      <c r="C4394" s="12">
        <f t="shared" ca="1" si="70"/>
        <v>1.600012904509184</v>
      </c>
    </row>
    <row r="4395" spans="2:3" x14ac:dyDescent="0.15">
      <c r="B4395" s="12">
        <v>4384</v>
      </c>
      <c r="C4395" s="12">
        <f t="shared" ca="1" si="70"/>
        <v>-0.3249515151052938</v>
      </c>
    </row>
    <row r="4396" spans="2:3" x14ac:dyDescent="0.15">
      <c r="B4396" s="12">
        <v>4385</v>
      </c>
      <c r="C4396" s="12">
        <f t="shared" ca="1" si="70"/>
        <v>-0.2956444739849089</v>
      </c>
    </row>
    <row r="4397" spans="2:3" x14ac:dyDescent="0.15">
      <c r="B4397" s="12">
        <v>4386</v>
      </c>
      <c r="C4397" s="12">
        <f t="shared" ca="1" si="70"/>
        <v>0.21731444268722536</v>
      </c>
    </row>
    <row r="4398" spans="2:3" x14ac:dyDescent="0.15">
      <c r="B4398" s="12">
        <v>4387</v>
      </c>
      <c r="C4398" s="12">
        <f t="shared" ca="1" si="70"/>
        <v>0.48808678760194929</v>
      </c>
    </row>
    <row r="4399" spans="2:3" x14ac:dyDescent="0.15">
      <c r="B4399" s="12">
        <v>4388</v>
      </c>
      <c r="C4399" s="12">
        <f t="shared" ca="1" si="70"/>
        <v>-1.0936389369779032</v>
      </c>
    </row>
    <row r="4400" spans="2:3" x14ac:dyDescent="0.15">
      <c r="B4400" s="12">
        <v>4389</v>
      </c>
      <c r="C4400" s="12">
        <f t="shared" ca="1" si="70"/>
        <v>-1.6601194392628189</v>
      </c>
    </row>
    <row r="4401" spans="2:3" x14ac:dyDescent="0.15">
      <c r="B4401" s="12">
        <v>4390</v>
      </c>
      <c r="C4401" s="12">
        <f t="shared" ca="1" si="70"/>
        <v>-0.89388927268386353</v>
      </c>
    </row>
    <row r="4402" spans="2:3" x14ac:dyDescent="0.15">
      <c r="B4402" s="12">
        <v>4391</v>
      </c>
      <c r="C4402" s="12">
        <f t="shared" ca="1" si="70"/>
        <v>0.91986663046004313</v>
      </c>
    </row>
    <row r="4403" spans="2:3" x14ac:dyDescent="0.15">
      <c r="B4403" s="12">
        <v>4392</v>
      </c>
      <c r="C4403" s="12">
        <f t="shared" ca="1" si="70"/>
        <v>-0.93818891805264026</v>
      </c>
    </row>
    <row r="4404" spans="2:3" x14ac:dyDescent="0.15">
      <c r="B4404" s="12">
        <v>4393</v>
      </c>
      <c r="C4404" s="12">
        <f t="shared" ca="1" si="70"/>
        <v>0.64638203021768204</v>
      </c>
    </row>
    <row r="4405" spans="2:3" x14ac:dyDescent="0.15">
      <c r="B4405" s="12">
        <v>4394</v>
      </c>
      <c r="C4405" s="12">
        <f t="shared" ca="1" si="70"/>
        <v>-0.37188515654509369</v>
      </c>
    </row>
    <row r="4406" spans="2:3" x14ac:dyDescent="0.15">
      <c r="B4406" s="12">
        <v>4395</v>
      </c>
      <c r="C4406" s="12">
        <f t="shared" ca="1" si="70"/>
        <v>1.1656266113184595</v>
      </c>
    </row>
    <row r="4407" spans="2:3" x14ac:dyDescent="0.15">
      <c r="B4407" s="12">
        <v>4396</v>
      </c>
      <c r="C4407" s="12">
        <f t="shared" ca="1" si="70"/>
        <v>-1.3259193106706879</v>
      </c>
    </row>
    <row r="4408" spans="2:3" x14ac:dyDescent="0.15">
      <c r="B4408" s="12">
        <v>4397</v>
      </c>
      <c r="C4408" s="12">
        <f t="shared" ca="1" si="70"/>
        <v>1.9222043003042151</v>
      </c>
    </row>
    <row r="4409" spans="2:3" x14ac:dyDescent="0.15">
      <c r="B4409" s="12">
        <v>4398</v>
      </c>
      <c r="C4409" s="12">
        <f t="shared" ca="1" si="70"/>
        <v>0.69629746854002039</v>
      </c>
    </row>
    <row r="4410" spans="2:3" x14ac:dyDescent="0.15">
      <c r="B4410" s="12">
        <v>4399</v>
      </c>
      <c r="C4410" s="12">
        <f t="shared" ca="1" si="70"/>
        <v>2.6584880595988376</v>
      </c>
    </row>
    <row r="4411" spans="2:3" x14ac:dyDescent="0.15">
      <c r="B4411" s="12">
        <v>4400</v>
      </c>
      <c r="C4411" s="12">
        <f t="shared" ca="1" si="70"/>
        <v>-0.37455424344610294</v>
      </c>
    </row>
    <row r="4412" spans="2:3" x14ac:dyDescent="0.15">
      <c r="B4412" s="12">
        <v>4401</v>
      </c>
      <c r="C4412" s="12">
        <f t="shared" ca="1" si="70"/>
        <v>-0.1330028011783019</v>
      </c>
    </row>
    <row r="4413" spans="2:3" x14ac:dyDescent="0.15">
      <c r="B4413" s="12">
        <v>4402</v>
      </c>
      <c r="C4413" s="12">
        <f t="shared" ca="1" si="70"/>
        <v>-1.144695672699481</v>
      </c>
    </row>
    <row r="4414" spans="2:3" x14ac:dyDescent="0.15">
      <c r="B4414" s="12">
        <v>4403</v>
      </c>
      <c r="C4414" s="12">
        <f t="shared" ca="1" si="70"/>
        <v>-0.23867807014137099</v>
      </c>
    </row>
    <row r="4415" spans="2:3" x14ac:dyDescent="0.15">
      <c r="B4415" s="12">
        <v>4404</v>
      </c>
      <c r="C4415" s="12">
        <f t="shared" ca="1" si="70"/>
        <v>-0.74770683849230968</v>
      </c>
    </row>
    <row r="4416" spans="2:3" x14ac:dyDescent="0.15">
      <c r="B4416" s="12">
        <v>4405</v>
      </c>
      <c r="C4416" s="12">
        <f t="shared" ca="1" si="70"/>
        <v>-2.0280186354086349</v>
      </c>
    </row>
    <row r="4417" spans="2:3" x14ac:dyDescent="0.15">
      <c r="B4417" s="12">
        <v>4406</v>
      </c>
      <c r="C4417" s="12">
        <f t="shared" ca="1" si="70"/>
        <v>0.56667977897003396</v>
      </c>
    </row>
    <row r="4418" spans="2:3" x14ac:dyDescent="0.15">
      <c r="B4418" s="12">
        <v>4407</v>
      </c>
      <c r="C4418" s="12">
        <f t="shared" ca="1" si="70"/>
        <v>-0.20050552698411481</v>
      </c>
    </row>
    <row r="4419" spans="2:3" x14ac:dyDescent="0.15">
      <c r="B4419" s="12">
        <v>4408</v>
      </c>
      <c r="C4419" s="12">
        <f t="shared" ca="1" si="70"/>
        <v>0.56157578949099596</v>
      </c>
    </row>
    <row r="4420" spans="2:3" x14ac:dyDescent="0.15">
      <c r="B4420" s="12">
        <v>4409</v>
      </c>
      <c r="C4420" s="12">
        <f t="shared" ca="1" si="70"/>
        <v>1.1651320743135378</v>
      </c>
    </row>
    <row r="4421" spans="2:3" x14ac:dyDescent="0.15">
      <c r="B4421" s="12">
        <v>4410</v>
      </c>
      <c r="C4421" s="12">
        <f t="shared" ca="1" si="70"/>
        <v>0.17219979722690201</v>
      </c>
    </row>
    <row r="4422" spans="2:3" x14ac:dyDescent="0.15">
      <c r="B4422" s="12">
        <v>4411</v>
      </c>
      <c r="C4422" s="12">
        <f t="shared" ca="1" si="70"/>
        <v>0.42724179266160234</v>
      </c>
    </row>
    <row r="4423" spans="2:3" x14ac:dyDescent="0.15">
      <c r="B4423" s="12">
        <v>4412</v>
      </c>
      <c r="C4423" s="12">
        <f t="shared" ca="1" si="70"/>
        <v>0.48179078774639228</v>
      </c>
    </row>
    <row r="4424" spans="2:3" x14ac:dyDescent="0.15">
      <c r="B4424" s="12">
        <v>4413</v>
      </c>
      <c r="C4424" s="12">
        <f t="shared" ca="1" si="70"/>
        <v>0.80756659602063408</v>
      </c>
    </row>
    <row r="4425" spans="2:3" x14ac:dyDescent="0.15">
      <c r="B4425" s="12">
        <v>4414</v>
      </c>
      <c r="C4425" s="12">
        <f t="shared" ca="1" si="70"/>
        <v>3.2733986229673946E-2</v>
      </c>
    </row>
    <row r="4426" spans="2:3" x14ac:dyDescent="0.15">
      <c r="B4426" s="12">
        <v>4415</v>
      </c>
      <c r="C4426" s="12">
        <f t="shared" ca="1" si="70"/>
        <v>0.99638604115246598</v>
      </c>
    </row>
    <row r="4427" spans="2:3" x14ac:dyDescent="0.15">
      <c r="B4427" s="12">
        <v>4416</v>
      </c>
      <c r="C4427" s="12">
        <f t="shared" ca="1" si="70"/>
        <v>-0.20299524609315225</v>
      </c>
    </row>
    <row r="4428" spans="2:3" x14ac:dyDescent="0.15">
      <c r="B4428" s="12">
        <v>4417</v>
      </c>
      <c r="C4428" s="12">
        <f t="shared" ca="1" si="70"/>
        <v>0.63037780706570568</v>
      </c>
    </row>
    <row r="4429" spans="2:3" x14ac:dyDescent="0.15">
      <c r="B4429" s="12">
        <v>4418</v>
      </c>
      <c r="C4429" s="12">
        <f t="shared" ref="C4429:C4492" ca="1" si="71">NORMINV(RAND(),$D$8,$E$8)</f>
        <v>-6.3977825633727281E-2</v>
      </c>
    </row>
    <row r="4430" spans="2:3" x14ac:dyDescent="0.15">
      <c r="B4430" s="12">
        <v>4419</v>
      </c>
      <c r="C4430" s="12">
        <f t="shared" ca="1" si="71"/>
        <v>-0.67894230253888299</v>
      </c>
    </row>
    <row r="4431" spans="2:3" x14ac:dyDescent="0.15">
      <c r="B4431" s="12">
        <v>4420</v>
      </c>
      <c r="C4431" s="12">
        <f t="shared" ca="1" si="71"/>
        <v>-0.16197157572024304</v>
      </c>
    </row>
    <row r="4432" spans="2:3" x14ac:dyDescent="0.15">
      <c r="B4432" s="12">
        <v>4421</v>
      </c>
      <c r="C4432" s="12">
        <f t="shared" ca="1" si="71"/>
        <v>1.1409265931925394</v>
      </c>
    </row>
    <row r="4433" spans="2:3" x14ac:dyDescent="0.15">
      <c r="B4433" s="12">
        <v>4422</v>
      </c>
      <c r="C4433" s="12">
        <f t="shared" ca="1" si="71"/>
        <v>-1.7765655235530196</v>
      </c>
    </row>
    <row r="4434" spans="2:3" x14ac:dyDescent="0.15">
      <c r="B4434" s="12">
        <v>4423</v>
      </c>
      <c r="C4434" s="12">
        <f t="shared" ca="1" si="71"/>
        <v>1.9780886139985017</v>
      </c>
    </row>
    <row r="4435" spans="2:3" x14ac:dyDescent="0.15">
      <c r="B4435" s="12">
        <v>4424</v>
      </c>
      <c r="C4435" s="12">
        <f t="shared" ca="1" si="71"/>
        <v>0.8980949091683359</v>
      </c>
    </row>
    <row r="4436" spans="2:3" x14ac:dyDescent="0.15">
      <c r="B4436" s="12">
        <v>4425</v>
      </c>
      <c r="C4436" s="12">
        <f t="shared" ca="1" si="71"/>
        <v>0.81604473985026404</v>
      </c>
    </row>
    <row r="4437" spans="2:3" x14ac:dyDescent="0.15">
      <c r="B4437" s="12">
        <v>4426</v>
      </c>
      <c r="C4437" s="12">
        <f t="shared" ca="1" si="71"/>
        <v>0.74549473608294425</v>
      </c>
    </row>
    <row r="4438" spans="2:3" x14ac:dyDescent="0.15">
      <c r="B4438" s="12">
        <v>4427</v>
      </c>
      <c r="C4438" s="12">
        <f t="shared" ca="1" si="71"/>
        <v>-1.376511147842393</v>
      </c>
    </row>
    <row r="4439" spans="2:3" x14ac:dyDescent="0.15">
      <c r="B4439" s="12">
        <v>4428</v>
      </c>
      <c r="C4439" s="12">
        <f t="shared" ca="1" si="71"/>
        <v>-0.5835893323223067</v>
      </c>
    </row>
    <row r="4440" spans="2:3" x14ac:dyDescent="0.15">
      <c r="B4440" s="12">
        <v>4429</v>
      </c>
      <c r="C4440" s="12">
        <f t="shared" ca="1" si="71"/>
        <v>2.4235810384846332</v>
      </c>
    </row>
    <row r="4441" spans="2:3" x14ac:dyDescent="0.15">
      <c r="B4441" s="12">
        <v>4430</v>
      </c>
      <c r="C4441" s="12">
        <f t="shared" ca="1" si="71"/>
        <v>1.166213624458307</v>
      </c>
    </row>
    <row r="4442" spans="2:3" x14ac:dyDescent="0.15">
      <c r="B4442" s="12">
        <v>4431</v>
      </c>
      <c r="C4442" s="12">
        <f t="shared" ca="1" si="71"/>
        <v>-0.68419360679034325</v>
      </c>
    </row>
    <row r="4443" spans="2:3" x14ac:dyDescent="0.15">
      <c r="B4443" s="12">
        <v>4432</v>
      </c>
      <c r="C4443" s="12">
        <f t="shared" ca="1" si="71"/>
        <v>1.3880353541974968</v>
      </c>
    </row>
    <row r="4444" spans="2:3" x14ac:dyDescent="0.15">
      <c r="B4444" s="12">
        <v>4433</v>
      </c>
      <c r="C4444" s="12">
        <f t="shared" ca="1" si="71"/>
        <v>-1.1312270535898519</v>
      </c>
    </row>
    <row r="4445" spans="2:3" x14ac:dyDescent="0.15">
      <c r="B4445" s="12">
        <v>4434</v>
      </c>
      <c r="C4445" s="12">
        <f t="shared" ca="1" si="71"/>
        <v>-7.9099080614753389E-2</v>
      </c>
    </row>
    <row r="4446" spans="2:3" x14ac:dyDescent="0.15">
      <c r="B4446" s="12">
        <v>4435</v>
      </c>
      <c r="C4446" s="12">
        <f t="shared" ca="1" si="71"/>
        <v>-1.170774473005499</v>
      </c>
    </row>
    <row r="4447" spans="2:3" x14ac:dyDescent="0.15">
      <c r="B4447" s="12">
        <v>4436</v>
      </c>
      <c r="C4447" s="12">
        <f t="shared" ca="1" si="71"/>
        <v>0.11218629022341592</v>
      </c>
    </row>
    <row r="4448" spans="2:3" x14ac:dyDescent="0.15">
      <c r="B4448" s="12">
        <v>4437</v>
      </c>
      <c r="C4448" s="12">
        <f t="shared" ca="1" si="71"/>
        <v>-0.43571041806527033</v>
      </c>
    </row>
    <row r="4449" spans="2:3" x14ac:dyDescent="0.15">
      <c r="B4449" s="12">
        <v>4438</v>
      </c>
      <c r="C4449" s="12">
        <f t="shared" ca="1" si="71"/>
        <v>1.6100209573184758</v>
      </c>
    </row>
    <row r="4450" spans="2:3" x14ac:dyDescent="0.15">
      <c r="B4450" s="12">
        <v>4439</v>
      </c>
      <c r="C4450" s="12">
        <f t="shared" ca="1" si="71"/>
        <v>-0.44249280151970233</v>
      </c>
    </row>
    <row r="4451" spans="2:3" x14ac:dyDescent="0.15">
      <c r="B4451" s="12">
        <v>4440</v>
      </c>
      <c r="C4451" s="12">
        <f t="shared" ca="1" si="71"/>
        <v>0.46612476277520593</v>
      </c>
    </row>
    <row r="4452" spans="2:3" x14ac:dyDescent="0.15">
      <c r="B4452" s="12">
        <v>4441</v>
      </c>
      <c r="C4452" s="12">
        <f t="shared" ca="1" si="71"/>
        <v>0.3486527515878155</v>
      </c>
    </row>
    <row r="4453" spans="2:3" x14ac:dyDescent="0.15">
      <c r="B4453" s="12">
        <v>4442</v>
      </c>
      <c r="C4453" s="12">
        <f t="shared" ca="1" si="71"/>
        <v>0.41569105542960144</v>
      </c>
    </row>
    <row r="4454" spans="2:3" x14ac:dyDescent="0.15">
      <c r="B4454" s="12">
        <v>4443</v>
      </c>
      <c r="C4454" s="12">
        <f t="shared" ca="1" si="71"/>
        <v>1.0661091231117172</v>
      </c>
    </row>
    <row r="4455" spans="2:3" x14ac:dyDescent="0.15">
      <c r="B4455" s="12">
        <v>4444</v>
      </c>
      <c r="C4455" s="12">
        <f t="shared" ca="1" si="71"/>
        <v>-0.99171239430774794</v>
      </c>
    </row>
    <row r="4456" spans="2:3" x14ac:dyDescent="0.15">
      <c r="B4456" s="12">
        <v>4445</v>
      </c>
      <c r="C4456" s="12">
        <f t="shared" ca="1" si="71"/>
        <v>-0.89876193654919856</v>
      </c>
    </row>
    <row r="4457" spans="2:3" x14ac:dyDescent="0.15">
      <c r="B4457" s="12">
        <v>4446</v>
      </c>
      <c r="C4457" s="12">
        <f t="shared" ca="1" si="71"/>
        <v>2.6403768364301947</v>
      </c>
    </row>
    <row r="4458" spans="2:3" x14ac:dyDescent="0.15">
      <c r="B4458" s="12">
        <v>4447</v>
      </c>
      <c r="C4458" s="12">
        <f t="shared" ca="1" si="71"/>
        <v>9.7496242137034714E-2</v>
      </c>
    </row>
    <row r="4459" spans="2:3" x14ac:dyDescent="0.15">
      <c r="B4459" s="12">
        <v>4448</v>
      </c>
      <c r="C4459" s="12">
        <f t="shared" ca="1" si="71"/>
        <v>0.27145517352961979</v>
      </c>
    </row>
    <row r="4460" spans="2:3" x14ac:dyDescent="0.15">
      <c r="B4460" s="12">
        <v>4449</v>
      </c>
      <c r="C4460" s="12">
        <f t="shared" ca="1" si="71"/>
        <v>0.3401097455131481</v>
      </c>
    </row>
    <row r="4461" spans="2:3" x14ac:dyDescent="0.15">
      <c r="B4461" s="12">
        <v>4450</v>
      </c>
      <c r="C4461" s="12">
        <f t="shared" ca="1" si="71"/>
        <v>0.1981560068183017</v>
      </c>
    </row>
    <row r="4462" spans="2:3" x14ac:dyDescent="0.15">
      <c r="B4462" s="12">
        <v>4451</v>
      </c>
      <c r="C4462" s="12">
        <f t="shared" ca="1" si="71"/>
        <v>-1.1336780950970946</v>
      </c>
    </row>
    <row r="4463" spans="2:3" x14ac:dyDescent="0.15">
      <c r="B4463" s="12">
        <v>4452</v>
      </c>
      <c r="C4463" s="12">
        <f t="shared" ca="1" si="71"/>
        <v>1.4554836380117906</v>
      </c>
    </row>
    <row r="4464" spans="2:3" x14ac:dyDescent="0.15">
      <c r="B4464" s="12">
        <v>4453</v>
      </c>
      <c r="C4464" s="12">
        <f t="shared" ca="1" si="71"/>
        <v>-1.4479155123288412</v>
      </c>
    </row>
    <row r="4465" spans="2:3" x14ac:dyDescent="0.15">
      <c r="B4465" s="12">
        <v>4454</v>
      </c>
      <c r="C4465" s="12">
        <f t="shared" ca="1" si="71"/>
        <v>-6.5064735774382959E-2</v>
      </c>
    </row>
    <row r="4466" spans="2:3" x14ac:dyDescent="0.15">
      <c r="B4466" s="12">
        <v>4455</v>
      </c>
      <c r="C4466" s="12">
        <f t="shared" ca="1" si="71"/>
        <v>-6.6988347614885452E-2</v>
      </c>
    </row>
    <row r="4467" spans="2:3" x14ac:dyDescent="0.15">
      <c r="B4467" s="12">
        <v>4456</v>
      </c>
      <c r="C4467" s="12">
        <f t="shared" ca="1" si="71"/>
        <v>0.61456603992550651</v>
      </c>
    </row>
    <row r="4468" spans="2:3" x14ac:dyDescent="0.15">
      <c r="B4468" s="12">
        <v>4457</v>
      </c>
      <c r="C4468" s="12">
        <f t="shared" ca="1" si="71"/>
        <v>2.2892372014525164</v>
      </c>
    </row>
    <row r="4469" spans="2:3" x14ac:dyDescent="0.15">
      <c r="B4469" s="12">
        <v>4458</v>
      </c>
      <c r="C4469" s="12">
        <f t="shared" ca="1" si="71"/>
        <v>0.43401599305350624</v>
      </c>
    </row>
    <row r="4470" spans="2:3" x14ac:dyDescent="0.15">
      <c r="B4470" s="12">
        <v>4459</v>
      </c>
      <c r="C4470" s="12">
        <f t="shared" ca="1" si="71"/>
        <v>0.49666830709523446</v>
      </c>
    </row>
    <row r="4471" spans="2:3" x14ac:dyDescent="0.15">
      <c r="B4471" s="12">
        <v>4460</v>
      </c>
      <c r="C4471" s="12">
        <f t="shared" ca="1" si="71"/>
        <v>0.20062981379402575</v>
      </c>
    </row>
    <row r="4472" spans="2:3" x14ac:dyDescent="0.15">
      <c r="B4472" s="12">
        <v>4461</v>
      </c>
      <c r="C4472" s="12">
        <f t="shared" ca="1" si="71"/>
        <v>2.9563092055128675E-2</v>
      </c>
    </row>
    <row r="4473" spans="2:3" x14ac:dyDescent="0.15">
      <c r="B4473" s="12">
        <v>4462</v>
      </c>
      <c r="C4473" s="12">
        <f t="shared" ca="1" si="71"/>
        <v>0.5749593984006891</v>
      </c>
    </row>
    <row r="4474" spans="2:3" x14ac:dyDescent="0.15">
      <c r="B4474" s="12">
        <v>4463</v>
      </c>
      <c r="C4474" s="12">
        <f t="shared" ca="1" si="71"/>
        <v>-0.82323295906594796</v>
      </c>
    </row>
    <row r="4475" spans="2:3" x14ac:dyDescent="0.15">
      <c r="B4475" s="12">
        <v>4464</v>
      </c>
      <c r="C4475" s="12">
        <f t="shared" ca="1" si="71"/>
        <v>-0.42099436793096201</v>
      </c>
    </row>
    <row r="4476" spans="2:3" x14ac:dyDescent="0.15">
      <c r="B4476" s="12">
        <v>4465</v>
      </c>
      <c r="C4476" s="12">
        <f t="shared" ca="1" si="71"/>
        <v>-1.0313263296666273</v>
      </c>
    </row>
    <row r="4477" spans="2:3" x14ac:dyDescent="0.15">
      <c r="B4477" s="12">
        <v>4466</v>
      </c>
      <c r="C4477" s="12">
        <f t="shared" ca="1" si="71"/>
        <v>-0.7395957015403396</v>
      </c>
    </row>
    <row r="4478" spans="2:3" x14ac:dyDescent="0.15">
      <c r="B4478" s="12">
        <v>4467</v>
      </c>
      <c r="C4478" s="12">
        <f t="shared" ca="1" si="71"/>
        <v>0.43464287815005159</v>
      </c>
    </row>
    <row r="4479" spans="2:3" x14ac:dyDescent="0.15">
      <c r="B4479" s="12">
        <v>4468</v>
      </c>
      <c r="C4479" s="12">
        <f t="shared" ca="1" si="71"/>
        <v>-0.33323808200203303</v>
      </c>
    </row>
    <row r="4480" spans="2:3" x14ac:dyDescent="0.15">
      <c r="B4480" s="12">
        <v>4469</v>
      </c>
      <c r="C4480" s="12">
        <f t="shared" ca="1" si="71"/>
        <v>-1.958192054449668</v>
      </c>
    </row>
    <row r="4481" spans="2:3" x14ac:dyDescent="0.15">
      <c r="B4481" s="12">
        <v>4470</v>
      </c>
      <c r="C4481" s="12">
        <f t="shared" ca="1" si="71"/>
        <v>-1.144116442106128E-2</v>
      </c>
    </row>
    <row r="4482" spans="2:3" x14ac:dyDescent="0.15">
      <c r="B4482" s="12">
        <v>4471</v>
      </c>
      <c r="C4482" s="12">
        <f t="shared" ca="1" si="71"/>
        <v>-2.3641012398021446</v>
      </c>
    </row>
    <row r="4483" spans="2:3" x14ac:dyDescent="0.15">
      <c r="B4483" s="12">
        <v>4472</v>
      </c>
      <c r="C4483" s="12">
        <f t="shared" ca="1" si="71"/>
        <v>-1.6378468263027384</v>
      </c>
    </row>
    <row r="4484" spans="2:3" x14ac:dyDescent="0.15">
      <c r="B4484" s="12">
        <v>4473</v>
      </c>
      <c r="C4484" s="12">
        <f t="shared" ca="1" si="71"/>
        <v>-0.98277731323724882</v>
      </c>
    </row>
    <row r="4485" spans="2:3" x14ac:dyDescent="0.15">
      <c r="B4485" s="12">
        <v>4474</v>
      </c>
      <c r="C4485" s="12">
        <f t="shared" ca="1" si="71"/>
        <v>0.65409954856486252</v>
      </c>
    </row>
    <row r="4486" spans="2:3" x14ac:dyDescent="0.15">
      <c r="B4486" s="12">
        <v>4475</v>
      </c>
      <c r="C4486" s="12">
        <f t="shared" ca="1" si="71"/>
        <v>-2.1044300321441862</v>
      </c>
    </row>
    <row r="4487" spans="2:3" x14ac:dyDescent="0.15">
      <c r="B4487" s="12">
        <v>4476</v>
      </c>
      <c r="C4487" s="12">
        <f t="shared" ca="1" si="71"/>
        <v>0.27942309588081965</v>
      </c>
    </row>
    <row r="4488" spans="2:3" x14ac:dyDescent="0.15">
      <c r="B4488" s="12">
        <v>4477</v>
      </c>
      <c r="C4488" s="12">
        <f t="shared" ca="1" si="71"/>
        <v>1.1842234118420356</v>
      </c>
    </row>
    <row r="4489" spans="2:3" x14ac:dyDescent="0.15">
      <c r="B4489" s="12">
        <v>4478</v>
      </c>
      <c r="C4489" s="12">
        <f t="shared" ca="1" si="71"/>
        <v>-1.4331587234344967</v>
      </c>
    </row>
    <row r="4490" spans="2:3" x14ac:dyDescent="0.15">
      <c r="B4490" s="12">
        <v>4479</v>
      </c>
      <c r="C4490" s="12">
        <f t="shared" ca="1" si="71"/>
        <v>-0.38626523128195467</v>
      </c>
    </row>
    <row r="4491" spans="2:3" x14ac:dyDescent="0.15">
      <c r="B4491" s="12">
        <v>4480</v>
      </c>
      <c r="C4491" s="12">
        <f t="shared" ca="1" si="71"/>
        <v>-0.3326127557427172</v>
      </c>
    </row>
    <row r="4492" spans="2:3" x14ac:dyDescent="0.15">
      <c r="B4492" s="12">
        <v>4481</v>
      </c>
      <c r="C4492" s="12">
        <f t="shared" ca="1" si="71"/>
        <v>-0.99463969083527515</v>
      </c>
    </row>
    <row r="4493" spans="2:3" x14ac:dyDescent="0.15">
      <c r="B4493" s="12">
        <v>4482</v>
      </c>
      <c r="C4493" s="12">
        <f t="shared" ref="C4493:C4556" ca="1" si="72">NORMINV(RAND(),$D$8,$E$8)</f>
        <v>1.3183198102288394</v>
      </c>
    </row>
    <row r="4494" spans="2:3" x14ac:dyDescent="0.15">
      <c r="B4494" s="12">
        <v>4483</v>
      </c>
      <c r="C4494" s="12">
        <f t="shared" ca="1" si="72"/>
        <v>0.50045661509299044</v>
      </c>
    </row>
    <row r="4495" spans="2:3" x14ac:dyDescent="0.15">
      <c r="B4495" s="12">
        <v>4484</v>
      </c>
      <c r="C4495" s="12">
        <f t="shared" ca="1" si="72"/>
        <v>0.52166294872695618</v>
      </c>
    </row>
    <row r="4496" spans="2:3" x14ac:dyDescent="0.15">
      <c r="B4496" s="12">
        <v>4485</v>
      </c>
      <c r="C4496" s="12">
        <f t="shared" ca="1" si="72"/>
        <v>1.3781950810455958</v>
      </c>
    </row>
    <row r="4497" spans="2:3" x14ac:dyDescent="0.15">
      <c r="B4497" s="12">
        <v>4486</v>
      </c>
      <c r="C4497" s="12">
        <f t="shared" ca="1" si="72"/>
        <v>1.180473175750802</v>
      </c>
    </row>
    <row r="4498" spans="2:3" x14ac:dyDescent="0.15">
      <c r="B4498" s="12">
        <v>4487</v>
      </c>
      <c r="C4498" s="12">
        <f t="shared" ca="1" si="72"/>
        <v>0.44365799931397676</v>
      </c>
    </row>
    <row r="4499" spans="2:3" x14ac:dyDescent="0.15">
      <c r="B4499" s="12">
        <v>4488</v>
      </c>
      <c r="C4499" s="12">
        <f t="shared" ca="1" si="72"/>
        <v>0.79750074396829373</v>
      </c>
    </row>
    <row r="4500" spans="2:3" x14ac:dyDescent="0.15">
      <c r="B4500" s="12">
        <v>4489</v>
      </c>
      <c r="C4500" s="12">
        <f t="shared" ca="1" si="72"/>
        <v>0.24585023900718969</v>
      </c>
    </row>
    <row r="4501" spans="2:3" x14ac:dyDescent="0.15">
      <c r="B4501" s="12">
        <v>4490</v>
      </c>
      <c r="C4501" s="12">
        <f t="shared" ca="1" si="72"/>
        <v>-0.89399724345149467</v>
      </c>
    </row>
    <row r="4502" spans="2:3" x14ac:dyDescent="0.15">
      <c r="B4502" s="12">
        <v>4491</v>
      </c>
      <c r="C4502" s="12">
        <f t="shared" ca="1" si="72"/>
        <v>-2.0044547053998003</v>
      </c>
    </row>
    <row r="4503" spans="2:3" x14ac:dyDescent="0.15">
      <c r="B4503" s="12">
        <v>4492</v>
      </c>
      <c r="C4503" s="12">
        <f t="shared" ca="1" si="72"/>
        <v>0.61724760650484989</v>
      </c>
    </row>
    <row r="4504" spans="2:3" x14ac:dyDescent="0.15">
      <c r="B4504" s="12">
        <v>4493</v>
      </c>
      <c r="C4504" s="12">
        <f t="shared" ca="1" si="72"/>
        <v>-0.18424767475575105</v>
      </c>
    </row>
    <row r="4505" spans="2:3" x14ac:dyDescent="0.15">
      <c r="B4505" s="12">
        <v>4494</v>
      </c>
      <c r="C4505" s="12">
        <f t="shared" ca="1" si="72"/>
        <v>-0.18838627703140948</v>
      </c>
    </row>
    <row r="4506" spans="2:3" x14ac:dyDescent="0.15">
      <c r="B4506" s="12">
        <v>4495</v>
      </c>
      <c r="C4506" s="12">
        <f t="shared" ca="1" si="72"/>
        <v>0.67343936340233312</v>
      </c>
    </row>
    <row r="4507" spans="2:3" x14ac:dyDescent="0.15">
      <c r="B4507" s="12">
        <v>4496</v>
      </c>
      <c r="C4507" s="12">
        <f t="shared" ca="1" si="72"/>
        <v>0.44613075471715768</v>
      </c>
    </row>
    <row r="4508" spans="2:3" x14ac:dyDescent="0.15">
      <c r="B4508" s="12">
        <v>4497</v>
      </c>
      <c r="C4508" s="12">
        <f t="shared" ca="1" si="72"/>
        <v>-0.43257187260824498</v>
      </c>
    </row>
    <row r="4509" spans="2:3" x14ac:dyDescent="0.15">
      <c r="B4509" s="12">
        <v>4498</v>
      </c>
      <c r="C4509" s="12">
        <f t="shared" ca="1" si="72"/>
        <v>-0.2250948215616394</v>
      </c>
    </row>
    <row r="4510" spans="2:3" x14ac:dyDescent="0.15">
      <c r="B4510" s="12">
        <v>4499</v>
      </c>
      <c r="C4510" s="12">
        <f t="shared" ca="1" si="72"/>
        <v>0.98168465120401849</v>
      </c>
    </row>
    <row r="4511" spans="2:3" x14ac:dyDescent="0.15">
      <c r="B4511" s="12">
        <v>4500</v>
      </c>
      <c r="C4511" s="12">
        <f t="shared" ca="1" si="72"/>
        <v>-0.46484480962943187</v>
      </c>
    </row>
    <row r="4512" spans="2:3" x14ac:dyDescent="0.15">
      <c r="B4512" s="12">
        <v>4501</v>
      </c>
      <c r="C4512" s="12">
        <f t="shared" ca="1" si="72"/>
        <v>9.9728677657331094E-2</v>
      </c>
    </row>
    <row r="4513" spans="2:3" x14ac:dyDescent="0.15">
      <c r="B4513" s="12">
        <v>4502</v>
      </c>
      <c r="C4513" s="12">
        <f t="shared" ca="1" si="72"/>
        <v>0.65612425426543586</v>
      </c>
    </row>
    <row r="4514" spans="2:3" x14ac:dyDescent="0.15">
      <c r="B4514" s="12">
        <v>4503</v>
      </c>
      <c r="C4514" s="12">
        <f t="shared" ca="1" si="72"/>
        <v>-0.44790098799460276</v>
      </c>
    </row>
    <row r="4515" spans="2:3" x14ac:dyDescent="0.15">
      <c r="B4515" s="12">
        <v>4504</v>
      </c>
      <c r="C4515" s="12">
        <f t="shared" ca="1" si="72"/>
        <v>-1.5527917144119194E-2</v>
      </c>
    </row>
    <row r="4516" spans="2:3" x14ac:dyDescent="0.15">
      <c r="B4516" s="12">
        <v>4505</v>
      </c>
      <c r="C4516" s="12">
        <f t="shared" ca="1" si="72"/>
        <v>-0.77208172745027448</v>
      </c>
    </row>
    <row r="4517" spans="2:3" x14ac:dyDescent="0.15">
      <c r="B4517" s="12">
        <v>4506</v>
      </c>
      <c r="C4517" s="12">
        <f t="shared" ca="1" si="72"/>
        <v>0.87780018622622691</v>
      </c>
    </row>
    <row r="4518" spans="2:3" x14ac:dyDescent="0.15">
      <c r="B4518" s="12">
        <v>4507</v>
      </c>
      <c r="C4518" s="12">
        <f t="shared" ca="1" si="72"/>
        <v>0.13930882148707768</v>
      </c>
    </row>
    <row r="4519" spans="2:3" x14ac:dyDescent="0.15">
      <c r="B4519" s="12">
        <v>4508</v>
      </c>
      <c r="C4519" s="12">
        <f t="shared" ca="1" si="72"/>
        <v>0.10620891412355467</v>
      </c>
    </row>
    <row r="4520" spans="2:3" x14ac:dyDescent="0.15">
      <c r="B4520" s="12">
        <v>4509</v>
      </c>
      <c r="C4520" s="12">
        <f t="shared" ca="1" si="72"/>
        <v>0.21440603646415574</v>
      </c>
    </row>
    <row r="4521" spans="2:3" x14ac:dyDescent="0.15">
      <c r="B4521" s="12">
        <v>4510</v>
      </c>
      <c r="C4521" s="12">
        <f t="shared" ca="1" si="72"/>
        <v>-0.42572894356209051</v>
      </c>
    </row>
    <row r="4522" spans="2:3" x14ac:dyDescent="0.15">
      <c r="B4522" s="12">
        <v>4511</v>
      </c>
      <c r="C4522" s="12">
        <f t="shared" ca="1" si="72"/>
        <v>-0.74346968534083568</v>
      </c>
    </row>
    <row r="4523" spans="2:3" x14ac:dyDescent="0.15">
      <c r="B4523" s="12">
        <v>4512</v>
      </c>
      <c r="C4523" s="12">
        <f t="shared" ca="1" si="72"/>
        <v>-1.3551863337533685</v>
      </c>
    </row>
    <row r="4524" spans="2:3" x14ac:dyDescent="0.15">
      <c r="B4524" s="12">
        <v>4513</v>
      </c>
      <c r="C4524" s="12">
        <f t="shared" ca="1" si="72"/>
        <v>0.85380223778599018</v>
      </c>
    </row>
    <row r="4525" spans="2:3" x14ac:dyDescent="0.15">
      <c r="B4525" s="12">
        <v>4514</v>
      </c>
      <c r="C4525" s="12">
        <f t="shared" ca="1" si="72"/>
        <v>0.48082134362059664</v>
      </c>
    </row>
    <row r="4526" spans="2:3" x14ac:dyDescent="0.15">
      <c r="B4526" s="12">
        <v>4515</v>
      </c>
      <c r="C4526" s="12">
        <f t="shared" ca="1" si="72"/>
        <v>-1.7312064706856036</v>
      </c>
    </row>
    <row r="4527" spans="2:3" x14ac:dyDescent="0.15">
      <c r="B4527" s="12">
        <v>4516</v>
      </c>
      <c r="C4527" s="12">
        <f t="shared" ca="1" si="72"/>
        <v>-0.77962124098553642</v>
      </c>
    </row>
    <row r="4528" spans="2:3" x14ac:dyDescent="0.15">
      <c r="B4528" s="12">
        <v>4517</v>
      </c>
      <c r="C4528" s="12">
        <f t="shared" ca="1" si="72"/>
        <v>0.59803187016331594</v>
      </c>
    </row>
    <row r="4529" spans="2:3" x14ac:dyDescent="0.15">
      <c r="B4529" s="12">
        <v>4518</v>
      </c>
      <c r="C4529" s="12">
        <f t="shared" ca="1" si="72"/>
        <v>-0.89640547703084472</v>
      </c>
    </row>
    <row r="4530" spans="2:3" x14ac:dyDescent="0.15">
      <c r="B4530" s="12">
        <v>4519</v>
      </c>
      <c r="C4530" s="12">
        <f t="shared" ca="1" si="72"/>
        <v>0.26762335641369628</v>
      </c>
    </row>
    <row r="4531" spans="2:3" x14ac:dyDescent="0.15">
      <c r="B4531" s="12">
        <v>4520</v>
      </c>
      <c r="C4531" s="12">
        <f t="shared" ca="1" si="72"/>
        <v>-2.8760455941059838E-2</v>
      </c>
    </row>
    <row r="4532" spans="2:3" x14ac:dyDescent="0.15">
      <c r="B4532" s="12">
        <v>4521</v>
      </c>
      <c r="C4532" s="12">
        <f t="shared" ca="1" si="72"/>
        <v>1.382490313253554</v>
      </c>
    </row>
    <row r="4533" spans="2:3" x14ac:dyDescent="0.15">
      <c r="B4533" s="12">
        <v>4522</v>
      </c>
      <c r="C4533" s="12">
        <f t="shared" ca="1" si="72"/>
        <v>-0.3522906933933464</v>
      </c>
    </row>
    <row r="4534" spans="2:3" x14ac:dyDescent="0.15">
      <c r="B4534" s="12">
        <v>4523</v>
      </c>
      <c r="C4534" s="12">
        <f t="shared" ca="1" si="72"/>
        <v>2.0845963801232581</v>
      </c>
    </row>
    <row r="4535" spans="2:3" x14ac:dyDescent="0.15">
      <c r="B4535" s="12">
        <v>4524</v>
      </c>
      <c r="C4535" s="12">
        <f t="shared" ca="1" si="72"/>
        <v>0.80700680933330216</v>
      </c>
    </row>
    <row r="4536" spans="2:3" x14ac:dyDescent="0.15">
      <c r="B4536" s="12">
        <v>4525</v>
      </c>
      <c r="C4536" s="12">
        <f t="shared" ca="1" si="72"/>
        <v>-0.73888511983861682</v>
      </c>
    </row>
    <row r="4537" spans="2:3" x14ac:dyDescent="0.15">
      <c r="B4537" s="12">
        <v>4526</v>
      </c>
      <c r="C4537" s="12">
        <f t="shared" ca="1" si="72"/>
        <v>0.45263639803399808</v>
      </c>
    </row>
    <row r="4538" spans="2:3" x14ac:dyDescent="0.15">
      <c r="B4538" s="12">
        <v>4527</v>
      </c>
      <c r="C4538" s="12">
        <f t="shared" ca="1" si="72"/>
        <v>1.4348264976853329E-2</v>
      </c>
    </row>
    <row r="4539" spans="2:3" x14ac:dyDescent="0.15">
      <c r="B4539" s="12">
        <v>4528</v>
      </c>
      <c r="C4539" s="12">
        <f t="shared" ca="1" si="72"/>
        <v>1.6030167785079856</v>
      </c>
    </row>
    <row r="4540" spans="2:3" x14ac:dyDescent="0.15">
      <c r="B4540" s="12">
        <v>4529</v>
      </c>
      <c r="C4540" s="12">
        <f t="shared" ca="1" si="72"/>
        <v>6.5800084499368833E-2</v>
      </c>
    </row>
    <row r="4541" spans="2:3" x14ac:dyDescent="0.15">
      <c r="B4541" s="12">
        <v>4530</v>
      </c>
      <c r="C4541" s="12">
        <f t="shared" ca="1" si="72"/>
        <v>-1.7234044177279262</v>
      </c>
    </row>
    <row r="4542" spans="2:3" x14ac:dyDescent="0.15">
      <c r="B4542" s="12">
        <v>4531</v>
      </c>
      <c r="C4542" s="12">
        <f t="shared" ca="1" si="72"/>
        <v>-1.8455093245926657</v>
      </c>
    </row>
    <row r="4543" spans="2:3" x14ac:dyDescent="0.15">
      <c r="B4543" s="12">
        <v>4532</v>
      </c>
      <c r="C4543" s="12">
        <f t="shared" ca="1" si="72"/>
        <v>0.80867064709203329</v>
      </c>
    </row>
    <row r="4544" spans="2:3" x14ac:dyDescent="0.15">
      <c r="B4544" s="12">
        <v>4533</v>
      </c>
      <c r="C4544" s="12">
        <f t="shared" ca="1" si="72"/>
        <v>-7.2720034596880798E-2</v>
      </c>
    </row>
    <row r="4545" spans="2:3" x14ac:dyDescent="0.15">
      <c r="B4545" s="12">
        <v>4534</v>
      </c>
      <c r="C4545" s="12">
        <f t="shared" ca="1" si="72"/>
        <v>0.22946521044346951</v>
      </c>
    </row>
    <row r="4546" spans="2:3" x14ac:dyDescent="0.15">
      <c r="B4546" s="12">
        <v>4535</v>
      </c>
      <c r="C4546" s="12">
        <f t="shared" ca="1" si="72"/>
        <v>-1.1644882136388379</v>
      </c>
    </row>
    <row r="4547" spans="2:3" x14ac:dyDescent="0.15">
      <c r="B4547" s="12">
        <v>4536</v>
      </c>
      <c r="C4547" s="12">
        <f t="shared" ca="1" si="72"/>
        <v>-0.37929069956379224</v>
      </c>
    </row>
    <row r="4548" spans="2:3" x14ac:dyDescent="0.15">
      <c r="B4548" s="12">
        <v>4537</v>
      </c>
      <c r="C4548" s="12">
        <f t="shared" ca="1" si="72"/>
        <v>1.0375178816695814</v>
      </c>
    </row>
    <row r="4549" spans="2:3" x14ac:dyDescent="0.15">
      <c r="B4549" s="12">
        <v>4538</v>
      </c>
      <c r="C4549" s="12">
        <f t="shared" ca="1" si="72"/>
        <v>-0.69709157472043271</v>
      </c>
    </row>
    <row r="4550" spans="2:3" x14ac:dyDescent="0.15">
      <c r="B4550" s="12">
        <v>4539</v>
      </c>
      <c r="C4550" s="12">
        <f t="shared" ca="1" si="72"/>
        <v>0.20608540495154148</v>
      </c>
    </row>
    <row r="4551" spans="2:3" x14ac:dyDescent="0.15">
      <c r="B4551" s="12">
        <v>4540</v>
      </c>
      <c r="C4551" s="12">
        <f t="shared" ca="1" si="72"/>
        <v>0.91530256024323942</v>
      </c>
    </row>
    <row r="4552" spans="2:3" x14ac:dyDescent="0.15">
      <c r="B4552" s="12">
        <v>4541</v>
      </c>
      <c r="C4552" s="12">
        <f t="shared" ca="1" si="72"/>
        <v>0.96633081900720619</v>
      </c>
    </row>
    <row r="4553" spans="2:3" x14ac:dyDescent="0.15">
      <c r="B4553" s="12">
        <v>4542</v>
      </c>
      <c r="C4553" s="12">
        <f t="shared" ca="1" si="72"/>
        <v>-0.59211435967479242</v>
      </c>
    </row>
    <row r="4554" spans="2:3" x14ac:dyDescent="0.15">
      <c r="B4554" s="12">
        <v>4543</v>
      </c>
      <c r="C4554" s="12">
        <f t="shared" ca="1" si="72"/>
        <v>-0.72828463425664991</v>
      </c>
    </row>
    <row r="4555" spans="2:3" x14ac:dyDescent="0.15">
      <c r="B4555" s="12">
        <v>4544</v>
      </c>
      <c r="C4555" s="12">
        <f t="shared" ca="1" si="72"/>
        <v>0.79732184520094274</v>
      </c>
    </row>
    <row r="4556" spans="2:3" x14ac:dyDescent="0.15">
      <c r="B4556" s="12">
        <v>4545</v>
      </c>
      <c r="C4556" s="12">
        <f t="shared" ca="1" si="72"/>
        <v>1.4529705619163611</v>
      </c>
    </row>
    <row r="4557" spans="2:3" x14ac:dyDescent="0.15">
      <c r="B4557" s="12">
        <v>4546</v>
      </c>
      <c r="C4557" s="12">
        <f t="shared" ref="C4557:C4620" ca="1" si="73">NORMINV(RAND(),$D$8,$E$8)</f>
        <v>1.2516143291329607</v>
      </c>
    </row>
    <row r="4558" spans="2:3" x14ac:dyDescent="0.15">
      <c r="B4558" s="12">
        <v>4547</v>
      </c>
      <c r="C4558" s="12">
        <f t="shared" ca="1" si="73"/>
        <v>-1.673084721214755</v>
      </c>
    </row>
    <row r="4559" spans="2:3" x14ac:dyDescent="0.15">
      <c r="B4559" s="12">
        <v>4548</v>
      </c>
      <c r="C4559" s="12">
        <f t="shared" ca="1" si="73"/>
        <v>-1.8294770021270192</v>
      </c>
    </row>
    <row r="4560" spans="2:3" x14ac:dyDescent="0.15">
      <c r="B4560" s="12">
        <v>4549</v>
      </c>
      <c r="C4560" s="12">
        <f t="shared" ca="1" si="73"/>
        <v>0.84138848652322429</v>
      </c>
    </row>
    <row r="4561" spans="2:3" x14ac:dyDescent="0.15">
      <c r="B4561" s="12">
        <v>4550</v>
      </c>
      <c r="C4561" s="12">
        <f t="shared" ca="1" si="73"/>
        <v>-1.0650670183779081</v>
      </c>
    </row>
    <row r="4562" spans="2:3" x14ac:dyDescent="0.15">
      <c r="B4562" s="12">
        <v>4551</v>
      </c>
      <c r="C4562" s="12">
        <f t="shared" ca="1" si="73"/>
        <v>0.69296967096114981</v>
      </c>
    </row>
    <row r="4563" spans="2:3" x14ac:dyDescent="0.15">
      <c r="B4563" s="12">
        <v>4552</v>
      </c>
      <c r="C4563" s="12">
        <f t="shared" ca="1" si="73"/>
        <v>0.78966667177676897</v>
      </c>
    </row>
    <row r="4564" spans="2:3" x14ac:dyDescent="0.15">
      <c r="B4564" s="12">
        <v>4553</v>
      </c>
      <c r="C4564" s="12">
        <f t="shared" ca="1" si="73"/>
        <v>-0.24818202454392305</v>
      </c>
    </row>
    <row r="4565" spans="2:3" x14ac:dyDescent="0.15">
      <c r="B4565" s="12">
        <v>4554</v>
      </c>
      <c r="C4565" s="12">
        <f t="shared" ca="1" si="73"/>
        <v>-0.43989363899784995</v>
      </c>
    </row>
    <row r="4566" spans="2:3" x14ac:dyDescent="0.15">
      <c r="B4566" s="12">
        <v>4555</v>
      </c>
      <c r="C4566" s="12">
        <f t="shared" ca="1" si="73"/>
        <v>0.82515168877124401</v>
      </c>
    </row>
    <row r="4567" spans="2:3" x14ac:dyDescent="0.15">
      <c r="B4567" s="12">
        <v>4556</v>
      </c>
      <c r="C4567" s="12">
        <f t="shared" ca="1" si="73"/>
        <v>0.44628035426194101</v>
      </c>
    </row>
    <row r="4568" spans="2:3" x14ac:dyDescent="0.15">
      <c r="B4568" s="12">
        <v>4557</v>
      </c>
      <c r="C4568" s="12">
        <f t="shared" ca="1" si="73"/>
        <v>1.2782834109905268</v>
      </c>
    </row>
    <row r="4569" spans="2:3" x14ac:dyDescent="0.15">
      <c r="B4569" s="12">
        <v>4558</v>
      </c>
      <c r="C4569" s="12">
        <f t="shared" ca="1" si="73"/>
        <v>-0.36158541229405899</v>
      </c>
    </row>
    <row r="4570" spans="2:3" x14ac:dyDescent="0.15">
      <c r="B4570" s="12">
        <v>4559</v>
      </c>
      <c r="C4570" s="12">
        <f t="shared" ca="1" si="73"/>
        <v>-0.78024250808490692</v>
      </c>
    </row>
    <row r="4571" spans="2:3" x14ac:dyDescent="0.15">
      <c r="B4571" s="12">
        <v>4560</v>
      </c>
      <c r="C4571" s="12">
        <f t="shared" ca="1" si="73"/>
        <v>-0.36241331049417713</v>
      </c>
    </row>
    <row r="4572" spans="2:3" x14ac:dyDescent="0.15">
      <c r="B4572" s="12">
        <v>4561</v>
      </c>
      <c r="C4572" s="12">
        <f t="shared" ca="1" si="73"/>
        <v>1.3024614756369122</v>
      </c>
    </row>
    <row r="4573" spans="2:3" x14ac:dyDescent="0.15">
      <c r="B4573" s="12">
        <v>4562</v>
      </c>
      <c r="C4573" s="12">
        <f t="shared" ca="1" si="73"/>
        <v>1.1663124477598783</v>
      </c>
    </row>
    <row r="4574" spans="2:3" x14ac:dyDescent="0.15">
      <c r="B4574" s="12">
        <v>4563</v>
      </c>
      <c r="C4574" s="12">
        <f t="shared" ca="1" si="73"/>
        <v>0.22060022606315385</v>
      </c>
    </row>
    <row r="4575" spans="2:3" x14ac:dyDescent="0.15">
      <c r="B4575" s="12">
        <v>4564</v>
      </c>
      <c r="C4575" s="12">
        <f t="shared" ca="1" si="73"/>
        <v>0.61894242914303854</v>
      </c>
    </row>
    <row r="4576" spans="2:3" x14ac:dyDescent="0.15">
      <c r="B4576" s="12">
        <v>4565</v>
      </c>
      <c r="C4576" s="12">
        <f t="shared" ca="1" si="73"/>
        <v>-8.7329952693067481E-2</v>
      </c>
    </row>
    <row r="4577" spans="2:3" x14ac:dyDescent="0.15">
      <c r="B4577" s="12">
        <v>4566</v>
      </c>
      <c r="C4577" s="12">
        <f t="shared" ca="1" si="73"/>
        <v>1.7798710706779581</v>
      </c>
    </row>
    <row r="4578" spans="2:3" x14ac:dyDescent="0.15">
      <c r="B4578" s="12">
        <v>4567</v>
      </c>
      <c r="C4578" s="12">
        <f t="shared" ca="1" si="73"/>
        <v>-1.5362767581806387</v>
      </c>
    </row>
    <row r="4579" spans="2:3" x14ac:dyDescent="0.15">
      <c r="B4579" s="12">
        <v>4568</v>
      </c>
      <c r="C4579" s="12">
        <f t="shared" ca="1" si="73"/>
        <v>-1.3976789506628029</v>
      </c>
    </row>
    <row r="4580" spans="2:3" x14ac:dyDescent="0.15">
      <c r="B4580" s="12">
        <v>4569</v>
      </c>
      <c r="C4580" s="12">
        <f t="shared" ca="1" si="73"/>
        <v>-1.9014419392918409</v>
      </c>
    </row>
    <row r="4581" spans="2:3" x14ac:dyDescent="0.15">
      <c r="B4581" s="12">
        <v>4570</v>
      </c>
      <c r="C4581" s="12">
        <f t="shared" ca="1" si="73"/>
        <v>3.8237421871072763E-2</v>
      </c>
    </row>
    <row r="4582" spans="2:3" x14ac:dyDescent="0.15">
      <c r="B4582" s="12">
        <v>4571</v>
      </c>
      <c r="C4582" s="12">
        <f t="shared" ca="1" si="73"/>
        <v>-1.1792478415762271</v>
      </c>
    </row>
    <row r="4583" spans="2:3" x14ac:dyDescent="0.15">
      <c r="B4583" s="12">
        <v>4572</v>
      </c>
      <c r="C4583" s="12">
        <f t="shared" ca="1" si="73"/>
        <v>0.43178701464764985</v>
      </c>
    </row>
    <row r="4584" spans="2:3" x14ac:dyDescent="0.15">
      <c r="B4584" s="12">
        <v>4573</v>
      </c>
      <c r="C4584" s="12">
        <f t="shared" ca="1" si="73"/>
        <v>2.0837218697025759</v>
      </c>
    </row>
    <row r="4585" spans="2:3" x14ac:dyDescent="0.15">
      <c r="B4585" s="12">
        <v>4574</v>
      </c>
      <c r="C4585" s="12">
        <f t="shared" ca="1" si="73"/>
        <v>1.6248655660960387</v>
      </c>
    </row>
    <row r="4586" spans="2:3" x14ac:dyDescent="0.15">
      <c r="B4586" s="12">
        <v>4575</v>
      </c>
      <c r="C4586" s="12">
        <f t="shared" ca="1" si="73"/>
        <v>-0.38166132592509749</v>
      </c>
    </row>
    <row r="4587" spans="2:3" x14ac:dyDescent="0.15">
      <c r="B4587" s="12">
        <v>4576</v>
      </c>
      <c r="C4587" s="12">
        <f t="shared" ca="1" si="73"/>
        <v>-0.6790352983808966</v>
      </c>
    </row>
    <row r="4588" spans="2:3" x14ac:dyDescent="0.15">
      <c r="B4588" s="12">
        <v>4577</v>
      </c>
      <c r="C4588" s="12">
        <f t="shared" ca="1" si="73"/>
        <v>-0.96315763701919577</v>
      </c>
    </row>
    <row r="4589" spans="2:3" x14ac:dyDescent="0.15">
      <c r="B4589" s="12">
        <v>4578</v>
      </c>
      <c r="C4589" s="12">
        <f t="shared" ca="1" si="73"/>
        <v>3.0853574163740038</v>
      </c>
    </row>
    <row r="4590" spans="2:3" x14ac:dyDescent="0.15">
      <c r="B4590" s="12">
        <v>4579</v>
      </c>
      <c r="C4590" s="12">
        <f t="shared" ca="1" si="73"/>
        <v>-0.16022354772958045</v>
      </c>
    </row>
    <row r="4591" spans="2:3" x14ac:dyDescent="0.15">
      <c r="B4591" s="12">
        <v>4580</v>
      </c>
      <c r="C4591" s="12">
        <f t="shared" ca="1" si="73"/>
        <v>-1.5202935448685158</v>
      </c>
    </row>
    <row r="4592" spans="2:3" x14ac:dyDescent="0.15">
      <c r="B4592" s="12">
        <v>4581</v>
      </c>
      <c r="C4592" s="12">
        <f t="shared" ca="1" si="73"/>
        <v>-0.52771787338130727</v>
      </c>
    </row>
    <row r="4593" spans="2:3" x14ac:dyDescent="0.15">
      <c r="B4593" s="12">
        <v>4582</v>
      </c>
      <c r="C4593" s="12">
        <f t="shared" ca="1" si="73"/>
        <v>0.26030751284919695</v>
      </c>
    </row>
    <row r="4594" spans="2:3" x14ac:dyDescent="0.15">
      <c r="B4594" s="12">
        <v>4583</v>
      </c>
      <c r="C4594" s="12">
        <f t="shared" ca="1" si="73"/>
        <v>-1.7067461905165748</v>
      </c>
    </row>
    <row r="4595" spans="2:3" x14ac:dyDescent="0.15">
      <c r="B4595" s="12">
        <v>4584</v>
      </c>
      <c r="C4595" s="12">
        <f t="shared" ca="1" si="73"/>
        <v>-0.74086606433376845</v>
      </c>
    </row>
    <row r="4596" spans="2:3" x14ac:dyDescent="0.15">
      <c r="B4596" s="12">
        <v>4585</v>
      </c>
      <c r="C4596" s="12">
        <f t="shared" ca="1" si="73"/>
        <v>-0.32933433680214502</v>
      </c>
    </row>
    <row r="4597" spans="2:3" x14ac:dyDescent="0.15">
      <c r="B4597" s="12">
        <v>4586</v>
      </c>
      <c r="C4597" s="12">
        <f t="shared" ca="1" si="73"/>
        <v>-0.82455222147719986</v>
      </c>
    </row>
    <row r="4598" spans="2:3" x14ac:dyDescent="0.15">
      <c r="B4598" s="12">
        <v>4587</v>
      </c>
      <c r="C4598" s="12">
        <f t="shared" ca="1" si="73"/>
        <v>0.9372767494813804</v>
      </c>
    </row>
    <row r="4599" spans="2:3" x14ac:dyDescent="0.15">
      <c r="B4599" s="12">
        <v>4588</v>
      </c>
      <c r="C4599" s="12">
        <f t="shared" ca="1" si="73"/>
        <v>-2.8351303942966783</v>
      </c>
    </row>
    <row r="4600" spans="2:3" x14ac:dyDescent="0.15">
      <c r="B4600" s="12">
        <v>4589</v>
      </c>
      <c r="C4600" s="12">
        <f t="shared" ca="1" si="73"/>
        <v>0.27707959209530125</v>
      </c>
    </row>
    <row r="4601" spans="2:3" x14ac:dyDescent="0.15">
      <c r="B4601" s="12">
        <v>4590</v>
      </c>
      <c r="C4601" s="12">
        <f t="shared" ca="1" si="73"/>
        <v>2.252108140486667</v>
      </c>
    </row>
    <row r="4602" spans="2:3" x14ac:dyDescent="0.15">
      <c r="B4602" s="12">
        <v>4591</v>
      </c>
      <c r="C4602" s="12">
        <f t="shared" ca="1" si="73"/>
        <v>0.52928860837478053</v>
      </c>
    </row>
    <row r="4603" spans="2:3" x14ac:dyDescent="0.15">
      <c r="B4603" s="12">
        <v>4592</v>
      </c>
      <c r="C4603" s="12">
        <f t="shared" ca="1" si="73"/>
        <v>1.2592580457309881</v>
      </c>
    </row>
    <row r="4604" spans="2:3" x14ac:dyDescent="0.15">
      <c r="B4604" s="12">
        <v>4593</v>
      </c>
      <c r="C4604" s="12">
        <f t="shared" ca="1" si="73"/>
        <v>-0.20984917508091652</v>
      </c>
    </row>
    <row r="4605" spans="2:3" x14ac:dyDescent="0.15">
      <c r="B4605" s="12">
        <v>4594</v>
      </c>
      <c r="C4605" s="12">
        <f t="shared" ca="1" si="73"/>
        <v>-0.95737869649555596</v>
      </c>
    </row>
    <row r="4606" spans="2:3" x14ac:dyDescent="0.15">
      <c r="B4606" s="12">
        <v>4595</v>
      </c>
      <c r="C4606" s="12">
        <f t="shared" ca="1" si="73"/>
        <v>0.39600925528610575</v>
      </c>
    </row>
    <row r="4607" spans="2:3" x14ac:dyDescent="0.15">
      <c r="B4607" s="12">
        <v>4596</v>
      </c>
      <c r="C4607" s="12">
        <f t="shared" ca="1" si="73"/>
        <v>0.88328107909842235</v>
      </c>
    </row>
    <row r="4608" spans="2:3" x14ac:dyDescent="0.15">
      <c r="B4608" s="12">
        <v>4597</v>
      </c>
      <c r="C4608" s="12">
        <f t="shared" ca="1" si="73"/>
        <v>0.43648027615997614</v>
      </c>
    </row>
    <row r="4609" spans="2:3" x14ac:dyDescent="0.15">
      <c r="B4609" s="12">
        <v>4598</v>
      </c>
      <c r="C4609" s="12">
        <f t="shared" ca="1" si="73"/>
        <v>2.1173826603087238</v>
      </c>
    </row>
    <row r="4610" spans="2:3" x14ac:dyDescent="0.15">
      <c r="B4610" s="12">
        <v>4599</v>
      </c>
      <c r="C4610" s="12">
        <f t="shared" ca="1" si="73"/>
        <v>-0.44402473857312941</v>
      </c>
    </row>
    <row r="4611" spans="2:3" x14ac:dyDescent="0.15">
      <c r="B4611" s="12">
        <v>4600</v>
      </c>
      <c r="C4611" s="12">
        <f t="shared" ca="1" si="73"/>
        <v>8.5146310235075226E-2</v>
      </c>
    </row>
    <row r="4612" spans="2:3" x14ac:dyDescent="0.15">
      <c r="B4612" s="12">
        <v>4601</v>
      </c>
      <c r="C4612" s="12">
        <f t="shared" ca="1" si="73"/>
        <v>1.0011638040689548</v>
      </c>
    </row>
    <row r="4613" spans="2:3" x14ac:dyDescent="0.15">
      <c r="B4613" s="12">
        <v>4602</v>
      </c>
      <c r="C4613" s="12">
        <f t="shared" ca="1" si="73"/>
        <v>-1.6424810059797044</v>
      </c>
    </row>
    <row r="4614" spans="2:3" x14ac:dyDescent="0.15">
      <c r="B4614" s="12">
        <v>4603</v>
      </c>
      <c r="C4614" s="12">
        <f t="shared" ca="1" si="73"/>
        <v>0.94904354746105779</v>
      </c>
    </row>
    <row r="4615" spans="2:3" x14ac:dyDescent="0.15">
      <c r="B4615" s="12">
        <v>4604</v>
      </c>
      <c r="C4615" s="12">
        <f t="shared" ca="1" si="73"/>
        <v>1.2101133049845787</v>
      </c>
    </row>
    <row r="4616" spans="2:3" x14ac:dyDescent="0.15">
      <c r="B4616" s="12">
        <v>4605</v>
      </c>
      <c r="C4616" s="12">
        <f t="shared" ca="1" si="73"/>
        <v>-1.1059719240059995</v>
      </c>
    </row>
    <row r="4617" spans="2:3" x14ac:dyDescent="0.15">
      <c r="B4617" s="12">
        <v>4606</v>
      </c>
      <c r="C4617" s="12">
        <f t="shared" ca="1" si="73"/>
        <v>0.20329179725054775</v>
      </c>
    </row>
    <row r="4618" spans="2:3" x14ac:dyDescent="0.15">
      <c r="B4618" s="12">
        <v>4607</v>
      </c>
      <c r="C4618" s="12">
        <f t="shared" ca="1" si="73"/>
        <v>-0.89378254922706912</v>
      </c>
    </row>
    <row r="4619" spans="2:3" x14ac:dyDescent="0.15">
      <c r="B4619" s="12">
        <v>4608</v>
      </c>
      <c r="C4619" s="12">
        <f t="shared" ca="1" si="73"/>
        <v>0.30119331316046632</v>
      </c>
    </row>
    <row r="4620" spans="2:3" x14ac:dyDescent="0.15">
      <c r="B4620" s="12">
        <v>4609</v>
      </c>
      <c r="C4620" s="12">
        <f t="shared" ca="1" si="73"/>
        <v>-1.5290856999621125</v>
      </c>
    </row>
    <row r="4621" spans="2:3" x14ac:dyDescent="0.15">
      <c r="B4621" s="12">
        <v>4610</v>
      </c>
      <c r="C4621" s="12">
        <f t="shared" ref="C4621:C4684" ca="1" si="74">NORMINV(RAND(),$D$8,$E$8)</f>
        <v>-0.94406637549610439</v>
      </c>
    </row>
    <row r="4622" spans="2:3" x14ac:dyDescent="0.15">
      <c r="B4622" s="12">
        <v>4611</v>
      </c>
      <c r="C4622" s="12">
        <f t="shared" ca="1" si="74"/>
        <v>-2.4610425106183063</v>
      </c>
    </row>
    <row r="4623" spans="2:3" x14ac:dyDescent="0.15">
      <c r="B4623" s="12">
        <v>4612</v>
      </c>
      <c r="C4623" s="12">
        <f t="shared" ca="1" si="74"/>
        <v>-0.17671073290207173</v>
      </c>
    </row>
    <row r="4624" spans="2:3" x14ac:dyDescent="0.15">
      <c r="B4624" s="12">
        <v>4613</v>
      </c>
      <c r="C4624" s="12">
        <f t="shared" ca="1" si="74"/>
        <v>0.50532911533321656</v>
      </c>
    </row>
    <row r="4625" spans="2:3" x14ac:dyDescent="0.15">
      <c r="B4625" s="12">
        <v>4614</v>
      </c>
      <c r="C4625" s="12">
        <f t="shared" ca="1" si="74"/>
        <v>0.50236170131877589</v>
      </c>
    </row>
    <row r="4626" spans="2:3" x14ac:dyDescent="0.15">
      <c r="B4626" s="12">
        <v>4615</v>
      </c>
      <c r="C4626" s="12">
        <f t="shared" ca="1" si="74"/>
        <v>-0.95211673992511636</v>
      </c>
    </row>
    <row r="4627" spans="2:3" x14ac:dyDescent="0.15">
      <c r="B4627" s="12">
        <v>4616</v>
      </c>
      <c r="C4627" s="12">
        <f t="shared" ca="1" si="74"/>
        <v>-3.3864715749469418</v>
      </c>
    </row>
    <row r="4628" spans="2:3" x14ac:dyDescent="0.15">
      <c r="B4628" s="12">
        <v>4617</v>
      </c>
      <c r="C4628" s="12">
        <f t="shared" ca="1" si="74"/>
        <v>1.4454311250880174</v>
      </c>
    </row>
    <row r="4629" spans="2:3" x14ac:dyDescent="0.15">
      <c r="B4629" s="12">
        <v>4618</v>
      </c>
      <c r="C4629" s="12">
        <f t="shared" ca="1" si="74"/>
        <v>-0.64675140513579243</v>
      </c>
    </row>
    <row r="4630" spans="2:3" x14ac:dyDescent="0.15">
      <c r="B4630" s="12">
        <v>4619</v>
      </c>
      <c r="C4630" s="12">
        <f t="shared" ca="1" si="74"/>
        <v>-1.1386488246313604</v>
      </c>
    </row>
    <row r="4631" spans="2:3" x14ac:dyDescent="0.15">
      <c r="B4631" s="12">
        <v>4620</v>
      </c>
      <c r="C4631" s="12">
        <f t="shared" ca="1" si="74"/>
        <v>0.38106274382117139</v>
      </c>
    </row>
    <row r="4632" spans="2:3" x14ac:dyDescent="0.15">
      <c r="B4632" s="12">
        <v>4621</v>
      </c>
      <c r="C4632" s="12">
        <f t="shared" ca="1" si="74"/>
        <v>0.67767020786008536</v>
      </c>
    </row>
    <row r="4633" spans="2:3" x14ac:dyDescent="0.15">
      <c r="B4633" s="12">
        <v>4622</v>
      </c>
      <c r="C4633" s="12">
        <f t="shared" ca="1" si="74"/>
        <v>0.45640783971747523</v>
      </c>
    </row>
    <row r="4634" spans="2:3" x14ac:dyDescent="0.15">
      <c r="B4634" s="12">
        <v>4623</v>
      </c>
      <c r="C4634" s="12">
        <f t="shared" ca="1" si="74"/>
        <v>-1.0384559695806244</v>
      </c>
    </row>
    <row r="4635" spans="2:3" x14ac:dyDescent="0.15">
      <c r="B4635" s="12">
        <v>4624</v>
      </c>
      <c r="C4635" s="12">
        <f t="shared" ca="1" si="74"/>
        <v>-0.82113985445605986</v>
      </c>
    </row>
    <row r="4636" spans="2:3" x14ac:dyDescent="0.15">
      <c r="B4636" s="12">
        <v>4625</v>
      </c>
      <c r="C4636" s="12">
        <f t="shared" ca="1" si="74"/>
        <v>2.8340917248391072E-2</v>
      </c>
    </row>
    <row r="4637" spans="2:3" x14ac:dyDescent="0.15">
      <c r="B4637" s="12">
        <v>4626</v>
      </c>
      <c r="C4637" s="12">
        <f t="shared" ca="1" si="74"/>
        <v>-1.7265594083154077</v>
      </c>
    </row>
    <row r="4638" spans="2:3" x14ac:dyDescent="0.15">
      <c r="B4638" s="12">
        <v>4627</v>
      </c>
      <c r="C4638" s="12">
        <f t="shared" ca="1" si="74"/>
        <v>-0.8321311035013943</v>
      </c>
    </row>
    <row r="4639" spans="2:3" x14ac:dyDescent="0.15">
      <c r="B4639" s="12">
        <v>4628</v>
      </c>
      <c r="C4639" s="12">
        <f t="shared" ca="1" si="74"/>
        <v>0.62893618618853853</v>
      </c>
    </row>
    <row r="4640" spans="2:3" x14ac:dyDescent="0.15">
      <c r="B4640" s="12">
        <v>4629</v>
      </c>
      <c r="C4640" s="12">
        <f t="shared" ca="1" si="74"/>
        <v>-0.78151489676154384</v>
      </c>
    </row>
    <row r="4641" spans="2:3" x14ac:dyDescent="0.15">
      <c r="B4641" s="12">
        <v>4630</v>
      </c>
      <c r="C4641" s="12">
        <f t="shared" ca="1" si="74"/>
        <v>2.0015532272943921</v>
      </c>
    </row>
    <row r="4642" spans="2:3" x14ac:dyDescent="0.15">
      <c r="B4642" s="12">
        <v>4631</v>
      </c>
      <c r="C4642" s="12">
        <f t="shared" ca="1" si="74"/>
        <v>-0.10007639055242948</v>
      </c>
    </row>
    <row r="4643" spans="2:3" x14ac:dyDescent="0.15">
      <c r="B4643" s="12">
        <v>4632</v>
      </c>
      <c r="C4643" s="12">
        <f t="shared" ca="1" si="74"/>
        <v>0.51480432267249887</v>
      </c>
    </row>
    <row r="4644" spans="2:3" x14ac:dyDescent="0.15">
      <c r="B4644" s="12">
        <v>4633</v>
      </c>
      <c r="C4644" s="12">
        <f t="shared" ca="1" si="74"/>
        <v>1.6617429893576492</v>
      </c>
    </row>
    <row r="4645" spans="2:3" x14ac:dyDescent="0.15">
      <c r="B4645" s="12">
        <v>4634</v>
      </c>
      <c r="C4645" s="12">
        <f t="shared" ca="1" si="74"/>
        <v>2.7116069825197555</v>
      </c>
    </row>
    <row r="4646" spans="2:3" x14ac:dyDescent="0.15">
      <c r="B4646" s="12">
        <v>4635</v>
      </c>
      <c r="C4646" s="12">
        <f t="shared" ca="1" si="74"/>
        <v>-0.38059976553419511</v>
      </c>
    </row>
    <row r="4647" spans="2:3" x14ac:dyDescent="0.15">
      <c r="B4647" s="12">
        <v>4636</v>
      </c>
      <c r="C4647" s="12">
        <f t="shared" ca="1" si="74"/>
        <v>-0.66807443583098569</v>
      </c>
    </row>
    <row r="4648" spans="2:3" x14ac:dyDescent="0.15">
      <c r="B4648" s="12">
        <v>4637</v>
      </c>
      <c r="C4648" s="12">
        <f t="shared" ca="1" si="74"/>
        <v>-1.4006458464558673</v>
      </c>
    </row>
    <row r="4649" spans="2:3" x14ac:dyDescent="0.15">
      <c r="B4649" s="12">
        <v>4638</v>
      </c>
      <c r="C4649" s="12">
        <f t="shared" ca="1" si="74"/>
        <v>0.49006265613178407</v>
      </c>
    </row>
    <row r="4650" spans="2:3" x14ac:dyDescent="0.15">
      <c r="B4650" s="12">
        <v>4639</v>
      </c>
      <c r="C4650" s="12">
        <f t="shared" ca="1" si="74"/>
        <v>-1.1745077498313206</v>
      </c>
    </row>
    <row r="4651" spans="2:3" x14ac:dyDescent="0.15">
      <c r="B4651" s="12">
        <v>4640</v>
      </c>
      <c r="C4651" s="12">
        <f t="shared" ca="1" si="74"/>
        <v>0.74963431584508622</v>
      </c>
    </row>
    <row r="4652" spans="2:3" x14ac:dyDescent="0.15">
      <c r="B4652" s="12">
        <v>4641</v>
      </c>
      <c r="C4652" s="12">
        <f t="shared" ca="1" si="74"/>
        <v>1.3992194612979527</v>
      </c>
    </row>
    <row r="4653" spans="2:3" x14ac:dyDescent="0.15">
      <c r="B4653" s="12">
        <v>4642</v>
      </c>
      <c r="C4653" s="12">
        <f t="shared" ca="1" si="74"/>
        <v>0.35182173005764317</v>
      </c>
    </row>
    <row r="4654" spans="2:3" x14ac:dyDescent="0.15">
      <c r="B4654" s="12">
        <v>4643</v>
      </c>
      <c r="C4654" s="12">
        <f t="shared" ca="1" si="74"/>
        <v>0.29003015550746225</v>
      </c>
    </row>
    <row r="4655" spans="2:3" x14ac:dyDescent="0.15">
      <c r="B4655" s="12">
        <v>4644</v>
      </c>
      <c r="C4655" s="12">
        <f t="shared" ca="1" si="74"/>
        <v>1.1246484323769779</v>
      </c>
    </row>
    <row r="4656" spans="2:3" x14ac:dyDescent="0.15">
      <c r="B4656" s="12">
        <v>4645</v>
      </c>
      <c r="C4656" s="12">
        <f t="shared" ca="1" si="74"/>
        <v>-0.13858733435026241</v>
      </c>
    </row>
    <row r="4657" spans="2:3" x14ac:dyDescent="0.15">
      <c r="B4657" s="12">
        <v>4646</v>
      </c>
      <c r="C4657" s="12">
        <f t="shared" ca="1" si="74"/>
        <v>0.44864171150670157</v>
      </c>
    </row>
    <row r="4658" spans="2:3" x14ac:dyDescent="0.15">
      <c r="B4658" s="12">
        <v>4647</v>
      </c>
      <c r="C4658" s="12">
        <f t="shared" ca="1" si="74"/>
        <v>-1.1280994475228043</v>
      </c>
    </row>
    <row r="4659" spans="2:3" x14ac:dyDescent="0.15">
      <c r="B4659" s="12">
        <v>4648</v>
      </c>
      <c r="C4659" s="12">
        <f t="shared" ca="1" si="74"/>
        <v>0.44591019120177044</v>
      </c>
    </row>
    <row r="4660" spans="2:3" x14ac:dyDescent="0.15">
      <c r="B4660" s="12">
        <v>4649</v>
      </c>
      <c r="C4660" s="12">
        <f t="shared" ca="1" si="74"/>
        <v>0.79485134657798284</v>
      </c>
    </row>
    <row r="4661" spans="2:3" x14ac:dyDescent="0.15">
      <c r="B4661" s="12">
        <v>4650</v>
      </c>
      <c r="C4661" s="12">
        <f t="shared" ca="1" si="74"/>
        <v>0.66911905766547164</v>
      </c>
    </row>
    <row r="4662" spans="2:3" x14ac:dyDescent="0.15">
      <c r="B4662" s="12">
        <v>4651</v>
      </c>
      <c r="C4662" s="12">
        <f t="shared" ca="1" si="74"/>
        <v>-0.61445289937785963</v>
      </c>
    </row>
    <row r="4663" spans="2:3" x14ac:dyDescent="0.15">
      <c r="B4663" s="12">
        <v>4652</v>
      </c>
      <c r="C4663" s="12">
        <f t="shared" ca="1" si="74"/>
        <v>-0.37467563800647746</v>
      </c>
    </row>
    <row r="4664" spans="2:3" x14ac:dyDescent="0.15">
      <c r="B4664" s="12">
        <v>4653</v>
      </c>
      <c r="C4664" s="12">
        <f t="shared" ca="1" si="74"/>
        <v>-0.88071510522860919</v>
      </c>
    </row>
    <row r="4665" spans="2:3" x14ac:dyDescent="0.15">
      <c r="B4665" s="12">
        <v>4654</v>
      </c>
      <c r="C4665" s="12">
        <f t="shared" ca="1" si="74"/>
        <v>1.110413557398833</v>
      </c>
    </row>
    <row r="4666" spans="2:3" x14ac:dyDescent="0.15">
      <c r="B4666" s="12">
        <v>4655</v>
      </c>
      <c r="C4666" s="12">
        <f t="shared" ca="1" si="74"/>
        <v>-0.23347748630034904</v>
      </c>
    </row>
    <row r="4667" spans="2:3" x14ac:dyDescent="0.15">
      <c r="B4667" s="12">
        <v>4656</v>
      </c>
      <c r="C4667" s="12">
        <f t="shared" ca="1" si="74"/>
        <v>1.9569717318811959</v>
      </c>
    </row>
    <row r="4668" spans="2:3" x14ac:dyDescent="0.15">
      <c r="B4668" s="12">
        <v>4657</v>
      </c>
      <c r="C4668" s="12">
        <f t="shared" ca="1" si="74"/>
        <v>1.2842746562117289</v>
      </c>
    </row>
    <row r="4669" spans="2:3" x14ac:dyDescent="0.15">
      <c r="B4669" s="12">
        <v>4658</v>
      </c>
      <c r="C4669" s="12">
        <f t="shared" ca="1" si="74"/>
        <v>0.78716135793831687</v>
      </c>
    </row>
    <row r="4670" spans="2:3" x14ac:dyDescent="0.15">
      <c r="B4670" s="12">
        <v>4659</v>
      </c>
      <c r="C4670" s="12">
        <f t="shared" ca="1" si="74"/>
        <v>-6.5316180412624408E-2</v>
      </c>
    </row>
    <row r="4671" spans="2:3" x14ac:dyDescent="0.15">
      <c r="B4671" s="12">
        <v>4660</v>
      </c>
      <c r="C4671" s="12">
        <f t="shared" ca="1" si="74"/>
        <v>0.17996114192519602</v>
      </c>
    </row>
    <row r="4672" spans="2:3" x14ac:dyDescent="0.15">
      <c r="B4672" s="12">
        <v>4661</v>
      </c>
      <c r="C4672" s="12">
        <f t="shared" ca="1" si="74"/>
        <v>-0.15304791080467778</v>
      </c>
    </row>
    <row r="4673" spans="2:3" x14ac:dyDescent="0.15">
      <c r="B4673" s="12">
        <v>4662</v>
      </c>
      <c r="C4673" s="12">
        <f t="shared" ca="1" si="74"/>
        <v>-0.14207966172459527</v>
      </c>
    </row>
    <row r="4674" spans="2:3" x14ac:dyDescent="0.15">
      <c r="B4674" s="12">
        <v>4663</v>
      </c>
      <c r="C4674" s="12">
        <f t="shared" ca="1" si="74"/>
        <v>0.23666232996284436</v>
      </c>
    </row>
    <row r="4675" spans="2:3" x14ac:dyDescent="0.15">
      <c r="B4675" s="12">
        <v>4664</v>
      </c>
      <c r="C4675" s="12">
        <f t="shared" ca="1" si="74"/>
        <v>0.90540603786500029</v>
      </c>
    </row>
    <row r="4676" spans="2:3" x14ac:dyDescent="0.15">
      <c r="B4676" s="12">
        <v>4665</v>
      </c>
      <c r="C4676" s="12">
        <f t="shared" ca="1" si="74"/>
        <v>1.6199136035321178</v>
      </c>
    </row>
    <row r="4677" spans="2:3" x14ac:dyDescent="0.15">
      <c r="B4677" s="12">
        <v>4666</v>
      </c>
      <c r="C4677" s="12">
        <f t="shared" ca="1" si="74"/>
        <v>-0.37572091646756117</v>
      </c>
    </row>
    <row r="4678" spans="2:3" x14ac:dyDescent="0.15">
      <c r="B4678" s="12">
        <v>4667</v>
      </c>
      <c r="C4678" s="12">
        <f t="shared" ca="1" si="74"/>
        <v>-0.68255250127274381</v>
      </c>
    </row>
    <row r="4679" spans="2:3" x14ac:dyDescent="0.15">
      <c r="B4679" s="12">
        <v>4668</v>
      </c>
      <c r="C4679" s="12">
        <f t="shared" ca="1" si="74"/>
        <v>0.37974513054215364</v>
      </c>
    </row>
    <row r="4680" spans="2:3" x14ac:dyDescent="0.15">
      <c r="B4680" s="12">
        <v>4669</v>
      </c>
      <c r="C4680" s="12">
        <f t="shared" ca="1" si="74"/>
        <v>0.80868428130504544</v>
      </c>
    </row>
    <row r="4681" spans="2:3" x14ac:dyDescent="0.15">
      <c r="B4681" s="12">
        <v>4670</v>
      </c>
      <c r="C4681" s="12">
        <f t="shared" ca="1" si="74"/>
        <v>-0.38632912593366636</v>
      </c>
    </row>
    <row r="4682" spans="2:3" x14ac:dyDescent="0.15">
      <c r="B4682" s="12">
        <v>4671</v>
      </c>
      <c r="C4682" s="12">
        <f t="shared" ca="1" si="74"/>
        <v>1.2866291346144596</v>
      </c>
    </row>
    <row r="4683" spans="2:3" x14ac:dyDescent="0.15">
      <c r="B4683" s="12">
        <v>4672</v>
      </c>
      <c r="C4683" s="12">
        <f t="shared" ca="1" si="74"/>
        <v>-1.9606025799799751</v>
      </c>
    </row>
    <row r="4684" spans="2:3" x14ac:dyDescent="0.15">
      <c r="B4684" s="12">
        <v>4673</v>
      </c>
      <c r="C4684" s="12">
        <f t="shared" ca="1" si="74"/>
        <v>-5.4429835114906282E-2</v>
      </c>
    </row>
    <row r="4685" spans="2:3" x14ac:dyDescent="0.15">
      <c r="B4685" s="12">
        <v>4674</v>
      </c>
      <c r="C4685" s="12">
        <f t="shared" ref="C4685:C4748" ca="1" si="75">NORMINV(RAND(),$D$8,$E$8)</f>
        <v>-1.4776359189726911</v>
      </c>
    </row>
    <row r="4686" spans="2:3" x14ac:dyDescent="0.15">
      <c r="B4686" s="12">
        <v>4675</v>
      </c>
      <c r="C4686" s="12">
        <f t="shared" ca="1" si="75"/>
        <v>1.3657897435576667</v>
      </c>
    </row>
    <row r="4687" spans="2:3" x14ac:dyDescent="0.15">
      <c r="B4687" s="12">
        <v>4676</v>
      </c>
      <c r="C4687" s="12">
        <f t="shared" ca="1" si="75"/>
        <v>2.3026518682899533</v>
      </c>
    </row>
    <row r="4688" spans="2:3" x14ac:dyDescent="0.15">
      <c r="B4688" s="12">
        <v>4677</v>
      </c>
      <c r="C4688" s="12">
        <f t="shared" ca="1" si="75"/>
        <v>0.7828732555579353</v>
      </c>
    </row>
    <row r="4689" spans="2:3" x14ac:dyDescent="0.15">
      <c r="B4689" s="12">
        <v>4678</v>
      </c>
      <c r="C4689" s="12">
        <f t="shared" ca="1" si="75"/>
        <v>-0.29236700206043498</v>
      </c>
    </row>
    <row r="4690" spans="2:3" x14ac:dyDescent="0.15">
      <c r="B4690" s="12">
        <v>4679</v>
      </c>
      <c r="C4690" s="12">
        <f t="shared" ca="1" si="75"/>
        <v>0.59865906568036387</v>
      </c>
    </row>
    <row r="4691" spans="2:3" x14ac:dyDescent="0.15">
      <c r="B4691" s="12">
        <v>4680</v>
      </c>
      <c r="C4691" s="12">
        <f t="shared" ca="1" si="75"/>
        <v>-2.0310324703850484</v>
      </c>
    </row>
    <row r="4692" spans="2:3" x14ac:dyDescent="0.15">
      <c r="B4692" s="12">
        <v>4681</v>
      </c>
      <c r="C4692" s="12">
        <f t="shared" ca="1" si="75"/>
        <v>-1.0495257042140256</v>
      </c>
    </row>
    <row r="4693" spans="2:3" x14ac:dyDescent="0.15">
      <c r="B4693" s="12">
        <v>4682</v>
      </c>
      <c r="C4693" s="12">
        <f t="shared" ca="1" si="75"/>
        <v>0.28635136215490492</v>
      </c>
    </row>
    <row r="4694" spans="2:3" x14ac:dyDescent="0.15">
      <c r="B4694" s="12">
        <v>4683</v>
      </c>
      <c r="C4694" s="12">
        <f t="shared" ca="1" si="75"/>
        <v>-0.94785908092466642</v>
      </c>
    </row>
    <row r="4695" spans="2:3" x14ac:dyDescent="0.15">
      <c r="B4695" s="12">
        <v>4684</v>
      </c>
      <c r="C4695" s="12">
        <f t="shared" ca="1" si="75"/>
        <v>-0.40841405411145099</v>
      </c>
    </row>
    <row r="4696" spans="2:3" x14ac:dyDescent="0.15">
      <c r="B4696" s="12">
        <v>4685</v>
      </c>
      <c r="C4696" s="12">
        <f t="shared" ca="1" si="75"/>
        <v>-1.7409204801152456</v>
      </c>
    </row>
    <row r="4697" spans="2:3" x14ac:dyDescent="0.15">
      <c r="B4697" s="12">
        <v>4686</v>
      </c>
      <c r="C4697" s="12">
        <f t="shared" ca="1" si="75"/>
        <v>-0.17224051442868579</v>
      </c>
    </row>
    <row r="4698" spans="2:3" x14ac:dyDescent="0.15">
      <c r="B4698" s="12">
        <v>4687</v>
      </c>
      <c r="C4698" s="12">
        <f t="shared" ca="1" si="75"/>
        <v>1.8156636149272261</v>
      </c>
    </row>
    <row r="4699" spans="2:3" x14ac:dyDescent="0.15">
      <c r="B4699" s="12">
        <v>4688</v>
      </c>
      <c r="C4699" s="12">
        <f t="shared" ca="1" si="75"/>
        <v>-1.6936323768674415</v>
      </c>
    </row>
    <row r="4700" spans="2:3" x14ac:dyDescent="0.15">
      <c r="B4700" s="12">
        <v>4689</v>
      </c>
      <c r="C4700" s="12">
        <f t="shared" ca="1" si="75"/>
        <v>2.3117741537282983</v>
      </c>
    </row>
    <row r="4701" spans="2:3" x14ac:dyDescent="0.15">
      <c r="B4701" s="12">
        <v>4690</v>
      </c>
      <c r="C4701" s="12">
        <f t="shared" ca="1" si="75"/>
        <v>0.84383419320450503</v>
      </c>
    </row>
    <row r="4702" spans="2:3" x14ac:dyDescent="0.15">
      <c r="B4702" s="12">
        <v>4691</v>
      </c>
      <c r="C4702" s="12">
        <f t="shared" ca="1" si="75"/>
        <v>2.160539939976128</v>
      </c>
    </row>
    <row r="4703" spans="2:3" x14ac:dyDescent="0.15">
      <c r="B4703" s="12">
        <v>4692</v>
      </c>
      <c r="C4703" s="12">
        <f t="shared" ca="1" si="75"/>
        <v>-0.31145424069558819</v>
      </c>
    </row>
    <row r="4704" spans="2:3" x14ac:dyDescent="0.15">
      <c r="B4704" s="12">
        <v>4693</v>
      </c>
      <c r="C4704" s="12">
        <f t="shared" ca="1" si="75"/>
        <v>2.4805594722284217</v>
      </c>
    </row>
    <row r="4705" spans="2:3" x14ac:dyDescent="0.15">
      <c r="B4705" s="12">
        <v>4694</v>
      </c>
      <c r="C4705" s="12">
        <f t="shared" ca="1" si="75"/>
        <v>1.8271404609712689</v>
      </c>
    </row>
    <row r="4706" spans="2:3" x14ac:dyDescent="0.15">
      <c r="B4706" s="12">
        <v>4695</v>
      </c>
      <c r="C4706" s="12">
        <f t="shared" ca="1" si="75"/>
        <v>0.24629103503015415</v>
      </c>
    </row>
    <row r="4707" spans="2:3" x14ac:dyDescent="0.15">
      <c r="B4707" s="12">
        <v>4696</v>
      </c>
      <c r="C4707" s="12">
        <f t="shared" ca="1" si="75"/>
        <v>-0.73185956519422357</v>
      </c>
    </row>
    <row r="4708" spans="2:3" x14ac:dyDescent="0.15">
      <c r="B4708" s="12">
        <v>4697</v>
      </c>
      <c r="C4708" s="12">
        <f t="shared" ca="1" si="75"/>
        <v>0.51139864450472228</v>
      </c>
    </row>
    <row r="4709" spans="2:3" x14ac:dyDescent="0.15">
      <c r="B4709" s="12">
        <v>4698</v>
      </c>
      <c r="C4709" s="12">
        <f t="shared" ca="1" si="75"/>
        <v>0.26377404936102822</v>
      </c>
    </row>
    <row r="4710" spans="2:3" x14ac:dyDescent="0.15">
      <c r="B4710" s="12">
        <v>4699</v>
      </c>
      <c r="C4710" s="12">
        <f t="shared" ca="1" si="75"/>
        <v>1.5906515345346659</v>
      </c>
    </row>
    <row r="4711" spans="2:3" x14ac:dyDescent="0.15">
      <c r="B4711" s="12">
        <v>4700</v>
      </c>
      <c r="C4711" s="12">
        <f t="shared" ca="1" si="75"/>
        <v>-0.91360586902806418</v>
      </c>
    </row>
    <row r="4712" spans="2:3" x14ac:dyDescent="0.15">
      <c r="B4712" s="12">
        <v>4701</v>
      </c>
      <c r="C4712" s="12">
        <f t="shared" ca="1" si="75"/>
        <v>0.81916814504710211</v>
      </c>
    </row>
    <row r="4713" spans="2:3" x14ac:dyDescent="0.15">
      <c r="B4713" s="12">
        <v>4702</v>
      </c>
      <c r="C4713" s="12">
        <f t="shared" ca="1" si="75"/>
        <v>1.1708483042638771</v>
      </c>
    </row>
    <row r="4714" spans="2:3" x14ac:dyDescent="0.15">
      <c r="B4714" s="12">
        <v>4703</v>
      </c>
      <c r="C4714" s="12">
        <f t="shared" ca="1" si="75"/>
        <v>-1.4803270551220102</v>
      </c>
    </row>
    <row r="4715" spans="2:3" x14ac:dyDescent="0.15">
      <c r="B4715" s="12">
        <v>4704</v>
      </c>
      <c r="C4715" s="12">
        <f t="shared" ca="1" si="75"/>
        <v>-2.1488754676380566</v>
      </c>
    </row>
    <row r="4716" spans="2:3" x14ac:dyDescent="0.15">
      <c r="B4716" s="12">
        <v>4705</v>
      </c>
      <c r="C4716" s="12">
        <f t="shared" ca="1" si="75"/>
        <v>1.3155798952911566</v>
      </c>
    </row>
    <row r="4717" spans="2:3" x14ac:dyDescent="0.15">
      <c r="B4717" s="12">
        <v>4706</v>
      </c>
      <c r="C4717" s="12">
        <f t="shared" ca="1" si="75"/>
        <v>0.2280754361438255</v>
      </c>
    </row>
    <row r="4718" spans="2:3" x14ac:dyDescent="0.15">
      <c r="B4718" s="12">
        <v>4707</v>
      </c>
      <c r="C4718" s="12">
        <f t="shared" ca="1" si="75"/>
        <v>-1.2743183260432389</v>
      </c>
    </row>
    <row r="4719" spans="2:3" x14ac:dyDescent="0.15">
      <c r="B4719" s="12">
        <v>4708</v>
      </c>
      <c r="C4719" s="12">
        <f t="shared" ca="1" si="75"/>
        <v>-1.2050071251549455</v>
      </c>
    </row>
    <row r="4720" spans="2:3" x14ac:dyDescent="0.15">
      <c r="B4720" s="12">
        <v>4709</v>
      </c>
      <c r="C4720" s="12">
        <f t="shared" ca="1" si="75"/>
        <v>0.16723933724903112</v>
      </c>
    </row>
    <row r="4721" spans="2:3" x14ac:dyDescent="0.15">
      <c r="B4721" s="12">
        <v>4710</v>
      </c>
      <c r="C4721" s="12">
        <f t="shared" ca="1" si="75"/>
        <v>0.53676964787238335</v>
      </c>
    </row>
    <row r="4722" spans="2:3" x14ac:dyDescent="0.15">
      <c r="B4722" s="12">
        <v>4711</v>
      </c>
      <c r="C4722" s="12">
        <f t="shared" ca="1" si="75"/>
        <v>1.0024151842027285</v>
      </c>
    </row>
    <row r="4723" spans="2:3" x14ac:dyDescent="0.15">
      <c r="B4723" s="12">
        <v>4712</v>
      </c>
      <c r="C4723" s="12">
        <f t="shared" ca="1" si="75"/>
        <v>0.92356174606148478</v>
      </c>
    </row>
    <row r="4724" spans="2:3" x14ac:dyDescent="0.15">
      <c r="B4724" s="12">
        <v>4713</v>
      </c>
      <c r="C4724" s="12">
        <f t="shared" ca="1" si="75"/>
        <v>1.7854054324113384</v>
      </c>
    </row>
    <row r="4725" spans="2:3" x14ac:dyDescent="0.15">
      <c r="B4725" s="12">
        <v>4714</v>
      </c>
      <c r="C4725" s="12">
        <f t="shared" ca="1" si="75"/>
        <v>-0.37261335752537678</v>
      </c>
    </row>
    <row r="4726" spans="2:3" x14ac:dyDescent="0.15">
      <c r="B4726" s="12">
        <v>4715</v>
      </c>
      <c r="C4726" s="12">
        <f t="shared" ca="1" si="75"/>
        <v>-0.36476400777018997</v>
      </c>
    </row>
    <row r="4727" spans="2:3" x14ac:dyDescent="0.15">
      <c r="B4727" s="12">
        <v>4716</v>
      </c>
      <c r="C4727" s="12">
        <f t="shared" ca="1" si="75"/>
        <v>0.58380645745715554</v>
      </c>
    </row>
    <row r="4728" spans="2:3" x14ac:dyDescent="0.15">
      <c r="B4728" s="12">
        <v>4717</v>
      </c>
      <c r="C4728" s="12">
        <f t="shared" ca="1" si="75"/>
        <v>-7.3087147094961225E-2</v>
      </c>
    </row>
    <row r="4729" spans="2:3" x14ac:dyDescent="0.15">
      <c r="B4729" s="12">
        <v>4718</v>
      </c>
      <c r="C4729" s="12">
        <f t="shared" ca="1" si="75"/>
        <v>0.54585381945339451</v>
      </c>
    </row>
    <row r="4730" spans="2:3" x14ac:dyDescent="0.15">
      <c r="B4730" s="12">
        <v>4719</v>
      </c>
      <c r="C4730" s="12">
        <f t="shared" ca="1" si="75"/>
        <v>-2.0089649859177698</v>
      </c>
    </row>
    <row r="4731" spans="2:3" x14ac:dyDescent="0.15">
      <c r="B4731" s="12">
        <v>4720</v>
      </c>
      <c r="C4731" s="12">
        <f t="shared" ca="1" si="75"/>
        <v>-2.1533304800343656</v>
      </c>
    </row>
    <row r="4732" spans="2:3" x14ac:dyDescent="0.15">
      <c r="B4732" s="12">
        <v>4721</v>
      </c>
      <c r="C4732" s="12">
        <f t="shared" ca="1" si="75"/>
        <v>0.35585952996855524</v>
      </c>
    </row>
    <row r="4733" spans="2:3" x14ac:dyDescent="0.15">
      <c r="B4733" s="12">
        <v>4722</v>
      </c>
      <c r="C4733" s="12">
        <f t="shared" ca="1" si="75"/>
        <v>0.44351323418776917</v>
      </c>
    </row>
    <row r="4734" spans="2:3" x14ac:dyDescent="0.15">
      <c r="B4734" s="12">
        <v>4723</v>
      </c>
      <c r="C4734" s="12">
        <f t="shared" ca="1" si="75"/>
        <v>0.47039195942207307</v>
      </c>
    </row>
    <row r="4735" spans="2:3" x14ac:dyDescent="0.15">
      <c r="B4735" s="12">
        <v>4724</v>
      </c>
      <c r="C4735" s="12">
        <f t="shared" ca="1" si="75"/>
        <v>-1.5096517725410119</v>
      </c>
    </row>
    <row r="4736" spans="2:3" x14ac:dyDescent="0.15">
      <c r="B4736" s="12">
        <v>4725</v>
      </c>
      <c r="C4736" s="12">
        <f t="shared" ca="1" si="75"/>
        <v>0.55277718740964576</v>
      </c>
    </row>
    <row r="4737" spans="2:3" x14ac:dyDescent="0.15">
      <c r="B4737" s="12">
        <v>4726</v>
      </c>
      <c r="C4737" s="12">
        <f t="shared" ca="1" si="75"/>
        <v>0.27817426017708397</v>
      </c>
    </row>
    <row r="4738" spans="2:3" x14ac:dyDescent="0.15">
      <c r="B4738" s="12">
        <v>4727</v>
      </c>
      <c r="C4738" s="12">
        <f t="shared" ca="1" si="75"/>
        <v>0.12805656538214313</v>
      </c>
    </row>
    <row r="4739" spans="2:3" x14ac:dyDescent="0.15">
      <c r="B4739" s="12">
        <v>4728</v>
      </c>
      <c r="C4739" s="12">
        <f t="shared" ca="1" si="75"/>
        <v>1.0511978164380287</v>
      </c>
    </row>
    <row r="4740" spans="2:3" x14ac:dyDescent="0.15">
      <c r="B4740" s="12">
        <v>4729</v>
      </c>
      <c r="C4740" s="12">
        <f t="shared" ca="1" si="75"/>
        <v>-1.297650509876437</v>
      </c>
    </row>
    <row r="4741" spans="2:3" x14ac:dyDescent="0.15">
      <c r="B4741" s="12">
        <v>4730</v>
      </c>
      <c r="C4741" s="12">
        <f t="shared" ca="1" si="75"/>
        <v>-0.60448858164474206</v>
      </c>
    </row>
    <row r="4742" spans="2:3" x14ac:dyDescent="0.15">
      <c r="B4742" s="12">
        <v>4731</v>
      </c>
      <c r="C4742" s="12">
        <f t="shared" ca="1" si="75"/>
        <v>0.24766997321360334</v>
      </c>
    </row>
    <row r="4743" spans="2:3" x14ac:dyDescent="0.15">
      <c r="B4743" s="12">
        <v>4732</v>
      </c>
      <c r="C4743" s="12">
        <f t="shared" ca="1" si="75"/>
        <v>-0.6286669418897266</v>
      </c>
    </row>
    <row r="4744" spans="2:3" x14ac:dyDescent="0.15">
      <c r="B4744" s="12">
        <v>4733</v>
      </c>
      <c r="C4744" s="12">
        <f t="shared" ca="1" si="75"/>
        <v>0.62886352184491279</v>
      </c>
    </row>
    <row r="4745" spans="2:3" x14ac:dyDescent="0.15">
      <c r="B4745" s="12">
        <v>4734</v>
      </c>
      <c r="C4745" s="12">
        <f t="shared" ca="1" si="75"/>
        <v>-0.89845764897943126</v>
      </c>
    </row>
    <row r="4746" spans="2:3" x14ac:dyDescent="0.15">
      <c r="B4746" s="12">
        <v>4735</v>
      </c>
      <c r="C4746" s="12">
        <f t="shared" ca="1" si="75"/>
        <v>0.38502494785179092</v>
      </c>
    </row>
    <row r="4747" spans="2:3" x14ac:dyDescent="0.15">
      <c r="B4747" s="12">
        <v>4736</v>
      </c>
      <c r="C4747" s="12">
        <f t="shared" ca="1" si="75"/>
        <v>-0.77467984928228606</v>
      </c>
    </row>
    <row r="4748" spans="2:3" x14ac:dyDescent="0.15">
      <c r="B4748" s="12">
        <v>4737</v>
      </c>
      <c r="C4748" s="12">
        <f t="shared" ca="1" si="75"/>
        <v>0.42152077193908905</v>
      </c>
    </row>
    <row r="4749" spans="2:3" x14ac:dyDescent="0.15">
      <c r="B4749" s="12">
        <v>4738</v>
      </c>
      <c r="C4749" s="12">
        <f t="shared" ref="C4749:C4812" ca="1" si="76">NORMINV(RAND(),$D$8,$E$8)</f>
        <v>-1.1936795715545068</v>
      </c>
    </row>
    <row r="4750" spans="2:3" x14ac:dyDescent="0.15">
      <c r="B4750" s="12">
        <v>4739</v>
      </c>
      <c r="C4750" s="12">
        <f t="shared" ca="1" si="76"/>
        <v>0.19362516028156904</v>
      </c>
    </row>
    <row r="4751" spans="2:3" x14ac:dyDescent="0.15">
      <c r="B4751" s="12">
        <v>4740</v>
      </c>
      <c r="C4751" s="12">
        <f t="shared" ca="1" si="76"/>
        <v>-2.6624591531153281E-2</v>
      </c>
    </row>
    <row r="4752" spans="2:3" x14ac:dyDescent="0.15">
      <c r="B4752" s="12">
        <v>4741</v>
      </c>
      <c r="C4752" s="12">
        <f t="shared" ca="1" si="76"/>
        <v>-0.17019472577514635</v>
      </c>
    </row>
    <row r="4753" spans="2:3" x14ac:dyDescent="0.15">
      <c r="B4753" s="12">
        <v>4742</v>
      </c>
      <c r="C4753" s="12">
        <f t="shared" ca="1" si="76"/>
        <v>1.45671802826504</v>
      </c>
    </row>
    <row r="4754" spans="2:3" x14ac:dyDescent="0.15">
      <c r="B4754" s="12">
        <v>4743</v>
      </c>
      <c r="C4754" s="12">
        <f t="shared" ca="1" si="76"/>
        <v>-0.39341689855584444</v>
      </c>
    </row>
    <row r="4755" spans="2:3" x14ac:dyDescent="0.15">
      <c r="B4755" s="12">
        <v>4744</v>
      </c>
      <c r="C4755" s="12">
        <f t="shared" ca="1" si="76"/>
        <v>-0.26938548235761683</v>
      </c>
    </row>
    <row r="4756" spans="2:3" x14ac:dyDescent="0.15">
      <c r="B4756" s="12">
        <v>4745</v>
      </c>
      <c r="C4756" s="12">
        <f t="shared" ca="1" si="76"/>
        <v>-0.8368709857235419</v>
      </c>
    </row>
    <row r="4757" spans="2:3" x14ac:dyDescent="0.15">
      <c r="B4757" s="12">
        <v>4746</v>
      </c>
      <c r="C4757" s="12">
        <f t="shared" ca="1" si="76"/>
        <v>-0.43935489359071589</v>
      </c>
    </row>
    <row r="4758" spans="2:3" x14ac:dyDescent="0.15">
      <c r="B4758" s="12">
        <v>4747</v>
      </c>
      <c r="C4758" s="12">
        <f t="shared" ca="1" si="76"/>
        <v>0.90515505469043012</v>
      </c>
    </row>
    <row r="4759" spans="2:3" x14ac:dyDescent="0.15">
      <c r="B4759" s="12">
        <v>4748</v>
      </c>
      <c r="C4759" s="12">
        <f t="shared" ca="1" si="76"/>
        <v>0.69875338326655378</v>
      </c>
    </row>
    <row r="4760" spans="2:3" x14ac:dyDescent="0.15">
      <c r="B4760" s="12">
        <v>4749</v>
      </c>
      <c r="C4760" s="12">
        <f t="shared" ca="1" si="76"/>
        <v>0.61213253618371799</v>
      </c>
    </row>
    <row r="4761" spans="2:3" x14ac:dyDescent="0.15">
      <c r="B4761" s="12">
        <v>4750</v>
      </c>
      <c r="C4761" s="12">
        <f t="shared" ca="1" si="76"/>
        <v>-5.2885062131730262E-2</v>
      </c>
    </row>
    <row r="4762" spans="2:3" x14ac:dyDescent="0.15">
      <c r="B4762" s="12">
        <v>4751</v>
      </c>
      <c r="C4762" s="12">
        <f t="shared" ca="1" si="76"/>
        <v>1.4317594220490797</v>
      </c>
    </row>
    <row r="4763" spans="2:3" x14ac:dyDescent="0.15">
      <c r="B4763" s="12">
        <v>4752</v>
      </c>
      <c r="C4763" s="12">
        <f t="shared" ca="1" si="76"/>
        <v>-0.51298237822889925</v>
      </c>
    </row>
    <row r="4764" spans="2:3" x14ac:dyDescent="0.15">
      <c r="B4764" s="12">
        <v>4753</v>
      </c>
      <c r="C4764" s="12">
        <f t="shared" ca="1" si="76"/>
        <v>-0.29477455197770058</v>
      </c>
    </row>
    <row r="4765" spans="2:3" x14ac:dyDescent="0.15">
      <c r="B4765" s="12">
        <v>4754</v>
      </c>
      <c r="C4765" s="12">
        <f t="shared" ca="1" si="76"/>
        <v>-0.54074071598496343</v>
      </c>
    </row>
    <row r="4766" spans="2:3" x14ac:dyDescent="0.15">
      <c r="B4766" s="12">
        <v>4755</v>
      </c>
      <c r="C4766" s="12">
        <f t="shared" ca="1" si="76"/>
        <v>-0.82558553705728122</v>
      </c>
    </row>
    <row r="4767" spans="2:3" x14ac:dyDescent="0.15">
      <c r="B4767" s="12">
        <v>4756</v>
      </c>
      <c r="C4767" s="12">
        <f t="shared" ca="1" si="76"/>
        <v>-1.1933004347542004</v>
      </c>
    </row>
    <row r="4768" spans="2:3" x14ac:dyDescent="0.15">
      <c r="B4768" s="12">
        <v>4757</v>
      </c>
      <c r="C4768" s="12">
        <f t="shared" ca="1" si="76"/>
        <v>1.0557854901431707</v>
      </c>
    </row>
    <row r="4769" spans="2:3" x14ac:dyDescent="0.15">
      <c r="B4769" s="12">
        <v>4758</v>
      </c>
      <c r="C4769" s="12">
        <f t="shared" ca="1" si="76"/>
        <v>-0.90466383009092821</v>
      </c>
    </row>
    <row r="4770" spans="2:3" x14ac:dyDescent="0.15">
      <c r="B4770" s="12">
        <v>4759</v>
      </c>
      <c r="C4770" s="12">
        <f t="shared" ca="1" si="76"/>
        <v>-1.1311949282704115</v>
      </c>
    </row>
    <row r="4771" spans="2:3" x14ac:dyDescent="0.15">
      <c r="B4771" s="12">
        <v>4760</v>
      </c>
      <c r="C4771" s="12">
        <f t="shared" ca="1" si="76"/>
        <v>-2.082465771401858</v>
      </c>
    </row>
    <row r="4772" spans="2:3" x14ac:dyDescent="0.15">
      <c r="B4772" s="12">
        <v>4761</v>
      </c>
      <c r="C4772" s="12">
        <f t="shared" ca="1" si="76"/>
        <v>-0.65374829856057637</v>
      </c>
    </row>
    <row r="4773" spans="2:3" x14ac:dyDescent="0.15">
      <c r="B4773" s="12">
        <v>4762</v>
      </c>
      <c r="C4773" s="12">
        <f t="shared" ca="1" si="76"/>
        <v>-0.15605026111896525</v>
      </c>
    </row>
    <row r="4774" spans="2:3" x14ac:dyDescent="0.15">
      <c r="B4774" s="12">
        <v>4763</v>
      </c>
      <c r="C4774" s="12">
        <f t="shared" ca="1" si="76"/>
        <v>-0.28647338809583817</v>
      </c>
    </row>
    <row r="4775" spans="2:3" x14ac:dyDescent="0.15">
      <c r="B4775" s="12">
        <v>4764</v>
      </c>
      <c r="C4775" s="12">
        <f t="shared" ca="1" si="76"/>
        <v>0.46723767635623659</v>
      </c>
    </row>
    <row r="4776" spans="2:3" x14ac:dyDescent="0.15">
      <c r="B4776" s="12">
        <v>4765</v>
      </c>
      <c r="C4776" s="12">
        <f t="shared" ca="1" si="76"/>
        <v>-1.7003428356970856</v>
      </c>
    </row>
    <row r="4777" spans="2:3" x14ac:dyDescent="0.15">
      <c r="B4777" s="12">
        <v>4766</v>
      </c>
      <c r="C4777" s="12">
        <f t="shared" ca="1" si="76"/>
        <v>0.56717401734798767</v>
      </c>
    </row>
    <row r="4778" spans="2:3" x14ac:dyDescent="0.15">
      <c r="B4778" s="12">
        <v>4767</v>
      </c>
      <c r="C4778" s="12">
        <f t="shared" ca="1" si="76"/>
        <v>-0.15102591663527665</v>
      </c>
    </row>
    <row r="4779" spans="2:3" x14ac:dyDescent="0.15">
      <c r="B4779" s="12">
        <v>4768</v>
      </c>
      <c r="C4779" s="12">
        <f t="shared" ca="1" si="76"/>
        <v>0.29421382579509003</v>
      </c>
    </row>
    <row r="4780" spans="2:3" x14ac:dyDescent="0.15">
      <c r="B4780" s="12">
        <v>4769</v>
      </c>
      <c r="C4780" s="12">
        <f t="shared" ca="1" si="76"/>
        <v>-0.2794541936200266</v>
      </c>
    </row>
    <row r="4781" spans="2:3" x14ac:dyDescent="0.15">
      <c r="B4781" s="12">
        <v>4770</v>
      </c>
      <c r="C4781" s="12">
        <f t="shared" ca="1" si="76"/>
        <v>1.9205960216106051</v>
      </c>
    </row>
    <row r="4782" spans="2:3" x14ac:dyDescent="0.15">
      <c r="B4782" s="12">
        <v>4771</v>
      </c>
      <c r="C4782" s="12">
        <f t="shared" ca="1" si="76"/>
        <v>-1.07029831331325</v>
      </c>
    </row>
    <row r="4783" spans="2:3" x14ac:dyDescent="0.15">
      <c r="B4783" s="12">
        <v>4772</v>
      </c>
      <c r="C4783" s="12">
        <f t="shared" ca="1" si="76"/>
        <v>-1.4543440622704384</v>
      </c>
    </row>
    <row r="4784" spans="2:3" x14ac:dyDescent="0.15">
      <c r="B4784" s="12">
        <v>4773</v>
      </c>
      <c r="C4784" s="12">
        <f t="shared" ca="1" si="76"/>
        <v>1.2189925065059517</v>
      </c>
    </row>
    <row r="4785" spans="2:3" x14ac:dyDescent="0.15">
      <c r="B4785" s="12">
        <v>4774</v>
      </c>
      <c r="C4785" s="12">
        <f t="shared" ca="1" si="76"/>
        <v>1.2145211451545961</v>
      </c>
    </row>
    <row r="4786" spans="2:3" x14ac:dyDescent="0.15">
      <c r="B4786" s="12">
        <v>4775</v>
      </c>
      <c r="C4786" s="12">
        <f t="shared" ca="1" si="76"/>
        <v>-0.50789181519659699</v>
      </c>
    </row>
    <row r="4787" spans="2:3" x14ac:dyDescent="0.15">
      <c r="B4787" s="12">
        <v>4776</v>
      </c>
      <c r="C4787" s="12">
        <f t="shared" ca="1" si="76"/>
        <v>0.53276934126858655</v>
      </c>
    </row>
    <row r="4788" spans="2:3" x14ac:dyDescent="0.15">
      <c r="B4788" s="12">
        <v>4777</v>
      </c>
      <c r="C4788" s="12">
        <f t="shared" ca="1" si="76"/>
        <v>2.3971791846571811</v>
      </c>
    </row>
    <row r="4789" spans="2:3" x14ac:dyDescent="0.15">
      <c r="B4789" s="12">
        <v>4778</v>
      </c>
      <c r="C4789" s="12">
        <f t="shared" ca="1" si="76"/>
        <v>2.5059932319557911E-2</v>
      </c>
    </row>
    <row r="4790" spans="2:3" x14ac:dyDescent="0.15">
      <c r="B4790" s="12">
        <v>4779</v>
      </c>
      <c r="C4790" s="12">
        <f t="shared" ca="1" si="76"/>
        <v>-0.69711478421592699</v>
      </c>
    </row>
    <row r="4791" spans="2:3" x14ac:dyDescent="0.15">
      <c r="B4791" s="12">
        <v>4780</v>
      </c>
      <c r="C4791" s="12">
        <f t="shared" ca="1" si="76"/>
        <v>-0.15963025089687971</v>
      </c>
    </row>
    <row r="4792" spans="2:3" x14ac:dyDescent="0.15">
      <c r="B4792" s="12">
        <v>4781</v>
      </c>
      <c r="C4792" s="12">
        <f t="shared" ca="1" si="76"/>
        <v>-0.30925201552866544</v>
      </c>
    </row>
    <row r="4793" spans="2:3" x14ac:dyDescent="0.15">
      <c r="B4793" s="12">
        <v>4782</v>
      </c>
      <c r="C4793" s="12">
        <f t="shared" ca="1" si="76"/>
        <v>-0.22131783454122347</v>
      </c>
    </row>
    <row r="4794" spans="2:3" x14ac:dyDescent="0.15">
      <c r="B4794" s="12">
        <v>4783</v>
      </c>
      <c r="C4794" s="12">
        <f t="shared" ca="1" si="76"/>
        <v>0.37017660215340148</v>
      </c>
    </row>
    <row r="4795" spans="2:3" x14ac:dyDescent="0.15">
      <c r="B4795" s="12">
        <v>4784</v>
      </c>
      <c r="C4795" s="12">
        <f t="shared" ca="1" si="76"/>
        <v>0.48211629659093996</v>
      </c>
    </row>
    <row r="4796" spans="2:3" x14ac:dyDescent="0.15">
      <c r="B4796" s="12">
        <v>4785</v>
      </c>
      <c r="C4796" s="12">
        <f t="shared" ca="1" si="76"/>
        <v>0.3471332221608377</v>
      </c>
    </row>
    <row r="4797" spans="2:3" x14ac:dyDescent="0.15">
      <c r="B4797" s="12">
        <v>4786</v>
      </c>
      <c r="C4797" s="12">
        <f t="shared" ca="1" si="76"/>
        <v>-1.7320721817444595</v>
      </c>
    </row>
    <row r="4798" spans="2:3" x14ac:dyDescent="0.15">
      <c r="B4798" s="12">
        <v>4787</v>
      </c>
      <c r="C4798" s="12">
        <f t="shared" ca="1" si="76"/>
        <v>0.31252709597844058</v>
      </c>
    </row>
    <row r="4799" spans="2:3" x14ac:dyDescent="0.15">
      <c r="B4799" s="12">
        <v>4788</v>
      </c>
      <c r="C4799" s="12">
        <f t="shared" ca="1" si="76"/>
        <v>-0.17924024492341692</v>
      </c>
    </row>
    <row r="4800" spans="2:3" x14ac:dyDescent="0.15">
      <c r="B4800" s="12">
        <v>4789</v>
      </c>
      <c r="C4800" s="12">
        <f t="shared" ca="1" si="76"/>
        <v>0.36529664101761267</v>
      </c>
    </row>
    <row r="4801" spans="2:3" x14ac:dyDescent="0.15">
      <c r="B4801" s="12">
        <v>4790</v>
      </c>
      <c r="C4801" s="12">
        <f t="shared" ca="1" si="76"/>
        <v>-0.3933147412697926</v>
      </c>
    </row>
    <row r="4802" spans="2:3" x14ac:dyDescent="0.15">
      <c r="B4802" s="12">
        <v>4791</v>
      </c>
      <c r="C4802" s="12">
        <f t="shared" ca="1" si="76"/>
        <v>-0.88481401720260178</v>
      </c>
    </row>
    <row r="4803" spans="2:3" x14ac:dyDescent="0.15">
      <c r="B4803" s="12">
        <v>4792</v>
      </c>
      <c r="C4803" s="12">
        <f t="shared" ca="1" si="76"/>
        <v>-0.49236377046741842</v>
      </c>
    </row>
    <row r="4804" spans="2:3" x14ac:dyDescent="0.15">
      <c r="B4804" s="12">
        <v>4793</v>
      </c>
      <c r="C4804" s="12">
        <f t="shared" ca="1" si="76"/>
        <v>-0.63677625054563292</v>
      </c>
    </row>
    <row r="4805" spans="2:3" x14ac:dyDescent="0.15">
      <c r="B4805" s="12">
        <v>4794</v>
      </c>
      <c r="C4805" s="12">
        <f t="shared" ca="1" si="76"/>
        <v>-1.0071510303903988</v>
      </c>
    </row>
    <row r="4806" spans="2:3" x14ac:dyDescent="0.15">
      <c r="B4806" s="12">
        <v>4795</v>
      </c>
      <c r="C4806" s="12">
        <f t="shared" ca="1" si="76"/>
        <v>0.14390134750672595</v>
      </c>
    </row>
    <row r="4807" spans="2:3" x14ac:dyDescent="0.15">
      <c r="B4807" s="12">
        <v>4796</v>
      </c>
      <c r="C4807" s="12">
        <f t="shared" ca="1" si="76"/>
        <v>-1.4456292917962486</v>
      </c>
    </row>
    <row r="4808" spans="2:3" x14ac:dyDescent="0.15">
      <c r="B4808" s="12">
        <v>4797</v>
      </c>
      <c r="C4808" s="12">
        <f t="shared" ca="1" si="76"/>
        <v>-0.16346058863795765</v>
      </c>
    </row>
    <row r="4809" spans="2:3" x14ac:dyDescent="0.15">
      <c r="B4809" s="12">
        <v>4798</v>
      </c>
      <c r="C4809" s="12">
        <f t="shared" ca="1" si="76"/>
        <v>-3.9403659665356132E-2</v>
      </c>
    </row>
    <row r="4810" spans="2:3" x14ac:dyDescent="0.15">
      <c r="B4810" s="12">
        <v>4799</v>
      </c>
      <c r="C4810" s="12">
        <f t="shared" ca="1" si="76"/>
        <v>2.2707004374964774</v>
      </c>
    </row>
    <row r="4811" spans="2:3" x14ac:dyDescent="0.15">
      <c r="B4811" s="12">
        <v>4800</v>
      </c>
      <c r="C4811" s="12">
        <f t="shared" ca="1" si="76"/>
        <v>-1.3890538930334373</v>
      </c>
    </row>
    <row r="4812" spans="2:3" x14ac:dyDescent="0.15">
      <c r="B4812" s="12">
        <v>4801</v>
      </c>
      <c r="C4812" s="12">
        <f t="shared" ca="1" si="76"/>
        <v>1.1868770064858751</v>
      </c>
    </row>
    <row r="4813" spans="2:3" x14ac:dyDescent="0.15">
      <c r="B4813" s="12">
        <v>4802</v>
      </c>
      <c r="C4813" s="12">
        <f t="shared" ref="C4813:C4876" ca="1" si="77">NORMINV(RAND(),$D$8,$E$8)</f>
        <v>-0.39253926826325602</v>
      </c>
    </row>
    <row r="4814" spans="2:3" x14ac:dyDescent="0.15">
      <c r="B4814" s="12">
        <v>4803</v>
      </c>
      <c r="C4814" s="12">
        <f t="shared" ca="1" si="77"/>
        <v>-1.2134840801627909</v>
      </c>
    </row>
    <row r="4815" spans="2:3" x14ac:dyDescent="0.15">
      <c r="B4815" s="12">
        <v>4804</v>
      </c>
      <c r="C4815" s="12">
        <f t="shared" ca="1" si="77"/>
        <v>6.5394945715538333E-2</v>
      </c>
    </row>
    <row r="4816" spans="2:3" x14ac:dyDescent="0.15">
      <c r="B4816" s="12">
        <v>4805</v>
      </c>
      <c r="C4816" s="12">
        <f t="shared" ca="1" si="77"/>
        <v>1.6379108670432305</v>
      </c>
    </row>
    <row r="4817" spans="2:3" x14ac:dyDescent="0.15">
      <c r="B4817" s="12">
        <v>4806</v>
      </c>
      <c r="C4817" s="12">
        <f t="shared" ca="1" si="77"/>
        <v>0.87398541692764109</v>
      </c>
    </row>
    <row r="4818" spans="2:3" x14ac:dyDescent="0.15">
      <c r="B4818" s="12">
        <v>4807</v>
      </c>
      <c r="C4818" s="12">
        <f t="shared" ca="1" si="77"/>
        <v>-0.20279071661015891</v>
      </c>
    </row>
    <row r="4819" spans="2:3" x14ac:dyDescent="0.15">
      <c r="B4819" s="12">
        <v>4808</v>
      </c>
      <c r="C4819" s="12">
        <f t="shared" ca="1" si="77"/>
        <v>-0.23381997163829935</v>
      </c>
    </row>
    <row r="4820" spans="2:3" x14ac:dyDescent="0.15">
      <c r="B4820" s="12">
        <v>4809</v>
      </c>
      <c r="C4820" s="12">
        <f t="shared" ca="1" si="77"/>
        <v>0.29643371878516667</v>
      </c>
    </row>
    <row r="4821" spans="2:3" x14ac:dyDescent="0.15">
      <c r="B4821" s="12">
        <v>4810</v>
      </c>
      <c r="C4821" s="12">
        <f t="shared" ca="1" si="77"/>
        <v>-0.31138762444174722</v>
      </c>
    </row>
    <row r="4822" spans="2:3" x14ac:dyDescent="0.15">
      <c r="B4822" s="12">
        <v>4811</v>
      </c>
      <c r="C4822" s="12">
        <f t="shared" ca="1" si="77"/>
        <v>0.10521272073153545</v>
      </c>
    </row>
    <row r="4823" spans="2:3" x14ac:dyDescent="0.15">
      <c r="B4823" s="12">
        <v>4812</v>
      </c>
      <c r="C4823" s="12">
        <f t="shared" ca="1" si="77"/>
        <v>0.8142184625496095</v>
      </c>
    </row>
    <row r="4824" spans="2:3" x14ac:dyDescent="0.15">
      <c r="B4824" s="12">
        <v>4813</v>
      </c>
      <c r="C4824" s="12">
        <f t="shared" ca="1" si="77"/>
        <v>0.1482220940932118</v>
      </c>
    </row>
    <row r="4825" spans="2:3" x14ac:dyDescent="0.15">
      <c r="B4825" s="12">
        <v>4814</v>
      </c>
      <c r="C4825" s="12">
        <f t="shared" ca="1" si="77"/>
        <v>-0.80368589650164535</v>
      </c>
    </row>
    <row r="4826" spans="2:3" x14ac:dyDescent="0.15">
      <c r="B4826" s="12">
        <v>4815</v>
      </c>
      <c r="C4826" s="12">
        <f t="shared" ca="1" si="77"/>
        <v>-0.98228376356741565</v>
      </c>
    </row>
    <row r="4827" spans="2:3" x14ac:dyDescent="0.15">
      <c r="B4827" s="12">
        <v>4816</v>
      </c>
      <c r="C4827" s="12">
        <f t="shared" ca="1" si="77"/>
        <v>-1.1269248084700518</v>
      </c>
    </row>
    <row r="4828" spans="2:3" x14ac:dyDescent="0.15">
      <c r="B4828" s="12">
        <v>4817</v>
      </c>
      <c r="C4828" s="12">
        <f t="shared" ca="1" si="77"/>
        <v>-1.1787582100482608</v>
      </c>
    </row>
    <row r="4829" spans="2:3" x14ac:dyDescent="0.15">
      <c r="B4829" s="12">
        <v>4818</v>
      </c>
      <c r="C4829" s="12">
        <f t="shared" ca="1" si="77"/>
        <v>-4.5826509455446009E-2</v>
      </c>
    </row>
    <row r="4830" spans="2:3" x14ac:dyDescent="0.15">
      <c r="B4830" s="12">
        <v>4819</v>
      </c>
      <c r="C4830" s="12">
        <f t="shared" ca="1" si="77"/>
        <v>-1.0147752848566687</v>
      </c>
    </row>
    <row r="4831" spans="2:3" x14ac:dyDescent="0.15">
      <c r="B4831" s="12">
        <v>4820</v>
      </c>
      <c r="C4831" s="12">
        <f t="shared" ca="1" si="77"/>
        <v>-1.7992859517461577</v>
      </c>
    </row>
    <row r="4832" spans="2:3" x14ac:dyDescent="0.15">
      <c r="B4832" s="12">
        <v>4821</v>
      </c>
      <c r="C4832" s="12">
        <f t="shared" ca="1" si="77"/>
        <v>-0.32884590336449049</v>
      </c>
    </row>
    <row r="4833" spans="2:3" x14ac:dyDescent="0.15">
      <c r="B4833" s="12">
        <v>4822</v>
      </c>
      <c r="C4833" s="12">
        <f t="shared" ca="1" si="77"/>
        <v>-1.2712068310133287</v>
      </c>
    </row>
    <row r="4834" spans="2:3" x14ac:dyDescent="0.15">
      <c r="B4834" s="12">
        <v>4823</v>
      </c>
      <c r="C4834" s="12">
        <f t="shared" ca="1" si="77"/>
        <v>0.15705156912639448</v>
      </c>
    </row>
    <row r="4835" spans="2:3" x14ac:dyDescent="0.15">
      <c r="B4835" s="12">
        <v>4824</v>
      </c>
      <c r="C4835" s="12">
        <f t="shared" ca="1" si="77"/>
        <v>0.5343222637301136</v>
      </c>
    </row>
    <row r="4836" spans="2:3" x14ac:dyDescent="0.15">
      <c r="B4836" s="12">
        <v>4825</v>
      </c>
      <c r="C4836" s="12">
        <f t="shared" ca="1" si="77"/>
        <v>-0.15831836879988601</v>
      </c>
    </row>
    <row r="4837" spans="2:3" x14ac:dyDescent="0.15">
      <c r="B4837" s="12">
        <v>4826</v>
      </c>
      <c r="C4837" s="12">
        <f t="shared" ca="1" si="77"/>
        <v>2.3987993644622989</v>
      </c>
    </row>
    <row r="4838" spans="2:3" x14ac:dyDescent="0.15">
      <c r="B4838" s="12">
        <v>4827</v>
      </c>
      <c r="C4838" s="12">
        <f t="shared" ca="1" si="77"/>
        <v>0.96064153820876164</v>
      </c>
    </row>
    <row r="4839" spans="2:3" x14ac:dyDescent="0.15">
      <c r="B4839" s="12">
        <v>4828</v>
      </c>
      <c r="C4839" s="12">
        <f t="shared" ca="1" si="77"/>
        <v>-0.27969797311151534</v>
      </c>
    </row>
    <row r="4840" spans="2:3" x14ac:dyDescent="0.15">
      <c r="B4840" s="12">
        <v>4829</v>
      </c>
      <c r="C4840" s="12">
        <f t="shared" ca="1" si="77"/>
        <v>0.77171057452852565</v>
      </c>
    </row>
    <row r="4841" spans="2:3" x14ac:dyDescent="0.15">
      <c r="B4841" s="12">
        <v>4830</v>
      </c>
      <c r="C4841" s="12">
        <f t="shared" ca="1" si="77"/>
        <v>-0.58499349917010635</v>
      </c>
    </row>
    <row r="4842" spans="2:3" x14ac:dyDescent="0.15">
      <c r="B4842" s="12">
        <v>4831</v>
      </c>
      <c r="C4842" s="12">
        <f t="shared" ca="1" si="77"/>
        <v>-1.5083245984703362</v>
      </c>
    </row>
    <row r="4843" spans="2:3" x14ac:dyDescent="0.15">
      <c r="B4843" s="12">
        <v>4832</v>
      </c>
      <c r="C4843" s="12">
        <f t="shared" ca="1" si="77"/>
        <v>-8.2835736851588765E-2</v>
      </c>
    </row>
    <row r="4844" spans="2:3" x14ac:dyDescent="0.15">
      <c r="B4844" s="12">
        <v>4833</v>
      </c>
      <c r="C4844" s="12">
        <f t="shared" ca="1" si="77"/>
        <v>0.50064200750603427</v>
      </c>
    </row>
    <row r="4845" spans="2:3" x14ac:dyDescent="0.15">
      <c r="B4845" s="12">
        <v>4834</v>
      </c>
      <c r="C4845" s="12">
        <f t="shared" ca="1" si="77"/>
        <v>1.8137127654111889</v>
      </c>
    </row>
    <row r="4846" spans="2:3" x14ac:dyDescent="0.15">
      <c r="B4846" s="12">
        <v>4835</v>
      </c>
      <c r="C4846" s="12">
        <f t="shared" ca="1" si="77"/>
        <v>-0.62799079014005332</v>
      </c>
    </row>
    <row r="4847" spans="2:3" x14ac:dyDescent="0.15">
      <c r="B4847" s="12">
        <v>4836</v>
      </c>
      <c r="C4847" s="12">
        <f t="shared" ca="1" si="77"/>
        <v>-1.1003879945837629</v>
      </c>
    </row>
    <row r="4848" spans="2:3" x14ac:dyDescent="0.15">
      <c r="B4848" s="12">
        <v>4837</v>
      </c>
      <c r="C4848" s="12">
        <f t="shared" ca="1" si="77"/>
        <v>-0.26062394252986226</v>
      </c>
    </row>
    <row r="4849" spans="2:3" x14ac:dyDescent="0.15">
      <c r="B4849" s="12">
        <v>4838</v>
      </c>
      <c r="C4849" s="12">
        <f t="shared" ca="1" si="77"/>
        <v>0.57816019399810237</v>
      </c>
    </row>
    <row r="4850" spans="2:3" x14ac:dyDescent="0.15">
      <c r="B4850" s="12">
        <v>4839</v>
      </c>
      <c r="C4850" s="12">
        <f t="shared" ca="1" si="77"/>
        <v>-2.0094371803790523</v>
      </c>
    </row>
    <row r="4851" spans="2:3" x14ac:dyDescent="0.15">
      <c r="B4851" s="12">
        <v>4840</v>
      </c>
      <c r="C4851" s="12">
        <f t="shared" ca="1" si="77"/>
        <v>0.89437288787758995</v>
      </c>
    </row>
    <row r="4852" spans="2:3" x14ac:dyDescent="0.15">
      <c r="B4852" s="12">
        <v>4841</v>
      </c>
      <c r="C4852" s="12">
        <f t="shared" ca="1" si="77"/>
        <v>-1.1704432321117897</v>
      </c>
    </row>
    <row r="4853" spans="2:3" x14ac:dyDescent="0.15">
      <c r="B4853" s="12">
        <v>4842</v>
      </c>
      <c r="C4853" s="12">
        <f t="shared" ca="1" si="77"/>
        <v>1.3630989917241014</v>
      </c>
    </row>
    <row r="4854" spans="2:3" x14ac:dyDescent="0.15">
      <c r="B4854" s="12">
        <v>4843</v>
      </c>
      <c r="C4854" s="12">
        <f t="shared" ca="1" si="77"/>
        <v>-0.39860926480581871</v>
      </c>
    </row>
    <row r="4855" spans="2:3" x14ac:dyDescent="0.15">
      <c r="B4855" s="12">
        <v>4844</v>
      </c>
      <c r="C4855" s="12">
        <f t="shared" ca="1" si="77"/>
        <v>0.45239481374519219</v>
      </c>
    </row>
    <row r="4856" spans="2:3" x14ac:dyDescent="0.15">
      <c r="B4856" s="12">
        <v>4845</v>
      </c>
      <c r="C4856" s="12">
        <f t="shared" ca="1" si="77"/>
        <v>1.6890547247925838</v>
      </c>
    </row>
    <row r="4857" spans="2:3" x14ac:dyDescent="0.15">
      <c r="B4857" s="12">
        <v>4846</v>
      </c>
      <c r="C4857" s="12">
        <f t="shared" ca="1" si="77"/>
        <v>1.4845389344363455</v>
      </c>
    </row>
    <row r="4858" spans="2:3" x14ac:dyDescent="0.15">
      <c r="B4858" s="12">
        <v>4847</v>
      </c>
      <c r="C4858" s="12">
        <f t="shared" ca="1" si="77"/>
        <v>2.4768996507192358</v>
      </c>
    </row>
    <row r="4859" spans="2:3" x14ac:dyDescent="0.15">
      <c r="B4859" s="12">
        <v>4848</v>
      </c>
      <c r="C4859" s="12">
        <f t="shared" ca="1" si="77"/>
        <v>-0.20351758483262686</v>
      </c>
    </row>
    <row r="4860" spans="2:3" x14ac:dyDescent="0.15">
      <c r="B4860" s="12">
        <v>4849</v>
      </c>
      <c r="C4860" s="12">
        <f t="shared" ca="1" si="77"/>
        <v>0.82077667924966013</v>
      </c>
    </row>
    <row r="4861" spans="2:3" x14ac:dyDescent="0.15">
      <c r="B4861" s="12">
        <v>4850</v>
      </c>
      <c r="C4861" s="12">
        <f t="shared" ca="1" si="77"/>
        <v>-0.48483327863177</v>
      </c>
    </row>
    <row r="4862" spans="2:3" x14ac:dyDescent="0.15">
      <c r="B4862" s="12">
        <v>4851</v>
      </c>
      <c r="C4862" s="12">
        <f t="shared" ca="1" si="77"/>
        <v>-0.37309005409012586</v>
      </c>
    </row>
    <row r="4863" spans="2:3" x14ac:dyDescent="0.15">
      <c r="B4863" s="12">
        <v>4852</v>
      </c>
      <c r="C4863" s="12">
        <f t="shared" ca="1" si="77"/>
        <v>-0.83573934516097825</v>
      </c>
    </row>
    <row r="4864" spans="2:3" x14ac:dyDescent="0.15">
      <c r="B4864" s="12">
        <v>4853</v>
      </c>
      <c r="C4864" s="12">
        <f t="shared" ca="1" si="77"/>
        <v>1.1715590589363094</v>
      </c>
    </row>
    <row r="4865" spans="2:3" x14ac:dyDescent="0.15">
      <c r="B4865" s="12">
        <v>4854</v>
      </c>
      <c r="C4865" s="12">
        <f t="shared" ca="1" si="77"/>
        <v>1.1737857919265566</v>
      </c>
    </row>
    <row r="4866" spans="2:3" x14ac:dyDescent="0.15">
      <c r="B4866" s="12">
        <v>4855</v>
      </c>
      <c r="C4866" s="12">
        <f t="shared" ca="1" si="77"/>
        <v>-2.8670234691128864</v>
      </c>
    </row>
    <row r="4867" spans="2:3" x14ac:dyDescent="0.15">
      <c r="B4867" s="12">
        <v>4856</v>
      </c>
      <c r="C4867" s="12">
        <f t="shared" ca="1" si="77"/>
        <v>-0.16669402823346424</v>
      </c>
    </row>
    <row r="4868" spans="2:3" x14ac:dyDescent="0.15">
      <c r="B4868" s="12">
        <v>4857</v>
      </c>
      <c r="C4868" s="12">
        <f t="shared" ca="1" si="77"/>
        <v>9.070189257400188E-2</v>
      </c>
    </row>
    <row r="4869" spans="2:3" x14ac:dyDescent="0.15">
      <c r="B4869" s="12">
        <v>4858</v>
      </c>
      <c r="C4869" s="12">
        <f t="shared" ca="1" si="77"/>
        <v>0.71077975440001151</v>
      </c>
    </row>
    <row r="4870" spans="2:3" x14ac:dyDescent="0.15">
      <c r="B4870" s="12">
        <v>4859</v>
      </c>
      <c r="C4870" s="12">
        <f t="shared" ca="1" si="77"/>
        <v>-0.63475588702887698</v>
      </c>
    </row>
    <row r="4871" spans="2:3" x14ac:dyDescent="0.15">
      <c r="B4871" s="12">
        <v>4860</v>
      </c>
      <c r="C4871" s="12">
        <f t="shared" ca="1" si="77"/>
        <v>0.96622371126763951</v>
      </c>
    </row>
    <row r="4872" spans="2:3" x14ac:dyDescent="0.15">
      <c r="B4872" s="12">
        <v>4861</v>
      </c>
      <c r="C4872" s="12">
        <f t="shared" ca="1" si="77"/>
        <v>-1.3633837844739882</v>
      </c>
    </row>
    <row r="4873" spans="2:3" x14ac:dyDescent="0.15">
      <c r="B4873" s="12">
        <v>4862</v>
      </c>
      <c r="C4873" s="12">
        <f t="shared" ca="1" si="77"/>
        <v>-0.8064371944994283</v>
      </c>
    </row>
    <row r="4874" spans="2:3" x14ac:dyDescent="0.15">
      <c r="B4874" s="12">
        <v>4863</v>
      </c>
      <c r="C4874" s="12">
        <f t="shared" ca="1" si="77"/>
        <v>0.16450454933522968</v>
      </c>
    </row>
    <row r="4875" spans="2:3" x14ac:dyDescent="0.15">
      <c r="B4875" s="12">
        <v>4864</v>
      </c>
      <c r="C4875" s="12">
        <f t="shared" ca="1" si="77"/>
        <v>-0.1758874577660301</v>
      </c>
    </row>
    <row r="4876" spans="2:3" x14ac:dyDescent="0.15">
      <c r="B4876" s="12">
        <v>4865</v>
      </c>
      <c r="C4876" s="12">
        <f t="shared" ca="1" si="77"/>
        <v>1.1805352818167087</v>
      </c>
    </row>
    <row r="4877" spans="2:3" x14ac:dyDescent="0.15">
      <c r="B4877" s="12">
        <v>4866</v>
      </c>
      <c r="C4877" s="12">
        <f t="shared" ref="C4877:C4940" ca="1" si="78">NORMINV(RAND(),$D$8,$E$8)</f>
        <v>0.22040082160135283</v>
      </c>
    </row>
    <row r="4878" spans="2:3" x14ac:dyDescent="0.15">
      <c r="B4878" s="12">
        <v>4867</v>
      </c>
      <c r="C4878" s="12">
        <f t="shared" ca="1" si="78"/>
        <v>-0.80310625613527686</v>
      </c>
    </row>
    <row r="4879" spans="2:3" x14ac:dyDescent="0.15">
      <c r="B4879" s="12">
        <v>4868</v>
      </c>
      <c r="C4879" s="12">
        <f t="shared" ca="1" si="78"/>
        <v>-0.3410984038380831</v>
      </c>
    </row>
    <row r="4880" spans="2:3" x14ac:dyDescent="0.15">
      <c r="B4880" s="12">
        <v>4869</v>
      </c>
      <c r="C4880" s="12">
        <f t="shared" ca="1" si="78"/>
        <v>-1.9715015810870937</v>
      </c>
    </row>
    <row r="4881" spans="2:3" x14ac:dyDescent="0.15">
      <c r="B4881" s="12">
        <v>4870</v>
      </c>
      <c r="C4881" s="12">
        <f t="shared" ca="1" si="78"/>
        <v>-0.31209448044265231</v>
      </c>
    </row>
    <row r="4882" spans="2:3" x14ac:dyDescent="0.15">
      <c r="B4882" s="12">
        <v>4871</v>
      </c>
      <c r="C4882" s="12">
        <f t="shared" ca="1" si="78"/>
        <v>0.10115829328541651</v>
      </c>
    </row>
    <row r="4883" spans="2:3" x14ac:dyDescent="0.15">
      <c r="B4883" s="12">
        <v>4872</v>
      </c>
      <c r="C4883" s="12">
        <f t="shared" ca="1" si="78"/>
        <v>-0.62575471375759062</v>
      </c>
    </row>
    <row r="4884" spans="2:3" x14ac:dyDescent="0.15">
      <c r="B4884" s="12">
        <v>4873</v>
      </c>
      <c r="C4884" s="12">
        <f t="shared" ca="1" si="78"/>
        <v>-0.14190998990457648</v>
      </c>
    </row>
    <row r="4885" spans="2:3" x14ac:dyDescent="0.15">
      <c r="B4885" s="12">
        <v>4874</v>
      </c>
      <c r="C4885" s="12">
        <f t="shared" ca="1" si="78"/>
        <v>-0.92259546379661184</v>
      </c>
    </row>
    <row r="4886" spans="2:3" x14ac:dyDescent="0.15">
      <c r="B4886" s="12">
        <v>4875</v>
      </c>
      <c r="C4886" s="12">
        <f t="shared" ca="1" si="78"/>
        <v>-0.53670784624261914</v>
      </c>
    </row>
    <row r="4887" spans="2:3" x14ac:dyDescent="0.15">
      <c r="B4887" s="12">
        <v>4876</v>
      </c>
      <c r="C4887" s="12">
        <f t="shared" ca="1" si="78"/>
        <v>-0.35004164007389776</v>
      </c>
    </row>
    <row r="4888" spans="2:3" x14ac:dyDescent="0.15">
      <c r="B4888" s="12">
        <v>4877</v>
      </c>
      <c r="C4888" s="12">
        <f t="shared" ca="1" si="78"/>
        <v>0.12938804263972883</v>
      </c>
    </row>
    <row r="4889" spans="2:3" x14ac:dyDescent="0.15">
      <c r="B4889" s="12">
        <v>4878</v>
      </c>
      <c r="C4889" s="12">
        <f t="shared" ca="1" si="78"/>
        <v>0.14361414651020965</v>
      </c>
    </row>
    <row r="4890" spans="2:3" x14ac:dyDescent="0.15">
      <c r="B4890" s="12">
        <v>4879</v>
      </c>
      <c r="C4890" s="12">
        <f t="shared" ca="1" si="78"/>
        <v>-0.11615680887235509</v>
      </c>
    </row>
    <row r="4891" spans="2:3" x14ac:dyDescent="0.15">
      <c r="B4891" s="12">
        <v>4880</v>
      </c>
      <c r="C4891" s="12">
        <f t="shared" ca="1" si="78"/>
        <v>1.0049995680431134</v>
      </c>
    </row>
    <row r="4892" spans="2:3" x14ac:dyDescent="0.15">
      <c r="B4892" s="12">
        <v>4881</v>
      </c>
      <c r="C4892" s="12">
        <f t="shared" ca="1" si="78"/>
        <v>1.0883959649998787</v>
      </c>
    </row>
    <row r="4893" spans="2:3" x14ac:dyDescent="0.15">
      <c r="B4893" s="12">
        <v>4882</v>
      </c>
      <c r="C4893" s="12">
        <f t="shared" ca="1" si="78"/>
        <v>-0.39539049794554887</v>
      </c>
    </row>
    <row r="4894" spans="2:3" x14ac:dyDescent="0.15">
      <c r="B4894" s="12">
        <v>4883</v>
      </c>
      <c r="C4894" s="12">
        <f t="shared" ca="1" si="78"/>
        <v>1.6804132889887609</v>
      </c>
    </row>
    <row r="4895" spans="2:3" x14ac:dyDescent="0.15">
      <c r="B4895" s="12">
        <v>4884</v>
      </c>
      <c r="C4895" s="12">
        <f t="shared" ca="1" si="78"/>
        <v>-1.0522976085120881</v>
      </c>
    </row>
    <row r="4896" spans="2:3" x14ac:dyDescent="0.15">
      <c r="B4896" s="12">
        <v>4885</v>
      </c>
      <c r="C4896" s="12">
        <f t="shared" ca="1" si="78"/>
        <v>0.45143980597639904</v>
      </c>
    </row>
    <row r="4897" spans="2:3" x14ac:dyDescent="0.15">
      <c r="B4897" s="12">
        <v>4886</v>
      </c>
      <c r="C4897" s="12">
        <f t="shared" ca="1" si="78"/>
        <v>-0.41098100358457113</v>
      </c>
    </row>
    <row r="4898" spans="2:3" x14ac:dyDescent="0.15">
      <c r="B4898" s="12">
        <v>4887</v>
      </c>
      <c r="C4898" s="12">
        <f t="shared" ca="1" si="78"/>
        <v>1.3078619543895778</v>
      </c>
    </row>
    <row r="4899" spans="2:3" x14ac:dyDescent="0.15">
      <c r="B4899" s="12">
        <v>4888</v>
      </c>
      <c r="C4899" s="12">
        <f t="shared" ca="1" si="78"/>
        <v>-0.75417246791027326</v>
      </c>
    </row>
    <row r="4900" spans="2:3" x14ac:dyDescent="0.15">
      <c r="B4900" s="12">
        <v>4889</v>
      </c>
      <c r="C4900" s="12">
        <f t="shared" ca="1" si="78"/>
        <v>0.50324222437160682</v>
      </c>
    </row>
    <row r="4901" spans="2:3" x14ac:dyDescent="0.15">
      <c r="B4901" s="12">
        <v>4890</v>
      </c>
      <c r="C4901" s="12">
        <f t="shared" ca="1" si="78"/>
        <v>1.2505176650492578</v>
      </c>
    </row>
    <row r="4902" spans="2:3" x14ac:dyDescent="0.15">
      <c r="B4902" s="12">
        <v>4891</v>
      </c>
      <c r="C4902" s="12">
        <f t="shared" ca="1" si="78"/>
        <v>-1.6280083063185722</v>
      </c>
    </row>
    <row r="4903" spans="2:3" x14ac:dyDescent="0.15">
      <c r="B4903" s="12">
        <v>4892</v>
      </c>
      <c r="C4903" s="12">
        <f t="shared" ca="1" si="78"/>
        <v>-0.49139625508687718</v>
      </c>
    </row>
    <row r="4904" spans="2:3" x14ac:dyDescent="0.15">
      <c r="B4904" s="12">
        <v>4893</v>
      </c>
      <c r="C4904" s="12">
        <f t="shared" ca="1" si="78"/>
        <v>-0.49124332026237977</v>
      </c>
    </row>
    <row r="4905" spans="2:3" x14ac:dyDescent="0.15">
      <c r="B4905" s="12">
        <v>4894</v>
      </c>
      <c r="C4905" s="12">
        <f t="shared" ca="1" si="78"/>
        <v>0.14211627100389018</v>
      </c>
    </row>
    <row r="4906" spans="2:3" x14ac:dyDescent="0.15">
      <c r="B4906" s="12">
        <v>4895</v>
      </c>
      <c r="C4906" s="12">
        <f t="shared" ca="1" si="78"/>
        <v>1.0837280284169841</v>
      </c>
    </row>
    <row r="4907" spans="2:3" x14ac:dyDescent="0.15">
      <c r="B4907" s="12">
        <v>4896</v>
      </c>
      <c r="C4907" s="12">
        <f t="shared" ca="1" si="78"/>
        <v>2.4328501481708256</v>
      </c>
    </row>
    <row r="4908" spans="2:3" x14ac:dyDescent="0.15">
      <c r="B4908" s="12">
        <v>4897</v>
      </c>
      <c r="C4908" s="12">
        <f t="shared" ca="1" si="78"/>
        <v>0.70847812840024205</v>
      </c>
    </row>
    <row r="4909" spans="2:3" x14ac:dyDescent="0.15">
      <c r="B4909" s="12">
        <v>4898</v>
      </c>
      <c r="C4909" s="12">
        <f t="shared" ca="1" si="78"/>
        <v>-0.12863398469078297</v>
      </c>
    </row>
    <row r="4910" spans="2:3" x14ac:dyDescent="0.15">
      <c r="B4910" s="12">
        <v>4899</v>
      </c>
      <c r="C4910" s="12">
        <f t="shared" ca="1" si="78"/>
        <v>-1.4813179780792491E-2</v>
      </c>
    </row>
    <row r="4911" spans="2:3" x14ac:dyDescent="0.15">
      <c r="B4911" s="12">
        <v>4900</v>
      </c>
      <c r="C4911" s="12">
        <f t="shared" ca="1" si="78"/>
        <v>-0.48105788785402631</v>
      </c>
    </row>
    <row r="4912" spans="2:3" x14ac:dyDescent="0.15">
      <c r="B4912" s="12">
        <v>4901</v>
      </c>
      <c r="C4912" s="12">
        <f t="shared" ca="1" si="78"/>
        <v>-0.24289423479043487</v>
      </c>
    </row>
    <row r="4913" spans="2:3" x14ac:dyDescent="0.15">
      <c r="B4913" s="12">
        <v>4902</v>
      </c>
      <c r="C4913" s="12">
        <f t="shared" ca="1" si="78"/>
        <v>-0.54337637901554314</v>
      </c>
    </row>
    <row r="4914" spans="2:3" x14ac:dyDescent="0.15">
      <c r="B4914" s="12">
        <v>4903</v>
      </c>
      <c r="C4914" s="12">
        <f t="shared" ca="1" si="78"/>
        <v>0.19167870864901096</v>
      </c>
    </row>
    <row r="4915" spans="2:3" x14ac:dyDescent="0.15">
      <c r="B4915" s="12">
        <v>4904</v>
      </c>
      <c r="C4915" s="12">
        <f t="shared" ca="1" si="78"/>
        <v>-0.68675037309895848</v>
      </c>
    </row>
    <row r="4916" spans="2:3" x14ac:dyDescent="0.15">
      <c r="B4916" s="12">
        <v>4905</v>
      </c>
      <c r="C4916" s="12">
        <f t="shared" ca="1" si="78"/>
        <v>-0.54080106971240238</v>
      </c>
    </row>
    <row r="4917" spans="2:3" x14ac:dyDescent="0.15">
      <c r="B4917" s="12">
        <v>4906</v>
      </c>
      <c r="C4917" s="12">
        <f t="shared" ca="1" si="78"/>
        <v>-2.2866871228045604E-2</v>
      </c>
    </row>
    <row r="4918" spans="2:3" x14ac:dyDescent="0.15">
      <c r="B4918" s="12">
        <v>4907</v>
      </c>
      <c r="C4918" s="12">
        <f t="shared" ca="1" si="78"/>
        <v>0.40858408676535557</v>
      </c>
    </row>
    <row r="4919" spans="2:3" x14ac:dyDescent="0.15">
      <c r="B4919" s="12">
        <v>4908</v>
      </c>
      <c r="C4919" s="12">
        <f t="shared" ca="1" si="78"/>
        <v>1.0566012614588716</v>
      </c>
    </row>
    <row r="4920" spans="2:3" x14ac:dyDescent="0.15">
      <c r="B4920" s="12">
        <v>4909</v>
      </c>
      <c r="C4920" s="12">
        <f t="shared" ca="1" si="78"/>
        <v>2.8046330459674741E-2</v>
      </c>
    </row>
    <row r="4921" spans="2:3" x14ac:dyDescent="0.15">
      <c r="B4921" s="12">
        <v>4910</v>
      </c>
      <c r="C4921" s="12">
        <f t="shared" ca="1" si="78"/>
        <v>0.86006584330116465</v>
      </c>
    </row>
    <row r="4922" spans="2:3" x14ac:dyDescent="0.15">
      <c r="B4922" s="12">
        <v>4911</v>
      </c>
      <c r="C4922" s="12">
        <f t="shared" ca="1" si="78"/>
        <v>-1.087449364800128</v>
      </c>
    </row>
    <row r="4923" spans="2:3" x14ac:dyDescent="0.15">
      <c r="B4923" s="12">
        <v>4912</v>
      </c>
      <c r="C4923" s="12">
        <f t="shared" ca="1" si="78"/>
        <v>-0.45105364844395796</v>
      </c>
    </row>
    <row r="4924" spans="2:3" x14ac:dyDescent="0.15">
      <c r="B4924" s="12">
        <v>4913</v>
      </c>
      <c r="C4924" s="12">
        <f t="shared" ca="1" si="78"/>
        <v>0.52349680600850823</v>
      </c>
    </row>
    <row r="4925" spans="2:3" x14ac:dyDescent="0.15">
      <c r="B4925" s="12">
        <v>4914</v>
      </c>
      <c r="C4925" s="12">
        <f t="shared" ca="1" si="78"/>
        <v>0.23976054460584961</v>
      </c>
    </row>
    <row r="4926" spans="2:3" x14ac:dyDescent="0.15">
      <c r="B4926" s="12">
        <v>4915</v>
      </c>
      <c r="C4926" s="12">
        <f t="shared" ca="1" si="78"/>
        <v>-0.80671598151055024</v>
      </c>
    </row>
    <row r="4927" spans="2:3" x14ac:dyDescent="0.15">
      <c r="B4927" s="12">
        <v>4916</v>
      </c>
      <c r="C4927" s="12">
        <f t="shared" ca="1" si="78"/>
        <v>-1.2923134657889541</v>
      </c>
    </row>
    <row r="4928" spans="2:3" x14ac:dyDescent="0.15">
      <c r="B4928" s="12">
        <v>4917</v>
      </c>
      <c r="C4928" s="12">
        <f t="shared" ca="1" si="78"/>
        <v>0.21107084948194463</v>
      </c>
    </row>
    <row r="4929" spans="2:3" x14ac:dyDescent="0.15">
      <c r="B4929" s="12">
        <v>4918</v>
      </c>
      <c r="C4929" s="12">
        <f t="shared" ca="1" si="78"/>
        <v>-0.31403243432477007</v>
      </c>
    </row>
    <row r="4930" spans="2:3" x14ac:dyDescent="0.15">
      <c r="B4930" s="12">
        <v>4919</v>
      </c>
      <c r="C4930" s="12">
        <f t="shared" ca="1" si="78"/>
        <v>0.95776412040975956</v>
      </c>
    </row>
    <row r="4931" spans="2:3" x14ac:dyDescent="0.15">
      <c r="B4931" s="12">
        <v>4920</v>
      </c>
      <c r="C4931" s="12">
        <f t="shared" ca="1" si="78"/>
        <v>1.924079358860125</v>
      </c>
    </row>
    <row r="4932" spans="2:3" x14ac:dyDescent="0.15">
      <c r="B4932" s="12">
        <v>4921</v>
      </c>
      <c r="C4932" s="12">
        <f t="shared" ca="1" si="78"/>
        <v>-1.4657453264442015</v>
      </c>
    </row>
    <row r="4933" spans="2:3" x14ac:dyDescent="0.15">
      <c r="B4933" s="12">
        <v>4922</v>
      </c>
      <c r="C4933" s="12">
        <f t="shared" ca="1" si="78"/>
        <v>-0.36674468668774035</v>
      </c>
    </row>
    <row r="4934" spans="2:3" x14ac:dyDescent="0.15">
      <c r="B4934" s="12">
        <v>4923</v>
      </c>
      <c r="C4934" s="12">
        <f t="shared" ca="1" si="78"/>
        <v>-8.0369726703258346E-3</v>
      </c>
    </row>
    <row r="4935" spans="2:3" x14ac:dyDescent="0.15">
      <c r="B4935" s="12">
        <v>4924</v>
      </c>
      <c r="C4935" s="12">
        <f t="shared" ca="1" si="78"/>
        <v>0.61161320703695743</v>
      </c>
    </row>
    <row r="4936" spans="2:3" x14ac:dyDescent="0.15">
      <c r="B4936" s="12">
        <v>4925</v>
      </c>
      <c r="C4936" s="12">
        <f t="shared" ca="1" si="78"/>
        <v>0.87416979494500902</v>
      </c>
    </row>
    <row r="4937" spans="2:3" x14ac:dyDescent="0.15">
      <c r="B4937" s="12">
        <v>4926</v>
      </c>
      <c r="C4937" s="12">
        <f t="shared" ca="1" si="78"/>
        <v>-1.7150559228043019</v>
      </c>
    </row>
    <row r="4938" spans="2:3" x14ac:dyDescent="0.15">
      <c r="B4938" s="12">
        <v>4927</v>
      </c>
      <c r="C4938" s="12">
        <f t="shared" ca="1" si="78"/>
        <v>-1.1056365671300494</v>
      </c>
    </row>
    <row r="4939" spans="2:3" x14ac:dyDescent="0.15">
      <c r="B4939" s="12">
        <v>4928</v>
      </c>
      <c r="C4939" s="12">
        <f t="shared" ca="1" si="78"/>
        <v>1.661914798673235</v>
      </c>
    </row>
    <row r="4940" spans="2:3" x14ac:dyDescent="0.15">
      <c r="B4940" s="12">
        <v>4929</v>
      </c>
      <c r="C4940" s="12">
        <f t="shared" ca="1" si="78"/>
        <v>0.69914666691296878</v>
      </c>
    </row>
    <row r="4941" spans="2:3" x14ac:dyDescent="0.15">
      <c r="B4941" s="12">
        <v>4930</v>
      </c>
      <c r="C4941" s="12">
        <f t="shared" ref="C4941:C5004" ca="1" si="79">NORMINV(RAND(),$D$8,$E$8)</f>
        <v>0.9615465657367982</v>
      </c>
    </row>
    <row r="4942" spans="2:3" x14ac:dyDescent="0.15">
      <c r="B4942" s="12">
        <v>4931</v>
      </c>
      <c r="C4942" s="12">
        <f t="shared" ca="1" si="79"/>
        <v>0.20477970420946501</v>
      </c>
    </row>
    <row r="4943" spans="2:3" x14ac:dyDescent="0.15">
      <c r="B4943" s="12">
        <v>4932</v>
      </c>
      <c r="C4943" s="12">
        <f t="shared" ca="1" si="79"/>
        <v>-1.7233717216974778</v>
      </c>
    </row>
    <row r="4944" spans="2:3" x14ac:dyDescent="0.15">
      <c r="B4944" s="12">
        <v>4933</v>
      </c>
      <c r="C4944" s="12">
        <f t="shared" ca="1" si="79"/>
        <v>-0.91010004779160392</v>
      </c>
    </row>
    <row r="4945" spans="2:3" x14ac:dyDescent="0.15">
      <c r="B4945" s="12">
        <v>4934</v>
      </c>
      <c r="C4945" s="12">
        <f t="shared" ca="1" si="79"/>
        <v>0.40389403969179066</v>
      </c>
    </row>
    <row r="4946" spans="2:3" x14ac:dyDescent="0.15">
      <c r="B4946" s="12">
        <v>4935</v>
      </c>
      <c r="C4946" s="12">
        <f t="shared" ca="1" si="79"/>
        <v>-2.1373425040817478</v>
      </c>
    </row>
    <row r="4947" spans="2:3" x14ac:dyDescent="0.15">
      <c r="B4947" s="12">
        <v>4936</v>
      </c>
      <c r="C4947" s="12">
        <f t="shared" ca="1" si="79"/>
        <v>0.11601550338275045</v>
      </c>
    </row>
    <row r="4948" spans="2:3" x14ac:dyDescent="0.15">
      <c r="B4948" s="12">
        <v>4937</v>
      </c>
      <c r="C4948" s="12">
        <f t="shared" ca="1" si="79"/>
        <v>-0.55757371000570244</v>
      </c>
    </row>
    <row r="4949" spans="2:3" x14ac:dyDescent="0.15">
      <c r="B4949" s="12">
        <v>4938</v>
      </c>
      <c r="C4949" s="12">
        <f t="shared" ca="1" si="79"/>
        <v>-1.3773203299719663</v>
      </c>
    </row>
    <row r="4950" spans="2:3" x14ac:dyDescent="0.15">
      <c r="B4950" s="12">
        <v>4939</v>
      </c>
      <c r="C4950" s="12">
        <f t="shared" ca="1" si="79"/>
        <v>-1.726223925692296</v>
      </c>
    </row>
    <row r="4951" spans="2:3" x14ac:dyDescent="0.15">
      <c r="B4951" s="12">
        <v>4940</v>
      </c>
      <c r="C4951" s="12">
        <f t="shared" ca="1" si="79"/>
        <v>0.47900460377465559</v>
      </c>
    </row>
    <row r="4952" spans="2:3" x14ac:dyDescent="0.15">
      <c r="B4952" s="12">
        <v>4941</v>
      </c>
      <c r="C4952" s="12">
        <f t="shared" ca="1" si="79"/>
        <v>1.5590480313408661</v>
      </c>
    </row>
    <row r="4953" spans="2:3" x14ac:dyDescent="0.15">
      <c r="B4953" s="12">
        <v>4942</v>
      </c>
      <c r="C4953" s="12">
        <f t="shared" ca="1" si="79"/>
        <v>-1.8915147642139989</v>
      </c>
    </row>
    <row r="4954" spans="2:3" x14ac:dyDescent="0.15">
      <c r="B4954" s="12">
        <v>4943</v>
      </c>
      <c r="C4954" s="12">
        <f t="shared" ca="1" si="79"/>
        <v>-0.53668750266048437</v>
      </c>
    </row>
    <row r="4955" spans="2:3" x14ac:dyDescent="0.15">
      <c r="B4955" s="12">
        <v>4944</v>
      </c>
      <c r="C4955" s="12">
        <f t="shared" ca="1" si="79"/>
        <v>0.74154155570592228</v>
      </c>
    </row>
    <row r="4956" spans="2:3" x14ac:dyDescent="0.15">
      <c r="B4956" s="12">
        <v>4945</v>
      </c>
      <c r="C4956" s="12">
        <f t="shared" ca="1" si="79"/>
        <v>1.1094543867911961</v>
      </c>
    </row>
    <row r="4957" spans="2:3" x14ac:dyDescent="0.15">
      <c r="B4957" s="12">
        <v>4946</v>
      </c>
      <c r="C4957" s="12">
        <f t="shared" ca="1" si="79"/>
        <v>-0.17189430983909679</v>
      </c>
    </row>
    <row r="4958" spans="2:3" x14ac:dyDescent="0.15">
      <c r="B4958" s="12">
        <v>4947</v>
      </c>
      <c r="C4958" s="12">
        <f t="shared" ca="1" si="79"/>
        <v>0.65250025199731154</v>
      </c>
    </row>
    <row r="4959" spans="2:3" x14ac:dyDescent="0.15">
      <c r="B4959" s="12">
        <v>4948</v>
      </c>
      <c r="C4959" s="12">
        <f t="shared" ca="1" si="79"/>
        <v>0.36466684161645208</v>
      </c>
    </row>
    <row r="4960" spans="2:3" x14ac:dyDescent="0.15">
      <c r="B4960" s="12">
        <v>4949</v>
      </c>
      <c r="C4960" s="12">
        <f t="shared" ca="1" si="79"/>
        <v>1.9657533176628643</v>
      </c>
    </row>
    <row r="4961" spans="2:3" x14ac:dyDescent="0.15">
      <c r="B4961" s="12">
        <v>4950</v>
      </c>
      <c r="C4961" s="12">
        <f t="shared" ca="1" si="79"/>
        <v>-0.95242169145784383</v>
      </c>
    </row>
    <row r="4962" spans="2:3" x14ac:dyDescent="0.15">
      <c r="B4962" s="12">
        <v>4951</v>
      </c>
      <c r="C4962" s="12">
        <f t="shared" ca="1" si="79"/>
        <v>0.69425570186259433</v>
      </c>
    </row>
    <row r="4963" spans="2:3" x14ac:dyDescent="0.15">
      <c r="B4963" s="12">
        <v>4952</v>
      </c>
      <c r="C4963" s="12">
        <f t="shared" ca="1" si="79"/>
        <v>1.8111953699207459</v>
      </c>
    </row>
    <row r="4964" spans="2:3" x14ac:dyDescent="0.15">
      <c r="B4964" s="12">
        <v>4953</v>
      </c>
      <c r="C4964" s="12">
        <f t="shared" ca="1" si="79"/>
        <v>-0.69315660466473306</v>
      </c>
    </row>
    <row r="4965" spans="2:3" x14ac:dyDescent="0.15">
      <c r="B4965" s="12">
        <v>4954</v>
      </c>
      <c r="C4965" s="12">
        <f t="shared" ca="1" si="79"/>
        <v>-1.3119780941197963</v>
      </c>
    </row>
    <row r="4966" spans="2:3" x14ac:dyDescent="0.15">
      <c r="B4966" s="12">
        <v>4955</v>
      </c>
      <c r="C4966" s="12">
        <f t="shared" ca="1" si="79"/>
        <v>-0.67992493359755124</v>
      </c>
    </row>
    <row r="4967" spans="2:3" x14ac:dyDescent="0.15">
      <c r="B4967" s="12">
        <v>4956</v>
      </c>
      <c r="C4967" s="12">
        <f t="shared" ca="1" si="79"/>
        <v>-0.74799995539275199</v>
      </c>
    </row>
    <row r="4968" spans="2:3" x14ac:dyDescent="0.15">
      <c r="B4968" s="12">
        <v>4957</v>
      </c>
      <c r="C4968" s="12">
        <f t="shared" ca="1" si="79"/>
        <v>0.74124300949639821</v>
      </c>
    </row>
    <row r="4969" spans="2:3" x14ac:dyDescent="0.15">
      <c r="B4969" s="12">
        <v>4958</v>
      </c>
      <c r="C4969" s="12">
        <f t="shared" ca="1" si="79"/>
        <v>-1.0141131360616891</v>
      </c>
    </row>
    <row r="4970" spans="2:3" x14ac:dyDescent="0.15">
      <c r="B4970" s="12">
        <v>4959</v>
      </c>
      <c r="C4970" s="12">
        <f t="shared" ca="1" si="79"/>
        <v>1.6347496531807388</v>
      </c>
    </row>
    <row r="4971" spans="2:3" x14ac:dyDescent="0.15">
      <c r="B4971" s="12">
        <v>4960</v>
      </c>
      <c r="C4971" s="12">
        <f t="shared" ca="1" si="79"/>
        <v>2.0708091887559426</v>
      </c>
    </row>
    <row r="4972" spans="2:3" x14ac:dyDescent="0.15">
      <c r="B4972" s="12">
        <v>4961</v>
      </c>
      <c r="C4972" s="12">
        <f t="shared" ca="1" si="79"/>
        <v>-0.32924023161612398</v>
      </c>
    </row>
    <row r="4973" spans="2:3" x14ac:dyDescent="0.15">
      <c r="B4973" s="12">
        <v>4962</v>
      </c>
      <c r="C4973" s="12">
        <f t="shared" ca="1" si="79"/>
        <v>1.3494169773418294</v>
      </c>
    </row>
    <row r="4974" spans="2:3" x14ac:dyDescent="0.15">
      <c r="B4974" s="12">
        <v>4963</v>
      </c>
      <c r="C4974" s="12">
        <f t="shared" ca="1" si="79"/>
        <v>2.0978750698602021E-2</v>
      </c>
    </row>
    <row r="4975" spans="2:3" x14ac:dyDescent="0.15">
      <c r="B4975" s="12">
        <v>4964</v>
      </c>
      <c r="C4975" s="12">
        <f t="shared" ca="1" si="79"/>
        <v>1.9548485508368234</v>
      </c>
    </row>
    <row r="4976" spans="2:3" x14ac:dyDescent="0.15">
      <c r="B4976" s="12">
        <v>4965</v>
      </c>
      <c r="C4976" s="12">
        <f t="shared" ca="1" si="79"/>
        <v>-0.10714112156963664</v>
      </c>
    </row>
    <row r="4977" spans="2:3" x14ac:dyDescent="0.15">
      <c r="B4977" s="12">
        <v>4966</v>
      </c>
      <c r="C4977" s="12">
        <f t="shared" ca="1" si="79"/>
        <v>-5.1808451893237441E-2</v>
      </c>
    </row>
    <row r="4978" spans="2:3" x14ac:dyDescent="0.15">
      <c r="B4978" s="12">
        <v>4967</v>
      </c>
      <c r="C4978" s="12">
        <f t="shared" ca="1" si="79"/>
        <v>1.2902626431810356</v>
      </c>
    </row>
    <row r="4979" spans="2:3" x14ac:dyDescent="0.15">
      <c r="B4979" s="12">
        <v>4968</v>
      </c>
      <c r="C4979" s="12">
        <f t="shared" ca="1" si="79"/>
        <v>3.1282397237232153</v>
      </c>
    </row>
    <row r="4980" spans="2:3" x14ac:dyDescent="0.15">
      <c r="B4980" s="12">
        <v>4969</v>
      </c>
      <c r="C4980" s="12">
        <f t="shared" ca="1" si="79"/>
        <v>-0.92125188180169604</v>
      </c>
    </row>
    <row r="4981" spans="2:3" x14ac:dyDescent="0.15">
      <c r="B4981" s="12">
        <v>4970</v>
      </c>
      <c r="C4981" s="12">
        <f t="shared" ca="1" si="79"/>
        <v>1.8510799381983585</v>
      </c>
    </row>
    <row r="4982" spans="2:3" x14ac:dyDescent="0.15">
      <c r="B4982" s="12">
        <v>4971</v>
      </c>
      <c r="C4982" s="12">
        <f t="shared" ca="1" si="79"/>
        <v>-1.4707796456625875</v>
      </c>
    </row>
    <row r="4983" spans="2:3" x14ac:dyDescent="0.15">
      <c r="B4983" s="12">
        <v>4972</v>
      </c>
      <c r="C4983" s="12">
        <f t="shared" ca="1" si="79"/>
        <v>0.23464440597512726</v>
      </c>
    </row>
    <row r="4984" spans="2:3" x14ac:dyDescent="0.15">
      <c r="B4984" s="12">
        <v>4973</v>
      </c>
      <c r="C4984" s="12">
        <f t="shared" ca="1" si="79"/>
        <v>-1.0760895462104316</v>
      </c>
    </row>
    <row r="4985" spans="2:3" x14ac:dyDescent="0.15">
      <c r="B4985" s="12">
        <v>4974</v>
      </c>
      <c r="C4985" s="12">
        <f t="shared" ca="1" si="79"/>
        <v>-0.20296114163816889</v>
      </c>
    </row>
    <row r="4986" spans="2:3" x14ac:dyDescent="0.15">
      <c r="B4986" s="12">
        <v>4975</v>
      </c>
      <c r="C4986" s="12">
        <f t="shared" ca="1" si="79"/>
        <v>1.3809785845002258</v>
      </c>
    </row>
    <row r="4987" spans="2:3" x14ac:dyDescent="0.15">
      <c r="B4987" s="12">
        <v>4976</v>
      </c>
      <c r="C4987" s="12">
        <f t="shared" ca="1" si="79"/>
        <v>-0.9758152105281318</v>
      </c>
    </row>
    <row r="4988" spans="2:3" x14ac:dyDescent="0.15">
      <c r="B4988" s="12">
        <v>4977</v>
      </c>
      <c r="C4988" s="12">
        <f t="shared" ca="1" si="79"/>
        <v>-0.36992154320680115</v>
      </c>
    </row>
    <row r="4989" spans="2:3" x14ac:dyDescent="0.15">
      <c r="B4989" s="12">
        <v>4978</v>
      </c>
      <c r="C4989" s="12">
        <f t="shared" ca="1" si="79"/>
        <v>-1.4873813368054205</v>
      </c>
    </row>
    <row r="4990" spans="2:3" x14ac:dyDescent="0.15">
      <c r="B4990" s="12">
        <v>4979</v>
      </c>
      <c r="C4990" s="12">
        <f t="shared" ca="1" si="79"/>
        <v>1.085923535698142</v>
      </c>
    </row>
    <row r="4991" spans="2:3" x14ac:dyDescent="0.15">
      <c r="B4991" s="12">
        <v>4980</v>
      </c>
      <c r="C4991" s="12">
        <f t="shared" ca="1" si="79"/>
        <v>0.78678303098296432</v>
      </c>
    </row>
    <row r="4992" spans="2:3" x14ac:dyDescent="0.15">
      <c r="B4992" s="12">
        <v>4981</v>
      </c>
      <c r="C4992" s="12">
        <f t="shared" ca="1" si="79"/>
        <v>-1.0063186233529489</v>
      </c>
    </row>
    <row r="4993" spans="2:3" x14ac:dyDescent="0.15">
      <c r="B4993" s="12">
        <v>4982</v>
      </c>
      <c r="C4993" s="12">
        <f t="shared" ca="1" si="79"/>
        <v>3.7159360679123038E-3</v>
      </c>
    </row>
    <row r="4994" spans="2:3" x14ac:dyDescent="0.15">
      <c r="B4994" s="12">
        <v>4983</v>
      </c>
      <c r="C4994" s="12">
        <f t="shared" ca="1" si="79"/>
        <v>1.2870558529664566</v>
      </c>
    </row>
    <row r="4995" spans="2:3" x14ac:dyDescent="0.15">
      <c r="B4995" s="12">
        <v>4984</v>
      </c>
      <c r="C4995" s="12">
        <f t="shared" ca="1" si="79"/>
        <v>0.65121343529385545</v>
      </c>
    </row>
    <row r="4996" spans="2:3" x14ac:dyDescent="0.15">
      <c r="B4996" s="12">
        <v>4985</v>
      </c>
      <c r="C4996" s="12">
        <f t="shared" ca="1" si="79"/>
        <v>0.13411997602022319</v>
      </c>
    </row>
    <row r="4997" spans="2:3" x14ac:dyDescent="0.15">
      <c r="B4997" s="12">
        <v>4986</v>
      </c>
      <c r="C4997" s="12">
        <f t="shared" ca="1" si="79"/>
        <v>-0.79178194486428188</v>
      </c>
    </row>
    <row r="4998" spans="2:3" x14ac:dyDescent="0.15">
      <c r="B4998" s="12">
        <v>4987</v>
      </c>
      <c r="C4998" s="12">
        <f t="shared" ca="1" si="79"/>
        <v>1.1437653668168335</v>
      </c>
    </row>
    <row r="4999" spans="2:3" x14ac:dyDescent="0.15">
      <c r="B4999" s="12">
        <v>4988</v>
      </c>
      <c r="C4999" s="12">
        <f t="shared" ca="1" si="79"/>
        <v>-0.83608556510303489</v>
      </c>
    </row>
    <row r="5000" spans="2:3" x14ac:dyDescent="0.15">
      <c r="B5000" s="12">
        <v>4989</v>
      </c>
      <c r="C5000" s="12">
        <f t="shared" ca="1" si="79"/>
        <v>-0.42997578134276021</v>
      </c>
    </row>
    <row r="5001" spans="2:3" x14ac:dyDescent="0.15">
      <c r="B5001" s="12">
        <v>4990</v>
      </c>
      <c r="C5001" s="12">
        <f t="shared" ca="1" si="79"/>
        <v>0.51888958981507971</v>
      </c>
    </row>
    <row r="5002" spans="2:3" x14ac:dyDescent="0.15">
      <c r="B5002" s="12">
        <v>4991</v>
      </c>
      <c r="C5002" s="12">
        <f t="shared" ca="1" si="79"/>
        <v>-3.909221657553786E-2</v>
      </c>
    </row>
    <row r="5003" spans="2:3" x14ac:dyDescent="0.15">
      <c r="B5003" s="12">
        <v>4992</v>
      </c>
      <c r="C5003" s="12">
        <f t="shared" ca="1" si="79"/>
        <v>-0.16965647067792922</v>
      </c>
    </row>
    <row r="5004" spans="2:3" x14ac:dyDescent="0.15">
      <c r="B5004" s="12">
        <v>4993</v>
      </c>
      <c r="C5004" s="12">
        <f t="shared" ca="1" si="79"/>
        <v>1.1426656782413154</v>
      </c>
    </row>
    <row r="5005" spans="2:3" x14ac:dyDescent="0.15">
      <c r="B5005" s="12">
        <v>4994</v>
      </c>
      <c r="C5005" s="12">
        <f t="shared" ref="C5005:C5068" ca="1" si="80">NORMINV(RAND(),$D$8,$E$8)</f>
        <v>-0.78506059599355293</v>
      </c>
    </row>
    <row r="5006" spans="2:3" x14ac:dyDescent="0.15">
      <c r="B5006" s="12">
        <v>4995</v>
      </c>
      <c r="C5006" s="12">
        <f t="shared" ca="1" si="80"/>
        <v>-0.19114260327226618</v>
      </c>
    </row>
    <row r="5007" spans="2:3" x14ac:dyDescent="0.15">
      <c r="B5007" s="12">
        <v>4996</v>
      </c>
      <c r="C5007" s="12">
        <f t="shared" ca="1" si="80"/>
        <v>1.3320668429864386</v>
      </c>
    </row>
    <row r="5008" spans="2:3" x14ac:dyDescent="0.15">
      <c r="B5008" s="12">
        <v>4997</v>
      </c>
      <c r="C5008" s="12">
        <f t="shared" ca="1" si="80"/>
        <v>1.5559362035275575</v>
      </c>
    </row>
    <row r="5009" spans="2:3" x14ac:dyDescent="0.15">
      <c r="B5009" s="12">
        <v>4998</v>
      </c>
      <c r="C5009" s="12">
        <f t="shared" ca="1" si="80"/>
        <v>-0.63710240940898388</v>
      </c>
    </row>
    <row r="5010" spans="2:3" x14ac:dyDescent="0.15">
      <c r="B5010" s="12">
        <v>4999</v>
      </c>
      <c r="C5010" s="12">
        <f t="shared" ca="1" si="80"/>
        <v>1.119138654940341</v>
      </c>
    </row>
    <row r="5011" spans="2:3" x14ac:dyDescent="0.15">
      <c r="B5011" s="12">
        <v>5000</v>
      </c>
      <c r="C5011" s="12">
        <f t="shared" ca="1" si="80"/>
        <v>-0.83082591544785933</v>
      </c>
    </row>
    <row r="5012" spans="2:3" x14ac:dyDescent="0.15">
      <c r="B5012" s="12">
        <v>5001</v>
      </c>
      <c r="C5012" s="12">
        <f t="shared" ca="1" si="80"/>
        <v>-0.41402432341609641</v>
      </c>
    </row>
    <row r="5013" spans="2:3" x14ac:dyDescent="0.15">
      <c r="B5013" s="12">
        <v>5002</v>
      </c>
      <c r="C5013" s="12">
        <f t="shared" ca="1" si="80"/>
        <v>-0.33258255005136217</v>
      </c>
    </row>
    <row r="5014" spans="2:3" x14ac:dyDescent="0.15">
      <c r="B5014" s="12">
        <v>5003</v>
      </c>
      <c r="C5014" s="12">
        <f t="shared" ca="1" si="80"/>
        <v>0.70678421338117869</v>
      </c>
    </row>
    <row r="5015" spans="2:3" x14ac:dyDescent="0.15">
      <c r="B5015" s="12">
        <v>5004</v>
      </c>
      <c r="C5015" s="12">
        <f t="shared" ca="1" si="80"/>
        <v>-0.26685070291020735</v>
      </c>
    </row>
    <row r="5016" spans="2:3" x14ac:dyDescent="0.15">
      <c r="B5016" s="12">
        <v>5005</v>
      </c>
      <c r="C5016" s="12">
        <f t="shared" ca="1" si="80"/>
        <v>-1.4706965856250993</v>
      </c>
    </row>
    <row r="5017" spans="2:3" x14ac:dyDescent="0.15">
      <c r="B5017" s="12">
        <v>5006</v>
      </c>
      <c r="C5017" s="12">
        <f t="shared" ca="1" si="80"/>
        <v>5.8953076315706654E-3</v>
      </c>
    </row>
    <row r="5018" spans="2:3" x14ac:dyDescent="0.15">
      <c r="B5018" s="12">
        <v>5007</v>
      </c>
      <c r="C5018" s="12">
        <f t="shared" ca="1" si="80"/>
        <v>-0.7474906752659799</v>
      </c>
    </row>
    <row r="5019" spans="2:3" x14ac:dyDescent="0.15">
      <c r="B5019" s="12">
        <v>5008</v>
      </c>
      <c r="C5019" s="12">
        <f t="shared" ca="1" si="80"/>
        <v>-1.2145538970654415</v>
      </c>
    </row>
    <row r="5020" spans="2:3" x14ac:dyDescent="0.15">
      <c r="B5020" s="12">
        <v>5009</v>
      </c>
      <c r="C5020" s="12">
        <f t="shared" ca="1" si="80"/>
        <v>-0.44979914985309088</v>
      </c>
    </row>
    <row r="5021" spans="2:3" x14ac:dyDescent="0.15">
      <c r="B5021" s="12">
        <v>5010</v>
      </c>
      <c r="C5021" s="12">
        <f t="shared" ca="1" si="80"/>
        <v>-0.67417125089015884</v>
      </c>
    </row>
    <row r="5022" spans="2:3" x14ac:dyDescent="0.15">
      <c r="B5022" s="12">
        <v>5011</v>
      </c>
      <c r="C5022" s="12">
        <f t="shared" ca="1" si="80"/>
        <v>-0.97888452427849826</v>
      </c>
    </row>
    <row r="5023" spans="2:3" x14ac:dyDescent="0.15">
      <c r="B5023" s="12">
        <v>5012</v>
      </c>
      <c r="C5023" s="12">
        <f t="shared" ca="1" si="80"/>
        <v>1.5322323676054819</v>
      </c>
    </row>
    <row r="5024" spans="2:3" x14ac:dyDescent="0.15">
      <c r="B5024" s="12">
        <v>5013</v>
      </c>
      <c r="C5024" s="12">
        <f t="shared" ca="1" si="80"/>
        <v>0.42884960199263461</v>
      </c>
    </row>
    <row r="5025" spans="2:3" x14ac:dyDescent="0.15">
      <c r="B5025" s="12">
        <v>5014</v>
      </c>
      <c r="C5025" s="12">
        <f t="shared" ca="1" si="80"/>
        <v>0.35589956365018266</v>
      </c>
    </row>
    <row r="5026" spans="2:3" x14ac:dyDescent="0.15">
      <c r="B5026" s="12">
        <v>5015</v>
      </c>
      <c r="C5026" s="12">
        <f t="shared" ca="1" si="80"/>
        <v>0.64919433118616343</v>
      </c>
    </row>
    <row r="5027" spans="2:3" x14ac:dyDescent="0.15">
      <c r="B5027" s="12">
        <v>5016</v>
      </c>
      <c r="C5027" s="12">
        <f t="shared" ca="1" si="80"/>
        <v>8.2965291586129572E-2</v>
      </c>
    </row>
    <row r="5028" spans="2:3" x14ac:dyDescent="0.15">
      <c r="B5028" s="12">
        <v>5017</v>
      </c>
      <c r="C5028" s="12">
        <f t="shared" ca="1" si="80"/>
        <v>1.5615539821964326</v>
      </c>
    </row>
    <row r="5029" spans="2:3" x14ac:dyDescent="0.15">
      <c r="B5029" s="12">
        <v>5018</v>
      </c>
      <c r="C5029" s="12">
        <f t="shared" ca="1" si="80"/>
        <v>-0.97372139622046616</v>
      </c>
    </row>
    <row r="5030" spans="2:3" x14ac:dyDescent="0.15">
      <c r="B5030" s="12">
        <v>5019</v>
      </c>
      <c r="C5030" s="12">
        <f t="shared" ca="1" si="80"/>
        <v>0.573555875915575</v>
      </c>
    </row>
    <row r="5031" spans="2:3" x14ac:dyDescent="0.15">
      <c r="B5031" s="12">
        <v>5020</v>
      </c>
      <c r="C5031" s="12">
        <f t="shared" ca="1" si="80"/>
        <v>-6.9344279318373225E-2</v>
      </c>
    </row>
    <row r="5032" spans="2:3" x14ac:dyDescent="0.15">
      <c r="B5032" s="12">
        <v>5021</v>
      </c>
      <c r="C5032" s="12">
        <f t="shared" ca="1" si="80"/>
        <v>-0.50847528259867802</v>
      </c>
    </row>
    <row r="5033" spans="2:3" x14ac:dyDescent="0.15">
      <c r="B5033" s="12">
        <v>5022</v>
      </c>
      <c r="C5033" s="12">
        <f t="shared" ca="1" si="80"/>
        <v>0.31019577923222796</v>
      </c>
    </row>
    <row r="5034" spans="2:3" x14ac:dyDescent="0.15">
      <c r="B5034" s="12">
        <v>5023</v>
      </c>
      <c r="C5034" s="12">
        <f t="shared" ca="1" si="80"/>
        <v>-0.42414543018746853</v>
      </c>
    </row>
    <row r="5035" spans="2:3" x14ac:dyDescent="0.15">
      <c r="B5035" s="12">
        <v>5024</v>
      </c>
      <c r="C5035" s="12">
        <f t="shared" ca="1" si="80"/>
        <v>0.65020833992758453</v>
      </c>
    </row>
    <row r="5036" spans="2:3" x14ac:dyDescent="0.15">
      <c r="B5036" s="12">
        <v>5025</v>
      </c>
      <c r="C5036" s="12">
        <f t="shared" ca="1" si="80"/>
        <v>2.2783460140980041</v>
      </c>
    </row>
    <row r="5037" spans="2:3" x14ac:dyDescent="0.15">
      <c r="B5037" s="12">
        <v>5026</v>
      </c>
      <c r="C5037" s="12">
        <f t="shared" ca="1" si="80"/>
        <v>1.2276228520781023</v>
      </c>
    </row>
    <row r="5038" spans="2:3" x14ac:dyDescent="0.15">
      <c r="B5038" s="12">
        <v>5027</v>
      </c>
      <c r="C5038" s="12">
        <f t="shared" ca="1" si="80"/>
        <v>0.52769637485028997</v>
      </c>
    </row>
    <row r="5039" spans="2:3" x14ac:dyDescent="0.15">
      <c r="B5039" s="12">
        <v>5028</v>
      </c>
      <c r="C5039" s="12">
        <f t="shared" ca="1" si="80"/>
        <v>-0.27993336935352559</v>
      </c>
    </row>
    <row r="5040" spans="2:3" x14ac:dyDescent="0.15">
      <c r="B5040" s="12">
        <v>5029</v>
      </c>
      <c r="C5040" s="12">
        <f t="shared" ca="1" si="80"/>
        <v>-0.84516217007778682</v>
      </c>
    </row>
    <row r="5041" spans="2:3" x14ac:dyDescent="0.15">
      <c r="B5041" s="12">
        <v>5030</v>
      </c>
      <c r="C5041" s="12">
        <f t="shared" ca="1" si="80"/>
        <v>1.3983834060546096</v>
      </c>
    </row>
    <row r="5042" spans="2:3" x14ac:dyDescent="0.15">
      <c r="B5042" s="12">
        <v>5031</v>
      </c>
      <c r="C5042" s="12">
        <f t="shared" ca="1" si="80"/>
        <v>0.97065617288554018</v>
      </c>
    </row>
    <row r="5043" spans="2:3" x14ac:dyDescent="0.15">
      <c r="B5043" s="12">
        <v>5032</v>
      </c>
      <c r="C5043" s="12">
        <f t="shared" ca="1" si="80"/>
        <v>0.74852444616671732</v>
      </c>
    </row>
    <row r="5044" spans="2:3" x14ac:dyDescent="0.15">
      <c r="B5044" s="12">
        <v>5033</v>
      </c>
      <c r="C5044" s="12">
        <f t="shared" ca="1" si="80"/>
        <v>-0.28315103122132845</v>
      </c>
    </row>
    <row r="5045" spans="2:3" x14ac:dyDescent="0.15">
      <c r="B5045" s="12">
        <v>5034</v>
      </c>
      <c r="C5045" s="12">
        <f t="shared" ca="1" si="80"/>
        <v>-1.7458435709106426</v>
      </c>
    </row>
    <row r="5046" spans="2:3" x14ac:dyDescent="0.15">
      <c r="B5046" s="12">
        <v>5035</v>
      </c>
      <c r="C5046" s="12">
        <f t="shared" ca="1" si="80"/>
        <v>1.1184414114123071</v>
      </c>
    </row>
    <row r="5047" spans="2:3" x14ac:dyDescent="0.15">
      <c r="B5047" s="12">
        <v>5036</v>
      </c>
      <c r="C5047" s="12">
        <f t="shared" ca="1" si="80"/>
        <v>0.68670863270322513</v>
      </c>
    </row>
    <row r="5048" spans="2:3" x14ac:dyDescent="0.15">
      <c r="B5048" s="12">
        <v>5037</v>
      </c>
      <c r="C5048" s="12">
        <f t="shared" ca="1" si="80"/>
        <v>-0.70347887276288701</v>
      </c>
    </row>
    <row r="5049" spans="2:3" x14ac:dyDescent="0.15">
      <c r="B5049" s="12">
        <v>5038</v>
      </c>
      <c r="C5049" s="12">
        <f t="shared" ca="1" si="80"/>
        <v>0.69162865734671142</v>
      </c>
    </row>
    <row r="5050" spans="2:3" x14ac:dyDescent="0.15">
      <c r="B5050" s="12">
        <v>5039</v>
      </c>
      <c r="C5050" s="12">
        <f t="shared" ca="1" si="80"/>
        <v>-8.5407718990381465E-2</v>
      </c>
    </row>
    <row r="5051" spans="2:3" x14ac:dyDescent="0.15">
      <c r="B5051" s="12">
        <v>5040</v>
      </c>
      <c r="C5051" s="12">
        <f t="shared" ca="1" si="80"/>
        <v>-0.72382062278056636</v>
      </c>
    </row>
    <row r="5052" spans="2:3" x14ac:dyDescent="0.15">
      <c r="B5052" s="12">
        <v>5041</v>
      </c>
      <c r="C5052" s="12">
        <f t="shared" ca="1" si="80"/>
        <v>0.72041046668237652</v>
      </c>
    </row>
    <row r="5053" spans="2:3" x14ac:dyDescent="0.15">
      <c r="B5053" s="12">
        <v>5042</v>
      </c>
      <c r="C5053" s="12">
        <f t="shared" ca="1" si="80"/>
        <v>-0.2467826777386849</v>
      </c>
    </row>
    <row r="5054" spans="2:3" x14ac:dyDescent="0.15">
      <c r="B5054" s="12">
        <v>5043</v>
      </c>
      <c r="C5054" s="12">
        <f t="shared" ca="1" si="80"/>
        <v>1.3723447832540983</v>
      </c>
    </row>
    <row r="5055" spans="2:3" x14ac:dyDescent="0.15">
      <c r="B5055" s="12">
        <v>5044</v>
      </c>
      <c r="C5055" s="12">
        <f t="shared" ca="1" si="80"/>
        <v>0.97835342711545581</v>
      </c>
    </row>
    <row r="5056" spans="2:3" x14ac:dyDescent="0.15">
      <c r="B5056" s="12">
        <v>5045</v>
      </c>
      <c r="C5056" s="12">
        <f t="shared" ca="1" si="80"/>
        <v>1.1503604327006922</v>
      </c>
    </row>
    <row r="5057" spans="2:3" x14ac:dyDescent="0.15">
      <c r="B5057" s="12">
        <v>5046</v>
      </c>
      <c r="C5057" s="12">
        <f t="shared" ca="1" si="80"/>
        <v>1.1384880368281294</v>
      </c>
    </row>
    <row r="5058" spans="2:3" x14ac:dyDescent="0.15">
      <c r="B5058" s="12">
        <v>5047</v>
      </c>
      <c r="C5058" s="12">
        <f t="shared" ca="1" si="80"/>
        <v>-0.46551081907929204</v>
      </c>
    </row>
    <row r="5059" spans="2:3" x14ac:dyDescent="0.15">
      <c r="B5059" s="12">
        <v>5048</v>
      </c>
      <c r="C5059" s="12">
        <f t="shared" ca="1" si="80"/>
        <v>-1.794529414718304</v>
      </c>
    </row>
    <row r="5060" spans="2:3" x14ac:dyDescent="0.15">
      <c r="B5060" s="12">
        <v>5049</v>
      </c>
      <c r="C5060" s="12">
        <f t="shared" ca="1" si="80"/>
        <v>-0.4158051479031058</v>
      </c>
    </row>
    <row r="5061" spans="2:3" x14ac:dyDescent="0.15">
      <c r="B5061" s="12">
        <v>5050</v>
      </c>
      <c r="C5061" s="12">
        <f t="shared" ca="1" si="80"/>
        <v>0.31893963465824454</v>
      </c>
    </row>
    <row r="5062" spans="2:3" x14ac:dyDescent="0.15">
      <c r="B5062" s="12">
        <v>5051</v>
      </c>
      <c r="C5062" s="12">
        <f t="shared" ca="1" si="80"/>
        <v>-0.14153029929433641</v>
      </c>
    </row>
    <row r="5063" spans="2:3" x14ac:dyDescent="0.15">
      <c r="B5063" s="12">
        <v>5052</v>
      </c>
      <c r="C5063" s="12">
        <f t="shared" ca="1" si="80"/>
        <v>-1.220232996654699</v>
      </c>
    </row>
    <row r="5064" spans="2:3" x14ac:dyDescent="0.15">
      <c r="B5064" s="12">
        <v>5053</v>
      </c>
      <c r="C5064" s="12">
        <f t="shared" ca="1" si="80"/>
        <v>-0.8764217907751779</v>
      </c>
    </row>
    <row r="5065" spans="2:3" x14ac:dyDescent="0.15">
      <c r="B5065" s="12">
        <v>5054</v>
      </c>
      <c r="C5065" s="12">
        <f t="shared" ca="1" si="80"/>
        <v>-6.9430335825002062E-2</v>
      </c>
    </row>
    <row r="5066" spans="2:3" x14ac:dyDescent="0.15">
      <c r="B5066" s="12">
        <v>5055</v>
      </c>
      <c r="C5066" s="12">
        <f t="shared" ca="1" si="80"/>
        <v>-0.8222838974946779</v>
      </c>
    </row>
    <row r="5067" spans="2:3" x14ac:dyDescent="0.15">
      <c r="B5067" s="12">
        <v>5056</v>
      </c>
      <c r="C5067" s="12">
        <f t="shared" ca="1" si="80"/>
        <v>-0.59421253638757232</v>
      </c>
    </row>
    <row r="5068" spans="2:3" x14ac:dyDescent="0.15">
      <c r="B5068" s="12">
        <v>5057</v>
      </c>
      <c r="C5068" s="12">
        <f t="shared" ca="1" si="80"/>
        <v>8.1972351622698697E-2</v>
      </c>
    </row>
    <row r="5069" spans="2:3" x14ac:dyDescent="0.15">
      <c r="B5069" s="12">
        <v>5058</v>
      </c>
      <c r="C5069" s="12">
        <f t="shared" ref="C5069:C5132" ca="1" si="81">NORMINV(RAND(),$D$8,$E$8)</f>
        <v>0.80478030918568766</v>
      </c>
    </row>
    <row r="5070" spans="2:3" x14ac:dyDescent="0.15">
      <c r="B5070" s="12">
        <v>5059</v>
      </c>
      <c r="C5070" s="12">
        <f t="shared" ca="1" si="81"/>
        <v>0.56912136397326463</v>
      </c>
    </row>
    <row r="5071" spans="2:3" x14ac:dyDescent="0.15">
      <c r="B5071" s="12">
        <v>5060</v>
      </c>
      <c r="C5071" s="12">
        <f t="shared" ca="1" si="81"/>
        <v>-0.41782438325464893</v>
      </c>
    </row>
    <row r="5072" spans="2:3" x14ac:dyDescent="0.15">
      <c r="B5072" s="12">
        <v>5061</v>
      </c>
      <c r="C5072" s="12">
        <f t="shared" ca="1" si="81"/>
        <v>0.87019515391252644</v>
      </c>
    </row>
    <row r="5073" spans="2:3" x14ac:dyDescent="0.15">
      <c r="B5073" s="12">
        <v>5062</v>
      </c>
      <c r="C5073" s="12">
        <f t="shared" ca="1" si="81"/>
        <v>1.695829425818586</v>
      </c>
    </row>
    <row r="5074" spans="2:3" x14ac:dyDescent="0.15">
      <c r="B5074" s="12">
        <v>5063</v>
      </c>
      <c r="C5074" s="12">
        <f t="shared" ca="1" si="81"/>
        <v>-0.93761246225920403</v>
      </c>
    </row>
    <row r="5075" spans="2:3" x14ac:dyDescent="0.15">
      <c r="B5075" s="12">
        <v>5064</v>
      </c>
      <c r="C5075" s="12">
        <f t="shared" ca="1" si="81"/>
        <v>1.3107784909247371</v>
      </c>
    </row>
    <row r="5076" spans="2:3" x14ac:dyDescent="0.15">
      <c r="B5076" s="12">
        <v>5065</v>
      </c>
      <c r="C5076" s="12">
        <f t="shared" ca="1" si="81"/>
        <v>1.2223689257171781</v>
      </c>
    </row>
    <row r="5077" spans="2:3" x14ac:dyDescent="0.15">
      <c r="B5077" s="12">
        <v>5066</v>
      </c>
      <c r="C5077" s="12">
        <f t="shared" ca="1" si="81"/>
        <v>-2.1253586716018731</v>
      </c>
    </row>
    <row r="5078" spans="2:3" x14ac:dyDescent="0.15">
      <c r="B5078" s="12">
        <v>5067</v>
      </c>
      <c r="C5078" s="12">
        <f t="shared" ca="1" si="81"/>
        <v>-0.7369829704768236</v>
      </c>
    </row>
    <row r="5079" spans="2:3" x14ac:dyDescent="0.15">
      <c r="B5079" s="12">
        <v>5068</v>
      </c>
      <c r="C5079" s="12">
        <f t="shared" ca="1" si="81"/>
        <v>0.15805029654135738</v>
      </c>
    </row>
    <row r="5080" spans="2:3" x14ac:dyDescent="0.15">
      <c r="B5080" s="12">
        <v>5069</v>
      </c>
      <c r="C5080" s="12">
        <f t="shared" ca="1" si="81"/>
        <v>-0.40107442131063947</v>
      </c>
    </row>
    <row r="5081" spans="2:3" x14ac:dyDescent="0.15">
      <c r="B5081" s="12">
        <v>5070</v>
      </c>
      <c r="C5081" s="12">
        <f t="shared" ca="1" si="81"/>
        <v>0.75789992294200803</v>
      </c>
    </row>
    <row r="5082" spans="2:3" x14ac:dyDescent="0.15">
      <c r="B5082" s="12">
        <v>5071</v>
      </c>
      <c r="C5082" s="12">
        <f t="shared" ca="1" si="81"/>
        <v>7.5135985199207053E-3</v>
      </c>
    </row>
    <row r="5083" spans="2:3" x14ac:dyDescent="0.15">
      <c r="B5083" s="12">
        <v>5072</v>
      </c>
      <c r="C5083" s="12">
        <f t="shared" ca="1" si="81"/>
        <v>-1.1132972540883681</v>
      </c>
    </row>
    <row r="5084" spans="2:3" x14ac:dyDescent="0.15">
      <c r="B5084" s="12">
        <v>5073</v>
      </c>
      <c r="C5084" s="12">
        <f t="shared" ca="1" si="81"/>
        <v>-1.1554933321205447</v>
      </c>
    </row>
    <row r="5085" spans="2:3" x14ac:dyDescent="0.15">
      <c r="B5085" s="12">
        <v>5074</v>
      </c>
      <c r="C5085" s="12">
        <f t="shared" ca="1" si="81"/>
        <v>0.38493085066024912</v>
      </c>
    </row>
    <row r="5086" spans="2:3" x14ac:dyDescent="0.15">
      <c r="B5086" s="12">
        <v>5075</v>
      </c>
      <c r="C5086" s="12">
        <f t="shared" ca="1" si="81"/>
        <v>0.70461006606884802</v>
      </c>
    </row>
    <row r="5087" spans="2:3" x14ac:dyDescent="0.15">
      <c r="B5087" s="12">
        <v>5076</v>
      </c>
      <c r="C5087" s="12">
        <f t="shared" ca="1" si="81"/>
        <v>0.47669794700444645</v>
      </c>
    </row>
    <row r="5088" spans="2:3" x14ac:dyDescent="0.15">
      <c r="B5088" s="12">
        <v>5077</v>
      </c>
      <c r="C5088" s="12">
        <f t="shared" ca="1" si="81"/>
        <v>2.904213606408645</v>
      </c>
    </row>
    <row r="5089" spans="2:3" x14ac:dyDescent="0.15">
      <c r="B5089" s="12">
        <v>5078</v>
      </c>
      <c r="C5089" s="12">
        <f t="shared" ca="1" si="81"/>
        <v>-0.3876248687006828</v>
      </c>
    </row>
    <row r="5090" spans="2:3" x14ac:dyDescent="0.15">
      <c r="B5090" s="12">
        <v>5079</v>
      </c>
      <c r="C5090" s="12">
        <f t="shared" ca="1" si="81"/>
        <v>1.56972743811046</v>
      </c>
    </row>
    <row r="5091" spans="2:3" x14ac:dyDescent="0.15">
      <c r="B5091" s="12">
        <v>5080</v>
      </c>
      <c r="C5091" s="12">
        <f t="shared" ca="1" si="81"/>
        <v>0.34485045269707421</v>
      </c>
    </row>
    <row r="5092" spans="2:3" x14ac:dyDescent="0.15">
      <c r="B5092" s="12">
        <v>5081</v>
      </c>
      <c r="C5092" s="12">
        <f t="shared" ca="1" si="81"/>
        <v>-0.99249904610389672</v>
      </c>
    </row>
    <row r="5093" spans="2:3" x14ac:dyDescent="0.15">
      <c r="B5093" s="12">
        <v>5082</v>
      </c>
      <c r="C5093" s="12">
        <f t="shared" ca="1" si="81"/>
        <v>-0.94169686854089274</v>
      </c>
    </row>
    <row r="5094" spans="2:3" x14ac:dyDescent="0.15">
      <c r="B5094" s="12">
        <v>5083</v>
      </c>
      <c r="C5094" s="12">
        <f t="shared" ca="1" si="81"/>
        <v>0.74318148572658416</v>
      </c>
    </row>
    <row r="5095" spans="2:3" x14ac:dyDescent="0.15">
      <c r="B5095" s="12">
        <v>5084</v>
      </c>
      <c r="C5095" s="12">
        <f t="shared" ca="1" si="81"/>
        <v>-0.66983009386495562</v>
      </c>
    </row>
    <row r="5096" spans="2:3" x14ac:dyDescent="0.15">
      <c r="B5096" s="12">
        <v>5085</v>
      </c>
      <c r="C5096" s="12">
        <f t="shared" ca="1" si="81"/>
        <v>-2.1781830736658896</v>
      </c>
    </row>
    <row r="5097" spans="2:3" x14ac:dyDescent="0.15">
      <c r="B5097" s="12">
        <v>5086</v>
      </c>
      <c r="C5097" s="12">
        <f t="shared" ca="1" si="81"/>
        <v>-0.96675916006703388</v>
      </c>
    </row>
    <row r="5098" spans="2:3" x14ac:dyDescent="0.15">
      <c r="B5098" s="12">
        <v>5087</v>
      </c>
      <c r="C5098" s="12">
        <f t="shared" ca="1" si="81"/>
        <v>-0.1180272554749577</v>
      </c>
    </row>
    <row r="5099" spans="2:3" x14ac:dyDescent="0.15">
      <c r="B5099" s="12">
        <v>5088</v>
      </c>
      <c r="C5099" s="12">
        <f t="shared" ca="1" si="81"/>
        <v>0.6645076819691822</v>
      </c>
    </row>
    <row r="5100" spans="2:3" x14ac:dyDescent="0.15">
      <c r="B5100" s="12">
        <v>5089</v>
      </c>
      <c r="C5100" s="12">
        <f t="shared" ca="1" si="81"/>
        <v>0.23117587052559771</v>
      </c>
    </row>
    <row r="5101" spans="2:3" x14ac:dyDescent="0.15">
      <c r="B5101" s="12">
        <v>5090</v>
      </c>
      <c r="C5101" s="12">
        <f t="shared" ca="1" si="81"/>
        <v>0.63185571113554651</v>
      </c>
    </row>
    <row r="5102" spans="2:3" x14ac:dyDescent="0.15">
      <c r="B5102" s="12">
        <v>5091</v>
      </c>
      <c r="C5102" s="12">
        <f t="shared" ca="1" si="81"/>
        <v>1.1543549779240023</v>
      </c>
    </row>
    <row r="5103" spans="2:3" x14ac:dyDescent="0.15">
      <c r="B5103" s="12">
        <v>5092</v>
      </c>
      <c r="C5103" s="12">
        <f t="shared" ca="1" si="81"/>
        <v>-2.0496254473101279E-2</v>
      </c>
    </row>
    <row r="5104" spans="2:3" x14ac:dyDescent="0.15">
      <c r="B5104" s="12">
        <v>5093</v>
      </c>
      <c r="C5104" s="12">
        <f t="shared" ca="1" si="81"/>
        <v>-2.2671502053279635</v>
      </c>
    </row>
    <row r="5105" spans="2:3" x14ac:dyDescent="0.15">
      <c r="B5105" s="12">
        <v>5094</v>
      </c>
      <c r="C5105" s="12">
        <f t="shared" ca="1" si="81"/>
        <v>-3.0594169615913564E-2</v>
      </c>
    </row>
    <row r="5106" spans="2:3" x14ac:dyDescent="0.15">
      <c r="B5106" s="12">
        <v>5095</v>
      </c>
      <c r="C5106" s="12">
        <f t="shared" ca="1" si="81"/>
        <v>-1.0720583407641624</v>
      </c>
    </row>
    <row r="5107" spans="2:3" x14ac:dyDescent="0.15">
      <c r="B5107" s="12">
        <v>5096</v>
      </c>
      <c r="C5107" s="12">
        <f t="shared" ca="1" si="81"/>
        <v>0.68470101770993319</v>
      </c>
    </row>
    <row r="5108" spans="2:3" x14ac:dyDescent="0.15">
      <c r="B5108" s="12">
        <v>5097</v>
      </c>
      <c r="C5108" s="12">
        <f t="shared" ca="1" si="81"/>
        <v>0.45466678821955808</v>
      </c>
    </row>
    <row r="5109" spans="2:3" x14ac:dyDescent="0.15">
      <c r="B5109" s="12">
        <v>5098</v>
      </c>
      <c r="C5109" s="12">
        <f t="shared" ca="1" si="81"/>
        <v>-0.11451441318316345</v>
      </c>
    </row>
    <row r="5110" spans="2:3" x14ac:dyDescent="0.15">
      <c r="B5110" s="12">
        <v>5099</v>
      </c>
      <c r="C5110" s="12">
        <f t="shared" ca="1" si="81"/>
        <v>1.2721058002535888</v>
      </c>
    </row>
    <row r="5111" spans="2:3" x14ac:dyDescent="0.15">
      <c r="B5111" s="12">
        <v>5100</v>
      </c>
      <c r="C5111" s="12">
        <f t="shared" ca="1" si="81"/>
        <v>0.39045182019579999</v>
      </c>
    </row>
    <row r="5112" spans="2:3" x14ac:dyDescent="0.15">
      <c r="B5112" s="12">
        <v>5101</v>
      </c>
      <c r="C5112" s="12">
        <f t="shared" ca="1" si="81"/>
        <v>-0.16550299076360697</v>
      </c>
    </row>
    <row r="5113" spans="2:3" x14ac:dyDescent="0.15">
      <c r="B5113" s="12">
        <v>5102</v>
      </c>
      <c r="C5113" s="12">
        <f t="shared" ca="1" si="81"/>
        <v>-0.31319468010379525</v>
      </c>
    </row>
    <row r="5114" spans="2:3" x14ac:dyDescent="0.15">
      <c r="B5114" s="12">
        <v>5103</v>
      </c>
      <c r="C5114" s="12">
        <f t="shared" ca="1" si="81"/>
        <v>-1.7366286059579679</v>
      </c>
    </row>
    <row r="5115" spans="2:3" x14ac:dyDescent="0.15">
      <c r="B5115" s="12">
        <v>5104</v>
      </c>
      <c r="C5115" s="12">
        <f t="shared" ca="1" si="81"/>
        <v>0.24877565245451239</v>
      </c>
    </row>
    <row r="5116" spans="2:3" x14ac:dyDescent="0.15">
      <c r="B5116" s="12">
        <v>5105</v>
      </c>
      <c r="C5116" s="12">
        <f t="shared" ca="1" si="81"/>
        <v>-1.4384853112597595</v>
      </c>
    </row>
    <row r="5117" spans="2:3" x14ac:dyDescent="0.15">
      <c r="B5117" s="12">
        <v>5106</v>
      </c>
      <c r="C5117" s="12">
        <f t="shared" ca="1" si="81"/>
        <v>0.95014681840457038</v>
      </c>
    </row>
    <row r="5118" spans="2:3" x14ac:dyDescent="0.15">
      <c r="B5118" s="12">
        <v>5107</v>
      </c>
      <c r="C5118" s="12">
        <f t="shared" ca="1" si="81"/>
        <v>-0.26309013776141227</v>
      </c>
    </row>
    <row r="5119" spans="2:3" x14ac:dyDescent="0.15">
      <c r="B5119" s="12">
        <v>5108</v>
      </c>
      <c r="C5119" s="12">
        <f t="shared" ca="1" si="81"/>
        <v>-1.333262576337229</v>
      </c>
    </row>
    <row r="5120" spans="2:3" x14ac:dyDescent="0.15">
      <c r="B5120" s="12">
        <v>5109</v>
      </c>
      <c r="C5120" s="12">
        <f t="shared" ca="1" si="81"/>
        <v>-0.12060965723989094</v>
      </c>
    </row>
    <row r="5121" spans="2:3" x14ac:dyDescent="0.15">
      <c r="B5121" s="12">
        <v>5110</v>
      </c>
      <c r="C5121" s="12">
        <f t="shared" ca="1" si="81"/>
        <v>1.7077818428703471</v>
      </c>
    </row>
    <row r="5122" spans="2:3" x14ac:dyDescent="0.15">
      <c r="B5122" s="12">
        <v>5111</v>
      </c>
      <c r="C5122" s="12">
        <f t="shared" ca="1" si="81"/>
        <v>1.5613167306453124</v>
      </c>
    </row>
    <row r="5123" spans="2:3" x14ac:dyDescent="0.15">
      <c r="B5123" s="12">
        <v>5112</v>
      </c>
      <c r="C5123" s="12">
        <f t="shared" ca="1" si="81"/>
        <v>-1.3639936553213547</v>
      </c>
    </row>
    <row r="5124" spans="2:3" x14ac:dyDescent="0.15">
      <c r="B5124" s="12">
        <v>5113</v>
      </c>
      <c r="C5124" s="12">
        <f t="shared" ca="1" si="81"/>
        <v>0.65449993803287532</v>
      </c>
    </row>
    <row r="5125" spans="2:3" x14ac:dyDescent="0.15">
      <c r="B5125" s="12">
        <v>5114</v>
      </c>
      <c r="C5125" s="12">
        <f t="shared" ca="1" si="81"/>
        <v>4.4559236748345547E-2</v>
      </c>
    </row>
    <row r="5126" spans="2:3" x14ac:dyDescent="0.15">
      <c r="B5126" s="12">
        <v>5115</v>
      </c>
      <c r="C5126" s="12">
        <f t="shared" ca="1" si="81"/>
        <v>1.289891704782685</v>
      </c>
    </row>
    <row r="5127" spans="2:3" x14ac:dyDescent="0.15">
      <c r="B5127" s="12">
        <v>5116</v>
      </c>
      <c r="C5127" s="12">
        <f t="shared" ca="1" si="81"/>
        <v>0.52221020902846427</v>
      </c>
    </row>
    <row r="5128" spans="2:3" x14ac:dyDescent="0.15">
      <c r="B5128" s="12">
        <v>5117</v>
      </c>
      <c r="C5128" s="12">
        <f t="shared" ca="1" si="81"/>
        <v>2.1358434537151081</v>
      </c>
    </row>
    <row r="5129" spans="2:3" x14ac:dyDescent="0.15">
      <c r="B5129" s="12">
        <v>5118</v>
      </c>
      <c r="C5129" s="12">
        <f t="shared" ca="1" si="81"/>
        <v>-0.22143704331386457</v>
      </c>
    </row>
    <row r="5130" spans="2:3" x14ac:dyDescent="0.15">
      <c r="B5130" s="12">
        <v>5119</v>
      </c>
      <c r="C5130" s="12">
        <f t="shared" ca="1" si="81"/>
        <v>-0.54725840734135067</v>
      </c>
    </row>
    <row r="5131" spans="2:3" x14ac:dyDescent="0.15">
      <c r="B5131" s="12">
        <v>5120</v>
      </c>
      <c r="C5131" s="12">
        <f t="shared" ca="1" si="81"/>
        <v>1.5403743965137775</v>
      </c>
    </row>
    <row r="5132" spans="2:3" x14ac:dyDescent="0.15">
      <c r="B5132" s="12">
        <v>5121</v>
      </c>
      <c r="C5132" s="12">
        <f t="shared" ca="1" si="81"/>
        <v>0.12696246282796431</v>
      </c>
    </row>
    <row r="5133" spans="2:3" x14ac:dyDescent="0.15">
      <c r="B5133" s="12">
        <v>5122</v>
      </c>
      <c r="C5133" s="12">
        <f t="shared" ref="C5133:C5196" ca="1" si="82">NORMINV(RAND(),$D$8,$E$8)</f>
        <v>0.64869606928684587</v>
      </c>
    </row>
    <row r="5134" spans="2:3" x14ac:dyDescent="0.15">
      <c r="B5134" s="12">
        <v>5123</v>
      </c>
      <c r="C5134" s="12">
        <f t="shared" ca="1" si="82"/>
        <v>2.1661347610509281</v>
      </c>
    </row>
    <row r="5135" spans="2:3" x14ac:dyDescent="0.15">
      <c r="B5135" s="12">
        <v>5124</v>
      </c>
      <c r="C5135" s="12">
        <f t="shared" ca="1" si="82"/>
        <v>0.40434342575735427</v>
      </c>
    </row>
    <row r="5136" spans="2:3" x14ac:dyDescent="0.15">
      <c r="B5136" s="12">
        <v>5125</v>
      </c>
      <c r="C5136" s="12">
        <f t="shared" ca="1" si="82"/>
        <v>0.55922762993463104</v>
      </c>
    </row>
    <row r="5137" spans="2:3" x14ac:dyDescent="0.15">
      <c r="B5137" s="12">
        <v>5126</v>
      </c>
      <c r="C5137" s="12">
        <f t="shared" ca="1" si="82"/>
        <v>1.0334558783669625</v>
      </c>
    </row>
    <row r="5138" spans="2:3" x14ac:dyDescent="0.15">
      <c r="B5138" s="12">
        <v>5127</v>
      </c>
      <c r="C5138" s="12">
        <f t="shared" ca="1" si="82"/>
        <v>-0.68638812925533743</v>
      </c>
    </row>
    <row r="5139" spans="2:3" x14ac:dyDescent="0.15">
      <c r="B5139" s="12">
        <v>5128</v>
      </c>
      <c r="C5139" s="12">
        <f t="shared" ca="1" si="82"/>
        <v>-0.88420526804919142</v>
      </c>
    </row>
    <row r="5140" spans="2:3" x14ac:dyDescent="0.15">
      <c r="B5140" s="12">
        <v>5129</v>
      </c>
      <c r="C5140" s="12">
        <f t="shared" ca="1" si="82"/>
        <v>1.9551403656223689</v>
      </c>
    </row>
    <row r="5141" spans="2:3" x14ac:dyDescent="0.15">
      <c r="B5141" s="12">
        <v>5130</v>
      </c>
      <c r="C5141" s="12">
        <f t="shared" ca="1" si="82"/>
        <v>0.70245023970313858</v>
      </c>
    </row>
    <row r="5142" spans="2:3" x14ac:dyDescent="0.15">
      <c r="B5142" s="12">
        <v>5131</v>
      </c>
      <c r="C5142" s="12">
        <f t="shared" ca="1" si="82"/>
        <v>-0.73891152166111407</v>
      </c>
    </row>
    <row r="5143" spans="2:3" x14ac:dyDescent="0.15">
      <c r="B5143" s="12">
        <v>5132</v>
      </c>
      <c r="C5143" s="12">
        <f t="shared" ca="1" si="82"/>
        <v>0.10981964527077323</v>
      </c>
    </row>
    <row r="5144" spans="2:3" x14ac:dyDescent="0.15">
      <c r="B5144" s="12">
        <v>5133</v>
      </c>
      <c r="C5144" s="12">
        <f t="shared" ca="1" si="82"/>
        <v>-0.56604946157808</v>
      </c>
    </row>
    <row r="5145" spans="2:3" x14ac:dyDescent="0.15">
      <c r="B5145" s="12">
        <v>5134</v>
      </c>
      <c r="C5145" s="12">
        <f t="shared" ca="1" si="82"/>
        <v>-0.21082884954648376</v>
      </c>
    </row>
    <row r="5146" spans="2:3" x14ac:dyDescent="0.15">
      <c r="B5146" s="12">
        <v>5135</v>
      </c>
      <c r="C5146" s="12">
        <f t="shared" ca="1" si="82"/>
        <v>-1.7900029394960417</v>
      </c>
    </row>
    <row r="5147" spans="2:3" x14ac:dyDescent="0.15">
      <c r="B5147" s="12">
        <v>5136</v>
      </c>
      <c r="C5147" s="12">
        <f t="shared" ca="1" si="82"/>
        <v>-1.0867910448481606</v>
      </c>
    </row>
    <row r="5148" spans="2:3" x14ac:dyDescent="0.15">
      <c r="B5148" s="12">
        <v>5137</v>
      </c>
      <c r="C5148" s="12">
        <f t="shared" ca="1" si="82"/>
        <v>0.50443176627958974</v>
      </c>
    </row>
    <row r="5149" spans="2:3" x14ac:dyDescent="0.15">
      <c r="B5149" s="12">
        <v>5138</v>
      </c>
      <c r="C5149" s="12">
        <f t="shared" ca="1" si="82"/>
        <v>-0.27120824802973509</v>
      </c>
    </row>
    <row r="5150" spans="2:3" x14ac:dyDescent="0.15">
      <c r="B5150" s="12">
        <v>5139</v>
      </c>
      <c r="C5150" s="12">
        <f t="shared" ca="1" si="82"/>
        <v>-0.2409885161799464</v>
      </c>
    </row>
    <row r="5151" spans="2:3" x14ac:dyDescent="0.15">
      <c r="B5151" s="12">
        <v>5140</v>
      </c>
      <c r="C5151" s="12">
        <f t="shared" ca="1" si="82"/>
        <v>-0.29846124487549214</v>
      </c>
    </row>
    <row r="5152" spans="2:3" x14ac:dyDescent="0.15">
      <c r="B5152" s="12">
        <v>5141</v>
      </c>
      <c r="C5152" s="12">
        <f t="shared" ca="1" si="82"/>
        <v>-0.47515804575932058</v>
      </c>
    </row>
    <row r="5153" spans="2:3" x14ac:dyDescent="0.15">
      <c r="B5153" s="12">
        <v>5142</v>
      </c>
      <c r="C5153" s="12">
        <f t="shared" ca="1" si="82"/>
        <v>-1.6884661384428699</v>
      </c>
    </row>
    <row r="5154" spans="2:3" x14ac:dyDescent="0.15">
      <c r="B5154" s="12">
        <v>5143</v>
      </c>
      <c r="C5154" s="12">
        <f t="shared" ca="1" si="82"/>
        <v>-0.41704959296232397</v>
      </c>
    </row>
    <row r="5155" spans="2:3" x14ac:dyDescent="0.15">
      <c r="B5155" s="12">
        <v>5144</v>
      </c>
      <c r="C5155" s="12">
        <f t="shared" ca="1" si="82"/>
        <v>-4.488822568827773E-2</v>
      </c>
    </row>
    <row r="5156" spans="2:3" x14ac:dyDescent="0.15">
      <c r="B5156" s="12">
        <v>5145</v>
      </c>
      <c r="C5156" s="12">
        <f t="shared" ca="1" si="82"/>
        <v>0.65445567310854502</v>
      </c>
    </row>
    <row r="5157" spans="2:3" x14ac:dyDescent="0.15">
      <c r="B5157" s="12">
        <v>5146</v>
      </c>
      <c r="C5157" s="12">
        <f t="shared" ca="1" si="82"/>
        <v>0.55972834812011008</v>
      </c>
    </row>
    <row r="5158" spans="2:3" x14ac:dyDescent="0.15">
      <c r="B5158" s="12">
        <v>5147</v>
      </c>
      <c r="C5158" s="12">
        <f t="shared" ca="1" si="82"/>
        <v>-1.5295368630151192</v>
      </c>
    </row>
    <row r="5159" spans="2:3" x14ac:dyDescent="0.15">
      <c r="B5159" s="12">
        <v>5148</v>
      </c>
      <c r="C5159" s="12">
        <f t="shared" ca="1" si="82"/>
        <v>0.17440236520224978</v>
      </c>
    </row>
    <row r="5160" spans="2:3" x14ac:dyDescent="0.15">
      <c r="B5160" s="12">
        <v>5149</v>
      </c>
      <c r="C5160" s="12">
        <f t="shared" ca="1" si="82"/>
        <v>-1.3146956621353121</v>
      </c>
    </row>
    <row r="5161" spans="2:3" x14ac:dyDescent="0.15">
      <c r="B5161" s="12">
        <v>5150</v>
      </c>
      <c r="C5161" s="12">
        <f t="shared" ca="1" si="82"/>
        <v>-0.78373142603635171</v>
      </c>
    </row>
    <row r="5162" spans="2:3" x14ac:dyDescent="0.15">
      <c r="B5162" s="12">
        <v>5151</v>
      </c>
      <c r="C5162" s="12">
        <f t="shared" ca="1" si="82"/>
        <v>-1.5125829758743643</v>
      </c>
    </row>
    <row r="5163" spans="2:3" x14ac:dyDescent="0.15">
      <c r="B5163" s="12">
        <v>5152</v>
      </c>
      <c r="C5163" s="12">
        <f t="shared" ca="1" si="82"/>
        <v>1.5609046507272788E-2</v>
      </c>
    </row>
    <row r="5164" spans="2:3" x14ac:dyDescent="0.15">
      <c r="B5164" s="12">
        <v>5153</v>
      </c>
      <c r="C5164" s="12">
        <f t="shared" ca="1" si="82"/>
        <v>0.64124359716599066</v>
      </c>
    </row>
    <row r="5165" spans="2:3" x14ac:dyDescent="0.15">
      <c r="B5165" s="12">
        <v>5154</v>
      </c>
      <c r="C5165" s="12">
        <f t="shared" ca="1" si="82"/>
        <v>0.18446134102643971</v>
      </c>
    </row>
    <row r="5166" spans="2:3" x14ac:dyDescent="0.15">
      <c r="B5166" s="12">
        <v>5155</v>
      </c>
      <c r="C5166" s="12">
        <f t="shared" ca="1" si="82"/>
        <v>0.25304437114680328</v>
      </c>
    </row>
    <row r="5167" spans="2:3" x14ac:dyDescent="0.15">
      <c r="B5167" s="12">
        <v>5156</v>
      </c>
      <c r="C5167" s="12">
        <f t="shared" ca="1" si="82"/>
        <v>-0.62674266047424987</v>
      </c>
    </row>
    <row r="5168" spans="2:3" x14ac:dyDescent="0.15">
      <c r="B5168" s="12">
        <v>5157</v>
      </c>
      <c r="C5168" s="12">
        <f t="shared" ca="1" si="82"/>
        <v>1.9979130506382903</v>
      </c>
    </row>
    <row r="5169" spans="2:3" x14ac:dyDescent="0.15">
      <c r="B5169" s="12">
        <v>5158</v>
      </c>
      <c r="C5169" s="12">
        <f t="shared" ca="1" si="82"/>
        <v>-1.0886349560425481</v>
      </c>
    </row>
    <row r="5170" spans="2:3" x14ac:dyDescent="0.15">
      <c r="B5170" s="12">
        <v>5159</v>
      </c>
      <c r="C5170" s="12">
        <f t="shared" ca="1" si="82"/>
        <v>-0.69346402732104717</v>
      </c>
    </row>
    <row r="5171" spans="2:3" x14ac:dyDescent="0.15">
      <c r="B5171" s="12">
        <v>5160</v>
      </c>
      <c r="C5171" s="12">
        <f t="shared" ca="1" si="82"/>
        <v>-0.1719581355155341</v>
      </c>
    </row>
    <row r="5172" spans="2:3" x14ac:dyDescent="0.15">
      <c r="B5172" s="12">
        <v>5161</v>
      </c>
      <c r="C5172" s="12">
        <f t="shared" ca="1" si="82"/>
        <v>-0.17142950877955163</v>
      </c>
    </row>
    <row r="5173" spans="2:3" x14ac:dyDescent="0.15">
      <c r="B5173" s="12">
        <v>5162</v>
      </c>
      <c r="C5173" s="12">
        <f t="shared" ca="1" si="82"/>
        <v>0.88641202739186076</v>
      </c>
    </row>
    <row r="5174" spans="2:3" x14ac:dyDescent="0.15">
      <c r="B5174" s="12">
        <v>5163</v>
      </c>
      <c r="C5174" s="12">
        <f t="shared" ca="1" si="82"/>
        <v>-0.8995071469215028</v>
      </c>
    </row>
    <row r="5175" spans="2:3" x14ac:dyDescent="0.15">
      <c r="B5175" s="12">
        <v>5164</v>
      </c>
      <c r="C5175" s="12">
        <f t="shared" ca="1" si="82"/>
        <v>-0.63479874573771566</v>
      </c>
    </row>
    <row r="5176" spans="2:3" x14ac:dyDescent="0.15">
      <c r="B5176" s="12">
        <v>5165</v>
      </c>
      <c r="C5176" s="12">
        <f t="shared" ca="1" si="82"/>
        <v>-0.24080582733277914</v>
      </c>
    </row>
    <row r="5177" spans="2:3" x14ac:dyDescent="0.15">
      <c r="B5177" s="12">
        <v>5166</v>
      </c>
      <c r="C5177" s="12">
        <f t="shared" ca="1" si="82"/>
        <v>0.17509188654962221</v>
      </c>
    </row>
    <row r="5178" spans="2:3" x14ac:dyDescent="0.15">
      <c r="B5178" s="12">
        <v>5167</v>
      </c>
      <c r="C5178" s="12">
        <f t="shared" ca="1" si="82"/>
        <v>0.32157975406108225</v>
      </c>
    </row>
    <row r="5179" spans="2:3" x14ac:dyDescent="0.15">
      <c r="B5179" s="12">
        <v>5168</v>
      </c>
      <c r="C5179" s="12">
        <f t="shared" ca="1" si="82"/>
        <v>-1.1138451818680477</v>
      </c>
    </row>
    <row r="5180" spans="2:3" x14ac:dyDescent="0.15">
      <c r="B5180" s="12">
        <v>5169</v>
      </c>
      <c r="C5180" s="12">
        <f t="shared" ca="1" si="82"/>
        <v>1.4203200488305172</v>
      </c>
    </row>
    <row r="5181" spans="2:3" x14ac:dyDescent="0.15">
      <c r="B5181" s="12">
        <v>5170</v>
      </c>
      <c r="C5181" s="12">
        <f t="shared" ca="1" si="82"/>
        <v>-0.20042337205756364</v>
      </c>
    </row>
    <row r="5182" spans="2:3" x14ac:dyDescent="0.15">
      <c r="B5182" s="12">
        <v>5171</v>
      </c>
      <c r="C5182" s="12">
        <f t="shared" ca="1" si="82"/>
        <v>-0.24675453116399682</v>
      </c>
    </row>
    <row r="5183" spans="2:3" x14ac:dyDescent="0.15">
      <c r="B5183" s="12">
        <v>5172</v>
      </c>
      <c r="C5183" s="12">
        <f t="shared" ca="1" si="82"/>
        <v>0.5565005202988299</v>
      </c>
    </row>
    <row r="5184" spans="2:3" x14ac:dyDescent="0.15">
      <c r="B5184" s="12">
        <v>5173</v>
      </c>
      <c r="C5184" s="12">
        <f t="shared" ca="1" si="82"/>
        <v>-1.0031272327841243</v>
      </c>
    </row>
    <row r="5185" spans="2:3" x14ac:dyDescent="0.15">
      <c r="B5185" s="12">
        <v>5174</v>
      </c>
      <c r="C5185" s="12">
        <f t="shared" ca="1" si="82"/>
        <v>-1.6586899467334897</v>
      </c>
    </row>
    <row r="5186" spans="2:3" x14ac:dyDescent="0.15">
      <c r="B5186" s="12">
        <v>5175</v>
      </c>
      <c r="C5186" s="12">
        <f t="shared" ca="1" si="82"/>
        <v>0.86559220586270813</v>
      </c>
    </row>
    <row r="5187" spans="2:3" x14ac:dyDescent="0.15">
      <c r="B5187" s="12">
        <v>5176</v>
      </c>
      <c r="C5187" s="12">
        <f t="shared" ca="1" si="82"/>
        <v>-1.3060484848571861</v>
      </c>
    </row>
    <row r="5188" spans="2:3" x14ac:dyDescent="0.15">
      <c r="B5188" s="12">
        <v>5177</v>
      </c>
      <c r="C5188" s="12">
        <f t="shared" ca="1" si="82"/>
        <v>-1.5484036057976505</v>
      </c>
    </row>
    <row r="5189" spans="2:3" x14ac:dyDescent="0.15">
      <c r="B5189" s="12">
        <v>5178</v>
      </c>
      <c r="C5189" s="12">
        <f t="shared" ca="1" si="82"/>
        <v>1.0714524837678148</v>
      </c>
    </row>
    <row r="5190" spans="2:3" x14ac:dyDescent="0.15">
      <c r="B5190" s="12">
        <v>5179</v>
      </c>
      <c r="C5190" s="12">
        <f t="shared" ca="1" si="82"/>
        <v>-0.68395847961360012</v>
      </c>
    </row>
    <row r="5191" spans="2:3" x14ac:dyDescent="0.15">
      <c r="B5191" s="12">
        <v>5180</v>
      </c>
      <c r="C5191" s="12">
        <f t="shared" ca="1" si="82"/>
        <v>-1.2283499138792298</v>
      </c>
    </row>
    <row r="5192" spans="2:3" x14ac:dyDescent="0.15">
      <c r="B5192" s="12">
        <v>5181</v>
      </c>
      <c r="C5192" s="12">
        <f t="shared" ca="1" si="82"/>
        <v>1.4283834775056978</v>
      </c>
    </row>
    <row r="5193" spans="2:3" x14ac:dyDescent="0.15">
      <c r="B5193" s="12">
        <v>5182</v>
      </c>
      <c r="C5193" s="12">
        <f t="shared" ca="1" si="82"/>
        <v>-1.7392521582578651</v>
      </c>
    </row>
    <row r="5194" spans="2:3" x14ac:dyDescent="0.15">
      <c r="B5194" s="12">
        <v>5183</v>
      </c>
      <c r="C5194" s="12">
        <f t="shared" ca="1" si="82"/>
        <v>-0.77117745991864395</v>
      </c>
    </row>
    <row r="5195" spans="2:3" x14ac:dyDescent="0.15">
      <c r="B5195" s="12">
        <v>5184</v>
      </c>
      <c r="C5195" s="12">
        <f t="shared" ca="1" si="82"/>
        <v>0.48151847713492796</v>
      </c>
    </row>
    <row r="5196" spans="2:3" x14ac:dyDescent="0.15">
      <c r="B5196" s="12">
        <v>5185</v>
      </c>
      <c r="C5196" s="12">
        <f t="shared" ca="1" si="82"/>
        <v>-0.65074899514168794</v>
      </c>
    </row>
    <row r="5197" spans="2:3" x14ac:dyDescent="0.15">
      <c r="B5197" s="12">
        <v>5186</v>
      </c>
      <c r="C5197" s="12">
        <f t="shared" ref="C5197:C5260" ca="1" si="83">NORMINV(RAND(),$D$8,$E$8)</f>
        <v>-1.5209553089435293</v>
      </c>
    </row>
    <row r="5198" spans="2:3" x14ac:dyDescent="0.15">
      <c r="B5198" s="12">
        <v>5187</v>
      </c>
      <c r="C5198" s="12">
        <f t="shared" ca="1" si="83"/>
        <v>0.99570213552459508</v>
      </c>
    </row>
    <row r="5199" spans="2:3" x14ac:dyDescent="0.15">
      <c r="B5199" s="12">
        <v>5188</v>
      </c>
      <c r="C5199" s="12">
        <f t="shared" ca="1" si="83"/>
        <v>-2.4047540897149671</v>
      </c>
    </row>
    <row r="5200" spans="2:3" x14ac:dyDescent="0.15">
      <c r="B5200" s="12">
        <v>5189</v>
      </c>
      <c r="C5200" s="12">
        <f t="shared" ca="1" si="83"/>
        <v>1.0400724811051865</v>
      </c>
    </row>
    <row r="5201" spans="2:3" x14ac:dyDescent="0.15">
      <c r="B5201" s="12">
        <v>5190</v>
      </c>
      <c r="C5201" s="12">
        <f t="shared" ca="1" si="83"/>
        <v>1.4525374333783589</v>
      </c>
    </row>
    <row r="5202" spans="2:3" x14ac:dyDescent="0.15">
      <c r="B5202" s="12">
        <v>5191</v>
      </c>
      <c r="C5202" s="12">
        <f t="shared" ca="1" si="83"/>
        <v>0.427071188445034</v>
      </c>
    </row>
    <row r="5203" spans="2:3" x14ac:dyDescent="0.15">
      <c r="B5203" s="12">
        <v>5192</v>
      </c>
      <c r="C5203" s="12">
        <f t="shared" ca="1" si="83"/>
        <v>0.97494458251664473</v>
      </c>
    </row>
    <row r="5204" spans="2:3" x14ac:dyDescent="0.15">
      <c r="B5204" s="12">
        <v>5193</v>
      </c>
      <c r="C5204" s="12">
        <f t="shared" ca="1" si="83"/>
        <v>1.0868456154855766</v>
      </c>
    </row>
    <row r="5205" spans="2:3" x14ac:dyDescent="0.15">
      <c r="B5205" s="12">
        <v>5194</v>
      </c>
      <c r="C5205" s="12">
        <f t="shared" ca="1" si="83"/>
        <v>-0.28970015140009792</v>
      </c>
    </row>
    <row r="5206" spans="2:3" x14ac:dyDescent="0.15">
      <c r="B5206" s="12">
        <v>5195</v>
      </c>
      <c r="C5206" s="12">
        <f t="shared" ca="1" si="83"/>
        <v>2.4368262673249963</v>
      </c>
    </row>
    <row r="5207" spans="2:3" x14ac:dyDescent="0.15">
      <c r="B5207" s="12">
        <v>5196</v>
      </c>
      <c r="C5207" s="12">
        <f t="shared" ca="1" si="83"/>
        <v>0.27745967764035767</v>
      </c>
    </row>
    <row r="5208" spans="2:3" x14ac:dyDescent="0.15">
      <c r="B5208" s="12">
        <v>5197</v>
      </c>
      <c r="C5208" s="12">
        <f t="shared" ca="1" si="83"/>
        <v>1.9050264565810125E-2</v>
      </c>
    </row>
    <row r="5209" spans="2:3" x14ac:dyDescent="0.15">
      <c r="B5209" s="12">
        <v>5198</v>
      </c>
      <c r="C5209" s="12">
        <f t="shared" ca="1" si="83"/>
        <v>-7.8789471415057544E-2</v>
      </c>
    </row>
    <row r="5210" spans="2:3" x14ac:dyDescent="0.15">
      <c r="B5210" s="12">
        <v>5199</v>
      </c>
      <c r="C5210" s="12">
        <f t="shared" ca="1" si="83"/>
        <v>-0.31494213328850762</v>
      </c>
    </row>
    <row r="5211" spans="2:3" x14ac:dyDescent="0.15">
      <c r="B5211" s="12">
        <v>5200</v>
      </c>
      <c r="C5211" s="12">
        <f t="shared" ca="1" si="83"/>
        <v>-0.27016036552876099</v>
      </c>
    </row>
    <row r="5212" spans="2:3" x14ac:dyDescent="0.15">
      <c r="B5212" s="12">
        <v>5201</v>
      </c>
      <c r="C5212" s="12">
        <f t="shared" ca="1" si="83"/>
        <v>0.56882527857729803</v>
      </c>
    </row>
    <row r="5213" spans="2:3" x14ac:dyDescent="0.15">
      <c r="B5213" s="12">
        <v>5202</v>
      </c>
      <c r="C5213" s="12">
        <f t="shared" ca="1" si="83"/>
        <v>0.24586153574943059</v>
      </c>
    </row>
    <row r="5214" spans="2:3" x14ac:dyDescent="0.15">
      <c r="B5214" s="12">
        <v>5203</v>
      </c>
      <c r="C5214" s="12">
        <f t="shared" ca="1" si="83"/>
        <v>-1.0034868254407443</v>
      </c>
    </row>
    <row r="5215" spans="2:3" x14ac:dyDescent="0.15">
      <c r="B5215" s="12">
        <v>5204</v>
      </c>
      <c r="C5215" s="12">
        <f t="shared" ca="1" si="83"/>
        <v>-1.122099927497382</v>
      </c>
    </row>
    <row r="5216" spans="2:3" x14ac:dyDescent="0.15">
      <c r="B5216" s="12">
        <v>5205</v>
      </c>
      <c r="C5216" s="12">
        <f t="shared" ca="1" si="83"/>
        <v>-0.35606954387321094</v>
      </c>
    </row>
    <row r="5217" spans="2:3" x14ac:dyDescent="0.15">
      <c r="B5217" s="12">
        <v>5206</v>
      </c>
      <c r="C5217" s="12">
        <f t="shared" ca="1" si="83"/>
        <v>0.34619798649049344</v>
      </c>
    </row>
    <row r="5218" spans="2:3" x14ac:dyDescent="0.15">
      <c r="B5218" s="12">
        <v>5207</v>
      </c>
      <c r="C5218" s="12">
        <f t="shared" ca="1" si="83"/>
        <v>9.5651913984927811E-2</v>
      </c>
    </row>
    <row r="5219" spans="2:3" x14ac:dyDescent="0.15">
      <c r="B5219" s="12">
        <v>5208</v>
      </c>
      <c r="C5219" s="12">
        <f t="shared" ca="1" si="83"/>
        <v>-1.1809312087661343</v>
      </c>
    </row>
    <row r="5220" spans="2:3" x14ac:dyDescent="0.15">
      <c r="B5220" s="12">
        <v>5209</v>
      </c>
      <c r="C5220" s="12">
        <f t="shared" ca="1" si="83"/>
        <v>1.2640318236386787</v>
      </c>
    </row>
    <row r="5221" spans="2:3" x14ac:dyDescent="0.15">
      <c r="B5221" s="12">
        <v>5210</v>
      </c>
      <c r="C5221" s="12">
        <f t="shared" ca="1" si="83"/>
        <v>-2.3461263815356993E-2</v>
      </c>
    </row>
    <row r="5222" spans="2:3" x14ac:dyDescent="0.15">
      <c r="B5222" s="12">
        <v>5211</v>
      </c>
      <c r="C5222" s="12">
        <f t="shared" ca="1" si="83"/>
        <v>-0.77883317028512844</v>
      </c>
    </row>
    <row r="5223" spans="2:3" x14ac:dyDescent="0.15">
      <c r="B5223" s="12">
        <v>5212</v>
      </c>
      <c r="C5223" s="12">
        <f t="shared" ca="1" si="83"/>
        <v>-2.3348179840740699</v>
      </c>
    </row>
    <row r="5224" spans="2:3" x14ac:dyDescent="0.15">
      <c r="B5224" s="12">
        <v>5213</v>
      </c>
      <c r="C5224" s="12">
        <f t="shared" ca="1" si="83"/>
        <v>6.9661453207129048E-2</v>
      </c>
    </row>
    <row r="5225" spans="2:3" x14ac:dyDescent="0.15">
      <c r="B5225" s="12">
        <v>5214</v>
      </c>
      <c r="C5225" s="12">
        <f t="shared" ca="1" si="83"/>
        <v>-0.53726051461292379</v>
      </c>
    </row>
    <row r="5226" spans="2:3" x14ac:dyDescent="0.15">
      <c r="B5226" s="12">
        <v>5215</v>
      </c>
      <c r="C5226" s="12">
        <f t="shared" ca="1" si="83"/>
        <v>-1.043692429207453</v>
      </c>
    </row>
    <row r="5227" spans="2:3" x14ac:dyDescent="0.15">
      <c r="B5227" s="12">
        <v>5216</v>
      </c>
      <c r="C5227" s="12">
        <f t="shared" ca="1" si="83"/>
        <v>-1.4284748804671965</v>
      </c>
    </row>
    <row r="5228" spans="2:3" x14ac:dyDescent="0.15">
      <c r="B5228" s="12">
        <v>5217</v>
      </c>
      <c r="C5228" s="12">
        <f t="shared" ca="1" si="83"/>
        <v>-0.57468280500389424</v>
      </c>
    </row>
    <row r="5229" spans="2:3" x14ac:dyDescent="0.15">
      <c r="B5229" s="12">
        <v>5218</v>
      </c>
      <c r="C5229" s="12">
        <f t="shared" ca="1" si="83"/>
        <v>2.0160730405410163</v>
      </c>
    </row>
    <row r="5230" spans="2:3" x14ac:dyDescent="0.15">
      <c r="B5230" s="12">
        <v>5219</v>
      </c>
      <c r="C5230" s="12">
        <f t="shared" ca="1" si="83"/>
        <v>0.39863842097529856</v>
      </c>
    </row>
    <row r="5231" spans="2:3" x14ac:dyDescent="0.15">
      <c r="B5231" s="12">
        <v>5220</v>
      </c>
      <c r="C5231" s="12">
        <f t="shared" ca="1" si="83"/>
        <v>1.4091257767025938</v>
      </c>
    </row>
    <row r="5232" spans="2:3" x14ac:dyDescent="0.15">
      <c r="B5232" s="12">
        <v>5221</v>
      </c>
      <c r="C5232" s="12">
        <f t="shared" ca="1" si="83"/>
        <v>-0.78766180459271051</v>
      </c>
    </row>
    <row r="5233" spans="2:3" x14ac:dyDescent="0.15">
      <c r="B5233" s="12">
        <v>5222</v>
      </c>
      <c r="C5233" s="12">
        <f t="shared" ca="1" si="83"/>
        <v>-0.80074731413818356</v>
      </c>
    </row>
    <row r="5234" spans="2:3" x14ac:dyDescent="0.15">
      <c r="B5234" s="12">
        <v>5223</v>
      </c>
      <c r="C5234" s="12">
        <f t="shared" ca="1" si="83"/>
        <v>-1.816705548992039</v>
      </c>
    </row>
    <row r="5235" spans="2:3" x14ac:dyDescent="0.15">
      <c r="B5235" s="12">
        <v>5224</v>
      </c>
      <c r="C5235" s="12">
        <f t="shared" ca="1" si="83"/>
        <v>-2.1543870036263004</v>
      </c>
    </row>
    <row r="5236" spans="2:3" x14ac:dyDescent="0.15">
      <c r="B5236" s="12">
        <v>5225</v>
      </c>
      <c r="C5236" s="12">
        <f t="shared" ca="1" si="83"/>
        <v>-1.8536427280715067</v>
      </c>
    </row>
    <row r="5237" spans="2:3" x14ac:dyDescent="0.15">
      <c r="B5237" s="12">
        <v>5226</v>
      </c>
      <c r="C5237" s="12">
        <f t="shared" ca="1" si="83"/>
        <v>-2.7601567195347054</v>
      </c>
    </row>
    <row r="5238" spans="2:3" x14ac:dyDescent="0.15">
      <c r="B5238" s="12">
        <v>5227</v>
      </c>
      <c r="C5238" s="12">
        <f t="shared" ca="1" si="83"/>
        <v>0.30108506028571191</v>
      </c>
    </row>
    <row r="5239" spans="2:3" x14ac:dyDescent="0.15">
      <c r="B5239" s="12">
        <v>5228</v>
      </c>
      <c r="C5239" s="12">
        <f t="shared" ca="1" si="83"/>
        <v>1.0136116518321332</v>
      </c>
    </row>
    <row r="5240" spans="2:3" x14ac:dyDescent="0.15">
      <c r="B5240" s="12">
        <v>5229</v>
      </c>
      <c r="C5240" s="12">
        <f t="shared" ca="1" si="83"/>
        <v>-0.11878777884288967</v>
      </c>
    </row>
    <row r="5241" spans="2:3" x14ac:dyDescent="0.15">
      <c r="B5241" s="12">
        <v>5230</v>
      </c>
      <c r="C5241" s="12">
        <f t="shared" ca="1" si="83"/>
        <v>0.28976011613436431</v>
      </c>
    </row>
    <row r="5242" spans="2:3" x14ac:dyDescent="0.15">
      <c r="B5242" s="12">
        <v>5231</v>
      </c>
      <c r="C5242" s="12">
        <f t="shared" ca="1" si="83"/>
        <v>-0.9156946511526648</v>
      </c>
    </row>
    <row r="5243" spans="2:3" x14ac:dyDescent="0.15">
      <c r="B5243" s="12">
        <v>5232</v>
      </c>
      <c r="C5243" s="12">
        <f t="shared" ca="1" si="83"/>
        <v>0.21078698376835595</v>
      </c>
    </row>
    <row r="5244" spans="2:3" x14ac:dyDescent="0.15">
      <c r="B5244" s="12">
        <v>5233</v>
      </c>
      <c r="C5244" s="12">
        <f t="shared" ca="1" si="83"/>
        <v>-1.4856764869114121</v>
      </c>
    </row>
    <row r="5245" spans="2:3" x14ac:dyDescent="0.15">
      <c r="B5245" s="12">
        <v>5234</v>
      </c>
      <c r="C5245" s="12">
        <f t="shared" ca="1" si="83"/>
        <v>0.37405062937319966</v>
      </c>
    </row>
    <row r="5246" spans="2:3" x14ac:dyDescent="0.15">
      <c r="B5246" s="12">
        <v>5235</v>
      </c>
      <c r="C5246" s="12">
        <f t="shared" ca="1" si="83"/>
        <v>0.47216371552017444</v>
      </c>
    </row>
    <row r="5247" spans="2:3" x14ac:dyDescent="0.15">
      <c r="B5247" s="12">
        <v>5236</v>
      </c>
      <c r="C5247" s="12">
        <f t="shared" ca="1" si="83"/>
        <v>-0.40952072174085385</v>
      </c>
    </row>
    <row r="5248" spans="2:3" x14ac:dyDescent="0.15">
      <c r="B5248" s="12">
        <v>5237</v>
      </c>
      <c r="C5248" s="12">
        <f t="shared" ca="1" si="83"/>
        <v>1.0571840309745781</v>
      </c>
    </row>
    <row r="5249" spans="2:3" x14ac:dyDescent="0.15">
      <c r="B5249" s="12">
        <v>5238</v>
      </c>
      <c r="C5249" s="12">
        <f t="shared" ca="1" si="83"/>
        <v>-1.038755377418717</v>
      </c>
    </row>
    <row r="5250" spans="2:3" x14ac:dyDescent="0.15">
      <c r="B5250" s="12">
        <v>5239</v>
      </c>
      <c r="C5250" s="12">
        <f t="shared" ca="1" si="83"/>
        <v>0.28354209962543364</v>
      </c>
    </row>
    <row r="5251" spans="2:3" x14ac:dyDescent="0.15">
      <c r="B5251" s="12">
        <v>5240</v>
      </c>
      <c r="C5251" s="12">
        <f t="shared" ca="1" si="83"/>
        <v>-2.2673650823855191</v>
      </c>
    </row>
    <row r="5252" spans="2:3" x14ac:dyDescent="0.15">
      <c r="B5252" s="12">
        <v>5241</v>
      </c>
      <c r="C5252" s="12">
        <f t="shared" ca="1" si="83"/>
        <v>0.91702293450685179</v>
      </c>
    </row>
    <row r="5253" spans="2:3" x14ac:dyDescent="0.15">
      <c r="B5253" s="12">
        <v>5242</v>
      </c>
      <c r="C5253" s="12">
        <f t="shared" ca="1" si="83"/>
        <v>0.82423382335954098</v>
      </c>
    </row>
    <row r="5254" spans="2:3" x14ac:dyDescent="0.15">
      <c r="B5254" s="12">
        <v>5243</v>
      </c>
      <c r="C5254" s="12">
        <f t="shared" ca="1" si="83"/>
        <v>-2.8667086589233168</v>
      </c>
    </row>
    <row r="5255" spans="2:3" x14ac:dyDescent="0.15">
      <c r="B5255" s="12">
        <v>5244</v>
      </c>
      <c r="C5255" s="12">
        <f t="shared" ca="1" si="83"/>
        <v>1.3046255095725214</v>
      </c>
    </row>
    <row r="5256" spans="2:3" x14ac:dyDescent="0.15">
      <c r="B5256" s="12">
        <v>5245</v>
      </c>
      <c r="C5256" s="12">
        <f t="shared" ca="1" si="83"/>
        <v>-0.16377140578675706</v>
      </c>
    </row>
    <row r="5257" spans="2:3" x14ac:dyDescent="0.15">
      <c r="B5257" s="12">
        <v>5246</v>
      </c>
      <c r="C5257" s="12">
        <f t="shared" ca="1" si="83"/>
        <v>0.28561851629889518</v>
      </c>
    </row>
    <row r="5258" spans="2:3" x14ac:dyDescent="0.15">
      <c r="B5258" s="12">
        <v>5247</v>
      </c>
      <c r="C5258" s="12">
        <f t="shared" ca="1" si="83"/>
        <v>-0.35123355350385232</v>
      </c>
    </row>
    <row r="5259" spans="2:3" x14ac:dyDescent="0.15">
      <c r="B5259" s="12">
        <v>5248</v>
      </c>
      <c r="C5259" s="12">
        <f t="shared" ca="1" si="83"/>
        <v>-1.0771481969510464</v>
      </c>
    </row>
    <row r="5260" spans="2:3" x14ac:dyDescent="0.15">
      <c r="B5260" s="12">
        <v>5249</v>
      </c>
      <c r="C5260" s="12">
        <f t="shared" ca="1" si="83"/>
        <v>-1.5394546324104976</v>
      </c>
    </row>
    <row r="5261" spans="2:3" x14ac:dyDescent="0.15">
      <c r="B5261" s="12">
        <v>5250</v>
      </c>
      <c r="C5261" s="12">
        <f t="shared" ref="C5261:C5324" ca="1" si="84">NORMINV(RAND(),$D$8,$E$8)</f>
        <v>-1.21329038053575</v>
      </c>
    </row>
    <row r="5262" spans="2:3" x14ac:dyDescent="0.15">
      <c r="B5262" s="12">
        <v>5251</v>
      </c>
      <c r="C5262" s="12">
        <f t="shared" ca="1" si="84"/>
        <v>-1.0485833669183304</v>
      </c>
    </row>
    <row r="5263" spans="2:3" x14ac:dyDescent="0.15">
      <c r="B5263" s="12">
        <v>5252</v>
      </c>
      <c r="C5263" s="12">
        <f t="shared" ca="1" si="84"/>
        <v>-0.7829751932440755</v>
      </c>
    </row>
    <row r="5264" spans="2:3" x14ac:dyDescent="0.15">
      <c r="B5264" s="12">
        <v>5253</v>
      </c>
      <c r="C5264" s="12">
        <f t="shared" ca="1" si="84"/>
        <v>-0.49250466367580675</v>
      </c>
    </row>
    <row r="5265" spans="2:3" x14ac:dyDescent="0.15">
      <c r="B5265" s="12">
        <v>5254</v>
      </c>
      <c r="C5265" s="12">
        <f t="shared" ca="1" si="84"/>
        <v>-0.21677556960716349</v>
      </c>
    </row>
    <row r="5266" spans="2:3" x14ac:dyDescent="0.15">
      <c r="B5266" s="12">
        <v>5255</v>
      </c>
      <c r="C5266" s="12">
        <f t="shared" ca="1" si="84"/>
        <v>-3.0848137931536246</v>
      </c>
    </row>
    <row r="5267" spans="2:3" x14ac:dyDescent="0.15">
      <c r="B5267" s="12">
        <v>5256</v>
      </c>
      <c r="C5267" s="12">
        <f t="shared" ca="1" si="84"/>
        <v>1.5888924317464872</v>
      </c>
    </row>
    <row r="5268" spans="2:3" x14ac:dyDescent="0.15">
      <c r="B5268" s="12">
        <v>5257</v>
      </c>
      <c r="C5268" s="12">
        <f t="shared" ca="1" si="84"/>
        <v>-0.36703104084194449</v>
      </c>
    </row>
    <row r="5269" spans="2:3" x14ac:dyDescent="0.15">
      <c r="B5269" s="12">
        <v>5258</v>
      </c>
      <c r="C5269" s="12">
        <f t="shared" ca="1" si="84"/>
        <v>-0.1238197424063623</v>
      </c>
    </row>
    <row r="5270" spans="2:3" x14ac:dyDescent="0.15">
      <c r="B5270" s="12">
        <v>5259</v>
      </c>
      <c r="C5270" s="12">
        <f t="shared" ca="1" si="84"/>
        <v>-0.5605468211708281</v>
      </c>
    </row>
    <row r="5271" spans="2:3" x14ac:dyDescent="0.15">
      <c r="B5271" s="12">
        <v>5260</v>
      </c>
      <c r="C5271" s="12">
        <f t="shared" ca="1" si="84"/>
        <v>0.14724681709156739</v>
      </c>
    </row>
    <row r="5272" spans="2:3" x14ac:dyDescent="0.15">
      <c r="B5272" s="12">
        <v>5261</v>
      </c>
      <c r="C5272" s="12">
        <f t="shared" ca="1" si="84"/>
        <v>-3.589493316233322E-2</v>
      </c>
    </row>
    <row r="5273" spans="2:3" x14ac:dyDescent="0.15">
      <c r="B5273" s="12">
        <v>5262</v>
      </c>
      <c r="C5273" s="12">
        <f t="shared" ca="1" si="84"/>
        <v>-1.0419904864722607</v>
      </c>
    </row>
    <row r="5274" spans="2:3" x14ac:dyDescent="0.15">
      <c r="B5274" s="12">
        <v>5263</v>
      </c>
      <c r="C5274" s="12">
        <f t="shared" ca="1" si="84"/>
        <v>-1.1035313900737467</v>
      </c>
    </row>
    <row r="5275" spans="2:3" x14ac:dyDescent="0.15">
      <c r="B5275" s="12">
        <v>5264</v>
      </c>
      <c r="C5275" s="12">
        <f t="shared" ca="1" si="84"/>
        <v>-0.56298881125063449</v>
      </c>
    </row>
    <row r="5276" spans="2:3" x14ac:dyDescent="0.15">
      <c r="B5276" s="12">
        <v>5265</v>
      </c>
      <c r="C5276" s="12">
        <f t="shared" ca="1" si="84"/>
        <v>-1.068757038448126</v>
      </c>
    </row>
    <row r="5277" spans="2:3" x14ac:dyDescent="0.15">
      <c r="B5277" s="12">
        <v>5266</v>
      </c>
      <c r="C5277" s="12">
        <f t="shared" ca="1" si="84"/>
        <v>-0.36138932599410023</v>
      </c>
    </row>
    <row r="5278" spans="2:3" x14ac:dyDescent="0.15">
      <c r="B5278" s="12">
        <v>5267</v>
      </c>
      <c r="C5278" s="12">
        <f t="shared" ca="1" si="84"/>
        <v>0.83348844412272893</v>
      </c>
    </row>
    <row r="5279" spans="2:3" x14ac:dyDescent="0.15">
      <c r="B5279" s="12">
        <v>5268</v>
      </c>
      <c r="C5279" s="12">
        <f t="shared" ca="1" si="84"/>
        <v>1.2269986070809602</v>
      </c>
    </row>
    <row r="5280" spans="2:3" x14ac:dyDescent="0.15">
      <c r="B5280" s="12">
        <v>5269</v>
      </c>
      <c r="C5280" s="12">
        <f t="shared" ca="1" si="84"/>
        <v>1.9538586774982489</v>
      </c>
    </row>
    <row r="5281" spans="2:3" x14ac:dyDescent="0.15">
      <c r="B5281" s="12">
        <v>5270</v>
      </c>
      <c r="C5281" s="12">
        <f t="shared" ca="1" si="84"/>
        <v>1.4006772106742669</v>
      </c>
    </row>
    <row r="5282" spans="2:3" x14ac:dyDescent="0.15">
      <c r="B5282" s="12">
        <v>5271</v>
      </c>
      <c r="C5282" s="12">
        <f t="shared" ca="1" si="84"/>
        <v>1.7271316945956963</v>
      </c>
    </row>
    <row r="5283" spans="2:3" x14ac:dyDescent="0.15">
      <c r="B5283" s="12">
        <v>5272</v>
      </c>
      <c r="C5283" s="12">
        <f t="shared" ca="1" si="84"/>
        <v>2.1357450831702467E-2</v>
      </c>
    </row>
    <row r="5284" spans="2:3" x14ac:dyDescent="0.15">
      <c r="B5284" s="12">
        <v>5273</v>
      </c>
      <c r="C5284" s="12">
        <f t="shared" ca="1" si="84"/>
        <v>1.1925541530675769</v>
      </c>
    </row>
    <row r="5285" spans="2:3" x14ac:dyDescent="0.15">
      <c r="B5285" s="12">
        <v>5274</v>
      </c>
      <c r="C5285" s="12">
        <f t="shared" ca="1" si="84"/>
        <v>0.69262833964898951</v>
      </c>
    </row>
    <row r="5286" spans="2:3" x14ac:dyDescent="0.15">
      <c r="B5286" s="12">
        <v>5275</v>
      </c>
      <c r="C5286" s="12">
        <f t="shared" ca="1" si="84"/>
        <v>-0.43988511665141383</v>
      </c>
    </row>
    <row r="5287" spans="2:3" x14ac:dyDescent="0.15">
      <c r="B5287" s="12">
        <v>5276</v>
      </c>
      <c r="C5287" s="12">
        <f t="shared" ca="1" si="84"/>
        <v>-0.99536623187165774</v>
      </c>
    </row>
    <row r="5288" spans="2:3" x14ac:dyDescent="0.15">
      <c r="B5288" s="12">
        <v>5277</v>
      </c>
      <c r="C5288" s="12">
        <f t="shared" ca="1" si="84"/>
        <v>-0.23596569859993061</v>
      </c>
    </row>
    <row r="5289" spans="2:3" x14ac:dyDescent="0.15">
      <c r="B5289" s="12">
        <v>5278</v>
      </c>
      <c r="C5289" s="12">
        <f t="shared" ca="1" si="84"/>
        <v>0.12902366541745422</v>
      </c>
    </row>
    <row r="5290" spans="2:3" x14ac:dyDescent="0.15">
      <c r="B5290" s="12">
        <v>5279</v>
      </c>
      <c r="C5290" s="12">
        <f t="shared" ca="1" si="84"/>
        <v>0.70069285149354443</v>
      </c>
    </row>
    <row r="5291" spans="2:3" x14ac:dyDescent="0.15">
      <c r="B5291" s="12">
        <v>5280</v>
      </c>
      <c r="C5291" s="12">
        <f t="shared" ca="1" si="84"/>
        <v>-0.30828504019633207</v>
      </c>
    </row>
    <row r="5292" spans="2:3" x14ac:dyDescent="0.15">
      <c r="B5292" s="12">
        <v>5281</v>
      </c>
      <c r="C5292" s="12">
        <f t="shared" ca="1" si="84"/>
        <v>-1.1279071594405925</v>
      </c>
    </row>
    <row r="5293" spans="2:3" x14ac:dyDescent="0.15">
      <c r="B5293" s="12">
        <v>5282</v>
      </c>
      <c r="C5293" s="12">
        <f t="shared" ca="1" si="84"/>
        <v>-0.55161859675374425</v>
      </c>
    </row>
    <row r="5294" spans="2:3" x14ac:dyDescent="0.15">
      <c r="B5294" s="12">
        <v>5283</v>
      </c>
      <c r="C5294" s="12">
        <f t="shared" ca="1" si="84"/>
        <v>0.7846513225214764</v>
      </c>
    </row>
    <row r="5295" spans="2:3" x14ac:dyDescent="0.15">
      <c r="B5295" s="12">
        <v>5284</v>
      </c>
      <c r="C5295" s="12">
        <f t="shared" ca="1" si="84"/>
        <v>3.4991966528216088E-2</v>
      </c>
    </row>
    <row r="5296" spans="2:3" x14ac:dyDescent="0.15">
      <c r="B5296" s="12">
        <v>5285</v>
      </c>
      <c r="C5296" s="12">
        <f t="shared" ca="1" si="84"/>
        <v>0.50346959933978042</v>
      </c>
    </row>
    <row r="5297" spans="2:3" x14ac:dyDescent="0.15">
      <c r="B5297" s="12">
        <v>5286</v>
      </c>
      <c r="C5297" s="12">
        <f t="shared" ca="1" si="84"/>
        <v>1.1019043307358365</v>
      </c>
    </row>
    <row r="5298" spans="2:3" x14ac:dyDescent="0.15">
      <c r="B5298" s="12">
        <v>5287</v>
      </c>
      <c r="C5298" s="12">
        <f t="shared" ca="1" si="84"/>
        <v>6.3279185204895727E-2</v>
      </c>
    </row>
    <row r="5299" spans="2:3" x14ac:dyDescent="0.15">
      <c r="B5299" s="12">
        <v>5288</v>
      </c>
      <c r="C5299" s="12">
        <f t="shared" ca="1" si="84"/>
        <v>-0.62811315607734763</v>
      </c>
    </row>
    <row r="5300" spans="2:3" x14ac:dyDescent="0.15">
      <c r="B5300" s="12">
        <v>5289</v>
      </c>
      <c r="C5300" s="12">
        <f t="shared" ca="1" si="84"/>
        <v>0.77081537338558082</v>
      </c>
    </row>
    <row r="5301" spans="2:3" x14ac:dyDescent="0.15">
      <c r="B5301" s="12">
        <v>5290</v>
      </c>
      <c r="C5301" s="12">
        <f t="shared" ca="1" si="84"/>
        <v>0.62037583889063697</v>
      </c>
    </row>
    <row r="5302" spans="2:3" x14ac:dyDescent="0.15">
      <c r="B5302" s="12">
        <v>5291</v>
      </c>
      <c r="C5302" s="12">
        <f t="shared" ca="1" si="84"/>
        <v>-0.16865012419597306</v>
      </c>
    </row>
    <row r="5303" spans="2:3" x14ac:dyDescent="0.15">
      <c r="B5303" s="12">
        <v>5292</v>
      </c>
      <c r="C5303" s="12">
        <f t="shared" ca="1" si="84"/>
        <v>8.90502482733182E-2</v>
      </c>
    </row>
    <row r="5304" spans="2:3" x14ac:dyDescent="0.15">
      <c r="B5304" s="12">
        <v>5293</v>
      </c>
      <c r="C5304" s="12">
        <f t="shared" ca="1" si="84"/>
        <v>0.74198833346749427</v>
      </c>
    </row>
    <row r="5305" spans="2:3" x14ac:dyDescent="0.15">
      <c r="B5305" s="12">
        <v>5294</v>
      </c>
      <c r="C5305" s="12">
        <f t="shared" ca="1" si="84"/>
        <v>0.3463987645017772</v>
      </c>
    </row>
    <row r="5306" spans="2:3" x14ac:dyDescent="0.15">
      <c r="B5306" s="12">
        <v>5295</v>
      </c>
      <c r="C5306" s="12">
        <f t="shared" ca="1" si="84"/>
        <v>-1.9873533462828661</v>
      </c>
    </row>
    <row r="5307" spans="2:3" x14ac:dyDescent="0.15">
      <c r="B5307" s="12">
        <v>5296</v>
      </c>
      <c r="C5307" s="12">
        <f t="shared" ca="1" si="84"/>
        <v>-0.92791322288815747</v>
      </c>
    </row>
    <row r="5308" spans="2:3" x14ac:dyDescent="0.15">
      <c r="B5308" s="12">
        <v>5297</v>
      </c>
      <c r="C5308" s="12">
        <f t="shared" ca="1" si="84"/>
        <v>2.2578188838492825</v>
      </c>
    </row>
    <row r="5309" spans="2:3" x14ac:dyDescent="0.15">
      <c r="B5309" s="12">
        <v>5298</v>
      </c>
      <c r="C5309" s="12">
        <f t="shared" ca="1" si="84"/>
        <v>-0.5111849151691078</v>
      </c>
    </row>
    <row r="5310" spans="2:3" x14ac:dyDescent="0.15">
      <c r="B5310" s="12">
        <v>5299</v>
      </c>
      <c r="C5310" s="12">
        <f t="shared" ca="1" si="84"/>
        <v>-0.29674041806857171</v>
      </c>
    </row>
    <row r="5311" spans="2:3" x14ac:dyDescent="0.15">
      <c r="B5311" s="12">
        <v>5300</v>
      </c>
      <c r="C5311" s="12">
        <f t="shared" ca="1" si="84"/>
        <v>-0.61004918934047947</v>
      </c>
    </row>
    <row r="5312" spans="2:3" x14ac:dyDescent="0.15">
      <c r="B5312" s="12">
        <v>5301</v>
      </c>
      <c r="C5312" s="12">
        <f t="shared" ca="1" si="84"/>
        <v>-1.1868682265077402</v>
      </c>
    </row>
    <row r="5313" spans="2:3" x14ac:dyDescent="0.15">
      <c r="B5313" s="12">
        <v>5302</v>
      </c>
      <c r="C5313" s="12">
        <f t="shared" ca="1" si="84"/>
        <v>0.68496974991962178</v>
      </c>
    </row>
    <row r="5314" spans="2:3" x14ac:dyDescent="0.15">
      <c r="B5314" s="12">
        <v>5303</v>
      </c>
      <c r="C5314" s="12">
        <f t="shared" ca="1" si="84"/>
        <v>0.27388070545798232</v>
      </c>
    </row>
    <row r="5315" spans="2:3" x14ac:dyDescent="0.15">
      <c r="B5315" s="12">
        <v>5304</v>
      </c>
      <c r="C5315" s="12">
        <f t="shared" ca="1" si="84"/>
        <v>-1.8688362715482165</v>
      </c>
    </row>
    <row r="5316" spans="2:3" x14ac:dyDescent="0.15">
      <c r="B5316" s="12">
        <v>5305</v>
      </c>
      <c r="C5316" s="12">
        <f t="shared" ca="1" si="84"/>
        <v>2.0965579910369532</v>
      </c>
    </row>
    <row r="5317" spans="2:3" x14ac:dyDescent="0.15">
      <c r="B5317" s="12">
        <v>5306</v>
      </c>
      <c r="C5317" s="12">
        <f t="shared" ca="1" si="84"/>
        <v>-0.5720078795589425</v>
      </c>
    </row>
    <row r="5318" spans="2:3" x14ac:dyDescent="0.15">
      <c r="B5318" s="12">
        <v>5307</v>
      </c>
      <c r="C5318" s="12">
        <f t="shared" ca="1" si="84"/>
        <v>-0.31924915477639515</v>
      </c>
    </row>
    <row r="5319" spans="2:3" x14ac:dyDescent="0.15">
      <c r="B5319" s="12">
        <v>5308</v>
      </c>
      <c r="C5319" s="12">
        <f t="shared" ca="1" si="84"/>
        <v>1.4632950741772044</v>
      </c>
    </row>
    <row r="5320" spans="2:3" x14ac:dyDescent="0.15">
      <c r="B5320" s="12">
        <v>5309</v>
      </c>
      <c r="C5320" s="12">
        <f t="shared" ca="1" si="84"/>
        <v>1.4563265375685075</v>
      </c>
    </row>
    <row r="5321" spans="2:3" x14ac:dyDescent="0.15">
      <c r="B5321" s="12">
        <v>5310</v>
      </c>
      <c r="C5321" s="12">
        <f t="shared" ca="1" si="84"/>
        <v>-1.884972298142559</v>
      </c>
    </row>
    <row r="5322" spans="2:3" x14ac:dyDescent="0.15">
      <c r="B5322" s="12">
        <v>5311</v>
      </c>
      <c r="C5322" s="12">
        <f t="shared" ca="1" si="84"/>
        <v>0.36146372357883966</v>
      </c>
    </row>
    <row r="5323" spans="2:3" x14ac:dyDescent="0.15">
      <c r="B5323" s="12">
        <v>5312</v>
      </c>
      <c r="C5323" s="12">
        <f t="shared" ca="1" si="84"/>
        <v>-1.7161390550483488</v>
      </c>
    </row>
    <row r="5324" spans="2:3" x14ac:dyDescent="0.15">
      <c r="B5324" s="12">
        <v>5313</v>
      </c>
      <c r="C5324" s="12">
        <f t="shared" ca="1" si="84"/>
        <v>0.20944554914758834</v>
      </c>
    </row>
    <row r="5325" spans="2:3" x14ac:dyDescent="0.15">
      <c r="B5325" s="12">
        <v>5314</v>
      </c>
      <c r="C5325" s="12">
        <f t="shared" ref="C5325:C5388" ca="1" si="85">NORMINV(RAND(),$D$8,$E$8)</f>
        <v>0.92327224383599538</v>
      </c>
    </row>
    <row r="5326" spans="2:3" x14ac:dyDescent="0.15">
      <c r="B5326" s="12">
        <v>5315</v>
      </c>
      <c r="C5326" s="12">
        <f t="shared" ca="1" si="85"/>
        <v>-0.58744370131248358</v>
      </c>
    </row>
    <row r="5327" spans="2:3" x14ac:dyDescent="0.15">
      <c r="B5327" s="12">
        <v>5316</v>
      </c>
      <c r="C5327" s="12">
        <f t="shared" ca="1" si="85"/>
        <v>-0.43892340195089607</v>
      </c>
    </row>
    <row r="5328" spans="2:3" x14ac:dyDescent="0.15">
      <c r="B5328" s="12">
        <v>5317</v>
      </c>
      <c r="C5328" s="12">
        <f t="shared" ca="1" si="85"/>
        <v>0.73655261379993575</v>
      </c>
    </row>
    <row r="5329" spans="2:3" x14ac:dyDescent="0.15">
      <c r="B5329" s="12">
        <v>5318</v>
      </c>
      <c r="C5329" s="12">
        <f t="shared" ca="1" si="85"/>
        <v>-0.15014027516993525</v>
      </c>
    </row>
    <row r="5330" spans="2:3" x14ac:dyDescent="0.15">
      <c r="B5330" s="12">
        <v>5319</v>
      </c>
      <c r="C5330" s="12">
        <f t="shared" ca="1" si="85"/>
        <v>0.77601967974555519</v>
      </c>
    </row>
    <row r="5331" spans="2:3" x14ac:dyDescent="0.15">
      <c r="B5331" s="12">
        <v>5320</v>
      </c>
      <c r="C5331" s="12">
        <f t="shared" ca="1" si="85"/>
        <v>-0.4613985069974913</v>
      </c>
    </row>
    <row r="5332" spans="2:3" x14ac:dyDescent="0.15">
      <c r="B5332" s="12">
        <v>5321</v>
      </c>
      <c r="C5332" s="12">
        <f t="shared" ca="1" si="85"/>
        <v>-1.3956954420467</v>
      </c>
    </row>
    <row r="5333" spans="2:3" x14ac:dyDescent="0.15">
      <c r="B5333" s="12">
        <v>5322</v>
      </c>
      <c r="C5333" s="12">
        <f t="shared" ca="1" si="85"/>
        <v>-0.91252445377233327</v>
      </c>
    </row>
    <row r="5334" spans="2:3" x14ac:dyDescent="0.15">
      <c r="B5334" s="12">
        <v>5323</v>
      </c>
      <c r="C5334" s="12">
        <f t="shared" ca="1" si="85"/>
        <v>-0.53816980586301022</v>
      </c>
    </row>
    <row r="5335" spans="2:3" x14ac:dyDescent="0.15">
      <c r="B5335" s="12">
        <v>5324</v>
      </c>
      <c r="C5335" s="12">
        <f t="shared" ca="1" si="85"/>
        <v>0.6466376461595833</v>
      </c>
    </row>
    <row r="5336" spans="2:3" x14ac:dyDescent="0.15">
      <c r="B5336" s="12">
        <v>5325</v>
      </c>
      <c r="C5336" s="12">
        <f t="shared" ca="1" si="85"/>
        <v>-1.1748127576367606</v>
      </c>
    </row>
    <row r="5337" spans="2:3" x14ac:dyDescent="0.15">
      <c r="B5337" s="12">
        <v>5326</v>
      </c>
      <c r="C5337" s="12">
        <f t="shared" ca="1" si="85"/>
        <v>1.3559662394282308</v>
      </c>
    </row>
    <row r="5338" spans="2:3" x14ac:dyDescent="0.15">
      <c r="B5338" s="12">
        <v>5327</v>
      </c>
      <c r="C5338" s="12">
        <f t="shared" ca="1" si="85"/>
        <v>-0.77015956809595443</v>
      </c>
    </row>
    <row r="5339" spans="2:3" x14ac:dyDescent="0.15">
      <c r="B5339" s="12">
        <v>5328</v>
      </c>
      <c r="C5339" s="12">
        <f t="shared" ca="1" si="85"/>
        <v>-0.81515129451375978</v>
      </c>
    </row>
    <row r="5340" spans="2:3" x14ac:dyDescent="0.15">
      <c r="B5340" s="12">
        <v>5329</v>
      </c>
      <c r="C5340" s="12">
        <f t="shared" ca="1" si="85"/>
        <v>0.71212462393686426</v>
      </c>
    </row>
    <row r="5341" spans="2:3" x14ac:dyDescent="0.15">
      <c r="B5341" s="12">
        <v>5330</v>
      </c>
      <c r="C5341" s="12">
        <f t="shared" ca="1" si="85"/>
        <v>1.0992742735053307</v>
      </c>
    </row>
    <row r="5342" spans="2:3" x14ac:dyDescent="0.15">
      <c r="B5342" s="12">
        <v>5331</v>
      </c>
      <c r="C5342" s="12">
        <f t="shared" ca="1" si="85"/>
        <v>-0.14519617123415363</v>
      </c>
    </row>
    <row r="5343" spans="2:3" x14ac:dyDescent="0.15">
      <c r="B5343" s="12">
        <v>5332</v>
      </c>
      <c r="C5343" s="12">
        <f t="shared" ca="1" si="85"/>
        <v>0.26487892559655818</v>
      </c>
    </row>
    <row r="5344" spans="2:3" x14ac:dyDescent="0.15">
      <c r="B5344" s="12">
        <v>5333</v>
      </c>
      <c r="C5344" s="12">
        <f t="shared" ca="1" si="85"/>
        <v>0.77570953802486875</v>
      </c>
    </row>
    <row r="5345" spans="2:3" x14ac:dyDescent="0.15">
      <c r="B5345" s="12">
        <v>5334</v>
      </c>
      <c r="C5345" s="12">
        <f t="shared" ca="1" si="85"/>
        <v>-0.80414212556913567</v>
      </c>
    </row>
    <row r="5346" spans="2:3" x14ac:dyDescent="0.15">
      <c r="B5346" s="12">
        <v>5335</v>
      </c>
      <c r="C5346" s="12">
        <f t="shared" ca="1" si="85"/>
        <v>7.5718936983683319E-5</v>
      </c>
    </row>
    <row r="5347" spans="2:3" x14ac:dyDescent="0.15">
      <c r="B5347" s="12">
        <v>5336</v>
      </c>
      <c r="C5347" s="12">
        <f t="shared" ca="1" si="85"/>
        <v>-0.36683646410695747</v>
      </c>
    </row>
    <row r="5348" spans="2:3" x14ac:dyDescent="0.15">
      <c r="B5348" s="12">
        <v>5337</v>
      </c>
      <c r="C5348" s="12">
        <f t="shared" ca="1" si="85"/>
        <v>-0.58856522232657282</v>
      </c>
    </row>
    <row r="5349" spans="2:3" x14ac:dyDescent="0.15">
      <c r="B5349" s="12">
        <v>5338</v>
      </c>
      <c r="C5349" s="12">
        <f t="shared" ca="1" si="85"/>
        <v>0.78567816898178677</v>
      </c>
    </row>
    <row r="5350" spans="2:3" x14ac:dyDescent="0.15">
      <c r="B5350" s="12">
        <v>5339</v>
      </c>
      <c r="C5350" s="12">
        <f t="shared" ca="1" si="85"/>
        <v>1.7611106344646232</v>
      </c>
    </row>
    <row r="5351" spans="2:3" x14ac:dyDescent="0.15">
      <c r="B5351" s="12">
        <v>5340</v>
      </c>
      <c r="C5351" s="12">
        <f t="shared" ca="1" si="85"/>
        <v>-3.6361189096537676E-2</v>
      </c>
    </row>
    <row r="5352" spans="2:3" x14ac:dyDescent="0.15">
      <c r="B5352" s="12">
        <v>5341</v>
      </c>
      <c r="C5352" s="12">
        <f t="shared" ca="1" si="85"/>
        <v>-0.37220892036436426</v>
      </c>
    </row>
    <row r="5353" spans="2:3" x14ac:dyDescent="0.15">
      <c r="B5353" s="12">
        <v>5342</v>
      </c>
      <c r="C5353" s="12">
        <f t="shared" ca="1" si="85"/>
        <v>0.43324112229890055</v>
      </c>
    </row>
    <row r="5354" spans="2:3" x14ac:dyDescent="0.15">
      <c r="B5354" s="12">
        <v>5343</v>
      </c>
      <c r="C5354" s="12">
        <f t="shared" ca="1" si="85"/>
        <v>-1.0441336852045267</v>
      </c>
    </row>
    <row r="5355" spans="2:3" x14ac:dyDescent="0.15">
      <c r="B5355" s="12">
        <v>5344</v>
      </c>
      <c r="C5355" s="12">
        <f t="shared" ca="1" si="85"/>
        <v>-0.58950122622243117</v>
      </c>
    </row>
    <row r="5356" spans="2:3" x14ac:dyDescent="0.15">
      <c r="B5356" s="12">
        <v>5345</v>
      </c>
      <c r="C5356" s="12">
        <f t="shared" ca="1" si="85"/>
        <v>0.85832309517129879</v>
      </c>
    </row>
    <row r="5357" spans="2:3" x14ac:dyDescent="0.15">
      <c r="B5357" s="12">
        <v>5346</v>
      </c>
      <c r="C5357" s="12">
        <f t="shared" ca="1" si="85"/>
        <v>0.21516744048237421</v>
      </c>
    </row>
    <row r="5358" spans="2:3" x14ac:dyDescent="0.15">
      <c r="B5358" s="12">
        <v>5347</v>
      </c>
      <c r="C5358" s="12">
        <f t="shared" ca="1" si="85"/>
        <v>1.2934887192667102</v>
      </c>
    </row>
    <row r="5359" spans="2:3" x14ac:dyDescent="0.15">
      <c r="B5359" s="12">
        <v>5348</v>
      </c>
      <c r="C5359" s="12">
        <f t="shared" ca="1" si="85"/>
        <v>1.8165357643738274</v>
      </c>
    </row>
    <row r="5360" spans="2:3" x14ac:dyDescent="0.15">
      <c r="B5360" s="12">
        <v>5349</v>
      </c>
      <c r="C5360" s="12">
        <f t="shared" ca="1" si="85"/>
        <v>-0.26589673919257117</v>
      </c>
    </row>
    <row r="5361" spans="2:3" x14ac:dyDescent="0.15">
      <c r="B5361" s="12">
        <v>5350</v>
      </c>
      <c r="C5361" s="12">
        <f t="shared" ca="1" si="85"/>
        <v>-0.74988969777567338</v>
      </c>
    </row>
    <row r="5362" spans="2:3" x14ac:dyDescent="0.15">
      <c r="B5362" s="12">
        <v>5351</v>
      </c>
      <c r="C5362" s="12">
        <f t="shared" ca="1" si="85"/>
        <v>1.0920407030142878</v>
      </c>
    </row>
    <row r="5363" spans="2:3" x14ac:dyDescent="0.15">
      <c r="B5363" s="12">
        <v>5352</v>
      </c>
      <c r="C5363" s="12">
        <f t="shared" ca="1" si="85"/>
        <v>-0.58959345292689935</v>
      </c>
    </row>
    <row r="5364" spans="2:3" x14ac:dyDescent="0.15">
      <c r="B5364" s="12">
        <v>5353</v>
      </c>
      <c r="C5364" s="12">
        <f t="shared" ca="1" si="85"/>
        <v>1.1979194754002582</v>
      </c>
    </row>
    <row r="5365" spans="2:3" x14ac:dyDescent="0.15">
      <c r="B5365" s="12">
        <v>5354</v>
      </c>
      <c r="C5365" s="12">
        <f t="shared" ca="1" si="85"/>
        <v>0.21637135276847755</v>
      </c>
    </row>
    <row r="5366" spans="2:3" x14ac:dyDescent="0.15">
      <c r="B5366" s="12">
        <v>5355</v>
      </c>
      <c r="C5366" s="12">
        <f t="shared" ca="1" si="85"/>
        <v>-0.47418024415825666</v>
      </c>
    </row>
    <row r="5367" spans="2:3" x14ac:dyDescent="0.15">
      <c r="B5367" s="12">
        <v>5356</v>
      </c>
      <c r="C5367" s="12">
        <f t="shared" ca="1" si="85"/>
        <v>0.5398344079701386</v>
      </c>
    </row>
    <row r="5368" spans="2:3" x14ac:dyDescent="0.15">
      <c r="B5368" s="12">
        <v>5357</v>
      </c>
      <c r="C5368" s="12">
        <f t="shared" ca="1" si="85"/>
        <v>-0.17473299988708929</v>
      </c>
    </row>
    <row r="5369" spans="2:3" x14ac:dyDescent="0.15">
      <c r="B5369" s="12">
        <v>5358</v>
      </c>
      <c r="C5369" s="12">
        <f t="shared" ca="1" si="85"/>
        <v>0.82685909285778258</v>
      </c>
    </row>
    <row r="5370" spans="2:3" x14ac:dyDescent="0.15">
      <c r="B5370" s="12">
        <v>5359</v>
      </c>
      <c r="C5370" s="12">
        <f t="shared" ca="1" si="85"/>
        <v>-0.67572571661825387</v>
      </c>
    </row>
    <row r="5371" spans="2:3" x14ac:dyDescent="0.15">
      <c r="B5371" s="12">
        <v>5360</v>
      </c>
      <c r="C5371" s="12">
        <f t="shared" ca="1" si="85"/>
        <v>-0.44386792072332948</v>
      </c>
    </row>
    <row r="5372" spans="2:3" x14ac:dyDescent="0.15">
      <c r="B5372" s="12">
        <v>5361</v>
      </c>
      <c r="C5372" s="12">
        <f t="shared" ca="1" si="85"/>
        <v>-0.38698676889697325</v>
      </c>
    </row>
    <row r="5373" spans="2:3" x14ac:dyDescent="0.15">
      <c r="B5373" s="12">
        <v>5362</v>
      </c>
      <c r="C5373" s="12">
        <f t="shared" ca="1" si="85"/>
        <v>-0.39110935439905126</v>
      </c>
    </row>
    <row r="5374" spans="2:3" x14ac:dyDescent="0.15">
      <c r="B5374" s="12">
        <v>5363</v>
      </c>
      <c r="C5374" s="12">
        <f t="shared" ca="1" si="85"/>
        <v>-5.753254130170949E-2</v>
      </c>
    </row>
    <row r="5375" spans="2:3" x14ac:dyDescent="0.15">
      <c r="B5375" s="12">
        <v>5364</v>
      </c>
      <c r="C5375" s="12">
        <f t="shared" ca="1" si="85"/>
        <v>-0.76189749517451644</v>
      </c>
    </row>
    <row r="5376" spans="2:3" x14ac:dyDescent="0.15">
      <c r="B5376" s="12">
        <v>5365</v>
      </c>
      <c r="C5376" s="12">
        <f t="shared" ca="1" si="85"/>
        <v>0.79769174165342394</v>
      </c>
    </row>
    <row r="5377" spans="2:3" x14ac:dyDescent="0.15">
      <c r="B5377" s="12">
        <v>5366</v>
      </c>
      <c r="C5377" s="12">
        <f t="shared" ca="1" si="85"/>
        <v>-1.086217445539467E-2</v>
      </c>
    </row>
    <row r="5378" spans="2:3" x14ac:dyDescent="0.15">
      <c r="B5378" s="12">
        <v>5367</v>
      </c>
      <c r="C5378" s="12">
        <f t="shared" ca="1" si="85"/>
        <v>-1.3407066278779354</v>
      </c>
    </row>
    <row r="5379" spans="2:3" x14ac:dyDescent="0.15">
      <c r="B5379" s="12">
        <v>5368</v>
      </c>
      <c r="C5379" s="12">
        <f t="shared" ca="1" si="85"/>
        <v>1.2919419964154704</v>
      </c>
    </row>
    <row r="5380" spans="2:3" x14ac:dyDescent="0.15">
      <c r="B5380" s="12">
        <v>5369</v>
      </c>
      <c r="C5380" s="12">
        <f t="shared" ca="1" si="85"/>
        <v>0.23489296590785907</v>
      </c>
    </row>
    <row r="5381" spans="2:3" x14ac:dyDescent="0.15">
      <c r="B5381" s="12">
        <v>5370</v>
      </c>
      <c r="C5381" s="12">
        <f t="shared" ca="1" si="85"/>
        <v>-0.16135033209172331</v>
      </c>
    </row>
    <row r="5382" spans="2:3" x14ac:dyDescent="0.15">
      <c r="B5382" s="12">
        <v>5371</v>
      </c>
      <c r="C5382" s="12">
        <f t="shared" ca="1" si="85"/>
        <v>0.35532647043474319</v>
      </c>
    </row>
    <row r="5383" spans="2:3" x14ac:dyDescent="0.15">
      <c r="B5383" s="12">
        <v>5372</v>
      </c>
      <c r="C5383" s="12">
        <f t="shared" ca="1" si="85"/>
        <v>0.42485349419341883</v>
      </c>
    </row>
    <row r="5384" spans="2:3" x14ac:dyDescent="0.15">
      <c r="B5384" s="12">
        <v>5373</v>
      </c>
      <c r="C5384" s="12">
        <f t="shared" ca="1" si="85"/>
        <v>0.52264601488701901</v>
      </c>
    </row>
    <row r="5385" spans="2:3" x14ac:dyDescent="0.15">
      <c r="B5385" s="12">
        <v>5374</v>
      </c>
      <c r="C5385" s="12">
        <f t="shared" ca="1" si="85"/>
        <v>1.0114714938829461</v>
      </c>
    </row>
    <row r="5386" spans="2:3" x14ac:dyDescent="0.15">
      <c r="B5386" s="12">
        <v>5375</v>
      </c>
      <c r="C5386" s="12">
        <f t="shared" ca="1" si="85"/>
        <v>1.4799420387372155</v>
      </c>
    </row>
    <row r="5387" spans="2:3" x14ac:dyDescent="0.15">
      <c r="B5387" s="12">
        <v>5376</v>
      </c>
      <c r="C5387" s="12">
        <f t="shared" ca="1" si="85"/>
        <v>-0.28617271309212172</v>
      </c>
    </row>
    <row r="5388" spans="2:3" x14ac:dyDescent="0.15">
      <c r="B5388" s="12">
        <v>5377</v>
      </c>
      <c r="C5388" s="12">
        <f t="shared" ca="1" si="85"/>
        <v>-0.38623102804923548</v>
      </c>
    </row>
    <row r="5389" spans="2:3" x14ac:dyDescent="0.15">
      <c r="B5389" s="12">
        <v>5378</v>
      </c>
      <c r="C5389" s="12">
        <f t="shared" ref="C5389:C5452" ca="1" si="86">NORMINV(RAND(),$D$8,$E$8)</f>
        <v>-1.4593917140995138</v>
      </c>
    </row>
    <row r="5390" spans="2:3" x14ac:dyDescent="0.15">
      <c r="B5390" s="12">
        <v>5379</v>
      </c>
      <c r="C5390" s="12">
        <f t="shared" ca="1" si="86"/>
        <v>1.1846257895167465</v>
      </c>
    </row>
    <row r="5391" spans="2:3" x14ac:dyDescent="0.15">
      <c r="B5391" s="12">
        <v>5380</v>
      </c>
      <c r="C5391" s="12">
        <f t="shared" ca="1" si="86"/>
        <v>-1.092057459454375</v>
      </c>
    </row>
    <row r="5392" spans="2:3" x14ac:dyDescent="0.15">
      <c r="B5392" s="12">
        <v>5381</v>
      </c>
      <c r="C5392" s="12">
        <f t="shared" ca="1" si="86"/>
        <v>-0.15115677728339544</v>
      </c>
    </row>
    <row r="5393" spans="2:3" x14ac:dyDescent="0.15">
      <c r="B5393" s="12">
        <v>5382</v>
      </c>
      <c r="C5393" s="12">
        <f t="shared" ca="1" si="86"/>
        <v>0.59448348915543381</v>
      </c>
    </row>
    <row r="5394" spans="2:3" x14ac:dyDescent="0.15">
      <c r="B5394" s="12">
        <v>5383</v>
      </c>
      <c r="C5394" s="12">
        <f t="shared" ca="1" si="86"/>
        <v>-0.63095371921565591</v>
      </c>
    </row>
    <row r="5395" spans="2:3" x14ac:dyDescent="0.15">
      <c r="B5395" s="12">
        <v>5384</v>
      </c>
      <c r="C5395" s="12">
        <f t="shared" ca="1" si="86"/>
        <v>1.7504919526550926</v>
      </c>
    </row>
    <row r="5396" spans="2:3" x14ac:dyDescent="0.15">
      <c r="B5396" s="12">
        <v>5385</v>
      </c>
      <c r="C5396" s="12">
        <f t="shared" ca="1" si="86"/>
        <v>-1.2985676490257543</v>
      </c>
    </row>
    <row r="5397" spans="2:3" x14ac:dyDescent="0.15">
      <c r="B5397" s="12">
        <v>5386</v>
      </c>
      <c r="C5397" s="12">
        <f t="shared" ca="1" si="86"/>
        <v>0.54967663581900195</v>
      </c>
    </row>
    <row r="5398" spans="2:3" x14ac:dyDescent="0.15">
      <c r="B5398" s="12">
        <v>5387</v>
      </c>
      <c r="C5398" s="12">
        <f t="shared" ca="1" si="86"/>
        <v>0.9590003046323391</v>
      </c>
    </row>
    <row r="5399" spans="2:3" x14ac:dyDescent="0.15">
      <c r="B5399" s="12">
        <v>5388</v>
      </c>
      <c r="C5399" s="12">
        <f t="shared" ca="1" si="86"/>
        <v>2.0526063471812357</v>
      </c>
    </row>
    <row r="5400" spans="2:3" x14ac:dyDescent="0.15">
      <c r="B5400" s="12">
        <v>5389</v>
      </c>
      <c r="C5400" s="12">
        <f t="shared" ca="1" si="86"/>
        <v>1.9768255933706003</v>
      </c>
    </row>
    <row r="5401" spans="2:3" x14ac:dyDescent="0.15">
      <c r="B5401" s="12">
        <v>5390</v>
      </c>
      <c r="C5401" s="12">
        <f t="shared" ca="1" si="86"/>
        <v>-0.13888142368768497</v>
      </c>
    </row>
    <row r="5402" spans="2:3" x14ac:dyDescent="0.15">
      <c r="B5402" s="12">
        <v>5391</v>
      </c>
      <c r="C5402" s="12">
        <f t="shared" ca="1" si="86"/>
        <v>-1.507212854402599E-2</v>
      </c>
    </row>
    <row r="5403" spans="2:3" x14ac:dyDescent="0.15">
      <c r="B5403" s="12">
        <v>5392</v>
      </c>
      <c r="C5403" s="12">
        <f t="shared" ca="1" si="86"/>
        <v>0.53999949409785475</v>
      </c>
    </row>
    <row r="5404" spans="2:3" x14ac:dyDescent="0.15">
      <c r="B5404" s="12">
        <v>5393</v>
      </c>
      <c r="C5404" s="12">
        <f t="shared" ca="1" si="86"/>
        <v>1.7681550050628851</v>
      </c>
    </row>
    <row r="5405" spans="2:3" x14ac:dyDescent="0.15">
      <c r="B5405" s="12">
        <v>5394</v>
      </c>
      <c r="C5405" s="12">
        <f t="shared" ca="1" si="86"/>
        <v>1.04371403660355</v>
      </c>
    </row>
    <row r="5406" spans="2:3" x14ac:dyDescent="0.15">
      <c r="B5406" s="12">
        <v>5395</v>
      </c>
      <c r="C5406" s="12">
        <f t="shared" ca="1" si="86"/>
        <v>0.54872204644940703</v>
      </c>
    </row>
    <row r="5407" spans="2:3" x14ac:dyDescent="0.15">
      <c r="B5407" s="12">
        <v>5396</v>
      </c>
      <c r="C5407" s="12">
        <f t="shared" ca="1" si="86"/>
        <v>0.31489367405640029</v>
      </c>
    </row>
    <row r="5408" spans="2:3" x14ac:dyDescent="0.15">
      <c r="B5408" s="12">
        <v>5397</v>
      </c>
      <c r="C5408" s="12">
        <f t="shared" ca="1" si="86"/>
        <v>-0.24033841497854364</v>
      </c>
    </row>
    <row r="5409" spans="2:3" x14ac:dyDescent="0.15">
      <c r="B5409" s="12">
        <v>5398</v>
      </c>
      <c r="C5409" s="12">
        <f t="shared" ca="1" si="86"/>
        <v>-8.0299208240570102E-2</v>
      </c>
    </row>
    <row r="5410" spans="2:3" x14ac:dyDescent="0.15">
      <c r="B5410" s="12">
        <v>5399</v>
      </c>
      <c r="C5410" s="12">
        <f t="shared" ca="1" si="86"/>
        <v>-0.43171884530136573</v>
      </c>
    </row>
    <row r="5411" spans="2:3" x14ac:dyDescent="0.15">
      <c r="B5411" s="12">
        <v>5400</v>
      </c>
      <c r="C5411" s="12">
        <f t="shared" ca="1" si="86"/>
        <v>4.5882038548580029E-2</v>
      </c>
    </row>
    <row r="5412" spans="2:3" x14ac:dyDescent="0.15">
      <c r="B5412" s="12">
        <v>5401</v>
      </c>
      <c r="C5412" s="12">
        <f t="shared" ca="1" si="86"/>
        <v>0.89311083133233693</v>
      </c>
    </row>
    <row r="5413" spans="2:3" x14ac:dyDescent="0.15">
      <c r="B5413" s="12">
        <v>5402</v>
      </c>
      <c r="C5413" s="12">
        <f t="shared" ca="1" si="86"/>
        <v>-0.32244927610913138</v>
      </c>
    </row>
    <row r="5414" spans="2:3" x14ac:dyDescent="0.15">
      <c r="B5414" s="12">
        <v>5403</v>
      </c>
      <c r="C5414" s="12">
        <f t="shared" ca="1" si="86"/>
        <v>-0.50813944015639989</v>
      </c>
    </row>
    <row r="5415" spans="2:3" x14ac:dyDescent="0.15">
      <c r="B5415" s="12">
        <v>5404</v>
      </c>
      <c r="C5415" s="12">
        <f t="shared" ca="1" si="86"/>
        <v>0.52460661685162324</v>
      </c>
    </row>
    <row r="5416" spans="2:3" x14ac:dyDescent="0.15">
      <c r="B5416" s="12">
        <v>5405</v>
      </c>
      <c r="C5416" s="12">
        <f t="shared" ca="1" si="86"/>
        <v>-1.6540227511377024</v>
      </c>
    </row>
    <row r="5417" spans="2:3" x14ac:dyDescent="0.15">
      <c r="B5417" s="12">
        <v>5406</v>
      </c>
      <c r="C5417" s="12">
        <f t="shared" ca="1" si="86"/>
        <v>-0.27875562861772574</v>
      </c>
    </row>
    <row r="5418" spans="2:3" x14ac:dyDescent="0.15">
      <c r="B5418" s="12">
        <v>5407</v>
      </c>
      <c r="C5418" s="12">
        <f t="shared" ca="1" si="86"/>
        <v>-0.27324735973967162</v>
      </c>
    </row>
    <row r="5419" spans="2:3" x14ac:dyDescent="0.15">
      <c r="B5419" s="12">
        <v>5408</v>
      </c>
      <c r="C5419" s="12">
        <f t="shared" ca="1" si="86"/>
        <v>1.2467067052577616</v>
      </c>
    </row>
    <row r="5420" spans="2:3" x14ac:dyDescent="0.15">
      <c r="B5420" s="12">
        <v>5409</v>
      </c>
      <c r="C5420" s="12">
        <f t="shared" ca="1" si="86"/>
        <v>-0.13148288162424204</v>
      </c>
    </row>
    <row r="5421" spans="2:3" x14ac:dyDescent="0.15">
      <c r="B5421" s="12">
        <v>5410</v>
      </c>
      <c r="C5421" s="12">
        <f t="shared" ca="1" si="86"/>
        <v>-1.1423183509599411</v>
      </c>
    </row>
    <row r="5422" spans="2:3" x14ac:dyDescent="0.15">
      <c r="B5422" s="12">
        <v>5411</v>
      </c>
      <c r="C5422" s="12">
        <f t="shared" ca="1" si="86"/>
        <v>0.16471834103021216</v>
      </c>
    </row>
    <row r="5423" spans="2:3" x14ac:dyDescent="0.15">
      <c r="B5423" s="12">
        <v>5412</v>
      </c>
      <c r="C5423" s="12">
        <f t="shared" ca="1" si="86"/>
        <v>0.56635751967173487</v>
      </c>
    </row>
    <row r="5424" spans="2:3" x14ac:dyDescent="0.15">
      <c r="B5424" s="12">
        <v>5413</v>
      </c>
      <c r="C5424" s="12">
        <f t="shared" ca="1" si="86"/>
        <v>0.2289996650321606</v>
      </c>
    </row>
    <row r="5425" spans="2:3" x14ac:dyDescent="0.15">
      <c r="B5425" s="12">
        <v>5414</v>
      </c>
      <c r="C5425" s="12">
        <f t="shared" ca="1" si="86"/>
        <v>-0.63875780265917037</v>
      </c>
    </row>
    <row r="5426" spans="2:3" x14ac:dyDescent="0.15">
      <c r="B5426" s="12">
        <v>5415</v>
      </c>
      <c r="C5426" s="12">
        <f t="shared" ca="1" si="86"/>
        <v>2.901946178929415</v>
      </c>
    </row>
    <row r="5427" spans="2:3" x14ac:dyDescent="0.15">
      <c r="B5427" s="12">
        <v>5416</v>
      </c>
      <c r="C5427" s="12">
        <f t="shared" ca="1" si="86"/>
        <v>-1.7872863065849769</v>
      </c>
    </row>
    <row r="5428" spans="2:3" x14ac:dyDescent="0.15">
      <c r="B5428" s="12">
        <v>5417</v>
      </c>
      <c r="C5428" s="12">
        <f t="shared" ca="1" si="86"/>
        <v>0.31125391456460333</v>
      </c>
    </row>
    <row r="5429" spans="2:3" x14ac:dyDescent="0.15">
      <c r="B5429" s="12">
        <v>5418</v>
      </c>
      <c r="C5429" s="12">
        <f t="shared" ca="1" si="86"/>
        <v>0.44971749573238079</v>
      </c>
    </row>
    <row r="5430" spans="2:3" x14ac:dyDescent="0.15">
      <c r="B5430" s="12">
        <v>5419</v>
      </c>
      <c r="C5430" s="12">
        <f t="shared" ca="1" si="86"/>
        <v>0.27496745023662805</v>
      </c>
    </row>
    <row r="5431" spans="2:3" x14ac:dyDescent="0.15">
      <c r="B5431" s="12">
        <v>5420</v>
      </c>
      <c r="C5431" s="12">
        <f t="shared" ca="1" si="86"/>
        <v>-8.0275659898732657E-2</v>
      </c>
    </row>
    <row r="5432" spans="2:3" x14ac:dyDescent="0.15">
      <c r="B5432" s="12">
        <v>5421</v>
      </c>
      <c r="C5432" s="12">
        <f t="shared" ca="1" si="86"/>
        <v>0.46498320638200646</v>
      </c>
    </row>
    <row r="5433" spans="2:3" x14ac:dyDescent="0.15">
      <c r="B5433" s="12">
        <v>5422</v>
      </c>
      <c r="C5433" s="12">
        <f t="shared" ca="1" si="86"/>
        <v>1.4099408517869692</v>
      </c>
    </row>
    <row r="5434" spans="2:3" x14ac:dyDescent="0.15">
      <c r="B5434" s="12">
        <v>5423</v>
      </c>
      <c r="C5434" s="12">
        <f t="shared" ca="1" si="86"/>
        <v>-1.1322685403930122</v>
      </c>
    </row>
    <row r="5435" spans="2:3" x14ac:dyDescent="0.15">
      <c r="B5435" s="12">
        <v>5424</v>
      </c>
      <c r="C5435" s="12">
        <f t="shared" ca="1" si="86"/>
        <v>-0.13753299091974241</v>
      </c>
    </row>
    <row r="5436" spans="2:3" x14ac:dyDescent="0.15">
      <c r="B5436" s="12">
        <v>5425</v>
      </c>
      <c r="C5436" s="12">
        <f t="shared" ca="1" si="86"/>
        <v>-1.0563633041534786</v>
      </c>
    </row>
    <row r="5437" spans="2:3" x14ac:dyDescent="0.15">
      <c r="B5437" s="12">
        <v>5426</v>
      </c>
      <c r="C5437" s="12">
        <f t="shared" ca="1" si="86"/>
        <v>2.330481308195032</v>
      </c>
    </row>
    <row r="5438" spans="2:3" x14ac:dyDescent="0.15">
      <c r="B5438" s="12">
        <v>5427</v>
      </c>
      <c r="C5438" s="12">
        <f t="shared" ca="1" si="86"/>
        <v>1.6270482922467222</v>
      </c>
    </row>
    <row r="5439" spans="2:3" x14ac:dyDescent="0.15">
      <c r="B5439" s="12">
        <v>5428</v>
      </c>
      <c r="C5439" s="12">
        <f t="shared" ca="1" si="86"/>
        <v>-0.42499905719261338</v>
      </c>
    </row>
    <row r="5440" spans="2:3" x14ac:dyDescent="0.15">
      <c r="B5440" s="12">
        <v>5429</v>
      </c>
      <c r="C5440" s="12">
        <f t="shared" ca="1" si="86"/>
        <v>-0.44704318721063746</v>
      </c>
    </row>
    <row r="5441" spans="2:3" x14ac:dyDescent="0.15">
      <c r="B5441" s="12">
        <v>5430</v>
      </c>
      <c r="C5441" s="12">
        <f t="shared" ca="1" si="86"/>
        <v>-1.376637941198581</v>
      </c>
    </row>
    <row r="5442" spans="2:3" x14ac:dyDescent="0.15">
      <c r="B5442" s="12">
        <v>5431</v>
      </c>
      <c r="C5442" s="12">
        <f t="shared" ca="1" si="86"/>
        <v>-6.9314279917080154E-2</v>
      </c>
    </row>
    <row r="5443" spans="2:3" x14ac:dyDescent="0.15">
      <c r="B5443" s="12">
        <v>5432</v>
      </c>
      <c r="C5443" s="12">
        <f t="shared" ca="1" si="86"/>
        <v>-0.14409923945820896</v>
      </c>
    </row>
    <row r="5444" spans="2:3" x14ac:dyDescent="0.15">
      <c r="B5444" s="12">
        <v>5433</v>
      </c>
      <c r="C5444" s="12">
        <f t="shared" ca="1" si="86"/>
        <v>-4.1615818721952712E-2</v>
      </c>
    </row>
    <row r="5445" spans="2:3" x14ac:dyDescent="0.15">
      <c r="B5445" s="12">
        <v>5434</v>
      </c>
      <c r="C5445" s="12">
        <f t="shared" ca="1" si="86"/>
        <v>0.84615819773650625</v>
      </c>
    </row>
    <row r="5446" spans="2:3" x14ac:dyDescent="0.15">
      <c r="B5446" s="12">
        <v>5435</v>
      </c>
      <c r="C5446" s="12">
        <f t="shared" ca="1" si="86"/>
        <v>-1.3242645160855917</v>
      </c>
    </row>
    <row r="5447" spans="2:3" x14ac:dyDescent="0.15">
      <c r="B5447" s="12">
        <v>5436</v>
      </c>
      <c r="C5447" s="12">
        <f t="shared" ca="1" si="86"/>
        <v>-1.2979257581440262</v>
      </c>
    </row>
    <row r="5448" spans="2:3" x14ac:dyDescent="0.15">
      <c r="B5448" s="12">
        <v>5437</v>
      </c>
      <c r="C5448" s="12">
        <f t="shared" ca="1" si="86"/>
        <v>-0.48844378858476922</v>
      </c>
    </row>
    <row r="5449" spans="2:3" x14ac:dyDescent="0.15">
      <c r="B5449" s="12">
        <v>5438</v>
      </c>
      <c r="C5449" s="12">
        <f t="shared" ca="1" si="86"/>
        <v>0.26828943429634461</v>
      </c>
    </row>
    <row r="5450" spans="2:3" x14ac:dyDescent="0.15">
      <c r="B5450" s="12">
        <v>5439</v>
      </c>
      <c r="C5450" s="12">
        <f t="shared" ca="1" si="86"/>
        <v>-0.63683926115064049</v>
      </c>
    </row>
    <row r="5451" spans="2:3" x14ac:dyDescent="0.15">
      <c r="B5451" s="12">
        <v>5440</v>
      </c>
      <c r="C5451" s="12">
        <f t="shared" ca="1" si="86"/>
        <v>-1.2613132574825177</v>
      </c>
    </row>
    <row r="5452" spans="2:3" x14ac:dyDescent="0.15">
      <c r="B5452" s="12">
        <v>5441</v>
      </c>
      <c r="C5452" s="12">
        <f t="shared" ca="1" si="86"/>
        <v>1.6250631750829654</v>
      </c>
    </row>
    <row r="5453" spans="2:3" x14ac:dyDescent="0.15">
      <c r="B5453" s="12">
        <v>5442</v>
      </c>
      <c r="C5453" s="12">
        <f t="shared" ref="C5453:C5516" ca="1" si="87">NORMINV(RAND(),$D$8,$E$8)</f>
        <v>0.29435836906411916</v>
      </c>
    </row>
    <row r="5454" spans="2:3" x14ac:dyDescent="0.15">
      <c r="B5454" s="12">
        <v>5443</v>
      </c>
      <c r="C5454" s="12">
        <f t="shared" ca="1" si="87"/>
        <v>-0.56455426654373986</v>
      </c>
    </row>
    <row r="5455" spans="2:3" x14ac:dyDescent="0.15">
      <c r="B5455" s="12">
        <v>5444</v>
      </c>
      <c r="C5455" s="12">
        <f t="shared" ca="1" si="87"/>
        <v>-0.30741124738152104</v>
      </c>
    </row>
    <row r="5456" spans="2:3" x14ac:dyDescent="0.15">
      <c r="B5456" s="12">
        <v>5445</v>
      </c>
      <c r="C5456" s="12">
        <f t="shared" ca="1" si="87"/>
        <v>0.54559680891758222</v>
      </c>
    </row>
    <row r="5457" spans="2:3" x14ac:dyDescent="0.15">
      <c r="B5457" s="12">
        <v>5446</v>
      </c>
      <c r="C5457" s="12">
        <f t="shared" ca="1" si="87"/>
        <v>1.5486569732546933</v>
      </c>
    </row>
    <row r="5458" spans="2:3" x14ac:dyDescent="0.15">
      <c r="B5458" s="12">
        <v>5447</v>
      </c>
      <c r="C5458" s="12">
        <f t="shared" ca="1" si="87"/>
        <v>-0.63680558323363889</v>
      </c>
    </row>
    <row r="5459" spans="2:3" x14ac:dyDescent="0.15">
      <c r="B5459" s="12">
        <v>5448</v>
      </c>
      <c r="C5459" s="12">
        <f t="shared" ca="1" si="87"/>
        <v>0.5522298410389378</v>
      </c>
    </row>
    <row r="5460" spans="2:3" x14ac:dyDescent="0.15">
      <c r="B5460" s="12">
        <v>5449</v>
      </c>
      <c r="C5460" s="12">
        <f t="shared" ca="1" si="87"/>
        <v>0.85715866292773468</v>
      </c>
    </row>
    <row r="5461" spans="2:3" x14ac:dyDescent="0.15">
      <c r="B5461" s="12">
        <v>5450</v>
      </c>
      <c r="C5461" s="12">
        <f t="shared" ca="1" si="87"/>
        <v>-0.35979246541697479</v>
      </c>
    </row>
    <row r="5462" spans="2:3" x14ac:dyDescent="0.15">
      <c r="B5462" s="12">
        <v>5451</v>
      </c>
      <c r="C5462" s="12">
        <f t="shared" ca="1" si="87"/>
        <v>-0.68978033882834566</v>
      </c>
    </row>
    <row r="5463" spans="2:3" x14ac:dyDescent="0.15">
      <c r="B5463" s="12">
        <v>5452</v>
      </c>
      <c r="C5463" s="12">
        <f t="shared" ca="1" si="87"/>
        <v>-1.4620040713587266</v>
      </c>
    </row>
    <row r="5464" spans="2:3" x14ac:dyDescent="0.15">
      <c r="B5464" s="12">
        <v>5453</v>
      </c>
      <c r="C5464" s="12">
        <f t="shared" ca="1" si="87"/>
        <v>1.2084430896496752</v>
      </c>
    </row>
    <row r="5465" spans="2:3" x14ac:dyDescent="0.15">
      <c r="B5465" s="12">
        <v>5454</v>
      </c>
      <c r="C5465" s="12">
        <f t="shared" ca="1" si="87"/>
        <v>0.68711068237890027</v>
      </c>
    </row>
    <row r="5466" spans="2:3" x14ac:dyDescent="0.15">
      <c r="B5466" s="12">
        <v>5455</v>
      </c>
      <c r="C5466" s="12">
        <f t="shared" ca="1" si="87"/>
        <v>1.1637772919798448</v>
      </c>
    </row>
    <row r="5467" spans="2:3" x14ac:dyDescent="0.15">
      <c r="B5467" s="12">
        <v>5456</v>
      </c>
      <c r="C5467" s="12">
        <f t="shared" ca="1" si="87"/>
        <v>0.86184410787534205</v>
      </c>
    </row>
    <row r="5468" spans="2:3" x14ac:dyDescent="0.15">
      <c r="B5468" s="12">
        <v>5457</v>
      </c>
      <c r="C5468" s="12">
        <f t="shared" ca="1" si="87"/>
        <v>-0.35231950840487608</v>
      </c>
    </row>
    <row r="5469" spans="2:3" x14ac:dyDescent="0.15">
      <c r="B5469" s="12">
        <v>5458</v>
      </c>
      <c r="C5469" s="12">
        <f t="shared" ca="1" si="87"/>
        <v>-0.96565396536543946</v>
      </c>
    </row>
    <row r="5470" spans="2:3" x14ac:dyDescent="0.15">
      <c r="B5470" s="12">
        <v>5459</v>
      </c>
      <c r="C5470" s="12">
        <f t="shared" ca="1" si="87"/>
        <v>-1.4006682838257682</v>
      </c>
    </row>
    <row r="5471" spans="2:3" x14ac:dyDescent="0.15">
      <c r="B5471" s="12">
        <v>5460</v>
      </c>
      <c r="C5471" s="12">
        <f t="shared" ca="1" si="87"/>
        <v>2.9093974389736217</v>
      </c>
    </row>
    <row r="5472" spans="2:3" x14ac:dyDescent="0.15">
      <c r="B5472" s="12">
        <v>5461</v>
      </c>
      <c r="C5472" s="12">
        <f t="shared" ca="1" si="87"/>
        <v>-1.7635926156724422</v>
      </c>
    </row>
    <row r="5473" spans="2:3" x14ac:dyDescent="0.15">
      <c r="B5473" s="12">
        <v>5462</v>
      </c>
      <c r="C5473" s="12">
        <f t="shared" ca="1" si="87"/>
        <v>4.8432413344563364E-2</v>
      </c>
    </row>
    <row r="5474" spans="2:3" x14ac:dyDescent="0.15">
      <c r="B5474" s="12">
        <v>5463</v>
      </c>
      <c r="C5474" s="12">
        <f t="shared" ca="1" si="87"/>
        <v>0.70003760853080377</v>
      </c>
    </row>
    <row r="5475" spans="2:3" x14ac:dyDescent="0.15">
      <c r="B5475" s="12">
        <v>5464</v>
      </c>
      <c r="C5475" s="12">
        <f t="shared" ca="1" si="87"/>
        <v>-0.17748367974807502</v>
      </c>
    </row>
    <row r="5476" spans="2:3" x14ac:dyDescent="0.15">
      <c r="B5476" s="12">
        <v>5465</v>
      </c>
      <c r="C5476" s="12">
        <f t="shared" ca="1" si="87"/>
        <v>2.1943043533278174E-2</v>
      </c>
    </row>
    <row r="5477" spans="2:3" x14ac:dyDescent="0.15">
      <c r="B5477" s="12">
        <v>5466</v>
      </c>
      <c r="C5477" s="12">
        <f t="shared" ca="1" si="87"/>
        <v>8.938721171366025E-2</v>
      </c>
    </row>
    <row r="5478" spans="2:3" x14ac:dyDescent="0.15">
      <c r="B5478" s="12">
        <v>5467</v>
      </c>
      <c r="C5478" s="12">
        <f t="shared" ca="1" si="87"/>
        <v>0.50223360637558412</v>
      </c>
    </row>
    <row r="5479" spans="2:3" x14ac:dyDescent="0.15">
      <c r="B5479" s="12">
        <v>5468</v>
      </c>
      <c r="C5479" s="12">
        <f t="shared" ca="1" si="87"/>
        <v>0.38337158571850638</v>
      </c>
    </row>
    <row r="5480" spans="2:3" x14ac:dyDescent="0.15">
      <c r="B5480" s="12">
        <v>5469</v>
      </c>
      <c r="C5480" s="12">
        <f t="shared" ca="1" si="87"/>
        <v>0.41612036510288586</v>
      </c>
    </row>
    <row r="5481" spans="2:3" x14ac:dyDescent="0.15">
      <c r="B5481" s="12">
        <v>5470</v>
      </c>
      <c r="C5481" s="12">
        <f t="shared" ca="1" si="87"/>
        <v>-0.28157189207335859</v>
      </c>
    </row>
    <row r="5482" spans="2:3" x14ac:dyDescent="0.15">
      <c r="B5482" s="12">
        <v>5471</v>
      </c>
      <c r="C5482" s="12">
        <f t="shared" ca="1" si="87"/>
        <v>1.1647793159389803</v>
      </c>
    </row>
    <row r="5483" spans="2:3" x14ac:dyDescent="0.15">
      <c r="B5483" s="12">
        <v>5472</v>
      </c>
      <c r="C5483" s="12">
        <f t="shared" ca="1" si="87"/>
        <v>4.5004861614179145E-2</v>
      </c>
    </row>
    <row r="5484" spans="2:3" x14ac:dyDescent="0.15">
      <c r="B5484" s="12">
        <v>5473</v>
      </c>
      <c r="C5484" s="12">
        <f t="shared" ca="1" si="87"/>
        <v>-0.48150329914691797</v>
      </c>
    </row>
    <row r="5485" spans="2:3" x14ac:dyDescent="0.15">
      <c r="B5485" s="12">
        <v>5474</v>
      </c>
      <c r="C5485" s="12">
        <f t="shared" ca="1" si="87"/>
        <v>0.48327974048332856</v>
      </c>
    </row>
    <row r="5486" spans="2:3" x14ac:dyDescent="0.15">
      <c r="B5486" s="12">
        <v>5475</v>
      </c>
      <c r="C5486" s="12">
        <f t="shared" ca="1" si="87"/>
        <v>0.36646535866507329</v>
      </c>
    </row>
    <row r="5487" spans="2:3" x14ac:dyDescent="0.15">
      <c r="B5487" s="12">
        <v>5476</v>
      </c>
      <c r="C5487" s="12">
        <f t="shared" ca="1" si="87"/>
        <v>-1.780409001563019</v>
      </c>
    </row>
    <row r="5488" spans="2:3" x14ac:dyDescent="0.15">
      <c r="B5488" s="12">
        <v>5477</v>
      </c>
      <c r="C5488" s="12">
        <f t="shared" ca="1" si="87"/>
        <v>0.6541141083538593</v>
      </c>
    </row>
    <row r="5489" spans="2:3" x14ac:dyDescent="0.15">
      <c r="B5489" s="12">
        <v>5478</v>
      </c>
      <c r="C5489" s="12">
        <f t="shared" ca="1" si="87"/>
        <v>1.001682720458682</v>
      </c>
    </row>
    <row r="5490" spans="2:3" x14ac:dyDescent="0.15">
      <c r="B5490" s="12">
        <v>5479</v>
      </c>
      <c r="C5490" s="12">
        <f t="shared" ca="1" si="87"/>
        <v>-0.60573381338115273</v>
      </c>
    </row>
    <row r="5491" spans="2:3" x14ac:dyDescent="0.15">
      <c r="B5491" s="12">
        <v>5480</v>
      </c>
      <c r="C5491" s="12">
        <f t="shared" ca="1" si="87"/>
        <v>0.7417159735426514</v>
      </c>
    </row>
    <row r="5492" spans="2:3" x14ac:dyDescent="0.15">
      <c r="B5492" s="12">
        <v>5481</v>
      </c>
      <c r="C5492" s="12">
        <f t="shared" ca="1" si="87"/>
        <v>0.6933984596684154</v>
      </c>
    </row>
    <row r="5493" spans="2:3" x14ac:dyDescent="0.15">
      <c r="B5493" s="12">
        <v>5482</v>
      </c>
      <c r="C5493" s="12">
        <f t="shared" ca="1" si="87"/>
        <v>-6.8738811524149554E-2</v>
      </c>
    </row>
    <row r="5494" spans="2:3" x14ac:dyDescent="0.15">
      <c r="B5494" s="12">
        <v>5483</v>
      </c>
      <c r="C5494" s="12">
        <f t="shared" ca="1" si="87"/>
        <v>2.9791951912898447</v>
      </c>
    </row>
    <row r="5495" spans="2:3" x14ac:dyDescent="0.15">
      <c r="B5495" s="12">
        <v>5484</v>
      </c>
      <c r="C5495" s="12">
        <f t="shared" ca="1" si="87"/>
        <v>-0.27577864734603191</v>
      </c>
    </row>
    <row r="5496" spans="2:3" x14ac:dyDescent="0.15">
      <c r="B5496" s="12">
        <v>5485</v>
      </c>
      <c r="C5496" s="12">
        <f t="shared" ca="1" si="87"/>
        <v>0.68211434943792248</v>
      </c>
    </row>
    <row r="5497" spans="2:3" x14ac:dyDescent="0.15">
      <c r="B5497" s="12">
        <v>5486</v>
      </c>
      <c r="C5497" s="12">
        <f t="shared" ca="1" si="87"/>
        <v>0.73608147769788623</v>
      </c>
    </row>
    <row r="5498" spans="2:3" x14ac:dyDescent="0.15">
      <c r="B5498" s="12">
        <v>5487</v>
      </c>
      <c r="C5498" s="12">
        <f t="shared" ca="1" si="87"/>
        <v>-0.85717609448820964</v>
      </c>
    </row>
    <row r="5499" spans="2:3" x14ac:dyDescent="0.15">
      <c r="B5499" s="12">
        <v>5488</v>
      </c>
      <c r="C5499" s="12">
        <f t="shared" ca="1" si="87"/>
        <v>0.50061917287024293</v>
      </c>
    </row>
    <row r="5500" spans="2:3" x14ac:dyDescent="0.15">
      <c r="B5500" s="12">
        <v>5489</v>
      </c>
      <c r="C5500" s="12">
        <f t="shared" ca="1" si="87"/>
        <v>0.94671236822602811</v>
      </c>
    </row>
    <row r="5501" spans="2:3" x14ac:dyDescent="0.15">
      <c r="B5501" s="12">
        <v>5490</v>
      </c>
      <c r="C5501" s="12">
        <f t="shared" ca="1" si="87"/>
        <v>-0.18586233674384736</v>
      </c>
    </row>
    <row r="5502" spans="2:3" x14ac:dyDescent="0.15">
      <c r="B5502" s="12">
        <v>5491</v>
      </c>
      <c r="C5502" s="12">
        <f t="shared" ca="1" si="87"/>
        <v>1.1442729352226255</v>
      </c>
    </row>
    <row r="5503" spans="2:3" x14ac:dyDescent="0.15">
      <c r="B5503" s="12">
        <v>5492</v>
      </c>
      <c r="C5503" s="12">
        <f t="shared" ca="1" si="87"/>
        <v>1.6344475675450623</v>
      </c>
    </row>
    <row r="5504" spans="2:3" x14ac:dyDescent="0.15">
      <c r="B5504" s="12">
        <v>5493</v>
      </c>
      <c r="C5504" s="12">
        <f t="shared" ca="1" si="87"/>
        <v>0.81428862676200686</v>
      </c>
    </row>
    <row r="5505" spans="2:3" x14ac:dyDescent="0.15">
      <c r="B5505" s="12">
        <v>5494</v>
      </c>
      <c r="C5505" s="12">
        <f t="shared" ca="1" si="87"/>
        <v>3.9493293188909248E-2</v>
      </c>
    </row>
    <row r="5506" spans="2:3" x14ac:dyDescent="0.15">
      <c r="B5506" s="12">
        <v>5495</v>
      </c>
      <c r="C5506" s="12">
        <f t="shared" ca="1" si="87"/>
        <v>-2.4976954675292937</v>
      </c>
    </row>
    <row r="5507" spans="2:3" x14ac:dyDescent="0.15">
      <c r="B5507" s="12">
        <v>5496</v>
      </c>
      <c r="C5507" s="12">
        <f t="shared" ca="1" si="87"/>
        <v>0.56969356375696756</v>
      </c>
    </row>
    <row r="5508" spans="2:3" x14ac:dyDescent="0.15">
      <c r="B5508" s="12">
        <v>5497</v>
      </c>
      <c r="C5508" s="12">
        <f t="shared" ca="1" si="87"/>
        <v>0.71806033035073336</v>
      </c>
    </row>
    <row r="5509" spans="2:3" x14ac:dyDescent="0.15">
      <c r="B5509" s="12">
        <v>5498</v>
      </c>
      <c r="C5509" s="12">
        <f t="shared" ca="1" si="87"/>
        <v>0.3015745320669363</v>
      </c>
    </row>
    <row r="5510" spans="2:3" x14ac:dyDescent="0.15">
      <c r="B5510" s="12">
        <v>5499</v>
      </c>
      <c r="C5510" s="12">
        <f t="shared" ca="1" si="87"/>
        <v>-1.1843017638609474</v>
      </c>
    </row>
    <row r="5511" spans="2:3" x14ac:dyDescent="0.15">
      <c r="B5511" s="12">
        <v>5500</v>
      </c>
      <c r="C5511" s="12">
        <f t="shared" ca="1" si="87"/>
        <v>0.75682344284066583</v>
      </c>
    </row>
    <row r="5512" spans="2:3" x14ac:dyDescent="0.15">
      <c r="B5512" s="12">
        <v>5501</v>
      </c>
      <c r="C5512" s="12">
        <f t="shared" ca="1" si="87"/>
        <v>0.42957994386181664</v>
      </c>
    </row>
    <row r="5513" spans="2:3" x14ac:dyDescent="0.15">
      <c r="B5513" s="12">
        <v>5502</v>
      </c>
      <c r="C5513" s="12">
        <f t="shared" ca="1" si="87"/>
        <v>0.33475441364330805</v>
      </c>
    </row>
    <row r="5514" spans="2:3" x14ac:dyDescent="0.15">
      <c r="B5514" s="12">
        <v>5503</v>
      </c>
      <c r="C5514" s="12">
        <f t="shared" ca="1" si="87"/>
        <v>0.9610150328037067</v>
      </c>
    </row>
    <row r="5515" spans="2:3" x14ac:dyDescent="0.15">
      <c r="B5515" s="12">
        <v>5504</v>
      </c>
      <c r="C5515" s="12">
        <f t="shared" ca="1" si="87"/>
        <v>-0.29651983853295</v>
      </c>
    </row>
    <row r="5516" spans="2:3" x14ac:dyDescent="0.15">
      <c r="B5516" s="12">
        <v>5505</v>
      </c>
      <c r="C5516" s="12">
        <f t="shared" ca="1" si="87"/>
        <v>2.1149007875905186</v>
      </c>
    </row>
    <row r="5517" spans="2:3" x14ac:dyDescent="0.15">
      <c r="B5517" s="12">
        <v>5506</v>
      </c>
      <c r="C5517" s="12">
        <f t="shared" ref="C5517:C5580" ca="1" si="88">NORMINV(RAND(),$D$8,$E$8)</f>
        <v>0.60242913379218732</v>
      </c>
    </row>
    <row r="5518" spans="2:3" x14ac:dyDescent="0.15">
      <c r="B5518" s="12">
        <v>5507</v>
      </c>
      <c r="C5518" s="12">
        <f t="shared" ca="1" si="88"/>
        <v>-0.24198250773704696</v>
      </c>
    </row>
    <row r="5519" spans="2:3" x14ac:dyDescent="0.15">
      <c r="B5519" s="12">
        <v>5508</v>
      </c>
      <c r="C5519" s="12">
        <f t="shared" ca="1" si="88"/>
        <v>-1.6794119139239994</v>
      </c>
    </row>
    <row r="5520" spans="2:3" x14ac:dyDescent="0.15">
      <c r="B5520" s="12">
        <v>5509</v>
      </c>
      <c r="C5520" s="12">
        <f t="shared" ca="1" si="88"/>
        <v>-1.8736586772091863</v>
      </c>
    </row>
    <row r="5521" spans="2:3" x14ac:dyDescent="0.15">
      <c r="B5521" s="12">
        <v>5510</v>
      </c>
      <c r="C5521" s="12">
        <f t="shared" ca="1" si="88"/>
        <v>1.448501269222934</v>
      </c>
    </row>
    <row r="5522" spans="2:3" x14ac:dyDescent="0.15">
      <c r="B5522" s="12">
        <v>5511</v>
      </c>
      <c r="C5522" s="12">
        <f t="shared" ca="1" si="88"/>
        <v>-1.0533277155728191</v>
      </c>
    </row>
    <row r="5523" spans="2:3" x14ac:dyDescent="0.15">
      <c r="B5523" s="12">
        <v>5512</v>
      </c>
      <c r="C5523" s="12">
        <f t="shared" ca="1" si="88"/>
        <v>4.8607429084957757E-2</v>
      </c>
    </row>
    <row r="5524" spans="2:3" x14ac:dyDescent="0.15">
      <c r="B5524" s="12">
        <v>5513</v>
      </c>
      <c r="C5524" s="12">
        <f t="shared" ca="1" si="88"/>
        <v>-0.36527257749011999</v>
      </c>
    </row>
    <row r="5525" spans="2:3" x14ac:dyDescent="0.15">
      <c r="B5525" s="12">
        <v>5514</v>
      </c>
      <c r="C5525" s="12">
        <f t="shared" ca="1" si="88"/>
        <v>0.73263539715370574</v>
      </c>
    </row>
    <row r="5526" spans="2:3" x14ac:dyDescent="0.15">
      <c r="B5526" s="12">
        <v>5515</v>
      </c>
      <c r="C5526" s="12">
        <f t="shared" ca="1" si="88"/>
        <v>1.1042275170545448</v>
      </c>
    </row>
    <row r="5527" spans="2:3" x14ac:dyDescent="0.15">
      <c r="B5527" s="12">
        <v>5516</v>
      </c>
      <c r="C5527" s="12">
        <f t="shared" ca="1" si="88"/>
        <v>-0.88493460437040616</v>
      </c>
    </row>
    <row r="5528" spans="2:3" x14ac:dyDescent="0.15">
      <c r="B5528" s="12">
        <v>5517</v>
      </c>
      <c r="C5528" s="12">
        <f t="shared" ca="1" si="88"/>
        <v>0.92815884667338977</v>
      </c>
    </row>
    <row r="5529" spans="2:3" x14ac:dyDescent="0.15">
      <c r="B5529" s="12">
        <v>5518</v>
      </c>
      <c r="C5529" s="12">
        <f t="shared" ca="1" si="88"/>
        <v>0.51152736443018676</v>
      </c>
    </row>
    <row r="5530" spans="2:3" x14ac:dyDescent="0.15">
      <c r="B5530" s="12">
        <v>5519</v>
      </c>
      <c r="C5530" s="12">
        <f t="shared" ca="1" si="88"/>
        <v>0.99636441428274336</v>
      </c>
    </row>
    <row r="5531" spans="2:3" x14ac:dyDescent="0.15">
      <c r="B5531" s="12">
        <v>5520</v>
      </c>
      <c r="C5531" s="12">
        <f t="shared" ca="1" si="88"/>
        <v>0.59962148911458468</v>
      </c>
    </row>
    <row r="5532" spans="2:3" x14ac:dyDescent="0.15">
      <c r="B5532" s="12">
        <v>5521</v>
      </c>
      <c r="C5532" s="12">
        <f t="shared" ca="1" si="88"/>
        <v>0.49397146155580207</v>
      </c>
    </row>
    <row r="5533" spans="2:3" x14ac:dyDescent="0.15">
      <c r="B5533" s="12">
        <v>5522</v>
      </c>
      <c r="C5533" s="12">
        <f t="shared" ca="1" si="88"/>
        <v>0.38931933940277963</v>
      </c>
    </row>
    <row r="5534" spans="2:3" x14ac:dyDescent="0.15">
      <c r="B5534" s="12">
        <v>5523</v>
      </c>
      <c r="C5534" s="12">
        <f t="shared" ca="1" si="88"/>
        <v>1.3497542387933801</v>
      </c>
    </row>
    <row r="5535" spans="2:3" x14ac:dyDescent="0.15">
      <c r="B5535" s="12">
        <v>5524</v>
      </c>
      <c r="C5535" s="12">
        <f t="shared" ca="1" si="88"/>
        <v>-0.87782820069795697</v>
      </c>
    </row>
    <row r="5536" spans="2:3" x14ac:dyDescent="0.15">
      <c r="B5536" s="12">
        <v>5525</v>
      </c>
      <c r="C5536" s="12">
        <f t="shared" ca="1" si="88"/>
        <v>-1.7755704029787345</v>
      </c>
    </row>
    <row r="5537" spans="2:3" x14ac:dyDescent="0.15">
      <c r="B5537" s="12">
        <v>5526</v>
      </c>
      <c r="C5537" s="12">
        <f t="shared" ca="1" si="88"/>
        <v>-1.1608439077063315</v>
      </c>
    </row>
    <row r="5538" spans="2:3" x14ac:dyDescent="0.15">
      <c r="B5538" s="12">
        <v>5527</v>
      </c>
      <c r="C5538" s="12">
        <f t="shared" ca="1" si="88"/>
        <v>0.1795964676280534</v>
      </c>
    </row>
    <row r="5539" spans="2:3" x14ac:dyDescent="0.15">
      <c r="B5539" s="12">
        <v>5528</v>
      </c>
      <c r="C5539" s="12">
        <f t="shared" ca="1" si="88"/>
        <v>-1.2427177450611393</v>
      </c>
    </row>
    <row r="5540" spans="2:3" x14ac:dyDescent="0.15">
      <c r="B5540" s="12">
        <v>5529</v>
      </c>
      <c r="C5540" s="12">
        <f t="shared" ca="1" si="88"/>
        <v>5.0749452810279219E-2</v>
      </c>
    </row>
    <row r="5541" spans="2:3" x14ac:dyDescent="0.15">
      <c r="B5541" s="12">
        <v>5530</v>
      </c>
      <c r="C5541" s="12">
        <f t="shared" ca="1" si="88"/>
        <v>-0.13323525736456615</v>
      </c>
    </row>
    <row r="5542" spans="2:3" x14ac:dyDescent="0.15">
      <c r="B5542" s="12">
        <v>5531</v>
      </c>
      <c r="C5542" s="12">
        <f t="shared" ca="1" si="88"/>
        <v>-0.67306165235107918</v>
      </c>
    </row>
    <row r="5543" spans="2:3" x14ac:dyDescent="0.15">
      <c r="B5543" s="12">
        <v>5532</v>
      </c>
      <c r="C5543" s="12">
        <f t="shared" ca="1" si="88"/>
        <v>-0.68653166271561339</v>
      </c>
    </row>
    <row r="5544" spans="2:3" x14ac:dyDescent="0.15">
      <c r="B5544" s="12">
        <v>5533</v>
      </c>
      <c r="C5544" s="12">
        <f t="shared" ca="1" si="88"/>
        <v>-9.786497151422234E-2</v>
      </c>
    </row>
    <row r="5545" spans="2:3" x14ac:dyDescent="0.15">
      <c r="B5545" s="12">
        <v>5534</v>
      </c>
      <c r="C5545" s="12">
        <f t="shared" ca="1" si="88"/>
        <v>0.54711653003273186</v>
      </c>
    </row>
    <row r="5546" spans="2:3" x14ac:dyDescent="0.15">
      <c r="B5546" s="12">
        <v>5535</v>
      </c>
      <c r="C5546" s="12">
        <f t="shared" ca="1" si="88"/>
        <v>0.81700182001714416</v>
      </c>
    </row>
    <row r="5547" spans="2:3" x14ac:dyDescent="0.15">
      <c r="B5547" s="12">
        <v>5536</v>
      </c>
      <c r="C5547" s="12">
        <f t="shared" ca="1" si="88"/>
        <v>-1.2493369671686136</v>
      </c>
    </row>
    <row r="5548" spans="2:3" x14ac:dyDescent="0.15">
      <c r="B5548" s="12">
        <v>5537</v>
      </c>
      <c r="C5548" s="12">
        <f t="shared" ca="1" si="88"/>
        <v>-3.0344811971664193E-2</v>
      </c>
    </row>
    <row r="5549" spans="2:3" x14ac:dyDescent="0.15">
      <c r="B5549" s="12">
        <v>5538</v>
      </c>
      <c r="C5549" s="12">
        <f t="shared" ca="1" si="88"/>
        <v>-0.45138761850685066</v>
      </c>
    </row>
    <row r="5550" spans="2:3" x14ac:dyDescent="0.15">
      <c r="B5550" s="12">
        <v>5539</v>
      </c>
      <c r="C5550" s="12">
        <f t="shared" ca="1" si="88"/>
        <v>0.33813956634989289</v>
      </c>
    </row>
    <row r="5551" spans="2:3" x14ac:dyDescent="0.15">
      <c r="B5551" s="12">
        <v>5540</v>
      </c>
      <c r="C5551" s="12">
        <f t="shared" ca="1" si="88"/>
        <v>0.82990960722386253</v>
      </c>
    </row>
    <row r="5552" spans="2:3" x14ac:dyDescent="0.15">
      <c r="B5552" s="12">
        <v>5541</v>
      </c>
      <c r="C5552" s="12">
        <f t="shared" ca="1" si="88"/>
        <v>1.0541849881051479</v>
      </c>
    </row>
    <row r="5553" spans="2:3" x14ac:dyDescent="0.15">
      <c r="B5553" s="12">
        <v>5542</v>
      </c>
      <c r="C5553" s="12">
        <f t="shared" ca="1" si="88"/>
        <v>2.0544950028701239E-2</v>
      </c>
    </row>
    <row r="5554" spans="2:3" x14ac:dyDescent="0.15">
      <c r="B5554" s="12">
        <v>5543</v>
      </c>
      <c r="C5554" s="12">
        <f t="shared" ca="1" si="88"/>
        <v>-1.3331220518658682</v>
      </c>
    </row>
    <row r="5555" spans="2:3" x14ac:dyDescent="0.15">
      <c r="B5555" s="12">
        <v>5544</v>
      </c>
      <c r="C5555" s="12">
        <f t="shared" ca="1" si="88"/>
        <v>2.1018158020672688</v>
      </c>
    </row>
    <row r="5556" spans="2:3" x14ac:dyDescent="0.15">
      <c r="B5556" s="12">
        <v>5545</v>
      </c>
      <c r="C5556" s="12">
        <f t="shared" ca="1" si="88"/>
        <v>0.52287705584356736</v>
      </c>
    </row>
    <row r="5557" spans="2:3" x14ac:dyDescent="0.15">
      <c r="B5557" s="12">
        <v>5546</v>
      </c>
      <c r="C5557" s="12">
        <f t="shared" ca="1" si="88"/>
        <v>0.18093414278053271</v>
      </c>
    </row>
    <row r="5558" spans="2:3" x14ac:dyDescent="0.15">
      <c r="B5558" s="12">
        <v>5547</v>
      </c>
      <c r="C5558" s="12">
        <f t="shared" ca="1" si="88"/>
        <v>-0.52758770894718499</v>
      </c>
    </row>
    <row r="5559" spans="2:3" x14ac:dyDescent="0.15">
      <c r="B5559" s="12">
        <v>5548</v>
      </c>
      <c r="C5559" s="12">
        <f t="shared" ca="1" si="88"/>
        <v>0.4587888045380033</v>
      </c>
    </row>
    <row r="5560" spans="2:3" x14ac:dyDescent="0.15">
      <c r="B5560" s="12">
        <v>5549</v>
      </c>
      <c r="C5560" s="12">
        <f t="shared" ca="1" si="88"/>
        <v>-0.47186688928162529</v>
      </c>
    </row>
    <row r="5561" spans="2:3" x14ac:dyDescent="0.15">
      <c r="B5561" s="12">
        <v>5550</v>
      </c>
      <c r="C5561" s="12">
        <f t="shared" ca="1" si="88"/>
        <v>-1.3635277802191395</v>
      </c>
    </row>
    <row r="5562" spans="2:3" x14ac:dyDescent="0.15">
      <c r="B5562" s="12">
        <v>5551</v>
      </c>
      <c r="C5562" s="12">
        <f t="shared" ca="1" si="88"/>
        <v>-3.3364440602943475E-2</v>
      </c>
    </row>
    <row r="5563" spans="2:3" x14ac:dyDescent="0.15">
      <c r="B5563" s="12">
        <v>5552</v>
      </c>
      <c r="C5563" s="12">
        <f t="shared" ca="1" si="88"/>
        <v>-0.81328334273431901</v>
      </c>
    </row>
    <row r="5564" spans="2:3" x14ac:dyDescent="0.15">
      <c r="B5564" s="12">
        <v>5553</v>
      </c>
      <c r="C5564" s="12">
        <f t="shared" ca="1" si="88"/>
        <v>-0.52212444564427152</v>
      </c>
    </row>
    <row r="5565" spans="2:3" x14ac:dyDescent="0.15">
      <c r="B5565" s="12">
        <v>5554</v>
      </c>
      <c r="C5565" s="12">
        <f t="shared" ca="1" si="88"/>
        <v>1.2901623418019861</v>
      </c>
    </row>
    <row r="5566" spans="2:3" x14ac:dyDescent="0.15">
      <c r="B5566" s="12">
        <v>5555</v>
      </c>
      <c r="C5566" s="12">
        <f t="shared" ca="1" si="88"/>
        <v>0.96452433468455478</v>
      </c>
    </row>
    <row r="5567" spans="2:3" x14ac:dyDescent="0.15">
      <c r="B5567" s="12">
        <v>5556</v>
      </c>
      <c r="C5567" s="12">
        <f t="shared" ca="1" si="88"/>
        <v>0.86096501360216737</v>
      </c>
    </row>
    <row r="5568" spans="2:3" x14ac:dyDescent="0.15">
      <c r="B5568" s="12">
        <v>5557</v>
      </c>
      <c r="C5568" s="12">
        <f t="shared" ca="1" si="88"/>
        <v>0.97389723529715211</v>
      </c>
    </row>
    <row r="5569" spans="2:3" x14ac:dyDescent="0.15">
      <c r="B5569" s="12">
        <v>5558</v>
      </c>
      <c r="C5569" s="12">
        <f t="shared" ca="1" si="88"/>
        <v>-0.61475621905251787</v>
      </c>
    </row>
    <row r="5570" spans="2:3" x14ac:dyDescent="0.15">
      <c r="B5570" s="12">
        <v>5559</v>
      </c>
      <c r="C5570" s="12">
        <f t="shared" ca="1" si="88"/>
        <v>-1.9245031864553424</v>
      </c>
    </row>
    <row r="5571" spans="2:3" x14ac:dyDescent="0.15">
      <c r="B5571" s="12">
        <v>5560</v>
      </c>
      <c r="C5571" s="12">
        <f t="shared" ca="1" si="88"/>
        <v>-0.46504926906822425</v>
      </c>
    </row>
    <row r="5572" spans="2:3" x14ac:dyDescent="0.15">
      <c r="B5572" s="12">
        <v>5561</v>
      </c>
      <c r="C5572" s="12">
        <f t="shared" ca="1" si="88"/>
        <v>1.5489670414130581</v>
      </c>
    </row>
    <row r="5573" spans="2:3" x14ac:dyDescent="0.15">
      <c r="B5573" s="12">
        <v>5562</v>
      </c>
      <c r="C5573" s="12">
        <f t="shared" ca="1" si="88"/>
        <v>0.52921890530206073</v>
      </c>
    </row>
    <row r="5574" spans="2:3" x14ac:dyDescent="0.15">
      <c r="B5574" s="12">
        <v>5563</v>
      </c>
      <c r="C5574" s="12">
        <f t="shared" ca="1" si="88"/>
        <v>0.86679768006229274</v>
      </c>
    </row>
    <row r="5575" spans="2:3" x14ac:dyDescent="0.15">
      <c r="B5575" s="12">
        <v>5564</v>
      </c>
      <c r="C5575" s="12">
        <f t="shared" ca="1" si="88"/>
        <v>1.000294261491943</v>
      </c>
    </row>
    <row r="5576" spans="2:3" x14ac:dyDescent="0.15">
      <c r="B5576" s="12">
        <v>5565</v>
      </c>
      <c r="C5576" s="12">
        <f t="shared" ca="1" si="88"/>
        <v>7.6405012932081448E-2</v>
      </c>
    </row>
    <row r="5577" spans="2:3" x14ac:dyDescent="0.15">
      <c r="B5577" s="12">
        <v>5566</v>
      </c>
      <c r="C5577" s="12">
        <f t="shared" ca="1" si="88"/>
        <v>9.1625321769895365E-2</v>
      </c>
    </row>
    <row r="5578" spans="2:3" x14ac:dyDescent="0.15">
      <c r="B5578" s="12">
        <v>5567</v>
      </c>
      <c r="C5578" s="12">
        <f t="shared" ca="1" si="88"/>
        <v>0.66140226623936837</v>
      </c>
    </row>
    <row r="5579" spans="2:3" x14ac:dyDescent="0.15">
      <c r="B5579" s="12">
        <v>5568</v>
      </c>
      <c r="C5579" s="12">
        <f t="shared" ca="1" si="88"/>
        <v>-0.43793054151767036</v>
      </c>
    </row>
    <row r="5580" spans="2:3" x14ac:dyDescent="0.15">
      <c r="B5580" s="12">
        <v>5569</v>
      </c>
      <c r="C5580" s="12">
        <f t="shared" ca="1" si="88"/>
        <v>-0.54700602624375683</v>
      </c>
    </row>
    <row r="5581" spans="2:3" x14ac:dyDescent="0.15">
      <c r="B5581" s="12">
        <v>5570</v>
      </c>
      <c r="C5581" s="12">
        <f t="shared" ref="C5581:C5644" ca="1" si="89">NORMINV(RAND(),$D$8,$E$8)</f>
        <v>4.4624955241340157E-2</v>
      </c>
    </row>
    <row r="5582" spans="2:3" x14ac:dyDescent="0.15">
      <c r="B5582" s="12">
        <v>5571</v>
      </c>
      <c r="C5582" s="12">
        <f t="shared" ca="1" si="89"/>
        <v>0.32669689195200802</v>
      </c>
    </row>
    <row r="5583" spans="2:3" x14ac:dyDescent="0.15">
      <c r="B5583" s="12">
        <v>5572</v>
      </c>
      <c r="C5583" s="12">
        <f t="shared" ca="1" si="89"/>
        <v>1.268469305257929</v>
      </c>
    </row>
    <row r="5584" spans="2:3" x14ac:dyDescent="0.15">
      <c r="B5584" s="12">
        <v>5573</v>
      </c>
      <c r="C5584" s="12">
        <f t="shared" ca="1" si="89"/>
        <v>0.26786276040899043</v>
      </c>
    </row>
    <row r="5585" spans="2:3" x14ac:dyDescent="0.15">
      <c r="B5585" s="12">
        <v>5574</v>
      </c>
      <c r="C5585" s="12">
        <f t="shared" ca="1" si="89"/>
        <v>1.0575562824305158</v>
      </c>
    </row>
    <row r="5586" spans="2:3" x14ac:dyDescent="0.15">
      <c r="B5586" s="12">
        <v>5575</v>
      </c>
      <c r="C5586" s="12">
        <f t="shared" ca="1" si="89"/>
        <v>0.20454234252930498</v>
      </c>
    </row>
    <row r="5587" spans="2:3" x14ac:dyDescent="0.15">
      <c r="B5587" s="12">
        <v>5576</v>
      </c>
      <c r="C5587" s="12">
        <f t="shared" ca="1" si="89"/>
        <v>-1.5444347770630227</v>
      </c>
    </row>
    <row r="5588" spans="2:3" x14ac:dyDescent="0.15">
      <c r="B5588" s="12">
        <v>5577</v>
      </c>
      <c r="C5588" s="12">
        <f t="shared" ca="1" si="89"/>
        <v>-0.14075613809403048</v>
      </c>
    </row>
    <row r="5589" spans="2:3" x14ac:dyDescent="0.15">
      <c r="B5589" s="12">
        <v>5578</v>
      </c>
      <c r="C5589" s="12">
        <f t="shared" ca="1" si="89"/>
        <v>2.1189258717563773</v>
      </c>
    </row>
    <row r="5590" spans="2:3" x14ac:dyDescent="0.15">
      <c r="B5590" s="12">
        <v>5579</v>
      </c>
      <c r="C5590" s="12">
        <f t="shared" ca="1" si="89"/>
        <v>-1.0866006508418513</v>
      </c>
    </row>
    <row r="5591" spans="2:3" x14ac:dyDescent="0.15">
      <c r="B5591" s="12">
        <v>5580</v>
      </c>
      <c r="C5591" s="12">
        <f t="shared" ca="1" si="89"/>
        <v>-1.4199600045951728</v>
      </c>
    </row>
    <row r="5592" spans="2:3" x14ac:dyDescent="0.15">
      <c r="B5592" s="12">
        <v>5581</v>
      </c>
      <c r="C5592" s="12">
        <f t="shared" ca="1" si="89"/>
        <v>-0.20706427391096088</v>
      </c>
    </row>
    <row r="5593" spans="2:3" x14ac:dyDescent="0.15">
      <c r="B5593" s="12">
        <v>5582</v>
      </c>
      <c r="C5593" s="12">
        <f t="shared" ca="1" si="89"/>
        <v>1.2008714897302755</v>
      </c>
    </row>
    <row r="5594" spans="2:3" x14ac:dyDescent="0.15">
      <c r="B5594" s="12">
        <v>5583</v>
      </c>
      <c r="C5594" s="12">
        <f t="shared" ca="1" si="89"/>
        <v>0.40325460183200229</v>
      </c>
    </row>
    <row r="5595" spans="2:3" x14ac:dyDescent="0.15">
      <c r="B5595" s="12">
        <v>5584</v>
      </c>
      <c r="C5595" s="12">
        <f t="shared" ca="1" si="89"/>
        <v>-4.2352075761784356</v>
      </c>
    </row>
    <row r="5596" spans="2:3" x14ac:dyDescent="0.15">
      <c r="B5596" s="12">
        <v>5585</v>
      </c>
      <c r="C5596" s="12">
        <f t="shared" ca="1" si="89"/>
        <v>0.80176534272682443</v>
      </c>
    </row>
    <row r="5597" spans="2:3" x14ac:dyDescent="0.15">
      <c r="B5597" s="12">
        <v>5586</v>
      </c>
      <c r="C5597" s="12">
        <f t="shared" ca="1" si="89"/>
        <v>0.63994795202264609</v>
      </c>
    </row>
    <row r="5598" spans="2:3" x14ac:dyDescent="0.15">
      <c r="B5598" s="12">
        <v>5587</v>
      </c>
      <c r="C5598" s="12">
        <f t="shared" ca="1" si="89"/>
        <v>-0.61463399193906754</v>
      </c>
    </row>
    <row r="5599" spans="2:3" x14ac:dyDescent="0.15">
      <c r="B5599" s="12">
        <v>5588</v>
      </c>
      <c r="C5599" s="12">
        <f t="shared" ca="1" si="89"/>
        <v>0.47788103122950804</v>
      </c>
    </row>
    <row r="5600" spans="2:3" x14ac:dyDescent="0.15">
      <c r="B5600" s="12">
        <v>5589</v>
      </c>
      <c r="C5600" s="12">
        <f t="shared" ca="1" si="89"/>
        <v>0.81363992193654189</v>
      </c>
    </row>
    <row r="5601" spans="2:3" x14ac:dyDescent="0.15">
      <c r="B5601" s="12">
        <v>5590</v>
      </c>
      <c r="C5601" s="12">
        <f t="shared" ca="1" si="89"/>
        <v>0.38406021895713327</v>
      </c>
    </row>
    <row r="5602" spans="2:3" x14ac:dyDescent="0.15">
      <c r="B5602" s="12">
        <v>5591</v>
      </c>
      <c r="C5602" s="12">
        <f t="shared" ca="1" si="89"/>
        <v>0.65225129544017224</v>
      </c>
    </row>
    <row r="5603" spans="2:3" x14ac:dyDescent="0.15">
      <c r="B5603" s="12">
        <v>5592</v>
      </c>
      <c r="C5603" s="12">
        <f t="shared" ca="1" si="89"/>
        <v>-0.36569987927879349</v>
      </c>
    </row>
    <row r="5604" spans="2:3" x14ac:dyDescent="0.15">
      <c r="B5604" s="12">
        <v>5593</v>
      </c>
      <c r="C5604" s="12">
        <f t="shared" ca="1" si="89"/>
        <v>0.69198571170872714</v>
      </c>
    </row>
    <row r="5605" spans="2:3" x14ac:dyDescent="0.15">
      <c r="B5605" s="12">
        <v>5594</v>
      </c>
      <c r="C5605" s="12">
        <f t="shared" ca="1" si="89"/>
        <v>0.32990523083396839</v>
      </c>
    </row>
    <row r="5606" spans="2:3" x14ac:dyDescent="0.15">
      <c r="B5606" s="12">
        <v>5595</v>
      </c>
      <c r="C5606" s="12">
        <f t="shared" ca="1" si="89"/>
        <v>-1.7310705309865353</v>
      </c>
    </row>
    <row r="5607" spans="2:3" x14ac:dyDescent="0.15">
      <c r="B5607" s="12">
        <v>5596</v>
      </c>
      <c r="C5607" s="12">
        <f t="shared" ca="1" si="89"/>
        <v>0.9345465405954253</v>
      </c>
    </row>
    <row r="5608" spans="2:3" x14ac:dyDescent="0.15">
      <c r="B5608" s="12">
        <v>5597</v>
      </c>
      <c r="C5608" s="12">
        <f t="shared" ca="1" si="89"/>
        <v>2.1047274505892686</v>
      </c>
    </row>
    <row r="5609" spans="2:3" x14ac:dyDescent="0.15">
      <c r="B5609" s="12">
        <v>5598</v>
      </c>
      <c r="C5609" s="12">
        <f t="shared" ca="1" si="89"/>
        <v>0.40424339762210765</v>
      </c>
    </row>
    <row r="5610" spans="2:3" x14ac:dyDescent="0.15">
      <c r="B5610" s="12">
        <v>5599</v>
      </c>
      <c r="C5610" s="12">
        <f t="shared" ca="1" si="89"/>
        <v>-1.1669905484173062</v>
      </c>
    </row>
    <row r="5611" spans="2:3" x14ac:dyDescent="0.15">
      <c r="B5611" s="12">
        <v>5600</v>
      </c>
      <c r="C5611" s="12">
        <f t="shared" ca="1" si="89"/>
        <v>-0.30970705160321704</v>
      </c>
    </row>
    <row r="5612" spans="2:3" x14ac:dyDescent="0.15">
      <c r="B5612" s="12">
        <v>5601</v>
      </c>
      <c r="C5612" s="12">
        <f t="shared" ca="1" si="89"/>
        <v>-0.50814362115965339</v>
      </c>
    </row>
    <row r="5613" spans="2:3" x14ac:dyDescent="0.15">
      <c r="B5613" s="12">
        <v>5602</v>
      </c>
      <c r="C5613" s="12">
        <f t="shared" ca="1" si="89"/>
        <v>-0.91243655951388425</v>
      </c>
    </row>
    <row r="5614" spans="2:3" x14ac:dyDescent="0.15">
      <c r="B5614" s="12">
        <v>5603</v>
      </c>
      <c r="C5614" s="12">
        <f t="shared" ca="1" si="89"/>
        <v>0.42763448743298044</v>
      </c>
    </row>
    <row r="5615" spans="2:3" x14ac:dyDescent="0.15">
      <c r="B5615" s="12">
        <v>5604</v>
      </c>
      <c r="C5615" s="12">
        <f t="shared" ca="1" si="89"/>
        <v>-1.3733689001487055</v>
      </c>
    </row>
    <row r="5616" spans="2:3" x14ac:dyDescent="0.15">
      <c r="B5616" s="12">
        <v>5605</v>
      </c>
      <c r="C5616" s="12">
        <f t="shared" ca="1" si="89"/>
        <v>-1.9644062664321937</v>
      </c>
    </row>
    <row r="5617" spans="2:3" x14ac:dyDescent="0.15">
      <c r="B5617" s="12">
        <v>5606</v>
      </c>
      <c r="C5617" s="12">
        <f t="shared" ca="1" si="89"/>
        <v>0.71634229435136343</v>
      </c>
    </row>
    <row r="5618" spans="2:3" x14ac:dyDescent="0.15">
      <c r="B5618" s="12">
        <v>5607</v>
      </c>
      <c r="C5618" s="12">
        <f t="shared" ca="1" si="89"/>
        <v>-1.9158428296201264</v>
      </c>
    </row>
    <row r="5619" spans="2:3" x14ac:dyDescent="0.15">
      <c r="B5619" s="12">
        <v>5608</v>
      </c>
      <c r="C5619" s="12">
        <f t="shared" ca="1" si="89"/>
        <v>0.40875431245640964</v>
      </c>
    </row>
    <row r="5620" spans="2:3" x14ac:dyDescent="0.15">
      <c r="B5620" s="12">
        <v>5609</v>
      </c>
      <c r="C5620" s="12">
        <f t="shared" ca="1" si="89"/>
        <v>1.0050988494431712</v>
      </c>
    </row>
    <row r="5621" spans="2:3" x14ac:dyDescent="0.15">
      <c r="B5621" s="12">
        <v>5610</v>
      </c>
      <c r="C5621" s="12">
        <f t="shared" ca="1" si="89"/>
        <v>0.18630632170463052</v>
      </c>
    </row>
    <row r="5622" spans="2:3" x14ac:dyDescent="0.15">
      <c r="B5622" s="12">
        <v>5611</v>
      </c>
      <c r="C5622" s="12">
        <f t="shared" ca="1" si="89"/>
        <v>0.8796045486223617</v>
      </c>
    </row>
    <row r="5623" spans="2:3" x14ac:dyDescent="0.15">
      <c r="B5623" s="12">
        <v>5612</v>
      </c>
      <c r="C5623" s="12">
        <f t="shared" ca="1" si="89"/>
        <v>-6.0870587287146956E-2</v>
      </c>
    </row>
    <row r="5624" spans="2:3" x14ac:dyDescent="0.15">
      <c r="B5624" s="12">
        <v>5613</v>
      </c>
      <c r="C5624" s="12">
        <f t="shared" ca="1" si="89"/>
        <v>0.7888539169288209</v>
      </c>
    </row>
    <row r="5625" spans="2:3" x14ac:dyDescent="0.15">
      <c r="B5625" s="12">
        <v>5614</v>
      </c>
      <c r="C5625" s="12">
        <f t="shared" ca="1" si="89"/>
        <v>-0.19206584618702807</v>
      </c>
    </row>
    <row r="5626" spans="2:3" x14ac:dyDescent="0.15">
      <c r="B5626" s="12">
        <v>5615</v>
      </c>
      <c r="C5626" s="12">
        <f t="shared" ca="1" si="89"/>
        <v>-0.9165177902914553</v>
      </c>
    </row>
    <row r="5627" spans="2:3" x14ac:dyDescent="0.15">
      <c r="B5627" s="12">
        <v>5616</v>
      </c>
      <c r="C5627" s="12">
        <f t="shared" ca="1" si="89"/>
        <v>-0.5000700584071891</v>
      </c>
    </row>
    <row r="5628" spans="2:3" x14ac:dyDescent="0.15">
      <c r="B5628" s="12">
        <v>5617</v>
      </c>
      <c r="C5628" s="12">
        <f t="shared" ca="1" si="89"/>
        <v>-0.40867518421239024</v>
      </c>
    </row>
    <row r="5629" spans="2:3" x14ac:dyDescent="0.15">
      <c r="B5629" s="12">
        <v>5618</v>
      </c>
      <c r="C5629" s="12">
        <f t="shared" ca="1" si="89"/>
        <v>-1.8431074009555521</v>
      </c>
    </row>
    <row r="5630" spans="2:3" x14ac:dyDescent="0.15">
      <c r="B5630" s="12">
        <v>5619</v>
      </c>
      <c r="C5630" s="12">
        <f t="shared" ca="1" si="89"/>
        <v>-1.4655486464527183</v>
      </c>
    </row>
    <row r="5631" spans="2:3" x14ac:dyDescent="0.15">
      <c r="B5631" s="12">
        <v>5620</v>
      </c>
      <c r="C5631" s="12">
        <f t="shared" ca="1" si="89"/>
        <v>-1.4857777833674828</v>
      </c>
    </row>
    <row r="5632" spans="2:3" x14ac:dyDescent="0.15">
      <c r="B5632" s="12">
        <v>5621</v>
      </c>
      <c r="C5632" s="12">
        <f t="shared" ca="1" si="89"/>
        <v>1.4304537395846149</v>
      </c>
    </row>
    <row r="5633" spans="2:3" x14ac:dyDescent="0.15">
      <c r="B5633" s="12">
        <v>5622</v>
      </c>
      <c r="C5633" s="12">
        <f t="shared" ca="1" si="89"/>
        <v>-1.1921638691567873</v>
      </c>
    </row>
    <row r="5634" spans="2:3" x14ac:dyDescent="0.15">
      <c r="B5634" s="12">
        <v>5623</v>
      </c>
      <c r="C5634" s="12">
        <f t="shared" ca="1" si="89"/>
        <v>-2.0956795868539366</v>
      </c>
    </row>
    <row r="5635" spans="2:3" x14ac:dyDescent="0.15">
      <c r="B5635" s="12">
        <v>5624</v>
      </c>
      <c r="C5635" s="12">
        <f t="shared" ca="1" si="89"/>
        <v>0.12288849458605419</v>
      </c>
    </row>
    <row r="5636" spans="2:3" x14ac:dyDescent="0.15">
      <c r="B5636" s="12">
        <v>5625</v>
      </c>
      <c r="C5636" s="12">
        <f t="shared" ca="1" si="89"/>
        <v>-0.87284328447162041</v>
      </c>
    </row>
    <row r="5637" spans="2:3" x14ac:dyDescent="0.15">
      <c r="B5637" s="12">
        <v>5626</v>
      </c>
      <c r="C5637" s="12">
        <f t="shared" ca="1" si="89"/>
        <v>-0.77550933502954678</v>
      </c>
    </row>
    <row r="5638" spans="2:3" x14ac:dyDescent="0.15">
      <c r="B5638" s="12">
        <v>5627</v>
      </c>
      <c r="C5638" s="12">
        <f t="shared" ca="1" si="89"/>
        <v>0.23405818004812395</v>
      </c>
    </row>
    <row r="5639" spans="2:3" x14ac:dyDescent="0.15">
      <c r="B5639" s="12">
        <v>5628</v>
      </c>
      <c r="C5639" s="12">
        <f t="shared" ca="1" si="89"/>
        <v>-0.49465618906331027</v>
      </c>
    </row>
    <row r="5640" spans="2:3" x14ac:dyDescent="0.15">
      <c r="B5640" s="12">
        <v>5629</v>
      </c>
      <c r="C5640" s="12">
        <f t="shared" ca="1" si="89"/>
        <v>0.83154373300484541</v>
      </c>
    </row>
    <row r="5641" spans="2:3" x14ac:dyDescent="0.15">
      <c r="B5641" s="12">
        <v>5630</v>
      </c>
      <c r="C5641" s="12">
        <f t="shared" ca="1" si="89"/>
        <v>-0.20067150671243439</v>
      </c>
    </row>
    <row r="5642" spans="2:3" x14ac:dyDescent="0.15">
      <c r="B5642" s="12">
        <v>5631</v>
      </c>
      <c r="C5642" s="12">
        <f t="shared" ca="1" si="89"/>
        <v>1.5909826915741216</v>
      </c>
    </row>
    <row r="5643" spans="2:3" x14ac:dyDescent="0.15">
      <c r="B5643" s="12">
        <v>5632</v>
      </c>
      <c r="C5643" s="12">
        <f t="shared" ca="1" si="89"/>
        <v>0.31797868863781836</v>
      </c>
    </row>
    <row r="5644" spans="2:3" x14ac:dyDescent="0.15">
      <c r="B5644" s="12">
        <v>5633</v>
      </c>
      <c r="C5644" s="12">
        <f t="shared" ca="1" si="89"/>
        <v>0.37311237082233756</v>
      </c>
    </row>
    <row r="5645" spans="2:3" x14ac:dyDescent="0.15">
      <c r="B5645" s="12">
        <v>5634</v>
      </c>
      <c r="C5645" s="12">
        <f t="shared" ref="C5645:C5708" ca="1" si="90">NORMINV(RAND(),$D$8,$E$8)</f>
        <v>0.486753368501673</v>
      </c>
    </row>
    <row r="5646" spans="2:3" x14ac:dyDescent="0.15">
      <c r="B5646" s="12">
        <v>5635</v>
      </c>
      <c r="C5646" s="12">
        <f t="shared" ca="1" si="90"/>
        <v>-2.2073896829385005</v>
      </c>
    </row>
    <row r="5647" spans="2:3" x14ac:dyDescent="0.15">
      <c r="B5647" s="12">
        <v>5636</v>
      </c>
      <c r="C5647" s="12">
        <f t="shared" ca="1" si="90"/>
        <v>-0.67515831466977538</v>
      </c>
    </row>
    <row r="5648" spans="2:3" x14ac:dyDescent="0.15">
      <c r="B5648" s="12">
        <v>5637</v>
      </c>
      <c r="C5648" s="12">
        <f t="shared" ca="1" si="90"/>
        <v>-0.15776730908729569</v>
      </c>
    </row>
    <row r="5649" spans="2:3" x14ac:dyDescent="0.15">
      <c r="B5649" s="12">
        <v>5638</v>
      </c>
      <c r="C5649" s="12">
        <f t="shared" ca="1" si="90"/>
        <v>0.1025330418291315</v>
      </c>
    </row>
    <row r="5650" spans="2:3" x14ac:dyDescent="0.15">
      <c r="B5650" s="12">
        <v>5639</v>
      </c>
      <c r="C5650" s="12">
        <f t="shared" ca="1" si="90"/>
        <v>1.2816451038584997</v>
      </c>
    </row>
    <row r="5651" spans="2:3" x14ac:dyDescent="0.15">
      <c r="B5651" s="12">
        <v>5640</v>
      </c>
      <c r="C5651" s="12">
        <f t="shared" ca="1" si="90"/>
        <v>1.9108863216437997</v>
      </c>
    </row>
    <row r="5652" spans="2:3" x14ac:dyDescent="0.15">
      <c r="B5652" s="12">
        <v>5641</v>
      </c>
      <c r="C5652" s="12">
        <f t="shared" ca="1" si="90"/>
        <v>-0.14142727808840758</v>
      </c>
    </row>
    <row r="5653" spans="2:3" x14ac:dyDescent="0.15">
      <c r="B5653" s="12">
        <v>5642</v>
      </c>
      <c r="C5653" s="12">
        <f t="shared" ca="1" si="90"/>
        <v>-0.87907491280114847</v>
      </c>
    </row>
    <row r="5654" spans="2:3" x14ac:dyDescent="0.15">
      <c r="B5654" s="12">
        <v>5643</v>
      </c>
      <c r="C5654" s="12">
        <f t="shared" ca="1" si="90"/>
        <v>-1.0937750848181322</v>
      </c>
    </row>
    <row r="5655" spans="2:3" x14ac:dyDescent="0.15">
      <c r="B5655" s="12">
        <v>5644</v>
      </c>
      <c r="C5655" s="12">
        <f t="shared" ca="1" si="90"/>
        <v>1.5844345140097216</v>
      </c>
    </row>
    <row r="5656" spans="2:3" x14ac:dyDescent="0.15">
      <c r="B5656" s="12">
        <v>5645</v>
      </c>
      <c r="C5656" s="12">
        <f t="shared" ca="1" si="90"/>
        <v>1.4016120215343797</v>
      </c>
    </row>
    <row r="5657" spans="2:3" x14ac:dyDescent="0.15">
      <c r="B5657" s="12">
        <v>5646</v>
      </c>
      <c r="C5657" s="12">
        <f t="shared" ca="1" si="90"/>
        <v>-0.52204736137762342</v>
      </c>
    </row>
    <row r="5658" spans="2:3" x14ac:dyDescent="0.15">
      <c r="B5658" s="12">
        <v>5647</v>
      </c>
      <c r="C5658" s="12">
        <f t="shared" ca="1" si="90"/>
        <v>-0.49465546336837735</v>
      </c>
    </row>
    <row r="5659" spans="2:3" x14ac:dyDescent="0.15">
      <c r="B5659" s="12">
        <v>5648</v>
      </c>
      <c r="C5659" s="12">
        <f t="shared" ca="1" si="90"/>
        <v>0.20244164504503845</v>
      </c>
    </row>
    <row r="5660" spans="2:3" x14ac:dyDescent="0.15">
      <c r="B5660" s="12">
        <v>5649</v>
      </c>
      <c r="C5660" s="12">
        <f t="shared" ca="1" si="90"/>
        <v>1.6451713825913801</v>
      </c>
    </row>
    <row r="5661" spans="2:3" x14ac:dyDescent="0.15">
      <c r="B5661" s="12">
        <v>5650</v>
      </c>
      <c r="C5661" s="12">
        <f t="shared" ca="1" si="90"/>
        <v>-3.5529293816262561E-2</v>
      </c>
    </row>
    <row r="5662" spans="2:3" x14ac:dyDescent="0.15">
      <c r="B5662" s="12">
        <v>5651</v>
      </c>
      <c r="C5662" s="12">
        <f t="shared" ca="1" si="90"/>
        <v>1.4418895123041029</v>
      </c>
    </row>
    <row r="5663" spans="2:3" x14ac:dyDescent="0.15">
      <c r="B5663" s="12">
        <v>5652</v>
      </c>
      <c r="C5663" s="12">
        <f t="shared" ca="1" si="90"/>
        <v>-0.89742129056094833</v>
      </c>
    </row>
    <row r="5664" spans="2:3" x14ac:dyDescent="0.15">
      <c r="B5664" s="12">
        <v>5653</v>
      </c>
      <c r="C5664" s="12">
        <f t="shared" ca="1" si="90"/>
        <v>-4.7463786764662529E-2</v>
      </c>
    </row>
    <row r="5665" spans="2:3" x14ac:dyDescent="0.15">
      <c r="B5665" s="12">
        <v>5654</v>
      </c>
      <c r="C5665" s="12">
        <f t="shared" ca="1" si="90"/>
        <v>-1.1522312004979101</v>
      </c>
    </row>
    <row r="5666" spans="2:3" x14ac:dyDescent="0.15">
      <c r="B5666" s="12">
        <v>5655</v>
      </c>
      <c r="C5666" s="12">
        <f t="shared" ca="1" si="90"/>
        <v>-1.3591922417420044</v>
      </c>
    </row>
    <row r="5667" spans="2:3" x14ac:dyDescent="0.15">
      <c r="B5667" s="12">
        <v>5656</v>
      </c>
      <c r="C5667" s="12">
        <f t="shared" ca="1" si="90"/>
        <v>-0.84556868579008093</v>
      </c>
    </row>
    <row r="5668" spans="2:3" x14ac:dyDescent="0.15">
      <c r="B5668" s="12">
        <v>5657</v>
      </c>
      <c r="C5668" s="12">
        <f t="shared" ca="1" si="90"/>
        <v>-0.53201585867827317</v>
      </c>
    </row>
    <row r="5669" spans="2:3" x14ac:dyDescent="0.15">
      <c r="B5669" s="12">
        <v>5658</v>
      </c>
      <c r="C5669" s="12">
        <f t="shared" ca="1" si="90"/>
        <v>-2.1755746679128687</v>
      </c>
    </row>
    <row r="5670" spans="2:3" x14ac:dyDescent="0.15">
      <c r="B5670" s="12">
        <v>5659</v>
      </c>
      <c r="C5670" s="12">
        <f t="shared" ca="1" si="90"/>
        <v>-0.13392526712099531</v>
      </c>
    </row>
    <row r="5671" spans="2:3" x14ac:dyDescent="0.15">
      <c r="B5671" s="12">
        <v>5660</v>
      </c>
      <c r="C5671" s="12">
        <f t="shared" ca="1" si="90"/>
        <v>0.35888731128517126</v>
      </c>
    </row>
    <row r="5672" spans="2:3" x14ac:dyDescent="0.15">
      <c r="B5672" s="12">
        <v>5661</v>
      </c>
      <c r="C5672" s="12">
        <f t="shared" ca="1" si="90"/>
        <v>0.67654072711145397</v>
      </c>
    </row>
    <row r="5673" spans="2:3" x14ac:dyDescent="0.15">
      <c r="B5673" s="12">
        <v>5662</v>
      </c>
      <c r="C5673" s="12">
        <f t="shared" ca="1" si="90"/>
        <v>-0.24401290277076765</v>
      </c>
    </row>
    <row r="5674" spans="2:3" x14ac:dyDescent="0.15">
      <c r="B5674" s="12">
        <v>5663</v>
      </c>
      <c r="C5674" s="12">
        <f t="shared" ca="1" si="90"/>
        <v>-0.4318347940423789</v>
      </c>
    </row>
    <row r="5675" spans="2:3" x14ac:dyDescent="0.15">
      <c r="B5675" s="12">
        <v>5664</v>
      </c>
      <c r="C5675" s="12">
        <f t="shared" ca="1" si="90"/>
        <v>-0.18800307715684889</v>
      </c>
    </row>
    <row r="5676" spans="2:3" x14ac:dyDescent="0.15">
      <c r="B5676" s="12">
        <v>5665</v>
      </c>
      <c r="C5676" s="12">
        <f t="shared" ca="1" si="90"/>
        <v>1.8797102710780496</v>
      </c>
    </row>
    <row r="5677" spans="2:3" x14ac:dyDescent="0.15">
      <c r="B5677" s="12">
        <v>5666</v>
      </c>
      <c r="C5677" s="12">
        <f t="shared" ca="1" si="90"/>
        <v>2.490679597394811</v>
      </c>
    </row>
    <row r="5678" spans="2:3" x14ac:dyDescent="0.15">
      <c r="B5678" s="12">
        <v>5667</v>
      </c>
      <c r="C5678" s="12">
        <f t="shared" ca="1" si="90"/>
        <v>-2.2201900227387397E-2</v>
      </c>
    </row>
    <row r="5679" spans="2:3" x14ac:dyDescent="0.15">
      <c r="B5679" s="12">
        <v>5668</v>
      </c>
      <c r="C5679" s="12">
        <f t="shared" ca="1" si="90"/>
        <v>1.0787507366555087</v>
      </c>
    </row>
    <row r="5680" spans="2:3" x14ac:dyDescent="0.15">
      <c r="B5680" s="12">
        <v>5669</v>
      </c>
      <c r="C5680" s="12">
        <f t="shared" ca="1" si="90"/>
        <v>-0.47936816776657942</v>
      </c>
    </row>
    <row r="5681" spans="2:3" x14ac:dyDescent="0.15">
      <c r="B5681" s="12">
        <v>5670</v>
      </c>
      <c r="C5681" s="12">
        <f t="shared" ca="1" si="90"/>
        <v>-1.6674176461204984</v>
      </c>
    </row>
    <row r="5682" spans="2:3" x14ac:dyDescent="0.15">
      <c r="B5682" s="12">
        <v>5671</v>
      </c>
      <c r="C5682" s="12">
        <f t="shared" ca="1" si="90"/>
        <v>0.50067472372679211</v>
      </c>
    </row>
    <row r="5683" spans="2:3" x14ac:dyDescent="0.15">
      <c r="B5683" s="12">
        <v>5672</v>
      </c>
      <c r="C5683" s="12">
        <f t="shared" ca="1" si="90"/>
        <v>1.6511048364444474</v>
      </c>
    </row>
    <row r="5684" spans="2:3" x14ac:dyDescent="0.15">
      <c r="B5684" s="12">
        <v>5673</v>
      </c>
      <c r="C5684" s="12">
        <f t="shared" ca="1" si="90"/>
        <v>-3.2351056459082199E-2</v>
      </c>
    </row>
    <row r="5685" spans="2:3" x14ac:dyDescent="0.15">
      <c r="B5685" s="12">
        <v>5674</v>
      </c>
      <c r="C5685" s="12">
        <f t="shared" ca="1" si="90"/>
        <v>1.0793953330877375</v>
      </c>
    </row>
    <row r="5686" spans="2:3" x14ac:dyDescent="0.15">
      <c r="B5686" s="12">
        <v>5675</v>
      </c>
      <c r="C5686" s="12">
        <f t="shared" ca="1" si="90"/>
        <v>-1.4978148245122955</v>
      </c>
    </row>
    <row r="5687" spans="2:3" x14ac:dyDescent="0.15">
      <c r="B5687" s="12">
        <v>5676</v>
      </c>
      <c r="C5687" s="12">
        <f t="shared" ca="1" si="90"/>
        <v>-0.79010644501952787</v>
      </c>
    </row>
    <row r="5688" spans="2:3" x14ac:dyDescent="0.15">
      <c r="B5688" s="12">
        <v>5677</v>
      </c>
      <c r="C5688" s="12">
        <f t="shared" ca="1" si="90"/>
        <v>-0.89103293753937884</v>
      </c>
    </row>
    <row r="5689" spans="2:3" x14ac:dyDescent="0.15">
      <c r="B5689" s="12">
        <v>5678</v>
      </c>
      <c r="C5689" s="12">
        <f t="shared" ca="1" si="90"/>
        <v>-1.8873323507495134</v>
      </c>
    </row>
    <row r="5690" spans="2:3" x14ac:dyDescent="0.15">
      <c r="B5690" s="12">
        <v>5679</v>
      </c>
      <c r="C5690" s="12">
        <f t="shared" ca="1" si="90"/>
        <v>-0.93649665656532344</v>
      </c>
    </row>
    <row r="5691" spans="2:3" x14ac:dyDescent="0.15">
      <c r="B5691" s="12">
        <v>5680</v>
      </c>
      <c r="C5691" s="12">
        <f t="shared" ca="1" si="90"/>
        <v>-0.67239506889294864</v>
      </c>
    </row>
    <row r="5692" spans="2:3" x14ac:dyDescent="0.15">
      <c r="B5692" s="12">
        <v>5681</v>
      </c>
      <c r="C5692" s="12">
        <f t="shared" ca="1" si="90"/>
        <v>-0.69494983340500605</v>
      </c>
    </row>
    <row r="5693" spans="2:3" x14ac:dyDescent="0.15">
      <c r="B5693" s="12">
        <v>5682</v>
      </c>
      <c r="C5693" s="12">
        <f t="shared" ca="1" si="90"/>
        <v>-1.0488597514728597</v>
      </c>
    </row>
    <row r="5694" spans="2:3" x14ac:dyDescent="0.15">
      <c r="B5694" s="12">
        <v>5683</v>
      </c>
      <c r="C5694" s="12">
        <f t="shared" ca="1" si="90"/>
        <v>-0.41391932796172864</v>
      </c>
    </row>
    <row r="5695" spans="2:3" x14ac:dyDescent="0.15">
      <c r="B5695" s="12">
        <v>5684</v>
      </c>
      <c r="C5695" s="12">
        <f t="shared" ca="1" si="90"/>
        <v>0.57005407034233835</v>
      </c>
    </row>
    <row r="5696" spans="2:3" x14ac:dyDescent="0.15">
      <c r="B5696" s="12">
        <v>5685</v>
      </c>
      <c r="C5696" s="12">
        <f t="shared" ca="1" si="90"/>
        <v>-0.70707828466492917</v>
      </c>
    </row>
    <row r="5697" spans="2:3" x14ac:dyDescent="0.15">
      <c r="B5697" s="12">
        <v>5686</v>
      </c>
      <c r="C5697" s="12">
        <f t="shared" ca="1" si="90"/>
        <v>1.4486299543303436</v>
      </c>
    </row>
    <row r="5698" spans="2:3" x14ac:dyDescent="0.15">
      <c r="B5698" s="12">
        <v>5687</v>
      </c>
      <c r="C5698" s="12">
        <f t="shared" ca="1" si="90"/>
        <v>-0.89416833994420564</v>
      </c>
    </row>
    <row r="5699" spans="2:3" x14ac:dyDescent="0.15">
      <c r="B5699" s="12">
        <v>5688</v>
      </c>
      <c r="C5699" s="12">
        <f t="shared" ca="1" si="90"/>
        <v>-0.89784379652874213</v>
      </c>
    </row>
    <row r="5700" spans="2:3" x14ac:dyDescent="0.15">
      <c r="B5700" s="12">
        <v>5689</v>
      </c>
      <c r="C5700" s="12">
        <f t="shared" ca="1" si="90"/>
        <v>1.1249118502768027</v>
      </c>
    </row>
    <row r="5701" spans="2:3" x14ac:dyDescent="0.15">
      <c r="B5701" s="12">
        <v>5690</v>
      </c>
      <c r="C5701" s="12">
        <f t="shared" ca="1" si="90"/>
        <v>-1.1247225072114373</v>
      </c>
    </row>
    <row r="5702" spans="2:3" x14ac:dyDescent="0.15">
      <c r="B5702" s="12">
        <v>5691</v>
      </c>
      <c r="C5702" s="12">
        <f t="shared" ca="1" si="90"/>
        <v>-0.14976166049234976</v>
      </c>
    </row>
    <row r="5703" spans="2:3" x14ac:dyDescent="0.15">
      <c r="B5703" s="12">
        <v>5692</v>
      </c>
      <c r="C5703" s="12">
        <f t="shared" ca="1" si="90"/>
        <v>-0.94794476830982133</v>
      </c>
    </row>
    <row r="5704" spans="2:3" x14ac:dyDescent="0.15">
      <c r="B5704" s="12">
        <v>5693</v>
      </c>
      <c r="C5704" s="12">
        <f t="shared" ca="1" si="90"/>
        <v>1.0670723293112534</v>
      </c>
    </row>
    <row r="5705" spans="2:3" x14ac:dyDescent="0.15">
      <c r="B5705" s="12">
        <v>5694</v>
      </c>
      <c r="C5705" s="12">
        <f t="shared" ca="1" si="90"/>
        <v>-1.9102896749787921</v>
      </c>
    </row>
    <row r="5706" spans="2:3" x14ac:dyDescent="0.15">
      <c r="B5706" s="12">
        <v>5695</v>
      </c>
      <c r="C5706" s="12">
        <f t="shared" ca="1" si="90"/>
        <v>2.6540859570650999</v>
      </c>
    </row>
    <row r="5707" spans="2:3" x14ac:dyDescent="0.15">
      <c r="B5707" s="12">
        <v>5696</v>
      </c>
      <c r="C5707" s="12">
        <f t="shared" ca="1" si="90"/>
        <v>-2.6898086249772045E-2</v>
      </c>
    </row>
    <row r="5708" spans="2:3" x14ac:dyDescent="0.15">
      <c r="B5708" s="12">
        <v>5697</v>
      </c>
      <c r="C5708" s="12">
        <f t="shared" ca="1" si="90"/>
        <v>-1.4066547959784936</v>
      </c>
    </row>
    <row r="5709" spans="2:3" x14ac:dyDescent="0.15">
      <c r="B5709" s="12">
        <v>5698</v>
      </c>
      <c r="C5709" s="12">
        <f t="shared" ref="C5709:C5772" ca="1" si="91">NORMINV(RAND(),$D$8,$E$8)</f>
        <v>0.25330669273401862</v>
      </c>
    </row>
    <row r="5710" spans="2:3" x14ac:dyDescent="0.15">
      <c r="B5710" s="12">
        <v>5699</v>
      </c>
      <c r="C5710" s="12">
        <f t="shared" ca="1" si="91"/>
        <v>0.22677538882491702</v>
      </c>
    </row>
    <row r="5711" spans="2:3" x14ac:dyDescent="0.15">
      <c r="B5711" s="12">
        <v>5700</v>
      </c>
      <c r="C5711" s="12">
        <f t="shared" ca="1" si="91"/>
        <v>-1.308106539733495</v>
      </c>
    </row>
    <row r="5712" spans="2:3" x14ac:dyDescent="0.15">
      <c r="B5712" s="12">
        <v>5701</v>
      </c>
      <c r="C5712" s="12">
        <f t="shared" ca="1" si="91"/>
        <v>0.65435619125925504</v>
      </c>
    </row>
    <row r="5713" spans="2:3" x14ac:dyDescent="0.15">
      <c r="B5713" s="12">
        <v>5702</v>
      </c>
      <c r="C5713" s="12">
        <f t="shared" ca="1" si="91"/>
        <v>0.93649524406204387</v>
      </c>
    </row>
    <row r="5714" spans="2:3" x14ac:dyDescent="0.15">
      <c r="B5714" s="12">
        <v>5703</v>
      </c>
      <c r="C5714" s="12">
        <f t="shared" ca="1" si="91"/>
        <v>0.8703155756025186</v>
      </c>
    </row>
    <row r="5715" spans="2:3" x14ac:dyDescent="0.15">
      <c r="B5715" s="12">
        <v>5704</v>
      </c>
      <c r="C5715" s="12">
        <f t="shared" ca="1" si="91"/>
        <v>0.54383169382518348</v>
      </c>
    </row>
    <row r="5716" spans="2:3" x14ac:dyDescent="0.15">
      <c r="B5716" s="12">
        <v>5705</v>
      </c>
      <c r="C5716" s="12">
        <f t="shared" ca="1" si="91"/>
        <v>0.32896258888996915</v>
      </c>
    </row>
    <row r="5717" spans="2:3" x14ac:dyDescent="0.15">
      <c r="B5717" s="12">
        <v>5706</v>
      </c>
      <c r="C5717" s="12">
        <f t="shared" ca="1" si="91"/>
        <v>-2.6348809865379867</v>
      </c>
    </row>
    <row r="5718" spans="2:3" x14ac:dyDescent="0.15">
      <c r="B5718" s="12">
        <v>5707</v>
      </c>
      <c r="C5718" s="12">
        <f t="shared" ca="1" si="91"/>
        <v>-0.46657677219418742</v>
      </c>
    </row>
    <row r="5719" spans="2:3" x14ac:dyDescent="0.15">
      <c r="B5719" s="12">
        <v>5708</v>
      </c>
      <c r="C5719" s="12">
        <f t="shared" ca="1" si="91"/>
        <v>-1.8848547104900202</v>
      </c>
    </row>
    <row r="5720" spans="2:3" x14ac:dyDescent="0.15">
      <c r="B5720" s="12">
        <v>5709</v>
      </c>
      <c r="C5720" s="12">
        <f t="shared" ca="1" si="91"/>
        <v>-1.4146184649500744</v>
      </c>
    </row>
    <row r="5721" spans="2:3" x14ac:dyDescent="0.15">
      <c r="B5721" s="12">
        <v>5710</v>
      </c>
      <c r="C5721" s="12">
        <f t="shared" ca="1" si="91"/>
        <v>-0.89885650407019835</v>
      </c>
    </row>
    <row r="5722" spans="2:3" x14ac:dyDescent="0.15">
      <c r="B5722" s="12">
        <v>5711</v>
      </c>
      <c r="C5722" s="12">
        <f t="shared" ca="1" si="91"/>
        <v>-1.3535259017645649</v>
      </c>
    </row>
    <row r="5723" spans="2:3" x14ac:dyDescent="0.15">
      <c r="B5723" s="12">
        <v>5712</v>
      </c>
      <c r="C5723" s="12">
        <f t="shared" ca="1" si="91"/>
        <v>1.1031488533919225</v>
      </c>
    </row>
    <row r="5724" spans="2:3" x14ac:dyDescent="0.15">
      <c r="B5724" s="12">
        <v>5713</v>
      </c>
      <c r="C5724" s="12">
        <f t="shared" ca="1" si="91"/>
        <v>0.55226905092721101</v>
      </c>
    </row>
    <row r="5725" spans="2:3" x14ac:dyDescent="0.15">
      <c r="B5725" s="12">
        <v>5714</v>
      </c>
      <c r="C5725" s="12">
        <f t="shared" ca="1" si="91"/>
        <v>0.14156297470293513</v>
      </c>
    </row>
    <row r="5726" spans="2:3" x14ac:dyDescent="0.15">
      <c r="B5726" s="12">
        <v>5715</v>
      </c>
      <c r="C5726" s="12">
        <f t="shared" ca="1" si="91"/>
        <v>-1.1125032649327591</v>
      </c>
    </row>
    <row r="5727" spans="2:3" x14ac:dyDescent="0.15">
      <c r="B5727" s="12">
        <v>5716</v>
      </c>
      <c r="C5727" s="12">
        <f t="shared" ca="1" si="91"/>
        <v>0.29632153930313282</v>
      </c>
    </row>
    <row r="5728" spans="2:3" x14ac:dyDescent="0.15">
      <c r="B5728" s="12">
        <v>5717</v>
      </c>
      <c r="C5728" s="12">
        <f t="shared" ca="1" si="91"/>
        <v>-2.1930705616380708</v>
      </c>
    </row>
    <row r="5729" spans="2:3" x14ac:dyDescent="0.15">
      <c r="B5729" s="12">
        <v>5718</v>
      </c>
      <c r="C5729" s="12">
        <f t="shared" ca="1" si="91"/>
        <v>-9.8562693547925614E-2</v>
      </c>
    </row>
    <row r="5730" spans="2:3" x14ac:dyDescent="0.15">
      <c r="B5730" s="12">
        <v>5719</v>
      </c>
      <c r="C5730" s="12">
        <f t="shared" ca="1" si="91"/>
        <v>0.37271036184756545</v>
      </c>
    </row>
    <row r="5731" spans="2:3" x14ac:dyDescent="0.15">
      <c r="B5731" s="12">
        <v>5720</v>
      </c>
      <c r="C5731" s="12">
        <f t="shared" ca="1" si="91"/>
        <v>-0.15033478353307214</v>
      </c>
    </row>
    <row r="5732" spans="2:3" x14ac:dyDescent="0.15">
      <c r="B5732" s="12">
        <v>5721</v>
      </c>
      <c r="C5732" s="12">
        <f t="shared" ca="1" si="91"/>
        <v>-1.7067402708365773</v>
      </c>
    </row>
    <row r="5733" spans="2:3" x14ac:dyDescent="0.15">
      <c r="B5733" s="12">
        <v>5722</v>
      </c>
      <c r="C5733" s="12">
        <f t="shared" ca="1" si="91"/>
        <v>4.2649813740192312E-2</v>
      </c>
    </row>
    <row r="5734" spans="2:3" x14ac:dyDescent="0.15">
      <c r="B5734" s="12">
        <v>5723</v>
      </c>
      <c r="C5734" s="12">
        <f t="shared" ca="1" si="91"/>
        <v>0.78568530781086376</v>
      </c>
    </row>
    <row r="5735" spans="2:3" x14ac:dyDescent="0.15">
      <c r="B5735" s="12">
        <v>5724</v>
      </c>
      <c r="C5735" s="12">
        <f t="shared" ca="1" si="91"/>
        <v>-1.1133962400331441</v>
      </c>
    </row>
    <row r="5736" spans="2:3" x14ac:dyDescent="0.15">
      <c r="B5736" s="12">
        <v>5725</v>
      </c>
      <c r="C5736" s="12">
        <f t="shared" ca="1" si="91"/>
        <v>0.14344740157678723</v>
      </c>
    </row>
    <row r="5737" spans="2:3" x14ac:dyDescent="0.15">
      <c r="B5737" s="12">
        <v>5726</v>
      </c>
      <c r="C5737" s="12">
        <f t="shared" ca="1" si="91"/>
        <v>-0.88240271176030904</v>
      </c>
    </row>
    <row r="5738" spans="2:3" x14ac:dyDescent="0.15">
      <c r="B5738" s="12">
        <v>5727</v>
      </c>
      <c r="C5738" s="12">
        <f t="shared" ca="1" si="91"/>
        <v>-1.0302266294384286</v>
      </c>
    </row>
    <row r="5739" spans="2:3" x14ac:dyDescent="0.15">
      <c r="B5739" s="12">
        <v>5728</v>
      </c>
      <c r="C5739" s="12">
        <f t="shared" ca="1" si="91"/>
        <v>1.0728776945027463</v>
      </c>
    </row>
    <row r="5740" spans="2:3" x14ac:dyDescent="0.15">
      <c r="B5740" s="12">
        <v>5729</v>
      </c>
      <c r="C5740" s="12">
        <f t="shared" ca="1" si="91"/>
        <v>0.74616857643078771</v>
      </c>
    </row>
    <row r="5741" spans="2:3" x14ac:dyDescent="0.15">
      <c r="B5741" s="12">
        <v>5730</v>
      </c>
      <c r="C5741" s="12">
        <f t="shared" ca="1" si="91"/>
        <v>-0.39403385849511802</v>
      </c>
    </row>
    <row r="5742" spans="2:3" x14ac:dyDescent="0.15">
      <c r="B5742" s="12">
        <v>5731</v>
      </c>
      <c r="C5742" s="12">
        <f t="shared" ca="1" si="91"/>
        <v>-0.58493999650550998</v>
      </c>
    </row>
    <row r="5743" spans="2:3" x14ac:dyDescent="0.15">
      <c r="B5743" s="12">
        <v>5732</v>
      </c>
      <c r="C5743" s="12">
        <f t="shared" ca="1" si="91"/>
        <v>-0.38217745372253581</v>
      </c>
    </row>
    <row r="5744" spans="2:3" x14ac:dyDescent="0.15">
      <c r="B5744" s="12">
        <v>5733</v>
      </c>
      <c r="C5744" s="12">
        <f t="shared" ca="1" si="91"/>
        <v>-0.19096392097101353</v>
      </c>
    </row>
    <row r="5745" spans="2:3" x14ac:dyDescent="0.15">
      <c r="B5745" s="12">
        <v>5734</v>
      </c>
      <c r="C5745" s="12">
        <f t="shared" ca="1" si="91"/>
        <v>1.7680434705738862E-2</v>
      </c>
    </row>
    <row r="5746" spans="2:3" x14ac:dyDescent="0.15">
      <c r="B5746" s="12">
        <v>5735</v>
      </c>
      <c r="C5746" s="12">
        <f t="shared" ca="1" si="91"/>
        <v>0.64586074502751256</v>
      </c>
    </row>
    <row r="5747" spans="2:3" x14ac:dyDescent="0.15">
      <c r="B5747" s="12">
        <v>5736</v>
      </c>
      <c r="C5747" s="12">
        <f t="shared" ca="1" si="91"/>
        <v>0.40545529277388159</v>
      </c>
    </row>
    <row r="5748" spans="2:3" x14ac:dyDescent="0.15">
      <c r="B5748" s="12">
        <v>5737</v>
      </c>
      <c r="C5748" s="12">
        <f t="shared" ca="1" si="91"/>
        <v>0.8486575039120775</v>
      </c>
    </row>
    <row r="5749" spans="2:3" x14ac:dyDescent="0.15">
      <c r="B5749" s="12">
        <v>5738</v>
      </c>
      <c r="C5749" s="12">
        <f t="shared" ca="1" si="91"/>
        <v>-2.343303824293149</v>
      </c>
    </row>
    <row r="5750" spans="2:3" x14ac:dyDescent="0.15">
      <c r="B5750" s="12">
        <v>5739</v>
      </c>
      <c r="C5750" s="12">
        <f t="shared" ca="1" si="91"/>
        <v>0.9661752654663972</v>
      </c>
    </row>
    <row r="5751" spans="2:3" x14ac:dyDescent="0.15">
      <c r="B5751" s="12">
        <v>5740</v>
      </c>
      <c r="C5751" s="12">
        <f t="shared" ca="1" si="91"/>
        <v>0.2905408838394683</v>
      </c>
    </row>
    <row r="5752" spans="2:3" x14ac:dyDescent="0.15">
      <c r="B5752" s="12">
        <v>5741</v>
      </c>
      <c r="C5752" s="12">
        <f t="shared" ca="1" si="91"/>
        <v>1.1288764139976255</v>
      </c>
    </row>
    <row r="5753" spans="2:3" x14ac:dyDescent="0.15">
      <c r="B5753" s="12">
        <v>5742</v>
      </c>
      <c r="C5753" s="12">
        <f t="shared" ca="1" si="91"/>
        <v>1.1434465436373711</v>
      </c>
    </row>
    <row r="5754" spans="2:3" x14ac:dyDescent="0.15">
      <c r="B5754" s="12">
        <v>5743</v>
      </c>
      <c r="C5754" s="12">
        <f t="shared" ca="1" si="91"/>
        <v>-0.93218653960207332</v>
      </c>
    </row>
    <row r="5755" spans="2:3" x14ac:dyDescent="0.15">
      <c r="B5755" s="12">
        <v>5744</v>
      </c>
      <c r="C5755" s="12">
        <f t="shared" ca="1" si="91"/>
        <v>-1.2888444095540397</v>
      </c>
    </row>
    <row r="5756" spans="2:3" x14ac:dyDescent="0.15">
      <c r="B5756" s="12">
        <v>5745</v>
      </c>
      <c r="C5756" s="12">
        <f t="shared" ca="1" si="91"/>
        <v>-0.33251248146742179</v>
      </c>
    </row>
    <row r="5757" spans="2:3" x14ac:dyDescent="0.15">
      <c r="B5757" s="12">
        <v>5746</v>
      </c>
      <c r="C5757" s="12">
        <f t="shared" ca="1" si="91"/>
        <v>8.7748752807081834E-4</v>
      </c>
    </row>
    <row r="5758" spans="2:3" x14ac:dyDescent="0.15">
      <c r="B5758" s="12">
        <v>5747</v>
      </c>
      <c r="C5758" s="12">
        <f t="shared" ca="1" si="91"/>
        <v>-0.58169631265156374</v>
      </c>
    </row>
    <row r="5759" spans="2:3" x14ac:dyDescent="0.15">
      <c r="B5759" s="12">
        <v>5748</v>
      </c>
      <c r="C5759" s="12">
        <f t="shared" ca="1" si="91"/>
        <v>0.68336588368732876</v>
      </c>
    </row>
    <row r="5760" spans="2:3" x14ac:dyDescent="0.15">
      <c r="B5760" s="12">
        <v>5749</v>
      </c>
      <c r="C5760" s="12">
        <f t="shared" ca="1" si="91"/>
        <v>-1.118602390323284</v>
      </c>
    </row>
    <row r="5761" spans="2:3" x14ac:dyDescent="0.15">
      <c r="B5761" s="12">
        <v>5750</v>
      </c>
      <c r="C5761" s="12">
        <f t="shared" ca="1" si="91"/>
        <v>0.45665036943413623</v>
      </c>
    </row>
    <row r="5762" spans="2:3" x14ac:dyDescent="0.15">
      <c r="B5762" s="12">
        <v>5751</v>
      </c>
      <c r="C5762" s="12">
        <f t="shared" ca="1" si="91"/>
        <v>-0.70136232328916848</v>
      </c>
    </row>
    <row r="5763" spans="2:3" x14ac:dyDescent="0.15">
      <c r="B5763" s="12">
        <v>5752</v>
      </c>
      <c r="C5763" s="12">
        <f t="shared" ca="1" si="91"/>
        <v>-0.80596048139856347</v>
      </c>
    </row>
    <row r="5764" spans="2:3" x14ac:dyDescent="0.15">
      <c r="B5764" s="12">
        <v>5753</v>
      </c>
      <c r="C5764" s="12">
        <f t="shared" ca="1" si="91"/>
        <v>0.71617219032857415</v>
      </c>
    </row>
    <row r="5765" spans="2:3" x14ac:dyDescent="0.15">
      <c r="B5765" s="12">
        <v>5754</v>
      </c>
      <c r="C5765" s="12">
        <f t="shared" ca="1" si="91"/>
        <v>-0.2686110839081976</v>
      </c>
    </row>
    <row r="5766" spans="2:3" x14ac:dyDescent="0.15">
      <c r="B5766" s="12">
        <v>5755</v>
      </c>
      <c r="C5766" s="12">
        <f t="shared" ca="1" si="91"/>
        <v>0.29895341610894471</v>
      </c>
    </row>
    <row r="5767" spans="2:3" x14ac:dyDescent="0.15">
      <c r="B5767" s="12">
        <v>5756</v>
      </c>
      <c r="C5767" s="12">
        <f t="shared" ca="1" si="91"/>
        <v>4.4335388772428951E-2</v>
      </c>
    </row>
    <row r="5768" spans="2:3" x14ac:dyDescent="0.15">
      <c r="B5768" s="12">
        <v>5757</v>
      </c>
      <c r="C5768" s="12">
        <f t="shared" ca="1" si="91"/>
        <v>-0.50271381442192076</v>
      </c>
    </row>
    <row r="5769" spans="2:3" x14ac:dyDescent="0.15">
      <c r="B5769" s="12">
        <v>5758</v>
      </c>
      <c r="C5769" s="12">
        <f t="shared" ca="1" si="91"/>
        <v>0.84382520826699481</v>
      </c>
    </row>
    <row r="5770" spans="2:3" x14ac:dyDescent="0.15">
      <c r="B5770" s="12">
        <v>5759</v>
      </c>
      <c r="C5770" s="12">
        <f t="shared" ca="1" si="91"/>
        <v>-8.1632387845944329E-2</v>
      </c>
    </row>
    <row r="5771" spans="2:3" x14ac:dyDescent="0.15">
      <c r="B5771" s="12">
        <v>5760</v>
      </c>
      <c r="C5771" s="12">
        <f t="shared" ca="1" si="91"/>
        <v>0.32821251699168047</v>
      </c>
    </row>
    <row r="5772" spans="2:3" x14ac:dyDescent="0.15">
      <c r="B5772" s="12">
        <v>5761</v>
      </c>
      <c r="C5772" s="12">
        <f t="shared" ca="1" si="91"/>
        <v>-0.76790166234032853</v>
      </c>
    </row>
    <row r="5773" spans="2:3" x14ac:dyDescent="0.15">
      <c r="B5773" s="12">
        <v>5762</v>
      </c>
      <c r="C5773" s="12">
        <f t="shared" ref="C5773:C5836" ca="1" si="92">NORMINV(RAND(),$D$8,$E$8)</f>
        <v>-1.5492791000883668</v>
      </c>
    </row>
    <row r="5774" spans="2:3" x14ac:dyDescent="0.15">
      <c r="B5774" s="12">
        <v>5763</v>
      </c>
      <c r="C5774" s="12">
        <f t="shared" ca="1" si="92"/>
        <v>0.26261994693677621</v>
      </c>
    </row>
    <row r="5775" spans="2:3" x14ac:dyDescent="0.15">
      <c r="B5775" s="12">
        <v>5764</v>
      </c>
      <c r="C5775" s="12">
        <f t="shared" ca="1" si="92"/>
        <v>-2.791289853270645E-2</v>
      </c>
    </row>
    <row r="5776" spans="2:3" x14ac:dyDescent="0.15">
      <c r="B5776" s="12">
        <v>5765</v>
      </c>
      <c r="C5776" s="12">
        <f t="shared" ca="1" si="92"/>
        <v>-1.6362401824611787</v>
      </c>
    </row>
    <row r="5777" spans="2:3" x14ac:dyDescent="0.15">
      <c r="B5777" s="12">
        <v>5766</v>
      </c>
      <c r="C5777" s="12">
        <f t="shared" ca="1" si="92"/>
        <v>0.49152381572749138</v>
      </c>
    </row>
    <row r="5778" spans="2:3" x14ac:dyDescent="0.15">
      <c r="B5778" s="12">
        <v>5767</v>
      </c>
      <c r="C5778" s="12">
        <f t="shared" ca="1" si="92"/>
        <v>-0.52817091532743965</v>
      </c>
    </row>
    <row r="5779" spans="2:3" x14ac:dyDescent="0.15">
      <c r="B5779" s="12">
        <v>5768</v>
      </c>
      <c r="C5779" s="12">
        <f t="shared" ca="1" si="92"/>
        <v>-0.79858302993116903</v>
      </c>
    </row>
    <row r="5780" spans="2:3" x14ac:dyDescent="0.15">
      <c r="B5780" s="12">
        <v>5769</v>
      </c>
      <c r="C5780" s="12">
        <f t="shared" ca="1" si="92"/>
        <v>-1.7527761303299183</v>
      </c>
    </row>
    <row r="5781" spans="2:3" x14ac:dyDescent="0.15">
      <c r="B5781" s="12">
        <v>5770</v>
      </c>
      <c r="C5781" s="12">
        <f t="shared" ca="1" si="92"/>
        <v>-5.1612525341516488E-2</v>
      </c>
    </row>
    <row r="5782" spans="2:3" x14ac:dyDescent="0.15">
      <c r="B5782" s="12">
        <v>5771</v>
      </c>
      <c r="C5782" s="12">
        <f t="shared" ca="1" si="92"/>
        <v>-2.2083605253662024</v>
      </c>
    </row>
    <row r="5783" spans="2:3" x14ac:dyDescent="0.15">
      <c r="B5783" s="12">
        <v>5772</v>
      </c>
      <c r="C5783" s="12">
        <f t="shared" ca="1" si="92"/>
        <v>-0.75372955888355397</v>
      </c>
    </row>
    <row r="5784" spans="2:3" x14ac:dyDescent="0.15">
      <c r="B5784" s="12">
        <v>5773</v>
      </c>
      <c r="C5784" s="12">
        <f t="shared" ca="1" si="92"/>
        <v>1.3663730903511282</v>
      </c>
    </row>
    <row r="5785" spans="2:3" x14ac:dyDescent="0.15">
      <c r="B5785" s="12">
        <v>5774</v>
      </c>
      <c r="C5785" s="12">
        <f t="shared" ca="1" si="92"/>
        <v>2.0070744275249599E-2</v>
      </c>
    </row>
    <row r="5786" spans="2:3" x14ac:dyDescent="0.15">
      <c r="B5786" s="12">
        <v>5775</v>
      </c>
      <c r="C5786" s="12">
        <f t="shared" ca="1" si="92"/>
        <v>1.0984530874864273</v>
      </c>
    </row>
    <row r="5787" spans="2:3" x14ac:dyDescent="0.15">
      <c r="B5787" s="12">
        <v>5776</v>
      </c>
      <c r="C5787" s="12">
        <f t="shared" ca="1" si="92"/>
        <v>-1.1000616447341149</v>
      </c>
    </row>
    <row r="5788" spans="2:3" x14ac:dyDescent="0.15">
      <c r="B5788" s="12">
        <v>5777</v>
      </c>
      <c r="C5788" s="12">
        <f t="shared" ca="1" si="92"/>
        <v>-0.45729894952848438</v>
      </c>
    </row>
    <row r="5789" spans="2:3" x14ac:dyDescent="0.15">
      <c r="B5789" s="12">
        <v>5778</v>
      </c>
      <c r="C5789" s="12">
        <f t="shared" ca="1" si="92"/>
        <v>-0.90579049689826863</v>
      </c>
    </row>
    <row r="5790" spans="2:3" x14ac:dyDescent="0.15">
      <c r="B5790" s="12">
        <v>5779</v>
      </c>
      <c r="C5790" s="12">
        <f t="shared" ca="1" si="92"/>
        <v>1.0164721235342962</v>
      </c>
    </row>
    <row r="5791" spans="2:3" x14ac:dyDescent="0.15">
      <c r="B5791" s="12">
        <v>5780</v>
      </c>
      <c r="C5791" s="12">
        <f t="shared" ca="1" si="92"/>
        <v>-0.35814838648392167</v>
      </c>
    </row>
    <row r="5792" spans="2:3" x14ac:dyDescent="0.15">
      <c r="B5792" s="12">
        <v>5781</v>
      </c>
      <c r="C5792" s="12">
        <f t="shared" ca="1" si="92"/>
        <v>-2.5493941404945324</v>
      </c>
    </row>
    <row r="5793" spans="2:3" x14ac:dyDescent="0.15">
      <c r="B5793" s="12">
        <v>5782</v>
      </c>
      <c r="C5793" s="12">
        <f t="shared" ca="1" si="92"/>
        <v>-4.4691025135229656E-2</v>
      </c>
    </row>
    <row r="5794" spans="2:3" x14ac:dyDescent="0.15">
      <c r="B5794" s="12">
        <v>5783</v>
      </c>
      <c r="C5794" s="12">
        <f t="shared" ca="1" si="92"/>
        <v>2.4165573703513056E-2</v>
      </c>
    </row>
    <row r="5795" spans="2:3" x14ac:dyDescent="0.15">
      <c r="B5795" s="12">
        <v>5784</v>
      </c>
      <c r="C5795" s="12">
        <f t="shared" ca="1" si="92"/>
        <v>-0.27699169681750802</v>
      </c>
    </row>
    <row r="5796" spans="2:3" x14ac:dyDescent="0.15">
      <c r="B5796" s="12">
        <v>5785</v>
      </c>
      <c r="C5796" s="12">
        <f t="shared" ca="1" si="92"/>
        <v>1.9526440168157675</v>
      </c>
    </row>
    <row r="5797" spans="2:3" x14ac:dyDescent="0.15">
      <c r="B5797" s="12">
        <v>5786</v>
      </c>
      <c r="C5797" s="12">
        <f t="shared" ca="1" si="92"/>
        <v>0.15036176272651711</v>
      </c>
    </row>
    <row r="5798" spans="2:3" x14ac:dyDescent="0.15">
      <c r="B5798" s="12">
        <v>5787</v>
      </c>
      <c r="C5798" s="12">
        <f t="shared" ca="1" si="92"/>
        <v>-0.92453271218114252</v>
      </c>
    </row>
    <row r="5799" spans="2:3" x14ac:dyDescent="0.15">
      <c r="B5799" s="12">
        <v>5788</v>
      </c>
      <c r="C5799" s="12">
        <f t="shared" ca="1" si="92"/>
        <v>-1.6831042560389351</v>
      </c>
    </row>
    <row r="5800" spans="2:3" x14ac:dyDescent="0.15">
      <c r="B5800" s="12">
        <v>5789</v>
      </c>
      <c r="C5800" s="12">
        <f t="shared" ca="1" si="92"/>
        <v>-0.28800622084538663</v>
      </c>
    </row>
    <row r="5801" spans="2:3" x14ac:dyDescent="0.15">
      <c r="B5801" s="12">
        <v>5790</v>
      </c>
      <c r="C5801" s="12">
        <f t="shared" ca="1" si="92"/>
        <v>-0.24038789400979063</v>
      </c>
    </row>
    <row r="5802" spans="2:3" x14ac:dyDescent="0.15">
      <c r="B5802" s="12">
        <v>5791</v>
      </c>
      <c r="C5802" s="12">
        <f t="shared" ca="1" si="92"/>
        <v>1.3370405222128372</v>
      </c>
    </row>
    <row r="5803" spans="2:3" x14ac:dyDescent="0.15">
      <c r="B5803" s="12">
        <v>5792</v>
      </c>
      <c r="C5803" s="12">
        <f t="shared" ca="1" si="92"/>
        <v>1.4897681929415238</v>
      </c>
    </row>
    <row r="5804" spans="2:3" x14ac:dyDescent="0.15">
      <c r="B5804" s="12">
        <v>5793</v>
      </c>
      <c r="C5804" s="12">
        <f t="shared" ca="1" si="92"/>
        <v>1.1677953362072906</v>
      </c>
    </row>
    <row r="5805" spans="2:3" x14ac:dyDescent="0.15">
      <c r="B5805" s="12">
        <v>5794</v>
      </c>
      <c r="C5805" s="12">
        <f t="shared" ca="1" si="92"/>
        <v>0.27838870481423189</v>
      </c>
    </row>
    <row r="5806" spans="2:3" x14ac:dyDescent="0.15">
      <c r="B5806" s="12">
        <v>5795</v>
      </c>
      <c r="C5806" s="12">
        <f t="shared" ca="1" si="92"/>
        <v>-7.2706432448465391E-2</v>
      </c>
    </row>
    <row r="5807" spans="2:3" x14ac:dyDescent="0.15">
      <c r="B5807" s="12">
        <v>5796</v>
      </c>
      <c r="C5807" s="12">
        <f t="shared" ca="1" si="92"/>
        <v>-0.96534871483374729</v>
      </c>
    </row>
    <row r="5808" spans="2:3" x14ac:dyDescent="0.15">
      <c r="B5808" s="12">
        <v>5797</v>
      </c>
      <c r="C5808" s="12">
        <f t="shared" ca="1" si="92"/>
        <v>-0.12622932889676977</v>
      </c>
    </row>
    <row r="5809" spans="2:3" x14ac:dyDescent="0.15">
      <c r="B5809" s="12">
        <v>5798</v>
      </c>
      <c r="C5809" s="12">
        <f t="shared" ca="1" si="92"/>
        <v>-0.66828867995734542</v>
      </c>
    </row>
    <row r="5810" spans="2:3" x14ac:dyDescent="0.15">
      <c r="B5810" s="12">
        <v>5799</v>
      </c>
      <c r="C5810" s="12">
        <f t="shared" ca="1" si="92"/>
        <v>0.98982375129203903</v>
      </c>
    </row>
    <row r="5811" spans="2:3" x14ac:dyDescent="0.15">
      <c r="B5811" s="12">
        <v>5800</v>
      </c>
      <c r="C5811" s="12">
        <f t="shared" ca="1" si="92"/>
        <v>-0.62878209767501703</v>
      </c>
    </row>
    <row r="5812" spans="2:3" x14ac:dyDescent="0.15">
      <c r="B5812" s="12">
        <v>5801</v>
      </c>
      <c r="C5812" s="12">
        <f t="shared" ca="1" si="92"/>
        <v>-0.18738601623554227</v>
      </c>
    </row>
    <row r="5813" spans="2:3" x14ac:dyDescent="0.15">
      <c r="B5813" s="12">
        <v>5802</v>
      </c>
      <c r="C5813" s="12">
        <f t="shared" ca="1" si="92"/>
        <v>-0.38515186316332523</v>
      </c>
    </row>
    <row r="5814" spans="2:3" x14ac:dyDescent="0.15">
      <c r="B5814" s="12">
        <v>5803</v>
      </c>
      <c r="C5814" s="12">
        <f t="shared" ca="1" si="92"/>
        <v>-0.89321556231271071</v>
      </c>
    </row>
    <row r="5815" spans="2:3" x14ac:dyDescent="0.15">
      <c r="B5815" s="12">
        <v>5804</v>
      </c>
      <c r="C5815" s="12">
        <f t="shared" ca="1" si="92"/>
        <v>-0.26203373167461791</v>
      </c>
    </row>
    <row r="5816" spans="2:3" x14ac:dyDescent="0.15">
      <c r="B5816" s="12">
        <v>5805</v>
      </c>
      <c r="C5816" s="12">
        <f t="shared" ca="1" si="92"/>
        <v>-1.9874401237950785</v>
      </c>
    </row>
    <row r="5817" spans="2:3" x14ac:dyDescent="0.15">
      <c r="B5817" s="12">
        <v>5806</v>
      </c>
      <c r="C5817" s="12">
        <f t="shared" ca="1" si="92"/>
        <v>3.1334247260247845</v>
      </c>
    </row>
    <row r="5818" spans="2:3" x14ac:dyDescent="0.15">
      <c r="B5818" s="12">
        <v>5807</v>
      </c>
      <c r="C5818" s="12">
        <f t="shared" ca="1" si="92"/>
        <v>-1.2204750296597613</v>
      </c>
    </row>
    <row r="5819" spans="2:3" x14ac:dyDescent="0.15">
      <c r="B5819" s="12">
        <v>5808</v>
      </c>
      <c r="C5819" s="12">
        <f t="shared" ca="1" si="92"/>
        <v>-0.41414704289868315</v>
      </c>
    </row>
    <row r="5820" spans="2:3" x14ac:dyDescent="0.15">
      <c r="B5820" s="12">
        <v>5809</v>
      </c>
      <c r="C5820" s="12">
        <f t="shared" ca="1" si="92"/>
        <v>1.1087203128903851</v>
      </c>
    </row>
    <row r="5821" spans="2:3" x14ac:dyDescent="0.15">
      <c r="B5821" s="12">
        <v>5810</v>
      </c>
      <c r="C5821" s="12">
        <f t="shared" ca="1" si="92"/>
        <v>0.30822391588345055</v>
      </c>
    </row>
    <row r="5822" spans="2:3" x14ac:dyDescent="0.15">
      <c r="B5822" s="12">
        <v>5811</v>
      </c>
      <c r="C5822" s="12">
        <f t="shared" ca="1" si="92"/>
        <v>2.2924902912732019</v>
      </c>
    </row>
    <row r="5823" spans="2:3" x14ac:dyDescent="0.15">
      <c r="B5823" s="12">
        <v>5812</v>
      </c>
      <c r="C5823" s="12">
        <f t="shared" ca="1" si="92"/>
        <v>0.44132974360085009</v>
      </c>
    </row>
    <row r="5824" spans="2:3" x14ac:dyDescent="0.15">
      <c r="B5824" s="12">
        <v>5813</v>
      </c>
      <c r="C5824" s="12">
        <f t="shared" ca="1" si="92"/>
        <v>0.50572885973473869</v>
      </c>
    </row>
    <row r="5825" spans="2:3" x14ac:dyDescent="0.15">
      <c r="B5825" s="12">
        <v>5814</v>
      </c>
      <c r="C5825" s="12">
        <f t="shared" ca="1" si="92"/>
        <v>-0.33252125193343229</v>
      </c>
    </row>
    <row r="5826" spans="2:3" x14ac:dyDescent="0.15">
      <c r="B5826" s="12">
        <v>5815</v>
      </c>
      <c r="C5826" s="12">
        <f t="shared" ca="1" si="92"/>
        <v>-0.35654016327625049</v>
      </c>
    </row>
    <row r="5827" spans="2:3" x14ac:dyDescent="0.15">
      <c r="B5827" s="12">
        <v>5816</v>
      </c>
      <c r="C5827" s="12">
        <f t="shared" ca="1" si="92"/>
        <v>-2.4635828016833039</v>
      </c>
    </row>
    <row r="5828" spans="2:3" x14ac:dyDescent="0.15">
      <c r="B5828" s="12">
        <v>5817</v>
      </c>
      <c r="C5828" s="12">
        <f t="shared" ca="1" si="92"/>
        <v>1.5819222258283914</v>
      </c>
    </row>
    <row r="5829" spans="2:3" x14ac:dyDescent="0.15">
      <c r="B5829" s="12">
        <v>5818</v>
      </c>
      <c r="C5829" s="12">
        <f t="shared" ca="1" si="92"/>
        <v>-0.21496072175987119</v>
      </c>
    </row>
    <row r="5830" spans="2:3" x14ac:dyDescent="0.15">
      <c r="B5830" s="12">
        <v>5819</v>
      </c>
      <c r="C5830" s="12">
        <f t="shared" ca="1" si="92"/>
        <v>0.6058298745905133</v>
      </c>
    </row>
    <row r="5831" spans="2:3" x14ac:dyDescent="0.15">
      <c r="B5831" s="12">
        <v>5820</v>
      </c>
      <c r="C5831" s="12">
        <f t="shared" ca="1" si="92"/>
        <v>-0.40576208289515486</v>
      </c>
    </row>
    <row r="5832" spans="2:3" x14ac:dyDescent="0.15">
      <c r="B5832" s="12">
        <v>5821</v>
      </c>
      <c r="C5832" s="12">
        <f t="shared" ca="1" si="92"/>
        <v>1.6735029984383041</v>
      </c>
    </row>
    <row r="5833" spans="2:3" x14ac:dyDescent="0.15">
      <c r="B5833" s="12">
        <v>5822</v>
      </c>
      <c r="C5833" s="12">
        <f t="shared" ca="1" si="92"/>
        <v>-1.0450348520333674</v>
      </c>
    </row>
    <row r="5834" spans="2:3" x14ac:dyDescent="0.15">
      <c r="B5834" s="12">
        <v>5823</v>
      </c>
      <c r="C5834" s="12">
        <f t="shared" ca="1" si="92"/>
        <v>0.55761537179376308</v>
      </c>
    </row>
    <row r="5835" spans="2:3" x14ac:dyDescent="0.15">
      <c r="B5835" s="12">
        <v>5824</v>
      </c>
      <c r="C5835" s="12">
        <f t="shared" ca="1" si="92"/>
        <v>-0.89109162803800701</v>
      </c>
    </row>
    <row r="5836" spans="2:3" x14ac:dyDescent="0.15">
      <c r="B5836" s="12">
        <v>5825</v>
      </c>
      <c r="C5836" s="12">
        <f t="shared" ca="1" si="92"/>
        <v>-0.99446035805728161</v>
      </c>
    </row>
    <row r="5837" spans="2:3" x14ac:dyDescent="0.15">
      <c r="B5837" s="12">
        <v>5826</v>
      </c>
      <c r="C5837" s="12">
        <f t="shared" ref="C5837:C5900" ca="1" si="93">NORMINV(RAND(),$D$8,$E$8)</f>
        <v>-1.6945995337008972</v>
      </c>
    </row>
    <row r="5838" spans="2:3" x14ac:dyDescent="0.15">
      <c r="B5838" s="12">
        <v>5827</v>
      </c>
      <c r="C5838" s="12">
        <f t="shared" ca="1" si="93"/>
        <v>-0.90074785319974549</v>
      </c>
    </row>
    <row r="5839" spans="2:3" x14ac:dyDescent="0.15">
      <c r="B5839" s="12">
        <v>5828</v>
      </c>
      <c r="C5839" s="12">
        <f t="shared" ca="1" si="93"/>
        <v>1.2235693305992665</v>
      </c>
    </row>
    <row r="5840" spans="2:3" x14ac:dyDescent="0.15">
      <c r="B5840" s="12">
        <v>5829</v>
      </c>
      <c r="C5840" s="12">
        <f t="shared" ca="1" si="93"/>
        <v>0.98270499833242586</v>
      </c>
    </row>
    <row r="5841" spans="2:3" x14ac:dyDescent="0.15">
      <c r="B5841" s="12">
        <v>5830</v>
      </c>
      <c r="C5841" s="12">
        <f t="shared" ca="1" si="93"/>
        <v>-3.1734228673048264E-3</v>
      </c>
    </row>
    <row r="5842" spans="2:3" x14ac:dyDescent="0.15">
      <c r="B5842" s="12">
        <v>5831</v>
      </c>
      <c r="C5842" s="12">
        <f t="shared" ca="1" si="93"/>
        <v>-0.99165674469876108</v>
      </c>
    </row>
    <row r="5843" spans="2:3" x14ac:dyDescent="0.15">
      <c r="B5843" s="12">
        <v>5832</v>
      </c>
      <c r="C5843" s="12">
        <f t="shared" ca="1" si="93"/>
        <v>3.5325318761747368E-2</v>
      </c>
    </row>
    <row r="5844" spans="2:3" x14ac:dyDescent="0.15">
      <c r="B5844" s="12">
        <v>5833</v>
      </c>
      <c r="C5844" s="12">
        <f t="shared" ca="1" si="93"/>
        <v>2.1796798942748739</v>
      </c>
    </row>
    <row r="5845" spans="2:3" x14ac:dyDescent="0.15">
      <c r="B5845" s="12">
        <v>5834</v>
      </c>
      <c r="C5845" s="12">
        <f t="shared" ca="1" si="93"/>
        <v>-0.93198008278371203</v>
      </c>
    </row>
    <row r="5846" spans="2:3" x14ac:dyDescent="0.15">
      <c r="B5846" s="12">
        <v>5835</v>
      </c>
      <c r="C5846" s="12">
        <f t="shared" ca="1" si="93"/>
        <v>0.5474625359284655</v>
      </c>
    </row>
    <row r="5847" spans="2:3" x14ac:dyDescent="0.15">
      <c r="B5847" s="12">
        <v>5836</v>
      </c>
      <c r="C5847" s="12">
        <f t="shared" ca="1" si="93"/>
        <v>-0.30089977783938943</v>
      </c>
    </row>
    <row r="5848" spans="2:3" x14ac:dyDescent="0.15">
      <c r="B5848" s="12">
        <v>5837</v>
      </c>
      <c r="C5848" s="12">
        <f t="shared" ca="1" si="93"/>
        <v>0.67847001607225021</v>
      </c>
    </row>
    <row r="5849" spans="2:3" x14ac:dyDescent="0.15">
      <c r="B5849" s="12">
        <v>5838</v>
      </c>
      <c r="C5849" s="12">
        <f t="shared" ca="1" si="93"/>
        <v>-0.22965797442177641</v>
      </c>
    </row>
    <row r="5850" spans="2:3" x14ac:dyDescent="0.15">
      <c r="B5850" s="12">
        <v>5839</v>
      </c>
      <c r="C5850" s="12">
        <f t="shared" ca="1" si="93"/>
        <v>-6.2647537387472751E-2</v>
      </c>
    </row>
    <row r="5851" spans="2:3" x14ac:dyDescent="0.15">
      <c r="B5851" s="12">
        <v>5840</v>
      </c>
      <c r="C5851" s="12">
        <f t="shared" ca="1" si="93"/>
        <v>0.38373134771768652</v>
      </c>
    </row>
    <row r="5852" spans="2:3" x14ac:dyDescent="0.15">
      <c r="B5852" s="12">
        <v>5841</v>
      </c>
      <c r="C5852" s="12">
        <f t="shared" ca="1" si="93"/>
        <v>1.357970254761673</v>
      </c>
    </row>
    <row r="5853" spans="2:3" x14ac:dyDescent="0.15">
      <c r="B5853" s="12">
        <v>5842</v>
      </c>
      <c r="C5853" s="12">
        <f t="shared" ca="1" si="93"/>
        <v>0.52271251320544276</v>
      </c>
    </row>
    <row r="5854" spans="2:3" x14ac:dyDescent="0.15">
      <c r="B5854" s="12">
        <v>5843</v>
      </c>
      <c r="C5854" s="12">
        <f t="shared" ca="1" si="93"/>
        <v>0.54769749769256215</v>
      </c>
    </row>
    <row r="5855" spans="2:3" x14ac:dyDescent="0.15">
      <c r="B5855" s="12">
        <v>5844</v>
      </c>
      <c r="C5855" s="12">
        <f t="shared" ca="1" si="93"/>
        <v>0.21536363438777381</v>
      </c>
    </row>
    <row r="5856" spans="2:3" x14ac:dyDescent="0.15">
      <c r="B5856" s="12">
        <v>5845</v>
      </c>
      <c r="C5856" s="12">
        <f t="shared" ca="1" si="93"/>
        <v>-0.8524870540526841</v>
      </c>
    </row>
    <row r="5857" spans="2:3" x14ac:dyDescent="0.15">
      <c r="B5857" s="12">
        <v>5846</v>
      </c>
      <c r="C5857" s="12">
        <f t="shared" ca="1" si="93"/>
        <v>0.38041199116401325</v>
      </c>
    </row>
    <row r="5858" spans="2:3" x14ac:dyDescent="0.15">
      <c r="B5858" s="12">
        <v>5847</v>
      </c>
      <c r="C5858" s="12">
        <f t="shared" ca="1" si="93"/>
        <v>0.72541916883855717</v>
      </c>
    </row>
    <row r="5859" spans="2:3" x14ac:dyDescent="0.15">
      <c r="B5859" s="12">
        <v>5848</v>
      </c>
      <c r="C5859" s="12">
        <f t="shared" ca="1" si="93"/>
        <v>-0.46079152316146332</v>
      </c>
    </row>
    <row r="5860" spans="2:3" x14ac:dyDescent="0.15">
      <c r="B5860" s="12">
        <v>5849</v>
      </c>
      <c r="C5860" s="12">
        <f t="shared" ca="1" si="93"/>
        <v>0.52394348320973783</v>
      </c>
    </row>
    <row r="5861" spans="2:3" x14ac:dyDescent="0.15">
      <c r="B5861" s="12">
        <v>5850</v>
      </c>
      <c r="C5861" s="12">
        <f t="shared" ca="1" si="93"/>
        <v>-0.35095928262722431</v>
      </c>
    </row>
    <row r="5862" spans="2:3" x14ac:dyDescent="0.15">
      <c r="B5862" s="12">
        <v>5851</v>
      </c>
      <c r="C5862" s="12">
        <f t="shared" ca="1" si="93"/>
        <v>-0.88725258964460074</v>
      </c>
    </row>
    <row r="5863" spans="2:3" x14ac:dyDescent="0.15">
      <c r="B5863" s="12">
        <v>5852</v>
      </c>
      <c r="C5863" s="12">
        <f t="shared" ca="1" si="93"/>
        <v>0.62546189734812996</v>
      </c>
    </row>
    <row r="5864" spans="2:3" x14ac:dyDescent="0.15">
      <c r="B5864" s="12">
        <v>5853</v>
      </c>
      <c r="C5864" s="12">
        <f t="shared" ca="1" si="93"/>
        <v>1.7187792981261525</v>
      </c>
    </row>
    <row r="5865" spans="2:3" x14ac:dyDescent="0.15">
      <c r="B5865" s="12">
        <v>5854</v>
      </c>
      <c r="C5865" s="12">
        <f t="shared" ca="1" si="93"/>
        <v>5.423905156891122E-2</v>
      </c>
    </row>
    <row r="5866" spans="2:3" x14ac:dyDescent="0.15">
      <c r="B5866" s="12">
        <v>5855</v>
      </c>
      <c r="C5866" s="12">
        <f t="shared" ca="1" si="93"/>
        <v>-0.6927723398897403</v>
      </c>
    </row>
    <row r="5867" spans="2:3" x14ac:dyDescent="0.15">
      <c r="B5867" s="12">
        <v>5856</v>
      </c>
      <c r="C5867" s="12">
        <f t="shared" ca="1" si="93"/>
        <v>0.2029913190481008</v>
      </c>
    </row>
    <row r="5868" spans="2:3" x14ac:dyDescent="0.15">
      <c r="B5868" s="12">
        <v>5857</v>
      </c>
      <c r="C5868" s="12">
        <f t="shared" ca="1" si="93"/>
        <v>-0.56294204633762845</v>
      </c>
    </row>
    <row r="5869" spans="2:3" x14ac:dyDescent="0.15">
      <c r="B5869" s="12">
        <v>5858</v>
      </c>
      <c r="C5869" s="12">
        <f t="shared" ca="1" si="93"/>
        <v>0.64920188660594014</v>
      </c>
    </row>
    <row r="5870" spans="2:3" x14ac:dyDescent="0.15">
      <c r="B5870" s="12">
        <v>5859</v>
      </c>
      <c r="C5870" s="12">
        <f t="shared" ca="1" si="93"/>
        <v>0.97206632933463732</v>
      </c>
    </row>
    <row r="5871" spans="2:3" x14ac:dyDescent="0.15">
      <c r="B5871" s="12">
        <v>5860</v>
      </c>
      <c r="C5871" s="12">
        <f t="shared" ca="1" si="93"/>
        <v>0.58573384678115992</v>
      </c>
    </row>
    <row r="5872" spans="2:3" x14ac:dyDescent="0.15">
      <c r="B5872" s="12">
        <v>5861</v>
      </c>
      <c r="C5872" s="12">
        <f t="shared" ca="1" si="93"/>
        <v>-0.23427049082871704</v>
      </c>
    </row>
    <row r="5873" spans="2:3" x14ac:dyDescent="0.15">
      <c r="B5873" s="12">
        <v>5862</v>
      </c>
      <c r="C5873" s="12">
        <f t="shared" ca="1" si="93"/>
        <v>-3.1398214454669793</v>
      </c>
    </row>
    <row r="5874" spans="2:3" x14ac:dyDescent="0.15">
      <c r="B5874" s="12">
        <v>5863</v>
      </c>
      <c r="C5874" s="12">
        <f t="shared" ca="1" si="93"/>
        <v>0.14246969444896929</v>
      </c>
    </row>
    <row r="5875" spans="2:3" x14ac:dyDescent="0.15">
      <c r="B5875" s="12">
        <v>5864</v>
      </c>
      <c r="C5875" s="12">
        <f t="shared" ca="1" si="93"/>
        <v>-0.29824639077574505</v>
      </c>
    </row>
    <row r="5876" spans="2:3" x14ac:dyDescent="0.15">
      <c r="B5876" s="12">
        <v>5865</v>
      </c>
      <c r="C5876" s="12">
        <f t="shared" ca="1" si="93"/>
        <v>-0.40524502426731357</v>
      </c>
    </row>
    <row r="5877" spans="2:3" x14ac:dyDescent="0.15">
      <c r="B5877" s="12">
        <v>5866</v>
      </c>
      <c r="C5877" s="12">
        <f t="shared" ca="1" si="93"/>
        <v>1.664490191044719</v>
      </c>
    </row>
    <row r="5878" spans="2:3" x14ac:dyDescent="0.15">
      <c r="B5878" s="12">
        <v>5867</v>
      </c>
      <c r="C5878" s="12">
        <f t="shared" ca="1" si="93"/>
        <v>0.96686860536149521</v>
      </c>
    </row>
    <row r="5879" spans="2:3" x14ac:dyDescent="0.15">
      <c r="B5879" s="12">
        <v>5868</v>
      </c>
      <c r="C5879" s="12">
        <f t="shared" ca="1" si="93"/>
        <v>-2.4709646403018874</v>
      </c>
    </row>
    <row r="5880" spans="2:3" x14ac:dyDescent="0.15">
      <c r="B5880" s="12">
        <v>5869</v>
      </c>
      <c r="C5880" s="12">
        <f t="shared" ca="1" si="93"/>
        <v>-0.62572555332350366</v>
      </c>
    </row>
    <row r="5881" spans="2:3" x14ac:dyDescent="0.15">
      <c r="B5881" s="12">
        <v>5870</v>
      </c>
      <c r="C5881" s="12">
        <f t="shared" ca="1" si="93"/>
        <v>-0.36747681204686533</v>
      </c>
    </row>
    <row r="5882" spans="2:3" x14ac:dyDescent="0.15">
      <c r="B5882" s="12">
        <v>5871</v>
      </c>
      <c r="C5882" s="12">
        <f t="shared" ca="1" si="93"/>
        <v>0.64690593706207078</v>
      </c>
    </row>
    <row r="5883" spans="2:3" x14ac:dyDescent="0.15">
      <c r="B5883" s="12">
        <v>5872</v>
      </c>
      <c r="C5883" s="12">
        <f t="shared" ca="1" si="93"/>
        <v>-1.3822198548419771</v>
      </c>
    </row>
    <row r="5884" spans="2:3" x14ac:dyDescent="0.15">
      <c r="B5884" s="12">
        <v>5873</v>
      </c>
      <c r="C5884" s="12">
        <f t="shared" ca="1" si="93"/>
        <v>1.5771845015453108</v>
      </c>
    </row>
    <row r="5885" spans="2:3" x14ac:dyDescent="0.15">
      <c r="B5885" s="12">
        <v>5874</v>
      </c>
      <c r="C5885" s="12">
        <f t="shared" ca="1" si="93"/>
        <v>1.6221119421018855</v>
      </c>
    </row>
    <row r="5886" spans="2:3" x14ac:dyDescent="0.15">
      <c r="B5886" s="12">
        <v>5875</v>
      </c>
      <c r="C5886" s="12">
        <f t="shared" ca="1" si="93"/>
        <v>-0.45821952894559842</v>
      </c>
    </row>
    <row r="5887" spans="2:3" x14ac:dyDescent="0.15">
      <c r="B5887" s="12">
        <v>5876</v>
      </c>
      <c r="C5887" s="12">
        <f t="shared" ca="1" si="93"/>
        <v>2.6835159511822524</v>
      </c>
    </row>
    <row r="5888" spans="2:3" x14ac:dyDescent="0.15">
      <c r="B5888" s="12">
        <v>5877</v>
      </c>
      <c r="C5888" s="12">
        <f t="shared" ca="1" si="93"/>
        <v>0.89757269075266155</v>
      </c>
    </row>
    <row r="5889" spans="2:3" x14ac:dyDescent="0.15">
      <c r="B5889" s="12">
        <v>5878</v>
      </c>
      <c r="C5889" s="12">
        <f t="shared" ca="1" si="93"/>
        <v>-1.5220087689861335</v>
      </c>
    </row>
    <row r="5890" spans="2:3" x14ac:dyDescent="0.15">
      <c r="B5890" s="12">
        <v>5879</v>
      </c>
      <c r="C5890" s="12">
        <f t="shared" ca="1" si="93"/>
        <v>1.5595274033855994E-2</v>
      </c>
    </row>
    <row r="5891" spans="2:3" x14ac:dyDescent="0.15">
      <c r="B5891" s="12">
        <v>5880</v>
      </c>
      <c r="C5891" s="12">
        <f t="shared" ca="1" si="93"/>
        <v>-0.82255466835679358</v>
      </c>
    </row>
    <row r="5892" spans="2:3" x14ac:dyDescent="0.15">
      <c r="B5892" s="12">
        <v>5881</v>
      </c>
      <c r="C5892" s="12">
        <f t="shared" ca="1" si="93"/>
        <v>-0.53860791854659973</v>
      </c>
    </row>
    <row r="5893" spans="2:3" x14ac:dyDescent="0.15">
      <c r="B5893" s="12">
        <v>5882</v>
      </c>
      <c r="C5893" s="12">
        <f t="shared" ca="1" si="93"/>
        <v>-0.11992199421036476</v>
      </c>
    </row>
    <row r="5894" spans="2:3" x14ac:dyDescent="0.15">
      <c r="B5894" s="12">
        <v>5883</v>
      </c>
      <c r="C5894" s="12">
        <f t="shared" ca="1" si="93"/>
        <v>-1.4650989299622357</v>
      </c>
    </row>
    <row r="5895" spans="2:3" x14ac:dyDescent="0.15">
      <c r="B5895" s="12">
        <v>5884</v>
      </c>
      <c r="C5895" s="12">
        <f t="shared" ca="1" si="93"/>
        <v>0.77847190094327356</v>
      </c>
    </row>
    <row r="5896" spans="2:3" x14ac:dyDescent="0.15">
      <c r="B5896" s="12">
        <v>5885</v>
      </c>
      <c r="C5896" s="12">
        <f t="shared" ca="1" si="93"/>
        <v>0.41460223495398746</v>
      </c>
    </row>
    <row r="5897" spans="2:3" x14ac:dyDescent="0.15">
      <c r="B5897" s="12">
        <v>5886</v>
      </c>
      <c r="C5897" s="12">
        <f t="shared" ca="1" si="93"/>
        <v>-1.203728876455801</v>
      </c>
    </row>
    <row r="5898" spans="2:3" x14ac:dyDescent="0.15">
      <c r="B5898" s="12">
        <v>5887</v>
      </c>
      <c r="C5898" s="12">
        <f t="shared" ca="1" si="93"/>
        <v>0.66376537301106164</v>
      </c>
    </row>
    <row r="5899" spans="2:3" x14ac:dyDescent="0.15">
      <c r="B5899" s="12">
        <v>5888</v>
      </c>
      <c r="C5899" s="12">
        <f t="shared" ca="1" si="93"/>
        <v>0.37505552838436312</v>
      </c>
    </row>
    <row r="5900" spans="2:3" x14ac:dyDescent="0.15">
      <c r="B5900" s="12">
        <v>5889</v>
      </c>
      <c r="C5900" s="12">
        <f t="shared" ca="1" si="93"/>
        <v>-0.87205051421146451</v>
      </c>
    </row>
    <row r="5901" spans="2:3" x14ac:dyDescent="0.15">
      <c r="B5901" s="12">
        <v>5890</v>
      </c>
      <c r="C5901" s="12">
        <f t="shared" ref="C5901:C5964" ca="1" si="94">NORMINV(RAND(),$D$8,$E$8)</f>
        <v>0.24799261861506014</v>
      </c>
    </row>
    <row r="5902" spans="2:3" x14ac:dyDescent="0.15">
      <c r="B5902" s="12">
        <v>5891</v>
      </c>
      <c r="C5902" s="12">
        <f t="shared" ca="1" si="94"/>
        <v>1.4713758230625313</v>
      </c>
    </row>
    <row r="5903" spans="2:3" x14ac:dyDescent="0.15">
      <c r="B5903" s="12">
        <v>5892</v>
      </c>
      <c r="C5903" s="12">
        <f t="shared" ca="1" si="94"/>
        <v>1.0101513543001735E-2</v>
      </c>
    </row>
    <row r="5904" spans="2:3" x14ac:dyDescent="0.15">
      <c r="B5904" s="12">
        <v>5893</v>
      </c>
      <c r="C5904" s="12">
        <f t="shared" ca="1" si="94"/>
        <v>0.77770225811442506</v>
      </c>
    </row>
    <row r="5905" spans="2:3" x14ac:dyDescent="0.15">
      <c r="B5905" s="12">
        <v>5894</v>
      </c>
      <c r="C5905" s="12">
        <f t="shared" ca="1" si="94"/>
        <v>0.1948830885419704</v>
      </c>
    </row>
    <row r="5906" spans="2:3" x14ac:dyDescent="0.15">
      <c r="B5906" s="12">
        <v>5895</v>
      </c>
      <c r="C5906" s="12">
        <f t="shared" ca="1" si="94"/>
        <v>1.2873761162974657</v>
      </c>
    </row>
    <row r="5907" spans="2:3" x14ac:dyDescent="0.15">
      <c r="B5907" s="12">
        <v>5896</v>
      </c>
      <c r="C5907" s="12">
        <f t="shared" ca="1" si="94"/>
        <v>-0.8075029614964202</v>
      </c>
    </row>
    <row r="5908" spans="2:3" x14ac:dyDescent="0.15">
      <c r="B5908" s="12">
        <v>5897</v>
      </c>
      <c r="C5908" s="12">
        <f t="shared" ca="1" si="94"/>
        <v>-8.3721546873970223E-2</v>
      </c>
    </row>
    <row r="5909" spans="2:3" x14ac:dyDescent="0.15">
      <c r="B5909" s="12">
        <v>5898</v>
      </c>
      <c r="C5909" s="12">
        <f t="shared" ca="1" si="94"/>
        <v>-0.17907627806732299</v>
      </c>
    </row>
    <row r="5910" spans="2:3" x14ac:dyDescent="0.15">
      <c r="B5910" s="12">
        <v>5899</v>
      </c>
      <c r="C5910" s="12">
        <f t="shared" ca="1" si="94"/>
        <v>-1.1737166391625411</v>
      </c>
    </row>
    <row r="5911" spans="2:3" x14ac:dyDescent="0.15">
      <c r="B5911" s="12">
        <v>5900</v>
      </c>
      <c r="C5911" s="12">
        <f t="shared" ca="1" si="94"/>
        <v>0.75470942875635538</v>
      </c>
    </row>
    <row r="5912" spans="2:3" x14ac:dyDescent="0.15">
      <c r="B5912" s="12">
        <v>5901</v>
      </c>
      <c r="C5912" s="12">
        <f t="shared" ca="1" si="94"/>
        <v>0.86402716664187973</v>
      </c>
    </row>
    <row r="5913" spans="2:3" x14ac:dyDescent="0.15">
      <c r="B5913" s="12">
        <v>5902</v>
      </c>
      <c r="C5913" s="12">
        <f t="shared" ca="1" si="94"/>
        <v>2.9733475821011646</v>
      </c>
    </row>
    <row r="5914" spans="2:3" x14ac:dyDescent="0.15">
      <c r="B5914" s="12">
        <v>5903</v>
      </c>
      <c r="C5914" s="12">
        <f t="shared" ca="1" si="94"/>
        <v>0.73713749568410136</v>
      </c>
    </row>
    <row r="5915" spans="2:3" x14ac:dyDescent="0.15">
      <c r="B5915" s="12">
        <v>5904</v>
      </c>
      <c r="C5915" s="12">
        <f t="shared" ca="1" si="94"/>
        <v>0.50910429675118762</v>
      </c>
    </row>
    <row r="5916" spans="2:3" x14ac:dyDescent="0.15">
      <c r="B5916" s="12">
        <v>5905</v>
      </c>
      <c r="C5916" s="12">
        <f t="shared" ca="1" si="94"/>
        <v>0.73854428713049258</v>
      </c>
    </row>
    <row r="5917" spans="2:3" x14ac:dyDescent="0.15">
      <c r="B5917" s="12">
        <v>5906</v>
      </c>
      <c r="C5917" s="12">
        <f t="shared" ca="1" si="94"/>
        <v>4.0377082683948018E-2</v>
      </c>
    </row>
    <row r="5918" spans="2:3" x14ac:dyDescent="0.15">
      <c r="B5918" s="12">
        <v>5907</v>
      </c>
      <c r="C5918" s="12">
        <f t="shared" ca="1" si="94"/>
        <v>-0.91442053838829485</v>
      </c>
    </row>
    <row r="5919" spans="2:3" x14ac:dyDescent="0.15">
      <c r="B5919" s="12">
        <v>5908</v>
      </c>
      <c r="C5919" s="12">
        <f t="shared" ca="1" si="94"/>
        <v>0.54920855696910753</v>
      </c>
    </row>
    <row r="5920" spans="2:3" x14ac:dyDescent="0.15">
      <c r="B5920" s="12">
        <v>5909</v>
      </c>
      <c r="C5920" s="12">
        <f t="shared" ca="1" si="94"/>
        <v>1.2763713588379852</v>
      </c>
    </row>
    <row r="5921" spans="2:3" x14ac:dyDescent="0.15">
      <c r="B5921" s="12">
        <v>5910</v>
      </c>
      <c r="C5921" s="12">
        <f t="shared" ca="1" si="94"/>
        <v>0.39509761827475487</v>
      </c>
    </row>
    <row r="5922" spans="2:3" x14ac:dyDescent="0.15">
      <c r="B5922" s="12">
        <v>5911</v>
      </c>
      <c r="C5922" s="12">
        <f t="shared" ca="1" si="94"/>
        <v>-0.1216336297375557</v>
      </c>
    </row>
    <row r="5923" spans="2:3" x14ac:dyDescent="0.15">
      <c r="B5923" s="12">
        <v>5912</v>
      </c>
      <c r="C5923" s="12">
        <f t="shared" ca="1" si="94"/>
        <v>-0.91722766562002789</v>
      </c>
    </row>
    <row r="5924" spans="2:3" x14ac:dyDescent="0.15">
      <c r="B5924" s="12">
        <v>5913</v>
      </c>
      <c r="C5924" s="12">
        <f t="shared" ca="1" si="94"/>
        <v>-0.134346149318082</v>
      </c>
    </row>
    <row r="5925" spans="2:3" x14ac:dyDescent="0.15">
      <c r="B5925" s="12">
        <v>5914</v>
      </c>
      <c r="C5925" s="12">
        <f t="shared" ca="1" si="94"/>
        <v>-1.2920292866598235</v>
      </c>
    </row>
    <row r="5926" spans="2:3" x14ac:dyDescent="0.15">
      <c r="B5926" s="12">
        <v>5915</v>
      </c>
      <c r="C5926" s="12">
        <f t="shared" ca="1" si="94"/>
        <v>0.28395710938187929</v>
      </c>
    </row>
    <row r="5927" spans="2:3" x14ac:dyDescent="0.15">
      <c r="B5927" s="12">
        <v>5916</v>
      </c>
      <c r="C5927" s="12">
        <f t="shared" ca="1" si="94"/>
        <v>-1.0981432449004691</v>
      </c>
    </row>
    <row r="5928" spans="2:3" x14ac:dyDescent="0.15">
      <c r="B5928" s="12">
        <v>5917</v>
      </c>
      <c r="C5928" s="12">
        <f t="shared" ca="1" si="94"/>
        <v>-1.226126281011787</v>
      </c>
    </row>
    <row r="5929" spans="2:3" x14ac:dyDescent="0.15">
      <c r="B5929" s="12">
        <v>5918</v>
      </c>
      <c r="C5929" s="12">
        <f t="shared" ca="1" si="94"/>
        <v>0.31335143654192765</v>
      </c>
    </row>
    <row r="5930" spans="2:3" x14ac:dyDescent="0.15">
      <c r="B5930" s="12">
        <v>5919</v>
      </c>
      <c r="C5930" s="12">
        <f t="shared" ca="1" si="94"/>
        <v>-0.44195031093357101</v>
      </c>
    </row>
    <row r="5931" spans="2:3" x14ac:dyDescent="0.15">
      <c r="B5931" s="12">
        <v>5920</v>
      </c>
      <c r="C5931" s="12">
        <f t="shared" ca="1" si="94"/>
        <v>0.90384991028519857</v>
      </c>
    </row>
    <row r="5932" spans="2:3" x14ac:dyDescent="0.15">
      <c r="B5932" s="12">
        <v>5921</v>
      </c>
      <c r="C5932" s="12">
        <f t="shared" ca="1" si="94"/>
        <v>0.20021158141355103</v>
      </c>
    </row>
    <row r="5933" spans="2:3" x14ac:dyDescent="0.15">
      <c r="B5933" s="12">
        <v>5922</v>
      </c>
      <c r="C5933" s="12">
        <f t="shared" ca="1" si="94"/>
        <v>-0.43015234243395922</v>
      </c>
    </row>
    <row r="5934" spans="2:3" x14ac:dyDescent="0.15">
      <c r="B5934" s="12">
        <v>5923</v>
      </c>
      <c r="C5934" s="12">
        <f t="shared" ca="1" si="94"/>
        <v>-1.7618309772067893</v>
      </c>
    </row>
    <row r="5935" spans="2:3" x14ac:dyDescent="0.15">
      <c r="B5935" s="12">
        <v>5924</v>
      </c>
      <c r="C5935" s="12">
        <f t="shared" ca="1" si="94"/>
        <v>0.74966143573722177</v>
      </c>
    </row>
    <row r="5936" spans="2:3" x14ac:dyDescent="0.15">
      <c r="B5936" s="12">
        <v>5925</v>
      </c>
      <c r="C5936" s="12">
        <f t="shared" ca="1" si="94"/>
        <v>0.1617154884847771</v>
      </c>
    </row>
    <row r="5937" spans="2:3" x14ac:dyDescent="0.15">
      <c r="B5937" s="12">
        <v>5926</v>
      </c>
      <c r="C5937" s="12">
        <f t="shared" ca="1" si="94"/>
        <v>0.57373898362458375</v>
      </c>
    </row>
    <row r="5938" spans="2:3" x14ac:dyDescent="0.15">
      <c r="B5938" s="12">
        <v>5927</v>
      </c>
      <c r="C5938" s="12">
        <f t="shared" ca="1" si="94"/>
        <v>0.70192568382997444</v>
      </c>
    </row>
    <row r="5939" spans="2:3" x14ac:dyDescent="0.15">
      <c r="B5939" s="12">
        <v>5928</v>
      </c>
      <c r="C5939" s="12">
        <f t="shared" ca="1" si="94"/>
        <v>0.61948172354552722</v>
      </c>
    </row>
    <row r="5940" spans="2:3" x14ac:dyDescent="0.15">
      <c r="B5940" s="12">
        <v>5929</v>
      </c>
      <c r="C5940" s="12">
        <f t="shared" ca="1" si="94"/>
        <v>-0.51187265185033104</v>
      </c>
    </row>
    <row r="5941" spans="2:3" x14ac:dyDescent="0.15">
      <c r="B5941" s="12">
        <v>5930</v>
      </c>
      <c r="C5941" s="12">
        <f t="shared" ca="1" si="94"/>
        <v>-0.91891077052855041</v>
      </c>
    </row>
    <row r="5942" spans="2:3" x14ac:dyDescent="0.15">
      <c r="B5942" s="12">
        <v>5931</v>
      </c>
      <c r="C5942" s="12">
        <f t="shared" ca="1" si="94"/>
        <v>-1.7422884066691553</v>
      </c>
    </row>
    <row r="5943" spans="2:3" x14ac:dyDescent="0.15">
      <c r="B5943" s="12">
        <v>5932</v>
      </c>
      <c r="C5943" s="12">
        <f t="shared" ca="1" si="94"/>
        <v>-0.29179004844061224</v>
      </c>
    </row>
    <row r="5944" spans="2:3" x14ac:dyDescent="0.15">
      <c r="B5944" s="12">
        <v>5933</v>
      </c>
      <c r="C5944" s="12">
        <f t="shared" ca="1" si="94"/>
        <v>1.3185088981922894</v>
      </c>
    </row>
    <row r="5945" spans="2:3" x14ac:dyDescent="0.15">
      <c r="B5945" s="12">
        <v>5934</v>
      </c>
      <c r="C5945" s="12">
        <f t="shared" ca="1" si="94"/>
        <v>0.69080822119642449</v>
      </c>
    </row>
    <row r="5946" spans="2:3" x14ac:dyDescent="0.15">
      <c r="B5946" s="12">
        <v>5935</v>
      </c>
      <c r="C5946" s="12">
        <f t="shared" ca="1" si="94"/>
        <v>-0.58137402296632257</v>
      </c>
    </row>
    <row r="5947" spans="2:3" x14ac:dyDescent="0.15">
      <c r="B5947" s="12">
        <v>5936</v>
      </c>
      <c r="C5947" s="12">
        <f t="shared" ca="1" si="94"/>
        <v>8.507485606030199E-2</v>
      </c>
    </row>
    <row r="5948" spans="2:3" x14ac:dyDescent="0.15">
      <c r="B5948" s="12">
        <v>5937</v>
      </c>
      <c r="C5948" s="12">
        <f t="shared" ca="1" si="94"/>
        <v>0.49769865520573175</v>
      </c>
    </row>
    <row r="5949" spans="2:3" x14ac:dyDescent="0.15">
      <c r="B5949" s="12">
        <v>5938</v>
      </c>
      <c r="C5949" s="12">
        <f t="shared" ca="1" si="94"/>
        <v>-0.46672692033452057</v>
      </c>
    </row>
    <row r="5950" spans="2:3" x14ac:dyDescent="0.15">
      <c r="B5950" s="12">
        <v>5939</v>
      </c>
      <c r="C5950" s="12">
        <f t="shared" ca="1" si="94"/>
        <v>1.5002067285592446</v>
      </c>
    </row>
    <row r="5951" spans="2:3" x14ac:dyDescent="0.15">
      <c r="B5951" s="12">
        <v>5940</v>
      </c>
      <c r="C5951" s="12">
        <f t="shared" ca="1" si="94"/>
        <v>-1.0094066551856939</v>
      </c>
    </row>
    <row r="5952" spans="2:3" x14ac:dyDescent="0.15">
      <c r="B5952" s="12">
        <v>5941</v>
      </c>
      <c r="C5952" s="12">
        <f t="shared" ca="1" si="94"/>
        <v>-0.19419206314097459</v>
      </c>
    </row>
    <row r="5953" spans="2:3" x14ac:dyDescent="0.15">
      <c r="B5953" s="12">
        <v>5942</v>
      </c>
      <c r="C5953" s="12">
        <f t="shared" ca="1" si="94"/>
        <v>-8.2222211288455527E-2</v>
      </c>
    </row>
    <row r="5954" spans="2:3" x14ac:dyDescent="0.15">
      <c r="B5954" s="12">
        <v>5943</v>
      </c>
      <c r="C5954" s="12">
        <f t="shared" ca="1" si="94"/>
        <v>-0.49396650672702858</v>
      </c>
    </row>
    <row r="5955" spans="2:3" x14ac:dyDescent="0.15">
      <c r="B5955" s="12">
        <v>5944</v>
      </c>
      <c r="C5955" s="12">
        <f t="shared" ca="1" si="94"/>
        <v>-4.2006816595759632E-2</v>
      </c>
    </row>
    <row r="5956" spans="2:3" x14ac:dyDescent="0.15">
      <c r="B5956" s="12">
        <v>5945</v>
      </c>
      <c r="C5956" s="12">
        <f t="shared" ca="1" si="94"/>
        <v>0.6853522676740047</v>
      </c>
    </row>
    <row r="5957" spans="2:3" x14ac:dyDescent="0.15">
      <c r="B5957" s="12">
        <v>5946</v>
      </c>
      <c r="C5957" s="12">
        <f t="shared" ca="1" si="94"/>
        <v>0.62919329311930727</v>
      </c>
    </row>
    <row r="5958" spans="2:3" x14ac:dyDescent="0.15">
      <c r="B5958" s="12">
        <v>5947</v>
      </c>
      <c r="C5958" s="12">
        <f t="shared" ca="1" si="94"/>
        <v>1.592845985518222</v>
      </c>
    </row>
    <row r="5959" spans="2:3" x14ac:dyDescent="0.15">
      <c r="B5959" s="12">
        <v>5948</v>
      </c>
      <c r="C5959" s="12">
        <f t="shared" ca="1" si="94"/>
        <v>-1.6184853359381592</v>
      </c>
    </row>
    <row r="5960" spans="2:3" x14ac:dyDescent="0.15">
      <c r="B5960" s="12">
        <v>5949</v>
      </c>
      <c r="C5960" s="12">
        <f t="shared" ca="1" si="94"/>
        <v>-0.74790989818093501</v>
      </c>
    </row>
    <row r="5961" spans="2:3" x14ac:dyDescent="0.15">
      <c r="B5961" s="12">
        <v>5950</v>
      </c>
      <c r="C5961" s="12">
        <f t="shared" ca="1" si="94"/>
        <v>5.642090485410934E-2</v>
      </c>
    </row>
    <row r="5962" spans="2:3" x14ac:dyDescent="0.15">
      <c r="B5962" s="12">
        <v>5951</v>
      </c>
      <c r="C5962" s="12">
        <f t="shared" ca="1" si="94"/>
        <v>0.52694278632810509</v>
      </c>
    </row>
    <row r="5963" spans="2:3" x14ac:dyDescent="0.15">
      <c r="B5963" s="12">
        <v>5952</v>
      </c>
      <c r="C5963" s="12">
        <f t="shared" ca="1" si="94"/>
        <v>-1.047960871320835</v>
      </c>
    </row>
    <row r="5964" spans="2:3" x14ac:dyDescent="0.15">
      <c r="B5964" s="12">
        <v>5953</v>
      </c>
      <c r="C5964" s="12">
        <f t="shared" ca="1" si="94"/>
        <v>-0.15891785715739548</v>
      </c>
    </row>
    <row r="5965" spans="2:3" x14ac:dyDescent="0.15">
      <c r="B5965" s="12">
        <v>5954</v>
      </c>
      <c r="C5965" s="12">
        <f t="shared" ref="C5965:C6028" ca="1" si="95">NORMINV(RAND(),$D$8,$E$8)</f>
        <v>1.1168081272654928</v>
      </c>
    </row>
    <row r="5966" spans="2:3" x14ac:dyDescent="0.15">
      <c r="B5966" s="12">
        <v>5955</v>
      </c>
      <c r="C5966" s="12">
        <f t="shared" ca="1" si="95"/>
        <v>-1.381757938120791</v>
      </c>
    </row>
    <row r="5967" spans="2:3" x14ac:dyDescent="0.15">
      <c r="B5967" s="12">
        <v>5956</v>
      </c>
      <c r="C5967" s="12">
        <f t="shared" ca="1" si="95"/>
        <v>2.0355044294030931E-2</v>
      </c>
    </row>
    <row r="5968" spans="2:3" x14ac:dyDescent="0.15">
      <c r="B5968" s="12">
        <v>5957</v>
      </c>
      <c r="C5968" s="12">
        <f t="shared" ca="1" si="95"/>
        <v>-0.80604999040628167</v>
      </c>
    </row>
    <row r="5969" spans="2:3" x14ac:dyDescent="0.15">
      <c r="B5969" s="12">
        <v>5958</v>
      </c>
      <c r="C5969" s="12">
        <f t="shared" ca="1" si="95"/>
        <v>-0.26619406638359416</v>
      </c>
    </row>
    <row r="5970" spans="2:3" x14ac:dyDescent="0.15">
      <c r="B5970" s="12">
        <v>5959</v>
      </c>
      <c r="C5970" s="12">
        <f t="shared" ca="1" si="95"/>
        <v>6.0946896052543179E-2</v>
      </c>
    </row>
    <row r="5971" spans="2:3" x14ac:dyDescent="0.15">
      <c r="B5971" s="12">
        <v>5960</v>
      </c>
      <c r="C5971" s="12">
        <f t="shared" ca="1" si="95"/>
        <v>-0.92010728497027916</v>
      </c>
    </row>
    <row r="5972" spans="2:3" x14ac:dyDescent="0.15">
      <c r="B5972" s="12">
        <v>5961</v>
      </c>
      <c r="C5972" s="12">
        <f t="shared" ca="1" si="95"/>
        <v>0.27577999521067564</v>
      </c>
    </row>
    <row r="5973" spans="2:3" x14ac:dyDescent="0.15">
      <c r="B5973" s="12">
        <v>5962</v>
      </c>
      <c r="C5973" s="12">
        <f t="shared" ca="1" si="95"/>
        <v>-1.0076730102740012</v>
      </c>
    </row>
    <row r="5974" spans="2:3" x14ac:dyDescent="0.15">
      <c r="B5974" s="12">
        <v>5963</v>
      </c>
      <c r="C5974" s="12">
        <f t="shared" ca="1" si="95"/>
        <v>-0.11868963727822858</v>
      </c>
    </row>
    <row r="5975" spans="2:3" x14ac:dyDescent="0.15">
      <c r="B5975" s="12">
        <v>5964</v>
      </c>
      <c r="C5975" s="12">
        <f t="shared" ca="1" si="95"/>
        <v>0.19196763315220902</v>
      </c>
    </row>
    <row r="5976" spans="2:3" x14ac:dyDescent="0.15">
      <c r="B5976" s="12">
        <v>5965</v>
      </c>
      <c r="C5976" s="12">
        <f t="shared" ca="1" si="95"/>
        <v>-0.5362227504173801</v>
      </c>
    </row>
    <row r="5977" spans="2:3" x14ac:dyDescent="0.15">
      <c r="B5977" s="12">
        <v>5966</v>
      </c>
      <c r="C5977" s="12">
        <f t="shared" ca="1" si="95"/>
        <v>0.34249737213599896</v>
      </c>
    </row>
    <row r="5978" spans="2:3" x14ac:dyDescent="0.15">
      <c r="B5978" s="12">
        <v>5967</v>
      </c>
      <c r="C5978" s="12">
        <f t="shared" ca="1" si="95"/>
        <v>0.34409893449225309</v>
      </c>
    </row>
    <row r="5979" spans="2:3" x14ac:dyDescent="0.15">
      <c r="B5979" s="12">
        <v>5968</v>
      </c>
      <c r="C5979" s="12">
        <f t="shared" ca="1" si="95"/>
        <v>0.52539993543511965</v>
      </c>
    </row>
    <row r="5980" spans="2:3" x14ac:dyDescent="0.15">
      <c r="B5980" s="12">
        <v>5969</v>
      </c>
      <c r="C5980" s="12">
        <f t="shared" ca="1" si="95"/>
        <v>-2.2361647941649578</v>
      </c>
    </row>
    <row r="5981" spans="2:3" x14ac:dyDescent="0.15">
      <c r="B5981" s="12">
        <v>5970</v>
      </c>
      <c r="C5981" s="12">
        <f t="shared" ca="1" si="95"/>
        <v>0.94006466039496461</v>
      </c>
    </row>
    <row r="5982" spans="2:3" x14ac:dyDescent="0.15">
      <c r="B5982" s="12">
        <v>5971</v>
      </c>
      <c r="C5982" s="12">
        <f t="shared" ca="1" si="95"/>
        <v>-1.4759123024878563E-2</v>
      </c>
    </row>
    <row r="5983" spans="2:3" x14ac:dyDescent="0.15">
      <c r="B5983" s="12">
        <v>5972</v>
      </c>
      <c r="C5983" s="12">
        <f t="shared" ca="1" si="95"/>
        <v>-1.4501769796308728</v>
      </c>
    </row>
    <row r="5984" spans="2:3" x14ac:dyDescent="0.15">
      <c r="B5984" s="12">
        <v>5973</v>
      </c>
      <c r="C5984" s="12">
        <f t="shared" ca="1" si="95"/>
        <v>0.95212394773443465</v>
      </c>
    </row>
    <row r="5985" spans="2:3" x14ac:dyDescent="0.15">
      <c r="B5985" s="12">
        <v>5974</v>
      </c>
      <c r="C5985" s="12">
        <f t="shared" ca="1" si="95"/>
        <v>1.7238600952018899</v>
      </c>
    </row>
    <row r="5986" spans="2:3" x14ac:dyDescent="0.15">
      <c r="B5986" s="12">
        <v>5975</v>
      </c>
      <c r="C5986" s="12">
        <f t="shared" ca="1" si="95"/>
        <v>-0.76282241639074821</v>
      </c>
    </row>
    <row r="5987" spans="2:3" x14ac:dyDescent="0.15">
      <c r="B5987" s="12">
        <v>5976</v>
      </c>
      <c r="C5987" s="12">
        <f t="shared" ca="1" si="95"/>
        <v>-1.2468584826848246</v>
      </c>
    </row>
    <row r="5988" spans="2:3" x14ac:dyDescent="0.15">
      <c r="B5988" s="12">
        <v>5977</v>
      </c>
      <c r="C5988" s="12">
        <f t="shared" ca="1" si="95"/>
        <v>1.1382489902487727</v>
      </c>
    </row>
    <row r="5989" spans="2:3" x14ac:dyDescent="0.15">
      <c r="B5989" s="12">
        <v>5978</v>
      </c>
      <c r="C5989" s="12">
        <f t="shared" ca="1" si="95"/>
        <v>1.2069772509181027</v>
      </c>
    </row>
    <row r="5990" spans="2:3" x14ac:dyDescent="0.15">
      <c r="B5990" s="12">
        <v>5979</v>
      </c>
      <c r="C5990" s="12">
        <f t="shared" ca="1" si="95"/>
        <v>-1.5124726996989846</v>
      </c>
    </row>
    <row r="5991" spans="2:3" x14ac:dyDescent="0.15">
      <c r="B5991" s="12">
        <v>5980</v>
      </c>
      <c r="C5991" s="12">
        <f t="shared" ca="1" si="95"/>
        <v>-1.2291989732231401</v>
      </c>
    </row>
    <row r="5992" spans="2:3" x14ac:dyDescent="0.15">
      <c r="B5992" s="12">
        <v>5981</v>
      </c>
      <c r="C5992" s="12">
        <f t="shared" ca="1" si="95"/>
        <v>-0.78995689470981512</v>
      </c>
    </row>
    <row r="5993" spans="2:3" x14ac:dyDescent="0.15">
      <c r="B5993" s="12">
        <v>5982</v>
      </c>
      <c r="C5993" s="12">
        <f t="shared" ca="1" si="95"/>
        <v>4.0529821557890082E-2</v>
      </c>
    </row>
    <row r="5994" spans="2:3" x14ac:dyDescent="0.15">
      <c r="B5994" s="12">
        <v>5983</v>
      </c>
      <c r="C5994" s="12">
        <f t="shared" ca="1" si="95"/>
        <v>1.1056384021364958</v>
      </c>
    </row>
    <row r="5995" spans="2:3" x14ac:dyDescent="0.15">
      <c r="B5995" s="12">
        <v>5984</v>
      </c>
      <c r="C5995" s="12">
        <f t="shared" ca="1" si="95"/>
        <v>1.3567690560936021</v>
      </c>
    </row>
    <row r="5996" spans="2:3" x14ac:dyDescent="0.15">
      <c r="B5996" s="12">
        <v>5985</v>
      </c>
      <c r="C5996" s="12">
        <f t="shared" ca="1" si="95"/>
        <v>-1.4499302546254009</v>
      </c>
    </row>
    <row r="5997" spans="2:3" x14ac:dyDescent="0.15">
      <c r="B5997" s="12">
        <v>5986</v>
      </c>
      <c r="C5997" s="12">
        <f t="shared" ca="1" si="95"/>
        <v>-1.2495300197768628</v>
      </c>
    </row>
    <row r="5998" spans="2:3" x14ac:dyDescent="0.15">
      <c r="B5998" s="12">
        <v>5987</v>
      </c>
      <c r="C5998" s="12">
        <f t="shared" ca="1" si="95"/>
        <v>-1.1309561828679742</v>
      </c>
    </row>
    <row r="5999" spans="2:3" x14ac:dyDescent="0.15">
      <c r="B5999" s="12">
        <v>5988</v>
      </c>
      <c r="C5999" s="12">
        <f t="shared" ca="1" si="95"/>
        <v>1.7711351806498992</v>
      </c>
    </row>
    <row r="6000" spans="2:3" x14ac:dyDescent="0.15">
      <c r="B6000" s="12">
        <v>5989</v>
      </c>
      <c r="C6000" s="12">
        <f t="shared" ca="1" si="95"/>
        <v>0.50669739281226289</v>
      </c>
    </row>
    <row r="6001" spans="2:3" x14ac:dyDescent="0.15">
      <c r="B6001" s="12">
        <v>5990</v>
      </c>
      <c r="C6001" s="12">
        <f t="shared" ca="1" si="95"/>
        <v>0.40213091462071293</v>
      </c>
    </row>
    <row r="6002" spans="2:3" x14ac:dyDescent="0.15">
      <c r="B6002" s="12">
        <v>5991</v>
      </c>
      <c r="C6002" s="12">
        <f t="shared" ca="1" si="95"/>
        <v>0.44070188558445866</v>
      </c>
    </row>
    <row r="6003" spans="2:3" x14ac:dyDescent="0.15">
      <c r="B6003" s="12">
        <v>5992</v>
      </c>
      <c r="C6003" s="12">
        <f t="shared" ca="1" si="95"/>
        <v>0.51955277625257357</v>
      </c>
    </row>
    <row r="6004" spans="2:3" x14ac:dyDescent="0.15">
      <c r="B6004" s="12">
        <v>5993</v>
      </c>
      <c r="C6004" s="12">
        <f t="shared" ca="1" si="95"/>
        <v>0.19169845242580932</v>
      </c>
    </row>
    <row r="6005" spans="2:3" x14ac:dyDescent="0.15">
      <c r="B6005" s="12">
        <v>5994</v>
      </c>
      <c r="C6005" s="12">
        <f t="shared" ca="1" si="95"/>
        <v>0.76096326769088418</v>
      </c>
    </row>
    <row r="6006" spans="2:3" x14ac:dyDescent="0.15">
      <c r="B6006" s="12">
        <v>5995</v>
      </c>
      <c r="C6006" s="12">
        <f t="shared" ca="1" si="95"/>
        <v>0.33559295405657819</v>
      </c>
    </row>
    <row r="6007" spans="2:3" x14ac:dyDescent="0.15">
      <c r="B6007" s="12">
        <v>5996</v>
      </c>
      <c r="C6007" s="12">
        <f t="shared" ca="1" si="95"/>
        <v>-0.22023340095839525</v>
      </c>
    </row>
    <row r="6008" spans="2:3" x14ac:dyDescent="0.15">
      <c r="B6008" s="12">
        <v>5997</v>
      </c>
      <c r="C6008" s="12">
        <f t="shared" ca="1" si="95"/>
        <v>0.4436696746045648</v>
      </c>
    </row>
    <row r="6009" spans="2:3" x14ac:dyDescent="0.15">
      <c r="B6009" s="12">
        <v>5998</v>
      </c>
      <c r="C6009" s="12">
        <f t="shared" ca="1" si="95"/>
        <v>0.55564405185117072</v>
      </c>
    </row>
    <row r="6010" spans="2:3" x14ac:dyDescent="0.15">
      <c r="B6010" s="12">
        <v>5999</v>
      </c>
      <c r="C6010" s="12">
        <f t="shared" ca="1" si="95"/>
        <v>0.29708655737647005</v>
      </c>
    </row>
    <row r="6011" spans="2:3" x14ac:dyDescent="0.15">
      <c r="B6011" s="12">
        <v>6000</v>
      </c>
      <c r="C6011" s="12">
        <f t="shared" ca="1" si="95"/>
        <v>1.6452340414757942</v>
      </c>
    </row>
    <row r="6012" spans="2:3" x14ac:dyDescent="0.15">
      <c r="B6012" s="12">
        <v>6001</v>
      </c>
      <c r="C6012" s="12">
        <f t="shared" ca="1" si="95"/>
        <v>-0.60170705893230692</v>
      </c>
    </row>
    <row r="6013" spans="2:3" x14ac:dyDescent="0.15">
      <c r="B6013" s="12">
        <v>6002</v>
      </c>
      <c r="C6013" s="12">
        <f t="shared" ca="1" si="95"/>
        <v>-0.86538178220245476</v>
      </c>
    </row>
    <row r="6014" spans="2:3" x14ac:dyDescent="0.15">
      <c r="B6014" s="12">
        <v>6003</v>
      </c>
      <c r="C6014" s="12">
        <f t="shared" ca="1" si="95"/>
        <v>-0.1770318057174555</v>
      </c>
    </row>
    <row r="6015" spans="2:3" x14ac:dyDescent="0.15">
      <c r="B6015" s="12">
        <v>6004</v>
      </c>
      <c r="C6015" s="12">
        <f t="shared" ca="1" si="95"/>
        <v>1.3365285307569819</v>
      </c>
    </row>
    <row r="6016" spans="2:3" x14ac:dyDescent="0.15">
      <c r="B6016" s="12">
        <v>6005</v>
      </c>
      <c r="C6016" s="12">
        <f t="shared" ca="1" si="95"/>
        <v>-1.4667760617958285</v>
      </c>
    </row>
    <row r="6017" spans="2:3" x14ac:dyDescent="0.15">
      <c r="B6017" s="12">
        <v>6006</v>
      </c>
      <c r="C6017" s="12">
        <f t="shared" ca="1" si="95"/>
        <v>0.63488664240514181</v>
      </c>
    </row>
    <row r="6018" spans="2:3" x14ac:dyDescent="0.15">
      <c r="B6018" s="12">
        <v>6007</v>
      </c>
      <c r="C6018" s="12">
        <f t="shared" ca="1" si="95"/>
        <v>-0.54086753634863538</v>
      </c>
    </row>
    <row r="6019" spans="2:3" x14ac:dyDescent="0.15">
      <c r="B6019" s="12">
        <v>6008</v>
      </c>
      <c r="C6019" s="12">
        <f t="shared" ca="1" si="95"/>
        <v>0.43069790236422911</v>
      </c>
    </row>
    <row r="6020" spans="2:3" x14ac:dyDescent="0.15">
      <c r="B6020" s="12">
        <v>6009</v>
      </c>
      <c r="C6020" s="12">
        <f t="shared" ca="1" si="95"/>
        <v>5.2347015725272361E-3</v>
      </c>
    </row>
    <row r="6021" spans="2:3" x14ac:dyDescent="0.15">
      <c r="B6021" s="12">
        <v>6010</v>
      </c>
      <c r="C6021" s="12">
        <f t="shared" ca="1" si="95"/>
        <v>9.3981086770974706E-2</v>
      </c>
    </row>
    <row r="6022" spans="2:3" x14ac:dyDescent="0.15">
      <c r="B6022" s="12">
        <v>6011</v>
      </c>
      <c r="C6022" s="12">
        <f t="shared" ca="1" si="95"/>
        <v>-0.30693746881548489</v>
      </c>
    </row>
    <row r="6023" spans="2:3" x14ac:dyDescent="0.15">
      <c r="B6023" s="12">
        <v>6012</v>
      </c>
      <c r="C6023" s="12">
        <f t="shared" ca="1" si="95"/>
        <v>0.80245787314930217</v>
      </c>
    </row>
    <row r="6024" spans="2:3" x14ac:dyDescent="0.15">
      <c r="B6024" s="12">
        <v>6013</v>
      </c>
      <c r="C6024" s="12">
        <f t="shared" ca="1" si="95"/>
        <v>1.393446980461833</v>
      </c>
    </row>
    <row r="6025" spans="2:3" x14ac:dyDescent="0.15">
      <c r="B6025" s="12">
        <v>6014</v>
      </c>
      <c r="C6025" s="12">
        <f t="shared" ca="1" si="95"/>
        <v>0.830522987186185</v>
      </c>
    </row>
    <row r="6026" spans="2:3" x14ac:dyDescent="0.15">
      <c r="B6026" s="12">
        <v>6015</v>
      </c>
      <c r="C6026" s="12">
        <f t="shared" ca="1" si="95"/>
        <v>0.66346313032510795</v>
      </c>
    </row>
    <row r="6027" spans="2:3" x14ac:dyDescent="0.15">
      <c r="B6027" s="12">
        <v>6016</v>
      </c>
      <c r="C6027" s="12">
        <f t="shared" ca="1" si="95"/>
        <v>-0.74311394427462718</v>
      </c>
    </row>
    <row r="6028" spans="2:3" x14ac:dyDescent="0.15">
      <c r="B6028" s="12">
        <v>6017</v>
      </c>
      <c r="C6028" s="12">
        <f t="shared" ca="1" si="95"/>
        <v>-0.74166163164824794</v>
      </c>
    </row>
    <row r="6029" spans="2:3" x14ac:dyDescent="0.15">
      <c r="B6029" s="12">
        <v>6018</v>
      </c>
      <c r="C6029" s="12">
        <f t="shared" ref="C6029:C6092" ca="1" si="96">NORMINV(RAND(),$D$8,$E$8)</f>
        <v>-1.2679264490168152</v>
      </c>
    </row>
    <row r="6030" spans="2:3" x14ac:dyDescent="0.15">
      <c r="B6030" s="12">
        <v>6019</v>
      </c>
      <c r="C6030" s="12">
        <f t="shared" ca="1" si="96"/>
        <v>-0.46513340388448371</v>
      </c>
    </row>
    <row r="6031" spans="2:3" x14ac:dyDescent="0.15">
      <c r="B6031" s="12">
        <v>6020</v>
      </c>
      <c r="C6031" s="12">
        <f t="shared" ca="1" si="96"/>
        <v>-0.36713782189813449</v>
      </c>
    </row>
    <row r="6032" spans="2:3" x14ac:dyDescent="0.15">
      <c r="B6032" s="12">
        <v>6021</v>
      </c>
      <c r="C6032" s="12">
        <f t="shared" ca="1" si="96"/>
        <v>-0.14455197317474508</v>
      </c>
    </row>
    <row r="6033" spans="2:3" x14ac:dyDescent="0.15">
      <c r="B6033" s="12">
        <v>6022</v>
      </c>
      <c r="C6033" s="12">
        <f t="shared" ca="1" si="96"/>
        <v>-0.99266795457202306</v>
      </c>
    </row>
    <row r="6034" spans="2:3" x14ac:dyDescent="0.15">
      <c r="B6034" s="12">
        <v>6023</v>
      </c>
      <c r="C6034" s="12">
        <f t="shared" ca="1" si="96"/>
        <v>-0.17010059422802432</v>
      </c>
    </row>
    <row r="6035" spans="2:3" x14ac:dyDescent="0.15">
      <c r="B6035" s="12">
        <v>6024</v>
      </c>
      <c r="C6035" s="12">
        <f t="shared" ca="1" si="96"/>
        <v>-0.76412183677410761</v>
      </c>
    </row>
    <row r="6036" spans="2:3" x14ac:dyDescent="0.15">
      <c r="B6036" s="12">
        <v>6025</v>
      </c>
      <c r="C6036" s="12">
        <f t="shared" ca="1" si="96"/>
        <v>-1.087913917169254</v>
      </c>
    </row>
    <row r="6037" spans="2:3" x14ac:dyDescent="0.15">
      <c r="B6037" s="12">
        <v>6026</v>
      </c>
      <c r="C6037" s="12">
        <f t="shared" ca="1" si="96"/>
        <v>0.40092083964421055</v>
      </c>
    </row>
    <row r="6038" spans="2:3" x14ac:dyDescent="0.15">
      <c r="B6038" s="12">
        <v>6027</v>
      </c>
      <c r="C6038" s="12">
        <f t="shared" ca="1" si="96"/>
        <v>-0.74972524120766093</v>
      </c>
    </row>
    <row r="6039" spans="2:3" x14ac:dyDescent="0.15">
      <c r="B6039" s="12">
        <v>6028</v>
      </c>
      <c r="C6039" s="12">
        <f t="shared" ca="1" si="96"/>
        <v>-0.99332065564218097</v>
      </c>
    </row>
    <row r="6040" spans="2:3" x14ac:dyDescent="0.15">
      <c r="B6040" s="12">
        <v>6029</v>
      </c>
      <c r="C6040" s="12">
        <f t="shared" ca="1" si="96"/>
        <v>1.1613584355426838</v>
      </c>
    </row>
    <row r="6041" spans="2:3" x14ac:dyDescent="0.15">
      <c r="B6041" s="12">
        <v>6030</v>
      </c>
      <c r="C6041" s="12">
        <f t="shared" ca="1" si="96"/>
        <v>2.0885012644986172</v>
      </c>
    </row>
    <row r="6042" spans="2:3" x14ac:dyDescent="0.15">
      <c r="B6042" s="12">
        <v>6031</v>
      </c>
      <c r="C6042" s="12">
        <f t="shared" ca="1" si="96"/>
        <v>-0.58459851898702608</v>
      </c>
    </row>
    <row r="6043" spans="2:3" x14ac:dyDescent="0.15">
      <c r="B6043" s="12">
        <v>6032</v>
      </c>
      <c r="C6043" s="12">
        <f t="shared" ca="1" si="96"/>
        <v>1.9407516427814893</v>
      </c>
    </row>
    <row r="6044" spans="2:3" x14ac:dyDescent="0.15">
      <c r="B6044" s="12">
        <v>6033</v>
      </c>
      <c r="C6044" s="12">
        <f t="shared" ca="1" si="96"/>
        <v>-0.31155599905749909</v>
      </c>
    </row>
    <row r="6045" spans="2:3" x14ac:dyDescent="0.15">
      <c r="B6045" s="12">
        <v>6034</v>
      </c>
      <c r="C6045" s="12">
        <f t="shared" ca="1" si="96"/>
        <v>5.2252993323648925E-2</v>
      </c>
    </row>
    <row r="6046" spans="2:3" x14ac:dyDescent="0.15">
      <c r="B6046" s="12">
        <v>6035</v>
      </c>
      <c r="C6046" s="12">
        <f t="shared" ca="1" si="96"/>
        <v>-1.6868981010776576</v>
      </c>
    </row>
    <row r="6047" spans="2:3" x14ac:dyDescent="0.15">
      <c r="B6047" s="12">
        <v>6036</v>
      </c>
      <c r="C6047" s="12">
        <f t="shared" ca="1" si="96"/>
        <v>1.1039199976539413</v>
      </c>
    </row>
    <row r="6048" spans="2:3" x14ac:dyDescent="0.15">
      <c r="B6048" s="12">
        <v>6037</v>
      </c>
      <c r="C6048" s="12">
        <f t="shared" ca="1" si="96"/>
        <v>1.6489399934225129</v>
      </c>
    </row>
    <row r="6049" spans="2:3" x14ac:dyDescent="0.15">
      <c r="B6049" s="12">
        <v>6038</v>
      </c>
      <c r="C6049" s="12">
        <f t="shared" ca="1" si="96"/>
        <v>-0.34056946275331046</v>
      </c>
    </row>
    <row r="6050" spans="2:3" x14ac:dyDescent="0.15">
      <c r="B6050" s="12">
        <v>6039</v>
      </c>
      <c r="C6050" s="12">
        <f t="shared" ca="1" si="96"/>
        <v>0.26917673689972049</v>
      </c>
    </row>
    <row r="6051" spans="2:3" x14ac:dyDescent="0.15">
      <c r="B6051" s="12">
        <v>6040</v>
      </c>
      <c r="C6051" s="12">
        <f t="shared" ca="1" si="96"/>
        <v>2.575150907953629</v>
      </c>
    </row>
    <row r="6052" spans="2:3" x14ac:dyDescent="0.15">
      <c r="B6052" s="12">
        <v>6041</v>
      </c>
      <c r="C6052" s="12">
        <f t="shared" ca="1" si="96"/>
        <v>5.4962774261732954E-2</v>
      </c>
    </row>
    <row r="6053" spans="2:3" x14ac:dyDescent="0.15">
      <c r="B6053" s="12">
        <v>6042</v>
      </c>
      <c r="C6053" s="12">
        <f t="shared" ca="1" si="96"/>
        <v>0.16235275136848881</v>
      </c>
    </row>
    <row r="6054" spans="2:3" x14ac:dyDescent="0.15">
      <c r="B6054" s="12">
        <v>6043</v>
      </c>
      <c r="C6054" s="12">
        <f t="shared" ca="1" si="96"/>
        <v>-1.2724571764668315</v>
      </c>
    </row>
    <row r="6055" spans="2:3" x14ac:dyDescent="0.15">
      <c r="B6055" s="12">
        <v>6044</v>
      </c>
      <c r="C6055" s="12">
        <f t="shared" ca="1" si="96"/>
        <v>0.73698716318206781</v>
      </c>
    </row>
    <row r="6056" spans="2:3" x14ac:dyDescent="0.15">
      <c r="B6056" s="12">
        <v>6045</v>
      </c>
      <c r="C6056" s="12">
        <f t="shared" ca="1" si="96"/>
        <v>-0.3483096687804369</v>
      </c>
    </row>
    <row r="6057" spans="2:3" x14ac:dyDescent="0.15">
      <c r="B6057" s="12">
        <v>6046</v>
      </c>
      <c r="C6057" s="12">
        <f t="shared" ca="1" si="96"/>
        <v>0.20642165549841016</v>
      </c>
    </row>
    <row r="6058" spans="2:3" x14ac:dyDescent="0.15">
      <c r="B6058" s="12">
        <v>6047</v>
      </c>
      <c r="C6058" s="12">
        <f t="shared" ca="1" si="96"/>
        <v>0.12193903281467693</v>
      </c>
    </row>
    <row r="6059" spans="2:3" x14ac:dyDescent="0.15">
      <c r="B6059" s="12">
        <v>6048</v>
      </c>
      <c r="C6059" s="12">
        <f t="shared" ca="1" si="96"/>
        <v>-0.24441197379842092</v>
      </c>
    </row>
    <row r="6060" spans="2:3" x14ac:dyDescent="0.15">
      <c r="B6060" s="12">
        <v>6049</v>
      </c>
      <c r="C6060" s="12">
        <f t="shared" ca="1" si="96"/>
        <v>0.52836735427631643</v>
      </c>
    </row>
    <row r="6061" spans="2:3" x14ac:dyDescent="0.15">
      <c r="B6061" s="12">
        <v>6050</v>
      </c>
      <c r="C6061" s="12">
        <f t="shared" ca="1" si="96"/>
        <v>-0.41711185467146839</v>
      </c>
    </row>
    <row r="6062" spans="2:3" x14ac:dyDescent="0.15">
      <c r="B6062" s="12">
        <v>6051</v>
      </c>
      <c r="C6062" s="12">
        <f t="shared" ca="1" si="96"/>
        <v>-0.47041881729187757</v>
      </c>
    </row>
    <row r="6063" spans="2:3" x14ac:dyDescent="0.15">
      <c r="B6063" s="12">
        <v>6052</v>
      </c>
      <c r="C6063" s="12">
        <f t="shared" ca="1" si="96"/>
        <v>-1.3481085049626671</v>
      </c>
    </row>
    <row r="6064" spans="2:3" x14ac:dyDescent="0.15">
      <c r="B6064" s="12">
        <v>6053</v>
      </c>
      <c r="C6064" s="12">
        <f t="shared" ca="1" si="96"/>
        <v>0.22377977573324453</v>
      </c>
    </row>
    <row r="6065" spans="2:3" x14ac:dyDescent="0.15">
      <c r="B6065" s="12">
        <v>6054</v>
      </c>
      <c r="C6065" s="12">
        <f t="shared" ca="1" si="96"/>
        <v>-0.21587683607508498</v>
      </c>
    </row>
    <row r="6066" spans="2:3" x14ac:dyDescent="0.15">
      <c r="B6066" s="12">
        <v>6055</v>
      </c>
      <c r="C6066" s="12">
        <f t="shared" ca="1" si="96"/>
        <v>-0.31340809613500081</v>
      </c>
    </row>
    <row r="6067" spans="2:3" x14ac:dyDescent="0.15">
      <c r="B6067" s="12">
        <v>6056</v>
      </c>
      <c r="C6067" s="12">
        <f t="shared" ca="1" si="96"/>
        <v>0.69714748120872805</v>
      </c>
    </row>
    <row r="6068" spans="2:3" x14ac:dyDescent="0.15">
      <c r="B6068" s="12">
        <v>6057</v>
      </c>
      <c r="C6068" s="12">
        <f t="shared" ca="1" si="96"/>
        <v>0.12933337241089052</v>
      </c>
    </row>
    <row r="6069" spans="2:3" x14ac:dyDescent="0.15">
      <c r="B6069" s="12">
        <v>6058</v>
      </c>
      <c r="C6069" s="12">
        <f t="shared" ca="1" si="96"/>
        <v>9.4621141185524019E-2</v>
      </c>
    </row>
    <row r="6070" spans="2:3" x14ac:dyDescent="0.15">
      <c r="B6070" s="12">
        <v>6059</v>
      </c>
      <c r="C6070" s="12">
        <f t="shared" ca="1" si="96"/>
        <v>2.0648955037531502</v>
      </c>
    </row>
    <row r="6071" spans="2:3" x14ac:dyDescent="0.15">
      <c r="B6071" s="12">
        <v>6060</v>
      </c>
      <c r="C6071" s="12">
        <f t="shared" ca="1" si="96"/>
        <v>2.3175184425180735</v>
      </c>
    </row>
    <row r="6072" spans="2:3" x14ac:dyDescent="0.15">
      <c r="B6072" s="12">
        <v>6061</v>
      </c>
      <c r="C6072" s="12">
        <f t="shared" ca="1" si="96"/>
        <v>-1.8269737713742003</v>
      </c>
    </row>
    <row r="6073" spans="2:3" x14ac:dyDescent="0.15">
      <c r="B6073" s="12">
        <v>6062</v>
      </c>
      <c r="C6073" s="12">
        <f t="shared" ca="1" si="96"/>
        <v>1.8191746562695437</v>
      </c>
    </row>
    <row r="6074" spans="2:3" x14ac:dyDescent="0.15">
      <c r="B6074" s="12">
        <v>6063</v>
      </c>
      <c r="C6074" s="12">
        <f t="shared" ca="1" si="96"/>
        <v>0.26820231393915039</v>
      </c>
    </row>
    <row r="6075" spans="2:3" x14ac:dyDescent="0.15">
      <c r="B6075" s="12">
        <v>6064</v>
      </c>
      <c r="C6075" s="12">
        <f t="shared" ca="1" si="96"/>
        <v>0.54996606374873225</v>
      </c>
    </row>
    <row r="6076" spans="2:3" x14ac:dyDescent="0.15">
      <c r="B6076" s="12">
        <v>6065</v>
      </c>
      <c r="C6076" s="12">
        <f t="shared" ca="1" si="96"/>
        <v>-1.774279938726032</v>
      </c>
    </row>
    <row r="6077" spans="2:3" x14ac:dyDescent="0.15">
      <c r="B6077" s="12">
        <v>6066</v>
      </c>
      <c r="C6077" s="12">
        <f t="shared" ca="1" si="96"/>
        <v>0.13751892990153275</v>
      </c>
    </row>
    <row r="6078" spans="2:3" x14ac:dyDescent="0.15">
      <c r="B6078" s="12">
        <v>6067</v>
      </c>
      <c r="C6078" s="12">
        <f t="shared" ca="1" si="96"/>
        <v>1.4808074821653223</v>
      </c>
    </row>
    <row r="6079" spans="2:3" x14ac:dyDescent="0.15">
      <c r="B6079" s="12">
        <v>6068</v>
      </c>
      <c r="C6079" s="12">
        <f t="shared" ca="1" si="96"/>
        <v>-0.14534914576024685</v>
      </c>
    </row>
    <row r="6080" spans="2:3" x14ac:dyDescent="0.15">
      <c r="B6080" s="12">
        <v>6069</v>
      </c>
      <c r="C6080" s="12">
        <f t="shared" ca="1" si="96"/>
        <v>-0.92449246797773543</v>
      </c>
    </row>
    <row r="6081" spans="2:3" x14ac:dyDescent="0.15">
      <c r="B6081" s="12">
        <v>6070</v>
      </c>
      <c r="C6081" s="12">
        <f t="shared" ca="1" si="96"/>
        <v>-0.5420439757489165</v>
      </c>
    </row>
    <row r="6082" spans="2:3" x14ac:dyDescent="0.15">
      <c r="B6082" s="12">
        <v>6071</v>
      </c>
      <c r="C6082" s="12">
        <f t="shared" ca="1" si="96"/>
        <v>0.77032256543743238</v>
      </c>
    </row>
    <row r="6083" spans="2:3" x14ac:dyDescent="0.15">
      <c r="B6083" s="12">
        <v>6072</v>
      </c>
      <c r="C6083" s="12">
        <f t="shared" ca="1" si="96"/>
        <v>-0.36322158543896005</v>
      </c>
    </row>
    <row r="6084" spans="2:3" x14ac:dyDescent="0.15">
      <c r="B6084" s="12">
        <v>6073</v>
      </c>
      <c r="C6084" s="12">
        <f t="shared" ca="1" si="96"/>
        <v>-0.36681778784687169</v>
      </c>
    </row>
    <row r="6085" spans="2:3" x14ac:dyDescent="0.15">
      <c r="B6085" s="12">
        <v>6074</v>
      </c>
      <c r="C6085" s="12">
        <f t="shared" ca="1" si="96"/>
        <v>-1.0455757091933819</v>
      </c>
    </row>
    <row r="6086" spans="2:3" x14ac:dyDescent="0.15">
      <c r="B6086" s="12">
        <v>6075</v>
      </c>
      <c r="C6086" s="12">
        <f t="shared" ca="1" si="96"/>
        <v>-1.1714888621720654</v>
      </c>
    </row>
    <row r="6087" spans="2:3" x14ac:dyDescent="0.15">
      <c r="B6087" s="12">
        <v>6076</v>
      </c>
      <c r="C6087" s="12">
        <f t="shared" ca="1" si="96"/>
        <v>-0.64321913920171347</v>
      </c>
    </row>
    <row r="6088" spans="2:3" x14ac:dyDescent="0.15">
      <c r="B6088" s="12">
        <v>6077</v>
      </c>
      <c r="C6088" s="12">
        <f t="shared" ca="1" si="96"/>
        <v>1.588064230513015</v>
      </c>
    </row>
    <row r="6089" spans="2:3" x14ac:dyDescent="0.15">
      <c r="B6089" s="12">
        <v>6078</v>
      </c>
      <c r="C6089" s="12">
        <f t="shared" ca="1" si="96"/>
        <v>-1.3589099214627864</v>
      </c>
    </row>
    <row r="6090" spans="2:3" x14ac:dyDescent="0.15">
      <c r="B6090" s="12">
        <v>6079</v>
      </c>
      <c r="C6090" s="12">
        <f t="shared" ca="1" si="96"/>
        <v>-1.668598744035239</v>
      </c>
    </row>
    <row r="6091" spans="2:3" x14ac:dyDescent="0.15">
      <c r="B6091" s="12">
        <v>6080</v>
      </c>
      <c r="C6091" s="12">
        <f t="shared" ca="1" si="96"/>
        <v>-0.91953844216724878</v>
      </c>
    </row>
    <row r="6092" spans="2:3" x14ac:dyDescent="0.15">
      <c r="B6092" s="12">
        <v>6081</v>
      </c>
      <c r="C6092" s="12">
        <f t="shared" ca="1" si="96"/>
        <v>2.5562693750365448</v>
      </c>
    </row>
    <row r="6093" spans="2:3" x14ac:dyDescent="0.15">
      <c r="B6093" s="12">
        <v>6082</v>
      </c>
      <c r="C6093" s="12">
        <f t="shared" ref="C6093:C6156" ca="1" si="97">NORMINV(RAND(),$D$8,$E$8)</f>
        <v>-1.5231113801757785</v>
      </c>
    </row>
    <row r="6094" spans="2:3" x14ac:dyDescent="0.15">
      <c r="B6094" s="12">
        <v>6083</v>
      </c>
      <c r="C6094" s="12">
        <f t="shared" ca="1" si="97"/>
        <v>-0.17392256949477417</v>
      </c>
    </row>
    <row r="6095" spans="2:3" x14ac:dyDescent="0.15">
      <c r="B6095" s="12">
        <v>6084</v>
      </c>
      <c r="C6095" s="12">
        <f t="shared" ca="1" si="97"/>
        <v>-1.0355089759868652</v>
      </c>
    </row>
    <row r="6096" spans="2:3" x14ac:dyDescent="0.15">
      <c r="B6096" s="12">
        <v>6085</v>
      </c>
      <c r="C6096" s="12">
        <f t="shared" ca="1" si="97"/>
        <v>-0.39203077170570078</v>
      </c>
    </row>
    <row r="6097" spans="2:3" x14ac:dyDescent="0.15">
      <c r="B6097" s="12">
        <v>6086</v>
      </c>
      <c r="C6097" s="12">
        <f t="shared" ca="1" si="97"/>
        <v>-1.09787646838807</v>
      </c>
    </row>
    <row r="6098" spans="2:3" x14ac:dyDescent="0.15">
      <c r="B6098" s="12">
        <v>6087</v>
      </c>
      <c r="C6098" s="12">
        <f t="shared" ca="1" si="97"/>
        <v>-2.2166161774620927</v>
      </c>
    </row>
    <row r="6099" spans="2:3" x14ac:dyDescent="0.15">
      <c r="B6099" s="12">
        <v>6088</v>
      </c>
      <c r="C6099" s="12">
        <f t="shared" ca="1" si="97"/>
        <v>-0.8408517791033735</v>
      </c>
    </row>
    <row r="6100" spans="2:3" x14ac:dyDescent="0.15">
      <c r="B6100" s="12">
        <v>6089</v>
      </c>
      <c r="C6100" s="12">
        <f t="shared" ca="1" si="97"/>
        <v>1.4711248621347952</v>
      </c>
    </row>
    <row r="6101" spans="2:3" x14ac:dyDescent="0.15">
      <c r="B6101" s="12">
        <v>6090</v>
      </c>
      <c r="C6101" s="12">
        <f t="shared" ca="1" si="97"/>
        <v>0.6745304755020658</v>
      </c>
    </row>
    <row r="6102" spans="2:3" x14ac:dyDescent="0.15">
      <c r="B6102" s="12">
        <v>6091</v>
      </c>
      <c r="C6102" s="12">
        <f t="shared" ca="1" si="97"/>
        <v>-0.82801078483591362</v>
      </c>
    </row>
    <row r="6103" spans="2:3" x14ac:dyDescent="0.15">
      <c r="B6103" s="12">
        <v>6092</v>
      </c>
      <c r="C6103" s="12">
        <f t="shared" ca="1" si="97"/>
        <v>-0.2752869690092089</v>
      </c>
    </row>
    <row r="6104" spans="2:3" x14ac:dyDescent="0.15">
      <c r="B6104" s="12">
        <v>6093</v>
      </c>
      <c r="C6104" s="12">
        <f t="shared" ca="1" si="97"/>
        <v>0.33108036870922858</v>
      </c>
    </row>
    <row r="6105" spans="2:3" x14ac:dyDescent="0.15">
      <c r="B6105" s="12">
        <v>6094</v>
      </c>
      <c r="C6105" s="12">
        <f t="shared" ca="1" si="97"/>
        <v>0.14863550776301374</v>
      </c>
    </row>
    <row r="6106" spans="2:3" x14ac:dyDescent="0.15">
      <c r="B6106" s="12">
        <v>6095</v>
      </c>
      <c r="C6106" s="12">
        <f t="shared" ca="1" si="97"/>
        <v>-0.52690387100918512</v>
      </c>
    </row>
    <row r="6107" spans="2:3" x14ac:dyDescent="0.15">
      <c r="B6107" s="12">
        <v>6096</v>
      </c>
      <c r="C6107" s="12">
        <f t="shared" ca="1" si="97"/>
        <v>0.98675990760824184</v>
      </c>
    </row>
    <row r="6108" spans="2:3" x14ac:dyDescent="0.15">
      <c r="B6108" s="12">
        <v>6097</v>
      </c>
      <c r="C6108" s="12">
        <f t="shared" ca="1" si="97"/>
        <v>1.9869690680287528</v>
      </c>
    </row>
    <row r="6109" spans="2:3" x14ac:dyDescent="0.15">
      <c r="B6109" s="12">
        <v>6098</v>
      </c>
      <c r="C6109" s="12">
        <f t="shared" ca="1" si="97"/>
        <v>-0.86799200525812881</v>
      </c>
    </row>
    <row r="6110" spans="2:3" x14ac:dyDescent="0.15">
      <c r="B6110" s="12">
        <v>6099</v>
      </c>
      <c r="C6110" s="12">
        <f t="shared" ca="1" si="97"/>
        <v>-0.25750966665921138</v>
      </c>
    </row>
    <row r="6111" spans="2:3" x14ac:dyDescent="0.15">
      <c r="B6111" s="12">
        <v>6100</v>
      </c>
      <c r="C6111" s="12">
        <f t="shared" ca="1" si="97"/>
        <v>1.1248151789734355</v>
      </c>
    </row>
    <row r="6112" spans="2:3" x14ac:dyDescent="0.15">
      <c r="B6112" s="12">
        <v>6101</v>
      </c>
      <c r="C6112" s="12">
        <f t="shared" ca="1" si="97"/>
        <v>0.62990506606761976</v>
      </c>
    </row>
    <row r="6113" spans="2:3" x14ac:dyDescent="0.15">
      <c r="B6113" s="12">
        <v>6102</v>
      </c>
      <c r="C6113" s="12">
        <f t="shared" ca="1" si="97"/>
        <v>2.1332903321270171</v>
      </c>
    </row>
    <row r="6114" spans="2:3" x14ac:dyDescent="0.15">
      <c r="B6114" s="12">
        <v>6103</v>
      </c>
      <c r="C6114" s="12">
        <f t="shared" ca="1" si="97"/>
        <v>0.11509232665579276</v>
      </c>
    </row>
    <row r="6115" spans="2:3" x14ac:dyDescent="0.15">
      <c r="B6115" s="12">
        <v>6104</v>
      </c>
      <c r="C6115" s="12">
        <f t="shared" ca="1" si="97"/>
        <v>-0.21716327401178023</v>
      </c>
    </row>
    <row r="6116" spans="2:3" x14ac:dyDescent="0.15">
      <c r="B6116" s="12">
        <v>6105</v>
      </c>
      <c r="C6116" s="12">
        <f t="shared" ca="1" si="97"/>
        <v>0.28542018296698718</v>
      </c>
    </row>
    <row r="6117" spans="2:3" x14ac:dyDescent="0.15">
      <c r="B6117" s="12">
        <v>6106</v>
      </c>
      <c r="C6117" s="12">
        <f t="shared" ca="1" si="97"/>
        <v>0.37379620832316862</v>
      </c>
    </row>
    <row r="6118" spans="2:3" x14ac:dyDescent="0.15">
      <c r="B6118" s="12">
        <v>6107</v>
      </c>
      <c r="C6118" s="12">
        <f t="shared" ca="1" si="97"/>
        <v>2.1129593608248145</v>
      </c>
    </row>
    <row r="6119" spans="2:3" x14ac:dyDescent="0.15">
      <c r="B6119" s="12">
        <v>6108</v>
      </c>
      <c r="C6119" s="12">
        <f t="shared" ca="1" si="97"/>
        <v>2.4046616347195924</v>
      </c>
    </row>
    <row r="6120" spans="2:3" x14ac:dyDescent="0.15">
      <c r="B6120" s="12">
        <v>6109</v>
      </c>
      <c r="C6120" s="12">
        <f t="shared" ca="1" si="97"/>
        <v>0.42725886452493533</v>
      </c>
    </row>
    <row r="6121" spans="2:3" x14ac:dyDescent="0.15">
      <c r="B6121" s="12">
        <v>6110</v>
      </c>
      <c r="C6121" s="12">
        <f t="shared" ca="1" si="97"/>
        <v>-0.1001641428470455</v>
      </c>
    </row>
    <row r="6122" spans="2:3" x14ac:dyDescent="0.15">
      <c r="B6122" s="12">
        <v>6111</v>
      </c>
      <c r="C6122" s="12">
        <f t="shared" ca="1" si="97"/>
        <v>2.1955130771144646</v>
      </c>
    </row>
    <row r="6123" spans="2:3" x14ac:dyDescent="0.15">
      <c r="B6123" s="12">
        <v>6112</v>
      </c>
      <c r="C6123" s="12">
        <f t="shared" ca="1" si="97"/>
        <v>-9.0702958991806373E-2</v>
      </c>
    </row>
    <row r="6124" spans="2:3" x14ac:dyDescent="0.15">
      <c r="B6124" s="12">
        <v>6113</v>
      </c>
      <c r="C6124" s="12">
        <f t="shared" ca="1" si="97"/>
        <v>-0.5248518533851817</v>
      </c>
    </row>
    <row r="6125" spans="2:3" x14ac:dyDescent="0.15">
      <c r="B6125" s="12">
        <v>6114</v>
      </c>
      <c r="C6125" s="12">
        <f t="shared" ca="1" si="97"/>
        <v>-0.30576860285577984</v>
      </c>
    </row>
    <row r="6126" spans="2:3" x14ac:dyDescent="0.15">
      <c r="B6126" s="12">
        <v>6115</v>
      </c>
      <c r="C6126" s="12">
        <f t="shared" ca="1" si="97"/>
        <v>-0.77723958681228045</v>
      </c>
    </row>
    <row r="6127" spans="2:3" x14ac:dyDescent="0.15">
      <c r="B6127" s="12">
        <v>6116</v>
      </c>
      <c r="C6127" s="12">
        <f t="shared" ca="1" si="97"/>
        <v>-0.27984188497843215</v>
      </c>
    </row>
    <row r="6128" spans="2:3" x14ac:dyDescent="0.15">
      <c r="B6128" s="12">
        <v>6117</v>
      </c>
      <c r="C6128" s="12">
        <f t="shared" ca="1" si="97"/>
        <v>-4.1828022083342659E-2</v>
      </c>
    </row>
    <row r="6129" spans="2:3" x14ac:dyDescent="0.15">
      <c r="B6129" s="12">
        <v>6118</v>
      </c>
      <c r="C6129" s="12">
        <f t="shared" ca="1" si="97"/>
        <v>1.4582883877094075</v>
      </c>
    </row>
    <row r="6130" spans="2:3" x14ac:dyDescent="0.15">
      <c r="B6130" s="12">
        <v>6119</v>
      </c>
      <c r="C6130" s="12">
        <f t="shared" ca="1" si="97"/>
        <v>0.52244421271402675</v>
      </c>
    </row>
    <row r="6131" spans="2:3" x14ac:dyDescent="0.15">
      <c r="B6131" s="12">
        <v>6120</v>
      </c>
      <c r="C6131" s="12">
        <f t="shared" ca="1" si="97"/>
        <v>-2.3888776054930889</v>
      </c>
    </row>
    <row r="6132" spans="2:3" x14ac:dyDescent="0.15">
      <c r="B6132" s="12">
        <v>6121</v>
      </c>
      <c r="C6132" s="12">
        <f t="shared" ca="1" si="97"/>
        <v>0.32246324683946509</v>
      </c>
    </row>
    <row r="6133" spans="2:3" x14ac:dyDescent="0.15">
      <c r="B6133" s="12">
        <v>6122</v>
      </c>
      <c r="C6133" s="12">
        <f t="shared" ca="1" si="97"/>
        <v>0.68597415341866719</v>
      </c>
    </row>
    <row r="6134" spans="2:3" x14ac:dyDescent="0.15">
      <c r="B6134" s="12">
        <v>6123</v>
      </c>
      <c r="C6134" s="12">
        <f t="shared" ca="1" si="97"/>
        <v>0.73236960303190668</v>
      </c>
    </row>
    <row r="6135" spans="2:3" x14ac:dyDescent="0.15">
      <c r="B6135" s="12">
        <v>6124</v>
      </c>
      <c r="C6135" s="12">
        <f t="shared" ca="1" si="97"/>
        <v>2.0464697374058813</v>
      </c>
    </row>
    <row r="6136" spans="2:3" x14ac:dyDescent="0.15">
      <c r="B6136" s="12">
        <v>6125</v>
      </c>
      <c r="C6136" s="12">
        <f t="shared" ca="1" si="97"/>
        <v>-3.236263933257548E-2</v>
      </c>
    </row>
    <row r="6137" spans="2:3" x14ac:dyDescent="0.15">
      <c r="B6137" s="12">
        <v>6126</v>
      </c>
      <c r="C6137" s="12">
        <f t="shared" ca="1" si="97"/>
        <v>3.3766918477648976E-2</v>
      </c>
    </row>
    <row r="6138" spans="2:3" x14ac:dyDescent="0.15">
      <c r="B6138" s="12">
        <v>6127</v>
      </c>
      <c r="C6138" s="12">
        <f t="shared" ca="1" si="97"/>
        <v>-1.1891301002496528</v>
      </c>
    </row>
    <row r="6139" spans="2:3" x14ac:dyDescent="0.15">
      <c r="B6139" s="12">
        <v>6128</v>
      </c>
      <c r="C6139" s="12">
        <f t="shared" ca="1" si="97"/>
        <v>-1.7334052944515796</v>
      </c>
    </row>
    <row r="6140" spans="2:3" x14ac:dyDescent="0.15">
      <c r="B6140" s="12">
        <v>6129</v>
      </c>
      <c r="C6140" s="12">
        <f t="shared" ca="1" si="97"/>
        <v>0.32136425923629086</v>
      </c>
    </row>
    <row r="6141" spans="2:3" x14ac:dyDescent="0.15">
      <c r="B6141" s="12">
        <v>6130</v>
      </c>
      <c r="C6141" s="12">
        <f t="shared" ca="1" si="97"/>
        <v>-0.27463912864330525</v>
      </c>
    </row>
    <row r="6142" spans="2:3" x14ac:dyDescent="0.15">
      <c r="B6142" s="12">
        <v>6131</v>
      </c>
      <c r="C6142" s="12">
        <f t="shared" ca="1" si="97"/>
        <v>0.12252602009832661</v>
      </c>
    </row>
    <row r="6143" spans="2:3" x14ac:dyDescent="0.15">
      <c r="B6143" s="12">
        <v>6132</v>
      </c>
      <c r="C6143" s="12">
        <f t="shared" ca="1" si="97"/>
        <v>0.41444694229467777</v>
      </c>
    </row>
    <row r="6144" spans="2:3" x14ac:dyDescent="0.15">
      <c r="B6144" s="12">
        <v>6133</v>
      </c>
      <c r="C6144" s="12">
        <f t="shared" ca="1" si="97"/>
        <v>0.1150895526909506</v>
      </c>
    </row>
    <row r="6145" spans="2:3" x14ac:dyDescent="0.15">
      <c r="B6145" s="12">
        <v>6134</v>
      </c>
      <c r="C6145" s="12">
        <f t="shared" ca="1" si="97"/>
        <v>-1.3932981153409245</v>
      </c>
    </row>
    <row r="6146" spans="2:3" x14ac:dyDescent="0.15">
      <c r="B6146" s="12">
        <v>6135</v>
      </c>
      <c r="C6146" s="12">
        <f t="shared" ca="1" si="97"/>
        <v>0.12918300401590371</v>
      </c>
    </row>
    <row r="6147" spans="2:3" x14ac:dyDescent="0.15">
      <c r="B6147" s="12">
        <v>6136</v>
      </c>
      <c r="C6147" s="12">
        <f t="shared" ca="1" si="97"/>
        <v>-1.5057406945244218</v>
      </c>
    </row>
    <row r="6148" spans="2:3" x14ac:dyDescent="0.15">
      <c r="B6148" s="12">
        <v>6137</v>
      </c>
      <c r="C6148" s="12">
        <f t="shared" ca="1" si="97"/>
        <v>-1.1139146993739875</v>
      </c>
    </row>
    <row r="6149" spans="2:3" x14ac:dyDescent="0.15">
      <c r="B6149" s="12">
        <v>6138</v>
      </c>
      <c r="C6149" s="12">
        <f t="shared" ca="1" si="97"/>
        <v>-1.2436031882803036</v>
      </c>
    </row>
    <row r="6150" spans="2:3" x14ac:dyDescent="0.15">
      <c r="B6150" s="12">
        <v>6139</v>
      </c>
      <c r="C6150" s="12">
        <f t="shared" ca="1" si="97"/>
        <v>-1.532279816296616</v>
      </c>
    </row>
    <row r="6151" spans="2:3" x14ac:dyDescent="0.15">
      <c r="B6151" s="12">
        <v>6140</v>
      </c>
      <c r="C6151" s="12">
        <f t="shared" ca="1" si="97"/>
        <v>-2.135933182776955</v>
      </c>
    </row>
    <row r="6152" spans="2:3" x14ac:dyDescent="0.15">
      <c r="B6152" s="12">
        <v>6141</v>
      </c>
      <c r="C6152" s="12">
        <f t="shared" ca="1" si="97"/>
        <v>-0.76932301885797771</v>
      </c>
    </row>
    <row r="6153" spans="2:3" x14ac:dyDescent="0.15">
      <c r="B6153" s="12">
        <v>6142</v>
      </c>
      <c r="C6153" s="12">
        <f t="shared" ca="1" si="97"/>
        <v>-0.4198865936798189</v>
      </c>
    </row>
    <row r="6154" spans="2:3" x14ac:dyDescent="0.15">
      <c r="B6154" s="12">
        <v>6143</v>
      </c>
      <c r="C6154" s="12">
        <f t="shared" ca="1" si="97"/>
        <v>1.4625652850090562</v>
      </c>
    </row>
    <row r="6155" spans="2:3" x14ac:dyDescent="0.15">
      <c r="B6155" s="12">
        <v>6144</v>
      </c>
      <c r="C6155" s="12">
        <f t="shared" ca="1" si="97"/>
        <v>1.6731546253579643</v>
      </c>
    </row>
    <row r="6156" spans="2:3" x14ac:dyDescent="0.15">
      <c r="B6156" s="12">
        <v>6145</v>
      </c>
      <c r="C6156" s="12">
        <f t="shared" ca="1" si="97"/>
        <v>1.0891344973357076</v>
      </c>
    </row>
    <row r="6157" spans="2:3" x14ac:dyDescent="0.15">
      <c r="B6157" s="12">
        <v>6146</v>
      </c>
      <c r="C6157" s="12">
        <f t="shared" ref="C6157:C6220" ca="1" si="98">NORMINV(RAND(),$D$8,$E$8)</f>
        <v>0.90433915262901854</v>
      </c>
    </row>
    <row r="6158" spans="2:3" x14ac:dyDescent="0.15">
      <c r="B6158" s="12">
        <v>6147</v>
      </c>
      <c r="C6158" s="12">
        <f t="shared" ca="1" si="98"/>
        <v>-0.94903849637894078</v>
      </c>
    </row>
    <row r="6159" spans="2:3" x14ac:dyDescent="0.15">
      <c r="B6159" s="12">
        <v>6148</v>
      </c>
      <c r="C6159" s="12">
        <f t="shared" ca="1" si="98"/>
        <v>-0.48049304841898455</v>
      </c>
    </row>
    <row r="6160" spans="2:3" x14ac:dyDescent="0.15">
      <c r="B6160" s="12">
        <v>6149</v>
      </c>
      <c r="C6160" s="12">
        <f t="shared" ca="1" si="98"/>
        <v>3.0392749253348406</v>
      </c>
    </row>
    <row r="6161" spans="2:3" x14ac:dyDescent="0.15">
      <c r="B6161" s="12">
        <v>6150</v>
      </c>
      <c r="C6161" s="12">
        <f t="shared" ca="1" si="98"/>
        <v>0.20732475795981856</v>
      </c>
    </row>
    <row r="6162" spans="2:3" x14ac:dyDescent="0.15">
      <c r="B6162" s="12">
        <v>6151</v>
      </c>
      <c r="C6162" s="12">
        <f t="shared" ca="1" si="98"/>
        <v>-1.3585599758400628</v>
      </c>
    </row>
    <row r="6163" spans="2:3" x14ac:dyDescent="0.15">
      <c r="B6163" s="12">
        <v>6152</v>
      </c>
      <c r="C6163" s="12">
        <f t="shared" ca="1" si="98"/>
        <v>-2.4584012953729033</v>
      </c>
    </row>
    <row r="6164" spans="2:3" x14ac:dyDescent="0.15">
      <c r="B6164" s="12">
        <v>6153</v>
      </c>
      <c r="C6164" s="12">
        <f t="shared" ca="1" si="98"/>
        <v>-0.33970533559046029</v>
      </c>
    </row>
    <row r="6165" spans="2:3" x14ac:dyDescent="0.15">
      <c r="B6165" s="12">
        <v>6154</v>
      </c>
      <c r="C6165" s="12">
        <f t="shared" ca="1" si="98"/>
        <v>0.9911871703013303</v>
      </c>
    </row>
    <row r="6166" spans="2:3" x14ac:dyDescent="0.15">
      <c r="B6166" s="12">
        <v>6155</v>
      </c>
      <c r="C6166" s="12">
        <f t="shared" ca="1" si="98"/>
        <v>-0.44907625916525901</v>
      </c>
    </row>
    <row r="6167" spans="2:3" x14ac:dyDescent="0.15">
      <c r="B6167" s="12">
        <v>6156</v>
      </c>
      <c r="C6167" s="12">
        <f t="shared" ca="1" si="98"/>
        <v>1.6608020553637524</v>
      </c>
    </row>
    <row r="6168" spans="2:3" x14ac:dyDescent="0.15">
      <c r="B6168" s="12">
        <v>6157</v>
      </c>
      <c r="C6168" s="12">
        <f t="shared" ca="1" si="98"/>
        <v>-0.58668554771114889</v>
      </c>
    </row>
    <row r="6169" spans="2:3" x14ac:dyDescent="0.15">
      <c r="B6169" s="12">
        <v>6158</v>
      </c>
      <c r="C6169" s="12">
        <f t="shared" ca="1" si="98"/>
        <v>-0.87044948728286498</v>
      </c>
    </row>
    <row r="6170" spans="2:3" x14ac:dyDescent="0.15">
      <c r="B6170" s="12">
        <v>6159</v>
      </c>
      <c r="C6170" s="12">
        <f t="shared" ca="1" si="98"/>
        <v>0.58017531450189075</v>
      </c>
    </row>
    <row r="6171" spans="2:3" x14ac:dyDescent="0.15">
      <c r="B6171" s="12">
        <v>6160</v>
      </c>
      <c r="C6171" s="12">
        <f t="shared" ca="1" si="98"/>
        <v>-1.2507514134971278</v>
      </c>
    </row>
    <row r="6172" spans="2:3" x14ac:dyDescent="0.15">
      <c r="B6172" s="12">
        <v>6161</v>
      </c>
      <c r="C6172" s="12">
        <f t="shared" ca="1" si="98"/>
        <v>-0.20228736803988523</v>
      </c>
    </row>
    <row r="6173" spans="2:3" x14ac:dyDescent="0.15">
      <c r="B6173" s="12">
        <v>6162</v>
      </c>
      <c r="C6173" s="12">
        <f t="shared" ca="1" si="98"/>
        <v>-0.59962016535187912</v>
      </c>
    </row>
    <row r="6174" spans="2:3" x14ac:dyDescent="0.15">
      <c r="B6174" s="12">
        <v>6163</v>
      </c>
      <c r="C6174" s="12">
        <f t="shared" ca="1" si="98"/>
        <v>1.4032224500603163</v>
      </c>
    </row>
    <row r="6175" spans="2:3" x14ac:dyDescent="0.15">
      <c r="B6175" s="12">
        <v>6164</v>
      </c>
      <c r="C6175" s="12">
        <f t="shared" ca="1" si="98"/>
        <v>1.4739871826896063</v>
      </c>
    </row>
    <row r="6176" spans="2:3" x14ac:dyDescent="0.15">
      <c r="B6176" s="12">
        <v>6165</v>
      </c>
      <c r="C6176" s="12">
        <f t="shared" ca="1" si="98"/>
        <v>0.85512336598153771</v>
      </c>
    </row>
    <row r="6177" spans="2:3" x14ac:dyDescent="0.15">
      <c r="B6177" s="12">
        <v>6166</v>
      </c>
      <c r="C6177" s="12">
        <f t="shared" ca="1" si="98"/>
        <v>-0.81632269770106813</v>
      </c>
    </row>
    <row r="6178" spans="2:3" x14ac:dyDescent="0.15">
      <c r="B6178" s="12">
        <v>6167</v>
      </c>
      <c r="C6178" s="12">
        <f t="shared" ca="1" si="98"/>
        <v>0.20536990967282814</v>
      </c>
    </row>
    <row r="6179" spans="2:3" x14ac:dyDescent="0.15">
      <c r="B6179" s="12">
        <v>6168</v>
      </c>
      <c r="C6179" s="12">
        <f t="shared" ca="1" si="98"/>
        <v>-0.93582379670712934</v>
      </c>
    </row>
    <row r="6180" spans="2:3" x14ac:dyDescent="0.15">
      <c r="B6180" s="12">
        <v>6169</v>
      </c>
      <c r="C6180" s="12">
        <f t="shared" ca="1" si="98"/>
        <v>1.3165603527544412</v>
      </c>
    </row>
    <row r="6181" spans="2:3" x14ac:dyDescent="0.15">
      <c r="B6181" s="12">
        <v>6170</v>
      </c>
      <c r="C6181" s="12">
        <f t="shared" ca="1" si="98"/>
        <v>-0.80728468655207419</v>
      </c>
    </row>
    <row r="6182" spans="2:3" x14ac:dyDescent="0.15">
      <c r="B6182" s="12">
        <v>6171</v>
      </c>
      <c r="C6182" s="12">
        <f t="shared" ca="1" si="98"/>
        <v>-0.30182301664345584</v>
      </c>
    </row>
    <row r="6183" spans="2:3" x14ac:dyDescent="0.15">
      <c r="B6183" s="12">
        <v>6172</v>
      </c>
      <c r="C6183" s="12">
        <f t="shared" ca="1" si="98"/>
        <v>-3.2282233454851747E-2</v>
      </c>
    </row>
    <row r="6184" spans="2:3" x14ac:dyDescent="0.15">
      <c r="B6184" s="12">
        <v>6173</v>
      </c>
      <c r="C6184" s="12">
        <f t="shared" ca="1" si="98"/>
        <v>-1.9822818849356405</v>
      </c>
    </row>
    <row r="6185" spans="2:3" x14ac:dyDescent="0.15">
      <c r="B6185" s="12">
        <v>6174</v>
      </c>
      <c r="C6185" s="12">
        <f t="shared" ca="1" si="98"/>
        <v>-0.60526728842044297</v>
      </c>
    </row>
    <row r="6186" spans="2:3" x14ac:dyDescent="0.15">
      <c r="B6186" s="12">
        <v>6175</v>
      </c>
      <c r="C6186" s="12">
        <f t="shared" ca="1" si="98"/>
        <v>-1.3114008114709583</v>
      </c>
    </row>
    <row r="6187" spans="2:3" x14ac:dyDescent="0.15">
      <c r="B6187" s="12">
        <v>6176</v>
      </c>
      <c r="C6187" s="12">
        <f t="shared" ca="1" si="98"/>
        <v>-0.49824442139315051</v>
      </c>
    </row>
    <row r="6188" spans="2:3" x14ac:dyDescent="0.15">
      <c r="B6188" s="12">
        <v>6177</v>
      </c>
      <c r="C6188" s="12">
        <f t="shared" ca="1" si="98"/>
        <v>0.52190778793375681</v>
      </c>
    </row>
    <row r="6189" spans="2:3" x14ac:dyDescent="0.15">
      <c r="B6189" s="12">
        <v>6178</v>
      </c>
      <c r="C6189" s="12">
        <f t="shared" ca="1" si="98"/>
        <v>1.4413602455075287</v>
      </c>
    </row>
    <row r="6190" spans="2:3" x14ac:dyDescent="0.15">
      <c r="B6190" s="12">
        <v>6179</v>
      </c>
      <c r="C6190" s="12">
        <f t="shared" ca="1" si="98"/>
        <v>0.75098403895962529</v>
      </c>
    </row>
    <row r="6191" spans="2:3" x14ac:dyDescent="0.15">
      <c r="B6191" s="12">
        <v>6180</v>
      </c>
      <c r="C6191" s="12">
        <f t="shared" ca="1" si="98"/>
        <v>0.19523908474007207</v>
      </c>
    </row>
    <row r="6192" spans="2:3" x14ac:dyDescent="0.15">
      <c r="B6192" s="12">
        <v>6181</v>
      </c>
      <c r="C6192" s="12">
        <f t="shared" ca="1" si="98"/>
        <v>1.7677277346505165</v>
      </c>
    </row>
    <row r="6193" spans="2:3" x14ac:dyDescent="0.15">
      <c r="B6193" s="12">
        <v>6182</v>
      </c>
      <c r="C6193" s="12">
        <f t="shared" ca="1" si="98"/>
        <v>1.5956615269339947</v>
      </c>
    </row>
    <row r="6194" spans="2:3" x14ac:dyDescent="0.15">
      <c r="B6194" s="12">
        <v>6183</v>
      </c>
      <c r="C6194" s="12">
        <f t="shared" ca="1" si="98"/>
        <v>-1.4434892474741772</v>
      </c>
    </row>
    <row r="6195" spans="2:3" x14ac:dyDescent="0.15">
      <c r="B6195" s="12">
        <v>6184</v>
      </c>
      <c r="C6195" s="12">
        <f t="shared" ca="1" si="98"/>
        <v>-0.64597136563210267</v>
      </c>
    </row>
    <row r="6196" spans="2:3" x14ac:dyDescent="0.15">
      <c r="B6196" s="12">
        <v>6185</v>
      </c>
      <c r="C6196" s="12">
        <f t="shared" ca="1" si="98"/>
        <v>1.8990030394000581</v>
      </c>
    </row>
    <row r="6197" spans="2:3" x14ac:dyDescent="0.15">
      <c r="B6197" s="12">
        <v>6186</v>
      </c>
      <c r="C6197" s="12">
        <f t="shared" ca="1" si="98"/>
        <v>1.1051191670417801</v>
      </c>
    </row>
    <row r="6198" spans="2:3" x14ac:dyDescent="0.15">
      <c r="B6198" s="12">
        <v>6187</v>
      </c>
      <c r="C6198" s="12">
        <f t="shared" ca="1" si="98"/>
        <v>6.6938217144848933E-2</v>
      </c>
    </row>
    <row r="6199" spans="2:3" x14ac:dyDescent="0.15">
      <c r="B6199" s="12">
        <v>6188</v>
      </c>
      <c r="C6199" s="12">
        <f t="shared" ca="1" si="98"/>
        <v>-1.706381579330172</v>
      </c>
    </row>
    <row r="6200" spans="2:3" x14ac:dyDescent="0.15">
      <c r="B6200" s="12">
        <v>6189</v>
      </c>
      <c r="C6200" s="12">
        <f t="shared" ca="1" si="98"/>
        <v>1.478190358406555</v>
      </c>
    </row>
    <row r="6201" spans="2:3" x14ac:dyDescent="0.15">
      <c r="B6201" s="12">
        <v>6190</v>
      </c>
      <c r="C6201" s="12">
        <f t="shared" ca="1" si="98"/>
        <v>-8.7381373661968437E-2</v>
      </c>
    </row>
    <row r="6202" spans="2:3" x14ac:dyDescent="0.15">
      <c r="B6202" s="12">
        <v>6191</v>
      </c>
      <c r="C6202" s="12">
        <f t="shared" ca="1" si="98"/>
        <v>0.92063561312481379</v>
      </c>
    </row>
    <row r="6203" spans="2:3" x14ac:dyDescent="0.15">
      <c r="B6203" s="12">
        <v>6192</v>
      </c>
      <c r="C6203" s="12">
        <f t="shared" ca="1" si="98"/>
        <v>0.1306028422115984</v>
      </c>
    </row>
    <row r="6204" spans="2:3" x14ac:dyDescent="0.15">
      <c r="B6204" s="12">
        <v>6193</v>
      </c>
      <c r="C6204" s="12">
        <f t="shared" ca="1" si="98"/>
        <v>0.50013594757374136</v>
      </c>
    </row>
    <row r="6205" spans="2:3" x14ac:dyDescent="0.15">
      <c r="B6205" s="12">
        <v>6194</v>
      </c>
      <c r="C6205" s="12">
        <f t="shared" ca="1" si="98"/>
        <v>-0.1714044136809193</v>
      </c>
    </row>
    <row r="6206" spans="2:3" x14ac:dyDescent="0.15">
      <c r="B6206" s="12">
        <v>6195</v>
      </c>
      <c r="C6206" s="12">
        <f t="shared" ca="1" si="98"/>
        <v>1.1530856808780188</v>
      </c>
    </row>
    <row r="6207" spans="2:3" x14ac:dyDescent="0.15">
      <c r="B6207" s="12">
        <v>6196</v>
      </c>
      <c r="C6207" s="12">
        <f t="shared" ca="1" si="98"/>
        <v>-1.7016058025782623</v>
      </c>
    </row>
    <row r="6208" spans="2:3" x14ac:dyDescent="0.15">
      <c r="B6208" s="12">
        <v>6197</v>
      </c>
      <c r="C6208" s="12">
        <f t="shared" ca="1" si="98"/>
        <v>-0.24558748665045815</v>
      </c>
    </row>
    <row r="6209" spans="2:3" x14ac:dyDescent="0.15">
      <c r="B6209" s="12">
        <v>6198</v>
      </c>
      <c r="C6209" s="12">
        <f t="shared" ca="1" si="98"/>
        <v>0.2908756500338272</v>
      </c>
    </row>
    <row r="6210" spans="2:3" x14ac:dyDescent="0.15">
      <c r="B6210" s="12">
        <v>6199</v>
      </c>
      <c r="C6210" s="12">
        <f t="shared" ca="1" si="98"/>
        <v>2.7343040208025245E-2</v>
      </c>
    </row>
    <row r="6211" spans="2:3" x14ac:dyDescent="0.15">
      <c r="B6211" s="12">
        <v>6200</v>
      </c>
      <c r="C6211" s="12">
        <f t="shared" ca="1" si="98"/>
        <v>-0.75092638650337373</v>
      </c>
    </row>
    <row r="6212" spans="2:3" x14ac:dyDescent="0.15">
      <c r="B6212" s="12">
        <v>6201</v>
      </c>
      <c r="C6212" s="12">
        <f t="shared" ca="1" si="98"/>
        <v>0.47116692792087306</v>
      </c>
    </row>
    <row r="6213" spans="2:3" x14ac:dyDescent="0.15">
      <c r="B6213" s="12">
        <v>6202</v>
      </c>
      <c r="C6213" s="12">
        <f t="shared" ca="1" si="98"/>
        <v>-1.7274048051066706</v>
      </c>
    </row>
    <row r="6214" spans="2:3" x14ac:dyDescent="0.15">
      <c r="B6214" s="12">
        <v>6203</v>
      </c>
      <c r="C6214" s="12">
        <f t="shared" ca="1" si="98"/>
        <v>2.0602966064062551</v>
      </c>
    </row>
    <row r="6215" spans="2:3" x14ac:dyDescent="0.15">
      <c r="B6215" s="12">
        <v>6204</v>
      </c>
      <c r="C6215" s="12">
        <f t="shared" ca="1" si="98"/>
        <v>-0.35753581408997481</v>
      </c>
    </row>
    <row r="6216" spans="2:3" x14ac:dyDescent="0.15">
      <c r="B6216" s="12">
        <v>6205</v>
      </c>
      <c r="C6216" s="12">
        <f t="shared" ca="1" si="98"/>
        <v>-0.79363263885470015</v>
      </c>
    </row>
    <row r="6217" spans="2:3" x14ac:dyDescent="0.15">
      <c r="B6217" s="12">
        <v>6206</v>
      </c>
      <c r="C6217" s="12">
        <f t="shared" ca="1" si="98"/>
        <v>-0.67168544736780245</v>
      </c>
    </row>
    <row r="6218" spans="2:3" x14ac:dyDescent="0.15">
      <c r="B6218" s="12">
        <v>6207</v>
      </c>
      <c r="C6218" s="12">
        <f t="shared" ca="1" si="98"/>
        <v>-0.1367436566536149</v>
      </c>
    </row>
    <row r="6219" spans="2:3" x14ac:dyDescent="0.15">
      <c r="B6219" s="12">
        <v>6208</v>
      </c>
      <c r="C6219" s="12">
        <f t="shared" ca="1" si="98"/>
        <v>-0.52689714129585374</v>
      </c>
    </row>
    <row r="6220" spans="2:3" x14ac:dyDescent="0.15">
      <c r="B6220" s="12">
        <v>6209</v>
      </c>
      <c r="C6220" s="12">
        <f t="shared" ca="1" si="98"/>
        <v>-0.45610624999475841</v>
      </c>
    </row>
    <row r="6221" spans="2:3" x14ac:dyDescent="0.15">
      <c r="B6221" s="12">
        <v>6210</v>
      </c>
      <c r="C6221" s="12">
        <f t="shared" ref="C6221:C6284" ca="1" si="99">NORMINV(RAND(),$D$8,$E$8)</f>
        <v>2.5604154211009487</v>
      </c>
    </row>
    <row r="6222" spans="2:3" x14ac:dyDescent="0.15">
      <c r="B6222" s="12">
        <v>6211</v>
      </c>
      <c r="C6222" s="12">
        <f t="shared" ca="1" si="99"/>
        <v>0.58818904443067455</v>
      </c>
    </row>
    <row r="6223" spans="2:3" x14ac:dyDescent="0.15">
      <c r="B6223" s="12">
        <v>6212</v>
      </c>
      <c r="C6223" s="12">
        <f t="shared" ca="1" si="99"/>
        <v>-0.80725214085870667</v>
      </c>
    </row>
    <row r="6224" spans="2:3" x14ac:dyDescent="0.15">
      <c r="B6224" s="12">
        <v>6213</v>
      </c>
      <c r="C6224" s="12">
        <f t="shared" ca="1" si="99"/>
        <v>-1.0031394880140603</v>
      </c>
    </row>
    <row r="6225" spans="2:3" x14ac:dyDescent="0.15">
      <c r="B6225" s="12">
        <v>6214</v>
      </c>
      <c r="C6225" s="12">
        <f t="shared" ca="1" si="99"/>
        <v>-1.2157596700475599</v>
      </c>
    </row>
    <row r="6226" spans="2:3" x14ac:dyDescent="0.15">
      <c r="B6226" s="12">
        <v>6215</v>
      </c>
      <c r="C6226" s="12">
        <f t="shared" ca="1" si="99"/>
        <v>0.10651616923325094</v>
      </c>
    </row>
    <row r="6227" spans="2:3" x14ac:dyDescent="0.15">
      <c r="B6227" s="12">
        <v>6216</v>
      </c>
      <c r="C6227" s="12">
        <f t="shared" ca="1" si="99"/>
        <v>-0.815941754092944</v>
      </c>
    </row>
    <row r="6228" spans="2:3" x14ac:dyDescent="0.15">
      <c r="B6228" s="12">
        <v>6217</v>
      </c>
      <c r="C6228" s="12">
        <f t="shared" ca="1" si="99"/>
        <v>-1.7091592392883233</v>
      </c>
    </row>
    <row r="6229" spans="2:3" x14ac:dyDescent="0.15">
      <c r="B6229" s="12">
        <v>6218</v>
      </c>
      <c r="C6229" s="12">
        <f t="shared" ca="1" si="99"/>
        <v>-1.0092619879064511</v>
      </c>
    </row>
    <row r="6230" spans="2:3" x14ac:dyDescent="0.15">
      <c r="B6230" s="12">
        <v>6219</v>
      </c>
      <c r="C6230" s="12">
        <f t="shared" ca="1" si="99"/>
        <v>0.26766052159617515</v>
      </c>
    </row>
    <row r="6231" spans="2:3" x14ac:dyDescent="0.15">
      <c r="B6231" s="12">
        <v>6220</v>
      </c>
      <c r="C6231" s="12">
        <f t="shared" ca="1" si="99"/>
        <v>5.671008761286013E-2</v>
      </c>
    </row>
    <row r="6232" spans="2:3" x14ac:dyDescent="0.15">
      <c r="B6232" s="12">
        <v>6221</v>
      </c>
      <c r="C6232" s="12">
        <f t="shared" ca="1" si="99"/>
        <v>-1.1187791578062705</v>
      </c>
    </row>
    <row r="6233" spans="2:3" x14ac:dyDescent="0.15">
      <c r="B6233" s="12">
        <v>6222</v>
      </c>
      <c r="C6233" s="12">
        <f t="shared" ca="1" si="99"/>
        <v>-0.14413669333805199</v>
      </c>
    </row>
    <row r="6234" spans="2:3" x14ac:dyDescent="0.15">
      <c r="B6234" s="12">
        <v>6223</v>
      </c>
      <c r="C6234" s="12">
        <f t="shared" ca="1" si="99"/>
        <v>-0.29522627485572794</v>
      </c>
    </row>
    <row r="6235" spans="2:3" x14ac:dyDescent="0.15">
      <c r="B6235" s="12">
        <v>6224</v>
      </c>
      <c r="C6235" s="12">
        <f t="shared" ca="1" si="99"/>
        <v>-4.4438454677485098E-2</v>
      </c>
    </row>
    <row r="6236" spans="2:3" x14ac:dyDescent="0.15">
      <c r="B6236" s="12">
        <v>6225</v>
      </c>
      <c r="C6236" s="12">
        <f t="shared" ca="1" si="99"/>
        <v>-0.63860547206233387</v>
      </c>
    </row>
    <row r="6237" spans="2:3" x14ac:dyDescent="0.15">
      <c r="B6237" s="12">
        <v>6226</v>
      </c>
      <c r="C6237" s="12">
        <f t="shared" ca="1" si="99"/>
        <v>-0.57662095939403191</v>
      </c>
    </row>
    <row r="6238" spans="2:3" x14ac:dyDescent="0.15">
      <c r="B6238" s="12">
        <v>6227</v>
      </c>
      <c r="C6238" s="12">
        <f t="shared" ca="1" si="99"/>
        <v>-2.6340625076120651E-2</v>
      </c>
    </row>
    <row r="6239" spans="2:3" x14ac:dyDescent="0.15">
      <c r="B6239" s="12">
        <v>6228</v>
      </c>
      <c r="C6239" s="12">
        <f t="shared" ca="1" si="99"/>
        <v>-0.48163515457271927</v>
      </c>
    </row>
    <row r="6240" spans="2:3" x14ac:dyDescent="0.15">
      <c r="B6240" s="12">
        <v>6229</v>
      </c>
      <c r="C6240" s="12">
        <f t="shared" ca="1" si="99"/>
        <v>0.47263051708204606</v>
      </c>
    </row>
    <row r="6241" spans="2:3" x14ac:dyDescent="0.15">
      <c r="B6241" s="12">
        <v>6230</v>
      </c>
      <c r="C6241" s="12">
        <f t="shared" ca="1" si="99"/>
        <v>-9.4113072153991187E-2</v>
      </c>
    </row>
    <row r="6242" spans="2:3" x14ac:dyDescent="0.15">
      <c r="B6242" s="12">
        <v>6231</v>
      </c>
      <c r="C6242" s="12">
        <f t="shared" ca="1" si="99"/>
        <v>0.83916952747654927</v>
      </c>
    </row>
    <row r="6243" spans="2:3" x14ac:dyDescent="0.15">
      <c r="B6243" s="12">
        <v>6232</v>
      </c>
      <c r="C6243" s="12">
        <f t="shared" ca="1" si="99"/>
        <v>-1.4023532289845584</v>
      </c>
    </row>
    <row r="6244" spans="2:3" x14ac:dyDescent="0.15">
      <c r="B6244" s="12">
        <v>6233</v>
      </c>
      <c r="C6244" s="12">
        <f t="shared" ca="1" si="99"/>
        <v>-0.93366510252537405</v>
      </c>
    </row>
    <row r="6245" spans="2:3" x14ac:dyDescent="0.15">
      <c r="B6245" s="12">
        <v>6234</v>
      </c>
      <c r="C6245" s="12">
        <f t="shared" ca="1" si="99"/>
        <v>-0.61989251650353716</v>
      </c>
    </row>
    <row r="6246" spans="2:3" x14ac:dyDescent="0.15">
      <c r="B6246" s="12">
        <v>6235</v>
      </c>
      <c r="C6246" s="12">
        <f t="shared" ca="1" si="99"/>
        <v>0.529875127982534</v>
      </c>
    </row>
    <row r="6247" spans="2:3" x14ac:dyDescent="0.15">
      <c r="B6247" s="12">
        <v>6236</v>
      </c>
      <c r="C6247" s="12">
        <f t="shared" ca="1" si="99"/>
        <v>-0.95722038213220206</v>
      </c>
    </row>
    <row r="6248" spans="2:3" x14ac:dyDescent="0.15">
      <c r="B6248" s="12">
        <v>6237</v>
      </c>
      <c r="C6248" s="12">
        <f t="shared" ca="1" si="99"/>
        <v>1.0749796345610323</v>
      </c>
    </row>
    <row r="6249" spans="2:3" x14ac:dyDescent="0.15">
      <c r="B6249" s="12">
        <v>6238</v>
      </c>
      <c r="C6249" s="12">
        <f t="shared" ca="1" si="99"/>
        <v>-0.6501073943873743</v>
      </c>
    </row>
    <row r="6250" spans="2:3" x14ac:dyDescent="0.15">
      <c r="B6250" s="12">
        <v>6239</v>
      </c>
      <c r="C6250" s="12">
        <f t="shared" ca="1" si="99"/>
        <v>0.39129715784418539</v>
      </c>
    </row>
    <row r="6251" spans="2:3" x14ac:dyDescent="0.15">
      <c r="B6251" s="12">
        <v>6240</v>
      </c>
      <c r="C6251" s="12">
        <f t="shared" ca="1" si="99"/>
        <v>-0.46017935698815382</v>
      </c>
    </row>
    <row r="6252" spans="2:3" x14ac:dyDescent="0.15">
      <c r="B6252" s="12">
        <v>6241</v>
      </c>
      <c r="C6252" s="12">
        <f t="shared" ca="1" si="99"/>
        <v>0.83413463195398574</v>
      </c>
    </row>
    <row r="6253" spans="2:3" x14ac:dyDescent="0.15">
      <c r="B6253" s="12">
        <v>6242</v>
      </c>
      <c r="C6253" s="12">
        <f t="shared" ca="1" si="99"/>
        <v>-0.65990659068193958</v>
      </c>
    </row>
    <row r="6254" spans="2:3" x14ac:dyDescent="0.15">
      <c r="B6254" s="12">
        <v>6243</v>
      </c>
      <c r="C6254" s="12">
        <f t="shared" ca="1" si="99"/>
        <v>0.79298423174957122</v>
      </c>
    </row>
    <row r="6255" spans="2:3" x14ac:dyDescent="0.15">
      <c r="B6255" s="12">
        <v>6244</v>
      </c>
      <c r="C6255" s="12">
        <f t="shared" ca="1" si="99"/>
        <v>0.417087670576687</v>
      </c>
    </row>
    <row r="6256" spans="2:3" x14ac:dyDescent="0.15">
      <c r="B6256" s="12">
        <v>6245</v>
      </c>
      <c r="C6256" s="12">
        <f t="shared" ca="1" si="99"/>
        <v>-1.4162869194569514</v>
      </c>
    </row>
    <row r="6257" spans="2:3" x14ac:dyDescent="0.15">
      <c r="B6257" s="12">
        <v>6246</v>
      </c>
      <c r="C6257" s="12">
        <f t="shared" ca="1" si="99"/>
        <v>-0.18627532307366904</v>
      </c>
    </row>
    <row r="6258" spans="2:3" x14ac:dyDescent="0.15">
      <c r="B6258" s="12">
        <v>6247</v>
      </c>
      <c r="C6258" s="12">
        <f t="shared" ca="1" si="99"/>
        <v>-0.86526221711880036</v>
      </c>
    </row>
    <row r="6259" spans="2:3" x14ac:dyDescent="0.15">
      <c r="B6259" s="12">
        <v>6248</v>
      </c>
      <c r="C6259" s="12">
        <f t="shared" ca="1" si="99"/>
        <v>1.4891542304737908</v>
      </c>
    </row>
    <row r="6260" spans="2:3" x14ac:dyDescent="0.15">
      <c r="B6260" s="12">
        <v>6249</v>
      </c>
      <c r="C6260" s="12">
        <f t="shared" ca="1" si="99"/>
        <v>-0.50435099294146779</v>
      </c>
    </row>
    <row r="6261" spans="2:3" x14ac:dyDescent="0.15">
      <c r="B6261" s="12">
        <v>6250</v>
      </c>
      <c r="C6261" s="12">
        <f t="shared" ca="1" si="99"/>
        <v>-1.0449562021237226</v>
      </c>
    </row>
    <row r="6262" spans="2:3" x14ac:dyDescent="0.15">
      <c r="B6262" s="12">
        <v>6251</v>
      </c>
      <c r="C6262" s="12">
        <f t="shared" ca="1" si="99"/>
        <v>-0.45721060963873955</v>
      </c>
    </row>
    <row r="6263" spans="2:3" x14ac:dyDescent="0.15">
      <c r="B6263" s="12">
        <v>6252</v>
      </c>
      <c r="C6263" s="12">
        <f t="shared" ca="1" si="99"/>
        <v>-0.52129985251672162</v>
      </c>
    </row>
    <row r="6264" spans="2:3" x14ac:dyDescent="0.15">
      <c r="B6264" s="12">
        <v>6253</v>
      </c>
      <c r="C6264" s="12">
        <f t="shared" ca="1" si="99"/>
        <v>-1.1497698168241386</v>
      </c>
    </row>
    <row r="6265" spans="2:3" x14ac:dyDescent="0.15">
      <c r="B6265" s="12">
        <v>6254</v>
      </c>
      <c r="C6265" s="12">
        <f t="shared" ca="1" si="99"/>
        <v>0.90490932560503223</v>
      </c>
    </row>
    <row r="6266" spans="2:3" x14ac:dyDescent="0.15">
      <c r="B6266" s="12">
        <v>6255</v>
      </c>
      <c r="C6266" s="12">
        <f t="shared" ca="1" si="99"/>
        <v>-0.50684235086444218</v>
      </c>
    </row>
    <row r="6267" spans="2:3" x14ac:dyDescent="0.15">
      <c r="B6267" s="12">
        <v>6256</v>
      </c>
      <c r="C6267" s="12">
        <f t="shared" ca="1" si="99"/>
        <v>1.615210786201146</v>
      </c>
    </row>
    <row r="6268" spans="2:3" x14ac:dyDescent="0.15">
      <c r="B6268" s="12">
        <v>6257</v>
      </c>
      <c r="C6268" s="12">
        <f t="shared" ca="1" si="99"/>
        <v>-3.8221334897324495E-2</v>
      </c>
    </row>
    <row r="6269" spans="2:3" x14ac:dyDescent="0.15">
      <c r="B6269" s="12">
        <v>6258</v>
      </c>
      <c r="C6269" s="12">
        <f t="shared" ca="1" si="99"/>
        <v>-1.1266803814893549</v>
      </c>
    </row>
    <row r="6270" spans="2:3" x14ac:dyDescent="0.15">
      <c r="B6270" s="12">
        <v>6259</v>
      </c>
      <c r="C6270" s="12">
        <f t="shared" ca="1" si="99"/>
        <v>0.7237148911252369</v>
      </c>
    </row>
    <row r="6271" spans="2:3" x14ac:dyDescent="0.15">
      <c r="B6271" s="12">
        <v>6260</v>
      </c>
      <c r="C6271" s="12">
        <f t="shared" ca="1" si="99"/>
        <v>1.2164871654540579</v>
      </c>
    </row>
    <row r="6272" spans="2:3" x14ac:dyDescent="0.15">
      <c r="B6272" s="12">
        <v>6261</v>
      </c>
      <c r="C6272" s="12">
        <f t="shared" ca="1" si="99"/>
        <v>-0.23437942049169663</v>
      </c>
    </row>
    <row r="6273" spans="2:3" x14ac:dyDescent="0.15">
      <c r="B6273" s="12">
        <v>6262</v>
      </c>
      <c r="C6273" s="12">
        <f t="shared" ca="1" si="99"/>
        <v>1.0180783310563528</v>
      </c>
    </row>
    <row r="6274" spans="2:3" x14ac:dyDescent="0.15">
      <c r="B6274" s="12">
        <v>6263</v>
      </c>
      <c r="C6274" s="12">
        <f t="shared" ca="1" si="99"/>
        <v>1.1666005885756872</v>
      </c>
    </row>
    <row r="6275" spans="2:3" x14ac:dyDescent="0.15">
      <c r="B6275" s="12">
        <v>6264</v>
      </c>
      <c r="C6275" s="12">
        <f t="shared" ca="1" si="99"/>
        <v>4.3629308865597113E-2</v>
      </c>
    </row>
    <row r="6276" spans="2:3" x14ac:dyDescent="0.15">
      <c r="B6276" s="12">
        <v>6265</v>
      </c>
      <c r="C6276" s="12">
        <f t="shared" ca="1" si="99"/>
        <v>-2.0325434495283017</v>
      </c>
    </row>
    <row r="6277" spans="2:3" x14ac:dyDescent="0.15">
      <c r="B6277" s="12">
        <v>6266</v>
      </c>
      <c r="C6277" s="12">
        <f t="shared" ca="1" si="99"/>
        <v>-0.10981806915426015</v>
      </c>
    </row>
    <row r="6278" spans="2:3" x14ac:dyDescent="0.15">
      <c r="B6278" s="12">
        <v>6267</v>
      </c>
      <c r="C6278" s="12">
        <f t="shared" ca="1" si="99"/>
        <v>9.4614538015361571E-2</v>
      </c>
    </row>
    <row r="6279" spans="2:3" x14ac:dyDescent="0.15">
      <c r="B6279" s="12">
        <v>6268</v>
      </c>
      <c r="C6279" s="12">
        <f t="shared" ca="1" si="99"/>
        <v>1.1619332699418976</v>
      </c>
    </row>
    <row r="6280" spans="2:3" x14ac:dyDescent="0.15">
      <c r="B6280" s="12">
        <v>6269</v>
      </c>
      <c r="C6280" s="12">
        <f t="shared" ca="1" si="99"/>
        <v>9.2831346316509855E-2</v>
      </c>
    </row>
    <row r="6281" spans="2:3" x14ac:dyDescent="0.15">
      <c r="B6281" s="12">
        <v>6270</v>
      </c>
      <c r="C6281" s="12">
        <f t="shared" ca="1" si="99"/>
        <v>0.98434241558384472</v>
      </c>
    </row>
    <row r="6282" spans="2:3" x14ac:dyDescent="0.15">
      <c r="B6282" s="12">
        <v>6271</v>
      </c>
      <c r="C6282" s="12">
        <f t="shared" ca="1" si="99"/>
        <v>0.56545473580370598</v>
      </c>
    </row>
    <row r="6283" spans="2:3" x14ac:dyDescent="0.15">
      <c r="B6283" s="12">
        <v>6272</v>
      </c>
      <c r="C6283" s="12">
        <f t="shared" ca="1" si="99"/>
        <v>1.0615469993975095</v>
      </c>
    </row>
    <row r="6284" spans="2:3" x14ac:dyDescent="0.15">
      <c r="B6284" s="12">
        <v>6273</v>
      </c>
      <c r="C6284" s="12">
        <f t="shared" ca="1" si="99"/>
        <v>-0.55286249568426515</v>
      </c>
    </row>
    <row r="6285" spans="2:3" x14ac:dyDescent="0.15">
      <c r="B6285" s="12">
        <v>6274</v>
      </c>
      <c r="C6285" s="12">
        <f t="shared" ref="C6285:C6348" ca="1" si="100">NORMINV(RAND(),$D$8,$E$8)</f>
        <v>1.2110478276094858</v>
      </c>
    </row>
    <row r="6286" spans="2:3" x14ac:dyDescent="0.15">
      <c r="B6286" s="12">
        <v>6275</v>
      </c>
      <c r="C6286" s="12">
        <f t="shared" ca="1" si="100"/>
        <v>-0.13024139532459547</v>
      </c>
    </row>
    <row r="6287" spans="2:3" x14ac:dyDescent="0.15">
      <c r="B6287" s="12">
        <v>6276</v>
      </c>
      <c r="C6287" s="12">
        <f t="shared" ca="1" si="100"/>
        <v>1.1968303152907493</v>
      </c>
    </row>
    <row r="6288" spans="2:3" x14ac:dyDescent="0.15">
      <c r="B6288" s="12">
        <v>6277</v>
      </c>
      <c r="C6288" s="12">
        <f t="shared" ca="1" si="100"/>
        <v>-1.1362679986451136</v>
      </c>
    </row>
    <row r="6289" spans="2:3" x14ac:dyDescent="0.15">
      <c r="B6289" s="12">
        <v>6278</v>
      </c>
      <c r="C6289" s="12">
        <f t="shared" ca="1" si="100"/>
        <v>-4.487301302533115E-2</v>
      </c>
    </row>
    <row r="6290" spans="2:3" x14ac:dyDescent="0.15">
      <c r="B6290" s="12">
        <v>6279</v>
      </c>
      <c r="C6290" s="12">
        <f t="shared" ca="1" si="100"/>
        <v>-1.5859302360102974</v>
      </c>
    </row>
    <row r="6291" spans="2:3" x14ac:dyDescent="0.15">
      <c r="B6291" s="12">
        <v>6280</v>
      </c>
      <c r="C6291" s="12">
        <f t="shared" ca="1" si="100"/>
        <v>1.1826005455019506</v>
      </c>
    </row>
    <row r="6292" spans="2:3" x14ac:dyDescent="0.15">
      <c r="B6292" s="12">
        <v>6281</v>
      </c>
      <c r="C6292" s="12">
        <f t="shared" ca="1" si="100"/>
        <v>-1.0109740724459078</v>
      </c>
    </row>
    <row r="6293" spans="2:3" x14ac:dyDescent="0.15">
      <c r="B6293" s="12">
        <v>6282</v>
      </c>
      <c r="C6293" s="12">
        <f t="shared" ca="1" si="100"/>
        <v>-0.93531908375119688</v>
      </c>
    </row>
    <row r="6294" spans="2:3" x14ac:dyDescent="0.15">
      <c r="B6294" s="12">
        <v>6283</v>
      </c>
      <c r="C6294" s="12">
        <f t="shared" ca="1" si="100"/>
        <v>-1.5759469811421685</v>
      </c>
    </row>
    <row r="6295" spans="2:3" x14ac:dyDescent="0.15">
      <c r="B6295" s="12">
        <v>6284</v>
      </c>
      <c r="C6295" s="12">
        <f t="shared" ca="1" si="100"/>
        <v>0.13322753145141628</v>
      </c>
    </row>
    <row r="6296" spans="2:3" x14ac:dyDescent="0.15">
      <c r="B6296" s="12">
        <v>6285</v>
      </c>
      <c r="C6296" s="12">
        <f t="shared" ca="1" si="100"/>
        <v>-1.1547886722630185</v>
      </c>
    </row>
    <row r="6297" spans="2:3" x14ac:dyDescent="0.15">
      <c r="B6297" s="12">
        <v>6286</v>
      </c>
      <c r="C6297" s="12">
        <f t="shared" ca="1" si="100"/>
        <v>-1.1703616804038173</v>
      </c>
    </row>
    <row r="6298" spans="2:3" x14ac:dyDescent="0.15">
      <c r="B6298" s="12">
        <v>6287</v>
      </c>
      <c r="C6298" s="12">
        <f t="shared" ca="1" si="100"/>
        <v>0.5010329200371707</v>
      </c>
    </row>
    <row r="6299" spans="2:3" x14ac:dyDescent="0.15">
      <c r="B6299" s="12">
        <v>6288</v>
      </c>
      <c r="C6299" s="12">
        <f t="shared" ca="1" si="100"/>
        <v>-0.76545378094877425</v>
      </c>
    </row>
    <row r="6300" spans="2:3" x14ac:dyDescent="0.15">
      <c r="B6300" s="12">
        <v>6289</v>
      </c>
      <c r="C6300" s="12">
        <f t="shared" ca="1" si="100"/>
        <v>-0.67833021217500922</v>
      </c>
    </row>
    <row r="6301" spans="2:3" x14ac:dyDescent="0.15">
      <c r="B6301" s="12">
        <v>6290</v>
      </c>
      <c r="C6301" s="12">
        <f t="shared" ca="1" si="100"/>
        <v>-0.63798530362728922</v>
      </c>
    </row>
    <row r="6302" spans="2:3" x14ac:dyDescent="0.15">
      <c r="B6302" s="12">
        <v>6291</v>
      </c>
      <c r="C6302" s="12">
        <f t="shared" ca="1" si="100"/>
        <v>1.113022304619935</v>
      </c>
    </row>
    <row r="6303" spans="2:3" x14ac:dyDescent="0.15">
      <c r="B6303" s="12">
        <v>6292</v>
      </c>
      <c r="C6303" s="12">
        <f t="shared" ca="1" si="100"/>
        <v>-0.14396965248284946</v>
      </c>
    </row>
    <row r="6304" spans="2:3" x14ac:dyDescent="0.15">
      <c r="B6304" s="12">
        <v>6293</v>
      </c>
      <c r="C6304" s="12">
        <f t="shared" ca="1" si="100"/>
        <v>-1.3917577681010393</v>
      </c>
    </row>
    <row r="6305" spans="2:3" x14ac:dyDescent="0.15">
      <c r="B6305" s="12">
        <v>6294</v>
      </c>
      <c r="C6305" s="12">
        <f t="shared" ca="1" si="100"/>
        <v>1.0979490353276173</v>
      </c>
    </row>
    <row r="6306" spans="2:3" x14ac:dyDescent="0.15">
      <c r="B6306" s="12">
        <v>6295</v>
      </c>
      <c r="C6306" s="12">
        <f t="shared" ca="1" si="100"/>
        <v>0.23306648588498607</v>
      </c>
    </row>
    <row r="6307" spans="2:3" x14ac:dyDescent="0.15">
      <c r="B6307" s="12">
        <v>6296</v>
      </c>
      <c r="C6307" s="12">
        <f t="shared" ca="1" si="100"/>
        <v>-1.0808317496500817</v>
      </c>
    </row>
    <row r="6308" spans="2:3" x14ac:dyDescent="0.15">
      <c r="B6308" s="12">
        <v>6297</v>
      </c>
      <c r="C6308" s="12">
        <f t="shared" ca="1" si="100"/>
        <v>0.68469112471787663</v>
      </c>
    </row>
    <row r="6309" spans="2:3" x14ac:dyDescent="0.15">
      <c r="B6309" s="12">
        <v>6298</v>
      </c>
      <c r="C6309" s="12">
        <f t="shared" ca="1" si="100"/>
        <v>-0.54350184771302101</v>
      </c>
    </row>
    <row r="6310" spans="2:3" x14ac:dyDescent="0.15">
      <c r="B6310" s="12">
        <v>6299</v>
      </c>
      <c r="C6310" s="12">
        <f t="shared" ca="1" si="100"/>
        <v>-0.56888074947638445</v>
      </c>
    </row>
    <row r="6311" spans="2:3" x14ac:dyDescent="0.15">
      <c r="B6311" s="12">
        <v>6300</v>
      </c>
      <c r="C6311" s="12">
        <f t="shared" ca="1" si="100"/>
        <v>0.37449451604346179</v>
      </c>
    </row>
    <row r="6312" spans="2:3" x14ac:dyDescent="0.15">
      <c r="B6312" s="12">
        <v>6301</v>
      </c>
      <c r="C6312" s="12">
        <f t="shared" ca="1" si="100"/>
        <v>0.55845395117693852</v>
      </c>
    </row>
    <row r="6313" spans="2:3" x14ac:dyDescent="0.15">
      <c r="B6313" s="12">
        <v>6302</v>
      </c>
      <c r="C6313" s="12">
        <f t="shared" ca="1" si="100"/>
        <v>1.4563377539363049</v>
      </c>
    </row>
    <row r="6314" spans="2:3" x14ac:dyDescent="0.15">
      <c r="B6314" s="12">
        <v>6303</v>
      </c>
      <c r="C6314" s="12">
        <f t="shared" ca="1" si="100"/>
        <v>-0.55871920156453869</v>
      </c>
    </row>
    <row r="6315" spans="2:3" x14ac:dyDescent="0.15">
      <c r="B6315" s="12">
        <v>6304</v>
      </c>
      <c r="C6315" s="12">
        <f t="shared" ca="1" si="100"/>
        <v>1.3149631595714826</v>
      </c>
    </row>
    <row r="6316" spans="2:3" x14ac:dyDescent="0.15">
      <c r="B6316" s="12">
        <v>6305</v>
      </c>
      <c r="C6316" s="12">
        <f t="shared" ca="1" si="100"/>
        <v>-0.23462491384036585</v>
      </c>
    </row>
    <row r="6317" spans="2:3" x14ac:dyDescent="0.15">
      <c r="B6317" s="12">
        <v>6306</v>
      </c>
      <c r="C6317" s="12">
        <f t="shared" ca="1" si="100"/>
        <v>0.45329447735667405</v>
      </c>
    </row>
    <row r="6318" spans="2:3" x14ac:dyDescent="0.15">
      <c r="B6318" s="12">
        <v>6307</v>
      </c>
      <c r="C6318" s="12">
        <f t="shared" ca="1" si="100"/>
        <v>0.66716136358321498</v>
      </c>
    </row>
    <row r="6319" spans="2:3" x14ac:dyDescent="0.15">
      <c r="B6319" s="12">
        <v>6308</v>
      </c>
      <c r="C6319" s="12">
        <f t="shared" ca="1" si="100"/>
        <v>-0.10821157019652594</v>
      </c>
    </row>
    <row r="6320" spans="2:3" x14ac:dyDescent="0.15">
      <c r="B6320" s="12">
        <v>6309</v>
      </c>
      <c r="C6320" s="12">
        <f t="shared" ca="1" si="100"/>
        <v>-1.8942717205266173</v>
      </c>
    </row>
    <row r="6321" spans="2:3" x14ac:dyDescent="0.15">
      <c r="B6321" s="12">
        <v>6310</v>
      </c>
      <c r="C6321" s="12">
        <f t="shared" ca="1" si="100"/>
        <v>-2.5011638989138834</v>
      </c>
    </row>
    <row r="6322" spans="2:3" x14ac:dyDescent="0.15">
      <c r="B6322" s="12">
        <v>6311</v>
      </c>
      <c r="C6322" s="12">
        <f t="shared" ca="1" si="100"/>
        <v>0.43953463411914828</v>
      </c>
    </row>
    <row r="6323" spans="2:3" x14ac:dyDescent="0.15">
      <c r="B6323" s="12">
        <v>6312</v>
      </c>
      <c r="C6323" s="12">
        <f t="shared" ca="1" si="100"/>
        <v>-0.7567029592944915</v>
      </c>
    </row>
    <row r="6324" spans="2:3" x14ac:dyDescent="0.15">
      <c r="B6324" s="12">
        <v>6313</v>
      </c>
      <c r="C6324" s="12">
        <f t="shared" ca="1" si="100"/>
        <v>0.40547100554524651</v>
      </c>
    </row>
    <row r="6325" spans="2:3" x14ac:dyDescent="0.15">
      <c r="B6325" s="12">
        <v>6314</v>
      </c>
      <c r="C6325" s="12">
        <f t="shared" ca="1" si="100"/>
        <v>-0.25138055080371557</v>
      </c>
    </row>
    <row r="6326" spans="2:3" x14ac:dyDescent="0.15">
      <c r="B6326" s="12">
        <v>6315</v>
      </c>
      <c r="C6326" s="12">
        <f t="shared" ca="1" si="100"/>
        <v>2.3060930250758847</v>
      </c>
    </row>
    <row r="6327" spans="2:3" x14ac:dyDescent="0.15">
      <c r="B6327" s="12">
        <v>6316</v>
      </c>
      <c r="C6327" s="12">
        <f t="shared" ca="1" si="100"/>
        <v>-0.76157957243397689</v>
      </c>
    </row>
    <row r="6328" spans="2:3" x14ac:dyDescent="0.15">
      <c r="B6328" s="12">
        <v>6317</v>
      </c>
      <c r="C6328" s="12">
        <f t="shared" ca="1" si="100"/>
        <v>1.6561640749226563</v>
      </c>
    </row>
    <row r="6329" spans="2:3" x14ac:dyDescent="0.15">
      <c r="B6329" s="12">
        <v>6318</v>
      </c>
      <c r="C6329" s="12">
        <f t="shared" ca="1" si="100"/>
        <v>-0.60455563184466377</v>
      </c>
    </row>
    <row r="6330" spans="2:3" x14ac:dyDescent="0.15">
      <c r="B6330" s="12">
        <v>6319</v>
      </c>
      <c r="C6330" s="12">
        <f t="shared" ca="1" si="100"/>
        <v>-1.8673733483977588</v>
      </c>
    </row>
    <row r="6331" spans="2:3" x14ac:dyDescent="0.15">
      <c r="B6331" s="12">
        <v>6320</v>
      </c>
      <c r="C6331" s="12">
        <f t="shared" ca="1" si="100"/>
        <v>-0.72079866240644908</v>
      </c>
    </row>
    <row r="6332" spans="2:3" x14ac:dyDescent="0.15">
      <c r="B6332" s="12">
        <v>6321</v>
      </c>
      <c r="C6332" s="12">
        <f t="shared" ca="1" si="100"/>
        <v>1.0249558149822884</v>
      </c>
    </row>
    <row r="6333" spans="2:3" x14ac:dyDescent="0.15">
      <c r="B6333" s="12">
        <v>6322</v>
      </c>
      <c r="C6333" s="12">
        <f t="shared" ca="1" si="100"/>
        <v>-0.50201892093903899</v>
      </c>
    </row>
    <row r="6334" spans="2:3" x14ac:dyDescent="0.15">
      <c r="B6334" s="12">
        <v>6323</v>
      </c>
      <c r="C6334" s="12">
        <f t="shared" ca="1" si="100"/>
        <v>-0.9503405539450297</v>
      </c>
    </row>
    <row r="6335" spans="2:3" x14ac:dyDescent="0.15">
      <c r="B6335" s="12">
        <v>6324</v>
      </c>
      <c r="C6335" s="12">
        <f t="shared" ca="1" si="100"/>
        <v>-0.55771276055295904</v>
      </c>
    </row>
    <row r="6336" spans="2:3" x14ac:dyDescent="0.15">
      <c r="B6336" s="12">
        <v>6325</v>
      </c>
      <c r="C6336" s="12">
        <f t="shared" ca="1" si="100"/>
        <v>1.928633730503025</v>
      </c>
    </row>
    <row r="6337" spans="2:3" x14ac:dyDescent="0.15">
      <c r="B6337" s="12">
        <v>6326</v>
      </c>
      <c r="C6337" s="12">
        <f t="shared" ca="1" si="100"/>
        <v>-0.1009102371265156</v>
      </c>
    </row>
    <row r="6338" spans="2:3" x14ac:dyDescent="0.15">
      <c r="B6338" s="12">
        <v>6327</v>
      </c>
      <c r="C6338" s="12">
        <f t="shared" ca="1" si="100"/>
        <v>-2.0228949463966348</v>
      </c>
    </row>
    <row r="6339" spans="2:3" x14ac:dyDescent="0.15">
      <c r="B6339" s="12">
        <v>6328</v>
      </c>
      <c r="C6339" s="12">
        <f t="shared" ca="1" si="100"/>
        <v>-1.0563548836304797</v>
      </c>
    </row>
    <row r="6340" spans="2:3" x14ac:dyDescent="0.15">
      <c r="B6340" s="12">
        <v>6329</v>
      </c>
      <c r="C6340" s="12">
        <f t="shared" ca="1" si="100"/>
        <v>4.4180732524342327E-2</v>
      </c>
    </row>
    <row r="6341" spans="2:3" x14ac:dyDescent="0.15">
      <c r="B6341" s="12">
        <v>6330</v>
      </c>
      <c r="C6341" s="12">
        <f t="shared" ca="1" si="100"/>
        <v>-0.22375939985374615</v>
      </c>
    </row>
    <row r="6342" spans="2:3" x14ac:dyDescent="0.15">
      <c r="B6342" s="12">
        <v>6331</v>
      </c>
      <c r="C6342" s="12">
        <f t="shared" ca="1" si="100"/>
        <v>-0.80869885225971072</v>
      </c>
    </row>
    <row r="6343" spans="2:3" x14ac:dyDescent="0.15">
      <c r="B6343" s="12">
        <v>6332</v>
      </c>
      <c r="C6343" s="12">
        <f t="shared" ca="1" si="100"/>
        <v>-0.43371348586682379</v>
      </c>
    </row>
    <row r="6344" spans="2:3" x14ac:dyDescent="0.15">
      <c r="B6344" s="12">
        <v>6333</v>
      </c>
      <c r="C6344" s="12">
        <f t="shared" ca="1" si="100"/>
        <v>-2.1145843937039075</v>
      </c>
    </row>
    <row r="6345" spans="2:3" x14ac:dyDescent="0.15">
      <c r="B6345" s="12">
        <v>6334</v>
      </c>
      <c r="C6345" s="12">
        <f t="shared" ca="1" si="100"/>
        <v>0.41002004688766142</v>
      </c>
    </row>
    <row r="6346" spans="2:3" x14ac:dyDescent="0.15">
      <c r="B6346" s="12">
        <v>6335</v>
      </c>
      <c r="C6346" s="12">
        <f t="shared" ca="1" si="100"/>
        <v>-0.2029434277993373</v>
      </c>
    </row>
    <row r="6347" spans="2:3" x14ac:dyDescent="0.15">
      <c r="B6347" s="12">
        <v>6336</v>
      </c>
      <c r="C6347" s="12">
        <f t="shared" ca="1" si="100"/>
        <v>1.0743200370566035</v>
      </c>
    </row>
    <row r="6348" spans="2:3" x14ac:dyDescent="0.15">
      <c r="B6348" s="12">
        <v>6337</v>
      </c>
      <c r="C6348" s="12">
        <f t="shared" ca="1" si="100"/>
        <v>-1.0768178485554765</v>
      </c>
    </row>
    <row r="6349" spans="2:3" x14ac:dyDescent="0.15">
      <c r="B6349" s="12">
        <v>6338</v>
      </c>
      <c r="C6349" s="12">
        <f t="shared" ref="C6349:C6412" ca="1" si="101">NORMINV(RAND(),$D$8,$E$8)</f>
        <v>0.96244185756344947</v>
      </c>
    </row>
    <row r="6350" spans="2:3" x14ac:dyDescent="0.15">
      <c r="B6350" s="12">
        <v>6339</v>
      </c>
      <c r="C6350" s="12">
        <f t="shared" ca="1" si="101"/>
        <v>0.99947192236918148</v>
      </c>
    </row>
    <row r="6351" spans="2:3" x14ac:dyDescent="0.15">
      <c r="B6351" s="12">
        <v>6340</v>
      </c>
      <c r="C6351" s="12">
        <f t="shared" ca="1" si="101"/>
        <v>-0.47507591266790178</v>
      </c>
    </row>
    <row r="6352" spans="2:3" x14ac:dyDescent="0.15">
      <c r="B6352" s="12">
        <v>6341</v>
      </c>
      <c r="C6352" s="12">
        <f t="shared" ca="1" si="101"/>
        <v>0.31030886878028591</v>
      </c>
    </row>
    <row r="6353" spans="2:3" x14ac:dyDescent="0.15">
      <c r="B6353" s="12">
        <v>6342</v>
      </c>
      <c r="C6353" s="12">
        <f t="shared" ca="1" si="101"/>
        <v>9.3175881574886557E-2</v>
      </c>
    </row>
    <row r="6354" spans="2:3" x14ac:dyDescent="0.15">
      <c r="B6354" s="12">
        <v>6343</v>
      </c>
      <c r="C6354" s="12">
        <f t="shared" ca="1" si="101"/>
        <v>1.2672507930421024</v>
      </c>
    </row>
    <row r="6355" spans="2:3" x14ac:dyDescent="0.15">
      <c r="B6355" s="12">
        <v>6344</v>
      </c>
      <c r="C6355" s="12">
        <f t="shared" ca="1" si="101"/>
        <v>0.31619976218312873</v>
      </c>
    </row>
    <row r="6356" spans="2:3" x14ac:dyDescent="0.15">
      <c r="B6356" s="12">
        <v>6345</v>
      </c>
      <c r="C6356" s="12">
        <f t="shared" ca="1" si="101"/>
        <v>0.56373814582769899</v>
      </c>
    </row>
    <row r="6357" spans="2:3" x14ac:dyDescent="0.15">
      <c r="B6357" s="12">
        <v>6346</v>
      </c>
      <c r="C6357" s="12">
        <f t="shared" ca="1" si="101"/>
        <v>-0.24206927527957403</v>
      </c>
    </row>
    <row r="6358" spans="2:3" x14ac:dyDescent="0.15">
      <c r="B6358" s="12">
        <v>6347</v>
      </c>
      <c r="C6358" s="12">
        <f t="shared" ca="1" si="101"/>
        <v>-0.30860483590939802</v>
      </c>
    </row>
    <row r="6359" spans="2:3" x14ac:dyDescent="0.15">
      <c r="B6359" s="12">
        <v>6348</v>
      </c>
      <c r="C6359" s="12">
        <f t="shared" ca="1" si="101"/>
        <v>0.7676473471429347</v>
      </c>
    </row>
    <row r="6360" spans="2:3" x14ac:dyDescent="0.15">
      <c r="B6360" s="12">
        <v>6349</v>
      </c>
      <c r="C6360" s="12">
        <f t="shared" ca="1" si="101"/>
        <v>9.9202199324574122E-2</v>
      </c>
    </row>
    <row r="6361" spans="2:3" x14ac:dyDescent="0.15">
      <c r="B6361" s="12">
        <v>6350</v>
      </c>
      <c r="C6361" s="12">
        <f t="shared" ca="1" si="101"/>
        <v>-0.73687614296173343</v>
      </c>
    </row>
    <row r="6362" spans="2:3" x14ac:dyDescent="0.15">
      <c r="B6362" s="12">
        <v>6351</v>
      </c>
      <c r="C6362" s="12">
        <f t="shared" ca="1" si="101"/>
        <v>0.70004278930499486</v>
      </c>
    </row>
    <row r="6363" spans="2:3" x14ac:dyDescent="0.15">
      <c r="B6363" s="12">
        <v>6352</v>
      </c>
      <c r="C6363" s="12">
        <f t="shared" ca="1" si="101"/>
        <v>0.19505161644354674</v>
      </c>
    </row>
    <row r="6364" spans="2:3" x14ac:dyDescent="0.15">
      <c r="B6364" s="12">
        <v>6353</v>
      </c>
      <c r="C6364" s="12">
        <f t="shared" ca="1" si="101"/>
        <v>4.8661482393998215E-2</v>
      </c>
    </row>
    <row r="6365" spans="2:3" x14ac:dyDescent="0.15">
      <c r="B6365" s="12">
        <v>6354</v>
      </c>
      <c r="C6365" s="12">
        <f t="shared" ca="1" si="101"/>
        <v>0.65801583861292856</v>
      </c>
    </row>
    <row r="6366" spans="2:3" x14ac:dyDescent="0.15">
      <c r="B6366" s="12">
        <v>6355</v>
      </c>
      <c r="C6366" s="12">
        <f t="shared" ca="1" si="101"/>
        <v>1.6191761803152291</v>
      </c>
    </row>
    <row r="6367" spans="2:3" x14ac:dyDescent="0.15">
      <c r="B6367" s="12">
        <v>6356</v>
      </c>
      <c r="C6367" s="12">
        <f t="shared" ca="1" si="101"/>
        <v>-1.129598424178837</v>
      </c>
    </row>
    <row r="6368" spans="2:3" x14ac:dyDescent="0.15">
      <c r="B6368" s="12">
        <v>6357</v>
      </c>
      <c r="C6368" s="12">
        <f t="shared" ca="1" si="101"/>
        <v>-0.94935454388500817</v>
      </c>
    </row>
    <row r="6369" spans="2:3" x14ac:dyDescent="0.15">
      <c r="B6369" s="12">
        <v>6358</v>
      </c>
      <c r="C6369" s="12">
        <f t="shared" ca="1" si="101"/>
        <v>0.24868029594043622</v>
      </c>
    </row>
    <row r="6370" spans="2:3" x14ac:dyDescent="0.15">
      <c r="B6370" s="12">
        <v>6359</v>
      </c>
      <c r="C6370" s="12">
        <f t="shared" ca="1" si="101"/>
        <v>1.9215998760889748</v>
      </c>
    </row>
    <row r="6371" spans="2:3" x14ac:dyDescent="0.15">
      <c r="B6371" s="12">
        <v>6360</v>
      </c>
      <c r="C6371" s="12">
        <f t="shared" ca="1" si="101"/>
        <v>-0.67836029918920782</v>
      </c>
    </row>
    <row r="6372" spans="2:3" x14ac:dyDescent="0.15">
      <c r="B6372" s="12">
        <v>6361</v>
      </c>
      <c r="C6372" s="12">
        <f t="shared" ca="1" si="101"/>
        <v>0.62039470438871713</v>
      </c>
    </row>
    <row r="6373" spans="2:3" x14ac:dyDescent="0.15">
      <c r="B6373" s="12">
        <v>6362</v>
      </c>
      <c r="C6373" s="12">
        <f t="shared" ca="1" si="101"/>
        <v>0.33138681948519089</v>
      </c>
    </row>
    <row r="6374" spans="2:3" x14ac:dyDescent="0.15">
      <c r="B6374" s="12">
        <v>6363</v>
      </c>
      <c r="C6374" s="12">
        <f t="shared" ca="1" si="101"/>
        <v>1.1689577715946766</v>
      </c>
    </row>
    <row r="6375" spans="2:3" x14ac:dyDescent="0.15">
      <c r="B6375" s="12">
        <v>6364</v>
      </c>
      <c r="C6375" s="12">
        <f t="shared" ca="1" si="101"/>
        <v>0.75413833436812361</v>
      </c>
    </row>
    <row r="6376" spans="2:3" x14ac:dyDescent="0.15">
      <c r="B6376" s="12">
        <v>6365</v>
      </c>
      <c r="C6376" s="12">
        <f t="shared" ca="1" si="101"/>
        <v>1.5408758140960581</v>
      </c>
    </row>
    <row r="6377" spans="2:3" x14ac:dyDescent="0.15">
      <c r="B6377" s="12">
        <v>6366</v>
      </c>
      <c r="C6377" s="12">
        <f t="shared" ca="1" si="101"/>
        <v>-2.2677062759319884</v>
      </c>
    </row>
    <row r="6378" spans="2:3" x14ac:dyDescent="0.15">
      <c r="B6378" s="12">
        <v>6367</v>
      </c>
      <c r="C6378" s="12">
        <f t="shared" ca="1" si="101"/>
        <v>-1.2358056901273959</v>
      </c>
    </row>
    <row r="6379" spans="2:3" x14ac:dyDescent="0.15">
      <c r="B6379" s="12">
        <v>6368</v>
      </c>
      <c r="C6379" s="12">
        <f t="shared" ca="1" si="101"/>
        <v>5.8601392205170168E-2</v>
      </c>
    </row>
    <row r="6380" spans="2:3" x14ac:dyDescent="0.15">
      <c r="B6380" s="12">
        <v>6369</v>
      </c>
      <c r="C6380" s="12">
        <f t="shared" ca="1" si="101"/>
        <v>-2.351479443528592</v>
      </c>
    </row>
    <row r="6381" spans="2:3" x14ac:dyDescent="0.15">
      <c r="B6381" s="12">
        <v>6370</v>
      </c>
      <c r="C6381" s="12">
        <f t="shared" ca="1" si="101"/>
        <v>-1.7114617632338789</v>
      </c>
    </row>
    <row r="6382" spans="2:3" x14ac:dyDescent="0.15">
      <c r="B6382" s="12">
        <v>6371</v>
      </c>
      <c r="C6382" s="12">
        <f t="shared" ca="1" si="101"/>
        <v>-0.85565814554648878</v>
      </c>
    </row>
    <row r="6383" spans="2:3" x14ac:dyDescent="0.15">
      <c r="B6383" s="12">
        <v>6372</v>
      </c>
      <c r="C6383" s="12">
        <f t="shared" ca="1" si="101"/>
        <v>1.2907941199900455</v>
      </c>
    </row>
    <row r="6384" spans="2:3" x14ac:dyDescent="0.15">
      <c r="B6384" s="12">
        <v>6373</v>
      </c>
      <c r="C6384" s="12">
        <f t="shared" ca="1" si="101"/>
        <v>-0.31779392670236861</v>
      </c>
    </row>
    <row r="6385" spans="2:3" x14ac:dyDescent="0.15">
      <c r="B6385" s="12">
        <v>6374</v>
      </c>
      <c r="C6385" s="12">
        <f t="shared" ca="1" si="101"/>
        <v>5.3619612351960173E-2</v>
      </c>
    </row>
    <row r="6386" spans="2:3" x14ac:dyDescent="0.15">
      <c r="B6386" s="12">
        <v>6375</v>
      </c>
      <c r="C6386" s="12">
        <f t="shared" ca="1" si="101"/>
        <v>2.5934128657460004E-2</v>
      </c>
    </row>
    <row r="6387" spans="2:3" x14ac:dyDescent="0.15">
      <c r="B6387" s="12">
        <v>6376</v>
      </c>
      <c r="C6387" s="12">
        <f t="shared" ca="1" si="101"/>
        <v>0.33856509264795637</v>
      </c>
    </row>
    <row r="6388" spans="2:3" x14ac:dyDescent="0.15">
      <c r="B6388" s="12">
        <v>6377</v>
      </c>
      <c r="C6388" s="12">
        <f t="shared" ca="1" si="101"/>
        <v>-0.35450016619484204</v>
      </c>
    </row>
    <row r="6389" spans="2:3" x14ac:dyDescent="0.15">
      <c r="B6389" s="12">
        <v>6378</v>
      </c>
      <c r="C6389" s="12">
        <f t="shared" ca="1" si="101"/>
        <v>0.82497245783292528</v>
      </c>
    </row>
    <row r="6390" spans="2:3" x14ac:dyDescent="0.15">
      <c r="B6390" s="12">
        <v>6379</v>
      </c>
      <c r="C6390" s="12">
        <f t="shared" ca="1" si="101"/>
        <v>0.23148666696271133</v>
      </c>
    </row>
    <row r="6391" spans="2:3" x14ac:dyDescent="0.15">
      <c r="B6391" s="12">
        <v>6380</v>
      </c>
      <c r="C6391" s="12">
        <f t="shared" ca="1" si="101"/>
        <v>-1.0353096908504218</v>
      </c>
    </row>
    <row r="6392" spans="2:3" x14ac:dyDescent="0.15">
      <c r="B6392" s="12">
        <v>6381</v>
      </c>
      <c r="C6392" s="12">
        <f t="shared" ca="1" si="101"/>
        <v>0.35343364256996351</v>
      </c>
    </row>
    <row r="6393" spans="2:3" x14ac:dyDescent="0.15">
      <c r="B6393" s="12">
        <v>6382</v>
      </c>
      <c r="C6393" s="12">
        <f t="shared" ca="1" si="101"/>
        <v>0.21313273633434116</v>
      </c>
    </row>
    <row r="6394" spans="2:3" x14ac:dyDescent="0.15">
      <c r="B6394" s="12">
        <v>6383</v>
      </c>
      <c r="C6394" s="12">
        <f t="shared" ca="1" si="101"/>
        <v>0.37463906605616892</v>
      </c>
    </row>
    <row r="6395" spans="2:3" x14ac:dyDescent="0.15">
      <c r="B6395" s="12">
        <v>6384</v>
      </c>
      <c r="C6395" s="12">
        <f t="shared" ca="1" si="101"/>
        <v>0.33158090092219389</v>
      </c>
    </row>
    <row r="6396" spans="2:3" x14ac:dyDescent="0.15">
      <c r="B6396" s="12">
        <v>6385</v>
      </c>
      <c r="C6396" s="12">
        <f t="shared" ca="1" si="101"/>
        <v>0.95546988637960617</v>
      </c>
    </row>
    <row r="6397" spans="2:3" x14ac:dyDescent="0.15">
      <c r="B6397" s="12">
        <v>6386</v>
      </c>
      <c r="C6397" s="12">
        <f t="shared" ca="1" si="101"/>
        <v>0.46064781192765436</v>
      </c>
    </row>
    <row r="6398" spans="2:3" x14ac:dyDescent="0.15">
      <c r="B6398" s="12">
        <v>6387</v>
      </c>
      <c r="C6398" s="12">
        <f t="shared" ca="1" si="101"/>
        <v>0.50807778328457776</v>
      </c>
    </row>
    <row r="6399" spans="2:3" x14ac:dyDescent="0.15">
      <c r="B6399" s="12">
        <v>6388</v>
      </c>
      <c r="C6399" s="12">
        <f t="shared" ca="1" si="101"/>
        <v>-0.78166362100281095</v>
      </c>
    </row>
    <row r="6400" spans="2:3" x14ac:dyDescent="0.15">
      <c r="B6400" s="12">
        <v>6389</v>
      </c>
      <c r="C6400" s="12">
        <f t="shared" ca="1" si="101"/>
        <v>-6.7257817049238815E-3</v>
      </c>
    </row>
    <row r="6401" spans="2:3" x14ac:dyDescent="0.15">
      <c r="B6401" s="12">
        <v>6390</v>
      </c>
      <c r="C6401" s="12">
        <f t="shared" ca="1" si="101"/>
        <v>-0.19244093987498304</v>
      </c>
    </row>
    <row r="6402" spans="2:3" x14ac:dyDescent="0.15">
      <c r="B6402" s="12">
        <v>6391</v>
      </c>
      <c r="C6402" s="12">
        <f t="shared" ca="1" si="101"/>
        <v>-0.64881397904889659</v>
      </c>
    </row>
    <row r="6403" spans="2:3" x14ac:dyDescent="0.15">
      <c r="B6403" s="12">
        <v>6392</v>
      </c>
      <c r="C6403" s="12">
        <f t="shared" ca="1" si="101"/>
        <v>0.36119861713794199</v>
      </c>
    </row>
    <row r="6404" spans="2:3" x14ac:dyDescent="0.15">
      <c r="B6404" s="12">
        <v>6393</v>
      </c>
      <c r="C6404" s="12">
        <f t="shared" ca="1" si="101"/>
        <v>-0.3764005751584657</v>
      </c>
    </row>
    <row r="6405" spans="2:3" x14ac:dyDescent="0.15">
      <c r="B6405" s="12">
        <v>6394</v>
      </c>
      <c r="C6405" s="12">
        <f t="shared" ca="1" si="101"/>
        <v>-2.1311752944375066</v>
      </c>
    </row>
    <row r="6406" spans="2:3" x14ac:dyDescent="0.15">
      <c r="B6406" s="12">
        <v>6395</v>
      </c>
      <c r="C6406" s="12">
        <f t="shared" ca="1" si="101"/>
        <v>1.289024590345146</v>
      </c>
    </row>
    <row r="6407" spans="2:3" x14ac:dyDescent="0.15">
      <c r="B6407" s="12">
        <v>6396</v>
      </c>
      <c r="C6407" s="12">
        <f t="shared" ca="1" si="101"/>
        <v>0.77420359533287297</v>
      </c>
    </row>
    <row r="6408" spans="2:3" x14ac:dyDescent="0.15">
      <c r="B6408" s="12">
        <v>6397</v>
      </c>
      <c r="C6408" s="12">
        <f t="shared" ca="1" si="101"/>
        <v>1.4406673128413108</v>
      </c>
    </row>
    <row r="6409" spans="2:3" x14ac:dyDescent="0.15">
      <c r="B6409" s="12">
        <v>6398</v>
      </c>
      <c r="C6409" s="12">
        <f t="shared" ca="1" si="101"/>
        <v>1.5667366997908108</v>
      </c>
    </row>
    <row r="6410" spans="2:3" x14ac:dyDescent="0.15">
      <c r="B6410" s="12">
        <v>6399</v>
      </c>
      <c r="C6410" s="12">
        <f t="shared" ca="1" si="101"/>
        <v>0.49090124113378703</v>
      </c>
    </row>
    <row r="6411" spans="2:3" x14ac:dyDescent="0.15">
      <c r="B6411" s="12">
        <v>6400</v>
      </c>
      <c r="C6411" s="12">
        <f t="shared" ca="1" si="101"/>
        <v>-1.4720976962383823</v>
      </c>
    </row>
    <row r="6412" spans="2:3" x14ac:dyDescent="0.15">
      <c r="B6412" s="12">
        <v>6401</v>
      </c>
      <c r="C6412" s="12">
        <f t="shared" ca="1" si="101"/>
        <v>-4.9806563596467048E-2</v>
      </c>
    </row>
    <row r="6413" spans="2:3" x14ac:dyDescent="0.15">
      <c r="B6413" s="12">
        <v>6402</v>
      </c>
      <c r="C6413" s="12">
        <f t="shared" ref="C6413:C6476" ca="1" si="102">NORMINV(RAND(),$D$8,$E$8)</f>
        <v>-0.95398403959164135</v>
      </c>
    </row>
    <row r="6414" spans="2:3" x14ac:dyDescent="0.15">
      <c r="B6414" s="12">
        <v>6403</v>
      </c>
      <c r="C6414" s="12">
        <f t="shared" ca="1" si="102"/>
        <v>1.4805418084450301</v>
      </c>
    </row>
    <row r="6415" spans="2:3" x14ac:dyDescent="0.15">
      <c r="B6415" s="12">
        <v>6404</v>
      </c>
      <c r="C6415" s="12">
        <f t="shared" ca="1" si="102"/>
        <v>-1.2656480896284337</v>
      </c>
    </row>
    <row r="6416" spans="2:3" x14ac:dyDescent="0.15">
      <c r="B6416" s="12">
        <v>6405</v>
      </c>
      <c r="C6416" s="12">
        <f t="shared" ca="1" si="102"/>
        <v>-1.093942719423159</v>
      </c>
    </row>
    <row r="6417" spans="2:3" x14ac:dyDescent="0.15">
      <c r="B6417" s="12">
        <v>6406</v>
      </c>
      <c r="C6417" s="12">
        <f t="shared" ca="1" si="102"/>
        <v>1.1950489089508773</v>
      </c>
    </row>
    <row r="6418" spans="2:3" x14ac:dyDescent="0.15">
      <c r="B6418" s="12">
        <v>6407</v>
      </c>
      <c r="C6418" s="12">
        <f t="shared" ca="1" si="102"/>
        <v>0.40283948655994811</v>
      </c>
    </row>
    <row r="6419" spans="2:3" x14ac:dyDescent="0.15">
      <c r="B6419" s="12">
        <v>6408</v>
      </c>
      <c r="C6419" s="12">
        <f t="shared" ca="1" si="102"/>
        <v>-0.28259158243460658</v>
      </c>
    </row>
    <row r="6420" spans="2:3" x14ac:dyDescent="0.15">
      <c r="B6420" s="12">
        <v>6409</v>
      </c>
      <c r="C6420" s="12">
        <f t="shared" ca="1" si="102"/>
        <v>-0.60022824626347204</v>
      </c>
    </row>
    <row r="6421" spans="2:3" x14ac:dyDescent="0.15">
      <c r="B6421" s="12">
        <v>6410</v>
      </c>
      <c r="C6421" s="12">
        <f t="shared" ca="1" si="102"/>
        <v>0.10593149208183547</v>
      </c>
    </row>
    <row r="6422" spans="2:3" x14ac:dyDescent="0.15">
      <c r="B6422" s="12">
        <v>6411</v>
      </c>
      <c r="C6422" s="12">
        <f t="shared" ca="1" si="102"/>
        <v>-0.14854512103434961</v>
      </c>
    </row>
    <row r="6423" spans="2:3" x14ac:dyDescent="0.15">
      <c r="B6423" s="12">
        <v>6412</v>
      </c>
      <c r="C6423" s="12">
        <f t="shared" ca="1" si="102"/>
        <v>0.12560458196982224</v>
      </c>
    </row>
    <row r="6424" spans="2:3" x14ac:dyDescent="0.15">
      <c r="B6424" s="12">
        <v>6413</v>
      </c>
      <c r="C6424" s="12">
        <f t="shared" ca="1" si="102"/>
        <v>2.646051622034816</v>
      </c>
    </row>
    <row r="6425" spans="2:3" x14ac:dyDescent="0.15">
      <c r="B6425" s="12">
        <v>6414</v>
      </c>
      <c r="C6425" s="12">
        <f t="shared" ca="1" si="102"/>
        <v>2.5672577650636921E-2</v>
      </c>
    </row>
    <row r="6426" spans="2:3" x14ac:dyDescent="0.15">
      <c r="B6426" s="12">
        <v>6415</v>
      </c>
      <c r="C6426" s="12">
        <f t="shared" ca="1" si="102"/>
        <v>-0.7298506294168905</v>
      </c>
    </row>
    <row r="6427" spans="2:3" x14ac:dyDescent="0.15">
      <c r="B6427" s="12">
        <v>6416</v>
      </c>
      <c r="C6427" s="12">
        <f t="shared" ca="1" si="102"/>
        <v>-0.57737082930650163</v>
      </c>
    </row>
    <row r="6428" spans="2:3" x14ac:dyDescent="0.15">
      <c r="B6428" s="12">
        <v>6417</v>
      </c>
      <c r="C6428" s="12">
        <f t="shared" ca="1" si="102"/>
        <v>0.909604458955382</v>
      </c>
    </row>
    <row r="6429" spans="2:3" x14ac:dyDescent="0.15">
      <c r="B6429" s="12">
        <v>6418</v>
      </c>
      <c r="C6429" s="12">
        <f t="shared" ca="1" si="102"/>
        <v>1.1306750326697046</v>
      </c>
    </row>
    <row r="6430" spans="2:3" x14ac:dyDescent="0.15">
      <c r="B6430" s="12">
        <v>6419</v>
      </c>
      <c r="C6430" s="12">
        <f t="shared" ca="1" si="102"/>
        <v>0.41712590191671817</v>
      </c>
    </row>
    <row r="6431" spans="2:3" x14ac:dyDescent="0.15">
      <c r="B6431" s="12">
        <v>6420</v>
      </c>
      <c r="C6431" s="12">
        <f t="shared" ca="1" si="102"/>
        <v>-1.395461621225446</v>
      </c>
    </row>
    <row r="6432" spans="2:3" x14ac:dyDescent="0.15">
      <c r="B6432" s="12">
        <v>6421</v>
      </c>
      <c r="C6432" s="12">
        <f t="shared" ca="1" si="102"/>
        <v>-0.53051012332634262</v>
      </c>
    </row>
    <row r="6433" spans="2:3" x14ac:dyDescent="0.15">
      <c r="B6433" s="12">
        <v>6422</v>
      </c>
      <c r="C6433" s="12">
        <f t="shared" ca="1" si="102"/>
        <v>0.51369647940459306</v>
      </c>
    </row>
    <row r="6434" spans="2:3" x14ac:dyDescent="0.15">
      <c r="B6434" s="12">
        <v>6423</v>
      </c>
      <c r="C6434" s="12">
        <f t="shared" ca="1" si="102"/>
        <v>-1.2793781663079546</v>
      </c>
    </row>
    <row r="6435" spans="2:3" x14ac:dyDescent="0.15">
      <c r="B6435" s="12">
        <v>6424</v>
      </c>
      <c r="C6435" s="12">
        <f t="shared" ca="1" si="102"/>
        <v>-0.53402561881647337</v>
      </c>
    </row>
    <row r="6436" spans="2:3" x14ac:dyDescent="0.15">
      <c r="B6436" s="12">
        <v>6425</v>
      </c>
      <c r="C6436" s="12">
        <f t="shared" ca="1" si="102"/>
        <v>-1.0760314161914977</v>
      </c>
    </row>
    <row r="6437" spans="2:3" x14ac:dyDescent="0.15">
      <c r="B6437" s="12">
        <v>6426</v>
      </c>
      <c r="C6437" s="12">
        <f t="shared" ca="1" si="102"/>
        <v>1.5618348072913666</v>
      </c>
    </row>
    <row r="6438" spans="2:3" x14ac:dyDescent="0.15">
      <c r="B6438" s="12">
        <v>6427</v>
      </c>
      <c r="C6438" s="12">
        <f t="shared" ca="1" si="102"/>
        <v>0.74753364837686731</v>
      </c>
    </row>
    <row r="6439" spans="2:3" x14ac:dyDescent="0.15">
      <c r="B6439" s="12">
        <v>6428</v>
      </c>
      <c r="C6439" s="12">
        <f t="shared" ca="1" si="102"/>
        <v>0.96311104728419594</v>
      </c>
    </row>
    <row r="6440" spans="2:3" x14ac:dyDescent="0.15">
      <c r="B6440" s="12">
        <v>6429</v>
      </c>
      <c r="C6440" s="12">
        <f t="shared" ca="1" si="102"/>
        <v>-1.3508762689408462</v>
      </c>
    </row>
    <row r="6441" spans="2:3" x14ac:dyDescent="0.15">
      <c r="B6441" s="12">
        <v>6430</v>
      </c>
      <c r="C6441" s="12">
        <f t="shared" ca="1" si="102"/>
        <v>-0.60823048667438684</v>
      </c>
    </row>
    <row r="6442" spans="2:3" x14ac:dyDescent="0.15">
      <c r="B6442" s="12">
        <v>6431</v>
      </c>
      <c r="C6442" s="12">
        <f t="shared" ca="1" si="102"/>
        <v>2.6398480193121081E-3</v>
      </c>
    </row>
    <row r="6443" spans="2:3" x14ac:dyDescent="0.15">
      <c r="B6443" s="12">
        <v>6432</v>
      </c>
      <c r="C6443" s="12">
        <f t="shared" ca="1" si="102"/>
        <v>-0.409932982863637</v>
      </c>
    </row>
    <row r="6444" spans="2:3" x14ac:dyDescent="0.15">
      <c r="B6444" s="12">
        <v>6433</v>
      </c>
      <c r="C6444" s="12">
        <f t="shared" ca="1" si="102"/>
        <v>1.2193644423538414</v>
      </c>
    </row>
    <row r="6445" spans="2:3" x14ac:dyDescent="0.15">
      <c r="B6445" s="12">
        <v>6434</v>
      </c>
      <c r="C6445" s="12">
        <f t="shared" ca="1" si="102"/>
        <v>2.1460075632411235</v>
      </c>
    </row>
    <row r="6446" spans="2:3" x14ac:dyDescent="0.15">
      <c r="B6446" s="12">
        <v>6435</v>
      </c>
      <c r="C6446" s="12">
        <f t="shared" ca="1" si="102"/>
        <v>1.3090292463632109</v>
      </c>
    </row>
    <row r="6447" spans="2:3" x14ac:dyDescent="0.15">
      <c r="B6447" s="12">
        <v>6436</v>
      </c>
      <c r="C6447" s="12">
        <f t="shared" ca="1" si="102"/>
        <v>2.6276531217044012</v>
      </c>
    </row>
    <row r="6448" spans="2:3" x14ac:dyDescent="0.15">
      <c r="B6448" s="12">
        <v>6437</v>
      </c>
      <c r="C6448" s="12">
        <f t="shared" ca="1" si="102"/>
        <v>6.4233924291987848E-2</v>
      </c>
    </row>
    <row r="6449" spans="2:3" x14ac:dyDescent="0.15">
      <c r="B6449" s="12">
        <v>6438</v>
      </c>
      <c r="C6449" s="12">
        <f t="shared" ca="1" si="102"/>
        <v>-0.62806940241987563</v>
      </c>
    </row>
    <row r="6450" spans="2:3" x14ac:dyDescent="0.15">
      <c r="B6450" s="12">
        <v>6439</v>
      </c>
      <c r="C6450" s="12">
        <f t="shared" ca="1" si="102"/>
        <v>-6.330226592080189E-2</v>
      </c>
    </row>
    <row r="6451" spans="2:3" x14ac:dyDescent="0.15">
      <c r="B6451" s="12">
        <v>6440</v>
      </c>
      <c r="C6451" s="12">
        <f t="shared" ca="1" si="102"/>
        <v>0.63569048215875723</v>
      </c>
    </row>
    <row r="6452" spans="2:3" x14ac:dyDescent="0.15">
      <c r="B6452" s="12">
        <v>6441</v>
      </c>
      <c r="C6452" s="12">
        <f t="shared" ca="1" si="102"/>
        <v>-1.1415027860664981</v>
      </c>
    </row>
    <row r="6453" spans="2:3" x14ac:dyDescent="0.15">
      <c r="B6453" s="12">
        <v>6442</v>
      </c>
      <c r="C6453" s="12">
        <f t="shared" ca="1" si="102"/>
        <v>2.0218387554940547</v>
      </c>
    </row>
    <row r="6454" spans="2:3" x14ac:dyDescent="0.15">
      <c r="B6454" s="12">
        <v>6443</v>
      </c>
      <c r="C6454" s="12">
        <f t="shared" ca="1" si="102"/>
        <v>0.14995537825425262</v>
      </c>
    </row>
    <row r="6455" spans="2:3" x14ac:dyDescent="0.15">
      <c r="B6455" s="12">
        <v>6444</v>
      </c>
      <c r="C6455" s="12">
        <f t="shared" ca="1" si="102"/>
        <v>-0.52745608619126116</v>
      </c>
    </row>
    <row r="6456" spans="2:3" x14ac:dyDescent="0.15">
      <c r="B6456" s="12">
        <v>6445</v>
      </c>
      <c r="C6456" s="12">
        <f t="shared" ca="1" si="102"/>
        <v>-1.3894109236364292</v>
      </c>
    </row>
    <row r="6457" spans="2:3" x14ac:dyDescent="0.15">
      <c r="B6457" s="12">
        <v>6446</v>
      </c>
      <c r="C6457" s="12">
        <f t="shared" ca="1" si="102"/>
        <v>0.93005887145501165</v>
      </c>
    </row>
    <row r="6458" spans="2:3" x14ac:dyDescent="0.15">
      <c r="B6458" s="12">
        <v>6447</v>
      </c>
      <c r="C6458" s="12">
        <f t="shared" ca="1" si="102"/>
        <v>-0.88761050070629643</v>
      </c>
    </row>
    <row r="6459" spans="2:3" x14ac:dyDescent="0.15">
      <c r="B6459" s="12">
        <v>6448</v>
      </c>
      <c r="C6459" s="12">
        <f t="shared" ca="1" si="102"/>
        <v>-1.4869424689815474</v>
      </c>
    </row>
    <row r="6460" spans="2:3" x14ac:dyDescent="0.15">
      <c r="B6460" s="12">
        <v>6449</v>
      </c>
      <c r="C6460" s="12">
        <f t="shared" ca="1" si="102"/>
        <v>-0.59499656327329598</v>
      </c>
    </row>
    <row r="6461" spans="2:3" x14ac:dyDescent="0.15">
      <c r="B6461" s="12">
        <v>6450</v>
      </c>
      <c r="C6461" s="12">
        <f t="shared" ca="1" si="102"/>
        <v>-0.85579065907529928</v>
      </c>
    </row>
    <row r="6462" spans="2:3" x14ac:dyDescent="0.15">
      <c r="B6462" s="12">
        <v>6451</v>
      </c>
      <c r="C6462" s="12">
        <f t="shared" ca="1" si="102"/>
        <v>-1.6385173975781779</v>
      </c>
    </row>
    <row r="6463" spans="2:3" x14ac:dyDescent="0.15">
      <c r="B6463" s="12">
        <v>6452</v>
      </c>
      <c r="C6463" s="12">
        <f t="shared" ca="1" si="102"/>
        <v>0.45304706506580261</v>
      </c>
    </row>
    <row r="6464" spans="2:3" x14ac:dyDescent="0.15">
      <c r="B6464" s="12">
        <v>6453</v>
      </c>
      <c r="C6464" s="12">
        <f t="shared" ca="1" si="102"/>
        <v>0.4490805204778438</v>
      </c>
    </row>
    <row r="6465" spans="2:3" x14ac:dyDescent="0.15">
      <c r="B6465" s="12">
        <v>6454</v>
      </c>
      <c r="C6465" s="12">
        <f t="shared" ca="1" si="102"/>
        <v>0.50181941925629359</v>
      </c>
    </row>
    <row r="6466" spans="2:3" x14ac:dyDescent="0.15">
      <c r="B6466" s="12">
        <v>6455</v>
      </c>
      <c r="C6466" s="12">
        <f t="shared" ca="1" si="102"/>
        <v>-0.57786355828372404</v>
      </c>
    </row>
    <row r="6467" spans="2:3" x14ac:dyDescent="0.15">
      <c r="B6467" s="12">
        <v>6456</v>
      </c>
      <c r="C6467" s="12">
        <f t="shared" ca="1" si="102"/>
        <v>1.4034953043746585</v>
      </c>
    </row>
    <row r="6468" spans="2:3" x14ac:dyDescent="0.15">
      <c r="B6468" s="12">
        <v>6457</v>
      </c>
      <c r="C6468" s="12">
        <f t="shared" ca="1" si="102"/>
        <v>0.10279274616781627</v>
      </c>
    </row>
    <row r="6469" spans="2:3" x14ac:dyDescent="0.15">
      <c r="B6469" s="12">
        <v>6458</v>
      </c>
      <c r="C6469" s="12">
        <f t="shared" ca="1" si="102"/>
        <v>0.42179076037474778</v>
      </c>
    </row>
    <row r="6470" spans="2:3" x14ac:dyDescent="0.15">
      <c r="B6470" s="12">
        <v>6459</v>
      </c>
      <c r="C6470" s="12">
        <f t="shared" ca="1" si="102"/>
        <v>0.33119714045593879</v>
      </c>
    </row>
    <row r="6471" spans="2:3" x14ac:dyDescent="0.15">
      <c r="B6471" s="12">
        <v>6460</v>
      </c>
      <c r="C6471" s="12">
        <f t="shared" ca="1" si="102"/>
        <v>-0.95422466296752695</v>
      </c>
    </row>
    <row r="6472" spans="2:3" x14ac:dyDescent="0.15">
      <c r="B6472" s="12">
        <v>6461</v>
      </c>
      <c r="C6472" s="12">
        <f t="shared" ca="1" si="102"/>
        <v>-1.3788227061408489</v>
      </c>
    </row>
    <row r="6473" spans="2:3" x14ac:dyDescent="0.15">
      <c r="B6473" s="12">
        <v>6462</v>
      </c>
      <c r="C6473" s="12">
        <f t="shared" ca="1" si="102"/>
        <v>-0.43734341917875574</v>
      </c>
    </row>
    <row r="6474" spans="2:3" x14ac:dyDescent="0.15">
      <c r="B6474" s="12">
        <v>6463</v>
      </c>
      <c r="C6474" s="12">
        <f t="shared" ca="1" si="102"/>
        <v>1.9586354129073704</v>
      </c>
    </row>
    <row r="6475" spans="2:3" x14ac:dyDescent="0.15">
      <c r="B6475" s="12">
        <v>6464</v>
      </c>
      <c r="C6475" s="12">
        <f t="shared" ca="1" si="102"/>
        <v>0.17048324538129717</v>
      </c>
    </row>
    <row r="6476" spans="2:3" x14ac:dyDescent="0.15">
      <c r="B6476" s="12">
        <v>6465</v>
      </c>
      <c r="C6476" s="12">
        <f t="shared" ca="1" si="102"/>
        <v>-0.73295910808967657</v>
      </c>
    </row>
    <row r="6477" spans="2:3" x14ac:dyDescent="0.15">
      <c r="B6477" s="12">
        <v>6466</v>
      </c>
      <c r="C6477" s="12">
        <f t="shared" ref="C6477:C6540" ca="1" si="103">NORMINV(RAND(),$D$8,$E$8)</f>
        <v>1.5589140606788001</v>
      </c>
    </row>
    <row r="6478" spans="2:3" x14ac:dyDescent="0.15">
      <c r="B6478" s="12">
        <v>6467</v>
      </c>
      <c r="C6478" s="12">
        <f t="shared" ca="1" si="103"/>
        <v>-0.22142030417354225</v>
      </c>
    </row>
    <row r="6479" spans="2:3" x14ac:dyDescent="0.15">
      <c r="B6479" s="12">
        <v>6468</v>
      </c>
      <c r="C6479" s="12">
        <f t="shared" ca="1" si="103"/>
        <v>-1.5724551436846308</v>
      </c>
    </row>
    <row r="6480" spans="2:3" x14ac:dyDescent="0.15">
      <c r="B6480" s="12">
        <v>6469</v>
      </c>
      <c r="C6480" s="12">
        <f t="shared" ca="1" si="103"/>
        <v>-0.80512483745338226</v>
      </c>
    </row>
    <row r="6481" spans="2:3" x14ac:dyDescent="0.15">
      <c r="B6481" s="12">
        <v>6470</v>
      </c>
      <c r="C6481" s="12">
        <f t="shared" ca="1" si="103"/>
        <v>-1.4762778881981764</v>
      </c>
    </row>
    <row r="6482" spans="2:3" x14ac:dyDescent="0.15">
      <c r="B6482" s="12">
        <v>6471</v>
      </c>
      <c r="C6482" s="12">
        <f t="shared" ca="1" si="103"/>
        <v>-6.6854779704687353E-2</v>
      </c>
    </row>
    <row r="6483" spans="2:3" x14ac:dyDescent="0.15">
      <c r="B6483" s="12">
        <v>6472</v>
      </c>
      <c r="C6483" s="12">
        <f t="shared" ca="1" si="103"/>
        <v>-0.9011948484547655</v>
      </c>
    </row>
    <row r="6484" spans="2:3" x14ac:dyDescent="0.15">
      <c r="B6484" s="12">
        <v>6473</v>
      </c>
      <c r="C6484" s="12">
        <f t="shared" ca="1" si="103"/>
        <v>-0.22916084069622047</v>
      </c>
    </row>
    <row r="6485" spans="2:3" x14ac:dyDescent="0.15">
      <c r="B6485" s="12">
        <v>6474</v>
      </c>
      <c r="C6485" s="12">
        <f t="shared" ca="1" si="103"/>
        <v>0.84704545420152089</v>
      </c>
    </row>
    <row r="6486" spans="2:3" x14ac:dyDescent="0.15">
      <c r="B6486" s="12">
        <v>6475</v>
      </c>
      <c r="C6486" s="12">
        <f t="shared" ca="1" si="103"/>
        <v>0.58884622863079639</v>
      </c>
    </row>
    <row r="6487" spans="2:3" x14ac:dyDescent="0.15">
      <c r="B6487" s="12">
        <v>6476</v>
      </c>
      <c r="C6487" s="12">
        <f t="shared" ca="1" si="103"/>
        <v>-0.78450374937996548</v>
      </c>
    </row>
    <row r="6488" spans="2:3" x14ac:dyDescent="0.15">
      <c r="B6488" s="12">
        <v>6477</v>
      </c>
      <c r="C6488" s="12">
        <f t="shared" ca="1" si="103"/>
        <v>-0.70475119258320484</v>
      </c>
    </row>
    <row r="6489" spans="2:3" x14ac:dyDescent="0.15">
      <c r="B6489" s="12">
        <v>6478</v>
      </c>
      <c r="C6489" s="12">
        <f t="shared" ca="1" si="103"/>
        <v>0.43120480382665788</v>
      </c>
    </row>
    <row r="6490" spans="2:3" x14ac:dyDescent="0.15">
      <c r="B6490" s="12">
        <v>6479</v>
      </c>
      <c r="C6490" s="12">
        <f t="shared" ca="1" si="103"/>
        <v>-0.61779929471098005</v>
      </c>
    </row>
    <row r="6491" spans="2:3" x14ac:dyDescent="0.15">
      <c r="B6491" s="12">
        <v>6480</v>
      </c>
      <c r="C6491" s="12">
        <f t="shared" ca="1" si="103"/>
        <v>1.026836415411297</v>
      </c>
    </row>
    <row r="6492" spans="2:3" x14ac:dyDescent="0.15">
      <c r="B6492" s="12">
        <v>6481</v>
      </c>
      <c r="C6492" s="12">
        <f t="shared" ca="1" si="103"/>
        <v>1.7620035813841806</v>
      </c>
    </row>
    <row r="6493" spans="2:3" x14ac:dyDescent="0.15">
      <c r="B6493" s="12">
        <v>6482</v>
      </c>
      <c r="C6493" s="12">
        <f t="shared" ca="1" si="103"/>
        <v>-1.2004840759728332</v>
      </c>
    </row>
    <row r="6494" spans="2:3" x14ac:dyDescent="0.15">
      <c r="B6494" s="12">
        <v>6483</v>
      </c>
      <c r="C6494" s="12">
        <f t="shared" ca="1" si="103"/>
        <v>1.1781149909711555</v>
      </c>
    </row>
    <row r="6495" spans="2:3" x14ac:dyDescent="0.15">
      <c r="B6495" s="12">
        <v>6484</v>
      </c>
      <c r="C6495" s="12">
        <f t="shared" ca="1" si="103"/>
        <v>1.4575815005312502</v>
      </c>
    </row>
    <row r="6496" spans="2:3" x14ac:dyDescent="0.15">
      <c r="B6496" s="12">
        <v>6485</v>
      </c>
      <c r="C6496" s="12">
        <f t="shared" ca="1" si="103"/>
        <v>0.71582735770830874</v>
      </c>
    </row>
    <row r="6497" spans="2:3" x14ac:dyDescent="0.15">
      <c r="B6497" s="12">
        <v>6486</v>
      </c>
      <c r="C6497" s="12">
        <f t="shared" ca="1" si="103"/>
        <v>0.46834638427571229</v>
      </c>
    </row>
    <row r="6498" spans="2:3" x14ac:dyDescent="0.15">
      <c r="B6498" s="12">
        <v>6487</v>
      </c>
      <c r="C6498" s="12">
        <f t="shared" ca="1" si="103"/>
        <v>-1.1949476233993244</v>
      </c>
    </row>
    <row r="6499" spans="2:3" x14ac:dyDescent="0.15">
      <c r="B6499" s="12">
        <v>6488</v>
      </c>
      <c r="C6499" s="12">
        <f t="shared" ca="1" si="103"/>
        <v>1.5509964417042479</v>
      </c>
    </row>
    <row r="6500" spans="2:3" x14ac:dyDescent="0.15">
      <c r="B6500" s="12">
        <v>6489</v>
      </c>
      <c r="C6500" s="12">
        <f t="shared" ca="1" si="103"/>
        <v>-0.36768614299785018</v>
      </c>
    </row>
    <row r="6501" spans="2:3" x14ac:dyDescent="0.15">
      <c r="B6501" s="12">
        <v>6490</v>
      </c>
      <c r="C6501" s="12">
        <f t="shared" ca="1" si="103"/>
        <v>-1.676212171668652</v>
      </c>
    </row>
    <row r="6502" spans="2:3" x14ac:dyDescent="0.15">
      <c r="B6502" s="12">
        <v>6491</v>
      </c>
      <c r="C6502" s="12">
        <f t="shared" ca="1" si="103"/>
        <v>-0.4009497712492589</v>
      </c>
    </row>
    <row r="6503" spans="2:3" x14ac:dyDescent="0.15">
      <c r="B6503" s="12">
        <v>6492</v>
      </c>
      <c r="C6503" s="12">
        <f t="shared" ca="1" si="103"/>
        <v>1.1111102006154052</v>
      </c>
    </row>
    <row r="6504" spans="2:3" x14ac:dyDescent="0.15">
      <c r="B6504" s="12">
        <v>6493</v>
      </c>
      <c r="C6504" s="12">
        <f t="shared" ca="1" si="103"/>
        <v>0.21048581626442944</v>
      </c>
    </row>
    <row r="6505" spans="2:3" x14ac:dyDescent="0.15">
      <c r="B6505" s="12">
        <v>6494</v>
      </c>
      <c r="C6505" s="12">
        <f t="shared" ca="1" si="103"/>
        <v>1.5587924211397972</v>
      </c>
    </row>
    <row r="6506" spans="2:3" x14ac:dyDescent="0.15">
      <c r="B6506" s="12">
        <v>6495</v>
      </c>
      <c r="C6506" s="12">
        <f t="shared" ca="1" si="103"/>
        <v>1.8680868826676935</v>
      </c>
    </row>
    <row r="6507" spans="2:3" x14ac:dyDescent="0.15">
      <c r="B6507" s="12">
        <v>6496</v>
      </c>
      <c r="C6507" s="12">
        <f t="shared" ca="1" si="103"/>
        <v>5.3760283712381368E-2</v>
      </c>
    </row>
    <row r="6508" spans="2:3" x14ac:dyDescent="0.15">
      <c r="B6508" s="12">
        <v>6497</v>
      </c>
      <c r="C6508" s="12">
        <f t="shared" ca="1" si="103"/>
        <v>1.6722006674522811</v>
      </c>
    </row>
    <row r="6509" spans="2:3" x14ac:dyDescent="0.15">
      <c r="B6509" s="12">
        <v>6498</v>
      </c>
      <c r="C6509" s="12">
        <f t="shared" ca="1" si="103"/>
        <v>1.5023414693400075</v>
      </c>
    </row>
    <row r="6510" spans="2:3" x14ac:dyDescent="0.15">
      <c r="B6510" s="12">
        <v>6499</v>
      </c>
      <c r="C6510" s="12">
        <f t="shared" ca="1" si="103"/>
        <v>-1.0112857128279864</v>
      </c>
    </row>
    <row r="6511" spans="2:3" x14ac:dyDescent="0.15">
      <c r="B6511" s="12">
        <v>6500</v>
      </c>
      <c r="C6511" s="12">
        <f t="shared" ca="1" si="103"/>
        <v>-0.65826375875373488</v>
      </c>
    </row>
    <row r="6512" spans="2:3" x14ac:dyDescent="0.15">
      <c r="B6512" s="12">
        <v>6501</v>
      </c>
      <c r="C6512" s="12">
        <f t="shared" ca="1" si="103"/>
        <v>-2.0202606034387376</v>
      </c>
    </row>
    <row r="6513" spans="2:3" x14ac:dyDescent="0.15">
      <c r="B6513" s="12">
        <v>6502</v>
      </c>
      <c r="C6513" s="12">
        <f t="shared" ca="1" si="103"/>
        <v>1.4045200258190171</v>
      </c>
    </row>
    <row r="6514" spans="2:3" x14ac:dyDescent="0.15">
      <c r="B6514" s="12">
        <v>6503</v>
      </c>
      <c r="C6514" s="12">
        <f t="shared" ca="1" si="103"/>
        <v>0.85430915395245632</v>
      </c>
    </row>
    <row r="6515" spans="2:3" x14ac:dyDescent="0.15">
      <c r="B6515" s="12">
        <v>6504</v>
      </c>
      <c r="C6515" s="12">
        <f t="shared" ca="1" si="103"/>
        <v>1.0653582805102382</v>
      </c>
    </row>
    <row r="6516" spans="2:3" x14ac:dyDescent="0.15">
      <c r="B6516" s="12">
        <v>6505</v>
      </c>
      <c r="C6516" s="12">
        <f t="shared" ca="1" si="103"/>
        <v>-0.39553822377833986</v>
      </c>
    </row>
    <row r="6517" spans="2:3" x14ac:dyDescent="0.15">
      <c r="B6517" s="12">
        <v>6506</v>
      </c>
      <c r="C6517" s="12">
        <f t="shared" ca="1" si="103"/>
        <v>1.7394382181405961</v>
      </c>
    </row>
    <row r="6518" spans="2:3" x14ac:dyDescent="0.15">
      <c r="B6518" s="12">
        <v>6507</v>
      </c>
      <c r="C6518" s="12">
        <f t="shared" ca="1" si="103"/>
        <v>-0.28335353139347552</v>
      </c>
    </row>
    <row r="6519" spans="2:3" x14ac:dyDescent="0.15">
      <c r="B6519" s="12">
        <v>6508</v>
      </c>
      <c r="C6519" s="12">
        <f t="shared" ca="1" si="103"/>
        <v>-0.79630086018256974</v>
      </c>
    </row>
    <row r="6520" spans="2:3" x14ac:dyDescent="0.15">
      <c r="B6520" s="12">
        <v>6509</v>
      </c>
      <c r="C6520" s="12">
        <f t="shared" ca="1" si="103"/>
        <v>-0.97236399983505839</v>
      </c>
    </row>
    <row r="6521" spans="2:3" x14ac:dyDescent="0.15">
      <c r="B6521" s="12">
        <v>6510</v>
      </c>
      <c r="C6521" s="12">
        <f t="shared" ca="1" si="103"/>
        <v>-0.16099136278177531</v>
      </c>
    </row>
    <row r="6522" spans="2:3" x14ac:dyDescent="0.15">
      <c r="B6522" s="12">
        <v>6511</v>
      </c>
      <c r="C6522" s="12">
        <f t="shared" ca="1" si="103"/>
        <v>0.59304278316065384</v>
      </c>
    </row>
    <row r="6523" spans="2:3" x14ac:dyDescent="0.15">
      <c r="B6523" s="12">
        <v>6512</v>
      </c>
      <c r="C6523" s="12">
        <f t="shared" ca="1" si="103"/>
        <v>-0.79374376945734926</v>
      </c>
    </row>
    <row r="6524" spans="2:3" x14ac:dyDescent="0.15">
      <c r="B6524" s="12">
        <v>6513</v>
      </c>
      <c r="C6524" s="12">
        <f t="shared" ca="1" si="103"/>
        <v>1.4847032155726294</v>
      </c>
    </row>
    <row r="6525" spans="2:3" x14ac:dyDescent="0.15">
      <c r="B6525" s="12">
        <v>6514</v>
      </c>
      <c r="C6525" s="12">
        <f t="shared" ca="1" si="103"/>
        <v>8.2224605560255556E-2</v>
      </c>
    </row>
    <row r="6526" spans="2:3" x14ac:dyDescent="0.15">
      <c r="B6526" s="12">
        <v>6515</v>
      </c>
      <c r="C6526" s="12">
        <f t="shared" ca="1" si="103"/>
        <v>-2.8687817121729731E-2</v>
      </c>
    </row>
    <row r="6527" spans="2:3" x14ac:dyDescent="0.15">
      <c r="B6527" s="12">
        <v>6516</v>
      </c>
      <c r="C6527" s="12">
        <f t="shared" ca="1" si="103"/>
        <v>0.67461821044875758</v>
      </c>
    </row>
    <row r="6528" spans="2:3" x14ac:dyDescent="0.15">
      <c r="B6528" s="12">
        <v>6517</v>
      </c>
      <c r="C6528" s="12">
        <f t="shared" ca="1" si="103"/>
        <v>1.7271109936945191E-2</v>
      </c>
    </row>
    <row r="6529" spans="2:3" x14ac:dyDescent="0.15">
      <c r="B6529" s="12">
        <v>6518</v>
      </c>
      <c r="C6529" s="12">
        <f t="shared" ca="1" si="103"/>
        <v>-1.5865412739424722</v>
      </c>
    </row>
    <row r="6530" spans="2:3" x14ac:dyDescent="0.15">
      <c r="B6530" s="12">
        <v>6519</v>
      </c>
      <c r="C6530" s="12">
        <f t="shared" ca="1" si="103"/>
        <v>1.2703324890780314</v>
      </c>
    </row>
    <row r="6531" spans="2:3" x14ac:dyDescent="0.15">
      <c r="B6531" s="12">
        <v>6520</v>
      </c>
      <c r="C6531" s="12">
        <f t="shared" ca="1" si="103"/>
        <v>-3.812440623446748E-2</v>
      </c>
    </row>
    <row r="6532" spans="2:3" x14ac:dyDescent="0.15">
      <c r="B6532" s="12">
        <v>6521</v>
      </c>
      <c r="C6532" s="12">
        <f t="shared" ca="1" si="103"/>
        <v>-0.78249404545386292</v>
      </c>
    </row>
    <row r="6533" spans="2:3" x14ac:dyDescent="0.15">
      <c r="B6533" s="12">
        <v>6522</v>
      </c>
      <c r="C6533" s="12">
        <f t="shared" ca="1" si="103"/>
        <v>0.32064826087690673</v>
      </c>
    </row>
    <row r="6534" spans="2:3" x14ac:dyDescent="0.15">
      <c r="B6534" s="12">
        <v>6523</v>
      </c>
      <c r="C6534" s="12">
        <f t="shared" ca="1" si="103"/>
        <v>-0.35147840079350717</v>
      </c>
    </row>
    <row r="6535" spans="2:3" x14ac:dyDescent="0.15">
      <c r="B6535" s="12">
        <v>6524</v>
      </c>
      <c r="C6535" s="12">
        <f t="shared" ca="1" si="103"/>
        <v>-0.70870302855335865</v>
      </c>
    </row>
    <row r="6536" spans="2:3" x14ac:dyDescent="0.15">
      <c r="B6536" s="12">
        <v>6525</v>
      </c>
      <c r="C6536" s="12">
        <f t="shared" ca="1" si="103"/>
        <v>-0.59436393326016468</v>
      </c>
    </row>
    <row r="6537" spans="2:3" x14ac:dyDescent="0.15">
      <c r="B6537" s="12">
        <v>6526</v>
      </c>
      <c r="C6537" s="12">
        <f t="shared" ca="1" si="103"/>
        <v>-0.2413105090086389</v>
      </c>
    </row>
    <row r="6538" spans="2:3" x14ac:dyDescent="0.15">
      <c r="B6538" s="12">
        <v>6527</v>
      </c>
      <c r="C6538" s="12">
        <f t="shared" ca="1" si="103"/>
        <v>0.27081874665552724</v>
      </c>
    </row>
    <row r="6539" spans="2:3" x14ac:dyDescent="0.15">
      <c r="B6539" s="12">
        <v>6528</v>
      </c>
      <c r="C6539" s="12">
        <f t="shared" ca="1" si="103"/>
        <v>-0.19886203141863235</v>
      </c>
    </row>
    <row r="6540" spans="2:3" x14ac:dyDescent="0.15">
      <c r="B6540" s="12">
        <v>6529</v>
      </c>
      <c r="C6540" s="12">
        <f t="shared" ca="1" si="103"/>
        <v>0.40425893608199209</v>
      </c>
    </row>
    <row r="6541" spans="2:3" x14ac:dyDescent="0.15">
      <c r="B6541" s="12">
        <v>6530</v>
      </c>
      <c r="C6541" s="12">
        <f t="shared" ref="C6541:C6604" ca="1" si="104">NORMINV(RAND(),$D$8,$E$8)</f>
        <v>-9.6039877412022259E-3</v>
      </c>
    </row>
    <row r="6542" spans="2:3" x14ac:dyDescent="0.15">
      <c r="B6542" s="12">
        <v>6531</v>
      </c>
      <c r="C6542" s="12">
        <f t="shared" ca="1" si="104"/>
        <v>-1.7245504613737572</v>
      </c>
    </row>
    <row r="6543" spans="2:3" x14ac:dyDescent="0.15">
      <c r="B6543" s="12">
        <v>6532</v>
      </c>
      <c r="C6543" s="12">
        <f t="shared" ca="1" si="104"/>
        <v>0.20800696516973707</v>
      </c>
    </row>
    <row r="6544" spans="2:3" x14ac:dyDescent="0.15">
      <c r="B6544" s="12">
        <v>6533</v>
      </c>
      <c r="C6544" s="12">
        <f t="shared" ca="1" si="104"/>
        <v>0.83592985200524184</v>
      </c>
    </row>
    <row r="6545" spans="2:3" x14ac:dyDescent="0.15">
      <c r="B6545" s="12">
        <v>6534</v>
      </c>
      <c r="C6545" s="12">
        <f t="shared" ca="1" si="104"/>
        <v>-0.22192397914017298</v>
      </c>
    </row>
    <row r="6546" spans="2:3" x14ac:dyDescent="0.15">
      <c r="B6546" s="12">
        <v>6535</v>
      </c>
      <c r="C6546" s="12">
        <f t="shared" ca="1" si="104"/>
        <v>-0.27544740431998682</v>
      </c>
    </row>
    <row r="6547" spans="2:3" x14ac:dyDescent="0.15">
      <c r="B6547" s="12">
        <v>6536</v>
      </c>
      <c r="C6547" s="12">
        <f t="shared" ca="1" si="104"/>
        <v>-0.74822779339867396</v>
      </c>
    </row>
    <row r="6548" spans="2:3" x14ac:dyDescent="0.15">
      <c r="B6548" s="12">
        <v>6537</v>
      </c>
      <c r="C6548" s="12">
        <f t="shared" ca="1" si="104"/>
        <v>-8.910527320984829E-2</v>
      </c>
    </row>
    <row r="6549" spans="2:3" x14ac:dyDescent="0.15">
      <c r="B6549" s="12">
        <v>6538</v>
      </c>
      <c r="C6549" s="12">
        <f t="shared" ca="1" si="104"/>
        <v>-0.26967563427630986</v>
      </c>
    </row>
    <row r="6550" spans="2:3" x14ac:dyDescent="0.15">
      <c r="B6550" s="12">
        <v>6539</v>
      </c>
      <c r="C6550" s="12">
        <f t="shared" ca="1" si="104"/>
        <v>0.31229479315855779</v>
      </c>
    </row>
    <row r="6551" spans="2:3" x14ac:dyDescent="0.15">
      <c r="B6551" s="12">
        <v>6540</v>
      </c>
      <c r="C6551" s="12">
        <f t="shared" ca="1" si="104"/>
        <v>-0.66534686632961604</v>
      </c>
    </row>
    <row r="6552" spans="2:3" x14ac:dyDescent="0.15">
      <c r="B6552" s="12">
        <v>6541</v>
      </c>
      <c r="C6552" s="12">
        <f t="shared" ca="1" si="104"/>
        <v>0.76478126483095998</v>
      </c>
    </row>
    <row r="6553" spans="2:3" x14ac:dyDescent="0.15">
      <c r="B6553" s="12">
        <v>6542</v>
      </c>
      <c r="C6553" s="12">
        <f t="shared" ca="1" si="104"/>
        <v>-3.0827404745549406E-2</v>
      </c>
    </row>
    <row r="6554" spans="2:3" x14ac:dyDescent="0.15">
      <c r="B6554" s="12">
        <v>6543</v>
      </c>
      <c r="C6554" s="12">
        <f t="shared" ca="1" si="104"/>
        <v>0.31463013624685165</v>
      </c>
    </row>
    <row r="6555" spans="2:3" x14ac:dyDescent="0.15">
      <c r="B6555" s="12">
        <v>6544</v>
      </c>
      <c r="C6555" s="12">
        <f t="shared" ca="1" si="104"/>
        <v>0.83824227490979519</v>
      </c>
    </row>
    <row r="6556" spans="2:3" x14ac:dyDescent="0.15">
      <c r="B6556" s="12">
        <v>6545</v>
      </c>
      <c r="C6556" s="12">
        <f t="shared" ca="1" si="104"/>
        <v>1.4154794801502857</v>
      </c>
    </row>
    <row r="6557" spans="2:3" x14ac:dyDescent="0.15">
      <c r="B6557" s="12">
        <v>6546</v>
      </c>
      <c r="C6557" s="12">
        <f t="shared" ca="1" si="104"/>
        <v>0.53310926365908806</v>
      </c>
    </row>
    <row r="6558" spans="2:3" x14ac:dyDescent="0.15">
      <c r="B6558" s="12">
        <v>6547</v>
      </c>
      <c r="C6558" s="12">
        <f t="shared" ca="1" si="104"/>
        <v>-0.18354499284753489</v>
      </c>
    </row>
    <row r="6559" spans="2:3" x14ac:dyDescent="0.15">
      <c r="B6559" s="12">
        <v>6548</v>
      </c>
      <c r="C6559" s="12">
        <f t="shared" ca="1" si="104"/>
        <v>-0.10444761734673111</v>
      </c>
    </row>
    <row r="6560" spans="2:3" x14ac:dyDescent="0.15">
      <c r="B6560" s="12">
        <v>6549</v>
      </c>
      <c r="C6560" s="12">
        <f t="shared" ca="1" si="104"/>
        <v>1.9096940788610461</v>
      </c>
    </row>
    <row r="6561" spans="2:3" x14ac:dyDescent="0.15">
      <c r="B6561" s="12">
        <v>6550</v>
      </c>
      <c r="C6561" s="12">
        <f t="shared" ca="1" si="104"/>
        <v>-1.344294457474547</v>
      </c>
    </row>
    <row r="6562" spans="2:3" x14ac:dyDescent="0.15">
      <c r="B6562" s="12">
        <v>6551</v>
      </c>
      <c r="C6562" s="12">
        <f t="shared" ca="1" si="104"/>
        <v>-1.0306342313598185</v>
      </c>
    </row>
    <row r="6563" spans="2:3" x14ac:dyDescent="0.15">
      <c r="B6563" s="12">
        <v>6552</v>
      </c>
      <c r="C6563" s="12">
        <f t="shared" ca="1" si="104"/>
        <v>4.6779787847836887E-2</v>
      </c>
    </row>
    <row r="6564" spans="2:3" x14ac:dyDescent="0.15">
      <c r="B6564" s="12">
        <v>6553</v>
      </c>
      <c r="C6564" s="12">
        <f t="shared" ca="1" si="104"/>
        <v>2.0228590849435393</v>
      </c>
    </row>
    <row r="6565" spans="2:3" x14ac:dyDescent="0.15">
      <c r="B6565" s="12">
        <v>6554</v>
      </c>
      <c r="C6565" s="12">
        <f t="shared" ca="1" si="104"/>
        <v>-0.38270828090028669</v>
      </c>
    </row>
    <row r="6566" spans="2:3" x14ac:dyDescent="0.15">
      <c r="B6566" s="12">
        <v>6555</v>
      </c>
      <c r="C6566" s="12">
        <f t="shared" ca="1" si="104"/>
        <v>0.84833405967204789</v>
      </c>
    </row>
    <row r="6567" spans="2:3" x14ac:dyDescent="0.15">
      <c r="B6567" s="12">
        <v>6556</v>
      </c>
      <c r="C6567" s="12">
        <f t="shared" ca="1" si="104"/>
        <v>-4.222818447997196E-2</v>
      </c>
    </row>
    <row r="6568" spans="2:3" x14ac:dyDescent="0.15">
      <c r="B6568" s="12">
        <v>6557</v>
      </c>
      <c r="C6568" s="12">
        <f t="shared" ca="1" si="104"/>
        <v>-0.52518950988139224</v>
      </c>
    </row>
    <row r="6569" spans="2:3" x14ac:dyDescent="0.15">
      <c r="B6569" s="12">
        <v>6558</v>
      </c>
      <c r="C6569" s="12">
        <f t="shared" ca="1" si="104"/>
        <v>-7.8246878576858706E-2</v>
      </c>
    </row>
    <row r="6570" spans="2:3" x14ac:dyDescent="0.15">
      <c r="B6570" s="12">
        <v>6559</v>
      </c>
      <c r="C6570" s="12">
        <f t="shared" ca="1" si="104"/>
        <v>-4.9480664479804141E-2</v>
      </c>
    </row>
    <row r="6571" spans="2:3" x14ac:dyDescent="0.15">
      <c r="B6571" s="12">
        <v>6560</v>
      </c>
      <c r="C6571" s="12">
        <f t="shared" ca="1" si="104"/>
        <v>2.7810652498914608</v>
      </c>
    </row>
    <row r="6572" spans="2:3" x14ac:dyDescent="0.15">
      <c r="B6572" s="12">
        <v>6561</v>
      </c>
      <c r="C6572" s="12">
        <f t="shared" ca="1" si="104"/>
        <v>0.13262792391424522</v>
      </c>
    </row>
    <row r="6573" spans="2:3" x14ac:dyDescent="0.15">
      <c r="B6573" s="12">
        <v>6562</v>
      </c>
      <c r="C6573" s="12">
        <f t="shared" ca="1" si="104"/>
        <v>1.516820731382732</v>
      </c>
    </row>
    <row r="6574" spans="2:3" x14ac:dyDescent="0.15">
      <c r="B6574" s="12">
        <v>6563</v>
      </c>
      <c r="C6574" s="12">
        <f t="shared" ca="1" si="104"/>
        <v>-0.44722530524489584</v>
      </c>
    </row>
    <row r="6575" spans="2:3" x14ac:dyDescent="0.15">
      <c r="B6575" s="12">
        <v>6564</v>
      </c>
      <c r="C6575" s="12">
        <f t="shared" ca="1" si="104"/>
        <v>0.9677513607278827</v>
      </c>
    </row>
    <row r="6576" spans="2:3" x14ac:dyDescent="0.15">
      <c r="B6576" s="12">
        <v>6565</v>
      </c>
      <c r="C6576" s="12">
        <f t="shared" ca="1" si="104"/>
        <v>-0.7460075466695133</v>
      </c>
    </row>
    <row r="6577" spans="2:3" x14ac:dyDescent="0.15">
      <c r="B6577" s="12">
        <v>6566</v>
      </c>
      <c r="C6577" s="12">
        <f t="shared" ca="1" si="104"/>
        <v>0.27561422165266952</v>
      </c>
    </row>
    <row r="6578" spans="2:3" x14ac:dyDescent="0.15">
      <c r="B6578" s="12">
        <v>6567</v>
      </c>
      <c r="C6578" s="12">
        <f t="shared" ca="1" si="104"/>
        <v>-0.52795276267861047</v>
      </c>
    </row>
    <row r="6579" spans="2:3" x14ac:dyDescent="0.15">
      <c r="B6579" s="12">
        <v>6568</v>
      </c>
      <c r="C6579" s="12">
        <f t="shared" ca="1" si="104"/>
        <v>0.75793154895980697</v>
      </c>
    </row>
    <row r="6580" spans="2:3" x14ac:dyDescent="0.15">
      <c r="B6580" s="12">
        <v>6569</v>
      </c>
      <c r="C6580" s="12">
        <f t="shared" ca="1" si="104"/>
        <v>0.7995272880477009</v>
      </c>
    </row>
    <row r="6581" spans="2:3" x14ac:dyDescent="0.15">
      <c r="B6581" s="12">
        <v>6570</v>
      </c>
      <c r="C6581" s="12">
        <f t="shared" ca="1" si="104"/>
        <v>-0.486625952493483</v>
      </c>
    </row>
    <row r="6582" spans="2:3" x14ac:dyDescent="0.15">
      <c r="B6582" s="12">
        <v>6571</v>
      </c>
      <c r="C6582" s="12">
        <f t="shared" ca="1" si="104"/>
        <v>-0.71623105626463279</v>
      </c>
    </row>
    <row r="6583" spans="2:3" x14ac:dyDescent="0.15">
      <c r="B6583" s="12">
        <v>6572</v>
      </c>
      <c r="C6583" s="12">
        <f t="shared" ca="1" si="104"/>
        <v>0.18942532319237651</v>
      </c>
    </row>
    <row r="6584" spans="2:3" x14ac:dyDescent="0.15">
      <c r="B6584" s="12">
        <v>6573</v>
      </c>
      <c r="C6584" s="12">
        <f t="shared" ca="1" si="104"/>
        <v>-0.14400193241969189</v>
      </c>
    </row>
    <row r="6585" spans="2:3" x14ac:dyDescent="0.15">
      <c r="B6585" s="12">
        <v>6574</v>
      </c>
      <c r="C6585" s="12">
        <f t="shared" ca="1" si="104"/>
        <v>-2.0142237488582873</v>
      </c>
    </row>
    <row r="6586" spans="2:3" x14ac:dyDescent="0.15">
      <c r="B6586" s="12">
        <v>6575</v>
      </c>
      <c r="C6586" s="12">
        <f t="shared" ca="1" si="104"/>
        <v>-0.40541480074013014</v>
      </c>
    </row>
    <row r="6587" spans="2:3" x14ac:dyDescent="0.15">
      <c r="B6587" s="12">
        <v>6576</v>
      </c>
      <c r="C6587" s="12">
        <f t="shared" ca="1" si="104"/>
        <v>0.29582932973603787</v>
      </c>
    </row>
    <row r="6588" spans="2:3" x14ac:dyDescent="0.15">
      <c r="B6588" s="12">
        <v>6577</v>
      </c>
      <c r="C6588" s="12">
        <f t="shared" ca="1" si="104"/>
        <v>-2.8920440910704603</v>
      </c>
    </row>
    <row r="6589" spans="2:3" x14ac:dyDescent="0.15">
      <c r="B6589" s="12">
        <v>6578</v>
      </c>
      <c r="C6589" s="12">
        <f t="shared" ca="1" si="104"/>
        <v>-2.3831029371710812</v>
      </c>
    </row>
    <row r="6590" spans="2:3" x14ac:dyDescent="0.15">
      <c r="B6590" s="12">
        <v>6579</v>
      </c>
      <c r="C6590" s="12">
        <f t="shared" ca="1" si="104"/>
        <v>-0.7063599532026037</v>
      </c>
    </row>
    <row r="6591" spans="2:3" x14ac:dyDescent="0.15">
      <c r="B6591" s="12">
        <v>6580</v>
      </c>
      <c r="C6591" s="12">
        <f t="shared" ca="1" si="104"/>
        <v>0.89616485743085494</v>
      </c>
    </row>
    <row r="6592" spans="2:3" x14ac:dyDescent="0.15">
      <c r="B6592" s="12">
        <v>6581</v>
      </c>
      <c r="C6592" s="12">
        <f t="shared" ca="1" si="104"/>
        <v>1.7478840389434662</v>
      </c>
    </row>
    <row r="6593" spans="2:3" x14ac:dyDescent="0.15">
      <c r="B6593" s="12">
        <v>6582</v>
      </c>
      <c r="C6593" s="12">
        <f t="shared" ca="1" si="104"/>
        <v>-0.82769250864537436</v>
      </c>
    </row>
    <row r="6594" spans="2:3" x14ac:dyDescent="0.15">
      <c r="B6594" s="12">
        <v>6583</v>
      </c>
      <c r="C6594" s="12">
        <f t="shared" ca="1" si="104"/>
        <v>-1.6247542675725466</v>
      </c>
    </row>
    <row r="6595" spans="2:3" x14ac:dyDescent="0.15">
      <c r="B6595" s="12">
        <v>6584</v>
      </c>
      <c r="C6595" s="12">
        <f t="shared" ca="1" si="104"/>
        <v>-1.2299073969782157</v>
      </c>
    </row>
    <row r="6596" spans="2:3" x14ac:dyDescent="0.15">
      <c r="B6596" s="12">
        <v>6585</v>
      </c>
      <c r="C6596" s="12">
        <f t="shared" ca="1" si="104"/>
        <v>-0.18834955045492152</v>
      </c>
    </row>
    <row r="6597" spans="2:3" x14ac:dyDescent="0.15">
      <c r="B6597" s="12">
        <v>6586</v>
      </c>
      <c r="C6597" s="12">
        <f t="shared" ca="1" si="104"/>
        <v>-0.66311894106431002</v>
      </c>
    </row>
    <row r="6598" spans="2:3" x14ac:dyDescent="0.15">
      <c r="B6598" s="12">
        <v>6587</v>
      </c>
      <c r="C6598" s="12">
        <f t="shared" ca="1" si="104"/>
        <v>1.3965555261860128</v>
      </c>
    </row>
    <row r="6599" spans="2:3" x14ac:dyDescent="0.15">
      <c r="B6599" s="12">
        <v>6588</v>
      </c>
      <c r="C6599" s="12">
        <f t="shared" ca="1" si="104"/>
        <v>-0.91556747478164269</v>
      </c>
    </row>
    <row r="6600" spans="2:3" x14ac:dyDescent="0.15">
      <c r="B6600" s="12">
        <v>6589</v>
      </c>
      <c r="C6600" s="12">
        <f t="shared" ca="1" si="104"/>
        <v>0.5380969351954713</v>
      </c>
    </row>
    <row r="6601" spans="2:3" x14ac:dyDescent="0.15">
      <c r="B6601" s="12">
        <v>6590</v>
      </c>
      <c r="C6601" s="12">
        <f t="shared" ca="1" si="104"/>
        <v>-0.4630887107789986</v>
      </c>
    </row>
    <row r="6602" spans="2:3" x14ac:dyDescent="0.15">
      <c r="B6602" s="12">
        <v>6591</v>
      </c>
      <c r="C6602" s="12">
        <f t="shared" ca="1" si="104"/>
        <v>0.41237953211750694</v>
      </c>
    </row>
    <row r="6603" spans="2:3" x14ac:dyDescent="0.15">
      <c r="B6603" s="12">
        <v>6592</v>
      </c>
      <c r="C6603" s="12">
        <f t="shared" ca="1" si="104"/>
        <v>0.42003590709364114</v>
      </c>
    </row>
    <row r="6604" spans="2:3" x14ac:dyDescent="0.15">
      <c r="B6604" s="12">
        <v>6593</v>
      </c>
      <c r="C6604" s="12">
        <f t="shared" ca="1" si="104"/>
        <v>-0.57389293920240725</v>
      </c>
    </row>
    <row r="6605" spans="2:3" x14ac:dyDescent="0.15">
      <c r="B6605" s="12">
        <v>6594</v>
      </c>
      <c r="C6605" s="12">
        <f t="shared" ref="C6605:C6668" ca="1" si="105">NORMINV(RAND(),$D$8,$E$8)</f>
        <v>-0.50094233459013648</v>
      </c>
    </row>
    <row r="6606" spans="2:3" x14ac:dyDescent="0.15">
      <c r="B6606" s="12">
        <v>6595</v>
      </c>
      <c r="C6606" s="12">
        <f t="shared" ca="1" si="105"/>
        <v>0.27367660815271622</v>
      </c>
    </row>
    <row r="6607" spans="2:3" x14ac:dyDescent="0.15">
      <c r="B6607" s="12">
        <v>6596</v>
      </c>
      <c r="C6607" s="12">
        <f t="shared" ca="1" si="105"/>
        <v>1.6228329691338998</v>
      </c>
    </row>
    <row r="6608" spans="2:3" x14ac:dyDescent="0.15">
      <c r="B6608" s="12">
        <v>6597</v>
      </c>
      <c r="C6608" s="12">
        <f t="shared" ca="1" si="105"/>
        <v>1.9354104581492617</v>
      </c>
    </row>
    <row r="6609" spans="2:3" x14ac:dyDescent="0.15">
      <c r="B6609" s="12">
        <v>6598</v>
      </c>
      <c r="C6609" s="12">
        <f t="shared" ca="1" si="105"/>
        <v>0.15137395598658185</v>
      </c>
    </row>
    <row r="6610" spans="2:3" x14ac:dyDescent="0.15">
      <c r="B6610" s="12">
        <v>6599</v>
      </c>
      <c r="C6610" s="12">
        <f t="shared" ca="1" si="105"/>
        <v>-1.3015020382174982</v>
      </c>
    </row>
    <row r="6611" spans="2:3" x14ac:dyDescent="0.15">
      <c r="B6611" s="12">
        <v>6600</v>
      </c>
      <c r="C6611" s="12">
        <f t="shared" ca="1" si="105"/>
        <v>-1.0347255606696439</v>
      </c>
    </row>
    <row r="6612" spans="2:3" x14ac:dyDescent="0.15">
      <c r="B6612" s="12">
        <v>6601</v>
      </c>
      <c r="C6612" s="12">
        <f t="shared" ca="1" si="105"/>
        <v>1.783534646371894</v>
      </c>
    </row>
    <row r="6613" spans="2:3" x14ac:dyDescent="0.15">
      <c r="B6613" s="12">
        <v>6602</v>
      </c>
      <c r="C6613" s="12">
        <f t="shared" ca="1" si="105"/>
        <v>0.58968804236225159</v>
      </c>
    </row>
    <row r="6614" spans="2:3" x14ac:dyDescent="0.15">
      <c r="B6614" s="12">
        <v>6603</v>
      </c>
      <c r="C6614" s="12">
        <f t="shared" ca="1" si="105"/>
        <v>0.34840288147537268</v>
      </c>
    </row>
    <row r="6615" spans="2:3" x14ac:dyDescent="0.15">
      <c r="B6615" s="12">
        <v>6604</v>
      </c>
      <c r="C6615" s="12">
        <f t="shared" ca="1" si="105"/>
        <v>0.2184555182881755</v>
      </c>
    </row>
    <row r="6616" spans="2:3" x14ac:dyDescent="0.15">
      <c r="B6616" s="12">
        <v>6605</v>
      </c>
      <c r="C6616" s="12">
        <f t="shared" ca="1" si="105"/>
        <v>0.1720097523454347</v>
      </c>
    </row>
    <row r="6617" spans="2:3" x14ac:dyDescent="0.15">
      <c r="B6617" s="12">
        <v>6606</v>
      </c>
      <c r="C6617" s="12">
        <f t="shared" ca="1" si="105"/>
        <v>0.55873502232226535</v>
      </c>
    </row>
    <row r="6618" spans="2:3" x14ac:dyDescent="0.15">
      <c r="B6618" s="12">
        <v>6607</v>
      </c>
      <c r="C6618" s="12">
        <f t="shared" ca="1" si="105"/>
        <v>0.9565346551702848</v>
      </c>
    </row>
    <row r="6619" spans="2:3" x14ac:dyDescent="0.15">
      <c r="B6619" s="12">
        <v>6608</v>
      </c>
      <c r="C6619" s="12">
        <f t="shared" ca="1" si="105"/>
        <v>-1.9231009876565901</v>
      </c>
    </row>
    <row r="6620" spans="2:3" x14ac:dyDescent="0.15">
      <c r="B6620" s="12">
        <v>6609</v>
      </c>
      <c r="C6620" s="12">
        <f t="shared" ca="1" si="105"/>
        <v>-2.690455535224987</v>
      </c>
    </row>
    <row r="6621" spans="2:3" x14ac:dyDescent="0.15">
      <c r="B6621" s="12">
        <v>6610</v>
      </c>
      <c r="C6621" s="12">
        <f t="shared" ca="1" si="105"/>
        <v>0.44548094900410579</v>
      </c>
    </row>
    <row r="6622" spans="2:3" x14ac:dyDescent="0.15">
      <c r="B6622" s="12">
        <v>6611</v>
      </c>
      <c r="C6622" s="12">
        <f t="shared" ca="1" si="105"/>
        <v>3.9866263704260767E-2</v>
      </c>
    </row>
    <row r="6623" spans="2:3" x14ac:dyDescent="0.15">
      <c r="B6623" s="12">
        <v>6612</v>
      </c>
      <c r="C6623" s="12">
        <f t="shared" ca="1" si="105"/>
        <v>7.2839542172705468E-2</v>
      </c>
    </row>
    <row r="6624" spans="2:3" x14ac:dyDescent="0.15">
      <c r="B6624" s="12">
        <v>6613</v>
      </c>
      <c r="C6624" s="12">
        <f t="shared" ca="1" si="105"/>
        <v>-1.5553151945877737</v>
      </c>
    </row>
    <row r="6625" spans="2:3" x14ac:dyDescent="0.15">
      <c r="B6625" s="12">
        <v>6614</v>
      </c>
      <c r="C6625" s="12">
        <f t="shared" ca="1" si="105"/>
        <v>-0.98677829001839124</v>
      </c>
    </row>
    <row r="6626" spans="2:3" x14ac:dyDescent="0.15">
      <c r="B6626" s="12">
        <v>6615</v>
      </c>
      <c r="C6626" s="12">
        <f t="shared" ca="1" si="105"/>
        <v>-0.55634294280066177</v>
      </c>
    </row>
    <row r="6627" spans="2:3" x14ac:dyDescent="0.15">
      <c r="B6627" s="12">
        <v>6616</v>
      </c>
      <c r="C6627" s="12">
        <f t="shared" ca="1" si="105"/>
        <v>0.21172821950404902</v>
      </c>
    </row>
    <row r="6628" spans="2:3" x14ac:dyDescent="0.15">
      <c r="B6628" s="12">
        <v>6617</v>
      </c>
      <c r="C6628" s="12">
        <f t="shared" ca="1" si="105"/>
        <v>-1.2529397957050168</v>
      </c>
    </row>
    <row r="6629" spans="2:3" x14ac:dyDescent="0.15">
      <c r="B6629" s="12">
        <v>6618</v>
      </c>
      <c r="C6629" s="12">
        <f t="shared" ca="1" si="105"/>
        <v>0.38979847829951636</v>
      </c>
    </row>
    <row r="6630" spans="2:3" x14ac:dyDescent="0.15">
      <c r="B6630" s="12">
        <v>6619</v>
      </c>
      <c r="C6630" s="12">
        <f t="shared" ca="1" si="105"/>
        <v>-0.47886410092423309</v>
      </c>
    </row>
    <row r="6631" spans="2:3" x14ac:dyDescent="0.15">
      <c r="B6631" s="12">
        <v>6620</v>
      </c>
      <c r="C6631" s="12">
        <f t="shared" ca="1" si="105"/>
        <v>-1.1656012436603684</v>
      </c>
    </row>
    <row r="6632" spans="2:3" x14ac:dyDescent="0.15">
      <c r="B6632" s="12">
        <v>6621</v>
      </c>
      <c r="C6632" s="12">
        <f t="shared" ca="1" si="105"/>
        <v>2.4627664810066214</v>
      </c>
    </row>
    <row r="6633" spans="2:3" x14ac:dyDescent="0.15">
      <c r="B6633" s="12">
        <v>6622</v>
      </c>
      <c r="C6633" s="12">
        <f t="shared" ca="1" si="105"/>
        <v>0.34324044687651112</v>
      </c>
    </row>
    <row r="6634" spans="2:3" x14ac:dyDescent="0.15">
      <c r="B6634" s="12">
        <v>6623</v>
      </c>
      <c r="C6634" s="12">
        <f t="shared" ca="1" si="105"/>
        <v>-0.26658337034604646</v>
      </c>
    </row>
    <row r="6635" spans="2:3" x14ac:dyDescent="0.15">
      <c r="B6635" s="12">
        <v>6624</v>
      </c>
      <c r="C6635" s="12">
        <f t="shared" ca="1" si="105"/>
        <v>9.9374331908451755E-2</v>
      </c>
    </row>
    <row r="6636" spans="2:3" x14ac:dyDescent="0.15">
      <c r="B6636" s="12">
        <v>6625</v>
      </c>
      <c r="C6636" s="12">
        <f t="shared" ca="1" si="105"/>
        <v>0.9958729910544577</v>
      </c>
    </row>
    <row r="6637" spans="2:3" x14ac:dyDescent="0.15">
      <c r="B6637" s="12">
        <v>6626</v>
      </c>
      <c r="C6637" s="12">
        <f t="shared" ca="1" si="105"/>
        <v>0.3504081295261024</v>
      </c>
    </row>
    <row r="6638" spans="2:3" x14ac:dyDescent="0.15">
      <c r="B6638" s="12">
        <v>6627</v>
      </c>
      <c r="C6638" s="12">
        <f t="shared" ca="1" si="105"/>
        <v>0.31013873231584654</v>
      </c>
    </row>
    <row r="6639" spans="2:3" x14ac:dyDescent="0.15">
      <c r="B6639" s="12">
        <v>6628</v>
      </c>
      <c r="C6639" s="12">
        <f t="shared" ca="1" si="105"/>
        <v>0.65657043589737252</v>
      </c>
    </row>
    <row r="6640" spans="2:3" x14ac:dyDescent="0.15">
      <c r="B6640" s="12">
        <v>6629</v>
      </c>
      <c r="C6640" s="12">
        <f t="shared" ca="1" si="105"/>
        <v>0.27748596528290914</v>
      </c>
    </row>
    <row r="6641" spans="2:3" x14ac:dyDescent="0.15">
      <c r="B6641" s="12">
        <v>6630</v>
      </c>
      <c r="C6641" s="12">
        <f t="shared" ca="1" si="105"/>
        <v>0.4763951438373914</v>
      </c>
    </row>
    <row r="6642" spans="2:3" x14ac:dyDescent="0.15">
      <c r="B6642" s="12">
        <v>6631</v>
      </c>
      <c r="C6642" s="12">
        <f t="shared" ca="1" si="105"/>
        <v>-0.7813265362384777</v>
      </c>
    </row>
    <row r="6643" spans="2:3" x14ac:dyDescent="0.15">
      <c r="B6643" s="12">
        <v>6632</v>
      </c>
      <c r="C6643" s="12">
        <f t="shared" ca="1" si="105"/>
        <v>-0.24229939490622876</v>
      </c>
    </row>
    <row r="6644" spans="2:3" x14ac:dyDescent="0.15">
      <c r="B6644" s="12">
        <v>6633</v>
      </c>
      <c r="C6644" s="12">
        <f t="shared" ca="1" si="105"/>
        <v>-0.1606474745132605</v>
      </c>
    </row>
    <row r="6645" spans="2:3" x14ac:dyDescent="0.15">
      <c r="B6645" s="12">
        <v>6634</v>
      </c>
      <c r="C6645" s="12">
        <f t="shared" ca="1" si="105"/>
        <v>-1.1864052084782062</v>
      </c>
    </row>
    <row r="6646" spans="2:3" x14ac:dyDescent="0.15">
      <c r="B6646" s="12">
        <v>6635</v>
      </c>
      <c r="C6646" s="12">
        <f t="shared" ca="1" si="105"/>
        <v>0.95654108985337094</v>
      </c>
    </row>
    <row r="6647" spans="2:3" x14ac:dyDescent="0.15">
      <c r="B6647" s="12">
        <v>6636</v>
      </c>
      <c r="C6647" s="12">
        <f t="shared" ca="1" si="105"/>
        <v>-1.6463757467447337</v>
      </c>
    </row>
    <row r="6648" spans="2:3" x14ac:dyDescent="0.15">
      <c r="B6648" s="12">
        <v>6637</v>
      </c>
      <c r="C6648" s="12">
        <f t="shared" ca="1" si="105"/>
        <v>-1.3336147811008474</v>
      </c>
    </row>
    <row r="6649" spans="2:3" x14ac:dyDescent="0.15">
      <c r="B6649" s="12">
        <v>6638</v>
      </c>
      <c r="C6649" s="12">
        <f t="shared" ca="1" si="105"/>
        <v>-0.78061032117562001</v>
      </c>
    </row>
    <row r="6650" spans="2:3" x14ac:dyDescent="0.15">
      <c r="B6650" s="12">
        <v>6639</v>
      </c>
      <c r="C6650" s="12">
        <f t="shared" ca="1" si="105"/>
        <v>-0.39996480939536089</v>
      </c>
    </row>
    <row r="6651" spans="2:3" x14ac:dyDescent="0.15">
      <c r="B6651" s="12">
        <v>6640</v>
      </c>
      <c r="C6651" s="12">
        <f t="shared" ca="1" si="105"/>
        <v>-1.343806711611889</v>
      </c>
    </row>
    <row r="6652" spans="2:3" x14ac:dyDescent="0.15">
      <c r="B6652" s="12">
        <v>6641</v>
      </c>
      <c r="C6652" s="12">
        <f t="shared" ca="1" si="105"/>
        <v>0.234280150962724</v>
      </c>
    </row>
    <row r="6653" spans="2:3" x14ac:dyDescent="0.15">
      <c r="B6653" s="12">
        <v>6642</v>
      </c>
      <c r="C6653" s="12">
        <f t="shared" ca="1" si="105"/>
        <v>-9.8274725186128425E-2</v>
      </c>
    </row>
    <row r="6654" spans="2:3" x14ac:dyDescent="0.15">
      <c r="B6654" s="12">
        <v>6643</v>
      </c>
      <c r="C6654" s="12">
        <f t="shared" ca="1" si="105"/>
        <v>-1.2897344233931021</v>
      </c>
    </row>
    <row r="6655" spans="2:3" x14ac:dyDescent="0.15">
      <c r="B6655" s="12">
        <v>6644</v>
      </c>
      <c r="C6655" s="12">
        <f t="shared" ca="1" si="105"/>
        <v>-1.3545392007267423</v>
      </c>
    </row>
    <row r="6656" spans="2:3" x14ac:dyDescent="0.15">
      <c r="B6656" s="12">
        <v>6645</v>
      </c>
      <c r="C6656" s="12">
        <f t="shared" ca="1" si="105"/>
        <v>1.6599943524323755</v>
      </c>
    </row>
    <row r="6657" spans="2:3" x14ac:dyDescent="0.15">
      <c r="B6657" s="12">
        <v>6646</v>
      </c>
      <c r="C6657" s="12">
        <f t="shared" ca="1" si="105"/>
        <v>1.9582336201708941</v>
      </c>
    </row>
    <row r="6658" spans="2:3" x14ac:dyDescent="0.15">
      <c r="B6658" s="12">
        <v>6647</v>
      </c>
      <c r="C6658" s="12">
        <f t="shared" ca="1" si="105"/>
        <v>0.5309639307202515</v>
      </c>
    </row>
    <row r="6659" spans="2:3" x14ac:dyDescent="0.15">
      <c r="B6659" s="12">
        <v>6648</v>
      </c>
      <c r="C6659" s="12">
        <f t="shared" ca="1" si="105"/>
        <v>-2.2570666651669318</v>
      </c>
    </row>
    <row r="6660" spans="2:3" x14ac:dyDescent="0.15">
      <c r="B6660" s="12">
        <v>6649</v>
      </c>
      <c r="C6660" s="12">
        <f t="shared" ca="1" si="105"/>
        <v>-0.34315075399097722</v>
      </c>
    </row>
    <row r="6661" spans="2:3" x14ac:dyDescent="0.15">
      <c r="B6661" s="12">
        <v>6650</v>
      </c>
      <c r="C6661" s="12">
        <f t="shared" ca="1" si="105"/>
        <v>0.11806896949544901</v>
      </c>
    </row>
    <row r="6662" spans="2:3" x14ac:dyDescent="0.15">
      <c r="B6662" s="12">
        <v>6651</v>
      </c>
      <c r="C6662" s="12">
        <f t="shared" ca="1" si="105"/>
        <v>-0.7727691138521493</v>
      </c>
    </row>
    <row r="6663" spans="2:3" x14ac:dyDescent="0.15">
      <c r="B6663" s="12">
        <v>6652</v>
      </c>
      <c r="C6663" s="12">
        <f t="shared" ca="1" si="105"/>
        <v>-0.10591838651230624</v>
      </c>
    </row>
    <row r="6664" spans="2:3" x14ac:dyDescent="0.15">
      <c r="B6664" s="12">
        <v>6653</v>
      </c>
      <c r="C6664" s="12">
        <f t="shared" ca="1" si="105"/>
        <v>0.36298754293700891</v>
      </c>
    </row>
    <row r="6665" spans="2:3" x14ac:dyDescent="0.15">
      <c r="B6665" s="12">
        <v>6654</v>
      </c>
      <c r="C6665" s="12">
        <f t="shared" ca="1" si="105"/>
        <v>1.294436900288876</v>
      </c>
    </row>
    <row r="6666" spans="2:3" x14ac:dyDescent="0.15">
      <c r="B6666" s="12">
        <v>6655</v>
      </c>
      <c r="C6666" s="12">
        <f t="shared" ca="1" si="105"/>
        <v>-0.31806840286428323</v>
      </c>
    </row>
    <row r="6667" spans="2:3" x14ac:dyDescent="0.15">
      <c r="B6667" s="12">
        <v>6656</v>
      </c>
      <c r="C6667" s="12">
        <f t="shared" ca="1" si="105"/>
        <v>-2.003121938580791</v>
      </c>
    </row>
    <row r="6668" spans="2:3" x14ac:dyDescent="0.15">
      <c r="B6668" s="12">
        <v>6657</v>
      </c>
      <c r="C6668" s="12">
        <f t="shared" ca="1" si="105"/>
        <v>-0.41469263451114646</v>
      </c>
    </row>
    <row r="6669" spans="2:3" x14ac:dyDescent="0.15">
      <c r="B6669" s="12">
        <v>6658</v>
      </c>
      <c r="C6669" s="12">
        <f t="shared" ref="C6669:C6732" ca="1" si="106">NORMINV(RAND(),$D$8,$E$8)</f>
        <v>-1.5731318957218245</v>
      </c>
    </row>
    <row r="6670" spans="2:3" x14ac:dyDescent="0.15">
      <c r="B6670" s="12">
        <v>6659</v>
      </c>
      <c r="C6670" s="12">
        <f t="shared" ca="1" si="106"/>
        <v>-0.74211026634363209</v>
      </c>
    </row>
    <row r="6671" spans="2:3" x14ac:dyDescent="0.15">
      <c r="B6671" s="12">
        <v>6660</v>
      </c>
      <c r="C6671" s="12">
        <f t="shared" ca="1" si="106"/>
        <v>-0.77844468280546597</v>
      </c>
    </row>
    <row r="6672" spans="2:3" x14ac:dyDescent="0.15">
      <c r="B6672" s="12">
        <v>6661</v>
      </c>
      <c r="C6672" s="12">
        <f t="shared" ca="1" si="106"/>
        <v>1.4219307629713123</v>
      </c>
    </row>
    <row r="6673" spans="2:3" x14ac:dyDescent="0.15">
      <c r="B6673" s="12">
        <v>6662</v>
      </c>
      <c r="C6673" s="12">
        <f t="shared" ca="1" si="106"/>
        <v>-0.20496619596291968</v>
      </c>
    </row>
    <row r="6674" spans="2:3" x14ac:dyDescent="0.15">
      <c r="B6674" s="12">
        <v>6663</v>
      </c>
      <c r="C6674" s="12">
        <f t="shared" ca="1" si="106"/>
        <v>-1.8052881432217736</v>
      </c>
    </row>
    <row r="6675" spans="2:3" x14ac:dyDescent="0.15">
      <c r="B6675" s="12">
        <v>6664</v>
      </c>
      <c r="C6675" s="12">
        <f t="shared" ca="1" si="106"/>
        <v>0.95983315887632559</v>
      </c>
    </row>
    <row r="6676" spans="2:3" x14ac:dyDescent="0.15">
      <c r="B6676" s="12">
        <v>6665</v>
      </c>
      <c r="C6676" s="12">
        <f t="shared" ca="1" si="106"/>
        <v>-0.81759390222433714</v>
      </c>
    </row>
    <row r="6677" spans="2:3" x14ac:dyDescent="0.15">
      <c r="B6677" s="12">
        <v>6666</v>
      </c>
      <c r="C6677" s="12">
        <f t="shared" ca="1" si="106"/>
        <v>1.0282598599853421</v>
      </c>
    </row>
    <row r="6678" spans="2:3" x14ac:dyDescent="0.15">
      <c r="B6678" s="12">
        <v>6667</v>
      </c>
      <c r="C6678" s="12">
        <f t="shared" ca="1" si="106"/>
        <v>-0.52888462825611959</v>
      </c>
    </row>
    <row r="6679" spans="2:3" x14ac:dyDescent="0.15">
      <c r="B6679" s="12">
        <v>6668</v>
      </c>
      <c r="C6679" s="12">
        <f t="shared" ca="1" si="106"/>
        <v>-2.671913904300419</v>
      </c>
    </row>
    <row r="6680" spans="2:3" x14ac:dyDescent="0.15">
      <c r="B6680" s="12">
        <v>6669</v>
      </c>
      <c r="C6680" s="12">
        <f t="shared" ca="1" si="106"/>
        <v>-1.1509052728643219</v>
      </c>
    </row>
    <row r="6681" spans="2:3" x14ac:dyDescent="0.15">
      <c r="B6681" s="12">
        <v>6670</v>
      </c>
      <c r="C6681" s="12">
        <f t="shared" ca="1" si="106"/>
        <v>1.8448777912280139</v>
      </c>
    </row>
    <row r="6682" spans="2:3" x14ac:dyDescent="0.15">
      <c r="B6682" s="12">
        <v>6671</v>
      </c>
      <c r="C6682" s="12">
        <f t="shared" ca="1" si="106"/>
        <v>0.12953326780347349</v>
      </c>
    </row>
    <row r="6683" spans="2:3" x14ac:dyDescent="0.15">
      <c r="B6683" s="12">
        <v>6672</v>
      </c>
      <c r="C6683" s="12">
        <f t="shared" ca="1" si="106"/>
        <v>0.74282945420755564</v>
      </c>
    </row>
    <row r="6684" spans="2:3" x14ac:dyDescent="0.15">
      <c r="B6684" s="12">
        <v>6673</v>
      </c>
      <c r="C6684" s="12">
        <f t="shared" ca="1" si="106"/>
        <v>-0.70285587974670183</v>
      </c>
    </row>
    <row r="6685" spans="2:3" x14ac:dyDescent="0.15">
      <c r="B6685" s="12">
        <v>6674</v>
      </c>
      <c r="C6685" s="12">
        <f t="shared" ca="1" si="106"/>
        <v>-0.34964449770128198</v>
      </c>
    </row>
    <row r="6686" spans="2:3" x14ac:dyDescent="0.15">
      <c r="B6686" s="12">
        <v>6675</v>
      </c>
      <c r="C6686" s="12">
        <f t="shared" ca="1" si="106"/>
        <v>-0.36127588949363704</v>
      </c>
    </row>
    <row r="6687" spans="2:3" x14ac:dyDescent="0.15">
      <c r="B6687" s="12">
        <v>6676</v>
      </c>
      <c r="C6687" s="12">
        <f t="shared" ca="1" si="106"/>
        <v>-0.42573523224067961</v>
      </c>
    </row>
    <row r="6688" spans="2:3" x14ac:dyDescent="0.15">
      <c r="B6688" s="12">
        <v>6677</v>
      </c>
      <c r="C6688" s="12">
        <f t="shared" ca="1" si="106"/>
        <v>1.2577111862018806</v>
      </c>
    </row>
    <row r="6689" spans="2:3" x14ac:dyDescent="0.15">
      <c r="B6689" s="12">
        <v>6678</v>
      </c>
      <c r="C6689" s="12">
        <f t="shared" ca="1" si="106"/>
        <v>-1.7528928921243085</v>
      </c>
    </row>
    <row r="6690" spans="2:3" x14ac:dyDescent="0.15">
      <c r="B6690" s="12">
        <v>6679</v>
      </c>
      <c r="C6690" s="12">
        <f t="shared" ca="1" si="106"/>
        <v>0.23838544943059128</v>
      </c>
    </row>
    <row r="6691" spans="2:3" x14ac:dyDescent="0.15">
      <c r="B6691" s="12">
        <v>6680</v>
      </c>
      <c r="C6691" s="12">
        <f t="shared" ca="1" si="106"/>
        <v>0.31370914486236923</v>
      </c>
    </row>
    <row r="6692" spans="2:3" x14ac:dyDescent="0.15">
      <c r="B6692" s="12">
        <v>6681</v>
      </c>
      <c r="C6692" s="12">
        <f t="shared" ca="1" si="106"/>
        <v>0.31637608360994274</v>
      </c>
    </row>
    <row r="6693" spans="2:3" x14ac:dyDescent="0.15">
      <c r="B6693" s="12">
        <v>6682</v>
      </c>
      <c r="C6693" s="12">
        <f t="shared" ca="1" si="106"/>
        <v>0.19962205289980953</v>
      </c>
    </row>
    <row r="6694" spans="2:3" x14ac:dyDescent="0.15">
      <c r="B6694" s="12">
        <v>6683</v>
      </c>
      <c r="C6694" s="12">
        <f t="shared" ca="1" si="106"/>
        <v>-1.9103358545257831</v>
      </c>
    </row>
    <row r="6695" spans="2:3" x14ac:dyDescent="0.15">
      <c r="B6695" s="12">
        <v>6684</v>
      </c>
      <c r="C6695" s="12">
        <f t="shared" ca="1" si="106"/>
        <v>1.3064090516566746</v>
      </c>
    </row>
    <row r="6696" spans="2:3" x14ac:dyDescent="0.15">
      <c r="B6696" s="12">
        <v>6685</v>
      </c>
      <c r="C6696" s="12">
        <f t="shared" ca="1" si="106"/>
        <v>0.83028315528089913</v>
      </c>
    </row>
    <row r="6697" spans="2:3" x14ac:dyDescent="0.15">
      <c r="B6697" s="12">
        <v>6686</v>
      </c>
      <c r="C6697" s="12">
        <f t="shared" ca="1" si="106"/>
        <v>0.33929046249729966</v>
      </c>
    </row>
    <row r="6698" spans="2:3" x14ac:dyDescent="0.15">
      <c r="B6698" s="12">
        <v>6687</v>
      </c>
      <c r="C6698" s="12">
        <f t="shared" ca="1" si="106"/>
        <v>0.30844677218914357</v>
      </c>
    </row>
    <row r="6699" spans="2:3" x14ac:dyDescent="0.15">
      <c r="B6699" s="12">
        <v>6688</v>
      </c>
      <c r="C6699" s="12">
        <f t="shared" ca="1" si="106"/>
        <v>1.6320151116706139</v>
      </c>
    </row>
    <row r="6700" spans="2:3" x14ac:dyDescent="0.15">
      <c r="B6700" s="12">
        <v>6689</v>
      </c>
      <c r="C6700" s="12">
        <f t="shared" ca="1" si="106"/>
        <v>0.872840764565192</v>
      </c>
    </row>
    <row r="6701" spans="2:3" x14ac:dyDescent="0.15">
      <c r="B6701" s="12">
        <v>6690</v>
      </c>
      <c r="C6701" s="12">
        <f t="shared" ca="1" si="106"/>
        <v>0.6190466214692979</v>
      </c>
    </row>
    <row r="6702" spans="2:3" x14ac:dyDescent="0.15">
      <c r="B6702" s="12">
        <v>6691</v>
      </c>
      <c r="C6702" s="12">
        <f t="shared" ca="1" si="106"/>
        <v>1.1536280100286573</v>
      </c>
    </row>
    <row r="6703" spans="2:3" x14ac:dyDescent="0.15">
      <c r="B6703" s="12">
        <v>6692</v>
      </c>
      <c r="C6703" s="12">
        <f t="shared" ca="1" si="106"/>
        <v>-0.37553048326029975</v>
      </c>
    </row>
    <row r="6704" spans="2:3" x14ac:dyDescent="0.15">
      <c r="B6704" s="12">
        <v>6693</v>
      </c>
      <c r="C6704" s="12">
        <f t="shared" ca="1" si="106"/>
        <v>0.73217685489136053</v>
      </c>
    </row>
    <row r="6705" spans="2:3" x14ac:dyDescent="0.15">
      <c r="B6705" s="12">
        <v>6694</v>
      </c>
      <c r="C6705" s="12">
        <f t="shared" ca="1" si="106"/>
        <v>-0.76363955810433903</v>
      </c>
    </row>
    <row r="6706" spans="2:3" x14ac:dyDescent="0.15">
      <c r="B6706" s="12">
        <v>6695</v>
      </c>
      <c r="C6706" s="12">
        <f t="shared" ca="1" si="106"/>
        <v>-1.0759921578780043</v>
      </c>
    </row>
    <row r="6707" spans="2:3" x14ac:dyDescent="0.15">
      <c r="B6707" s="12">
        <v>6696</v>
      </c>
      <c r="C6707" s="12">
        <f t="shared" ca="1" si="106"/>
        <v>0.89167806754095613</v>
      </c>
    </row>
    <row r="6708" spans="2:3" x14ac:dyDescent="0.15">
      <c r="B6708" s="12">
        <v>6697</v>
      </c>
      <c r="C6708" s="12">
        <f t="shared" ca="1" si="106"/>
        <v>-1.1383285856473055</v>
      </c>
    </row>
    <row r="6709" spans="2:3" x14ac:dyDescent="0.15">
      <c r="B6709" s="12">
        <v>6698</v>
      </c>
      <c r="C6709" s="12">
        <f t="shared" ca="1" si="106"/>
        <v>-0.43097789773194201</v>
      </c>
    </row>
    <row r="6710" spans="2:3" x14ac:dyDescent="0.15">
      <c r="B6710" s="12">
        <v>6699</v>
      </c>
      <c r="C6710" s="12">
        <f t="shared" ca="1" si="106"/>
        <v>-0.30436998575016316</v>
      </c>
    </row>
    <row r="6711" spans="2:3" x14ac:dyDescent="0.15">
      <c r="B6711" s="12">
        <v>6700</v>
      </c>
      <c r="C6711" s="12">
        <f t="shared" ca="1" si="106"/>
        <v>0.33000374292428847</v>
      </c>
    </row>
    <row r="6712" spans="2:3" x14ac:dyDescent="0.15">
      <c r="B6712" s="12">
        <v>6701</v>
      </c>
      <c r="C6712" s="12">
        <f t="shared" ca="1" si="106"/>
        <v>0.1532543775753262</v>
      </c>
    </row>
    <row r="6713" spans="2:3" x14ac:dyDescent="0.15">
      <c r="B6713" s="12">
        <v>6702</v>
      </c>
      <c r="C6713" s="12">
        <f t="shared" ca="1" si="106"/>
        <v>1.1261828832486531</v>
      </c>
    </row>
    <row r="6714" spans="2:3" x14ac:dyDescent="0.15">
      <c r="B6714" s="12">
        <v>6703</v>
      </c>
      <c r="C6714" s="12">
        <f t="shared" ca="1" si="106"/>
        <v>6.4814314099404066E-2</v>
      </c>
    </row>
    <row r="6715" spans="2:3" x14ac:dyDescent="0.15">
      <c r="B6715" s="12">
        <v>6704</v>
      </c>
      <c r="C6715" s="12">
        <f t="shared" ca="1" si="106"/>
        <v>8.5532083008750176E-2</v>
      </c>
    </row>
    <row r="6716" spans="2:3" x14ac:dyDescent="0.15">
      <c r="B6716" s="12">
        <v>6705</v>
      </c>
      <c r="C6716" s="12">
        <f t="shared" ca="1" si="106"/>
        <v>-1.4509264516413192</v>
      </c>
    </row>
    <row r="6717" spans="2:3" x14ac:dyDescent="0.15">
      <c r="B6717" s="12">
        <v>6706</v>
      </c>
      <c r="C6717" s="12">
        <f t="shared" ca="1" si="106"/>
        <v>-2.531930864505012</v>
      </c>
    </row>
    <row r="6718" spans="2:3" x14ac:dyDescent="0.15">
      <c r="B6718" s="12">
        <v>6707</v>
      </c>
      <c r="C6718" s="12">
        <f t="shared" ca="1" si="106"/>
        <v>-0.31502353178076614</v>
      </c>
    </row>
    <row r="6719" spans="2:3" x14ac:dyDescent="0.15">
      <c r="B6719" s="12">
        <v>6708</v>
      </c>
      <c r="C6719" s="12">
        <f t="shared" ca="1" si="106"/>
        <v>1.216527195776087</v>
      </c>
    </row>
    <row r="6720" spans="2:3" x14ac:dyDescent="0.15">
      <c r="B6720" s="12">
        <v>6709</v>
      </c>
      <c r="C6720" s="12">
        <f t="shared" ca="1" si="106"/>
        <v>-0.38980140586425271</v>
      </c>
    </row>
    <row r="6721" spans="2:3" x14ac:dyDescent="0.15">
      <c r="B6721" s="12">
        <v>6710</v>
      </c>
      <c r="C6721" s="12">
        <f t="shared" ca="1" si="106"/>
        <v>2.3087112075615659</v>
      </c>
    </row>
    <row r="6722" spans="2:3" x14ac:dyDescent="0.15">
      <c r="B6722" s="12">
        <v>6711</v>
      </c>
      <c r="C6722" s="12">
        <f t="shared" ca="1" si="106"/>
        <v>1.386768636502002</v>
      </c>
    </row>
    <row r="6723" spans="2:3" x14ac:dyDescent="0.15">
      <c r="B6723" s="12">
        <v>6712</v>
      </c>
      <c r="C6723" s="12">
        <f t="shared" ca="1" si="106"/>
        <v>-1.2336566826584476</v>
      </c>
    </row>
    <row r="6724" spans="2:3" x14ac:dyDescent="0.15">
      <c r="B6724" s="12">
        <v>6713</v>
      </c>
      <c r="C6724" s="12">
        <f t="shared" ca="1" si="106"/>
        <v>0.32921760089848945</v>
      </c>
    </row>
    <row r="6725" spans="2:3" x14ac:dyDescent="0.15">
      <c r="B6725" s="12">
        <v>6714</v>
      </c>
      <c r="C6725" s="12">
        <f t="shared" ca="1" si="106"/>
        <v>-0.23003096992922284</v>
      </c>
    </row>
    <row r="6726" spans="2:3" x14ac:dyDescent="0.15">
      <c r="B6726" s="12">
        <v>6715</v>
      </c>
      <c r="C6726" s="12">
        <f t="shared" ca="1" si="106"/>
        <v>-1.5694271648698426</v>
      </c>
    </row>
    <row r="6727" spans="2:3" x14ac:dyDescent="0.15">
      <c r="B6727" s="12">
        <v>6716</v>
      </c>
      <c r="C6727" s="12">
        <f t="shared" ca="1" si="106"/>
        <v>-0.4810444438765657</v>
      </c>
    </row>
    <row r="6728" spans="2:3" x14ac:dyDescent="0.15">
      <c r="B6728" s="12">
        <v>6717</v>
      </c>
      <c r="C6728" s="12">
        <f t="shared" ca="1" si="106"/>
        <v>-2.1043634268616667</v>
      </c>
    </row>
    <row r="6729" spans="2:3" x14ac:dyDescent="0.15">
      <c r="B6729" s="12">
        <v>6718</v>
      </c>
      <c r="C6729" s="12">
        <f t="shared" ca="1" si="106"/>
        <v>1.1227657915616962</v>
      </c>
    </row>
    <row r="6730" spans="2:3" x14ac:dyDescent="0.15">
      <c r="B6730" s="12">
        <v>6719</v>
      </c>
      <c r="C6730" s="12">
        <f t="shared" ca="1" si="106"/>
        <v>1.3972035936468348</v>
      </c>
    </row>
    <row r="6731" spans="2:3" x14ac:dyDescent="0.15">
      <c r="B6731" s="12">
        <v>6720</v>
      </c>
      <c r="C6731" s="12">
        <f t="shared" ca="1" si="106"/>
        <v>-1.1045508587707888</v>
      </c>
    </row>
    <row r="6732" spans="2:3" x14ac:dyDescent="0.15">
      <c r="B6732" s="12">
        <v>6721</v>
      </c>
      <c r="C6732" s="12">
        <f t="shared" ca="1" si="106"/>
        <v>1.5253488217942799</v>
      </c>
    </row>
    <row r="6733" spans="2:3" x14ac:dyDescent="0.15">
      <c r="B6733" s="12">
        <v>6722</v>
      </c>
      <c r="C6733" s="12">
        <f t="shared" ref="C6733:C6796" ca="1" si="107">NORMINV(RAND(),$D$8,$E$8)</f>
        <v>-1.2754621454694537</v>
      </c>
    </row>
    <row r="6734" spans="2:3" x14ac:dyDescent="0.15">
      <c r="B6734" s="12">
        <v>6723</v>
      </c>
      <c r="C6734" s="12">
        <f t="shared" ca="1" si="107"/>
        <v>0.48014103390335727</v>
      </c>
    </row>
    <row r="6735" spans="2:3" x14ac:dyDescent="0.15">
      <c r="B6735" s="12">
        <v>6724</v>
      </c>
      <c r="C6735" s="12">
        <f t="shared" ca="1" si="107"/>
        <v>-0.4027173732363849</v>
      </c>
    </row>
    <row r="6736" spans="2:3" x14ac:dyDescent="0.15">
      <c r="B6736" s="12">
        <v>6725</v>
      </c>
      <c r="C6736" s="12">
        <f t="shared" ca="1" si="107"/>
        <v>0.51126426532044766</v>
      </c>
    </row>
    <row r="6737" spans="2:3" x14ac:dyDescent="0.15">
      <c r="B6737" s="12">
        <v>6726</v>
      </c>
      <c r="C6737" s="12">
        <f t="shared" ca="1" si="107"/>
        <v>2.0070944438137976</v>
      </c>
    </row>
    <row r="6738" spans="2:3" x14ac:dyDescent="0.15">
      <c r="B6738" s="12">
        <v>6727</v>
      </c>
      <c r="C6738" s="12">
        <f t="shared" ca="1" si="107"/>
        <v>-1.2372587854155632</v>
      </c>
    </row>
    <row r="6739" spans="2:3" x14ac:dyDescent="0.15">
      <c r="B6739" s="12">
        <v>6728</v>
      </c>
      <c r="C6739" s="12">
        <f t="shared" ca="1" si="107"/>
        <v>-0.8735584163061193</v>
      </c>
    </row>
    <row r="6740" spans="2:3" x14ac:dyDescent="0.15">
      <c r="B6740" s="12">
        <v>6729</v>
      </c>
      <c r="C6740" s="12">
        <f t="shared" ca="1" si="107"/>
        <v>0.63401511336122041</v>
      </c>
    </row>
    <row r="6741" spans="2:3" x14ac:dyDescent="0.15">
      <c r="B6741" s="12">
        <v>6730</v>
      </c>
      <c r="C6741" s="12">
        <f t="shared" ca="1" si="107"/>
        <v>0.2742200800236213</v>
      </c>
    </row>
    <row r="6742" spans="2:3" x14ac:dyDescent="0.15">
      <c r="B6742" s="12">
        <v>6731</v>
      </c>
      <c r="C6742" s="12">
        <f t="shared" ca="1" si="107"/>
        <v>1.2899982532282197</v>
      </c>
    </row>
    <row r="6743" spans="2:3" x14ac:dyDescent="0.15">
      <c r="B6743" s="12">
        <v>6732</v>
      </c>
      <c r="C6743" s="12">
        <f t="shared" ca="1" si="107"/>
        <v>-0.62540285405447049</v>
      </c>
    </row>
    <row r="6744" spans="2:3" x14ac:dyDescent="0.15">
      <c r="B6744" s="12">
        <v>6733</v>
      </c>
      <c r="C6744" s="12">
        <f t="shared" ca="1" si="107"/>
        <v>0.56492400388017172</v>
      </c>
    </row>
    <row r="6745" spans="2:3" x14ac:dyDescent="0.15">
      <c r="B6745" s="12">
        <v>6734</v>
      </c>
      <c r="C6745" s="12">
        <f t="shared" ca="1" si="107"/>
        <v>-0.70500225412317552</v>
      </c>
    </row>
    <row r="6746" spans="2:3" x14ac:dyDescent="0.15">
      <c r="B6746" s="12">
        <v>6735</v>
      </c>
      <c r="C6746" s="12">
        <f t="shared" ca="1" si="107"/>
        <v>-0.3055499370740048</v>
      </c>
    </row>
    <row r="6747" spans="2:3" x14ac:dyDescent="0.15">
      <c r="B6747" s="12">
        <v>6736</v>
      </c>
      <c r="C6747" s="12">
        <f t="shared" ca="1" si="107"/>
        <v>-0.10488977677216975</v>
      </c>
    </row>
    <row r="6748" spans="2:3" x14ac:dyDescent="0.15">
      <c r="B6748" s="12">
        <v>6737</v>
      </c>
      <c r="C6748" s="12">
        <f t="shared" ca="1" si="107"/>
        <v>-1.9049459143455636</v>
      </c>
    </row>
    <row r="6749" spans="2:3" x14ac:dyDescent="0.15">
      <c r="B6749" s="12">
        <v>6738</v>
      </c>
      <c r="C6749" s="12">
        <f t="shared" ca="1" si="107"/>
        <v>-0.11904385989468137</v>
      </c>
    </row>
    <row r="6750" spans="2:3" x14ac:dyDescent="0.15">
      <c r="B6750" s="12">
        <v>6739</v>
      </c>
      <c r="C6750" s="12">
        <f t="shared" ca="1" si="107"/>
        <v>0.88385793808078339</v>
      </c>
    </row>
    <row r="6751" spans="2:3" x14ac:dyDescent="0.15">
      <c r="B6751" s="12">
        <v>6740</v>
      </c>
      <c r="C6751" s="12">
        <f t="shared" ca="1" si="107"/>
        <v>-4.1069339150570341E-4</v>
      </c>
    </row>
    <row r="6752" spans="2:3" x14ac:dyDescent="0.15">
      <c r="B6752" s="12">
        <v>6741</v>
      </c>
      <c r="C6752" s="12">
        <f t="shared" ca="1" si="107"/>
        <v>-0.9630221109356355</v>
      </c>
    </row>
    <row r="6753" spans="2:3" x14ac:dyDescent="0.15">
      <c r="B6753" s="12">
        <v>6742</v>
      </c>
      <c r="C6753" s="12">
        <f t="shared" ca="1" si="107"/>
        <v>-0.78740509024160654</v>
      </c>
    </row>
    <row r="6754" spans="2:3" x14ac:dyDescent="0.15">
      <c r="B6754" s="12">
        <v>6743</v>
      </c>
      <c r="C6754" s="12">
        <f t="shared" ca="1" si="107"/>
        <v>-1.8988883592912986</v>
      </c>
    </row>
    <row r="6755" spans="2:3" x14ac:dyDescent="0.15">
      <c r="B6755" s="12">
        <v>6744</v>
      </c>
      <c r="C6755" s="12">
        <f t="shared" ca="1" si="107"/>
        <v>0.7295916727541002</v>
      </c>
    </row>
    <row r="6756" spans="2:3" x14ac:dyDescent="0.15">
      <c r="B6756" s="12">
        <v>6745</v>
      </c>
      <c r="C6756" s="12">
        <f t="shared" ca="1" si="107"/>
        <v>-6.4178491334816096E-2</v>
      </c>
    </row>
    <row r="6757" spans="2:3" x14ac:dyDescent="0.15">
      <c r="B6757" s="12">
        <v>6746</v>
      </c>
      <c r="C6757" s="12">
        <f t="shared" ca="1" si="107"/>
        <v>-1.5195165804607347</v>
      </c>
    </row>
    <row r="6758" spans="2:3" x14ac:dyDescent="0.15">
      <c r="B6758" s="12">
        <v>6747</v>
      </c>
      <c r="C6758" s="12">
        <f t="shared" ca="1" si="107"/>
        <v>0.30733036078831905</v>
      </c>
    </row>
    <row r="6759" spans="2:3" x14ac:dyDescent="0.15">
      <c r="B6759" s="12">
        <v>6748</v>
      </c>
      <c r="C6759" s="12">
        <f t="shared" ca="1" si="107"/>
        <v>0.55237083073429771</v>
      </c>
    </row>
    <row r="6760" spans="2:3" x14ac:dyDescent="0.15">
      <c r="B6760" s="12">
        <v>6749</v>
      </c>
      <c r="C6760" s="12">
        <f t="shared" ca="1" si="107"/>
        <v>0.53471595435867025</v>
      </c>
    </row>
    <row r="6761" spans="2:3" x14ac:dyDescent="0.15">
      <c r="B6761" s="12">
        <v>6750</v>
      </c>
      <c r="C6761" s="12">
        <f t="shared" ca="1" si="107"/>
        <v>-1.6983185522207844</v>
      </c>
    </row>
    <row r="6762" spans="2:3" x14ac:dyDescent="0.15">
      <c r="B6762" s="12">
        <v>6751</v>
      </c>
      <c r="C6762" s="12">
        <f t="shared" ca="1" si="107"/>
        <v>-0.69244157854517729</v>
      </c>
    </row>
    <row r="6763" spans="2:3" x14ac:dyDescent="0.15">
      <c r="B6763" s="12">
        <v>6752</v>
      </c>
      <c r="C6763" s="12">
        <f t="shared" ca="1" si="107"/>
        <v>-0.47493882847236391</v>
      </c>
    </row>
    <row r="6764" spans="2:3" x14ac:dyDescent="0.15">
      <c r="B6764" s="12">
        <v>6753</v>
      </c>
      <c r="C6764" s="12">
        <f t="shared" ca="1" si="107"/>
        <v>-0.62856598464747127</v>
      </c>
    </row>
    <row r="6765" spans="2:3" x14ac:dyDescent="0.15">
      <c r="B6765" s="12">
        <v>6754</v>
      </c>
      <c r="C6765" s="12">
        <f t="shared" ca="1" si="107"/>
        <v>-0.47322450418472711</v>
      </c>
    </row>
    <row r="6766" spans="2:3" x14ac:dyDescent="0.15">
      <c r="B6766" s="12">
        <v>6755</v>
      </c>
      <c r="C6766" s="12">
        <f t="shared" ca="1" si="107"/>
        <v>0.51022414127452409</v>
      </c>
    </row>
    <row r="6767" spans="2:3" x14ac:dyDescent="0.15">
      <c r="B6767" s="12">
        <v>6756</v>
      </c>
      <c r="C6767" s="12">
        <f t="shared" ca="1" si="107"/>
        <v>-0.83859445862243331</v>
      </c>
    </row>
    <row r="6768" spans="2:3" x14ac:dyDescent="0.15">
      <c r="B6768" s="12">
        <v>6757</v>
      </c>
      <c r="C6768" s="12">
        <f t="shared" ca="1" si="107"/>
        <v>-0.96967485525305419</v>
      </c>
    </row>
    <row r="6769" spans="2:3" x14ac:dyDescent="0.15">
      <c r="B6769" s="12">
        <v>6758</v>
      </c>
      <c r="C6769" s="12">
        <f t="shared" ca="1" si="107"/>
        <v>-0.34463848015315629</v>
      </c>
    </row>
    <row r="6770" spans="2:3" x14ac:dyDescent="0.15">
      <c r="B6770" s="12">
        <v>6759</v>
      </c>
      <c r="C6770" s="12">
        <f t="shared" ca="1" si="107"/>
        <v>0.32211320963833834</v>
      </c>
    </row>
    <row r="6771" spans="2:3" x14ac:dyDescent="0.15">
      <c r="B6771" s="12">
        <v>6760</v>
      </c>
      <c r="C6771" s="12">
        <f t="shared" ca="1" si="107"/>
        <v>-0.2956745454882399</v>
      </c>
    </row>
    <row r="6772" spans="2:3" x14ac:dyDescent="0.15">
      <c r="B6772" s="12">
        <v>6761</v>
      </c>
      <c r="C6772" s="12">
        <f t="shared" ca="1" si="107"/>
        <v>-1.2422207258933498</v>
      </c>
    </row>
    <row r="6773" spans="2:3" x14ac:dyDescent="0.15">
      <c r="B6773" s="12">
        <v>6762</v>
      </c>
      <c r="C6773" s="12">
        <f t="shared" ca="1" si="107"/>
        <v>-1.3791358325563683</v>
      </c>
    </row>
    <row r="6774" spans="2:3" x14ac:dyDescent="0.15">
      <c r="B6774" s="12">
        <v>6763</v>
      </c>
      <c r="C6774" s="12">
        <f t="shared" ca="1" si="107"/>
        <v>0.2199356611697118</v>
      </c>
    </row>
    <row r="6775" spans="2:3" x14ac:dyDescent="0.15">
      <c r="B6775" s="12">
        <v>6764</v>
      </c>
      <c r="C6775" s="12">
        <f t="shared" ca="1" si="107"/>
        <v>0.6101332630722105</v>
      </c>
    </row>
    <row r="6776" spans="2:3" x14ac:dyDescent="0.15">
      <c r="B6776" s="12">
        <v>6765</v>
      </c>
      <c r="C6776" s="12">
        <f t="shared" ca="1" si="107"/>
        <v>0.16035003727450353</v>
      </c>
    </row>
    <row r="6777" spans="2:3" x14ac:dyDescent="0.15">
      <c r="B6777" s="12">
        <v>6766</v>
      </c>
      <c r="C6777" s="12">
        <f t="shared" ca="1" si="107"/>
        <v>-1.3258083324907828</v>
      </c>
    </row>
    <row r="6778" spans="2:3" x14ac:dyDescent="0.15">
      <c r="B6778" s="12">
        <v>6767</v>
      </c>
      <c r="C6778" s="12">
        <f t="shared" ca="1" si="107"/>
        <v>1.5084493646840427</v>
      </c>
    </row>
    <row r="6779" spans="2:3" x14ac:dyDescent="0.15">
      <c r="B6779" s="12">
        <v>6768</v>
      </c>
      <c r="C6779" s="12">
        <f t="shared" ca="1" si="107"/>
        <v>0.58910175178429403</v>
      </c>
    </row>
    <row r="6780" spans="2:3" x14ac:dyDescent="0.15">
      <c r="B6780" s="12">
        <v>6769</v>
      </c>
      <c r="C6780" s="12">
        <f t="shared" ca="1" si="107"/>
        <v>0.86524606112472169</v>
      </c>
    </row>
    <row r="6781" spans="2:3" x14ac:dyDescent="0.15">
      <c r="B6781" s="12">
        <v>6770</v>
      </c>
      <c r="C6781" s="12">
        <f t="shared" ca="1" si="107"/>
        <v>1.57587025254927</v>
      </c>
    </row>
    <row r="6782" spans="2:3" x14ac:dyDescent="0.15">
      <c r="B6782" s="12">
        <v>6771</v>
      </c>
      <c r="C6782" s="12">
        <f t="shared" ca="1" si="107"/>
        <v>-0.69635621342068921</v>
      </c>
    </row>
    <row r="6783" spans="2:3" x14ac:dyDescent="0.15">
      <c r="B6783" s="12">
        <v>6772</v>
      </c>
      <c r="C6783" s="12">
        <f t="shared" ca="1" si="107"/>
        <v>-1.166182593205932</v>
      </c>
    </row>
    <row r="6784" spans="2:3" x14ac:dyDescent="0.15">
      <c r="B6784" s="12">
        <v>6773</v>
      </c>
      <c r="C6784" s="12">
        <f t="shared" ca="1" si="107"/>
        <v>-2.1066616532123823</v>
      </c>
    </row>
    <row r="6785" spans="2:3" x14ac:dyDescent="0.15">
      <c r="B6785" s="12">
        <v>6774</v>
      </c>
      <c r="C6785" s="12">
        <f t="shared" ca="1" si="107"/>
        <v>-0.27840325454788889</v>
      </c>
    </row>
    <row r="6786" spans="2:3" x14ac:dyDescent="0.15">
      <c r="B6786" s="12">
        <v>6775</v>
      </c>
      <c r="C6786" s="12">
        <f t="shared" ca="1" si="107"/>
        <v>-1.5590265578170852</v>
      </c>
    </row>
    <row r="6787" spans="2:3" x14ac:dyDescent="0.15">
      <c r="B6787" s="12">
        <v>6776</v>
      </c>
      <c r="C6787" s="12">
        <f t="shared" ca="1" si="107"/>
        <v>0.17746819757528565</v>
      </c>
    </row>
    <row r="6788" spans="2:3" x14ac:dyDescent="0.15">
      <c r="B6788" s="12">
        <v>6777</v>
      </c>
      <c r="C6788" s="12">
        <f t="shared" ca="1" si="107"/>
        <v>-8.2710640173059152E-3</v>
      </c>
    </row>
    <row r="6789" spans="2:3" x14ac:dyDescent="0.15">
      <c r="B6789" s="12">
        <v>6778</v>
      </c>
      <c r="C6789" s="12">
        <f t="shared" ca="1" si="107"/>
        <v>-0.36443399039724977</v>
      </c>
    </row>
    <row r="6790" spans="2:3" x14ac:dyDescent="0.15">
      <c r="B6790" s="12">
        <v>6779</v>
      </c>
      <c r="C6790" s="12">
        <f t="shared" ca="1" si="107"/>
        <v>0.68490510795826398</v>
      </c>
    </row>
    <row r="6791" spans="2:3" x14ac:dyDescent="0.15">
      <c r="B6791" s="12">
        <v>6780</v>
      </c>
      <c r="C6791" s="12">
        <f t="shared" ca="1" si="107"/>
        <v>-0.61537323936950838</v>
      </c>
    </row>
    <row r="6792" spans="2:3" x14ac:dyDescent="0.15">
      <c r="B6792" s="12">
        <v>6781</v>
      </c>
      <c r="C6792" s="12">
        <f t="shared" ca="1" si="107"/>
        <v>-0.80540330915335501</v>
      </c>
    </row>
    <row r="6793" spans="2:3" x14ac:dyDescent="0.15">
      <c r="B6793" s="12">
        <v>6782</v>
      </c>
      <c r="C6793" s="12">
        <f t="shared" ca="1" si="107"/>
        <v>-0.24206245469223597</v>
      </c>
    </row>
    <row r="6794" spans="2:3" x14ac:dyDescent="0.15">
      <c r="B6794" s="12">
        <v>6783</v>
      </c>
      <c r="C6794" s="12">
        <f t="shared" ca="1" si="107"/>
        <v>-1.3274489512020731</v>
      </c>
    </row>
    <row r="6795" spans="2:3" x14ac:dyDescent="0.15">
      <c r="B6795" s="12">
        <v>6784</v>
      </c>
      <c r="C6795" s="12">
        <f t="shared" ca="1" si="107"/>
        <v>1.6101502903366491</v>
      </c>
    </row>
    <row r="6796" spans="2:3" x14ac:dyDescent="0.15">
      <c r="B6796" s="12">
        <v>6785</v>
      </c>
      <c r="C6796" s="12">
        <f t="shared" ca="1" si="107"/>
        <v>0.20906578190009345</v>
      </c>
    </row>
    <row r="6797" spans="2:3" x14ac:dyDescent="0.15">
      <c r="B6797" s="12">
        <v>6786</v>
      </c>
      <c r="C6797" s="12">
        <f t="shared" ref="C6797:C6860" ca="1" si="108">NORMINV(RAND(),$D$8,$E$8)</f>
        <v>0.51467042429621224</v>
      </c>
    </row>
    <row r="6798" spans="2:3" x14ac:dyDescent="0.15">
      <c r="B6798" s="12">
        <v>6787</v>
      </c>
      <c r="C6798" s="12">
        <f t="shared" ca="1" si="108"/>
        <v>-0.63416411204132717</v>
      </c>
    </row>
    <row r="6799" spans="2:3" x14ac:dyDescent="0.15">
      <c r="B6799" s="12">
        <v>6788</v>
      </c>
      <c r="C6799" s="12">
        <f t="shared" ca="1" si="108"/>
        <v>0.15560575192163795</v>
      </c>
    </row>
    <row r="6800" spans="2:3" x14ac:dyDescent="0.15">
      <c r="B6800" s="12">
        <v>6789</v>
      </c>
      <c r="C6800" s="12">
        <f t="shared" ca="1" si="108"/>
        <v>-0.80210472812412426</v>
      </c>
    </row>
    <row r="6801" spans="2:3" x14ac:dyDescent="0.15">
      <c r="B6801" s="12">
        <v>6790</v>
      </c>
      <c r="C6801" s="12">
        <f t="shared" ca="1" si="108"/>
        <v>-0.53445740044231693</v>
      </c>
    </row>
    <row r="6802" spans="2:3" x14ac:dyDescent="0.15">
      <c r="B6802" s="12">
        <v>6791</v>
      </c>
      <c r="C6802" s="12">
        <f t="shared" ca="1" si="108"/>
        <v>0.72859655922527711</v>
      </c>
    </row>
    <row r="6803" spans="2:3" x14ac:dyDescent="0.15">
      <c r="B6803" s="12">
        <v>6792</v>
      </c>
      <c r="C6803" s="12">
        <f t="shared" ca="1" si="108"/>
        <v>2.0007474169947827E-3</v>
      </c>
    </row>
    <row r="6804" spans="2:3" x14ac:dyDescent="0.15">
      <c r="B6804" s="12">
        <v>6793</v>
      </c>
      <c r="C6804" s="12">
        <f t="shared" ca="1" si="108"/>
        <v>0.51633154382417179</v>
      </c>
    </row>
    <row r="6805" spans="2:3" x14ac:dyDescent="0.15">
      <c r="B6805" s="12">
        <v>6794</v>
      </c>
      <c r="C6805" s="12">
        <f t="shared" ca="1" si="108"/>
        <v>0.24145370996463511</v>
      </c>
    </row>
    <row r="6806" spans="2:3" x14ac:dyDescent="0.15">
      <c r="B6806" s="12">
        <v>6795</v>
      </c>
      <c r="C6806" s="12">
        <f t="shared" ca="1" si="108"/>
        <v>1.8468809064314582</v>
      </c>
    </row>
    <row r="6807" spans="2:3" x14ac:dyDescent="0.15">
      <c r="B6807" s="12">
        <v>6796</v>
      </c>
      <c r="C6807" s="12">
        <f t="shared" ca="1" si="108"/>
        <v>-3.9103709504890401E-2</v>
      </c>
    </row>
    <row r="6808" spans="2:3" x14ac:dyDescent="0.15">
      <c r="B6808" s="12">
        <v>6797</v>
      </c>
      <c r="C6808" s="12">
        <f t="shared" ca="1" si="108"/>
        <v>-9.1619040740930066E-2</v>
      </c>
    </row>
    <row r="6809" spans="2:3" x14ac:dyDescent="0.15">
      <c r="B6809" s="12">
        <v>6798</v>
      </c>
      <c r="C6809" s="12">
        <f t="shared" ca="1" si="108"/>
        <v>0.73014794617261392</v>
      </c>
    </row>
    <row r="6810" spans="2:3" x14ac:dyDescent="0.15">
      <c r="B6810" s="12">
        <v>6799</v>
      </c>
      <c r="C6810" s="12">
        <f t="shared" ca="1" si="108"/>
        <v>2.735807576662284</v>
      </c>
    </row>
    <row r="6811" spans="2:3" x14ac:dyDescent="0.15">
      <c r="B6811" s="12">
        <v>6800</v>
      </c>
      <c r="C6811" s="12">
        <f t="shared" ca="1" si="108"/>
        <v>0.49747305102364875</v>
      </c>
    </row>
    <row r="6812" spans="2:3" x14ac:dyDescent="0.15">
      <c r="B6812" s="12">
        <v>6801</v>
      </c>
      <c r="C6812" s="12">
        <f t="shared" ca="1" si="108"/>
        <v>0.81666504771645188</v>
      </c>
    </row>
    <row r="6813" spans="2:3" x14ac:dyDescent="0.15">
      <c r="B6813" s="12">
        <v>6802</v>
      </c>
      <c r="C6813" s="12">
        <f t="shared" ca="1" si="108"/>
        <v>-0.30928658788495217</v>
      </c>
    </row>
    <row r="6814" spans="2:3" x14ac:dyDescent="0.15">
      <c r="B6814" s="12">
        <v>6803</v>
      </c>
      <c r="C6814" s="12">
        <f t="shared" ca="1" si="108"/>
        <v>-2.0543847677286906</v>
      </c>
    </row>
    <row r="6815" spans="2:3" x14ac:dyDescent="0.15">
      <c r="B6815" s="12">
        <v>6804</v>
      </c>
      <c r="C6815" s="12">
        <f t="shared" ca="1" si="108"/>
        <v>-0.70661096200289109</v>
      </c>
    </row>
    <row r="6816" spans="2:3" x14ac:dyDescent="0.15">
      <c r="B6816" s="12">
        <v>6805</v>
      </c>
      <c r="C6816" s="12">
        <f t="shared" ca="1" si="108"/>
        <v>-1.2954232962969507</v>
      </c>
    </row>
    <row r="6817" spans="2:3" x14ac:dyDescent="0.15">
      <c r="B6817" s="12">
        <v>6806</v>
      </c>
      <c r="C6817" s="12">
        <f t="shared" ca="1" si="108"/>
        <v>0.42210207048649045</v>
      </c>
    </row>
    <row r="6818" spans="2:3" x14ac:dyDescent="0.15">
      <c r="B6818" s="12">
        <v>6807</v>
      </c>
      <c r="C6818" s="12">
        <f t="shared" ca="1" si="108"/>
        <v>-0.41437899316786397</v>
      </c>
    </row>
    <row r="6819" spans="2:3" x14ac:dyDescent="0.15">
      <c r="B6819" s="12">
        <v>6808</v>
      </c>
      <c r="C6819" s="12">
        <f t="shared" ca="1" si="108"/>
        <v>-1.2847670558813304</v>
      </c>
    </row>
    <row r="6820" spans="2:3" x14ac:dyDescent="0.15">
      <c r="B6820" s="12">
        <v>6809</v>
      </c>
      <c r="C6820" s="12">
        <f t="shared" ca="1" si="108"/>
        <v>-0.17466452279586728</v>
      </c>
    </row>
    <row r="6821" spans="2:3" x14ac:dyDescent="0.15">
      <c r="B6821" s="12">
        <v>6810</v>
      </c>
      <c r="C6821" s="12">
        <f t="shared" ca="1" si="108"/>
        <v>2.071168142989722</v>
      </c>
    </row>
    <row r="6822" spans="2:3" x14ac:dyDescent="0.15">
      <c r="B6822" s="12">
        <v>6811</v>
      </c>
      <c r="C6822" s="12">
        <f t="shared" ca="1" si="108"/>
        <v>-2.2783758788398401</v>
      </c>
    </row>
    <row r="6823" spans="2:3" x14ac:dyDescent="0.15">
      <c r="B6823" s="12">
        <v>6812</v>
      </c>
      <c r="C6823" s="12">
        <f t="shared" ca="1" si="108"/>
        <v>-0.96717002746424363</v>
      </c>
    </row>
    <row r="6824" spans="2:3" x14ac:dyDescent="0.15">
      <c r="B6824" s="12">
        <v>6813</v>
      </c>
      <c r="C6824" s="12">
        <f t="shared" ca="1" si="108"/>
        <v>1.5684778167149298</v>
      </c>
    </row>
    <row r="6825" spans="2:3" x14ac:dyDescent="0.15">
      <c r="B6825" s="12">
        <v>6814</v>
      </c>
      <c r="C6825" s="12">
        <f t="shared" ca="1" si="108"/>
        <v>-1.1994004604816408</v>
      </c>
    </row>
    <row r="6826" spans="2:3" x14ac:dyDescent="0.15">
      <c r="B6826" s="12">
        <v>6815</v>
      </c>
      <c r="C6826" s="12">
        <f t="shared" ca="1" si="108"/>
        <v>1.1924787854318597</v>
      </c>
    </row>
    <row r="6827" spans="2:3" x14ac:dyDescent="0.15">
      <c r="B6827" s="12">
        <v>6816</v>
      </c>
      <c r="C6827" s="12">
        <f t="shared" ca="1" si="108"/>
        <v>2.6468446912759607</v>
      </c>
    </row>
    <row r="6828" spans="2:3" x14ac:dyDescent="0.15">
      <c r="B6828" s="12">
        <v>6817</v>
      </c>
      <c r="C6828" s="12">
        <f t="shared" ca="1" si="108"/>
        <v>0.96292951333000265</v>
      </c>
    </row>
    <row r="6829" spans="2:3" x14ac:dyDescent="0.15">
      <c r="B6829" s="12">
        <v>6818</v>
      </c>
      <c r="C6829" s="12">
        <f t="shared" ca="1" si="108"/>
        <v>0.85212458458849694</v>
      </c>
    </row>
    <row r="6830" spans="2:3" x14ac:dyDescent="0.15">
      <c r="B6830" s="12">
        <v>6819</v>
      </c>
      <c r="C6830" s="12">
        <f t="shared" ca="1" si="108"/>
        <v>-0.11485622605682091</v>
      </c>
    </row>
    <row r="6831" spans="2:3" x14ac:dyDescent="0.15">
      <c r="B6831" s="12">
        <v>6820</v>
      </c>
      <c r="C6831" s="12">
        <f t="shared" ca="1" si="108"/>
        <v>4.8110932854069595E-2</v>
      </c>
    </row>
    <row r="6832" spans="2:3" x14ac:dyDescent="0.15">
      <c r="B6832" s="12">
        <v>6821</v>
      </c>
      <c r="C6832" s="12">
        <f t="shared" ca="1" si="108"/>
        <v>2.0945727636410396</v>
      </c>
    </row>
    <row r="6833" spans="2:3" x14ac:dyDescent="0.15">
      <c r="B6833" s="12">
        <v>6822</v>
      </c>
      <c r="C6833" s="12">
        <f t="shared" ca="1" si="108"/>
        <v>-0.7222067485305721</v>
      </c>
    </row>
    <row r="6834" spans="2:3" x14ac:dyDescent="0.15">
      <c r="B6834" s="12">
        <v>6823</v>
      </c>
      <c r="C6834" s="12">
        <f t="shared" ca="1" si="108"/>
        <v>0.21867923399442496</v>
      </c>
    </row>
    <row r="6835" spans="2:3" x14ac:dyDescent="0.15">
      <c r="B6835" s="12">
        <v>6824</v>
      </c>
      <c r="C6835" s="12">
        <f t="shared" ca="1" si="108"/>
        <v>-1.7766605027013547</v>
      </c>
    </row>
    <row r="6836" spans="2:3" x14ac:dyDescent="0.15">
      <c r="B6836" s="12">
        <v>6825</v>
      </c>
      <c r="C6836" s="12">
        <f t="shared" ca="1" si="108"/>
        <v>-1.1102545341864825</v>
      </c>
    </row>
    <row r="6837" spans="2:3" x14ac:dyDescent="0.15">
      <c r="B6837" s="12">
        <v>6826</v>
      </c>
      <c r="C6837" s="12">
        <f t="shared" ca="1" si="108"/>
        <v>-0.75177149842558888</v>
      </c>
    </row>
    <row r="6838" spans="2:3" x14ac:dyDescent="0.15">
      <c r="B6838" s="12">
        <v>6827</v>
      </c>
      <c r="C6838" s="12">
        <f t="shared" ca="1" si="108"/>
        <v>-0.43529643662002443</v>
      </c>
    </row>
    <row r="6839" spans="2:3" x14ac:dyDescent="0.15">
      <c r="B6839" s="12">
        <v>6828</v>
      </c>
      <c r="C6839" s="12">
        <f t="shared" ca="1" si="108"/>
        <v>2.5353575920470264</v>
      </c>
    </row>
    <row r="6840" spans="2:3" x14ac:dyDescent="0.15">
      <c r="B6840" s="12">
        <v>6829</v>
      </c>
      <c r="C6840" s="12">
        <f t="shared" ca="1" si="108"/>
        <v>-0.8654497984048346</v>
      </c>
    </row>
    <row r="6841" spans="2:3" x14ac:dyDescent="0.15">
      <c r="B6841" s="12">
        <v>6830</v>
      </c>
      <c r="C6841" s="12">
        <f t="shared" ca="1" si="108"/>
        <v>0.26518150019433884</v>
      </c>
    </row>
    <row r="6842" spans="2:3" x14ac:dyDescent="0.15">
      <c r="B6842" s="12">
        <v>6831</v>
      </c>
      <c r="C6842" s="12">
        <f t="shared" ca="1" si="108"/>
        <v>-0.62051173993833308</v>
      </c>
    </row>
    <row r="6843" spans="2:3" x14ac:dyDescent="0.15">
      <c r="B6843" s="12">
        <v>6832</v>
      </c>
      <c r="C6843" s="12">
        <f t="shared" ca="1" si="108"/>
        <v>-0.48433622533265241</v>
      </c>
    </row>
    <row r="6844" spans="2:3" x14ac:dyDescent="0.15">
      <c r="B6844" s="12">
        <v>6833</v>
      </c>
      <c r="C6844" s="12">
        <f t="shared" ca="1" si="108"/>
        <v>-0.8090013568671629</v>
      </c>
    </row>
    <row r="6845" spans="2:3" x14ac:dyDescent="0.15">
      <c r="B6845" s="12">
        <v>6834</v>
      </c>
      <c r="C6845" s="12">
        <f t="shared" ca="1" si="108"/>
        <v>-0.90536033743661071</v>
      </c>
    </row>
    <row r="6846" spans="2:3" x14ac:dyDescent="0.15">
      <c r="B6846" s="12">
        <v>6835</v>
      </c>
      <c r="C6846" s="12">
        <f t="shared" ca="1" si="108"/>
        <v>1.5197221341059919</v>
      </c>
    </row>
    <row r="6847" spans="2:3" x14ac:dyDescent="0.15">
      <c r="B6847" s="12">
        <v>6836</v>
      </c>
      <c r="C6847" s="12">
        <f t="shared" ca="1" si="108"/>
        <v>-0.4375463418359537</v>
      </c>
    </row>
    <row r="6848" spans="2:3" x14ac:dyDescent="0.15">
      <c r="B6848" s="12">
        <v>6837</v>
      </c>
      <c r="C6848" s="12">
        <f t="shared" ca="1" si="108"/>
        <v>1.6088607920662719</v>
      </c>
    </row>
    <row r="6849" spans="2:3" x14ac:dyDescent="0.15">
      <c r="B6849" s="12">
        <v>6838</v>
      </c>
      <c r="C6849" s="12">
        <f t="shared" ca="1" si="108"/>
        <v>0.54001294408578415</v>
      </c>
    </row>
    <row r="6850" spans="2:3" x14ac:dyDescent="0.15">
      <c r="B6850" s="12">
        <v>6839</v>
      </c>
      <c r="C6850" s="12">
        <f t="shared" ca="1" si="108"/>
        <v>0.44476303373595938</v>
      </c>
    </row>
    <row r="6851" spans="2:3" x14ac:dyDescent="0.15">
      <c r="B6851" s="12">
        <v>6840</v>
      </c>
      <c r="C6851" s="12">
        <f t="shared" ca="1" si="108"/>
        <v>0.13677283239054622</v>
      </c>
    </row>
    <row r="6852" spans="2:3" x14ac:dyDescent="0.15">
      <c r="B6852" s="12">
        <v>6841</v>
      </c>
      <c r="C6852" s="12">
        <f t="shared" ca="1" si="108"/>
        <v>-0.89101064709028854</v>
      </c>
    </row>
    <row r="6853" spans="2:3" x14ac:dyDescent="0.15">
      <c r="B6853" s="12">
        <v>6842</v>
      </c>
      <c r="C6853" s="12">
        <f t="shared" ca="1" si="108"/>
        <v>0.19963855412409889</v>
      </c>
    </row>
    <row r="6854" spans="2:3" x14ac:dyDescent="0.15">
      <c r="B6854" s="12">
        <v>6843</v>
      </c>
      <c r="C6854" s="12">
        <f t="shared" ca="1" si="108"/>
        <v>-0.5098817649298627</v>
      </c>
    </row>
    <row r="6855" spans="2:3" x14ac:dyDescent="0.15">
      <c r="B6855" s="12">
        <v>6844</v>
      </c>
      <c r="C6855" s="12">
        <f t="shared" ca="1" si="108"/>
        <v>0.35753472532367148</v>
      </c>
    </row>
    <row r="6856" spans="2:3" x14ac:dyDescent="0.15">
      <c r="B6856" s="12">
        <v>6845</v>
      </c>
      <c r="C6856" s="12">
        <f t="shared" ca="1" si="108"/>
        <v>-0.140704480595301</v>
      </c>
    </row>
    <row r="6857" spans="2:3" x14ac:dyDescent="0.15">
      <c r="B6857" s="12">
        <v>6846</v>
      </c>
      <c r="C6857" s="12">
        <f t="shared" ca="1" si="108"/>
        <v>0.26603504117441479</v>
      </c>
    </row>
    <row r="6858" spans="2:3" x14ac:dyDescent="0.15">
      <c r="B6858" s="12">
        <v>6847</v>
      </c>
      <c r="C6858" s="12">
        <f t="shared" ca="1" si="108"/>
        <v>-0.88666197466857288</v>
      </c>
    </row>
    <row r="6859" spans="2:3" x14ac:dyDescent="0.15">
      <c r="B6859" s="12">
        <v>6848</v>
      </c>
      <c r="C6859" s="12">
        <f t="shared" ca="1" si="108"/>
        <v>0.5018667774492328</v>
      </c>
    </row>
    <row r="6860" spans="2:3" x14ac:dyDescent="0.15">
      <c r="B6860" s="12">
        <v>6849</v>
      </c>
      <c r="C6860" s="12">
        <f t="shared" ca="1" si="108"/>
        <v>-0.73944598023719388</v>
      </c>
    </row>
    <row r="6861" spans="2:3" x14ac:dyDescent="0.15">
      <c r="B6861" s="12">
        <v>6850</v>
      </c>
      <c r="C6861" s="12">
        <f t="shared" ref="C6861:C6924" ca="1" si="109">NORMINV(RAND(),$D$8,$E$8)</f>
        <v>-0.44705260053577067</v>
      </c>
    </row>
    <row r="6862" spans="2:3" x14ac:dyDescent="0.15">
      <c r="B6862" s="12">
        <v>6851</v>
      </c>
      <c r="C6862" s="12">
        <f t="shared" ca="1" si="109"/>
        <v>0.61576733254484584</v>
      </c>
    </row>
    <row r="6863" spans="2:3" x14ac:dyDescent="0.15">
      <c r="B6863" s="12">
        <v>6852</v>
      </c>
      <c r="C6863" s="12">
        <f t="shared" ca="1" si="109"/>
        <v>-1.16422487444956</v>
      </c>
    </row>
    <row r="6864" spans="2:3" x14ac:dyDescent="0.15">
      <c r="B6864" s="12">
        <v>6853</v>
      </c>
      <c r="C6864" s="12">
        <f t="shared" ca="1" si="109"/>
        <v>0.18618226958790846</v>
      </c>
    </row>
    <row r="6865" spans="2:3" x14ac:dyDescent="0.15">
      <c r="B6865" s="12">
        <v>6854</v>
      </c>
      <c r="C6865" s="12">
        <f t="shared" ca="1" si="109"/>
        <v>-1.8153428011775958</v>
      </c>
    </row>
    <row r="6866" spans="2:3" x14ac:dyDescent="0.15">
      <c r="B6866" s="12">
        <v>6855</v>
      </c>
      <c r="C6866" s="12">
        <f t="shared" ca="1" si="109"/>
        <v>-0.31626801337401156</v>
      </c>
    </row>
    <row r="6867" spans="2:3" x14ac:dyDescent="0.15">
      <c r="B6867" s="12">
        <v>6856</v>
      </c>
      <c r="C6867" s="12">
        <f t="shared" ca="1" si="109"/>
        <v>-0.12041053667675561</v>
      </c>
    </row>
    <row r="6868" spans="2:3" x14ac:dyDescent="0.15">
      <c r="B6868" s="12">
        <v>6857</v>
      </c>
      <c r="C6868" s="12">
        <f t="shared" ca="1" si="109"/>
        <v>-0.95273765157148915</v>
      </c>
    </row>
    <row r="6869" spans="2:3" x14ac:dyDescent="0.15">
      <c r="B6869" s="12">
        <v>6858</v>
      </c>
      <c r="C6869" s="12">
        <f t="shared" ca="1" si="109"/>
        <v>-0.26443732224836408</v>
      </c>
    </row>
    <row r="6870" spans="2:3" x14ac:dyDescent="0.15">
      <c r="B6870" s="12">
        <v>6859</v>
      </c>
      <c r="C6870" s="12">
        <f t="shared" ca="1" si="109"/>
        <v>-0.14154405128579883</v>
      </c>
    </row>
    <row r="6871" spans="2:3" x14ac:dyDescent="0.15">
      <c r="B6871" s="12">
        <v>6860</v>
      </c>
      <c r="C6871" s="12">
        <f t="shared" ca="1" si="109"/>
        <v>-4.4749155491638895E-2</v>
      </c>
    </row>
    <row r="6872" spans="2:3" x14ac:dyDescent="0.15">
      <c r="B6872" s="12">
        <v>6861</v>
      </c>
      <c r="C6872" s="12">
        <f t="shared" ca="1" si="109"/>
        <v>-3.6941726259147517E-2</v>
      </c>
    </row>
    <row r="6873" spans="2:3" x14ac:dyDescent="0.15">
      <c r="B6873" s="12">
        <v>6862</v>
      </c>
      <c r="C6873" s="12">
        <f t="shared" ca="1" si="109"/>
        <v>-1.7726889725204196</v>
      </c>
    </row>
    <row r="6874" spans="2:3" x14ac:dyDescent="0.15">
      <c r="B6874" s="12">
        <v>6863</v>
      </c>
      <c r="C6874" s="12">
        <f t="shared" ca="1" si="109"/>
        <v>-1.4556193940559061</v>
      </c>
    </row>
    <row r="6875" spans="2:3" x14ac:dyDescent="0.15">
      <c r="B6875" s="12">
        <v>6864</v>
      </c>
      <c r="C6875" s="12">
        <f t="shared" ca="1" si="109"/>
        <v>0.95488703595149804</v>
      </c>
    </row>
    <row r="6876" spans="2:3" x14ac:dyDescent="0.15">
      <c r="B6876" s="12">
        <v>6865</v>
      </c>
      <c r="C6876" s="12">
        <f t="shared" ca="1" si="109"/>
        <v>1.1303092662874334</v>
      </c>
    </row>
    <row r="6877" spans="2:3" x14ac:dyDescent="0.15">
      <c r="B6877" s="12">
        <v>6866</v>
      </c>
      <c r="C6877" s="12">
        <f t="shared" ca="1" si="109"/>
        <v>0.85844174493288072</v>
      </c>
    </row>
    <row r="6878" spans="2:3" x14ac:dyDescent="0.15">
      <c r="B6878" s="12">
        <v>6867</v>
      </c>
      <c r="C6878" s="12">
        <f t="shared" ca="1" si="109"/>
        <v>1.4391415399883914E-2</v>
      </c>
    </row>
    <row r="6879" spans="2:3" x14ac:dyDescent="0.15">
      <c r="B6879" s="12">
        <v>6868</v>
      </c>
      <c r="C6879" s="12">
        <f t="shared" ca="1" si="109"/>
        <v>-0.81904207765440196</v>
      </c>
    </row>
    <row r="6880" spans="2:3" x14ac:dyDescent="0.15">
      <c r="B6880" s="12">
        <v>6869</v>
      </c>
      <c r="C6880" s="12">
        <f t="shared" ca="1" si="109"/>
        <v>-0.23151568220727872</v>
      </c>
    </row>
    <row r="6881" spans="2:3" x14ac:dyDescent="0.15">
      <c r="B6881" s="12">
        <v>6870</v>
      </c>
      <c r="C6881" s="12">
        <f t="shared" ca="1" si="109"/>
        <v>8.5932988709127363E-4</v>
      </c>
    </row>
    <row r="6882" spans="2:3" x14ac:dyDescent="0.15">
      <c r="B6882" s="12">
        <v>6871</v>
      </c>
      <c r="C6882" s="12">
        <f t="shared" ca="1" si="109"/>
        <v>-1.5086647804139528</v>
      </c>
    </row>
    <row r="6883" spans="2:3" x14ac:dyDescent="0.15">
      <c r="B6883" s="12">
        <v>6872</v>
      </c>
      <c r="C6883" s="12">
        <f t="shared" ca="1" si="109"/>
        <v>0.54974213355319934</v>
      </c>
    </row>
    <row r="6884" spans="2:3" x14ac:dyDescent="0.15">
      <c r="B6884" s="12">
        <v>6873</v>
      </c>
      <c r="C6884" s="12">
        <f t="shared" ca="1" si="109"/>
        <v>-1.5696804555426398</v>
      </c>
    </row>
    <row r="6885" spans="2:3" x14ac:dyDescent="0.15">
      <c r="B6885" s="12">
        <v>6874</v>
      </c>
      <c r="C6885" s="12">
        <f t="shared" ca="1" si="109"/>
        <v>1.5097499640145031</v>
      </c>
    </row>
    <row r="6886" spans="2:3" x14ac:dyDescent="0.15">
      <c r="B6886" s="12">
        <v>6875</v>
      </c>
      <c r="C6886" s="12">
        <f t="shared" ca="1" si="109"/>
        <v>-0.43897749175833911</v>
      </c>
    </row>
    <row r="6887" spans="2:3" x14ac:dyDescent="0.15">
      <c r="B6887" s="12">
        <v>6876</v>
      </c>
      <c r="C6887" s="12">
        <f t="shared" ca="1" si="109"/>
        <v>1.4068541716829426</v>
      </c>
    </row>
    <row r="6888" spans="2:3" x14ac:dyDescent="0.15">
      <c r="B6888" s="12">
        <v>6877</v>
      </c>
      <c r="C6888" s="12">
        <f t="shared" ca="1" si="109"/>
        <v>0.86814831090082811</v>
      </c>
    </row>
    <row r="6889" spans="2:3" x14ac:dyDescent="0.15">
      <c r="B6889" s="12">
        <v>6878</v>
      </c>
      <c r="C6889" s="12">
        <f t="shared" ca="1" si="109"/>
        <v>1.0165164743755961</v>
      </c>
    </row>
    <row r="6890" spans="2:3" x14ac:dyDescent="0.15">
      <c r="B6890" s="12">
        <v>6879</v>
      </c>
      <c r="C6890" s="12">
        <f t="shared" ca="1" si="109"/>
        <v>-0.94137095221820055</v>
      </c>
    </row>
    <row r="6891" spans="2:3" x14ac:dyDescent="0.15">
      <c r="B6891" s="12">
        <v>6880</v>
      </c>
      <c r="C6891" s="12">
        <f t="shared" ca="1" si="109"/>
        <v>7.8600254255463811E-2</v>
      </c>
    </row>
    <row r="6892" spans="2:3" x14ac:dyDescent="0.15">
      <c r="B6892" s="12">
        <v>6881</v>
      </c>
      <c r="C6892" s="12">
        <f t="shared" ca="1" si="109"/>
        <v>-0.67281350852181621</v>
      </c>
    </row>
    <row r="6893" spans="2:3" x14ac:dyDescent="0.15">
      <c r="B6893" s="12">
        <v>6882</v>
      </c>
      <c r="C6893" s="12">
        <f t="shared" ca="1" si="109"/>
        <v>0.65297579496771396</v>
      </c>
    </row>
    <row r="6894" spans="2:3" x14ac:dyDescent="0.15">
      <c r="B6894" s="12">
        <v>6883</v>
      </c>
      <c r="C6894" s="12">
        <f t="shared" ca="1" si="109"/>
        <v>-0.8101800221372264</v>
      </c>
    </row>
    <row r="6895" spans="2:3" x14ac:dyDescent="0.15">
      <c r="B6895" s="12">
        <v>6884</v>
      </c>
      <c r="C6895" s="12">
        <f t="shared" ca="1" si="109"/>
        <v>-0.27648453844022935</v>
      </c>
    </row>
    <row r="6896" spans="2:3" x14ac:dyDescent="0.15">
      <c r="B6896" s="12">
        <v>6885</v>
      </c>
      <c r="C6896" s="12">
        <f t="shared" ca="1" si="109"/>
        <v>-0.5848425391808012</v>
      </c>
    </row>
    <row r="6897" spans="2:3" x14ac:dyDescent="0.15">
      <c r="B6897" s="12">
        <v>6886</v>
      </c>
      <c r="C6897" s="12">
        <f t="shared" ca="1" si="109"/>
        <v>-1.7181208679339308</v>
      </c>
    </row>
    <row r="6898" spans="2:3" x14ac:dyDescent="0.15">
      <c r="B6898" s="12">
        <v>6887</v>
      </c>
      <c r="C6898" s="12">
        <f t="shared" ca="1" si="109"/>
        <v>0.90139708626968362</v>
      </c>
    </row>
    <row r="6899" spans="2:3" x14ac:dyDescent="0.15">
      <c r="B6899" s="12">
        <v>6888</v>
      </c>
      <c r="C6899" s="12">
        <f t="shared" ca="1" si="109"/>
        <v>0.79804425169303672</v>
      </c>
    </row>
    <row r="6900" spans="2:3" x14ac:dyDescent="0.15">
      <c r="B6900" s="12">
        <v>6889</v>
      </c>
      <c r="C6900" s="12">
        <f t="shared" ca="1" si="109"/>
        <v>-7.9994280974437865E-2</v>
      </c>
    </row>
    <row r="6901" spans="2:3" x14ac:dyDescent="0.15">
      <c r="B6901" s="12">
        <v>6890</v>
      </c>
      <c r="C6901" s="12">
        <f t="shared" ca="1" si="109"/>
        <v>-0.80270955706328062</v>
      </c>
    </row>
    <row r="6902" spans="2:3" x14ac:dyDescent="0.15">
      <c r="B6902" s="12">
        <v>6891</v>
      </c>
      <c r="C6902" s="12">
        <f t="shared" ca="1" si="109"/>
        <v>-1.6490050503271148</v>
      </c>
    </row>
    <row r="6903" spans="2:3" x14ac:dyDescent="0.15">
      <c r="B6903" s="12">
        <v>6892</v>
      </c>
      <c r="C6903" s="12">
        <f t="shared" ca="1" si="109"/>
        <v>-1.6665335478062946</v>
      </c>
    </row>
    <row r="6904" spans="2:3" x14ac:dyDescent="0.15">
      <c r="B6904" s="12">
        <v>6893</v>
      </c>
      <c r="C6904" s="12">
        <f t="shared" ca="1" si="109"/>
        <v>1.3422519041819871</v>
      </c>
    </row>
    <row r="6905" spans="2:3" x14ac:dyDescent="0.15">
      <c r="B6905" s="12">
        <v>6894</v>
      </c>
      <c r="C6905" s="12">
        <f t="shared" ca="1" si="109"/>
        <v>0.23925543758707155</v>
      </c>
    </row>
    <row r="6906" spans="2:3" x14ac:dyDescent="0.15">
      <c r="B6906" s="12">
        <v>6895</v>
      </c>
      <c r="C6906" s="12">
        <f t="shared" ca="1" si="109"/>
        <v>0.29246892608290459</v>
      </c>
    </row>
    <row r="6907" spans="2:3" x14ac:dyDescent="0.15">
      <c r="B6907" s="12">
        <v>6896</v>
      </c>
      <c r="C6907" s="12">
        <f t="shared" ca="1" si="109"/>
        <v>0.13318178772126774</v>
      </c>
    </row>
    <row r="6908" spans="2:3" x14ac:dyDescent="0.15">
      <c r="B6908" s="12">
        <v>6897</v>
      </c>
      <c r="C6908" s="12">
        <f t="shared" ca="1" si="109"/>
        <v>0.38293972820295002</v>
      </c>
    </row>
    <row r="6909" spans="2:3" x14ac:dyDescent="0.15">
      <c r="B6909" s="12">
        <v>6898</v>
      </c>
      <c r="C6909" s="12">
        <f t="shared" ca="1" si="109"/>
        <v>-2.3710507451255688E-2</v>
      </c>
    </row>
    <row r="6910" spans="2:3" x14ac:dyDescent="0.15">
      <c r="B6910" s="12">
        <v>6899</v>
      </c>
      <c r="C6910" s="12">
        <f t="shared" ca="1" si="109"/>
        <v>1.3050019671708515</v>
      </c>
    </row>
    <row r="6911" spans="2:3" x14ac:dyDescent="0.15">
      <c r="B6911" s="12">
        <v>6900</v>
      </c>
      <c r="C6911" s="12">
        <f t="shared" ca="1" si="109"/>
        <v>1.3607367684793326</v>
      </c>
    </row>
    <row r="6912" spans="2:3" x14ac:dyDescent="0.15">
      <c r="B6912" s="12">
        <v>6901</v>
      </c>
      <c r="C6912" s="12">
        <f t="shared" ca="1" si="109"/>
        <v>-0.57785710082327535</v>
      </c>
    </row>
    <row r="6913" spans="2:3" x14ac:dyDescent="0.15">
      <c r="B6913" s="12">
        <v>6902</v>
      </c>
      <c r="C6913" s="12">
        <f t="shared" ca="1" si="109"/>
        <v>-0.8649833417652969</v>
      </c>
    </row>
    <row r="6914" spans="2:3" x14ac:dyDescent="0.15">
      <c r="B6914" s="12">
        <v>6903</v>
      </c>
      <c r="C6914" s="12">
        <f t="shared" ca="1" si="109"/>
        <v>-0.56392020167470769</v>
      </c>
    </row>
    <row r="6915" spans="2:3" x14ac:dyDescent="0.15">
      <c r="B6915" s="12">
        <v>6904</v>
      </c>
      <c r="C6915" s="12">
        <f t="shared" ca="1" si="109"/>
        <v>2.9107587280511815</v>
      </c>
    </row>
    <row r="6916" spans="2:3" x14ac:dyDescent="0.15">
      <c r="B6916" s="12">
        <v>6905</v>
      </c>
      <c r="C6916" s="12">
        <f t="shared" ca="1" si="109"/>
        <v>-0.85590058319398987</v>
      </c>
    </row>
    <row r="6917" spans="2:3" x14ac:dyDescent="0.15">
      <c r="B6917" s="12">
        <v>6906</v>
      </c>
      <c r="C6917" s="12">
        <f t="shared" ca="1" si="109"/>
        <v>0.77467004963053954</v>
      </c>
    </row>
    <row r="6918" spans="2:3" x14ac:dyDescent="0.15">
      <c r="B6918" s="12">
        <v>6907</v>
      </c>
      <c r="C6918" s="12">
        <f t="shared" ca="1" si="109"/>
        <v>1.9622118403646731</v>
      </c>
    </row>
    <row r="6919" spans="2:3" x14ac:dyDescent="0.15">
      <c r="B6919" s="12">
        <v>6908</v>
      </c>
      <c r="C6919" s="12">
        <f t="shared" ca="1" si="109"/>
        <v>-1.1952050461404746</v>
      </c>
    </row>
    <row r="6920" spans="2:3" x14ac:dyDescent="0.15">
      <c r="B6920" s="12">
        <v>6909</v>
      </c>
      <c r="C6920" s="12">
        <f t="shared" ca="1" si="109"/>
        <v>-0.10819665283966007</v>
      </c>
    </row>
    <row r="6921" spans="2:3" x14ac:dyDescent="0.15">
      <c r="B6921" s="12">
        <v>6910</v>
      </c>
      <c r="C6921" s="12">
        <f t="shared" ca="1" si="109"/>
        <v>-1.3039618597714582</v>
      </c>
    </row>
    <row r="6922" spans="2:3" x14ac:dyDescent="0.15">
      <c r="B6922" s="12">
        <v>6911</v>
      </c>
      <c r="C6922" s="12">
        <f t="shared" ca="1" si="109"/>
        <v>0.86911557308696341</v>
      </c>
    </row>
    <row r="6923" spans="2:3" x14ac:dyDescent="0.15">
      <c r="B6923" s="12">
        <v>6912</v>
      </c>
      <c r="C6923" s="12">
        <f t="shared" ca="1" si="109"/>
        <v>-2.1043874389808956</v>
      </c>
    </row>
    <row r="6924" spans="2:3" x14ac:dyDescent="0.15">
      <c r="B6924" s="12">
        <v>6913</v>
      </c>
      <c r="C6924" s="12">
        <f t="shared" ca="1" si="109"/>
        <v>-0.59524664438071662</v>
      </c>
    </row>
    <row r="6925" spans="2:3" x14ac:dyDescent="0.15">
      <c r="B6925" s="12">
        <v>6914</v>
      </c>
      <c r="C6925" s="12">
        <f t="shared" ref="C6925:C6988" ca="1" si="110">NORMINV(RAND(),$D$8,$E$8)</f>
        <v>1.9018537238818771</v>
      </c>
    </row>
    <row r="6926" spans="2:3" x14ac:dyDescent="0.15">
      <c r="B6926" s="12">
        <v>6915</v>
      </c>
      <c r="C6926" s="12">
        <f t="shared" ca="1" si="110"/>
        <v>0.85491897295648311</v>
      </c>
    </row>
    <row r="6927" spans="2:3" x14ac:dyDescent="0.15">
      <c r="B6927" s="12">
        <v>6916</v>
      </c>
      <c r="C6927" s="12">
        <f t="shared" ca="1" si="110"/>
        <v>-0.8624823508509849</v>
      </c>
    </row>
    <row r="6928" spans="2:3" x14ac:dyDescent="0.15">
      <c r="B6928" s="12">
        <v>6917</v>
      </c>
      <c r="C6928" s="12">
        <f t="shared" ca="1" si="110"/>
        <v>1.9796648817890778</v>
      </c>
    </row>
    <row r="6929" spans="2:3" x14ac:dyDescent="0.15">
      <c r="B6929" s="12">
        <v>6918</v>
      </c>
      <c r="C6929" s="12">
        <f t="shared" ca="1" si="110"/>
        <v>1.4427106681667767</v>
      </c>
    </row>
    <row r="6930" spans="2:3" x14ac:dyDescent="0.15">
      <c r="B6930" s="12">
        <v>6919</v>
      </c>
      <c r="C6930" s="12">
        <f t="shared" ca="1" si="110"/>
        <v>-1.179176530216594</v>
      </c>
    </row>
    <row r="6931" spans="2:3" x14ac:dyDescent="0.15">
      <c r="B6931" s="12">
        <v>6920</v>
      </c>
      <c r="C6931" s="12">
        <f t="shared" ca="1" si="110"/>
        <v>0.91773984188142899</v>
      </c>
    </row>
    <row r="6932" spans="2:3" x14ac:dyDescent="0.15">
      <c r="B6932" s="12">
        <v>6921</v>
      </c>
      <c r="C6932" s="12">
        <f t="shared" ca="1" si="110"/>
        <v>-0.63541220862324799</v>
      </c>
    </row>
    <row r="6933" spans="2:3" x14ac:dyDescent="0.15">
      <c r="B6933" s="12">
        <v>6922</v>
      </c>
      <c r="C6933" s="12">
        <f t="shared" ca="1" si="110"/>
        <v>1.5057996552269395</v>
      </c>
    </row>
    <row r="6934" spans="2:3" x14ac:dyDescent="0.15">
      <c r="B6934" s="12">
        <v>6923</v>
      </c>
      <c r="C6934" s="12">
        <f t="shared" ca="1" si="110"/>
        <v>0.30000017788908867</v>
      </c>
    </row>
    <row r="6935" spans="2:3" x14ac:dyDescent="0.15">
      <c r="B6935" s="12">
        <v>6924</v>
      </c>
      <c r="C6935" s="12">
        <f t="shared" ca="1" si="110"/>
        <v>0.43201388653368383</v>
      </c>
    </row>
    <row r="6936" spans="2:3" x14ac:dyDescent="0.15">
      <c r="B6936" s="12">
        <v>6925</v>
      </c>
      <c r="C6936" s="12">
        <f t="shared" ca="1" si="110"/>
        <v>0.37508553571278702</v>
      </c>
    </row>
    <row r="6937" spans="2:3" x14ac:dyDescent="0.15">
      <c r="B6937" s="12">
        <v>6926</v>
      </c>
      <c r="C6937" s="12">
        <f t="shared" ca="1" si="110"/>
        <v>0.25322342300655332</v>
      </c>
    </row>
    <row r="6938" spans="2:3" x14ac:dyDescent="0.15">
      <c r="B6938" s="12">
        <v>6927</v>
      </c>
      <c r="C6938" s="12">
        <f t="shared" ca="1" si="110"/>
        <v>0.80992624051244211</v>
      </c>
    </row>
    <row r="6939" spans="2:3" x14ac:dyDescent="0.15">
      <c r="B6939" s="12">
        <v>6928</v>
      </c>
      <c r="C6939" s="12">
        <f t="shared" ca="1" si="110"/>
        <v>-1.152809873801669</v>
      </c>
    </row>
    <row r="6940" spans="2:3" x14ac:dyDescent="0.15">
      <c r="B6940" s="12">
        <v>6929</v>
      </c>
      <c r="C6940" s="12">
        <f t="shared" ca="1" si="110"/>
        <v>0.52082611395180523</v>
      </c>
    </row>
    <row r="6941" spans="2:3" x14ac:dyDescent="0.15">
      <c r="B6941" s="12">
        <v>6930</v>
      </c>
      <c r="C6941" s="12">
        <f t="shared" ca="1" si="110"/>
        <v>-2.0166298404694185</v>
      </c>
    </row>
    <row r="6942" spans="2:3" x14ac:dyDescent="0.15">
      <c r="B6942" s="12">
        <v>6931</v>
      </c>
      <c r="C6942" s="12">
        <f t="shared" ca="1" si="110"/>
        <v>1.0911659619254392</v>
      </c>
    </row>
    <row r="6943" spans="2:3" x14ac:dyDescent="0.15">
      <c r="B6943" s="12">
        <v>6932</v>
      </c>
      <c r="C6943" s="12">
        <f t="shared" ca="1" si="110"/>
        <v>-0.35789483138289924</v>
      </c>
    </row>
    <row r="6944" spans="2:3" x14ac:dyDescent="0.15">
      <c r="B6944" s="12">
        <v>6933</v>
      </c>
      <c r="C6944" s="12">
        <f t="shared" ca="1" si="110"/>
        <v>0.92495880321864399</v>
      </c>
    </row>
    <row r="6945" spans="2:3" x14ac:dyDescent="0.15">
      <c r="B6945" s="12">
        <v>6934</v>
      </c>
      <c r="C6945" s="12">
        <f t="shared" ca="1" si="110"/>
        <v>0.6912267117429145</v>
      </c>
    </row>
    <row r="6946" spans="2:3" x14ac:dyDescent="0.15">
      <c r="B6946" s="12">
        <v>6935</v>
      </c>
      <c r="C6946" s="12">
        <f t="shared" ca="1" si="110"/>
        <v>-3.1164133722582546E-2</v>
      </c>
    </row>
    <row r="6947" spans="2:3" x14ac:dyDescent="0.15">
      <c r="B6947" s="12">
        <v>6936</v>
      </c>
      <c r="C6947" s="12">
        <f t="shared" ca="1" si="110"/>
        <v>-1.9734384773634615</v>
      </c>
    </row>
    <row r="6948" spans="2:3" x14ac:dyDescent="0.15">
      <c r="B6948" s="12">
        <v>6937</v>
      </c>
      <c r="C6948" s="12">
        <f t="shared" ca="1" si="110"/>
        <v>-0.31546766817092847</v>
      </c>
    </row>
    <row r="6949" spans="2:3" x14ac:dyDescent="0.15">
      <c r="B6949" s="12">
        <v>6938</v>
      </c>
      <c r="C6949" s="12">
        <f t="shared" ca="1" si="110"/>
        <v>0.74407193123365767</v>
      </c>
    </row>
    <row r="6950" spans="2:3" x14ac:dyDescent="0.15">
      <c r="B6950" s="12">
        <v>6939</v>
      </c>
      <c r="C6950" s="12">
        <f t="shared" ca="1" si="110"/>
        <v>0.73003420891855542</v>
      </c>
    </row>
    <row r="6951" spans="2:3" x14ac:dyDescent="0.15">
      <c r="B6951" s="12">
        <v>6940</v>
      </c>
      <c r="C6951" s="12">
        <f t="shared" ca="1" si="110"/>
        <v>1.6831657401846754</v>
      </c>
    </row>
    <row r="6952" spans="2:3" x14ac:dyDescent="0.15">
      <c r="B6952" s="12">
        <v>6941</v>
      </c>
      <c r="C6952" s="12">
        <f t="shared" ca="1" si="110"/>
        <v>0.11070073017667105</v>
      </c>
    </row>
    <row r="6953" spans="2:3" x14ac:dyDescent="0.15">
      <c r="B6953" s="12">
        <v>6942</v>
      </c>
      <c r="C6953" s="12">
        <f t="shared" ca="1" si="110"/>
        <v>-0.29362314522010385</v>
      </c>
    </row>
    <row r="6954" spans="2:3" x14ac:dyDescent="0.15">
      <c r="B6954" s="12">
        <v>6943</v>
      </c>
      <c r="C6954" s="12">
        <f t="shared" ca="1" si="110"/>
        <v>0.4353116997946867</v>
      </c>
    </row>
    <row r="6955" spans="2:3" x14ac:dyDescent="0.15">
      <c r="B6955" s="12">
        <v>6944</v>
      </c>
      <c r="C6955" s="12">
        <f t="shared" ca="1" si="110"/>
        <v>-0.52333699060139705</v>
      </c>
    </row>
    <row r="6956" spans="2:3" x14ac:dyDescent="0.15">
      <c r="B6956" s="12">
        <v>6945</v>
      </c>
      <c r="C6956" s="12">
        <f t="shared" ca="1" si="110"/>
        <v>-0.4267176475887664</v>
      </c>
    </row>
    <row r="6957" spans="2:3" x14ac:dyDescent="0.15">
      <c r="B6957" s="12">
        <v>6946</v>
      </c>
      <c r="C6957" s="12">
        <f t="shared" ca="1" si="110"/>
        <v>-1.4100499791981604</v>
      </c>
    </row>
    <row r="6958" spans="2:3" x14ac:dyDescent="0.15">
      <c r="B6958" s="12">
        <v>6947</v>
      </c>
      <c r="C6958" s="12">
        <f t="shared" ca="1" si="110"/>
        <v>-1.9203268567292491</v>
      </c>
    </row>
    <row r="6959" spans="2:3" x14ac:dyDescent="0.15">
      <c r="B6959" s="12">
        <v>6948</v>
      </c>
      <c r="C6959" s="12">
        <f t="shared" ca="1" si="110"/>
        <v>-1.1537835005725343</v>
      </c>
    </row>
    <row r="6960" spans="2:3" x14ac:dyDescent="0.15">
      <c r="B6960" s="12">
        <v>6949</v>
      </c>
      <c r="C6960" s="12">
        <f t="shared" ca="1" si="110"/>
        <v>0.9157072157819216</v>
      </c>
    </row>
    <row r="6961" spans="2:3" x14ac:dyDescent="0.15">
      <c r="B6961" s="12">
        <v>6950</v>
      </c>
      <c r="C6961" s="12">
        <f t="shared" ca="1" si="110"/>
        <v>0.76118168083065696</v>
      </c>
    </row>
    <row r="6962" spans="2:3" x14ac:dyDescent="0.15">
      <c r="B6962" s="12">
        <v>6951</v>
      </c>
      <c r="C6962" s="12">
        <f t="shared" ca="1" si="110"/>
        <v>1.5183968287889795</v>
      </c>
    </row>
    <row r="6963" spans="2:3" x14ac:dyDescent="0.15">
      <c r="B6963" s="12">
        <v>6952</v>
      </c>
      <c r="C6963" s="12">
        <f t="shared" ca="1" si="110"/>
        <v>-1.1529738340785864</v>
      </c>
    </row>
    <row r="6964" spans="2:3" x14ac:dyDescent="0.15">
      <c r="B6964" s="12">
        <v>6953</v>
      </c>
      <c r="C6964" s="12">
        <f t="shared" ca="1" si="110"/>
        <v>-0.63705191973878761</v>
      </c>
    </row>
    <row r="6965" spans="2:3" x14ac:dyDescent="0.15">
      <c r="B6965" s="12">
        <v>6954</v>
      </c>
      <c r="C6965" s="12">
        <f t="shared" ca="1" si="110"/>
        <v>-2.732385135732498</v>
      </c>
    </row>
    <row r="6966" spans="2:3" x14ac:dyDescent="0.15">
      <c r="B6966" s="12">
        <v>6955</v>
      </c>
      <c r="C6966" s="12">
        <f t="shared" ca="1" si="110"/>
        <v>0.86913103126751057</v>
      </c>
    </row>
    <row r="6967" spans="2:3" x14ac:dyDescent="0.15">
      <c r="B6967" s="12">
        <v>6956</v>
      </c>
      <c r="C6967" s="12">
        <f t="shared" ca="1" si="110"/>
        <v>-1.2289562246076013</v>
      </c>
    </row>
    <row r="6968" spans="2:3" x14ac:dyDescent="0.15">
      <c r="B6968" s="12">
        <v>6957</v>
      </c>
      <c r="C6968" s="12">
        <f t="shared" ca="1" si="110"/>
        <v>-0.5820081537326075</v>
      </c>
    </row>
    <row r="6969" spans="2:3" x14ac:dyDescent="0.15">
      <c r="B6969" s="12">
        <v>6958</v>
      </c>
      <c r="C6969" s="12">
        <f t="shared" ca="1" si="110"/>
        <v>0.45982565944459586</v>
      </c>
    </row>
    <row r="6970" spans="2:3" x14ac:dyDescent="0.15">
      <c r="B6970" s="12">
        <v>6959</v>
      </c>
      <c r="C6970" s="12">
        <f t="shared" ca="1" si="110"/>
        <v>1.1064340955620124</v>
      </c>
    </row>
    <row r="6971" spans="2:3" x14ac:dyDescent="0.15">
      <c r="B6971" s="12">
        <v>6960</v>
      </c>
      <c r="C6971" s="12">
        <f t="shared" ca="1" si="110"/>
        <v>0.16126616303823502</v>
      </c>
    </row>
    <row r="6972" spans="2:3" x14ac:dyDescent="0.15">
      <c r="B6972" s="12">
        <v>6961</v>
      </c>
      <c r="C6972" s="12">
        <f t="shared" ca="1" si="110"/>
        <v>-0.36066819331220595</v>
      </c>
    </row>
    <row r="6973" spans="2:3" x14ac:dyDescent="0.15">
      <c r="B6973" s="12">
        <v>6962</v>
      </c>
      <c r="C6973" s="12">
        <f t="shared" ca="1" si="110"/>
        <v>1.8648530373354548</v>
      </c>
    </row>
    <row r="6974" spans="2:3" x14ac:dyDescent="0.15">
      <c r="B6974" s="12">
        <v>6963</v>
      </c>
      <c r="C6974" s="12">
        <f t="shared" ca="1" si="110"/>
        <v>0.52772188232665096</v>
      </c>
    </row>
    <row r="6975" spans="2:3" x14ac:dyDescent="0.15">
      <c r="B6975" s="12">
        <v>6964</v>
      </c>
      <c r="C6975" s="12">
        <f t="shared" ca="1" si="110"/>
        <v>0.10082063055352476</v>
      </c>
    </row>
    <row r="6976" spans="2:3" x14ac:dyDescent="0.15">
      <c r="B6976" s="12">
        <v>6965</v>
      </c>
      <c r="C6976" s="12">
        <f t="shared" ca="1" si="110"/>
        <v>-1.0969369983716899</v>
      </c>
    </row>
    <row r="6977" spans="2:3" x14ac:dyDescent="0.15">
      <c r="B6977" s="12">
        <v>6966</v>
      </c>
      <c r="C6977" s="12">
        <f t="shared" ca="1" si="110"/>
        <v>1.7300349235981931</v>
      </c>
    </row>
    <row r="6978" spans="2:3" x14ac:dyDescent="0.15">
      <c r="B6978" s="12">
        <v>6967</v>
      </c>
      <c r="C6978" s="12">
        <f t="shared" ca="1" si="110"/>
        <v>0.68795776252709295</v>
      </c>
    </row>
    <row r="6979" spans="2:3" x14ac:dyDescent="0.15">
      <c r="B6979" s="12">
        <v>6968</v>
      </c>
      <c r="C6979" s="12">
        <f t="shared" ca="1" si="110"/>
        <v>0.41628732056200818</v>
      </c>
    </row>
    <row r="6980" spans="2:3" x14ac:dyDescent="0.15">
      <c r="B6980" s="12">
        <v>6969</v>
      </c>
      <c r="C6980" s="12">
        <f t="shared" ca="1" si="110"/>
        <v>6.0276230255094404E-2</v>
      </c>
    </row>
    <row r="6981" spans="2:3" x14ac:dyDescent="0.15">
      <c r="B6981" s="12">
        <v>6970</v>
      </c>
      <c r="C6981" s="12">
        <f t="shared" ca="1" si="110"/>
        <v>-1.7153486360336552E-3</v>
      </c>
    </row>
    <row r="6982" spans="2:3" x14ac:dyDescent="0.15">
      <c r="B6982" s="12">
        <v>6971</v>
      </c>
      <c r="C6982" s="12">
        <f t="shared" ca="1" si="110"/>
        <v>-0.5578384969933512</v>
      </c>
    </row>
    <row r="6983" spans="2:3" x14ac:dyDescent="0.15">
      <c r="B6983" s="12">
        <v>6972</v>
      </c>
      <c r="C6983" s="12">
        <f t="shared" ca="1" si="110"/>
        <v>0.84376650580198354</v>
      </c>
    </row>
    <row r="6984" spans="2:3" x14ac:dyDescent="0.15">
      <c r="B6984" s="12">
        <v>6973</v>
      </c>
      <c r="C6984" s="12">
        <f t="shared" ca="1" si="110"/>
        <v>4.430360439873865E-2</v>
      </c>
    </row>
    <row r="6985" spans="2:3" x14ac:dyDescent="0.15">
      <c r="B6985" s="12">
        <v>6974</v>
      </c>
      <c r="C6985" s="12">
        <f t="shared" ca="1" si="110"/>
        <v>-1.6182300358386976</v>
      </c>
    </row>
    <row r="6986" spans="2:3" x14ac:dyDescent="0.15">
      <c r="B6986" s="12">
        <v>6975</v>
      </c>
      <c r="C6986" s="12">
        <f t="shared" ca="1" si="110"/>
        <v>-1.8945424851700594</v>
      </c>
    </row>
    <row r="6987" spans="2:3" x14ac:dyDescent="0.15">
      <c r="B6987" s="12">
        <v>6976</v>
      </c>
      <c r="C6987" s="12">
        <f t="shared" ca="1" si="110"/>
        <v>0.27314351877859777</v>
      </c>
    </row>
    <row r="6988" spans="2:3" x14ac:dyDescent="0.15">
      <c r="B6988" s="12">
        <v>6977</v>
      </c>
      <c r="C6988" s="12">
        <f t="shared" ca="1" si="110"/>
        <v>-1.6537220417554934</v>
      </c>
    </row>
    <row r="6989" spans="2:3" x14ac:dyDescent="0.15">
      <c r="B6989" s="12">
        <v>6978</v>
      </c>
      <c r="C6989" s="12">
        <f t="shared" ref="C6989:C7052" ca="1" si="111">NORMINV(RAND(),$D$8,$E$8)</f>
        <v>0.21762194474227597</v>
      </c>
    </row>
    <row r="6990" spans="2:3" x14ac:dyDescent="0.15">
      <c r="B6990" s="12">
        <v>6979</v>
      </c>
      <c r="C6990" s="12">
        <f t="shared" ca="1" si="111"/>
        <v>-8.5668029910825672E-2</v>
      </c>
    </row>
    <row r="6991" spans="2:3" x14ac:dyDescent="0.15">
      <c r="B6991" s="12">
        <v>6980</v>
      </c>
      <c r="C6991" s="12">
        <f t="shared" ca="1" si="111"/>
        <v>-1.2437017513322903</v>
      </c>
    </row>
    <row r="6992" spans="2:3" x14ac:dyDescent="0.15">
      <c r="B6992" s="12">
        <v>6981</v>
      </c>
      <c r="C6992" s="12">
        <f t="shared" ca="1" si="111"/>
        <v>-0.32245840712540869</v>
      </c>
    </row>
    <row r="6993" spans="2:3" x14ac:dyDescent="0.15">
      <c r="B6993" s="12">
        <v>6982</v>
      </c>
      <c r="C6993" s="12">
        <f t="shared" ca="1" si="111"/>
        <v>-1.9070078921916596</v>
      </c>
    </row>
    <row r="6994" spans="2:3" x14ac:dyDescent="0.15">
      <c r="B6994" s="12">
        <v>6983</v>
      </c>
      <c r="C6994" s="12">
        <f t="shared" ca="1" si="111"/>
        <v>-1.1180591851861883</v>
      </c>
    </row>
    <row r="6995" spans="2:3" x14ac:dyDescent="0.15">
      <c r="B6995" s="12">
        <v>6984</v>
      </c>
      <c r="C6995" s="12">
        <f t="shared" ca="1" si="111"/>
        <v>1.3208179618689764</v>
      </c>
    </row>
    <row r="6996" spans="2:3" x14ac:dyDescent="0.15">
      <c r="B6996" s="12">
        <v>6985</v>
      </c>
      <c r="C6996" s="12">
        <f t="shared" ca="1" si="111"/>
        <v>-0.70333913665730496</v>
      </c>
    </row>
    <row r="6997" spans="2:3" x14ac:dyDescent="0.15">
      <c r="B6997" s="12">
        <v>6986</v>
      </c>
      <c r="C6997" s="12">
        <f t="shared" ca="1" si="111"/>
        <v>-0.20636487447268306</v>
      </c>
    </row>
    <row r="6998" spans="2:3" x14ac:dyDescent="0.15">
      <c r="B6998" s="12">
        <v>6987</v>
      </c>
      <c r="C6998" s="12">
        <f t="shared" ca="1" si="111"/>
        <v>-0.33397004125312046</v>
      </c>
    </row>
    <row r="6999" spans="2:3" x14ac:dyDescent="0.15">
      <c r="B6999" s="12">
        <v>6988</v>
      </c>
      <c r="C6999" s="12">
        <f t="shared" ca="1" si="111"/>
        <v>0.50459989244933534</v>
      </c>
    </row>
    <row r="7000" spans="2:3" x14ac:dyDescent="0.15">
      <c r="B7000" s="12">
        <v>6989</v>
      </c>
      <c r="C7000" s="12">
        <f t="shared" ca="1" si="111"/>
        <v>-1.2564160323549765</v>
      </c>
    </row>
    <row r="7001" spans="2:3" x14ac:dyDescent="0.15">
      <c r="B7001" s="12">
        <v>6990</v>
      </c>
      <c r="C7001" s="12">
        <f t="shared" ca="1" si="111"/>
        <v>-4.6935892821604937E-2</v>
      </c>
    </row>
    <row r="7002" spans="2:3" x14ac:dyDescent="0.15">
      <c r="B7002" s="12">
        <v>6991</v>
      </c>
      <c r="C7002" s="12">
        <f t="shared" ca="1" si="111"/>
        <v>0.80414684838110462</v>
      </c>
    </row>
    <row r="7003" spans="2:3" x14ac:dyDescent="0.15">
      <c r="B7003" s="12">
        <v>6992</v>
      </c>
      <c r="C7003" s="12">
        <f t="shared" ca="1" si="111"/>
        <v>-1.1713910768600533</v>
      </c>
    </row>
    <row r="7004" spans="2:3" x14ac:dyDescent="0.15">
      <c r="B7004" s="12">
        <v>6993</v>
      </c>
      <c r="C7004" s="12">
        <f t="shared" ca="1" si="111"/>
        <v>-1.9061658322975028</v>
      </c>
    </row>
    <row r="7005" spans="2:3" x14ac:dyDescent="0.15">
      <c r="B7005" s="12">
        <v>6994</v>
      </c>
      <c r="C7005" s="12">
        <f t="shared" ca="1" si="111"/>
        <v>-6.1953758584164541E-2</v>
      </c>
    </row>
    <row r="7006" spans="2:3" x14ac:dyDescent="0.15">
      <c r="B7006" s="12">
        <v>6995</v>
      </c>
      <c r="C7006" s="12">
        <f t="shared" ca="1" si="111"/>
        <v>0.98850451713928467</v>
      </c>
    </row>
    <row r="7007" spans="2:3" x14ac:dyDescent="0.15">
      <c r="B7007" s="12">
        <v>6996</v>
      </c>
      <c r="C7007" s="12">
        <f t="shared" ca="1" si="111"/>
        <v>1.5116650990386979</v>
      </c>
    </row>
    <row r="7008" spans="2:3" x14ac:dyDescent="0.15">
      <c r="B7008" s="12">
        <v>6997</v>
      </c>
      <c r="C7008" s="12">
        <f t="shared" ca="1" si="111"/>
        <v>0.42782480787678373</v>
      </c>
    </row>
    <row r="7009" spans="2:3" x14ac:dyDescent="0.15">
      <c r="B7009" s="12">
        <v>6998</v>
      </c>
      <c r="C7009" s="12">
        <f t="shared" ca="1" si="111"/>
        <v>0.54256030789032694</v>
      </c>
    </row>
    <row r="7010" spans="2:3" x14ac:dyDescent="0.15">
      <c r="B7010" s="12">
        <v>6999</v>
      </c>
      <c r="C7010" s="12">
        <f t="shared" ca="1" si="111"/>
        <v>0.61541094741382218</v>
      </c>
    </row>
    <row r="7011" spans="2:3" x14ac:dyDescent="0.15">
      <c r="B7011" s="12">
        <v>7000</v>
      </c>
      <c r="C7011" s="12">
        <f t="shared" ca="1" si="111"/>
        <v>-1.4196420072205973</v>
      </c>
    </row>
    <row r="7012" spans="2:3" x14ac:dyDescent="0.15">
      <c r="B7012" s="12">
        <v>7001</v>
      </c>
      <c r="C7012" s="12">
        <f t="shared" ca="1" si="111"/>
        <v>0.39602939483710681</v>
      </c>
    </row>
    <row r="7013" spans="2:3" x14ac:dyDescent="0.15">
      <c r="B7013" s="12">
        <v>7002</v>
      </c>
      <c r="C7013" s="12">
        <f t="shared" ca="1" si="111"/>
        <v>-0.34298743481278515</v>
      </c>
    </row>
    <row r="7014" spans="2:3" x14ac:dyDescent="0.15">
      <c r="B7014" s="12">
        <v>7003</v>
      </c>
      <c r="C7014" s="12">
        <f t="shared" ca="1" si="111"/>
        <v>0.54278937428991747</v>
      </c>
    </row>
    <row r="7015" spans="2:3" x14ac:dyDescent="0.15">
      <c r="B7015" s="12">
        <v>7004</v>
      </c>
      <c r="C7015" s="12">
        <f t="shared" ca="1" si="111"/>
        <v>1.5425494168289782</v>
      </c>
    </row>
    <row r="7016" spans="2:3" x14ac:dyDescent="0.15">
      <c r="B7016" s="12">
        <v>7005</v>
      </c>
      <c r="C7016" s="12">
        <f t="shared" ca="1" si="111"/>
        <v>0.36664050053306468</v>
      </c>
    </row>
    <row r="7017" spans="2:3" x14ac:dyDescent="0.15">
      <c r="B7017" s="12">
        <v>7006</v>
      </c>
      <c r="C7017" s="12">
        <f t="shared" ca="1" si="111"/>
        <v>-1.0379059978988037</v>
      </c>
    </row>
    <row r="7018" spans="2:3" x14ac:dyDescent="0.15">
      <c r="B7018" s="12">
        <v>7007</v>
      </c>
      <c r="C7018" s="12">
        <f t="shared" ca="1" si="111"/>
        <v>-1.1212467658151471E-2</v>
      </c>
    </row>
    <row r="7019" spans="2:3" x14ac:dyDescent="0.15">
      <c r="B7019" s="12">
        <v>7008</v>
      </c>
      <c r="C7019" s="12">
        <f t="shared" ca="1" si="111"/>
        <v>-1.85798389091717E-3</v>
      </c>
    </row>
    <row r="7020" spans="2:3" x14ac:dyDescent="0.15">
      <c r="B7020" s="12">
        <v>7009</v>
      </c>
      <c r="C7020" s="12">
        <f t="shared" ca="1" si="111"/>
        <v>0.58990712375332355</v>
      </c>
    </row>
    <row r="7021" spans="2:3" x14ac:dyDescent="0.15">
      <c r="B7021" s="12">
        <v>7010</v>
      </c>
      <c r="C7021" s="12">
        <f t="shared" ca="1" si="111"/>
        <v>-0.20173529467316681</v>
      </c>
    </row>
    <row r="7022" spans="2:3" x14ac:dyDescent="0.15">
      <c r="B7022" s="12">
        <v>7011</v>
      </c>
      <c r="C7022" s="12">
        <f t="shared" ca="1" si="111"/>
        <v>0.58762227883520757</v>
      </c>
    </row>
    <row r="7023" spans="2:3" x14ac:dyDescent="0.15">
      <c r="B7023" s="12">
        <v>7012</v>
      </c>
      <c r="C7023" s="12">
        <f t="shared" ca="1" si="111"/>
        <v>-0.13090550226705031</v>
      </c>
    </row>
    <row r="7024" spans="2:3" x14ac:dyDescent="0.15">
      <c r="B7024" s="12">
        <v>7013</v>
      </c>
      <c r="C7024" s="12">
        <f t="shared" ca="1" si="111"/>
        <v>0.71380947519533589</v>
      </c>
    </row>
    <row r="7025" spans="2:3" x14ac:dyDescent="0.15">
      <c r="B7025" s="12">
        <v>7014</v>
      </c>
      <c r="C7025" s="12">
        <f t="shared" ca="1" si="111"/>
        <v>-0.74592332944463846</v>
      </c>
    </row>
    <row r="7026" spans="2:3" x14ac:dyDescent="0.15">
      <c r="B7026" s="12">
        <v>7015</v>
      </c>
      <c r="C7026" s="12">
        <f t="shared" ca="1" si="111"/>
        <v>0.63139590175809002</v>
      </c>
    </row>
    <row r="7027" spans="2:3" x14ac:dyDescent="0.15">
      <c r="B7027" s="12">
        <v>7016</v>
      </c>
      <c r="C7027" s="12">
        <f t="shared" ca="1" si="111"/>
        <v>1.1149963781928391</v>
      </c>
    </row>
    <row r="7028" spans="2:3" x14ac:dyDescent="0.15">
      <c r="B7028" s="12">
        <v>7017</v>
      </c>
      <c r="C7028" s="12">
        <f t="shared" ca="1" si="111"/>
        <v>0.57018164055380782</v>
      </c>
    </row>
    <row r="7029" spans="2:3" x14ac:dyDescent="0.15">
      <c r="B7029" s="12">
        <v>7018</v>
      </c>
      <c r="C7029" s="12">
        <f t="shared" ca="1" si="111"/>
        <v>-0.24125095919007253</v>
      </c>
    </row>
    <row r="7030" spans="2:3" x14ac:dyDescent="0.15">
      <c r="B7030" s="12">
        <v>7019</v>
      </c>
      <c r="C7030" s="12">
        <f t="shared" ca="1" si="111"/>
        <v>-0.14858116024747484</v>
      </c>
    </row>
    <row r="7031" spans="2:3" x14ac:dyDescent="0.15">
      <c r="B7031" s="12">
        <v>7020</v>
      </c>
      <c r="C7031" s="12">
        <f t="shared" ca="1" si="111"/>
        <v>0.57206611751627534</v>
      </c>
    </row>
    <row r="7032" spans="2:3" x14ac:dyDescent="0.15">
      <c r="B7032" s="12">
        <v>7021</v>
      </c>
      <c r="C7032" s="12">
        <f t="shared" ca="1" si="111"/>
        <v>-0.85609189720451362</v>
      </c>
    </row>
    <row r="7033" spans="2:3" x14ac:dyDescent="0.15">
      <c r="B7033" s="12">
        <v>7022</v>
      </c>
      <c r="C7033" s="12">
        <f t="shared" ca="1" si="111"/>
        <v>-0.6435524546026582</v>
      </c>
    </row>
    <row r="7034" spans="2:3" x14ac:dyDescent="0.15">
      <c r="B7034" s="12">
        <v>7023</v>
      </c>
      <c r="C7034" s="12">
        <f t="shared" ca="1" si="111"/>
        <v>-0.67061628118652772</v>
      </c>
    </row>
    <row r="7035" spans="2:3" x14ac:dyDescent="0.15">
      <c r="B7035" s="12">
        <v>7024</v>
      </c>
      <c r="C7035" s="12">
        <f t="shared" ca="1" si="111"/>
        <v>-1.185241041244939</v>
      </c>
    </row>
    <row r="7036" spans="2:3" x14ac:dyDescent="0.15">
      <c r="B7036" s="12">
        <v>7025</v>
      </c>
      <c r="C7036" s="12">
        <f t="shared" ca="1" si="111"/>
        <v>1.2553579792012608</v>
      </c>
    </row>
    <row r="7037" spans="2:3" x14ac:dyDescent="0.15">
      <c r="B7037" s="12">
        <v>7026</v>
      </c>
      <c r="C7037" s="12">
        <f t="shared" ca="1" si="111"/>
        <v>0.44773774980829895</v>
      </c>
    </row>
    <row r="7038" spans="2:3" x14ac:dyDescent="0.15">
      <c r="B7038" s="12">
        <v>7027</v>
      </c>
      <c r="C7038" s="12">
        <f t="shared" ca="1" si="111"/>
        <v>-0.87999594853017871</v>
      </c>
    </row>
    <row r="7039" spans="2:3" x14ac:dyDescent="0.15">
      <c r="B7039" s="12">
        <v>7028</v>
      </c>
      <c r="C7039" s="12">
        <f t="shared" ca="1" si="111"/>
        <v>-1.0711105762986162</v>
      </c>
    </row>
    <row r="7040" spans="2:3" x14ac:dyDescent="0.15">
      <c r="B7040" s="12">
        <v>7029</v>
      </c>
      <c r="C7040" s="12">
        <f t="shared" ca="1" si="111"/>
        <v>-1.4473154258895684</v>
      </c>
    </row>
    <row r="7041" spans="2:3" x14ac:dyDescent="0.15">
      <c r="B7041" s="12">
        <v>7030</v>
      </c>
      <c r="C7041" s="12">
        <f t="shared" ca="1" si="111"/>
        <v>-0.67905657166225464</v>
      </c>
    </row>
    <row r="7042" spans="2:3" x14ac:dyDescent="0.15">
      <c r="B7042" s="12">
        <v>7031</v>
      </c>
      <c r="C7042" s="12">
        <f t="shared" ca="1" si="111"/>
        <v>-0.41584302043538468</v>
      </c>
    </row>
    <row r="7043" spans="2:3" x14ac:dyDescent="0.15">
      <c r="B7043" s="12">
        <v>7032</v>
      </c>
      <c r="C7043" s="12">
        <f t="shared" ca="1" si="111"/>
        <v>-1.0832904630880573</v>
      </c>
    </row>
    <row r="7044" spans="2:3" x14ac:dyDescent="0.15">
      <c r="B7044" s="12">
        <v>7033</v>
      </c>
      <c r="C7044" s="12">
        <f t="shared" ca="1" si="111"/>
        <v>-0.12076733083006275</v>
      </c>
    </row>
    <row r="7045" spans="2:3" x14ac:dyDescent="0.15">
      <c r="B7045" s="12">
        <v>7034</v>
      </c>
      <c r="C7045" s="12">
        <f t="shared" ca="1" si="111"/>
        <v>-0.92818027099474598</v>
      </c>
    </row>
    <row r="7046" spans="2:3" x14ac:dyDescent="0.15">
      <c r="B7046" s="12">
        <v>7035</v>
      </c>
      <c r="C7046" s="12">
        <f t="shared" ca="1" si="111"/>
        <v>0.41144314104041196</v>
      </c>
    </row>
    <row r="7047" spans="2:3" x14ac:dyDescent="0.15">
      <c r="B7047" s="12">
        <v>7036</v>
      </c>
      <c r="C7047" s="12">
        <f t="shared" ca="1" si="111"/>
        <v>-1.3054657148511213</v>
      </c>
    </row>
    <row r="7048" spans="2:3" x14ac:dyDescent="0.15">
      <c r="B7048" s="12">
        <v>7037</v>
      </c>
      <c r="C7048" s="12">
        <f t="shared" ca="1" si="111"/>
        <v>0.54225986575470331</v>
      </c>
    </row>
    <row r="7049" spans="2:3" x14ac:dyDescent="0.15">
      <c r="B7049" s="12">
        <v>7038</v>
      </c>
      <c r="C7049" s="12">
        <f t="shared" ca="1" si="111"/>
        <v>-0.30514617555186729</v>
      </c>
    </row>
    <row r="7050" spans="2:3" x14ac:dyDescent="0.15">
      <c r="B7050" s="12">
        <v>7039</v>
      </c>
      <c r="C7050" s="12">
        <f t="shared" ca="1" si="111"/>
        <v>-0.72832923251712611</v>
      </c>
    </row>
    <row r="7051" spans="2:3" x14ac:dyDescent="0.15">
      <c r="B7051" s="12">
        <v>7040</v>
      </c>
      <c r="C7051" s="12">
        <f t="shared" ca="1" si="111"/>
        <v>0.42913434476291684</v>
      </c>
    </row>
    <row r="7052" spans="2:3" x14ac:dyDescent="0.15">
      <c r="B7052" s="12">
        <v>7041</v>
      </c>
      <c r="C7052" s="12">
        <f t="shared" ca="1" si="111"/>
        <v>0.81602901645760928</v>
      </c>
    </row>
    <row r="7053" spans="2:3" x14ac:dyDescent="0.15">
      <c r="B7053" s="12">
        <v>7042</v>
      </c>
      <c r="C7053" s="12">
        <f t="shared" ref="C7053:C7116" ca="1" si="112">NORMINV(RAND(),$D$8,$E$8)</f>
        <v>-0.94949961190469889</v>
      </c>
    </row>
    <row r="7054" spans="2:3" x14ac:dyDescent="0.15">
      <c r="B7054" s="12">
        <v>7043</v>
      </c>
      <c r="C7054" s="12">
        <f t="shared" ca="1" si="112"/>
        <v>-1.1598311386876596</v>
      </c>
    </row>
    <row r="7055" spans="2:3" x14ac:dyDescent="0.15">
      <c r="B7055" s="12">
        <v>7044</v>
      </c>
      <c r="C7055" s="12">
        <f t="shared" ca="1" si="112"/>
        <v>0.15023294559686756</v>
      </c>
    </row>
    <row r="7056" spans="2:3" x14ac:dyDescent="0.15">
      <c r="B7056" s="12">
        <v>7045</v>
      </c>
      <c r="C7056" s="12">
        <f t="shared" ca="1" si="112"/>
        <v>-0.43432759601910836</v>
      </c>
    </row>
    <row r="7057" spans="2:3" x14ac:dyDescent="0.15">
      <c r="B7057" s="12">
        <v>7046</v>
      </c>
      <c r="C7057" s="12">
        <f t="shared" ca="1" si="112"/>
        <v>-1.6194248175838655</v>
      </c>
    </row>
    <row r="7058" spans="2:3" x14ac:dyDescent="0.15">
      <c r="B7058" s="12">
        <v>7047</v>
      </c>
      <c r="C7058" s="12">
        <f t="shared" ca="1" si="112"/>
        <v>1.4412501599886047</v>
      </c>
    </row>
    <row r="7059" spans="2:3" x14ac:dyDescent="0.15">
      <c r="B7059" s="12">
        <v>7048</v>
      </c>
      <c r="C7059" s="12">
        <f t="shared" ca="1" si="112"/>
        <v>0.76244742400529941</v>
      </c>
    </row>
    <row r="7060" spans="2:3" x14ac:dyDescent="0.15">
      <c r="B7060" s="12">
        <v>7049</v>
      </c>
      <c r="C7060" s="12">
        <f t="shared" ca="1" si="112"/>
        <v>0.56093219786015724</v>
      </c>
    </row>
    <row r="7061" spans="2:3" x14ac:dyDescent="0.15">
      <c r="B7061" s="12">
        <v>7050</v>
      </c>
      <c r="C7061" s="12">
        <f t="shared" ca="1" si="112"/>
        <v>0.90568758744699518</v>
      </c>
    </row>
    <row r="7062" spans="2:3" x14ac:dyDescent="0.15">
      <c r="B7062" s="12">
        <v>7051</v>
      </c>
      <c r="C7062" s="12">
        <f t="shared" ca="1" si="112"/>
        <v>0.80450608221420772</v>
      </c>
    </row>
    <row r="7063" spans="2:3" x14ac:dyDescent="0.15">
      <c r="B7063" s="12">
        <v>7052</v>
      </c>
      <c r="C7063" s="12">
        <f t="shared" ca="1" si="112"/>
        <v>-0.61208767790807839</v>
      </c>
    </row>
    <row r="7064" spans="2:3" x14ac:dyDescent="0.15">
      <c r="B7064" s="12">
        <v>7053</v>
      </c>
      <c r="C7064" s="12">
        <f t="shared" ca="1" si="112"/>
        <v>-1.143491260014492</v>
      </c>
    </row>
    <row r="7065" spans="2:3" x14ac:dyDescent="0.15">
      <c r="B7065" s="12">
        <v>7054</v>
      </c>
      <c r="C7065" s="12">
        <f t="shared" ca="1" si="112"/>
        <v>-0.16067411028816889</v>
      </c>
    </row>
    <row r="7066" spans="2:3" x14ac:dyDescent="0.15">
      <c r="B7066" s="12">
        <v>7055</v>
      </c>
      <c r="C7066" s="12">
        <f t="shared" ca="1" si="112"/>
        <v>1.043068985319304</v>
      </c>
    </row>
    <row r="7067" spans="2:3" x14ac:dyDescent="0.15">
      <c r="B7067" s="12">
        <v>7056</v>
      </c>
      <c r="C7067" s="12">
        <f t="shared" ca="1" si="112"/>
        <v>-1.0050429937412925E-2</v>
      </c>
    </row>
    <row r="7068" spans="2:3" x14ac:dyDescent="0.15">
      <c r="B7068" s="12">
        <v>7057</v>
      </c>
      <c r="C7068" s="12">
        <f t="shared" ca="1" si="112"/>
        <v>-0.30640945082741716</v>
      </c>
    </row>
    <row r="7069" spans="2:3" x14ac:dyDescent="0.15">
      <c r="B7069" s="12">
        <v>7058</v>
      </c>
      <c r="C7069" s="12">
        <f t="shared" ca="1" si="112"/>
        <v>-1.0169180363727506</v>
      </c>
    </row>
    <row r="7070" spans="2:3" x14ac:dyDescent="0.15">
      <c r="B7070" s="12">
        <v>7059</v>
      </c>
      <c r="C7070" s="12">
        <f t="shared" ca="1" si="112"/>
        <v>-1.8081204769662356</v>
      </c>
    </row>
    <row r="7071" spans="2:3" x14ac:dyDescent="0.15">
      <c r="B7071" s="12">
        <v>7060</v>
      </c>
      <c r="C7071" s="12">
        <f t="shared" ca="1" si="112"/>
        <v>-1.0117693513660206</v>
      </c>
    </row>
    <row r="7072" spans="2:3" x14ac:dyDescent="0.15">
      <c r="B7072" s="12">
        <v>7061</v>
      </c>
      <c r="C7072" s="12">
        <f t="shared" ca="1" si="112"/>
        <v>-1.2916114936887917</v>
      </c>
    </row>
    <row r="7073" spans="2:3" x14ac:dyDescent="0.15">
      <c r="B7073" s="12">
        <v>7062</v>
      </c>
      <c r="C7073" s="12">
        <f t="shared" ca="1" si="112"/>
        <v>0.84032843911013144</v>
      </c>
    </row>
    <row r="7074" spans="2:3" x14ac:dyDescent="0.15">
      <c r="B7074" s="12">
        <v>7063</v>
      </c>
      <c r="C7074" s="12">
        <f t="shared" ca="1" si="112"/>
        <v>-2.029830037959679</v>
      </c>
    </row>
    <row r="7075" spans="2:3" x14ac:dyDescent="0.15">
      <c r="B7075" s="12">
        <v>7064</v>
      </c>
      <c r="C7075" s="12">
        <f t="shared" ca="1" si="112"/>
        <v>-0.30157357013335218</v>
      </c>
    </row>
    <row r="7076" spans="2:3" x14ac:dyDescent="0.15">
      <c r="B7076" s="12">
        <v>7065</v>
      </c>
      <c r="C7076" s="12">
        <f t="shared" ca="1" si="112"/>
        <v>-4.7573432019046E-2</v>
      </c>
    </row>
    <row r="7077" spans="2:3" x14ac:dyDescent="0.15">
      <c r="B7077" s="12">
        <v>7066</v>
      </c>
      <c r="C7077" s="12">
        <f t="shared" ca="1" si="112"/>
        <v>-0.54914148597621071</v>
      </c>
    </row>
    <row r="7078" spans="2:3" x14ac:dyDescent="0.15">
      <c r="B7078" s="12">
        <v>7067</v>
      </c>
      <c r="C7078" s="12">
        <f t="shared" ca="1" si="112"/>
        <v>-0.37294228130887958</v>
      </c>
    </row>
    <row r="7079" spans="2:3" x14ac:dyDescent="0.15">
      <c r="B7079" s="12">
        <v>7068</v>
      </c>
      <c r="C7079" s="12">
        <f t="shared" ca="1" si="112"/>
        <v>0.13039330195039803</v>
      </c>
    </row>
    <row r="7080" spans="2:3" x14ac:dyDescent="0.15">
      <c r="B7080" s="12">
        <v>7069</v>
      </c>
      <c r="C7080" s="12">
        <f t="shared" ca="1" si="112"/>
        <v>4.6416261789636558E-2</v>
      </c>
    </row>
    <row r="7081" spans="2:3" x14ac:dyDescent="0.15">
      <c r="B7081" s="12">
        <v>7070</v>
      </c>
      <c r="C7081" s="12">
        <f t="shared" ca="1" si="112"/>
        <v>0.63007229310697788</v>
      </c>
    </row>
    <row r="7082" spans="2:3" x14ac:dyDescent="0.15">
      <c r="B7082" s="12">
        <v>7071</v>
      </c>
      <c r="C7082" s="12">
        <f t="shared" ca="1" si="112"/>
        <v>-0.67573093315931343</v>
      </c>
    </row>
    <row r="7083" spans="2:3" x14ac:dyDescent="0.15">
      <c r="B7083" s="12">
        <v>7072</v>
      </c>
      <c r="C7083" s="12">
        <f t="shared" ca="1" si="112"/>
        <v>0.34192911519400415</v>
      </c>
    </row>
    <row r="7084" spans="2:3" x14ac:dyDescent="0.15">
      <c r="B7084" s="12">
        <v>7073</v>
      </c>
      <c r="C7084" s="12">
        <f t="shared" ca="1" si="112"/>
        <v>-3.8359282564680922E-2</v>
      </c>
    </row>
    <row r="7085" spans="2:3" x14ac:dyDescent="0.15">
      <c r="B7085" s="12">
        <v>7074</v>
      </c>
      <c r="C7085" s="12">
        <f t="shared" ca="1" si="112"/>
        <v>-0.52068829341280654</v>
      </c>
    </row>
    <row r="7086" spans="2:3" x14ac:dyDescent="0.15">
      <c r="B7086" s="12">
        <v>7075</v>
      </c>
      <c r="C7086" s="12">
        <f t="shared" ca="1" si="112"/>
        <v>-0.31782298569513701</v>
      </c>
    </row>
    <row r="7087" spans="2:3" x14ac:dyDescent="0.15">
      <c r="B7087" s="12">
        <v>7076</v>
      </c>
      <c r="C7087" s="12">
        <f t="shared" ca="1" si="112"/>
        <v>0.7025980314511342</v>
      </c>
    </row>
    <row r="7088" spans="2:3" x14ac:dyDescent="0.15">
      <c r="B7088" s="12">
        <v>7077</v>
      </c>
      <c r="C7088" s="12">
        <f t="shared" ca="1" si="112"/>
        <v>0.64478881346030281</v>
      </c>
    </row>
    <row r="7089" spans="2:3" x14ac:dyDescent="0.15">
      <c r="B7089" s="12">
        <v>7078</v>
      </c>
      <c r="C7089" s="12">
        <f t="shared" ca="1" si="112"/>
        <v>-0.34149298934518141</v>
      </c>
    </row>
    <row r="7090" spans="2:3" x14ac:dyDescent="0.15">
      <c r="B7090" s="12">
        <v>7079</v>
      </c>
      <c r="C7090" s="12">
        <f t="shared" ca="1" si="112"/>
        <v>0.34006444811829062</v>
      </c>
    </row>
    <row r="7091" spans="2:3" x14ac:dyDescent="0.15">
      <c r="B7091" s="12">
        <v>7080</v>
      </c>
      <c r="C7091" s="12">
        <f t="shared" ca="1" si="112"/>
        <v>1.2808022372299126</v>
      </c>
    </row>
    <row r="7092" spans="2:3" x14ac:dyDescent="0.15">
      <c r="B7092" s="12">
        <v>7081</v>
      </c>
      <c r="C7092" s="12">
        <f t="shared" ca="1" si="112"/>
        <v>1.4498796335695745</v>
      </c>
    </row>
    <row r="7093" spans="2:3" x14ac:dyDescent="0.15">
      <c r="B7093" s="12">
        <v>7082</v>
      </c>
      <c r="C7093" s="12">
        <f t="shared" ca="1" si="112"/>
        <v>3.091297603490947</v>
      </c>
    </row>
    <row r="7094" spans="2:3" x14ac:dyDescent="0.15">
      <c r="B7094" s="12">
        <v>7083</v>
      </c>
      <c r="C7094" s="12">
        <f t="shared" ca="1" si="112"/>
        <v>-1.1287305952028559</v>
      </c>
    </row>
    <row r="7095" spans="2:3" x14ac:dyDescent="0.15">
      <c r="B7095" s="12">
        <v>7084</v>
      </c>
      <c r="C7095" s="12">
        <f t="shared" ca="1" si="112"/>
        <v>-0.67035687287492529</v>
      </c>
    </row>
    <row r="7096" spans="2:3" x14ac:dyDescent="0.15">
      <c r="B7096" s="12">
        <v>7085</v>
      </c>
      <c r="C7096" s="12">
        <f t="shared" ca="1" si="112"/>
        <v>-2.8945527920568655E-2</v>
      </c>
    </row>
    <row r="7097" spans="2:3" x14ac:dyDescent="0.15">
      <c r="B7097" s="12">
        <v>7086</v>
      </c>
      <c r="C7097" s="12">
        <f t="shared" ca="1" si="112"/>
        <v>5.4890780432745888E-2</v>
      </c>
    </row>
    <row r="7098" spans="2:3" x14ac:dyDescent="0.15">
      <c r="B7098" s="12">
        <v>7087</v>
      </c>
      <c r="C7098" s="12">
        <f t="shared" ca="1" si="112"/>
        <v>1.5457575009211124</v>
      </c>
    </row>
    <row r="7099" spans="2:3" x14ac:dyDescent="0.15">
      <c r="B7099" s="12">
        <v>7088</v>
      </c>
      <c r="C7099" s="12">
        <f t="shared" ca="1" si="112"/>
        <v>0.15870425396970003</v>
      </c>
    </row>
    <row r="7100" spans="2:3" x14ac:dyDescent="0.15">
      <c r="B7100" s="12">
        <v>7089</v>
      </c>
      <c r="C7100" s="12">
        <f t="shared" ca="1" si="112"/>
        <v>1.3536040640336324</v>
      </c>
    </row>
    <row r="7101" spans="2:3" x14ac:dyDescent="0.15">
      <c r="B7101" s="12">
        <v>7090</v>
      </c>
      <c r="C7101" s="12">
        <f t="shared" ca="1" si="112"/>
        <v>1.1357746869484495</v>
      </c>
    </row>
    <row r="7102" spans="2:3" x14ac:dyDescent="0.15">
      <c r="B7102" s="12">
        <v>7091</v>
      </c>
      <c r="C7102" s="12">
        <f t="shared" ca="1" si="112"/>
        <v>-0.98440834594784232</v>
      </c>
    </row>
    <row r="7103" spans="2:3" x14ac:dyDescent="0.15">
      <c r="B7103" s="12">
        <v>7092</v>
      </c>
      <c r="C7103" s="12">
        <f t="shared" ca="1" si="112"/>
        <v>0.9082507755638074</v>
      </c>
    </row>
    <row r="7104" spans="2:3" x14ac:dyDescent="0.15">
      <c r="B7104" s="12">
        <v>7093</v>
      </c>
      <c r="C7104" s="12">
        <f t="shared" ca="1" si="112"/>
        <v>0.92701830261762974</v>
      </c>
    </row>
    <row r="7105" spans="2:3" x14ac:dyDescent="0.15">
      <c r="B7105" s="12">
        <v>7094</v>
      </c>
      <c r="C7105" s="12">
        <f t="shared" ca="1" si="112"/>
        <v>1.8349668156798336</v>
      </c>
    </row>
    <row r="7106" spans="2:3" x14ac:dyDescent="0.15">
      <c r="B7106" s="12">
        <v>7095</v>
      </c>
      <c r="C7106" s="12">
        <f t="shared" ca="1" si="112"/>
        <v>0.668150954313529</v>
      </c>
    </row>
    <row r="7107" spans="2:3" x14ac:dyDescent="0.15">
      <c r="B7107" s="12">
        <v>7096</v>
      </c>
      <c r="C7107" s="12">
        <f t="shared" ca="1" si="112"/>
        <v>-1.4154425825107646</v>
      </c>
    </row>
    <row r="7108" spans="2:3" x14ac:dyDescent="0.15">
      <c r="B7108" s="12">
        <v>7097</v>
      </c>
      <c r="C7108" s="12">
        <f t="shared" ca="1" si="112"/>
        <v>-1.3249293924875691</v>
      </c>
    </row>
    <row r="7109" spans="2:3" x14ac:dyDescent="0.15">
      <c r="B7109" s="12">
        <v>7098</v>
      </c>
      <c r="C7109" s="12">
        <f t="shared" ca="1" si="112"/>
        <v>-1.0046157798046234</v>
      </c>
    </row>
    <row r="7110" spans="2:3" x14ac:dyDescent="0.15">
      <c r="B7110" s="12">
        <v>7099</v>
      </c>
      <c r="C7110" s="12">
        <f t="shared" ca="1" si="112"/>
        <v>0.69450052509435933</v>
      </c>
    </row>
    <row r="7111" spans="2:3" x14ac:dyDescent="0.15">
      <c r="B7111" s="12">
        <v>7100</v>
      </c>
      <c r="C7111" s="12">
        <f t="shared" ca="1" si="112"/>
        <v>0.30841231456553847</v>
      </c>
    </row>
    <row r="7112" spans="2:3" x14ac:dyDescent="0.15">
      <c r="B7112" s="12">
        <v>7101</v>
      </c>
      <c r="C7112" s="12">
        <f t="shared" ca="1" si="112"/>
        <v>0.72462739252759933</v>
      </c>
    </row>
    <row r="7113" spans="2:3" x14ac:dyDescent="0.15">
      <c r="B7113" s="12">
        <v>7102</v>
      </c>
      <c r="C7113" s="12">
        <f t="shared" ca="1" si="112"/>
        <v>0.17141155077461684</v>
      </c>
    </row>
    <row r="7114" spans="2:3" x14ac:dyDescent="0.15">
      <c r="B7114" s="12">
        <v>7103</v>
      </c>
      <c r="C7114" s="12">
        <f t="shared" ca="1" si="112"/>
        <v>-0.66624027638454797</v>
      </c>
    </row>
    <row r="7115" spans="2:3" x14ac:dyDescent="0.15">
      <c r="B7115" s="12">
        <v>7104</v>
      </c>
      <c r="C7115" s="12">
        <f t="shared" ca="1" si="112"/>
        <v>-0.73144459360179515</v>
      </c>
    </row>
    <row r="7116" spans="2:3" x14ac:dyDescent="0.15">
      <c r="B7116" s="12">
        <v>7105</v>
      </c>
      <c r="C7116" s="12">
        <f t="shared" ca="1" si="112"/>
        <v>-0.68662072150058651</v>
      </c>
    </row>
    <row r="7117" spans="2:3" x14ac:dyDescent="0.15">
      <c r="B7117" s="12">
        <v>7106</v>
      </c>
      <c r="C7117" s="12">
        <f t="shared" ref="C7117:C7180" ca="1" si="113">NORMINV(RAND(),$D$8,$E$8)</f>
        <v>-0.63391580420496429</v>
      </c>
    </row>
    <row r="7118" spans="2:3" x14ac:dyDescent="0.15">
      <c r="B7118" s="12">
        <v>7107</v>
      </c>
      <c r="C7118" s="12">
        <f t="shared" ca="1" si="113"/>
        <v>-2.7270218519002092</v>
      </c>
    </row>
    <row r="7119" spans="2:3" x14ac:dyDescent="0.15">
      <c r="B7119" s="12">
        <v>7108</v>
      </c>
      <c r="C7119" s="12">
        <f t="shared" ca="1" si="113"/>
        <v>0.71611068032273018</v>
      </c>
    </row>
    <row r="7120" spans="2:3" x14ac:dyDescent="0.15">
      <c r="B7120" s="12">
        <v>7109</v>
      </c>
      <c r="C7120" s="12">
        <f t="shared" ca="1" si="113"/>
        <v>-2.42476283199951</v>
      </c>
    </row>
    <row r="7121" spans="2:3" x14ac:dyDescent="0.15">
      <c r="B7121" s="12">
        <v>7110</v>
      </c>
      <c r="C7121" s="12">
        <f t="shared" ca="1" si="113"/>
        <v>8.064437300430996E-2</v>
      </c>
    </row>
    <row r="7122" spans="2:3" x14ac:dyDescent="0.15">
      <c r="B7122" s="12">
        <v>7111</v>
      </c>
      <c r="C7122" s="12">
        <f t="shared" ca="1" si="113"/>
        <v>-6.6244666018945936E-2</v>
      </c>
    </row>
    <row r="7123" spans="2:3" x14ac:dyDescent="0.15">
      <c r="B7123" s="12">
        <v>7112</v>
      </c>
      <c r="C7123" s="12">
        <f t="shared" ca="1" si="113"/>
        <v>1.5947281711139436</v>
      </c>
    </row>
    <row r="7124" spans="2:3" x14ac:dyDescent="0.15">
      <c r="B7124" s="12">
        <v>7113</v>
      </c>
      <c r="C7124" s="12">
        <f t="shared" ca="1" si="113"/>
        <v>-0.1011271908928504</v>
      </c>
    </row>
    <row r="7125" spans="2:3" x14ac:dyDescent="0.15">
      <c r="B7125" s="12">
        <v>7114</v>
      </c>
      <c r="C7125" s="12">
        <f t="shared" ca="1" si="113"/>
        <v>-1.615991516149603</v>
      </c>
    </row>
    <row r="7126" spans="2:3" x14ac:dyDescent="0.15">
      <c r="B7126" s="12">
        <v>7115</v>
      </c>
      <c r="C7126" s="12">
        <f t="shared" ca="1" si="113"/>
        <v>-0.6237276291781908</v>
      </c>
    </row>
    <row r="7127" spans="2:3" x14ac:dyDescent="0.15">
      <c r="B7127" s="12">
        <v>7116</v>
      </c>
      <c r="C7127" s="12">
        <f t="shared" ca="1" si="113"/>
        <v>-1.6808163470070931</v>
      </c>
    </row>
    <row r="7128" spans="2:3" x14ac:dyDescent="0.15">
      <c r="B7128" s="12">
        <v>7117</v>
      </c>
      <c r="C7128" s="12">
        <f t="shared" ca="1" si="113"/>
        <v>0.97284927803968957</v>
      </c>
    </row>
    <row r="7129" spans="2:3" x14ac:dyDescent="0.15">
      <c r="B7129" s="12">
        <v>7118</v>
      </c>
      <c r="C7129" s="12">
        <f t="shared" ca="1" si="113"/>
        <v>0.71522880727564908</v>
      </c>
    </row>
    <row r="7130" spans="2:3" x14ac:dyDescent="0.15">
      <c r="B7130" s="12">
        <v>7119</v>
      </c>
      <c r="C7130" s="12">
        <f t="shared" ca="1" si="113"/>
        <v>-1.7626256097788613</v>
      </c>
    </row>
    <row r="7131" spans="2:3" x14ac:dyDescent="0.15">
      <c r="B7131" s="12">
        <v>7120</v>
      </c>
      <c r="C7131" s="12">
        <f t="shared" ca="1" si="113"/>
        <v>0.56009168556779565</v>
      </c>
    </row>
    <row r="7132" spans="2:3" x14ac:dyDescent="0.15">
      <c r="B7132" s="12">
        <v>7121</v>
      </c>
      <c r="C7132" s="12">
        <f t="shared" ca="1" si="113"/>
        <v>-1.7182982484618146</v>
      </c>
    </row>
    <row r="7133" spans="2:3" x14ac:dyDescent="0.15">
      <c r="B7133" s="12">
        <v>7122</v>
      </c>
      <c r="C7133" s="12">
        <f t="shared" ca="1" si="113"/>
        <v>-1.0084070183603953</v>
      </c>
    </row>
    <row r="7134" spans="2:3" x14ac:dyDescent="0.15">
      <c r="B7134" s="12">
        <v>7123</v>
      </c>
      <c r="C7134" s="12">
        <f t="shared" ca="1" si="113"/>
        <v>-0.79888805188490986</v>
      </c>
    </row>
    <row r="7135" spans="2:3" x14ac:dyDescent="0.15">
      <c r="B7135" s="12">
        <v>7124</v>
      </c>
      <c r="C7135" s="12">
        <f t="shared" ca="1" si="113"/>
        <v>0.54170699118864529</v>
      </c>
    </row>
    <row r="7136" spans="2:3" x14ac:dyDescent="0.15">
      <c r="B7136" s="12">
        <v>7125</v>
      </c>
      <c r="C7136" s="12">
        <f t="shared" ca="1" si="113"/>
        <v>-0.45316948904818377</v>
      </c>
    </row>
    <row r="7137" spans="2:3" x14ac:dyDescent="0.15">
      <c r="B7137" s="12">
        <v>7126</v>
      </c>
      <c r="C7137" s="12">
        <f t="shared" ca="1" si="113"/>
        <v>1.1012153624466889</v>
      </c>
    </row>
    <row r="7138" spans="2:3" x14ac:dyDescent="0.15">
      <c r="B7138" s="12">
        <v>7127</v>
      </c>
      <c r="C7138" s="12">
        <f t="shared" ca="1" si="113"/>
        <v>-0.28343938296478771</v>
      </c>
    </row>
    <row r="7139" spans="2:3" x14ac:dyDescent="0.15">
      <c r="B7139" s="12">
        <v>7128</v>
      </c>
      <c r="C7139" s="12">
        <f t="shared" ca="1" si="113"/>
        <v>1.1112492903397413</v>
      </c>
    </row>
    <row r="7140" spans="2:3" x14ac:dyDescent="0.15">
      <c r="B7140" s="12">
        <v>7129</v>
      </c>
      <c r="C7140" s="12">
        <f t="shared" ca="1" si="113"/>
        <v>0.61501461978844763</v>
      </c>
    </row>
    <row r="7141" spans="2:3" x14ac:dyDescent="0.15">
      <c r="B7141" s="12">
        <v>7130</v>
      </c>
      <c r="C7141" s="12">
        <f t="shared" ca="1" si="113"/>
        <v>1.2114207761762941</v>
      </c>
    </row>
    <row r="7142" spans="2:3" x14ac:dyDescent="0.15">
      <c r="B7142" s="12">
        <v>7131</v>
      </c>
      <c r="C7142" s="12">
        <f t="shared" ca="1" si="113"/>
        <v>0.11680126725141128</v>
      </c>
    </row>
    <row r="7143" spans="2:3" x14ac:dyDescent="0.15">
      <c r="B7143" s="12">
        <v>7132</v>
      </c>
      <c r="C7143" s="12">
        <f t="shared" ca="1" si="113"/>
        <v>-0.55590365123381891</v>
      </c>
    </row>
    <row r="7144" spans="2:3" x14ac:dyDescent="0.15">
      <c r="B7144" s="12">
        <v>7133</v>
      </c>
      <c r="C7144" s="12">
        <f t="shared" ca="1" si="113"/>
        <v>-5.1134198739189708E-2</v>
      </c>
    </row>
    <row r="7145" spans="2:3" x14ac:dyDescent="0.15">
      <c r="B7145" s="12">
        <v>7134</v>
      </c>
      <c r="C7145" s="12">
        <f t="shared" ca="1" si="113"/>
        <v>1.4605550759515902</v>
      </c>
    </row>
    <row r="7146" spans="2:3" x14ac:dyDescent="0.15">
      <c r="B7146" s="12">
        <v>7135</v>
      </c>
      <c r="C7146" s="12">
        <f t="shared" ca="1" si="113"/>
        <v>0.31047794457829514</v>
      </c>
    </row>
    <row r="7147" spans="2:3" x14ac:dyDescent="0.15">
      <c r="B7147" s="12">
        <v>7136</v>
      </c>
      <c r="C7147" s="12">
        <f t="shared" ca="1" si="113"/>
        <v>-0.56313166658829283</v>
      </c>
    </row>
    <row r="7148" spans="2:3" x14ac:dyDescent="0.15">
      <c r="B7148" s="12">
        <v>7137</v>
      </c>
      <c r="C7148" s="12">
        <f t="shared" ca="1" si="113"/>
        <v>-0.31758399674196119</v>
      </c>
    </row>
    <row r="7149" spans="2:3" x14ac:dyDescent="0.15">
      <c r="B7149" s="12">
        <v>7138</v>
      </c>
      <c r="C7149" s="12">
        <f t="shared" ca="1" si="113"/>
        <v>0.11858562805067657</v>
      </c>
    </row>
    <row r="7150" spans="2:3" x14ac:dyDescent="0.15">
      <c r="B7150" s="12">
        <v>7139</v>
      </c>
      <c r="C7150" s="12">
        <f t="shared" ca="1" si="113"/>
        <v>-0.11095421906601345</v>
      </c>
    </row>
    <row r="7151" spans="2:3" x14ac:dyDescent="0.15">
      <c r="B7151" s="12">
        <v>7140</v>
      </c>
      <c r="C7151" s="12">
        <f t="shared" ca="1" si="113"/>
        <v>0.5915371537422135</v>
      </c>
    </row>
    <row r="7152" spans="2:3" x14ac:dyDescent="0.15">
      <c r="B7152" s="12">
        <v>7141</v>
      </c>
      <c r="C7152" s="12">
        <f t="shared" ca="1" si="113"/>
        <v>0.42941200249955164</v>
      </c>
    </row>
    <row r="7153" spans="2:3" x14ac:dyDescent="0.15">
      <c r="B7153" s="12">
        <v>7142</v>
      </c>
      <c r="C7153" s="12">
        <f t="shared" ca="1" si="113"/>
        <v>1.4711166675584892</v>
      </c>
    </row>
    <row r="7154" spans="2:3" x14ac:dyDescent="0.15">
      <c r="B7154" s="12">
        <v>7143</v>
      </c>
      <c r="C7154" s="12">
        <f t="shared" ca="1" si="113"/>
        <v>-0.83438874152130815</v>
      </c>
    </row>
    <row r="7155" spans="2:3" x14ac:dyDescent="0.15">
      <c r="B7155" s="12">
        <v>7144</v>
      </c>
      <c r="C7155" s="12">
        <f t="shared" ca="1" si="113"/>
        <v>1.4765026451646635</v>
      </c>
    </row>
    <row r="7156" spans="2:3" x14ac:dyDescent="0.15">
      <c r="B7156" s="12">
        <v>7145</v>
      </c>
      <c r="C7156" s="12">
        <f t="shared" ca="1" si="113"/>
        <v>-2.3702571405201724</v>
      </c>
    </row>
    <row r="7157" spans="2:3" x14ac:dyDescent="0.15">
      <c r="B7157" s="12">
        <v>7146</v>
      </c>
      <c r="C7157" s="12">
        <f t="shared" ca="1" si="113"/>
        <v>-0.72531541227377283</v>
      </c>
    </row>
    <row r="7158" spans="2:3" x14ac:dyDescent="0.15">
      <c r="B7158" s="12">
        <v>7147</v>
      </c>
      <c r="C7158" s="12">
        <f t="shared" ca="1" si="113"/>
        <v>0.52982624109101606</v>
      </c>
    </row>
    <row r="7159" spans="2:3" x14ac:dyDescent="0.15">
      <c r="B7159" s="12">
        <v>7148</v>
      </c>
      <c r="C7159" s="12">
        <f t="shared" ca="1" si="113"/>
        <v>0.57906257443234843</v>
      </c>
    </row>
    <row r="7160" spans="2:3" x14ac:dyDescent="0.15">
      <c r="B7160" s="12">
        <v>7149</v>
      </c>
      <c r="C7160" s="12">
        <f t="shared" ca="1" si="113"/>
        <v>-0.80857290484898392</v>
      </c>
    </row>
    <row r="7161" spans="2:3" x14ac:dyDescent="0.15">
      <c r="B7161" s="12">
        <v>7150</v>
      </c>
      <c r="C7161" s="12">
        <f t="shared" ca="1" si="113"/>
        <v>-0.43886703061715754</v>
      </c>
    </row>
    <row r="7162" spans="2:3" x14ac:dyDescent="0.15">
      <c r="B7162" s="12">
        <v>7151</v>
      </c>
      <c r="C7162" s="12">
        <f t="shared" ca="1" si="113"/>
        <v>1.145654321565551</v>
      </c>
    </row>
    <row r="7163" spans="2:3" x14ac:dyDescent="0.15">
      <c r="B7163" s="12">
        <v>7152</v>
      </c>
      <c r="C7163" s="12">
        <f t="shared" ca="1" si="113"/>
        <v>-0.82108708507463513</v>
      </c>
    </row>
    <row r="7164" spans="2:3" x14ac:dyDescent="0.15">
      <c r="B7164" s="12">
        <v>7153</v>
      </c>
      <c r="C7164" s="12">
        <f t="shared" ca="1" si="113"/>
        <v>0.78464286587042309</v>
      </c>
    </row>
    <row r="7165" spans="2:3" x14ac:dyDescent="0.15">
      <c r="B7165" s="12">
        <v>7154</v>
      </c>
      <c r="C7165" s="12">
        <f t="shared" ca="1" si="113"/>
        <v>-0.25913755134428357</v>
      </c>
    </row>
    <row r="7166" spans="2:3" x14ac:dyDescent="0.15">
      <c r="B7166" s="12">
        <v>7155</v>
      </c>
      <c r="C7166" s="12">
        <f t="shared" ca="1" si="113"/>
        <v>0.29244067334922497</v>
      </c>
    </row>
    <row r="7167" spans="2:3" x14ac:dyDescent="0.15">
      <c r="B7167" s="12">
        <v>7156</v>
      </c>
      <c r="C7167" s="12">
        <f t="shared" ca="1" si="113"/>
        <v>1.3615078719534135</v>
      </c>
    </row>
    <row r="7168" spans="2:3" x14ac:dyDescent="0.15">
      <c r="B7168" s="12">
        <v>7157</v>
      </c>
      <c r="C7168" s="12">
        <f t="shared" ca="1" si="113"/>
        <v>-0.17499220748444499</v>
      </c>
    </row>
    <row r="7169" spans="2:3" x14ac:dyDescent="0.15">
      <c r="B7169" s="12">
        <v>7158</v>
      </c>
      <c r="C7169" s="12">
        <f t="shared" ca="1" si="113"/>
        <v>0.1841156349881069</v>
      </c>
    </row>
    <row r="7170" spans="2:3" x14ac:dyDescent="0.15">
      <c r="B7170" s="12">
        <v>7159</v>
      </c>
      <c r="C7170" s="12">
        <f t="shared" ca="1" si="113"/>
        <v>-1.6124207011538176</v>
      </c>
    </row>
    <row r="7171" spans="2:3" x14ac:dyDescent="0.15">
      <c r="B7171" s="12">
        <v>7160</v>
      </c>
      <c r="C7171" s="12">
        <f t="shared" ca="1" si="113"/>
        <v>0.45869283617605799</v>
      </c>
    </row>
    <row r="7172" spans="2:3" x14ac:dyDescent="0.15">
      <c r="B7172" s="12">
        <v>7161</v>
      </c>
      <c r="C7172" s="12">
        <f t="shared" ca="1" si="113"/>
        <v>-0.34876984128620336</v>
      </c>
    </row>
    <row r="7173" spans="2:3" x14ac:dyDescent="0.15">
      <c r="B7173" s="12">
        <v>7162</v>
      </c>
      <c r="C7173" s="12">
        <f t="shared" ca="1" si="113"/>
        <v>-0.47040606567564464</v>
      </c>
    </row>
    <row r="7174" spans="2:3" x14ac:dyDescent="0.15">
      <c r="B7174" s="12">
        <v>7163</v>
      </c>
      <c r="C7174" s="12">
        <f t="shared" ca="1" si="113"/>
        <v>1.2431931207088689</v>
      </c>
    </row>
    <row r="7175" spans="2:3" x14ac:dyDescent="0.15">
      <c r="B7175" s="12">
        <v>7164</v>
      </c>
      <c r="C7175" s="12">
        <f t="shared" ca="1" si="113"/>
        <v>0.90469568283825741</v>
      </c>
    </row>
    <row r="7176" spans="2:3" x14ac:dyDescent="0.15">
      <c r="B7176" s="12">
        <v>7165</v>
      </c>
      <c r="C7176" s="12">
        <f t="shared" ca="1" si="113"/>
        <v>-0.68482371299515021</v>
      </c>
    </row>
    <row r="7177" spans="2:3" x14ac:dyDescent="0.15">
      <c r="B7177" s="12">
        <v>7166</v>
      </c>
      <c r="C7177" s="12">
        <f t="shared" ca="1" si="113"/>
        <v>0.58857490912419541</v>
      </c>
    </row>
    <row r="7178" spans="2:3" x14ac:dyDescent="0.15">
      <c r="B7178" s="12">
        <v>7167</v>
      </c>
      <c r="C7178" s="12">
        <f t="shared" ca="1" si="113"/>
        <v>-0.51784794309883664</v>
      </c>
    </row>
    <row r="7179" spans="2:3" x14ac:dyDescent="0.15">
      <c r="B7179" s="12">
        <v>7168</v>
      </c>
      <c r="C7179" s="12">
        <f t="shared" ca="1" si="113"/>
        <v>0.17228753266151384</v>
      </c>
    </row>
    <row r="7180" spans="2:3" x14ac:dyDescent="0.15">
      <c r="B7180" s="12">
        <v>7169</v>
      </c>
      <c r="C7180" s="12">
        <f t="shared" ca="1" si="113"/>
        <v>-1.6108860701893764</v>
      </c>
    </row>
    <row r="7181" spans="2:3" x14ac:dyDescent="0.15">
      <c r="B7181" s="12">
        <v>7170</v>
      </c>
      <c r="C7181" s="12">
        <f t="shared" ref="C7181:C7244" ca="1" si="114">NORMINV(RAND(),$D$8,$E$8)</f>
        <v>0.19318045295737868</v>
      </c>
    </row>
    <row r="7182" spans="2:3" x14ac:dyDescent="0.15">
      <c r="B7182" s="12">
        <v>7171</v>
      </c>
      <c r="C7182" s="12">
        <f t="shared" ca="1" si="114"/>
        <v>0.1108778363733624</v>
      </c>
    </row>
    <row r="7183" spans="2:3" x14ac:dyDescent="0.15">
      <c r="B7183" s="12">
        <v>7172</v>
      </c>
      <c r="C7183" s="12">
        <f t="shared" ca="1" si="114"/>
        <v>0.95502798296057079</v>
      </c>
    </row>
    <row r="7184" spans="2:3" x14ac:dyDescent="0.15">
      <c r="B7184" s="12">
        <v>7173</v>
      </c>
      <c r="C7184" s="12">
        <f t="shared" ca="1" si="114"/>
        <v>0.99398462314253389</v>
      </c>
    </row>
    <row r="7185" spans="2:3" x14ac:dyDescent="0.15">
      <c r="B7185" s="12">
        <v>7174</v>
      </c>
      <c r="C7185" s="12">
        <f t="shared" ca="1" si="114"/>
        <v>0.96466930019022445</v>
      </c>
    </row>
    <row r="7186" spans="2:3" x14ac:dyDescent="0.15">
      <c r="B7186" s="12">
        <v>7175</v>
      </c>
      <c r="C7186" s="12">
        <f t="shared" ca="1" si="114"/>
        <v>0.82783150654794357</v>
      </c>
    </row>
    <row r="7187" spans="2:3" x14ac:dyDescent="0.15">
      <c r="B7187" s="12">
        <v>7176</v>
      </c>
      <c r="C7187" s="12">
        <f t="shared" ca="1" si="114"/>
        <v>0.36160624910175065</v>
      </c>
    </row>
    <row r="7188" spans="2:3" x14ac:dyDescent="0.15">
      <c r="B7188" s="12">
        <v>7177</v>
      </c>
      <c r="C7188" s="12">
        <f t="shared" ca="1" si="114"/>
        <v>0.35083334553690521</v>
      </c>
    </row>
    <row r="7189" spans="2:3" x14ac:dyDescent="0.15">
      <c r="B7189" s="12">
        <v>7178</v>
      </c>
      <c r="C7189" s="12">
        <f t="shared" ca="1" si="114"/>
        <v>-0.94552342938088996</v>
      </c>
    </row>
    <row r="7190" spans="2:3" x14ac:dyDescent="0.15">
      <c r="B7190" s="12">
        <v>7179</v>
      </c>
      <c r="C7190" s="12">
        <f t="shared" ca="1" si="114"/>
        <v>-1.0137641179055099</v>
      </c>
    </row>
    <row r="7191" spans="2:3" x14ac:dyDescent="0.15">
      <c r="B7191" s="12">
        <v>7180</v>
      </c>
      <c r="C7191" s="12">
        <f t="shared" ca="1" si="114"/>
        <v>1.9069004338818529</v>
      </c>
    </row>
    <row r="7192" spans="2:3" x14ac:dyDescent="0.15">
      <c r="B7192" s="12">
        <v>7181</v>
      </c>
      <c r="C7192" s="12">
        <f t="shared" ca="1" si="114"/>
        <v>-0.35239000220926053</v>
      </c>
    </row>
    <row r="7193" spans="2:3" x14ac:dyDescent="0.15">
      <c r="B7193" s="12">
        <v>7182</v>
      </c>
      <c r="C7193" s="12">
        <f t="shared" ca="1" si="114"/>
        <v>0.28047035683138938</v>
      </c>
    </row>
    <row r="7194" spans="2:3" x14ac:dyDescent="0.15">
      <c r="B7194" s="12">
        <v>7183</v>
      </c>
      <c r="C7194" s="12">
        <f t="shared" ca="1" si="114"/>
        <v>1.0211186419025839</v>
      </c>
    </row>
    <row r="7195" spans="2:3" x14ac:dyDescent="0.15">
      <c r="B7195" s="12">
        <v>7184</v>
      </c>
      <c r="C7195" s="12">
        <f t="shared" ca="1" si="114"/>
        <v>0.57692350756974642</v>
      </c>
    </row>
    <row r="7196" spans="2:3" x14ac:dyDescent="0.15">
      <c r="B7196" s="12">
        <v>7185</v>
      </c>
      <c r="C7196" s="12">
        <f t="shared" ca="1" si="114"/>
        <v>0.34027063019258985</v>
      </c>
    </row>
    <row r="7197" spans="2:3" x14ac:dyDescent="0.15">
      <c r="B7197" s="12">
        <v>7186</v>
      </c>
      <c r="C7197" s="12">
        <f t="shared" ca="1" si="114"/>
        <v>0.3919340991683169</v>
      </c>
    </row>
    <row r="7198" spans="2:3" x14ac:dyDescent="0.15">
      <c r="B7198" s="12">
        <v>7187</v>
      </c>
      <c r="C7198" s="12">
        <f t="shared" ca="1" si="114"/>
        <v>0.27294094195304586</v>
      </c>
    </row>
    <row r="7199" spans="2:3" x14ac:dyDescent="0.15">
      <c r="B7199" s="12">
        <v>7188</v>
      </c>
      <c r="C7199" s="12">
        <f t="shared" ca="1" si="114"/>
        <v>-0.46212783846937844</v>
      </c>
    </row>
    <row r="7200" spans="2:3" x14ac:dyDescent="0.15">
      <c r="B7200" s="12">
        <v>7189</v>
      </c>
      <c r="C7200" s="12">
        <f t="shared" ca="1" si="114"/>
        <v>-0.80984420419345937</v>
      </c>
    </row>
    <row r="7201" spans="2:3" x14ac:dyDescent="0.15">
      <c r="B7201" s="12">
        <v>7190</v>
      </c>
      <c r="C7201" s="12">
        <f t="shared" ca="1" si="114"/>
        <v>0.24754537018536926</v>
      </c>
    </row>
    <row r="7202" spans="2:3" x14ac:dyDescent="0.15">
      <c r="B7202" s="12">
        <v>7191</v>
      </c>
      <c r="C7202" s="12">
        <f t="shared" ca="1" si="114"/>
        <v>-1.7471489424923634</v>
      </c>
    </row>
    <row r="7203" spans="2:3" x14ac:dyDescent="0.15">
      <c r="B7203" s="12">
        <v>7192</v>
      </c>
      <c r="C7203" s="12">
        <f t="shared" ca="1" si="114"/>
        <v>-0.72486562637461338</v>
      </c>
    </row>
    <row r="7204" spans="2:3" x14ac:dyDescent="0.15">
      <c r="B7204" s="12">
        <v>7193</v>
      </c>
      <c r="C7204" s="12">
        <f t="shared" ca="1" si="114"/>
        <v>-0.32711641486327353</v>
      </c>
    </row>
    <row r="7205" spans="2:3" x14ac:dyDescent="0.15">
      <c r="B7205" s="12">
        <v>7194</v>
      </c>
      <c r="C7205" s="12">
        <f t="shared" ca="1" si="114"/>
        <v>0.32264785655088168</v>
      </c>
    </row>
    <row r="7206" spans="2:3" x14ac:dyDescent="0.15">
      <c r="B7206" s="12">
        <v>7195</v>
      </c>
      <c r="C7206" s="12">
        <f t="shared" ca="1" si="114"/>
        <v>-0.19983894574773553</v>
      </c>
    </row>
    <row r="7207" spans="2:3" x14ac:dyDescent="0.15">
      <c r="B7207" s="12">
        <v>7196</v>
      </c>
      <c r="C7207" s="12">
        <f t="shared" ca="1" si="114"/>
        <v>-1.9662339242636022</v>
      </c>
    </row>
    <row r="7208" spans="2:3" x14ac:dyDescent="0.15">
      <c r="B7208" s="12">
        <v>7197</v>
      </c>
      <c r="C7208" s="12">
        <f t="shared" ca="1" si="114"/>
        <v>-1.2796195185768644</v>
      </c>
    </row>
    <row r="7209" spans="2:3" x14ac:dyDescent="0.15">
      <c r="B7209" s="12">
        <v>7198</v>
      </c>
      <c r="C7209" s="12">
        <f t="shared" ca="1" si="114"/>
        <v>0.84709153733359155</v>
      </c>
    </row>
    <row r="7210" spans="2:3" x14ac:dyDescent="0.15">
      <c r="B7210" s="12">
        <v>7199</v>
      </c>
      <c r="C7210" s="12">
        <f t="shared" ca="1" si="114"/>
        <v>0.7797702730904541</v>
      </c>
    </row>
    <row r="7211" spans="2:3" x14ac:dyDescent="0.15">
      <c r="B7211" s="12">
        <v>7200</v>
      </c>
      <c r="C7211" s="12">
        <f t="shared" ca="1" si="114"/>
        <v>-0.29797235540584405</v>
      </c>
    </row>
    <row r="7212" spans="2:3" x14ac:dyDescent="0.15">
      <c r="B7212" s="12">
        <v>7201</v>
      </c>
      <c r="C7212" s="12">
        <f t="shared" ca="1" si="114"/>
        <v>-1.7244915148640316</v>
      </c>
    </row>
    <row r="7213" spans="2:3" x14ac:dyDescent="0.15">
      <c r="B7213" s="12">
        <v>7202</v>
      </c>
      <c r="C7213" s="12">
        <f t="shared" ca="1" si="114"/>
        <v>3.7695465344775703</v>
      </c>
    </row>
    <row r="7214" spans="2:3" x14ac:dyDescent="0.15">
      <c r="B7214" s="12">
        <v>7203</v>
      </c>
      <c r="C7214" s="12">
        <f t="shared" ca="1" si="114"/>
        <v>-0.64849329603776906</v>
      </c>
    </row>
    <row r="7215" spans="2:3" x14ac:dyDescent="0.15">
      <c r="B7215" s="12">
        <v>7204</v>
      </c>
      <c r="C7215" s="12">
        <f t="shared" ca="1" si="114"/>
        <v>-2.0059332127889626</v>
      </c>
    </row>
    <row r="7216" spans="2:3" x14ac:dyDescent="0.15">
      <c r="B7216" s="12">
        <v>7205</v>
      </c>
      <c r="C7216" s="12">
        <f t="shared" ca="1" si="114"/>
        <v>1.8841700240367782</v>
      </c>
    </row>
    <row r="7217" spans="2:3" x14ac:dyDescent="0.15">
      <c r="B7217" s="12">
        <v>7206</v>
      </c>
      <c r="C7217" s="12">
        <f t="shared" ca="1" si="114"/>
        <v>0.34924115161539843</v>
      </c>
    </row>
    <row r="7218" spans="2:3" x14ac:dyDescent="0.15">
      <c r="B7218" s="12">
        <v>7207</v>
      </c>
      <c r="C7218" s="12">
        <f t="shared" ca="1" si="114"/>
        <v>8.7137481742574685E-2</v>
      </c>
    </row>
    <row r="7219" spans="2:3" x14ac:dyDescent="0.15">
      <c r="B7219" s="12">
        <v>7208</v>
      </c>
      <c r="C7219" s="12">
        <f t="shared" ca="1" si="114"/>
        <v>-1.4332665539556433</v>
      </c>
    </row>
    <row r="7220" spans="2:3" x14ac:dyDescent="0.15">
      <c r="B7220" s="12">
        <v>7209</v>
      </c>
      <c r="C7220" s="12">
        <f t="shared" ca="1" si="114"/>
        <v>-0.16993119146500466</v>
      </c>
    </row>
    <row r="7221" spans="2:3" x14ac:dyDescent="0.15">
      <c r="B7221" s="12">
        <v>7210</v>
      </c>
      <c r="C7221" s="12">
        <f t="shared" ca="1" si="114"/>
        <v>1.2601458977032842</v>
      </c>
    </row>
    <row r="7222" spans="2:3" x14ac:dyDescent="0.15">
      <c r="B7222" s="12">
        <v>7211</v>
      </c>
      <c r="C7222" s="12">
        <f t="shared" ca="1" si="114"/>
        <v>-3.9532285013347102E-2</v>
      </c>
    </row>
    <row r="7223" spans="2:3" x14ac:dyDescent="0.15">
      <c r="B7223" s="12">
        <v>7212</v>
      </c>
      <c r="C7223" s="12">
        <f t="shared" ca="1" si="114"/>
        <v>1.0259993096620876</v>
      </c>
    </row>
    <row r="7224" spans="2:3" x14ac:dyDescent="0.15">
      <c r="B7224" s="12">
        <v>7213</v>
      </c>
      <c r="C7224" s="12">
        <f t="shared" ca="1" si="114"/>
        <v>-0.62685844542673252</v>
      </c>
    </row>
    <row r="7225" spans="2:3" x14ac:dyDescent="0.15">
      <c r="B7225" s="12">
        <v>7214</v>
      </c>
      <c r="C7225" s="12">
        <f t="shared" ca="1" si="114"/>
        <v>-9.5351420464042061E-2</v>
      </c>
    </row>
    <row r="7226" spans="2:3" x14ac:dyDescent="0.15">
      <c r="B7226" s="12">
        <v>7215</v>
      </c>
      <c r="C7226" s="12">
        <f t="shared" ca="1" si="114"/>
        <v>-2.176433127594013</v>
      </c>
    </row>
    <row r="7227" spans="2:3" x14ac:dyDescent="0.15">
      <c r="B7227" s="12">
        <v>7216</v>
      </c>
      <c r="C7227" s="12">
        <f t="shared" ca="1" si="114"/>
        <v>-0.58385496907932977</v>
      </c>
    </row>
    <row r="7228" spans="2:3" x14ac:dyDescent="0.15">
      <c r="B7228" s="12">
        <v>7217</v>
      </c>
      <c r="C7228" s="12">
        <f t="shared" ca="1" si="114"/>
        <v>1.8741725688452444</v>
      </c>
    </row>
    <row r="7229" spans="2:3" x14ac:dyDescent="0.15">
      <c r="B7229" s="12">
        <v>7218</v>
      </c>
      <c r="C7229" s="12">
        <f t="shared" ca="1" si="114"/>
        <v>0.8180026841688699</v>
      </c>
    </row>
    <row r="7230" spans="2:3" x14ac:dyDescent="0.15">
      <c r="B7230" s="12">
        <v>7219</v>
      </c>
      <c r="C7230" s="12">
        <f t="shared" ca="1" si="114"/>
        <v>-2.7475794818122925E-2</v>
      </c>
    </row>
    <row r="7231" spans="2:3" x14ac:dyDescent="0.15">
      <c r="B7231" s="12">
        <v>7220</v>
      </c>
      <c r="C7231" s="12">
        <f t="shared" ca="1" si="114"/>
        <v>-0.80912967216654919</v>
      </c>
    </row>
    <row r="7232" spans="2:3" x14ac:dyDescent="0.15">
      <c r="B7232" s="12">
        <v>7221</v>
      </c>
      <c r="C7232" s="12">
        <f t="shared" ca="1" si="114"/>
        <v>0.2802558664792521</v>
      </c>
    </row>
    <row r="7233" spans="2:3" x14ac:dyDescent="0.15">
      <c r="B7233" s="12">
        <v>7222</v>
      </c>
      <c r="C7233" s="12">
        <f t="shared" ca="1" si="114"/>
        <v>-0.49461931382036894</v>
      </c>
    </row>
    <row r="7234" spans="2:3" x14ac:dyDescent="0.15">
      <c r="B7234" s="12">
        <v>7223</v>
      </c>
      <c r="C7234" s="12">
        <f t="shared" ca="1" si="114"/>
        <v>1.0402448706635556</v>
      </c>
    </row>
    <row r="7235" spans="2:3" x14ac:dyDescent="0.15">
      <c r="B7235" s="12">
        <v>7224</v>
      </c>
      <c r="C7235" s="12">
        <f t="shared" ca="1" si="114"/>
        <v>0.87422302359785675</v>
      </c>
    </row>
    <row r="7236" spans="2:3" x14ac:dyDescent="0.15">
      <c r="B7236" s="12">
        <v>7225</v>
      </c>
      <c r="C7236" s="12">
        <f t="shared" ca="1" si="114"/>
        <v>1.2836297449973668</v>
      </c>
    </row>
    <row r="7237" spans="2:3" x14ac:dyDescent="0.15">
      <c r="B7237" s="12">
        <v>7226</v>
      </c>
      <c r="C7237" s="12">
        <f t="shared" ca="1" si="114"/>
        <v>-1.4004697094570147</v>
      </c>
    </row>
    <row r="7238" spans="2:3" x14ac:dyDescent="0.15">
      <c r="B7238" s="12">
        <v>7227</v>
      </c>
      <c r="C7238" s="12">
        <f t="shared" ca="1" si="114"/>
        <v>-1.2232886993608887</v>
      </c>
    </row>
    <row r="7239" spans="2:3" x14ac:dyDescent="0.15">
      <c r="B7239" s="12">
        <v>7228</v>
      </c>
      <c r="C7239" s="12">
        <f t="shared" ca="1" si="114"/>
        <v>1.1303959043666854</v>
      </c>
    </row>
    <row r="7240" spans="2:3" x14ac:dyDescent="0.15">
      <c r="B7240" s="12">
        <v>7229</v>
      </c>
      <c r="C7240" s="12">
        <f t="shared" ca="1" si="114"/>
        <v>2.0798026130880019E-2</v>
      </c>
    </row>
    <row r="7241" spans="2:3" x14ac:dyDescent="0.15">
      <c r="B7241" s="12">
        <v>7230</v>
      </c>
      <c r="C7241" s="12">
        <f t="shared" ca="1" si="114"/>
        <v>-1.1163636651591844</v>
      </c>
    </row>
    <row r="7242" spans="2:3" x14ac:dyDescent="0.15">
      <c r="B7242" s="12">
        <v>7231</v>
      </c>
      <c r="C7242" s="12">
        <f t="shared" ca="1" si="114"/>
        <v>-1.8424769923011799</v>
      </c>
    </row>
    <row r="7243" spans="2:3" x14ac:dyDescent="0.15">
      <c r="B7243" s="12">
        <v>7232</v>
      </c>
      <c r="C7243" s="12">
        <f t="shared" ca="1" si="114"/>
        <v>-1.8451909705994027</v>
      </c>
    </row>
    <row r="7244" spans="2:3" x14ac:dyDescent="0.15">
      <c r="B7244" s="12">
        <v>7233</v>
      </c>
      <c r="C7244" s="12">
        <f t="shared" ca="1" si="114"/>
        <v>-1.5308566324352644</v>
      </c>
    </row>
    <row r="7245" spans="2:3" x14ac:dyDescent="0.15">
      <c r="B7245" s="12">
        <v>7234</v>
      </c>
      <c r="C7245" s="12">
        <f t="shared" ref="C7245:C7308" ca="1" si="115">NORMINV(RAND(),$D$8,$E$8)</f>
        <v>-0.54327015524678191</v>
      </c>
    </row>
    <row r="7246" spans="2:3" x14ac:dyDescent="0.15">
      <c r="B7246" s="12">
        <v>7235</v>
      </c>
      <c r="C7246" s="12">
        <f t="shared" ca="1" si="115"/>
        <v>-1.1567043431917448</v>
      </c>
    </row>
    <row r="7247" spans="2:3" x14ac:dyDescent="0.15">
      <c r="B7247" s="12">
        <v>7236</v>
      </c>
      <c r="C7247" s="12">
        <f t="shared" ca="1" si="115"/>
        <v>-2.4684509107662862</v>
      </c>
    </row>
    <row r="7248" spans="2:3" x14ac:dyDescent="0.15">
      <c r="B7248" s="12">
        <v>7237</v>
      </c>
      <c r="C7248" s="12">
        <f t="shared" ca="1" si="115"/>
        <v>8.7445646047176653E-2</v>
      </c>
    </row>
    <row r="7249" spans="2:3" x14ac:dyDescent="0.15">
      <c r="B7249" s="12">
        <v>7238</v>
      </c>
      <c r="C7249" s="12">
        <f t="shared" ca="1" si="115"/>
        <v>-1.8108745069068666</v>
      </c>
    </row>
    <row r="7250" spans="2:3" x14ac:dyDescent="0.15">
      <c r="B7250" s="12">
        <v>7239</v>
      </c>
      <c r="C7250" s="12">
        <f t="shared" ca="1" si="115"/>
        <v>1.1296631078636699</v>
      </c>
    </row>
    <row r="7251" spans="2:3" x14ac:dyDescent="0.15">
      <c r="B7251" s="12">
        <v>7240</v>
      </c>
      <c r="C7251" s="12">
        <f t="shared" ca="1" si="115"/>
        <v>-9.8917562954240118E-2</v>
      </c>
    </row>
    <row r="7252" spans="2:3" x14ac:dyDescent="0.15">
      <c r="B7252" s="12">
        <v>7241</v>
      </c>
      <c r="C7252" s="12">
        <f t="shared" ca="1" si="115"/>
        <v>-0.11655907514885359</v>
      </c>
    </row>
    <row r="7253" spans="2:3" x14ac:dyDescent="0.15">
      <c r="B7253" s="12">
        <v>7242</v>
      </c>
      <c r="C7253" s="12">
        <f t="shared" ca="1" si="115"/>
        <v>-0.7017689762278666</v>
      </c>
    </row>
    <row r="7254" spans="2:3" x14ac:dyDescent="0.15">
      <c r="B7254" s="12">
        <v>7243</v>
      </c>
      <c r="C7254" s="12">
        <f t="shared" ca="1" si="115"/>
        <v>0.62731440836888508</v>
      </c>
    </row>
    <row r="7255" spans="2:3" x14ac:dyDescent="0.15">
      <c r="B7255" s="12">
        <v>7244</v>
      </c>
      <c r="C7255" s="12">
        <f t="shared" ca="1" si="115"/>
        <v>-0.66787064405933327</v>
      </c>
    </row>
    <row r="7256" spans="2:3" x14ac:dyDescent="0.15">
      <c r="B7256" s="12">
        <v>7245</v>
      </c>
      <c r="C7256" s="12">
        <f t="shared" ca="1" si="115"/>
        <v>-1.0458282844366098</v>
      </c>
    </row>
    <row r="7257" spans="2:3" x14ac:dyDescent="0.15">
      <c r="B7257" s="12">
        <v>7246</v>
      </c>
      <c r="C7257" s="12">
        <f t="shared" ca="1" si="115"/>
        <v>-8.3863593168613818E-2</v>
      </c>
    </row>
    <row r="7258" spans="2:3" x14ac:dyDescent="0.15">
      <c r="B7258" s="12">
        <v>7247</v>
      </c>
      <c r="C7258" s="12">
        <f t="shared" ca="1" si="115"/>
        <v>-1.8465605915606773</v>
      </c>
    </row>
    <row r="7259" spans="2:3" x14ac:dyDescent="0.15">
      <c r="B7259" s="12">
        <v>7248</v>
      </c>
      <c r="C7259" s="12">
        <f t="shared" ca="1" si="115"/>
        <v>-0.35121165573840424</v>
      </c>
    </row>
    <row r="7260" spans="2:3" x14ac:dyDescent="0.15">
      <c r="B7260" s="12">
        <v>7249</v>
      </c>
      <c r="C7260" s="12">
        <f t="shared" ca="1" si="115"/>
        <v>1.025771692953741</v>
      </c>
    </row>
    <row r="7261" spans="2:3" x14ac:dyDescent="0.15">
      <c r="B7261" s="12">
        <v>7250</v>
      </c>
      <c r="C7261" s="12">
        <f t="shared" ca="1" si="115"/>
        <v>-0.13812058186520476</v>
      </c>
    </row>
    <row r="7262" spans="2:3" x14ac:dyDescent="0.15">
      <c r="B7262" s="12">
        <v>7251</v>
      </c>
      <c r="C7262" s="12">
        <f t="shared" ca="1" si="115"/>
        <v>8.1253978657096104E-2</v>
      </c>
    </row>
    <row r="7263" spans="2:3" x14ac:dyDescent="0.15">
      <c r="B7263" s="12">
        <v>7252</v>
      </c>
      <c r="C7263" s="12">
        <f t="shared" ca="1" si="115"/>
        <v>0.15260077434970543</v>
      </c>
    </row>
    <row r="7264" spans="2:3" x14ac:dyDescent="0.15">
      <c r="B7264" s="12">
        <v>7253</v>
      </c>
      <c r="C7264" s="12">
        <f t="shared" ca="1" si="115"/>
        <v>-0.57445329662354649</v>
      </c>
    </row>
    <row r="7265" spans="2:3" x14ac:dyDescent="0.15">
      <c r="B7265" s="12">
        <v>7254</v>
      </c>
      <c r="C7265" s="12">
        <f t="shared" ca="1" si="115"/>
        <v>-0.24226550819496825</v>
      </c>
    </row>
    <row r="7266" spans="2:3" x14ac:dyDescent="0.15">
      <c r="B7266" s="12">
        <v>7255</v>
      </c>
      <c r="C7266" s="12">
        <f t="shared" ca="1" si="115"/>
        <v>-1.9449504395754507</v>
      </c>
    </row>
    <row r="7267" spans="2:3" x14ac:dyDescent="0.15">
      <c r="B7267" s="12">
        <v>7256</v>
      </c>
      <c r="C7267" s="12">
        <f t="shared" ca="1" si="115"/>
        <v>0.75662117218376879</v>
      </c>
    </row>
    <row r="7268" spans="2:3" x14ac:dyDescent="0.15">
      <c r="B7268" s="12">
        <v>7257</v>
      </c>
      <c r="C7268" s="12">
        <f t="shared" ca="1" si="115"/>
        <v>-1.2067215269470273</v>
      </c>
    </row>
    <row r="7269" spans="2:3" x14ac:dyDescent="0.15">
      <c r="B7269" s="12">
        <v>7258</v>
      </c>
      <c r="C7269" s="12">
        <f t="shared" ca="1" si="115"/>
        <v>0.88738917664776984</v>
      </c>
    </row>
    <row r="7270" spans="2:3" x14ac:dyDescent="0.15">
      <c r="B7270" s="12">
        <v>7259</v>
      </c>
      <c r="C7270" s="12">
        <f t="shared" ca="1" si="115"/>
        <v>-0.60005179229950489</v>
      </c>
    </row>
    <row r="7271" spans="2:3" x14ac:dyDescent="0.15">
      <c r="B7271" s="12">
        <v>7260</v>
      </c>
      <c r="C7271" s="12">
        <f t="shared" ca="1" si="115"/>
        <v>0.83422770456291162</v>
      </c>
    </row>
    <row r="7272" spans="2:3" x14ac:dyDescent="0.15">
      <c r="B7272" s="12">
        <v>7261</v>
      </c>
      <c r="C7272" s="12">
        <f t="shared" ca="1" si="115"/>
        <v>1.0690668762437674</v>
      </c>
    </row>
    <row r="7273" spans="2:3" x14ac:dyDescent="0.15">
      <c r="B7273" s="12">
        <v>7262</v>
      </c>
      <c r="C7273" s="12">
        <f t="shared" ca="1" si="115"/>
        <v>0.73725450982086982</v>
      </c>
    </row>
    <row r="7274" spans="2:3" x14ac:dyDescent="0.15">
      <c r="B7274" s="12">
        <v>7263</v>
      </c>
      <c r="C7274" s="12">
        <f t="shared" ca="1" si="115"/>
        <v>0.87963260428516366</v>
      </c>
    </row>
    <row r="7275" spans="2:3" x14ac:dyDescent="0.15">
      <c r="B7275" s="12">
        <v>7264</v>
      </c>
      <c r="C7275" s="12">
        <f t="shared" ca="1" si="115"/>
        <v>-1.0904979051211054</v>
      </c>
    </row>
    <row r="7276" spans="2:3" x14ac:dyDescent="0.15">
      <c r="B7276" s="12">
        <v>7265</v>
      </c>
      <c r="C7276" s="12">
        <f t="shared" ca="1" si="115"/>
        <v>1.0189559804395234</v>
      </c>
    </row>
    <row r="7277" spans="2:3" x14ac:dyDescent="0.15">
      <c r="B7277" s="12">
        <v>7266</v>
      </c>
      <c r="C7277" s="12">
        <f t="shared" ca="1" si="115"/>
        <v>2.9321286267673888E-2</v>
      </c>
    </row>
    <row r="7278" spans="2:3" x14ac:dyDescent="0.15">
      <c r="B7278" s="12">
        <v>7267</v>
      </c>
      <c r="C7278" s="12">
        <f t="shared" ca="1" si="115"/>
        <v>-5.3435259084527162E-2</v>
      </c>
    </row>
    <row r="7279" spans="2:3" x14ac:dyDescent="0.15">
      <c r="B7279" s="12">
        <v>7268</v>
      </c>
      <c r="C7279" s="12">
        <f t="shared" ca="1" si="115"/>
        <v>0.1510460283039948</v>
      </c>
    </row>
    <row r="7280" spans="2:3" x14ac:dyDescent="0.15">
      <c r="B7280" s="12">
        <v>7269</v>
      </c>
      <c r="C7280" s="12">
        <f t="shared" ca="1" si="115"/>
        <v>-0.78666159407077496</v>
      </c>
    </row>
    <row r="7281" spans="2:3" x14ac:dyDescent="0.15">
      <c r="B7281" s="12">
        <v>7270</v>
      </c>
      <c r="C7281" s="12">
        <f t="shared" ca="1" si="115"/>
        <v>-0.1289423769519723</v>
      </c>
    </row>
    <row r="7282" spans="2:3" x14ac:dyDescent="0.15">
      <c r="B7282" s="12">
        <v>7271</v>
      </c>
      <c r="C7282" s="12">
        <f t="shared" ca="1" si="115"/>
        <v>-1.5713040578165458</v>
      </c>
    </row>
    <row r="7283" spans="2:3" x14ac:dyDescent="0.15">
      <c r="B7283" s="12">
        <v>7272</v>
      </c>
      <c r="C7283" s="12">
        <f t="shared" ca="1" si="115"/>
        <v>1.5581142950222964</v>
      </c>
    </row>
    <row r="7284" spans="2:3" x14ac:dyDescent="0.15">
      <c r="B7284" s="12">
        <v>7273</v>
      </c>
      <c r="C7284" s="12">
        <f t="shared" ca="1" si="115"/>
        <v>0.76070842802498329</v>
      </c>
    </row>
    <row r="7285" spans="2:3" x14ac:dyDescent="0.15">
      <c r="B7285" s="12">
        <v>7274</v>
      </c>
      <c r="C7285" s="12">
        <f t="shared" ca="1" si="115"/>
        <v>-1.4554513432832539</v>
      </c>
    </row>
    <row r="7286" spans="2:3" x14ac:dyDescent="0.15">
      <c r="B7286" s="12">
        <v>7275</v>
      </c>
      <c r="C7286" s="12">
        <f t="shared" ca="1" si="115"/>
        <v>-1.1022366518052697E-2</v>
      </c>
    </row>
    <row r="7287" spans="2:3" x14ac:dyDescent="0.15">
      <c r="B7287" s="12">
        <v>7276</v>
      </c>
      <c r="C7287" s="12">
        <f t="shared" ca="1" si="115"/>
        <v>-7.2484229601601044E-2</v>
      </c>
    </row>
    <row r="7288" spans="2:3" x14ac:dyDescent="0.15">
      <c r="B7288" s="12">
        <v>7277</v>
      </c>
      <c r="C7288" s="12">
        <f t="shared" ca="1" si="115"/>
        <v>0.86797275829307674</v>
      </c>
    </row>
    <row r="7289" spans="2:3" x14ac:dyDescent="0.15">
      <c r="B7289" s="12">
        <v>7278</v>
      </c>
      <c r="C7289" s="12">
        <f t="shared" ca="1" si="115"/>
        <v>1.7039318027922589E-2</v>
      </c>
    </row>
    <row r="7290" spans="2:3" x14ac:dyDescent="0.15">
      <c r="B7290" s="12">
        <v>7279</v>
      </c>
      <c r="C7290" s="12">
        <f t="shared" ca="1" si="115"/>
        <v>-0.53659278364021423</v>
      </c>
    </row>
    <row r="7291" spans="2:3" x14ac:dyDescent="0.15">
      <c r="B7291" s="12">
        <v>7280</v>
      </c>
      <c r="C7291" s="12">
        <f t="shared" ca="1" si="115"/>
        <v>-0.59271898943412993</v>
      </c>
    </row>
    <row r="7292" spans="2:3" x14ac:dyDescent="0.15">
      <c r="B7292" s="12">
        <v>7281</v>
      </c>
      <c r="C7292" s="12">
        <f t="shared" ca="1" si="115"/>
        <v>0.29012460428152681</v>
      </c>
    </row>
    <row r="7293" spans="2:3" x14ac:dyDescent="0.15">
      <c r="B7293" s="12">
        <v>7282</v>
      </c>
      <c r="C7293" s="12">
        <f t="shared" ca="1" si="115"/>
        <v>-0.77068994577380656</v>
      </c>
    </row>
    <row r="7294" spans="2:3" x14ac:dyDescent="0.15">
      <c r="B7294" s="12">
        <v>7283</v>
      </c>
      <c r="C7294" s="12">
        <f t="shared" ca="1" si="115"/>
        <v>-0.5489634727337096</v>
      </c>
    </row>
    <row r="7295" spans="2:3" x14ac:dyDescent="0.15">
      <c r="B7295" s="12">
        <v>7284</v>
      </c>
      <c r="C7295" s="12">
        <f t="shared" ca="1" si="115"/>
        <v>-1.1240812340283897</v>
      </c>
    </row>
    <row r="7296" spans="2:3" x14ac:dyDescent="0.15">
      <c r="B7296" s="12">
        <v>7285</v>
      </c>
      <c r="C7296" s="12">
        <f t="shared" ca="1" si="115"/>
        <v>0.30741827914823838</v>
      </c>
    </row>
    <row r="7297" spans="2:3" x14ac:dyDescent="0.15">
      <c r="B7297" s="12">
        <v>7286</v>
      </c>
      <c r="C7297" s="12">
        <f t="shared" ca="1" si="115"/>
        <v>-0.93354485518271346</v>
      </c>
    </row>
    <row r="7298" spans="2:3" x14ac:dyDescent="0.15">
      <c r="B7298" s="12">
        <v>7287</v>
      </c>
      <c r="C7298" s="12">
        <f t="shared" ca="1" si="115"/>
        <v>0.60370012439389265</v>
      </c>
    </row>
    <row r="7299" spans="2:3" x14ac:dyDescent="0.15">
      <c r="B7299" s="12">
        <v>7288</v>
      </c>
      <c r="C7299" s="12">
        <f t="shared" ca="1" si="115"/>
        <v>1.6678569226575903</v>
      </c>
    </row>
    <row r="7300" spans="2:3" x14ac:dyDescent="0.15">
      <c r="B7300" s="12">
        <v>7289</v>
      </c>
      <c r="C7300" s="12">
        <f t="shared" ca="1" si="115"/>
        <v>5.5225003167727278E-2</v>
      </c>
    </row>
    <row r="7301" spans="2:3" x14ac:dyDescent="0.15">
      <c r="B7301" s="12">
        <v>7290</v>
      </c>
      <c r="C7301" s="12">
        <f t="shared" ca="1" si="115"/>
        <v>1.0596140148584423</v>
      </c>
    </row>
    <row r="7302" spans="2:3" x14ac:dyDescent="0.15">
      <c r="B7302" s="12">
        <v>7291</v>
      </c>
      <c r="C7302" s="12">
        <f t="shared" ca="1" si="115"/>
        <v>-0.81738515951393875</v>
      </c>
    </row>
    <row r="7303" spans="2:3" x14ac:dyDescent="0.15">
      <c r="B7303" s="12">
        <v>7292</v>
      </c>
      <c r="C7303" s="12">
        <f t="shared" ca="1" si="115"/>
        <v>0.26928458683159534</v>
      </c>
    </row>
    <row r="7304" spans="2:3" x14ac:dyDescent="0.15">
      <c r="B7304" s="12">
        <v>7293</v>
      </c>
      <c r="C7304" s="12">
        <f t="shared" ca="1" si="115"/>
        <v>0.65763323075176117</v>
      </c>
    </row>
    <row r="7305" spans="2:3" x14ac:dyDescent="0.15">
      <c r="B7305" s="12">
        <v>7294</v>
      </c>
      <c r="C7305" s="12">
        <f t="shared" ca="1" si="115"/>
        <v>8.5013124419473757E-2</v>
      </c>
    </row>
    <row r="7306" spans="2:3" x14ac:dyDescent="0.15">
      <c r="B7306" s="12">
        <v>7295</v>
      </c>
      <c r="C7306" s="12">
        <f t="shared" ca="1" si="115"/>
        <v>0.56040584254129089</v>
      </c>
    </row>
    <row r="7307" spans="2:3" x14ac:dyDescent="0.15">
      <c r="B7307" s="12">
        <v>7296</v>
      </c>
      <c r="C7307" s="12">
        <f t="shared" ca="1" si="115"/>
        <v>-0.1607046690424915</v>
      </c>
    </row>
    <row r="7308" spans="2:3" x14ac:dyDescent="0.15">
      <c r="B7308" s="12">
        <v>7297</v>
      </c>
      <c r="C7308" s="12">
        <f t="shared" ca="1" si="115"/>
        <v>1.579435235948945</v>
      </c>
    </row>
    <row r="7309" spans="2:3" x14ac:dyDescent="0.15">
      <c r="B7309" s="12">
        <v>7298</v>
      </c>
      <c r="C7309" s="12">
        <f t="shared" ref="C7309:C7372" ca="1" si="116">NORMINV(RAND(),$D$8,$E$8)</f>
        <v>0.2877884442241388</v>
      </c>
    </row>
    <row r="7310" spans="2:3" x14ac:dyDescent="0.15">
      <c r="B7310" s="12">
        <v>7299</v>
      </c>
      <c r="C7310" s="12">
        <f t="shared" ca="1" si="116"/>
        <v>1.9519186048572676</v>
      </c>
    </row>
    <row r="7311" spans="2:3" x14ac:dyDescent="0.15">
      <c r="B7311" s="12">
        <v>7300</v>
      </c>
      <c r="C7311" s="12">
        <f t="shared" ca="1" si="116"/>
        <v>-0.95031607746740088</v>
      </c>
    </row>
    <row r="7312" spans="2:3" x14ac:dyDescent="0.15">
      <c r="B7312" s="12">
        <v>7301</v>
      </c>
      <c r="C7312" s="12">
        <f t="shared" ca="1" si="116"/>
        <v>-0.68574268134697758</v>
      </c>
    </row>
    <row r="7313" spans="2:3" x14ac:dyDescent="0.15">
      <c r="B7313" s="12">
        <v>7302</v>
      </c>
      <c r="C7313" s="12">
        <f t="shared" ca="1" si="116"/>
        <v>1.0965092330569195</v>
      </c>
    </row>
    <row r="7314" spans="2:3" x14ac:dyDescent="0.15">
      <c r="B7314" s="12">
        <v>7303</v>
      </c>
      <c r="C7314" s="12">
        <f t="shared" ca="1" si="116"/>
        <v>-0.14355572813113648</v>
      </c>
    </row>
    <row r="7315" spans="2:3" x14ac:dyDescent="0.15">
      <c r="B7315" s="12">
        <v>7304</v>
      </c>
      <c r="C7315" s="12">
        <f t="shared" ca="1" si="116"/>
        <v>-0.70376495815908346</v>
      </c>
    </row>
    <row r="7316" spans="2:3" x14ac:dyDescent="0.15">
      <c r="B7316" s="12">
        <v>7305</v>
      </c>
      <c r="C7316" s="12">
        <f t="shared" ca="1" si="116"/>
        <v>0.20906343268062444</v>
      </c>
    </row>
    <row r="7317" spans="2:3" x14ac:dyDescent="0.15">
      <c r="B7317" s="12">
        <v>7306</v>
      </c>
      <c r="C7317" s="12">
        <f t="shared" ca="1" si="116"/>
        <v>-0.69058679590661964</v>
      </c>
    </row>
    <row r="7318" spans="2:3" x14ac:dyDescent="0.15">
      <c r="B7318" s="12">
        <v>7307</v>
      </c>
      <c r="C7318" s="12">
        <f t="shared" ca="1" si="116"/>
        <v>0.23040981693545223</v>
      </c>
    </row>
    <row r="7319" spans="2:3" x14ac:dyDescent="0.15">
      <c r="B7319" s="12">
        <v>7308</v>
      </c>
      <c r="C7319" s="12">
        <f t="shared" ca="1" si="116"/>
        <v>0.72289003474123714</v>
      </c>
    </row>
    <row r="7320" spans="2:3" x14ac:dyDescent="0.15">
      <c r="B7320" s="12">
        <v>7309</v>
      </c>
      <c r="C7320" s="12">
        <f t="shared" ca="1" si="116"/>
        <v>0.87090872685453991</v>
      </c>
    </row>
    <row r="7321" spans="2:3" x14ac:dyDescent="0.15">
      <c r="B7321" s="12">
        <v>7310</v>
      </c>
      <c r="C7321" s="12">
        <f t="shared" ca="1" si="116"/>
        <v>-0.52216759169717308</v>
      </c>
    </row>
    <row r="7322" spans="2:3" x14ac:dyDescent="0.15">
      <c r="B7322" s="12">
        <v>7311</v>
      </c>
      <c r="C7322" s="12">
        <f t="shared" ca="1" si="116"/>
        <v>-3.7269915650970327E-2</v>
      </c>
    </row>
    <row r="7323" spans="2:3" x14ac:dyDescent="0.15">
      <c r="B7323" s="12">
        <v>7312</v>
      </c>
      <c r="C7323" s="12">
        <f t="shared" ca="1" si="116"/>
        <v>-0.12685554158274176</v>
      </c>
    </row>
    <row r="7324" spans="2:3" x14ac:dyDescent="0.15">
      <c r="B7324" s="12">
        <v>7313</v>
      </c>
      <c r="C7324" s="12">
        <f t="shared" ca="1" si="116"/>
        <v>0.33770643349172408</v>
      </c>
    </row>
    <row r="7325" spans="2:3" x14ac:dyDescent="0.15">
      <c r="B7325" s="12">
        <v>7314</v>
      </c>
      <c r="C7325" s="12">
        <f t="shared" ca="1" si="116"/>
        <v>-0.9534708907900874</v>
      </c>
    </row>
    <row r="7326" spans="2:3" x14ac:dyDescent="0.15">
      <c r="B7326" s="12">
        <v>7315</v>
      </c>
      <c r="C7326" s="12">
        <f t="shared" ca="1" si="116"/>
        <v>-0.23892049199790685</v>
      </c>
    </row>
    <row r="7327" spans="2:3" x14ac:dyDescent="0.15">
      <c r="B7327" s="12">
        <v>7316</v>
      </c>
      <c r="C7327" s="12">
        <f t="shared" ca="1" si="116"/>
        <v>0.23991602473761658</v>
      </c>
    </row>
    <row r="7328" spans="2:3" x14ac:dyDescent="0.15">
      <c r="B7328" s="12">
        <v>7317</v>
      </c>
      <c r="C7328" s="12">
        <f t="shared" ca="1" si="116"/>
        <v>-0.37966065318150805</v>
      </c>
    </row>
    <row r="7329" spans="2:3" x14ac:dyDescent="0.15">
      <c r="B7329" s="12">
        <v>7318</v>
      </c>
      <c r="C7329" s="12">
        <f t="shared" ca="1" si="116"/>
        <v>-0.83009590639848663</v>
      </c>
    </row>
    <row r="7330" spans="2:3" x14ac:dyDescent="0.15">
      <c r="B7330" s="12">
        <v>7319</v>
      </c>
      <c r="C7330" s="12">
        <f t="shared" ca="1" si="116"/>
        <v>-0.35419142568360529</v>
      </c>
    </row>
    <row r="7331" spans="2:3" x14ac:dyDescent="0.15">
      <c r="B7331" s="12">
        <v>7320</v>
      </c>
      <c r="C7331" s="12">
        <f t="shared" ca="1" si="116"/>
        <v>-0.10493562875224133</v>
      </c>
    </row>
    <row r="7332" spans="2:3" x14ac:dyDescent="0.15">
      <c r="B7332" s="12">
        <v>7321</v>
      </c>
      <c r="C7332" s="12">
        <f t="shared" ca="1" si="116"/>
        <v>-0.45573849018818685</v>
      </c>
    </row>
    <row r="7333" spans="2:3" x14ac:dyDescent="0.15">
      <c r="B7333" s="12">
        <v>7322</v>
      </c>
      <c r="C7333" s="12">
        <f t="shared" ca="1" si="116"/>
        <v>-0.48289539703662238</v>
      </c>
    </row>
    <row r="7334" spans="2:3" x14ac:dyDescent="0.15">
      <c r="B7334" s="12">
        <v>7323</v>
      </c>
      <c r="C7334" s="12">
        <f t="shared" ca="1" si="116"/>
        <v>0.61057821625861119</v>
      </c>
    </row>
    <row r="7335" spans="2:3" x14ac:dyDescent="0.15">
      <c r="B7335" s="12">
        <v>7324</v>
      </c>
      <c r="C7335" s="12">
        <f t="shared" ca="1" si="116"/>
        <v>1.3862241081530062</v>
      </c>
    </row>
    <row r="7336" spans="2:3" x14ac:dyDescent="0.15">
      <c r="B7336" s="12">
        <v>7325</v>
      </c>
      <c r="C7336" s="12">
        <f t="shared" ca="1" si="116"/>
        <v>0.85872682241923604</v>
      </c>
    </row>
    <row r="7337" spans="2:3" x14ac:dyDescent="0.15">
      <c r="B7337" s="12">
        <v>7326</v>
      </c>
      <c r="C7337" s="12">
        <f t="shared" ca="1" si="116"/>
        <v>-0.7461995242951367</v>
      </c>
    </row>
    <row r="7338" spans="2:3" x14ac:dyDescent="0.15">
      <c r="B7338" s="12">
        <v>7327</v>
      </c>
      <c r="C7338" s="12">
        <f t="shared" ca="1" si="116"/>
        <v>-0.22733504000529839</v>
      </c>
    </row>
    <row r="7339" spans="2:3" x14ac:dyDescent="0.15">
      <c r="B7339" s="12">
        <v>7328</v>
      </c>
      <c r="C7339" s="12">
        <f t="shared" ca="1" si="116"/>
        <v>1.039171877739927</v>
      </c>
    </row>
    <row r="7340" spans="2:3" x14ac:dyDescent="0.15">
      <c r="B7340" s="12">
        <v>7329</v>
      </c>
      <c r="C7340" s="12">
        <f t="shared" ca="1" si="116"/>
        <v>1.0923259587902969</v>
      </c>
    </row>
    <row r="7341" spans="2:3" x14ac:dyDescent="0.15">
      <c r="B7341" s="12">
        <v>7330</v>
      </c>
      <c r="C7341" s="12">
        <f t="shared" ca="1" si="116"/>
        <v>-0.35097602185512361</v>
      </c>
    </row>
    <row r="7342" spans="2:3" x14ac:dyDescent="0.15">
      <c r="B7342" s="12">
        <v>7331</v>
      </c>
      <c r="C7342" s="12">
        <f t="shared" ca="1" si="116"/>
        <v>-0.22515729253765554</v>
      </c>
    </row>
    <row r="7343" spans="2:3" x14ac:dyDescent="0.15">
      <c r="B7343" s="12">
        <v>7332</v>
      </c>
      <c r="C7343" s="12">
        <f t="shared" ca="1" si="116"/>
        <v>-0.50134636039463731</v>
      </c>
    </row>
    <row r="7344" spans="2:3" x14ac:dyDescent="0.15">
      <c r="B7344" s="12">
        <v>7333</v>
      </c>
      <c r="C7344" s="12">
        <f t="shared" ca="1" si="116"/>
        <v>0.50696705552353982</v>
      </c>
    </row>
    <row r="7345" spans="2:3" x14ac:dyDescent="0.15">
      <c r="B7345" s="12">
        <v>7334</v>
      </c>
      <c r="C7345" s="12">
        <f t="shared" ca="1" si="116"/>
        <v>-1.0251012294838657</v>
      </c>
    </row>
    <row r="7346" spans="2:3" x14ac:dyDescent="0.15">
      <c r="B7346" s="12">
        <v>7335</v>
      </c>
      <c r="C7346" s="12">
        <f t="shared" ca="1" si="116"/>
        <v>0.96109576792149332</v>
      </c>
    </row>
    <row r="7347" spans="2:3" x14ac:dyDescent="0.15">
      <c r="B7347" s="12">
        <v>7336</v>
      </c>
      <c r="C7347" s="12">
        <f t="shared" ca="1" si="116"/>
        <v>-0.20770124691667344</v>
      </c>
    </row>
    <row r="7348" spans="2:3" x14ac:dyDescent="0.15">
      <c r="B7348" s="12">
        <v>7337</v>
      </c>
      <c r="C7348" s="12">
        <f t="shared" ca="1" si="116"/>
        <v>-0.71512436007300262</v>
      </c>
    </row>
    <row r="7349" spans="2:3" x14ac:dyDescent="0.15">
      <c r="B7349" s="12">
        <v>7338</v>
      </c>
      <c r="C7349" s="12">
        <f t="shared" ca="1" si="116"/>
        <v>7.7598801009201288E-2</v>
      </c>
    </row>
    <row r="7350" spans="2:3" x14ac:dyDescent="0.15">
      <c r="B7350" s="12">
        <v>7339</v>
      </c>
      <c r="C7350" s="12">
        <f t="shared" ca="1" si="116"/>
        <v>0.69299177085821317</v>
      </c>
    </row>
    <row r="7351" spans="2:3" x14ac:dyDescent="0.15">
      <c r="B7351" s="12">
        <v>7340</v>
      </c>
      <c r="C7351" s="12">
        <f t="shared" ca="1" si="116"/>
        <v>-1.0883503754932959</v>
      </c>
    </row>
    <row r="7352" spans="2:3" x14ac:dyDescent="0.15">
      <c r="B7352" s="12">
        <v>7341</v>
      </c>
      <c r="C7352" s="12">
        <f t="shared" ca="1" si="116"/>
        <v>0.37511474554673974</v>
      </c>
    </row>
    <row r="7353" spans="2:3" x14ac:dyDescent="0.15">
      <c r="B7353" s="12">
        <v>7342</v>
      </c>
      <c r="C7353" s="12">
        <f t="shared" ca="1" si="116"/>
        <v>-0.38101753758518409</v>
      </c>
    </row>
    <row r="7354" spans="2:3" x14ac:dyDescent="0.15">
      <c r="B7354" s="12">
        <v>7343</v>
      </c>
      <c r="C7354" s="12">
        <f t="shared" ca="1" si="116"/>
        <v>1.1892352365717811</v>
      </c>
    </row>
    <row r="7355" spans="2:3" x14ac:dyDescent="0.15">
      <c r="B7355" s="12">
        <v>7344</v>
      </c>
      <c r="C7355" s="12">
        <f t="shared" ca="1" si="116"/>
        <v>0.25223007465372677</v>
      </c>
    </row>
    <row r="7356" spans="2:3" x14ac:dyDescent="0.15">
      <c r="B7356" s="12">
        <v>7345</v>
      </c>
      <c r="C7356" s="12">
        <f t="shared" ca="1" si="116"/>
        <v>-0.89235673427795859</v>
      </c>
    </row>
    <row r="7357" spans="2:3" x14ac:dyDescent="0.15">
      <c r="B7357" s="12">
        <v>7346</v>
      </c>
      <c r="C7357" s="12">
        <f t="shared" ca="1" si="116"/>
        <v>-1.6167347473537457</v>
      </c>
    </row>
    <row r="7358" spans="2:3" x14ac:dyDescent="0.15">
      <c r="B7358" s="12">
        <v>7347</v>
      </c>
      <c r="C7358" s="12">
        <f t="shared" ca="1" si="116"/>
        <v>-0.84736896990231181</v>
      </c>
    </row>
    <row r="7359" spans="2:3" x14ac:dyDescent="0.15">
      <c r="B7359" s="12">
        <v>7348</v>
      </c>
      <c r="C7359" s="12">
        <f t="shared" ca="1" si="116"/>
        <v>-0.26391215279159519</v>
      </c>
    </row>
    <row r="7360" spans="2:3" x14ac:dyDescent="0.15">
      <c r="B7360" s="12">
        <v>7349</v>
      </c>
      <c r="C7360" s="12">
        <f t="shared" ca="1" si="116"/>
        <v>1.1799896413687569</v>
      </c>
    </row>
    <row r="7361" spans="2:3" x14ac:dyDescent="0.15">
      <c r="B7361" s="12">
        <v>7350</v>
      </c>
      <c r="C7361" s="12">
        <f t="shared" ca="1" si="116"/>
        <v>-0.61397115219255638</v>
      </c>
    </row>
    <row r="7362" spans="2:3" x14ac:dyDescent="0.15">
      <c r="B7362" s="12">
        <v>7351</v>
      </c>
      <c r="C7362" s="12">
        <f t="shared" ca="1" si="116"/>
        <v>0.46744091764035106</v>
      </c>
    </row>
    <row r="7363" spans="2:3" x14ac:dyDescent="0.15">
      <c r="B7363" s="12">
        <v>7352</v>
      </c>
      <c r="C7363" s="12">
        <f t="shared" ca="1" si="116"/>
        <v>-0.98375119866318916</v>
      </c>
    </row>
    <row r="7364" spans="2:3" x14ac:dyDescent="0.15">
      <c r="B7364" s="12">
        <v>7353</v>
      </c>
      <c r="C7364" s="12">
        <f t="shared" ca="1" si="116"/>
        <v>-0.13154853375318223</v>
      </c>
    </row>
    <row r="7365" spans="2:3" x14ac:dyDescent="0.15">
      <c r="B7365" s="12">
        <v>7354</v>
      </c>
      <c r="C7365" s="12">
        <f t="shared" ca="1" si="116"/>
        <v>1.2071430846058335</v>
      </c>
    </row>
    <row r="7366" spans="2:3" x14ac:dyDescent="0.15">
      <c r="B7366" s="12">
        <v>7355</v>
      </c>
      <c r="C7366" s="12">
        <f t="shared" ca="1" si="116"/>
        <v>2.5977022621827106E-2</v>
      </c>
    </row>
    <row r="7367" spans="2:3" x14ac:dyDescent="0.15">
      <c r="B7367" s="12">
        <v>7356</v>
      </c>
      <c r="C7367" s="12">
        <f t="shared" ca="1" si="116"/>
        <v>0.41952439685418141</v>
      </c>
    </row>
    <row r="7368" spans="2:3" x14ac:dyDescent="0.15">
      <c r="B7368" s="12">
        <v>7357</v>
      </c>
      <c r="C7368" s="12">
        <f t="shared" ca="1" si="116"/>
        <v>-1.071170060496107</v>
      </c>
    </row>
    <row r="7369" spans="2:3" x14ac:dyDescent="0.15">
      <c r="B7369" s="12">
        <v>7358</v>
      </c>
      <c r="C7369" s="12">
        <f t="shared" ca="1" si="116"/>
        <v>-0.6492170207991288</v>
      </c>
    </row>
    <row r="7370" spans="2:3" x14ac:dyDescent="0.15">
      <c r="B7370" s="12">
        <v>7359</v>
      </c>
      <c r="C7370" s="12">
        <f t="shared" ca="1" si="116"/>
        <v>0.92814516252923362</v>
      </c>
    </row>
    <row r="7371" spans="2:3" x14ac:dyDescent="0.15">
      <c r="B7371" s="12">
        <v>7360</v>
      </c>
      <c r="C7371" s="12">
        <f t="shared" ca="1" si="116"/>
        <v>0.52139049557257655</v>
      </c>
    </row>
    <row r="7372" spans="2:3" x14ac:dyDescent="0.15">
      <c r="B7372" s="12">
        <v>7361</v>
      </c>
      <c r="C7372" s="12">
        <f t="shared" ca="1" si="116"/>
        <v>-2.0865994722632264</v>
      </c>
    </row>
    <row r="7373" spans="2:3" x14ac:dyDescent="0.15">
      <c r="B7373" s="12">
        <v>7362</v>
      </c>
      <c r="C7373" s="12">
        <f t="shared" ref="C7373:C7436" ca="1" si="117">NORMINV(RAND(),$D$8,$E$8)</f>
        <v>0.9381722636983546</v>
      </c>
    </row>
    <row r="7374" spans="2:3" x14ac:dyDescent="0.15">
      <c r="B7374" s="12">
        <v>7363</v>
      </c>
      <c r="C7374" s="12">
        <f t="shared" ca="1" si="117"/>
        <v>-0.99272123513805188</v>
      </c>
    </row>
    <row r="7375" spans="2:3" x14ac:dyDescent="0.15">
      <c r="B7375" s="12">
        <v>7364</v>
      </c>
      <c r="C7375" s="12">
        <f t="shared" ca="1" si="117"/>
        <v>2.043229762661817</v>
      </c>
    </row>
    <row r="7376" spans="2:3" x14ac:dyDescent="0.15">
      <c r="B7376" s="12">
        <v>7365</v>
      </c>
      <c r="C7376" s="12">
        <f t="shared" ca="1" si="117"/>
        <v>-1.006722759173498</v>
      </c>
    </row>
    <row r="7377" spans="2:3" x14ac:dyDescent="0.15">
      <c r="B7377" s="12">
        <v>7366</v>
      </c>
      <c r="C7377" s="12">
        <f t="shared" ca="1" si="117"/>
        <v>0.28276159900064551</v>
      </c>
    </row>
    <row r="7378" spans="2:3" x14ac:dyDescent="0.15">
      <c r="B7378" s="12">
        <v>7367</v>
      </c>
      <c r="C7378" s="12">
        <f t="shared" ca="1" si="117"/>
        <v>-0.33435476169786071</v>
      </c>
    </row>
    <row r="7379" spans="2:3" x14ac:dyDescent="0.15">
      <c r="B7379" s="12">
        <v>7368</v>
      </c>
      <c r="C7379" s="12">
        <f t="shared" ca="1" si="117"/>
        <v>-0.55765198181191278</v>
      </c>
    </row>
    <row r="7380" spans="2:3" x14ac:dyDescent="0.15">
      <c r="B7380" s="12">
        <v>7369</v>
      </c>
      <c r="C7380" s="12">
        <f t="shared" ca="1" si="117"/>
        <v>0.94182554287802678</v>
      </c>
    </row>
    <row r="7381" spans="2:3" x14ac:dyDescent="0.15">
      <c r="B7381" s="12">
        <v>7370</v>
      </c>
      <c r="C7381" s="12">
        <f t="shared" ca="1" si="117"/>
        <v>0.75132687725603764</v>
      </c>
    </row>
    <row r="7382" spans="2:3" x14ac:dyDescent="0.15">
      <c r="B7382" s="12">
        <v>7371</v>
      </c>
      <c r="C7382" s="12">
        <f t="shared" ca="1" si="117"/>
        <v>5.1337400778397768E-2</v>
      </c>
    </row>
    <row r="7383" spans="2:3" x14ac:dyDescent="0.15">
      <c r="B7383" s="12">
        <v>7372</v>
      </c>
      <c r="C7383" s="12">
        <f t="shared" ca="1" si="117"/>
        <v>-1.5643663640929932</v>
      </c>
    </row>
    <row r="7384" spans="2:3" x14ac:dyDescent="0.15">
      <c r="B7384" s="12">
        <v>7373</v>
      </c>
      <c r="C7384" s="12">
        <f t="shared" ca="1" si="117"/>
        <v>-0.77432755011316479</v>
      </c>
    </row>
    <row r="7385" spans="2:3" x14ac:dyDescent="0.15">
      <c r="B7385" s="12">
        <v>7374</v>
      </c>
      <c r="C7385" s="12">
        <f t="shared" ca="1" si="117"/>
        <v>-2.0737166207407798</v>
      </c>
    </row>
    <row r="7386" spans="2:3" x14ac:dyDescent="0.15">
      <c r="B7386" s="12">
        <v>7375</v>
      </c>
      <c r="C7386" s="12">
        <f t="shared" ca="1" si="117"/>
        <v>0.87215712829575609</v>
      </c>
    </row>
    <row r="7387" spans="2:3" x14ac:dyDescent="0.15">
      <c r="B7387" s="12">
        <v>7376</v>
      </c>
      <c r="C7387" s="12">
        <f t="shared" ca="1" si="117"/>
        <v>0.34663388184892358</v>
      </c>
    </row>
    <row r="7388" spans="2:3" x14ac:dyDescent="0.15">
      <c r="B7388" s="12">
        <v>7377</v>
      </c>
      <c r="C7388" s="12">
        <f t="shared" ca="1" si="117"/>
        <v>-0.79301144156300707</v>
      </c>
    </row>
    <row r="7389" spans="2:3" x14ac:dyDescent="0.15">
      <c r="B7389" s="12">
        <v>7378</v>
      </c>
      <c r="C7389" s="12">
        <f t="shared" ca="1" si="117"/>
        <v>-0.29308105641154897</v>
      </c>
    </row>
    <row r="7390" spans="2:3" x14ac:dyDescent="0.15">
      <c r="B7390" s="12">
        <v>7379</v>
      </c>
      <c r="C7390" s="12">
        <f t="shared" ca="1" si="117"/>
        <v>5.2423735603938953E-2</v>
      </c>
    </row>
    <row r="7391" spans="2:3" x14ac:dyDescent="0.15">
      <c r="B7391" s="12">
        <v>7380</v>
      </c>
      <c r="C7391" s="12">
        <f t="shared" ca="1" si="117"/>
        <v>0.26365430153155001</v>
      </c>
    </row>
    <row r="7392" spans="2:3" x14ac:dyDescent="0.15">
      <c r="B7392" s="12">
        <v>7381</v>
      </c>
      <c r="C7392" s="12">
        <f t="shared" ca="1" si="117"/>
        <v>-0.23582757804090118</v>
      </c>
    </row>
    <row r="7393" spans="2:3" x14ac:dyDescent="0.15">
      <c r="B7393" s="12">
        <v>7382</v>
      </c>
      <c r="C7393" s="12">
        <f t="shared" ca="1" si="117"/>
        <v>0.35986437172518099</v>
      </c>
    </row>
    <row r="7394" spans="2:3" x14ac:dyDescent="0.15">
      <c r="B7394" s="12">
        <v>7383</v>
      </c>
      <c r="C7394" s="12">
        <f t="shared" ca="1" si="117"/>
        <v>-1.4221589594953605</v>
      </c>
    </row>
    <row r="7395" spans="2:3" x14ac:dyDescent="0.15">
      <c r="B7395" s="12">
        <v>7384</v>
      </c>
      <c r="C7395" s="12">
        <f t="shared" ca="1" si="117"/>
        <v>0.7479718320137807</v>
      </c>
    </row>
    <row r="7396" spans="2:3" x14ac:dyDescent="0.15">
      <c r="B7396" s="12">
        <v>7385</v>
      </c>
      <c r="C7396" s="12">
        <f t="shared" ca="1" si="117"/>
        <v>-0.22526055552016944</v>
      </c>
    </row>
    <row r="7397" spans="2:3" x14ac:dyDescent="0.15">
      <c r="B7397" s="12">
        <v>7386</v>
      </c>
      <c r="C7397" s="12">
        <f t="shared" ca="1" si="117"/>
        <v>-1.5403212502358732</v>
      </c>
    </row>
    <row r="7398" spans="2:3" x14ac:dyDescent="0.15">
      <c r="B7398" s="12">
        <v>7387</v>
      </c>
      <c r="C7398" s="12">
        <f t="shared" ca="1" si="117"/>
        <v>-0.6612420724754261</v>
      </c>
    </row>
    <row r="7399" spans="2:3" x14ac:dyDescent="0.15">
      <c r="B7399" s="12">
        <v>7388</v>
      </c>
      <c r="C7399" s="12">
        <f t="shared" ca="1" si="117"/>
        <v>-0.76511825028562563</v>
      </c>
    </row>
    <row r="7400" spans="2:3" x14ac:dyDescent="0.15">
      <c r="B7400" s="12">
        <v>7389</v>
      </c>
      <c r="C7400" s="12">
        <f t="shared" ca="1" si="117"/>
        <v>4.9922539623881317E-2</v>
      </c>
    </row>
    <row r="7401" spans="2:3" x14ac:dyDescent="0.15">
      <c r="B7401" s="12">
        <v>7390</v>
      </c>
      <c r="C7401" s="12">
        <f t="shared" ca="1" si="117"/>
        <v>-8.0997071345551966E-2</v>
      </c>
    </row>
    <row r="7402" spans="2:3" x14ac:dyDescent="0.15">
      <c r="B7402" s="12">
        <v>7391</v>
      </c>
      <c r="C7402" s="12">
        <f t="shared" ca="1" si="117"/>
        <v>0.28519198176560517</v>
      </c>
    </row>
    <row r="7403" spans="2:3" x14ac:dyDescent="0.15">
      <c r="B7403" s="12">
        <v>7392</v>
      </c>
      <c r="C7403" s="12">
        <f t="shared" ca="1" si="117"/>
        <v>-0.17024531705527027</v>
      </c>
    </row>
    <row r="7404" spans="2:3" x14ac:dyDescent="0.15">
      <c r="B7404" s="12">
        <v>7393</v>
      </c>
      <c r="C7404" s="12">
        <f t="shared" ca="1" si="117"/>
        <v>0.73537424048329636</v>
      </c>
    </row>
    <row r="7405" spans="2:3" x14ac:dyDescent="0.15">
      <c r="B7405" s="12">
        <v>7394</v>
      </c>
      <c r="C7405" s="12">
        <f t="shared" ca="1" si="117"/>
        <v>-1.4228176412800047</v>
      </c>
    </row>
    <row r="7406" spans="2:3" x14ac:dyDescent="0.15">
      <c r="B7406" s="12">
        <v>7395</v>
      </c>
      <c r="C7406" s="12">
        <f t="shared" ca="1" si="117"/>
        <v>-0.453286980856627</v>
      </c>
    </row>
    <row r="7407" spans="2:3" x14ac:dyDescent="0.15">
      <c r="B7407" s="12">
        <v>7396</v>
      </c>
      <c r="C7407" s="12">
        <f t="shared" ca="1" si="117"/>
        <v>0.27480309500309713</v>
      </c>
    </row>
    <row r="7408" spans="2:3" x14ac:dyDescent="0.15">
      <c r="B7408" s="12">
        <v>7397</v>
      </c>
      <c r="C7408" s="12">
        <f t="shared" ca="1" si="117"/>
        <v>1.0650729577927052</v>
      </c>
    </row>
    <row r="7409" spans="2:3" x14ac:dyDescent="0.15">
      <c r="B7409" s="12">
        <v>7398</v>
      </c>
      <c r="C7409" s="12">
        <f t="shared" ca="1" si="117"/>
        <v>-0.60909422248909573</v>
      </c>
    </row>
    <row r="7410" spans="2:3" x14ac:dyDescent="0.15">
      <c r="B7410" s="12">
        <v>7399</v>
      </c>
      <c r="C7410" s="12">
        <f t="shared" ca="1" si="117"/>
        <v>1.4083909183380858</v>
      </c>
    </row>
    <row r="7411" spans="2:3" x14ac:dyDescent="0.15">
      <c r="B7411" s="12">
        <v>7400</v>
      </c>
      <c r="C7411" s="12">
        <f t="shared" ca="1" si="117"/>
        <v>-0.39556240959194744</v>
      </c>
    </row>
    <row r="7412" spans="2:3" x14ac:dyDescent="0.15">
      <c r="B7412" s="12">
        <v>7401</v>
      </c>
      <c r="C7412" s="12">
        <f t="shared" ca="1" si="117"/>
        <v>0.67003784943495526</v>
      </c>
    </row>
    <row r="7413" spans="2:3" x14ac:dyDescent="0.15">
      <c r="B7413" s="12">
        <v>7402</v>
      </c>
      <c r="C7413" s="12">
        <f t="shared" ca="1" si="117"/>
        <v>-0.87247915919628916</v>
      </c>
    </row>
    <row r="7414" spans="2:3" x14ac:dyDescent="0.15">
      <c r="B7414" s="12">
        <v>7403</v>
      </c>
      <c r="C7414" s="12">
        <f t="shared" ca="1" si="117"/>
        <v>0.5582637051294036</v>
      </c>
    </row>
    <row r="7415" spans="2:3" x14ac:dyDescent="0.15">
      <c r="B7415" s="12">
        <v>7404</v>
      </c>
      <c r="C7415" s="12">
        <f t="shared" ca="1" si="117"/>
        <v>1.7888177097055775E-2</v>
      </c>
    </row>
    <row r="7416" spans="2:3" x14ac:dyDescent="0.15">
      <c r="B7416" s="12">
        <v>7405</v>
      </c>
      <c r="C7416" s="12">
        <f t="shared" ca="1" si="117"/>
        <v>0.99665486709659079</v>
      </c>
    </row>
    <row r="7417" spans="2:3" x14ac:dyDescent="0.15">
      <c r="B7417" s="12">
        <v>7406</v>
      </c>
      <c r="C7417" s="12">
        <f t="shared" ca="1" si="117"/>
        <v>-0.98230536972472282</v>
      </c>
    </row>
    <row r="7418" spans="2:3" x14ac:dyDescent="0.15">
      <c r="B7418" s="12">
        <v>7407</v>
      </c>
      <c r="C7418" s="12">
        <f t="shared" ca="1" si="117"/>
        <v>0.6256591890499108</v>
      </c>
    </row>
    <row r="7419" spans="2:3" x14ac:dyDescent="0.15">
      <c r="B7419" s="12">
        <v>7408</v>
      </c>
      <c r="C7419" s="12">
        <f t="shared" ca="1" si="117"/>
        <v>0.4396539221765845</v>
      </c>
    </row>
    <row r="7420" spans="2:3" x14ac:dyDescent="0.15">
      <c r="B7420" s="12">
        <v>7409</v>
      </c>
      <c r="C7420" s="12">
        <f t="shared" ca="1" si="117"/>
        <v>-0.85324656056421089</v>
      </c>
    </row>
    <row r="7421" spans="2:3" x14ac:dyDescent="0.15">
      <c r="B7421" s="12">
        <v>7410</v>
      </c>
      <c r="C7421" s="12">
        <f t="shared" ca="1" si="117"/>
        <v>-0.48322205169897736</v>
      </c>
    </row>
    <row r="7422" spans="2:3" x14ac:dyDescent="0.15">
      <c r="B7422" s="12">
        <v>7411</v>
      </c>
      <c r="C7422" s="12">
        <f t="shared" ca="1" si="117"/>
        <v>0.68804329484566018</v>
      </c>
    </row>
    <row r="7423" spans="2:3" x14ac:dyDescent="0.15">
      <c r="B7423" s="12">
        <v>7412</v>
      </c>
      <c r="C7423" s="12">
        <f t="shared" ca="1" si="117"/>
        <v>-0.35080997474252801</v>
      </c>
    </row>
    <row r="7424" spans="2:3" x14ac:dyDescent="0.15">
      <c r="B7424" s="12">
        <v>7413</v>
      </c>
      <c r="C7424" s="12">
        <f t="shared" ca="1" si="117"/>
        <v>-1.4348007071821816</v>
      </c>
    </row>
    <row r="7425" spans="2:3" x14ac:dyDescent="0.15">
      <c r="B7425" s="12">
        <v>7414</v>
      </c>
      <c r="C7425" s="12">
        <f t="shared" ca="1" si="117"/>
        <v>-0.49162767297155835</v>
      </c>
    </row>
    <row r="7426" spans="2:3" x14ac:dyDescent="0.15">
      <c r="B7426" s="12">
        <v>7415</v>
      </c>
      <c r="C7426" s="12">
        <f t="shared" ca="1" si="117"/>
        <v>1.4379638345370718</v>
      </c>
    </row>
    <row r="7427" spans="2:3" x14ac:dyDescent="0.15">
      <c r="B7427" s="12">
        <v>7416</v>
      </c>
      <c r="C7427" s="12">
        <f t="shared" ca="1" si="117"/>
        <v>0.68887440004885758</v>
      </c>
    </row>
    <row r="7428" spans="2:3" x14ac:dyDescent="0.15">
      <c r="B7428" s="12">
        <v>7417</v>
      </c>
      <c r="C7428" s="12">
        <f t="shared" ca="1" si="117"/>
        <v>-0.10804003853860761</v>
      </c>
    </row>
    <row r="7429" spans="2:3" x14ac:dyDescent="0.15">
      <c r="B7429" s="12">
        <v>7418</v>
      </c>
      <c r="C7429" s="12">
        <f t="shared" ca="1" si="117"/>
        <v>1.5202511411747766</v>
      </c>
    </row>
    <row r="7430" spans="2:3" x14ac:dyDescent="0.15">
      <c r="B7430" s="12">
        <v>7419</v>
      </c>
      <c r="C7430" s="12">
        <f t="shared" ca="1" si="117"/>
        <v>0.8636790723341421</v>
      </c>
    </row>
    <row r="7431" spans="2:3" x14ac:dyDescent="0.15">
      <c r="B7431" s="12">
        <v>7420</v>
      </c>
      <c r="C7431" s="12">
        <f t="shared" ca="1" si="117"/>
        <v>-1.1981120745124489</v>
      </c>
    </row>
    <row r="7432" spans="2:3" x14ac:dyDescent="0.15">
      <c r="B7432" s="12">
        <v>7421</v>
      </c>
      <c r="C7432" s="12">
        <f t="shared" ca="1" si="117"/>
        <v>-0.48717336230215746</v>
      </c>
    </row>
    <row r="7433" spans="2:3" x14ac:dyDescent="0.15">
      <c r="B7433" s="12">
        <v>7422</v>
      </c>
      <c r="C7433" s="12">
        <f t="shared" ca="1" si="117"/>
        <v>0.66444759290456246</v>
      </c>
    </row>
    <row r="7434" spans="2:3" x14ac:dyDescent="0.15">
      <c r="B7434" s="12">
        <v>7423</v>
      </c>
      <c r="C7434" s="12">
        <f t="shared" ca="1" si="117"/>
        <v>8.443762136355884E-2</v>
      </c>
    </row>
    <row r="7435" spans="2:3" x14ac:dyDescent="0.15">
      <c r="B7435" s="12">
        <v>7424</v>
      </c>
      <c r="C7435" s="12">
        <f t="shared" ca="1" si="117"/>
        <v>1.3772535349144182</v>
      </c>
    </row>
    <row r="7436" spans="2:3" x14ac:dyDescent="0.15">
      <c r="B7436" s="12">
        <v>7425</v>
      </c>
      <c r="C7436" s="12">
        <f t="shared" ca="1" si="117"/>
        <v>-4.591402907903408E-2</v>
      </c>
    </row>
    <row r="7437" spans="2:3" x14ac:dyDescent="0.15">
      <c r="B7437" s="12">
        <v>7426</v>
      </c>
      <c r="C7437" s="12">
        <f t="shared" ref="C7437:C7500" ca="1" si="118">NORMINV(RAND(),$D$8,$E$8)</f>
        <v>0.82977115991965245</v>
      </c>
    </row>
    <row r="7438" spans="2:3" x14ac:dyDescent="0.15">
      <c r="B7438" s="12">
        <v>7427</v>
      </c>
      <c r="C7438" s="12">
        <f t="shared" ca="1" si="118"/>
        <v>-0.56222787448400025</v>
      </c>
    </row>
    <row r="7439" spans="2:3" x14ac:dyDescent="0.15">
      <c r="B7439" s="12">
        <v>7428</v>
      </c>
      <c r="C7439" s="12">
        <f t="shared" ca="1" si="118"/>
        <v>-0.41405102795162263</v>
      </c>
    </row>
    <row r="7440" spans="2:3" x14ac:dyDescent="0.15">
      <c r="B7440" s="12">
        <v>7429</v>
      </c>
      <c r="C7440" s="12">
        <f t="shared" ca="1" si="118"/>
        <v>7.8316957831437453E-2</v>
      </c>
    </row>
    <row r="7441" spans="2:3" x14ac:dyDescent="0.15">
      <c r="B7441" s="12">
        <v>7430</v>
      </c>
      <c r="C7441" s="12">
        <f t="shared" ca="1" si="118"/>
        <v>0.75208755145896045</v>
      </c>
    </row>
    <row r="7442" spans="2:3" x14ac:dyDescent="0.15">
      <c r="B7442" s="12">
        <v>7431</v>
      </c>
      <c r="C7442" s="12">
        <f t="shared" ca="1" si="118"/>
        <v>-2.4734675378680837</v>
      </c>
    </row>
    <row r="7443" spans="2:3" x14ac:dyDescent="0.15">
      <c r="B7443" s="12">
        <v>7432</v>
      </c>
      <c r="C7443" s="12">
        <f t="shared" ca="1" si="118"/>
        <v>-1.3438576253212875</v>
      </c>
    </row>
    <row r="7444" spans="2:3" x14ac:dyDescent="0.15">
      <c r="B7444" s="12">
        <v>7433</v>
      </c>
      <c r="C7444" s="12">
        <f t="shared" ca="1" si="118"/>
        <v>-0.70657712611424073</v>
      </c>
    </row>
    <row r="7445" spans="2:3" x14ac:dyDescent="0.15">
      <c r="B7445" s="12">
        <v>7434</v>
      </c>
      <c r="C7445" s="12">
        <f t="shared" ca="1" si="118"/>
        <v>-0.85998382062957857</v>
      </c>
    </row>
    <row r="7446" spans="2:3" x14ac:dyDescent="0.15">
      <c r="B7446" s="12">
        <v>7435</v>
      </c>
      <c r="C7446" s="12">
        <f t="shared" ca="1" si="118"/>
        <v>-0.16224778022441366</v>
      </c>
    </row>
    <row r="7447" spans="2:3" x14ac:dyDescent="0.15">
      <c r="B7447" s="12">
        <v>7436</v>
      </c>
      <c r="C7447" s="12">
        <f t="shared" ca="1" si="118"/>
        <v>0.59129807474014795</v>
      </c>
    </row>
    <row r="7448" spans="2:3" x14ac:dyDescent="0.15">
      <c r="B7448" s="12">
        <v>7437</v>
      </c>
      <c r="C7448" s="12">
        <f t="shared" ca="1" si="118"/>
        <v>-0.6677870506774144</v>
      </c>
    </row>
    <row r="7449" spans="2:3" x14ac:dyDescent="0.15">
      <c r="B7449" s="12">
        <v>7438</v>
      </c>
      <c r="C7449" s="12">
        <f t="shared" ca="1" si="118"/>
        <v>-0.75130328684702041</v>
      </c>
    </row>
    <row r="7450" spans="2:3" x14ac:dyDescent="0.15">
      <c r="B7450" s="12">
        <v>7439</v>
      </c>
      <c r="C7450" s="12">
        <f t="shared" ca="1" si="118"/>
        <v>0.37742866998385338</v>
      </c>
    </row>
    <row r="7451" spans="2:3" x14ac:dyDescent="0.15">
      <c r="B7451" s="12">
        <v>7440</v>
      </c>
      <c r="C7451" s="12">
        <f t="shared" ca="1" si="118"/>
        <v>0.91423220566163499</v>
      </c>
    </row>
    <row r="7452" spans="2:3" x14ac:dyDescent="0.15">
      <c r="B7452" s="12">
        <v>7441</v>
      </c>
      <c r="C7452" s="12">
        <f t="shared" ca="1" si="118"/>
        <v>1.6151535473353207</v>
      </c>
    </row>
    <row r="7453" spans="2:3" x14ac:dyDescent="0.15">
      <c r="B7453" s="12">
        <v>7442</v>
      </c>
      <c r="C7453" s="12">
        <f t="shared" ca="1" si="118"/>
        <v>1.6455575051127111</v>
      </c>
    </row>
    <row r="7454" spans="2:3" x14ac:dyDescent="0.15">
      <c r="B7454" s="12">
        <v>7443</v>
      </c>
      <c r="C7454" s="12">
        <f t="shared" ca="1" si="118"/>
        <v>-2.4295046945674934</v>
      </c>
    </row>
    <row r="7455" spans="2:3" x14ac:dyDescent="0.15">
      <c r="B7455" s="12">
        <v>7444</v>
      </c>
      <c r="C7455" s="12">
        <f t="shared" ca="1" si="118"/>
        <v>0.16659036775819197</v>
      </c>
    </row>
    <row r="7456" spans="2:3" x14ac:dyDescent="0.15">
      <c r="B7456" s="12">
        <v>7445</v>
      </c>
      <c r="C7456" s="12">
        <f t="shared" ca="1" si="118"/>
        <v>0.30068707259305849</v>
      </c>
    </row>
    <row r="7457" spans="2:3" x14ac:dyDescent="0.15">
      <c r="B7457" s="12">
        <v>7446</v>
      </c>
      <c r="C7457" s="12">
        <f t="shared" ca="1" si="118"/>
        <v>-1.7173700181722082</v>
      </c>
    </row>
    <row r="7458" spans="2:3" x14ac:dyDescent="0.15">
      <c r="B7458" s="12">
        <v>7447</v>
      </c>
      <c r="C7458" s="12">
        <f t="shared" ca="1" si="118"/>
        <v>0.4046574422224678</v>
      </c>
    </row>
    <row r="7459" spans="2:3" x14ac:dyDescent="0.15">
      <c r="B7459" s="12">
        <v>7448</v>
      </c>
      <c r="C7459" s="12">
        <f t="shared" ca="1" si="118"/>
        <v>0.45993730141802275</v>
      </c>
    </row>
    <row r="7460" spans="2:3" x14ac:dyDescent="0.15">
      <c r="B7460" s="12">
        <v>7449</v>
      </c>
      <c r="C7460" s="12">
        <f t="shared" ca="1" si="118"/>
        <v>0.11330239364958021</v>
      </c>
    </row>
    <row r="7461" spans="2:3" x14ac:dyDescent="0.15">
      <c r="B7461" s="12">
        <v>7450</v>
      </c>
      <c r="C7461" s="12">
        <f t="shared" ca="1" si="118"/>
        <v>1.5975962800570138</v>
      </c>
    </row>
    <row r="7462" spans="2:3" x14ac:dyDescent="0.15">
      <c r="B7462" s="12">
        <v>7451</v>
      </c>
      <c r="C7462" s="12">
        <f t="shared" ca="1" si="118"/>
        <v>-1.0803064358519332</v>
      </c>
    </row>
    <row r="7463" spans="2:3" x14ac:dyDescent="0.15">
      <c r="B7463" s="12">
        <v>7452</v>
      </c>
      <c r="C7463" s="12">
        <f t="shared" ca="1" si="118"/>
        <v>6.2445046705225611E-2</v>
      </c>
    </row>
    <row r="7464" spans="2:3" x14ac:dyDescent="0.15">
      <c r="B7464" s="12">
        <v>7453</v>
      </c>
      <c r="C7464" s="12">
        <f t="shared" ca="1" si="118"/>
        <v>0.63922922661382742</v>
      </c>
    </row>
    <row r="7465" spans="2:3" x14ac:dyDescent="0.15">
      <c r="B7465" s="12">
        <v>7454</v>
      </c>
      <c r="C7465" s="12">
        <f t="shared" ca="1" si="118"/>
        <v>-0.22806628547128144</v>
      </c>
    </row>
    <row r="7466" spans="2:3" x14ac:dyDescent="0.15">
      <c r="B7466" s="12">
        <v>7455</v>
      </c>
      <c r="C7466" s="12">
        <f t="shared" ca="1" si="118"/>
        <v>-1.8109855381221853</v>
      </c>
    </row>
    <row r="7467" spans="2:3" x14ac:dyDescent="0.15">
      <c r="B7467" s="12">
        <v>7456</v>
      </c>
      <c r="C7467" s="12">
        <f t="shared" ca="1" si="118"/>
        <v>2.5406899515005117</v>
      </c>
    </row>
    <row r="7468" spans="2:3" x14ac:dyDescent="0.15">
      <c r="B7468" s="12">
        <v>7457</v>
      </c>
      <c r="C7468" s="12">
        <f t="shared" ca="1" si="118"/>
        <v>1.1887843884048266</v>
      </c>
    </row>
    <row r="7469" spans="2:3" x14ac:dyDescent="0.15">
      <c r="B7469" s="12">
        <v>7458</v>
      </c>
      <c r="C7469" s="12">
        <f t="shared" ca="1" si="118"/>
        <v>0.51517801373809047</v>
      </c>
    </row>
    <row r="7470" spans="2:3" x14ac:dyDescent="0.15">
      <c r="B7470" s="12">
        <v>7459</v>
      </c>
      <c r="C7470" s="12">
        <f t="shared" ca="1" si="118"/>
        <v>2.363381031533943</v>
      </c>
    </row>
    <row r="7471" spans="2:3" x14ac:dyDescent="0.15">
      <c r="B7471" s="12">
        <v>7460</v>
      </c>
      <c r="C7471" s="12">
        <f t="shared" ca="1" si="118"/>
        <v>-0.59140964284983255</v>
      </c>
    </row>
    <row r="7472" spans="2:3" x14ac:dyDescent="0.15">
      <c r="B7472" s="12">
        <v>7461</v>
      </c>
      <c r="C7472" s="12">
        <f t="shared" ca="1" si="118"/>
        <v>0.49149810887762957</v>
      </c>
    </row>
    <row r="7473" spans="2:3" x14ac:dyDescent="0.15">
      <c r="B7473" s="12">
        <v>7462</v>
      </c>
      <c r="C7473" s="12">
        <f t="shared" ca="1" si="118"/>
        <v>1.5649744166247013</v>
      </c>
    </row>
    <row r="7474" spans="2:3" x14ac:dyDescent="0.15">
      <c r="B7474" s="12">
        <v>7463</v>
      </c>
      <c r="C7474" s="12">
        <f t="shared" ca="1" si="118"/>
        <v>-0.11433809456331567</v>
      </c>
    </row>
    <row r="7475" spans="2:3" x14ac:dyDescent="0.15">
      <c r="B7475" s="12">
        <v>7464</v>
      </c>
      <c r="C7475" s="12">
        <f t="shared" ca="1" si="118"/>
        <v>-0.10215117574488447</v>
      </c>
    </row>
    <row r="7476" spans="2:3" x14ac:dyDescent="0.15">
      <c r="B7476" s="12">
        <v>7465</v>
      </c>
      <c r="C7476" s="12">
        <f t="shared" ca="1" si="118"/>
        <v>-0.61086958118697032</v>
      </c>
    </row>
    <row r="7477" spans="2:3" x14ac:dyDescent="0.15">
      <c r="B7477" s="12">
        <v>7466</v>
      </c>
      <c r="C7477" s="12">
        <f t="shared" ca="1" si="118"/>
        <v>0.14416925788368939</v>
      </c>
    </row>
    <row r="7478" spans="2:3" x14ac:dyDescent="0.15">
      <c r="B7478" s="12">
        <v>7467</v>
      </c>
      <c r="C7478" s="12">
        <f t="shared" ca="1" si="118"/>
        <v>-0.18447060002921162</v>
      </c>
    </row>
    <row r="7479" spans="2:3" x14ac:dyDescent="0.15">
      <c r="B7479" s="12">
        <v>7468</v>
      </c>
      <c r="C7479" s="12">
        <f t="shared" ca="1" si="118"/>
        <v>0.54206388312617682</v>
      </c>
    </row>
    <row r="7480" spans="2:3" x14ac:dyDescent="0.15">
      <c r="B7480" s="12">
        <v>7469</v>
      </c>
      <c r="C7480" s="12">
        <f t="shared" ca="1" si="118"/>
        <v>1.1051816462864512</v>
      </c>
    </row>
    <row r="7481" spans="2:3" x14ac:dyDescent="0.15">
      <c r="B7481" s="12">
        <v>7470</v>
      </c>
      <c r="C7481" s="12">
        <f t="shared" ca="1" si="118"/>
        <v>0.94704549596612142</v>
      </c>
    </row>
    <row r="7482" spans="2:3" x14ac:dyDescent="0.15">
      <c r="B7482" s="12">
        <v>7471</v>
      </c>
      <c r="C7482" s="12">
        <f t="shared" ca="1" si="118"/>
        <v>1.2382658943044769</v>
      </c>
    </row>
    <row r="7483" spans="2:3" x14ac:dyDescent="0.15">
      <c r="B7483" s="12">
        <v>7472</v>
      </c>
      <c r="C7483" s="12">
        <f t="shared" ca="1" si="118"/>
        <v>-2.0805117550150758</v>
      </c>
    </row>
    <row r="7484" spans="2:3" x14ac:dyDescent="0.15">
      <c r="B7484" s="12">
        <v>7473</v>
      </c>
      <c r="C7484" s="12">
        <f t="shared" ca="1" si="118"/>
        <v>-1.0360406458449298</v>
      </c>
    </row>
    <row r="7485" spans="2:3" x14ac:dyDescent="0.15">
      <c r="B7485" s="12">
        <v>7474</v>
      </c>
      <c r="C7485" s="12">
        <f t="shared" ca="1" si="118"/>
        <v>1.2971138104791593</v>
      </c>
    </row>
    <row r="7486" spans="2:3" x14ac:dyDescent="0.15">
      <c r="B7486" s="12">
        <v>7475</v>
      </c>
      <c r="C7486" s="12">
        <f t="shared" ca="1" si="118"/>
        <v>0.44411355583515649</v>
      </c>
    </row>
    <row r="7487" spans="2:3" x14ac:dyDescent="0.15">
      <c r="B7487" s="12">
        <v>7476</v>
      </c>
      <c r="C7487" s="12">
        <f t="shared" ca="1" si="118"/>
        <v>0.79853438636026342</v>
      </c>
    </row>
    <row r="7488" spans="2:3" x14ac:dyDescent="0.15">
      <c r="B7488" s="12">
        <v>7477</v>
      </c>
      <c r="C7488" s="12">
        <f t="shared" ca="1" si="118"/>
        <v>0.62417638296489464</v>
      </c>
    </row>
    <row r="7489" spans="2:3" x14ac:dyDescent="0.15">
      <c r="B7489" s="12">
        <v>7478</v>
      </c>
      <c r="C7489" s="12">
        <f t="shared" ca="1" si="118"/>
        <v>-1.833746090819101</v>
      </c>
    </row>
    <row r="7490" spans="2:3" x14ac:dyDescent="0.15">
      <c r="B7490" s="12">
        <v>7479</v>
      </c>
      <c r="C7490" s="12">
        <f t="shared" ca="1" si="118"/>
        <v>-6.9880357797225359E-2</v>
      </c>
    </row>
    <row r="7491" spans="2:3" x14ac:dyDescent="0.15">
      <c r="B7491" s="12">
        <v>7480</v>
      </c>
      <c r="C7491" s="12">
        <f t="shared" ca="1" si="118"/>
        <v>-0.97076590478730318</v>
      </c>
    </row>
    <row r="7492" spans="2:3" x14ac:dyDescent="0.15">
      <c r="B7492" s="12">
        <v>7481</v>
      </c>
      <c r="C7492" s="12">
        <f t="shared" ca="1" si="118"/>
        <v>-0.66907423167034641</v>
      </c>
    </row>
    <row r="7493" spans="2:3" x14ac:dyDescent="0.15">
      <c r="B7493" s="12">
        <v>7482</v>
      </c>
      <c r="C7493" s="12">
        <f t="shared" ca="1" si="118"/>
        <v>-1.1653996146702148</v>
      </c>
    </row>
    <row r="7494" spans="2:3" x14ac:dyDescent="0.15">
      <c r="B7494" s="12">
        <v>7483</v>
      </c>
      <c r="C7494" s="12">
        <f t="shared" ca="1" si="118"/>
        <v>1.3997130223164282</v>
      </c>
    </row>
    <row r="7495" spans="2:3" x14ac:dyDescent="0.15">
      <c r="B7495" s="12">
        <v>7484</v>
      </c>
      <c r="C7495" s="12">
        <f t="shared" ca="1" si="118"/>
        <v>1.0700037298615637</v>
      </c>
    </row>
    <row r="7496" spans="2:3" x14ac:dyDescent="0.15">
      <c r="B7496" s="12">
        <v>7485</v>
      </c>
      <c r="C7496" s="12">
        <f t="shared" ca="1" si="118"/>
        <v>-1.1358147406726251</v>
      </c>
    </row>
    <row r="7497" spans="2:3" x14ac:dyDescent="0.15">
      <c r="B7497" s="12">
        <v>7486</v>
      </c>
      <c r="C7497" s="12">
        <f t="shared" ca="1" si="118"/>
        <v>-0.15780010072792278</v>
      </c>
    </row>
    <row r="7498" spans="2:3" x14ac:dyDescent="0.15">
      <c r="B7498" s="12">
        <v>7487</v>
      </c>
      <c r="C7498" s="12">
        <f t="shared" ca="1" si="118"/>
        <v>5.2965981380493458E-2</v>
      </c>
    </row>
    <row r="7499" spans="2:3" x14ac:dyDescent="0.15">
      <c r="B7499" s="12">
        <v>7488</v>
      </c>
      <c r="C7499" s="12">
        <f t="shared" ca="1" si="118"/>
        <v>0.48642482885278016</v>
      </c>
    </row>
    <row r="7500" spans="2:3" x14ac:dyDescent="0.15">
      <c r="B7500" s="12">
        <v>7489</v>
      </c>
      <c r="C7500" s="12">
        <f t="shared" ca="1" si="118"/>
        <v>-0.10960345416175779</v>
      </c>
    </row>
    <row r="7501" spans="2:3" x14ac:dyDescent="0.15">
      <c r="B7501" s="12">
        <v>7490</v>
      </c>
      <c r="C7501" s="12">
        <f t="shared" ref="C7501:C7564" ca="1" si="119">NORMINV(RAND(),$D$8,$E$8)</f>
        <v>0.20951156238663723</v>
      </c>
    </row>
    <row r="7502" spans="2:3" x14ac:dyDescent="0.15">
      <c r="B7502" s="12">
        <v>7491</v>
      </c>
      <c r="C7502" s="12">
        <f t="shared" ca="1" si="119"/>
        <v>1.0336707936652958</v>
      </c>
    </row>
    <row r="7503" spans="2:3" x14ac:dyDescent="0.15">
      <c r="B7503" s="12">
        <v>7492</v>
      </c>
      <c r="C7503" s="12">
        <f t="shared" ca="1" si="119"/>
        <v>-0.84447594088612776</v>
      </c>
    </row>
    <row r="7504" spans="2:3" x14ac:dyDescent="0.15">
      <c r="B7504" s="12">
        <v>7493</v>
      </c>
      <c r="C7504" s="12">
        <f t="shared" ca="1" si="119"/>
        <v>-0.44508152256592215</v>
      </c>
    </row>
    <row r="7505" spans="2:3" x14ac:dyDescent="0.15">
      <c r="B7505" s="12">
        <v>7494</v>
      </c>
      <c r="C7505" s="12">
        <f t="shared" ca="1" si="119"/>
        <v>1.4576032408917305</v>
      </c>
    </row>
    <row r="7506" spans="2:3" x14ac:dyDescent="0.15">
      <c r="B7506" s="12">
        <v>7495</v>
      </c>
      <c r="C7506" s="12">
        <f t="shared" ca="1" si="119"/>
        <v>-0.37439364939395142</v>
      </c>
    </row>
    <row r="7507" spans="2:3" x14ac:dyDescent="0.15">
      <c r="B7507" s="12">
        <v>7496</v>
      </c>
      <c r="C7507" s="12">
        <f t="shared" ca="1" si="119"/>
        <v>-0.20386519072903916</v>
      </c>
    </row>
    <row r="7508" spans="2:3" x14ac:dyDescent="0.15">
      <c r="B7508" s="12">
        <v>7497</v>
      </c>
      <c r="C7508" s="12">
        <f t="shared" ca="1" si="119"/>
        <v>0.94984113310265839</v>
      </c>
    </row>
    <row r="7509" spans="2:3" x14ac:dyDescent="0.15">
      <c r="B7509" s="12">
        <v>7498</v>
      </c>
      <c r="C7509" s="12">
        <f t="shared" ca="1" si="119"/>
        <v>-1.3489533234946212E-2</v>
      </c>
    </row>
    <row r="7510" spans="2:3" x14ac:dyDescent="0.15">
      <c r="B7510" s="12">
        <v>7499</v>
      </c>
      <c r="C7510" s="12">
        <f t="shared" ca="1" si="119"/>
        <v>1.2673632308085583</v>
      </c>
    </row>
    <row r="7511" spans="2:3" x14ac:dyDescent="0.15">
      <c r="B7511" s="12">
        <v>7500</v>
      </c>
      <c r="C7511" s="12">
        <f t="shared" ca="1" si="119"/>
        <v>-0.30001839830709898</v>
      </c>
    </row>
    <row r="7512" spans="2:3" x14ac:dyDescent="0.15">
      <c r="B7512" s="12">
        <v>7501</v>
      </c>
      <c r="C7512" s="12">
        <f t="shared" ca="1" si="119"/>
        <v>8.8440447663979863E-2</v>
      </c>
    </row>
    <row r="7513" spans="2:3" x14ac:dyDescent="0.15">
      <c r="B7513" s="12">
        <v>7502</v>
      </c>
      <c r="C7513" s="12">
        <f t="shared" ca="1" si="119"/>
        <v>0.60600826058868895</v>
      </c>
    </row>
    <row r="7514" spans="2:3" x14ac:dyDescent="0.15">
      <c r="B7514" s="12">
        <v>7503</v>
      </c>
      <c r="C7514" s="12">
        <f t="shared" ca="1" si="119"/>
        <v>-0.23804908113000209</v>
      </c>
    </row>
    <row r="7515" spans="2:3" x14ac:dyDescent="0.15">
      <c r="B7515" s="12">
        <v>7504</v>
      </c>
      <c r="C7515" s="12">
        <f t="shared" ca="1" si="119"/>
        <v>-0.97421047203306355</v>
      </c>
    </row>
    <row r="7516" spans="2:3" x14ac:dyDescent="0.15">
      <c r="B7516" s="12">
        <v>7505</v>
      </c>
      <c r="C7516" s="12">
        <f t="shared" ca="1" si="119"/>
        <v>0.92982788836421959</v>
      </c>
    </row>
    <row r="7517" spans="2:3" x14ac:dyDescent="0.15">
      <c r="B7517" s="12">
        <v>7506</v>
      </c>
      <c r="C7517" s="12">
        <f t="shared" ca="1" si="119"/>
        <v>-0.33554358470657897</v>
      </c>
    </row>
    <row r="7518" spans="2:3" x14ac:dyDescent="0.15">
      <c r="B7518" s="12">
        <v>7507</v>
      </c>
      <c r="C7518" s="12">
        <f t="shared" ca="1" si="119"/>
        <v>1.7579712175833457</v>
      </c>
    </row>
    <row r="7519" spans="2:3" x14ac:dyDescent="0.15">
      <c r="B7519" s="12">
        <v>7508</v>
      </c>
      <c r="C7519" s="12">
        <f t="shared" ca="1" si="119"/>
        <v>-0.33094284824815912</v>
      </c>
    </row>
    <row r="7520" spans="2:3" x14ac:dyDescent="0.15">
      <c r="B7520" s="12">
        <v>7509</v>
      </c>
      <c r="C7520" s="12">
        <f t="shared" ca="1" si="119"/>
        <v>-0.93197605809393136</v>
      </c>
    </row>
    <row r="7521" spans="2:3" x14ac:dyDescent="0.15">
      <c r="B7521" s="12">
        <v>7510</v>
      </c>
      <c r="C7521" s="12">
        <f t="shared" ca="1" si="119"/>
        <v>-0.94364444747741405</v>
      </c>
    </row>
    <row r="7522" spans="2:3" x14ac:dyDescent="0.15">
      <c r="B7522" s="12">
        <v>7511</v>
      </c>
      <c r="C7522" s="12">
        <f t="shared" ca="1" si="119"/>
        <v>1.7030194382920216</v>
      </c>
    </row>
    <row r="7523" spans="2:3" x14ac:dyDescent="0.15">
      <c r="B7523" s="12">
        <v>7512</v>
      </c>
      <c r="C7523" s="12">
        <f t="shared" ca="1" si="119"/>
        <v>-1.6119935188445036</v>
      </c>
    </row>
    <row r="7524" spans="2:3" x14ac:dyDescent="0.15">
      <c r="B7524" s="12">
        <v>7513</v>
      </c>
      <c r="C7524" s="12">
        <f t="shared" ca="1" si="119"/>
        <v>-0.51433989062020669</v>
      </c>
    </row>
    <row r="7525" spans="2:3" x14ac:dyDescent="0.15">
      <c r="B7525" s="12">
        <v>7514</v>
      </c>
      <c r="C7525" s="12">
        <f t="shared" ca="1" si="119"/>
        <v>-0.70620764705286354</v>
      </c>
    </row>
    <row r="7526" spans="2:3" x14ac:dyDescent="0.15">
      <c r="B7526" s="12">
        <v>7515</v>
      </c>
      <c r="C7526" s="12">
        <f t="shared" ca="1" si="119"/>
        <v>-0.37466729298022955</v>
      </c>
    </row>
    <row r="7527" spans="2:3" x14ac:dyDescent="0.15">
      <c r="B7527" s="12">
        <v>7516</v>
      </c>
      <c r="C7527" s="12">
        <f t="shared" ca="1" si="119"/>
        <v>0.54645066355882321</v>
      </c>
    </row>
    <row r="7528" spans="2:3" x14ac:dyDescent="0.15">
      <c r="B7528" s="12">
        <v>7517</v>
      </c>
      <c r="C7528" s="12">
        <f t="shared" ca="1" si="119"/>
        <v>-1.3321424080131281</v>
      </c>
    </row>
    <row r="7529" spans="2:3" x14ac:dyDescent="0.15">
      <c r="B7529" s="12">
        <v>7518</v>
      </c>
      <c r="C7529" s="12">
        <f t="shared" ca="1" si="119"/>
        <v>1.0542702560814521</v>
      </c>
    </row>
    <row r="7530" spans="2:3" x14ac:dyDescent="0.15">
      <c r="B7530" s="12">
        <v>7519</v>
      </c>
      <c r="C7530" s="12">
        <f t="shared" ca="1" si="119"/>
        <v>0.31522342520540281</v>
      </c>
    </row>
    <row r="7531" spans="2:3" x14ac:dyDescent="0.15">
      <c r="B7531" s="12">
        <v>7520</v>
      </c>
      <c r="C7531" s="12">
        <f t="shared" ca="1" si="119"/>
        <v>1.3434024194169008</v>
      </c>
    </row>
    <row r="7532" spans="2:3" x14ac:dyDescent="0.15">
      <c r="B7532" s="12">
        <v>7521</v>
      </c>
      <c r="C7532" s="12">
        <f t="shared" ca="1" si="119"/>
        <v>1.0089435380402167</v>
      </c>
    </row>
    <row r="7533" spans="2:3" x14ac:dyDescent="0.15">
      <c r="B7533" s="12">
        <v>7522</v>
      </c>
      <c r="C7533" s="12">
        <f t="shared" ca="1" si="119"/>
        <v>8.8121869831869398E-2</v>
      </c>
    </row>
    <row r="7534" spans="2:3" x14ac:dyDescent="0.15">
      <c r="B7534" s="12">
        <v>7523</v>
      </c>
      <c r="C7534" s="12">
        <f t="shared" ca="1" si="119"/>
        <v>0.57673953771533426</v>
      </c>
    </row>
    <row r="7535" spans="2:3" x14ac:dyDescent="0.15">
      <c r="B7535" s="12">
        <v>7524</v>
      </c>
      <c r="C7535" s="12">
        <f t="shared" ca="1" si="119"/>
        <v>0.44006608751861409</v>
      </c>
    </row>
    <row r="7536" spans="2:3" x14ac:dyDescent="0.15">
      <c r="B7536" s="12">
        <v>7525</v>
      </c>
      <c r="C7536" s="12">
        <f t="shared" ca="1" si="119"/>
        <v>-1.2386744897153559</v>
      </c>
    </row>
    <row r="7537" spans="2:3" x14ac:dyDescent="0.15">
      <c r="B7537" s="12">
        <v>7526</v>
      </c>
      <c r="C7537" s="12">
        <f t="shared" ca="1" si="119"/>
        <v>-0.38580841795684934</v>
      </c>
    </row>
    <row r="7538" spans="2:3" x14ac:dyDescent="0.15">
      <c r="B7538" s="12">
        <v>7527</v>
      </c>
      <c r="C7538" s="12">
        <f t="shared" ca="1" si="119"/>
        <v>-1.7442029342896377</v>
      </c>
    </row>
    <row r="7539" spans="2:3" x14ac:dyDescent="0.15">
      <c r="B7539" s="12">
        <v>7528</v>
      </c>
      <c r="C7539" s="12">
        <f t="shared" ca="1" si="119"/>
        <v>-1.1144464724874514</v>
      </c>
    </row>
    <row r="7540" spans="2:3" x14ac:dyDescent="0.15">
      <c r="B7540" s="12">
        <v>7529</v>
      </c>
      <c r="C7540" s="12">
        <f t="shared" ca="1" si="119"/>
        <v>0.46910339764404874</v>
      </c>
    </row>
    <row r="7541" spans="2:3" x14ac:dyDescent="0.15">
      <c r="B7541" s="12">
        <v>7530</v>
      </c>
      <c r="C7541" s="12">
        <f t="shared" ca="1" si="119"/>
        <v>1.4712709343284005</v>
      </c>
    </row>
    <row r="7542" spans="2:3" x14ac:dyDescent="0.15">
      <c r="B7542" s="12">
        <v>7531</v>
      </c>
      <c r="C7542" s="12">
        <f t="shared" ca="1" si="119"/>
        <v>0.79132346474600701</v>
      </c>
    </row>
    <row r="7543" spans="2:3" x14ac:dyDescent="0.15">
      <c r="B7543" s="12">
        <v>7532</v>
      </c>
      <c r="C7543" s="12">
        <f t="shared" ca="1" si="119"/>
        <v>0.99375841652924191</v>
      </c>
    </row>
    <row r="7544" spans="2:3" x14ac:dyDescent="0.15">
      <c r="B7544" s="12">
        <v>7533</v>
      </c>
      <c r="C7544" s="12">
        <f t="shared" ca="1" si="119"/>
        <v>-0.71402232709659386</v>
      </c>
    </row>
    <row r="7545" spans="2:3" x14ac:dyDescent="0.15">
      <c r="B7545" s="12">
        <v>7534</v>
      </c>
      <c r="C7545" s="12">
        <f t="shared" ca="1" si="119"/>
        <v>0.74916613406462385</v>
      </c>
    </row>
    <row r="7546" spans="2:3" x14ac:dyDescent="0.15">
      <c r="B7546" s="12">
        <v>7535</v>
      </c>
      <c r="C7546" s="12">
        <f t="shared" ca="1" si="119"/>
        <v>0.8953852117180604</v>
      </c>
    </row>
    <row r="7547" spans="2:3" x14ac:dyDescent="0.15">
      <c r="B7547" s="12">
        <v>7536</v>
      </c>
      <c r="C7547" s="12">
        <f t="shared" ca="1" si="119"/>
        <v>0.95978742943843609</v>
      </c>
    </row>
    <row r="7548" spans="2:3" x14ac:dyDescent="0.15">
      <c r="B7548" s="12">
        <v>7537</v>
      </c>
      <c r="C7548" s="12">
        <f t="shared" ca="1" si="119"/>
        <v>0.21545113747816749</v>
      </c>
    </row>
    <row r="7549" spans="2:3" x14ac:dyDescent="0.15">
      <c r="B7549" s="12">
        <v>7538</v>
      </c>
      <c r="C7549" s="12">
        <f t="shared" ca="1" si="119"/>
        <v>-0.93379011093158426</v>
      </c>
    </row>
    <row r="7550" spans="2:3" x14ac:dyDescent="0.15">
      <c r="B7550" s="12">
        <v>7539</v>
      </c>
      <c r="C7550" s="12">
        <f t="shared" ca="1" si="119"/>
        <v>-0.13661813772933876</v>
      </c>
    </row>
    <row r="7551" spans="2:3" x14ac:dyDescent="0.15">
      <c r="B7551" s="12">
        <v>7540</v>
      </c>
      <c r="C7551" s="12">
        <f t="shared" ca="1" si="119"/>
        <v>1.1217935563936765</v>
      </c>
    </row>
    <row r="7552" spans="2:3" x14ac:dyDescent="0.15">
      <c r="B7552" s="12">
        <v>7541</v>
      </c>
      <c r="C7552" s="12">
        <f t="shared" ca="1" si="119"/>
        <v>0.95748204892442745</v>
      </c>
    </row>
    <row r="7553" spans="2:3" x14ac:dyDescent="0.15">
      <c r="B7553" s="12">
        <v>7542</v>
      </c>
      <c r="C7553" s="12">
        <f t="shared" ca="1" si="119"/>
        <v>0.57846902646037668</v>
      </c>
    </row>
    <row r="7554" spans="2:3" x14ac:dyDescent="0.15">
      <c r="B7554" s="12">
        <v>7543</v>
      </c>
      <c r="C7554" s="12">
        <f t="shared" ca="1" si="119"/>
        <v>-0.18386165164377691</v>
      </c>
    </row>
    <row r="7555" spans="2:3" x14ac:dyDescent="0.15">
      <c r="B7555" s="12">
        <v>7544</v>
      </c>
      <c r="C7555" s="12">
        <f t="shared" ca="1" si="119"/>
        <v>1.1477788543458707</v>
      </c>
    </row>
    <row r="7556" spans="2:3" x14ac:dyDescent="0.15">
      <c r="B7556" s="12">
        <v>7545</v>
      </c>
      <c r="C7556" s="12">
        <f t="shared" ca="1" si="119"/>
        <v>-0.26923095074043113</v>
      </c>
    </row>
    <row r="7557" spans="2:3" x14ac:dyDescent="0.15">
      <c r="B7557" s="12">
        <v>7546</v>
      </c>
      <c r="C7557" s="12">
        <f t="shared" ca="1" si="119"/>
        <v>0.83845834747890002</v>
      </c>
    </row>
    <row r="7558" spans="2:3" x14ac:dyDescent="0.15">
      <c r="B7558" s="12">
        <v>7547</v>
      </c>
      <c r="C7558" s="12">
        <f t="shared" ca="1" si="119"/>
        <v>-1.3554385554452093</v>
      </c>
    </row>
    <row r="7559" spans="2:3" x14ac:dyDescent="0.15">
      <c r="B7559" s="12">
        <v>7548</v>
      </c>
      <c r="C7559" s="12">
        <f t="shared" ca="1" si="119"/>
        <v>0.21300173724336424</v>
      </c>
    </row>
    <row r="7560" spans="2:3" x14ac:dyDescent="0.15">
      <c r="B7560" s="12">
        <v>7549</v>
      </c>
      <c r="C7560" s="12">
        <f t="shared" ca="1" si="119"/>
        <v>1.5291789461931595</v>
      </c>
    </row>
    <row r="7561" spans="2:3" x14ac:dyDescent="0.15">
      <c r="B7561" s="12">
        <v>7550</v>
      </c>
      <c r="C7561" s="12">
        <f t="shared" ca="1" si="119"/>
        <v>0.50810155333522267</v>
      </c>
    </row>
    <row r="7562" spans="2:3" x14ac:dyDescent="0.15">
      <c r="B7562" s="12">
        <v>7551</v>
      </c>
      <c r="C7562" s="12">
        <f t="shared" ca="1" si="119"/>
        <v>-0.23752346251103668</v>
      </c>
    </row>
    <row r="7563" spans="2:3" x14ac:dyDescent="0.15">
      <c r="B7563" s="12">
        <v>7552</v>
      </c>
      <c r="C7563" s="12">
        <f t="shared" ca="1" si="119"/>
        <v>-1.2113244746655139</v>
      </c>
    </row>
    <row r="7564" spans="2:3" x14ac:dyDescent="0.15">
      <c r="B7564" s="12">
        <v>7553</v>
      </c>
      <c r="C7564" s="12">
        <f t="shared" ca="1" si="119"/>
        <v>-1.5555671683333769</v>
      </c>
    </row>
    <row r="7565" spans="2:3" x14ac:dyDescent="0.15">
      <c r="B7565" s="12">
        <v>7554</v>
      </c>
      <c r="C7565" s="12">
        <f t="shared" ref="C7565:C7628" ca="1" si="120">NORMINV(RAND(),$D$8,$E$8)</f>
        <v>-0.41344635067822005</v>
      </c>
    </row>
    <row r="7566" spans="2:3" x14ac:dyDescent="0.15">
      <c r="B7566" s="12">
        <v>7555</v>
      </c>
      <c r="C7566" s="12">
        <f t="shared" ca="1" si="120"/>
        <v>0.84476699974789338</v>
      </c>
    </row>
    <row r="7567" spans="2:3" x14ac:dyDescent="0.15">
      <c r="B7567" s="12">
        <v>7556</v>
      </c>
      <c r="C7567" s="12">
        <f t="shared" ca="1" si="120"/>
        <v>0.45776030825699321</v>
      </c>
    </row>
    <row r="7568" spans="2:3" x14ac:dyDescent="0.15">
      <c r="B7568" s="12">
        <v>7557</v>
      </c>
      <c r="C7568" s="12">
        <f t="shared" ca="1" si="120"/>
        <v>0.908257086640612</v>
      </c>
    </row>
    <row r="7569" spans="2:3" x14ac:dyDescent="0.15">
      <c r="B7569" s="12">
        <v>7558</v>
      </c>
      <c r="C7569" s="12">
        <f t="shared" ca="1" si="120"/>
        <v>1.1089588675344153</v>
      </c>
    </row>
    <row r="7570" spans="2:3" x14ac:dyDescent="0.15">
      <c r="B7570" s="12">
        <v>7559</v>
      </c>
      <c r="C7570" s="12">
        <f t="shared" ca="1" si="120"/>
        <v>0.19213745898604784</v>
      </c>
    </row>
    <row r="7571" spans="2:3" x14ac:dyDescent="0.15">
      <c r="B7571" s="12">
        <v>7560</v>
      </c>
      <c r="C7571" s="12">
        <f t="shared" ca="1" si="120"/>
        <v>-0.10193672103215914</v>
      </c>
    </row>
    <row r="7572" spans="2:3" x14ac:dyDescent="0.15">
      <c r="B7572" s="12">
        <v>7561</v>
      </c>
      <c r="C7572" s="12">
        <f t="shared" ca="1" si="120"/>
        <v>2.5044732590849959E-2</v>
      </c>
    </row>
    <row r="7573" spans="2:3" x14ac:dyDescent="0.15">
      <c r="B7573" s="12">
        <v>7562</v>
      </c>
      <c r="C7573" s="12">
        <f t="shared" ca="1" si="120"/>
        <v>0.94271280402075874</v>
      </c>
    </row>
    <row r="7574" spans="2:3" x14ac:dyDescent="0.15">
      <c r="B7574" s="12">
        <v>7563</v>
      </c>
      <c r="C7574" s="12">
        <f t="shared" ca="1" si="120"/>
        <v>-1.4356052789432276</v>
      </c>
    </row>
    <row r="7575" spans="2:3" x14ac:dyDescent="0.15">
      <c r="B7575" s="12">
        <v>7564</v>
      </c>
      <c r="C7575" s="12">
        <f t="shared" ca="1" si="120"/>
        <v>2.9374855919422296</v>
      </c>
    </row>
    <row r="7576" spans="2:3" x14ac:dyDescent="0.15">
      <c r="B7576" s="12">
        <v>7565</v>
      </c>
      <c r="C7576" s="12">
        <f t="shared" ca="1" si="120"/>
        <v>4.6462172399203375E-2</v>
      </c>
    </row>
    <row r="7577" spans="2:3" x14ac:dyDescent="0.15">
      <c r="B7577" s="12">
        <v>7566</v>
      </c>
      <c r="C7577" s="12">
        <f t="shared" ca="1" si="120"/>
        <v>-0.34910806597038063</v>
      </c>
    </row>
    <row r="7578" spans="2:3" x14ac:dyDescent="0.15">
      <c r="B7578" s="12">
        <v>7567</v>
      </c>
      <c r="C7578" s="12">
        <f t="shared" ca="1" si="120"/>
        <v>-1.0148278614693178</v>
      </c>
    </row>
    <row r="7579" spans="2:3" x14ac:dyDescent="0.15">
      <c r="B7579" s="12">
        <v>7568</v>
      </c>
      <c r="C7579" s="12">
        <f t="shared" ca="1" si="120"/>
        <v>1.5790882743121459</v>
      </c>
    </row>
    <row r="7580" spans="2:3" x14ac:dyDescent="0.15">
      <c r="B7580" s="12">
        <v>7569</v>
      </c>
      <c r="C7580" s="12">
        <f t="shared" ca="1" si="120"/>
        <v>-0.17552422545498894</v>
      </c>
    </row>
    <row r="7581" spans="2:3" x14ac:dyDescent="0.15">
      <c r="B7581" s="12">
        <v>7570</v>
      </c>
      <c r="C7581" s="12">
        <f t="shared" ca="1" si="120"/>
        <v>-1.371427602681591</v>
      </c>
    </row>
    <row r="7582" spans="2:3" x14ac:dyDescent="0.15">
      <c r="B7582" s="12">
        <v>7571</v>
      </c>
      <c r="C7582" s="12">
        <f t="shared" ca="1" si="120"/>
        <v>-0.56876666414540678</v>
      </c>
    </row>
    <row r="7583" spans="2:3" x14ac:dyDescent="0.15">
      <c r="B7583" s="12">
        <v>7572</v>
      </c>
      <c r="C7583" s="12">
        <f t="shared" ca="1" si="120"/>
        <v>-0.72944609550264439</v>
      </c>
    </row>
    <row r="7584" spans="2:3" x14ac:dyDescent="0.15">
      <c r="B7584" s="12">
        <v>7573</v>
      </c>
      <c r="C7584" s="12">
        <f t="shared" ca="1" si="120"/>
        <v>1.1336159779261226</v>
      </c>
    </row>
    <row r="7585" spans="2:3" x14ac:dyDescent="0.15">
      <c r="B7585" s="12">
        <v>7574</v>
      </c>
      <c r="C7585" s="12">
        <f t="shared" ca="1" si="120"/>
        <v>-0.75013559993734713</v>
      </c>
    </row>
    <row r="7586" spans="2:3" x14ac:dyDescent="0.15">
      <c r="B7586" s="12">
        <v>7575</v>
      </c>
      <c r="C7586" s="12">
        <f t="shared" ca="1" si="120"/>
        <v>1.1438363563748244</v>
      </c>
    </row>
    <row r="7587" spans="2:3" x14ac:dyDescent="0.15">
      <c r="B7587" s="12">
        <v>7576</v>
      </c>
      <c r="C7587" s="12">
        <f t="shared" ca="1" si="120"/>
        <v>0.98926272363450185</v>
      </c>
    </row>
    <row r="7588" spans="2:3" x14ac:dyDescent="0.15">
      <c r="B7588" s="12">
        <v>7577</v>
      </c>
      <c r="C7588" s="12">
        <f t="shared" ca="1" si="120"/>
        <v>1.1074995421978935</v>
      </c>
    </row>
    <row r="7589" spans="2:3" x14ac:dyDescent="0.15">
      <c r="B7589" s="12">
        <v>7578</v>
      </c>
      <c r="C7589" s="12">
        <f t="shared" ca="1" si="120"/>
        <v>-1.3017931949326378</v>
      </c>
    </row>
    <row r="7590" spans="2:3" x14ac:dyDescent="0.15">
      <c r="B7590" s="12">
        <v>7579</v>
      </c>
      <c r="C7590" s="12">
        <f t="shared" ca="1" si="120"/>
        <v>-0.56947620171771873</v>
      </c>
    </row>
    <row r="7591" spans="2:3" x14ac:dyDescent="0.15">
      <c r="B7591" s="12">
        <v>7580</v>
      </c>
      <c r="C7591" s="12">
        <f t="shared" ca="1" si="120"/>
        <v>-0.22447322322539009</v>
      </c>
    </row>
    <row r="7592" spans="2:3" x14ac:dyDescent="0.15">
      <c r="B7592" s="12">
        <v>7581</v>
      </c>
      <c r="C7592" s="12">
        <f t="shared" ca="1" si="120"/>
        <v>-1.6317713573686952</v>
      </c>
    </row>
    <row r="7593" spans="2:3" x14ac:dyDescent="0.15">
      <c r="B7593" s="12">
        <v>7582</v>
      </c>
      <c r="C7593" s="12">
        <f t="shared" ca="1" si="120"/>
        <v>-0.90372320555436492</v>
      </c>
    </row>
    <row r="7594" spans="2:3" x14ac:dyDescent="0.15">
      <c r="B7594" s="12">
        <v>7583</v>
      </c>
      <c r="C7594" s="12">
        <f t="shared" ca="1" si="120"/>
        <v>1.0907307865886862</v>
      </c>
    </row>
    <row r="7595" spans="2:3" x14ac:dyDescent="0.15">
      <c r="B7595" s="12">
        <v>7584</v>
      </c>
      <c r="C7595" s="12">
        <f t="shared" ca="1" si="120"/>
        <v>0.75207620008892906</v>
      </c>
    </row>
    <row r="7596" spans="2:3" x14ac:dyDescent="0.15">
      <c r="B7596" s="12">
        <v>7585</v>
      </c>
      <c r="C7596" s="12">
        <f t="shared" ca="1" si="120"/>
        <v>-2.1382031486089583</v>
      </c>
    </row>
    <row r="7597" spans="2:3" x14ac:dyDescent="0.15">
      <c r="B7597" s="12">
        <v>7586</v>
      </c>
      <c r="C7597" s="12">
        <f t="shared" ca="1" si="120"/>
        <v>-0.17205612386149299</v>
      </c>
    </row>
    <row r="7598" spans="2:3" x14ac:dyDescent="0.15">
      <c r="B7598" s="12">
        <v>7587</v>
      </c>
      <c r="C7598" s="12">
        <f t="shared" ca="1" si="120"/>
        <v>0.13854086467657287</v>
      </c>
    </row>
    <row r="7599" spans="2:3" x14ac:dyDescent="0.15">
      <c r="B7599" s="12">
        <v>7588</v>
      </c>
      <c r="C7599" s="12">
        <f t="shared" ca="1" si="120"/>
        <v>-1.8069980929242291</v>
      </c>
    </row>
    <row r="7600" spans="2:3" x14ac:dyDescent="0.15">
      <c r="B7600" s="12">
        <v>7589</v>
      </c>
      <c r="C7600" s="12">
        <f t="shared" ca="1" si="120"/>
        <v>1.6919036315552067</v>
      </c>
    </row>
    <row r="7601" spans="2:3" x14ac:dyDescent="0.15">
      <c r="B7601" s="12">
        <v>7590</v>
      </c>
      <c r="C7601" s="12">
        <f t="shared" ca="1" si="120"/>
        <v>-7.186160665119655E-2</v>
      </c>
    </row>
    <row r="7602" spans="2:3" x14ac:dyDescent="0.15">
      <c r="B7602" s="12">
        <v>7591</v>
      </c>
      <c r="C7602" s="12">
        <f t="shared" ca="1" si="120"/>
        <v>-0.3513711904166828</v>
      </c>
    </row>
    <row r="7603" spans="2:3" x14ac:dyDescent="0.15">
      <c r="B7603" s="12">
        <v>7592</v>
      </c>
      <c r="C7603" s="12">
        <f t="shared" ca="1" si="120"/>
        <v>0.97800725812032874</v>
      </c>
    </row>
    <row r="7604" spans="2:3" x14ac:dyDescent="0.15">
      <c r="B7604" s="12">
        <v>7593</v>
      </c>
      <c r="C7604" s="12">
        <f t="shared" ca="1" si="120"/>
        <v>0.89983733867713767</v>
      </c>
    </row>
    <row r="7605" spans="2:3" x14ac:dyDescent="0.15">
      <c r="B7605" s="12">
        <v>7594</v>
      </c>
      <c r="C7605" s="12">
        <f t="shared" ca="1" si="120"/>
        <v>-0.15268400904916871</v>
      </c>
    </row>
    <row r="7606" spans="2:3" x14ac:dyDescent="0.15">
      <c r="B7606" s="12">
        <v>7595</v>
      </c>
      <c r="C7606" s="12">
        <f t="shared" ca="1" si="120"/>
        <v>1.1604197473560383</v>
      </c>
    </row>
    <row r="7607" spans="2:3" x14ac:dyDescent="0.15">
      <c r="B7607" s="12">
        <v>7596</v>
      </c>
      <c r="C7607" s="12">
        <f t="shared" ca="1" si="120"/>
        <v>0.33745701148011426</v>
      </c>
    </row>
    <row r="7608" spans="2:3" x14ac:dyDescent="0.15">
      <c r="B7608" s="12">
        <v>7597</v>
      </c>
      <c r="C7608" s="12">
        <f t="shared" ca="1" si="120"/>
        <v>-1.105454771679333</v>
      </c>
    </row>
    <row r="7609" spans="2:3" x14ac:dyDescent="0.15">
      <c r="B7609" s="12">
        <v>7598</v>
      </c>
      <c r="C7609" s="12">
        <f t="shared" ca="1" si="120"/>
        <v>0.43280066554785424</v>
      </c>
    </row>
    <row r="7610" spans="2:3" x14ac:dyDescent="0.15">
      <c r="B7610" s="12">
        <v>7599</v>
      </c>
      <c r="C7610" s="12">
        <f t="shared" ca="1" si="120"/>
        <v>1.3181387993328011</v>
      </c>
    </row>
    <row r="7611" spans="2:3" x14ac:dyDescent="0.15">
      <c r="B7611" s="12">
        <v>7600</v>
      </c>
      <c r="C7611" s="12">
        <f t="shared" ca="1" si="120"/>
        <v>0.42181571420331698</v>
      </c>
    </row>
    <row r="7612" spans="2:3" x14ac:dyDescent="0.15">
      <c r="B7612" s="12">
        <v>7601</v>
      </c>
      <c r="C7612" s="12">
        <f t="shared" ca="1" si="120"/>
        <v>0.95984127643175798</v>
      </c>
    </row>
    <row r="7613" spans="2:3" x14ac:dyDescent="0.15">
      <c r="B7613" s="12">
        <v>7602</v>
      </c>
      <c r="C7613" s="12">
        <f t="shared" ca="1" si="120"/>
        <v>0.29961342237711158</v>
      </c>
    </row>
    <row r="7614" spans="2:3" x14ac:dyDescent="0.15">
      <c r="B7614" s="12">
        <v>7603</v>
      </c>
      <c r="C7614" s="12">
        <f t="shared" ca="1" si="120"/>
        <v>0.8727867523204228</v>
      </c>
    </row>
    <row r="7615" spans="2:3" x14ac:dyDescent="0.15">
      <c r="B7615" s="12">
        <v>7604</v>
      </c>
      <c r="C7615" s="12">
        <f t="shared" ca="1" si="120"/>
        <v>-1.3009687617452057</v>
      </c>
    </row>
    <row r="7616" spans="2:3" x14ac:dyDescent="0.15">
      <c r="B7616" s="12">
        <v>7605</v>
      </c>
      <c r="C7616" s="12">
        <f t="shared" ca="1" si="120"/>
        <v>-0.89868659666696682</v>
      </c>
    </row>
    <row r="7617" spans="2:3" x14ac:dyDescent="0.15">
      <c r="B7617" s="12">
        <v>7606</v>
      </c>
      <c r="C7617" s="12">
        <f t="shared" ca="1" si="120"/>
        <v>0.230108915030484</v>
      </c>
    </row>
    <row r="7618" spans="2:3" x14ac:dyDescent="0.15">
      <c r="B7618" s="12">
        <v>7607</v>
      </c>
      <c r="C7618" s="12">
        <f t="shared" ca="1" si="120"/>
        <v>-3.5462779819918566</v>
      </c>
    </row>
    <row r="7619" spans="2:3" x14ac:dyDescent="0.15">
      <c r="B7619" s="12">
        <v>7608</v>
      </c>
      <c r="C7619" s="12">
        <f t="shared" ca="1" si="120"/>
        <v>-5.3061715515503621E-2</v>
      </c>
    </row>
    <row r="7620" spans="2:3" x14ac:dyDescent="0.15">
      <c r="B7620" s="12">
        <v>7609</v>
      </c>
      <c r="C7620" s="12">
        <f t="shared" ca="1" si="120"/>
        <v>-0.42472330474841702</v>
      </c>
    </row>
    <row r="7621" spans="2:3" x14ac:dyDescent="0.15">
      <c r="B7621" s="12">
        <v>7610</v>
      </c>
      <c r="C7621" s="12">
        <f t="shared" ca="1" si="120"/>
        <v>1.2200995300014481</v>
      </c>
    </row>
    <row r="7622" spans="2:3" x14ac:dyDescent="0.15">
      <c r="B7622" s="12">
        <v>7611</v>
      </c>
      <c r="C7622" s="12">
        <f t="shared" ca="1" si="120"/>
        <v>-0.45973973622244624</v>
      </c>
    </row>
    <row r="7623" spans="2:3" x14ac:dyDescent="0.15">
      <c r="B7623" s="12">
        <v>7612</v>
      </c>
      <c r="C7623" s="12">
        <f t="shared" ca="1" si="120"/>
        <v>-1.1225323690226994</v>
      </c>
    </row>
    <row r="7624" spans="2:3" x14ac:dyDescent="0.15">
      <c r="B7624" s="12">
        <v>7613</v>
      </c>
      <c r="C7624" s="12">
        <f t="shared" ca="1" si="120"/>
        <v>-0.25973328957430619</v>
      </c>
    </row>
    <row r="7625" spans="2:3" x14ac:dyDescent="0.15">
      <c r="B7625" s="12">
        <v>7614</v>
      </c>
      <c r="C7625" s="12">
        <f t="shared" ca="1" si="120"/>
        <v>1.313788104213709</v>
      </c>
    </row>
    <row r="7626" spans="2:3" x14ac:dyDescent="0.15">
      <c r="B7626" s="12">
        <v>7615</v>
      </c>
      <c r="C7626" s="12">
        <f t="shared" ca="1" si="120"/>
        <v>1.120153960553691</v>
      </c>
    </row>
    <row r="7627" spans="2:3" x14ac:dyDescent="0.15">
      <c r="B7627" s="12">
        <v>7616</v>
      </c>
      <c r="C7627" s="12">
        <f t="shared" ca="1" si="120"/>
        <v>0.59921610141908033</v>
      </c>
    </row>
    <row r="7628" spans="2:3" x14ac:dyDescent="0.15">
      <c r="B7628" s="12">
        <v>7617</v>
      </c>
      <c r="C7628" s="12">
        <f t="shared" ca="1" si="120"/>
        <v>-0.625477689197942</v>
      </c>
    </row>
    <row r="7629" spans="2:3" x14ac:dyDescent="0.15">
      <c r="B7629" s="12">
        <v>7618</v>
      </c>
      <c r="C7629" s="12">
        <f t="shared" ref="C7629:C7692" ca="1" si="121">NORMINV(RAND(),$D$8,$E$8)</f>
        <v>2.6542184583850627E-2</v>
      </c>
    </row>
    <row r="7630" spans="2:3" x14ac:dyDescent="0.15">
      <c r="B7630" s="12">
        <v>7619</v>
      </c>
      <c r="C7630" s="12">
        <f t="shared" ca="1" si="121"/>
        <v>1.168137168870812</v>
      </c>
    </row>
    <row r="7631" spans="2:3" x14ac:dyDescent="0.15">
      <c r="B7631" s="12">
        <v>7620</v>
      </c>
      <c r="C7631" s="12">
        <f t="shared" ca="1" si="121"/>
        <v>-0.2467093035454726</v>
      </c>
    </row>
    <row r="7632" spans="2:3" x14ac:dyDescent="0.15">
      <c r="B7632" s="12">
        <v>7621</v>
      </c>
      <c r="C7632" s="12">
        <f t="shared" ca="1" si="121"/>
        <v>1.3272957484924015</v>
      </c>
    </row>
    <row r="7633" spans="2:3" x14ac:dyDescent="0.15">
      <c r="B7633" s="12">
        <v>7622</v>
      </c>
      <c r="C7633" s="12">
        <f t="shared" ca="1" si="121"/>
        <v>-0.88051960726905676</v>
      </c>
    </row>
    <row r="7634" spans="2:3" x14ac:dyDescent="0.15">
      <c r="B7634" s="12">
        <v>7623</v>
      </c>
      <c r="C7634" s="12">
        <f t="shared" ca="1" si="121"/>
        <v>0.34036486491448964</v>
      </c>
    </row>
    <row r="7635" spans="2:3" x14ac:dyDescent="0.15">
      <c r="B7635" s="12">
        <v>7624</v>
      </c>
      <c r="C7635" s="12">
        <f t="shared" ca="1" si="121"/>
        <v>5.5319637832589377E-2</v>
      </c>
    </row>
    <row r="7636" spans="2:3" x14ac:dyDescent="0.15">
      <c r="B7636" s="12">
        <v>7625</v>
      </c>
      <c r="C7636" s="12">
        <f t="shared" ca="1" si="121"/>
        <v>-0.54802581529032013</v>
      </c>
    </row>
    <row r="7637" spans="2:3" x14ac:dyDescent="0.15">
      <c r="B7637" s="12">
        <v>7626</v>
      </c>
      <c r="C7637" s="12">
        <f t="shared" ca="1" si="121"/>
        <v>0.47974659447016599</v>
      </c>
    </row>
    <row r="7638" spans="2:3" x14ac:dyDescent="0.15">
      <c r="B7638" s="12">
        <v>7627</v>
      </c>
      <c r="C7638" s="12">
        <f t="shared" ca="1" si="121"/>
        <v>0.53132553606706934</v>
      </c>
    </row>
    <row r="7639" spans="2:3" x14ac:dyDescent="0.15">
      <c r="B7639" s="12">
        <v>7628</v>
      </c>
      <c r="C7639" s="12">
        <f t="shared" ca="1" si="121"/>
        <v>0.93319360163431764</v>
      </c>
    </row>
    <row r="7640" spans="2:3" x14ac:dyDescent="0.15">
      <c r="B7640" s="12">
        <v>7629</v>
      </c>
      <c r="C7640" s="12">
        <f t="shared" ca="1" si="121"/>
        <v>0.10178590157760953</v>
      </c>
    </row>
    <row r="7641" spans="2:3" x14ac:dyDescent="0.15">
      <c r="B7641" s="12">
        <v>7630</v>
      </c>
      <c r="C7641" s="12">
        <f t="shared" ca="1" si="121"/>
        <v>-2.1263589153523159E-2</v>
      </c>
    </row>
    <row r="7642" spans="2:3" x14ac:dyDescent="0.15">
      <c r="B7642" s="12">
        <v>7631</v>
      </c>
      <c r="C7642" s="12">
        <f t="shared" ca="1" si="121"/>
        <v>1.3233513072236571</v>
      </c>
    </row>
    <row r="7643" spans="2:3" x14ac:dyDescent="0.15">
      <c r="B7643" s="12">
        <v>7632</v>
      </c>
      <c r="C7643" s="12">
        <f t="shared" ca="1" si="121"/>
        <v>-1.0306084181281279</v>
      </c>
    </row>
    <row r="7644" spans="2:3" x14ac:dyDescent="0.15">
      <c r="B7644" s="12">
        <v>7633</v>
      </c>
      <c r="C7644" s="12">
        <f t="shared" ca="1" si="121"/>
        <v>-2.0049300983931864</v>
      </c>
    </row>
    <row r="7645" spans="2:3" x14ac:dyDescent="0.15">
      <c r="B7645" s="12">
        <v>7634</v>
      </c>
      <c r="C7645" s="12">
        <f t="shared" ca="1" si="121"/>
        <v>1.3164375997728417</v>
      </c>
    </row>
    <row r="7646" spans="2:3" x14ac:dyDescent="0.15">
      <c r="B7646" s="12">
        <v>7635</v>
      </c>
      <c r="C7646" s="12">
        <f t="shared" ca="1" si="121"/>
        <v>1.3158806100176126</v>
      </c>
    </row>
    <row r="7647" spans="2:3" x14ac:dyDescent="0.15">
      <c r="B7647" s="12">
        <v>7636</v>
      </c>
      <c r="C7647" s="12">
        <f t="shared" ca="1" si="121"/>
        <v>0.27864433859631033</v>
      </c>
    </row>
    <row r="7648" spans="2:3" x14ac:dyDescent="0.15">
      <c r="B7648" s="12">
        <v>7637</v>
      </c>
      <c r="C7648" s="12">
        <f t="shared" ca="1" si="121"/>
        <v>0.4860121150773411</v>
      </c>
    </row>
    <row r="7649" spans="2:3" x14ac:dyDescent="0.15">
      <c r="B7649" s="12">
        <v>7638</v>
      </c>
      <c r="C7649" s="12">
        <f t="shared" ca="1" si="121"/>
        <v>1.6367869890659965</v>
      </c>
    </row>
    <row r="7650" spans="2:3" x14ac:dyDescent="0.15">
      <c r="B7650" s="12">
        <v>7639</v>
      </c>
      <c r="C7650" s="12">
        <f t="shared" ca="1" si="121"/>
        <v>0.37376833036943685</v>
      </c>
    </row>
    <row r="7651" spans="2:3" x14ac:dyDescent="0.15">
      <c r="B7651" s="12">
        <v>7640</v>
      </c>
      <c r="C7651" s="12">
        <f t="shared" ca="1" si="121"/>
        <v>-0.10171181241080429</v>
      </c>
    </row>
    <row r="7652" spans="2:3" x14ac:dyDescent="0.15">
      <c r="B7652" s="12">
        <v>7641</v>
      </c>
      <c r="C7652" s="12">
        <f t="shared" ca="1" si="121"/>
        <v>0.27305486091954306</v>
      </c>
    </row>
    <row r="7653" spans="2:3" x14ac:dyDescent="0.15">
      <c r="B7653" s="12">
        <v>7642</v>
      </c>
      <c r="C7653" s="12">
        <f t="shared" ca="1" si="121"/>
        <v>0.60869416826696099</v>
      </c>
    </row>
    <row r="7654" spans="2:3" x14ac:dyDescent="0.15">
      <c r="B7654" s="12">
        <v>7643</v>
      </c>
      <c r="C7654" s="12">
        <f t="shared" ca="1" si="121"/>
        <v>-2.7405411570681233</v>
      </c>
    </row>
    <row r="7655" spans="2:3" x14ac:dyDescent="0.15">
      <c r="B7655" s="12">
        <v>7644</v>
      </c>
      <c r="C7655" s="12">
        <f t="shared" ca="1" si="121"/>
        <v>1.3167433776698279</v>
      </c>
    </row>
    <row r="7656" spans="2:3" x14ac:dyDescent="0.15">
      <c r="B7656" s="12">
        <v>7645</v>
      </c>
      <c r="C7656" s="12">
        <f t="shared" ca="1" si="121"/>
        <v>-5.9708737383164151E-2</v>
      </c>
    </row>
    <row r="7657" spans="2:3" x14ac:dyDescent="0.15">
      <c r="B7657" s="12">
        <v>7646</v>
      </c>
      <c r="C7657" s="12">
        <f t="shared" ca="1" si="121"/>
        <v>-0.85423857503749712</v>
      </c>
    </row>
    <row r="7658" spans="2:3" x14ac:dyDescent="0.15">
      <c r="B7658" s="12">
        <v>7647</v>
      </c>
      <c r="C7658" s="12">
        <f t="shared" ca="1" si="121"/>
        <v>-1.0617532976887989</v>
      </c>
    </row>
    <row r="7659" spans="2:3" x14ac:dyDescent="0.15">
      <c r="B7659" s="12">
        <v>7648</v>
      </c>
      <c r="C7659" s="12">
        <f t="shared" ca="1" si="121"/>
        <v>0.78018257343038078</v>
      </c>
    </row>
    <row r="7660" spans="2:3" x14ac:dyDescent="0.15">
      <c r="B7660" s="12">
        <v>7649</v>
      </c>
      <c r="C7660" s="12">
        <f t="shared" ca="1" si="121"/>
        <v>-1.3153614688251578</v>
      </c>
    </row>
    <row r="7661" spans="2:3" x14ac:dyDescent="0.15">
      <c r="B7661" s="12">
        <v>7650</v>
      </c>
      <c r="C7661" s="12">
        <f t="shared" ca="1" si="121"/>
        <v>-0.45372073375618849</v>
      </c>
    </row>
    <row r="7662" spans="2:3" x14ac:dyDescent="0.15">
      <c r="B7662" s="12">
        <v>7651</v>
      </c>
      <c r="C7662" s="12">
        <f t="shared" ca="1" si="121"/>
        <v>2.5933674806826459</v>
      </c>
    </row>
    <row r="7663" spans="2:3" x14ac:dyDescent="0.15">
      <c r="B7663" s="12">
        <v>7652</v>
      </c>
      <c r="C7663" s="12">
        <f t="shared" ca="1" si="121"/>
        <v>-3.5972290237848162E-2</v>
      </c>
    </row>
    <row r="7664" spans="2:3" x14ac:dyDescent="0.15">
      <c r="B7664" s="12">
        <v>7653</v>
      </c>
      <c r="C7664" s="12">
        <f t="shared" ca="1" si="121"/>
        <v>-1.8440691501545468</v>
      </c>
    </row>
    <row r="7665" spans="2:3" x14ac:dyDescent="0.15">
      <c r="B7665" s="12">
        <v>7654</v>
      </c>
      <c r="C7665" s="12">
        <f t="shared" ca="1" si="121"/>
        <v>0.72105208274764687</v>
      </c>
    </row>
    <row r="7666" spans="2:3" x14ac:dyDescent="0.15">
      <c r="B7666" s="12">
        <v>7655</v>
      </c>
      <c r="C7666" s="12">
        <f t="shared" ca="1" si="121"/>
        <v>0.96361682404619897</v>
      </c>
    </row>
    <row r="7667" spans="2:3" x14ac:dyDescent="0.15">
      <c r="B7667" s="12">
        <v>7656</v>
      </c>
      <c r="C7667" s="12">
        <f t="shared" ca="1" si="121"/>
        <v>1.1254277829511128</v>
      </c>
    </row>
    <row r="7668" spans="2:3" x14ac:dyDescent="0.15">
      <c r="B7668" s="12">
        <v>7657</v>
      </c>
      <c r="C7668" s="12">
        <f t="shared" ca="1" si="121"/>
        <v>0.2378422766520055</v>
      </c>
    </row>
    <row r="7669" spans="2:3" x14ac:dyDescent="0.15">
      <c r="B7669" s="12">
        <v>7658</v>
      </c>
      <c r="C7669" s="12">
        <f t="shared" ca="1" si="121"/>
        <v>-0.67173013254206337</v>
      </c>
    </row>
    <row r="7670" spans="2:3" x14ac:dyDescent="0.15">
      <c r="B7670" s="12">
        <v>7659</v>
      </c>
      <c r="C7670" s="12">
        <f t="shared" ca="1" si="121"/>
        <v>0.4635933342905445</v>
      </c>
    </row>
    <row r="7671" spans="2:3" x14ac:dyDescent="0.15">
      <c r="B7671" s="12">
        <v>7660</v>
      </c>
      <c r="C7671" s="12">
        <f t="shared" ca="1" si="121"/>
        <v>-1.6731302480266315</v>
      </c>
    </row>
    <row r="7672" spans="2:3" x14ac:dyDescent="0.15">
      <c r="B7672" s="12">
        <v>7661</v>
      </c>
      <c r="C7672" s="12">
        <f t="shared" ca="1" si="121"/>
        <v>2.0133647403396662</v>
      </c>
    </row>
    <row r="7673" spans="2:3" x14ac:dyDescent="0.15">
      <c r="B7673" s="12">
        <v>7662</v>
      </c>
      <c r="C7673" s="12">
        <f t="shared" ca="1" si="121"/>
        <v>-1.5585241431855694</v>
      </c>
    </row>
    <row r="7674" spans="2:3" x14ac:dyDescent="0.15">
      <c r="B7674" s="12">
        <v>7663</v>
      </c>
      <c r="C7674" s="12">
        <f t="shared" ca="1" si="121"/>
        <v>0.681959716495107</v>
      </c>
    </row>
    <row r="7675" spans="2:3" x14ac:dyDescent="0.15">
      <c r="B7675" s="12">
        <v>7664</v>
      </c>
      <c r="C7675" s="12">
        <f t="shared" ca="1" si="121"/>
        <v>0.73154931521606048</v>
      </c>
    </row>
    <row r="7676" spans="2:3" x14ac:dyDescent="0.15">
      <c r="B7676" s="12">
        <v>7665</v>
      </c>
      <c r="C7676" s="12">
        <f t="shared" ca="1" si="121"/>
        <v>-1.2669182999046482</v>
      </c>
    </row>
    <row r="7677" spans="2:3" x14ac:dyDescent="0.15">
      <c r="B7677" s="12">
        <v>7666</v>
      </c>
      <c r="C7677" s="12">
        <f t="shared" ca="1" si="121"/>
        <v>1.00761830359107</v>
      </c>
    </row>
    <row r="7678" spans="2:3" x14ac:dyDescent="0.15">
      <c r="B7678" s="12">
        <v>7667</v>
      </c>
      <c r="C7678" s="12">
        <f t="shared" ca="1" si="121"/>
        <v>0.47896974257750174</v>
      </c>
    </row>
    <row r="7679" spans="2:3" x14ac:dyDescent="0.15">
      <c r="B7679" s="12">
        <v>7668</v>
      </c>
      <c r="C7679" s="12">
        <f t="shared" ca="1" si="121"/>
        <v>0.2912164370755721</v>
      </c>
    </row>
    <row r="7680" spans="2:3" x14ac:dyDescent="0.15">
      <c r="B7680" s="12">
        <v>7669</v>
      </c>
      <c r="C7680" s="12">
        <f t="shared" ca="1" si="121"/>
        <v>0.24932803221966532</v>
      </c>
    </row>
    <row r="7681" spans="2:3" x14ac:dyDescent="0.15">
      <c r="B7681" s="12">
        <v>7670</v>
      </c>
      <c r="C7681" s="12">
        <f t="shared" ca="1" si="121"/>
        <v>-1.6150617018410673</v>
      </c>
    </row>
    <row r="7682" spans="2:3" x14ac:dyDescent="0.15">
      <c r="B7682" s="12">
        <v>7671</v>
      </c>
      <c r="C7682" s="12">
        <f t="shared" ca="1" si="121"/>
        <v>-0.54858258980948971</v>
      </c>
    </row>
    <row r="7683" spans="2:3" x14ac:dyDescent="0.15">
      <c r="B7683" s="12">
        <v>7672</v>
      </c>
      <c r="C7683" s="12">
        <f t="shared" ca="1" si="121"/>
        <v>1.2932984350072705</v>
      </c>
    </row>
    <row r="7684" spans="2:3" x14ac:dyDescent="0.15">
      <c r="B7684" s="12">
        <v>7673</v>
      </c>
      <c r="C7684" s="12">
        <f t="shared" ca="1" si="121"/>
        <v>-0.60393547573167283</v>
      </c>
    </row>
    <row r="7685" spans="2:3" x14ac:dyDescent="0.15">
      <c r="B7685" s="12">
        <v>7674</v>
      </c>
      <c r="C7685" s="12">
        <f t="shared" ca="1" si="121"/>
        <v>0.51763587470169237</v>
      </c>
    </row>
    <row r="7686" spans="2:3" x14ac:dyDescent="0.15">
      <c r="B7686" s="12">
        <v>7675</v>
      </c>
      <c r="C7686" s="12">
        <f t="shared" ca="1" si="121"/>
        <v>-0.37698160412672316</v>
      </c>
    </row>
    <row r="7687" spans="2:3" x14ac:dyDescent="0.15">
      <c r="B7687" s="12">
        <v>7676</v>
      </c>
      <c r="C7687" s="12">
        <f t="shared" ca="1" si="121"/>
        <v>-1.0806821039255543</v>
      </c>
    </row>
    <row r="7688" spans="2:3" x14ac:dyDescent="0.15">
      <c r="B7688" s="12">
        <v>7677</v>
      </c>
      <c r="C7688" s="12">
        <f t="shared" ca="1" si="121"/>
        <v>-0.33717099974498704</v>
      </c>
    </row>
    <row r="7689" spans="2:3" x14ac:dyDescent="0.15">
      <c r="B7689" s="12">
        <v>7678</v>
      </c>
      <c r="C7689" s="12">
        <f t="shared" ca="1" si="121"/>
        <v>-2.2156122413676003</v>
      </c>
    </row>
    <row r="7690" spans="2:3" x14ac:dyDescent="0.15">
      <c r="B7690" s="12">
        <v>7679</v>
      </c>
      <c r="C7690" s="12">
        <f t="shared" ca="1" si="121"/>
        <v>-1.9445559641906007</v>
      </c>
    </row>
    <row r="7691" spans="2:3" x14ac:dyDescent="0.15">
      <c r="B7691" s="12">
        <v>7680</v>
      </c>
      <c r="C7691" s="12">
        <f t="shared" ca="1" si="121"/>
        <v>0.46708639528101203</v>
      </c>
    </row>
    <row r="7692" spans="2:3" x14ac:dyDescent="0.15">
      <c r="B7692" s="12">
        <v>7681</v>
      </c>
      <c r="C7692" s="12">
        <f t="shared" ca="1" si="121"/>
        <v>-0.13664077516120357</v>
      </c>
    </row>
    <row r="7693" spans="2:3" x14ac:dyDescent="0.15">
      <c r="B7693" s="12">
        <v>7682</v>
      </c>
      <c r="C7693" s="12">
        <f t="shared" ref="C7693:C7756" ca="1" si="122">NORMINV(RAND(),$D$8,$E$8)</f>
        <v>1.1725961166150889</v>
      </c>
    </row>
    <row r="7694" spans="2:3" x14ac:dyDescent="0.15">
      <c r="B7694" s="12">
        <v>7683</v>
      </c>
      <c r="C7694" s="12">
        <f t="shared" ca="1" si="122"/>
        <v>-0.35246708617568007</v>
      </c>
    </row>
    <row r="7695" spans="2:3" x14ac:dyDescent="0.15">
      <c r="B7695" s="12">
        <v>7684</v>
      </c>
      <c r="C7695" s="12">
        <f t="shared" ca="1" si="122"/>
        <v>-2.1497776573114202E-2</v>
      </c>
    </row>
    <row r="7696" spans="2:3" x14ac:dyDescent="0.15">
      <c r="B7696" s="12">
        <v>7685</v>
      </c>
      <c r="C7696" s="12">
        <f t="shared" ca="1" si="122"/>
        <v>0.25008973746946112</v>
      </c>
    </row>
    <row r="7697" spans="2:3" x14ac:dyDescent="0.15">
      <c r="B7697" s="12">
        <v>7686</v>
      </c>
      <c r="C7697" s="12">
        <f t="shared" ca="1" si="122"/>
        <v>-1.7206252308984415</v>
      </c>
    </row>
    <row r="7698" spans="2:3" x14ac:dyDescent="0.15">
      <c r="B7698" s="12">
        <v>7687</v>
      </c>
      <c r="C7698" s="12">
        <f t="shared" ca="1" si="122"/>
        <v>-0.46734334331451288</v>
      </c>
    </row>
    <row r="7699" spans="2:3" x14ac:dyDescent="0.15">
      <c r="B7699" s="12">
        <v>7688</v>
      </c>
      <c r="C7699" s="12">
        <f t="shared" ca="1" si="122"/>
        <v>-0.10471147551583213</v>
      </c>
    </row>
    <row r="7700" spans="2:3" x14ac:dyDescent="0.15">
      <c r="B7700" s="12">
        <v>7689</v>
      </c>
      <c r="C7700" s="12">
        <f t="shared" ca="1" si="122"/>
        <v>-0.18375706115367146</v>
      </c>
    </row>
    <row r="7701" spans="2:3" x14ac:dyDescent="0.15">
      <c r="B7701" s="12">
        <v>7690</v>
      </c>
      <c r="C7701" s="12">
        <f t="shared" ca="1" si="122"/>
        <v>0.19127338980151565</v>
      </c>
    </row>
    <row r="7702" spans="2:3" x14ac:dyDescent="0.15">
      <c r="B7702" s="12">
        <v>7691</v>
      </c>
      <c r="C7702" s="12">
        <f t="shared" ca="1" si="122"/>
        <v>-0.17782095957002089</v>
      </c>
    </row>
    <row r="7703" spans="2:3" x14ac:dyDescent="0.15">
      <c r="B7703" s="12">
        <v>7692</v>
      </c>
      <c r="C7703" s="12">
        <f t="shared" ca="1" si="122"/>
        <v>-1.5103224753559059</v>
      </c>
    </row>
    <row r="7704" spans="2:3" x14ac:dyDescent="0.15">
      <c r="B7704" s="12">
        <v>7693</v>
      </c>
      <c r="C7704" s="12">
        <f t="shared" ca="1" si="122"/>
        <v>2.0664793072131054</v>
      </c>
    </row>
    <row r="7705" spans="2:3" x14ac:dyDescent="0.15">
      <c r="B7705" s="12">
        <v>7694</v>
      </c>
      <c r="C7705" s="12">
        <f t="shared" ca="1" si="122"/>
        <v>0.49783505085066959</v>
      </c>
    </row>
    <row r="7706" spans="2:3" x14ac:dyDescent="0.15">
      <c r="B7706" s="12">
        <v>7695</v>
      </c>
      <c r="C7706" s="12">
        <f t="shared" ca="1" si="122"/>
        <v>-1.406992604135801</v>
      </c>
    </row>
    <row r="7707" spans="2:3" x14ac:dyDescent="0.15">
      <c r="B7707" s="12">
        <v>7696</v>
      </c>
      <c r="C7707" s="12">
        <f t="shared" ca="1" si="122"/>
        <v>0.64250284049388529</v>
      </c>
    </row>
    <row r="7708" spans="2:3" x14ac:dyDescent="0.15">
      <c r="B7708" s="12">
        <v>7697</v>
      </c>
      <c r="C7708" s="12">
        <f t="shared" ca="1" si="122"/>
        <v>1.1646327790699025</v>
      </c>
    </row>
    <row r="7709" spans="2:3" x14ac:dyDescent="0.15">
      <c r="B7709" s="12">
        <v>7698</v>
      </c>
      <c r="C7709" s="12">
        <f t="shared" ca="1" si="122"/>
        <v>-0.18709807558987143</v>
      </c>
    </row>
    <row r="7710" spans="2:3" x14ac:dyDescent="0.15">
      <c r="B7710" s="12">
        <v>7699</v>
      </c>
      <c r="C7710" s="12">
        <f t="shared" ca="1" si="122"/>
        <v>-1.5502531170998148</v>
      </c>
    </row>
    <row r="7711" spans="2:3" x14ac:dyDescent="0.15">
      <c r="B7711" s="12">
        <v>7700</v>
      </c>
      <c r="C7711" s="12">
        <f t="shared" ca="1" si="122"/>
        <v>0.45734386611305361</v>
      </c>
    </row>
    <row r="7712" spans="2:3" x14ac:dyDescent="0.15">
      <c r="B7712" s="12">
        <v>7701</v>
      </c>
      <c r="C7712" s="12">
        <f t="shared" ca="1" si="122"/>
        <v>0.97674487234742924</v>
      </c>
    </row>
    <row r="7713" spans="2:3" x14ac:dyDescent="0.15">
      <c r="B7713" s="12">
        <v>7702</v>
      </c>
      <c r="C7713" s="12">
        <f t="shared" ca="1" si="122"/>
        <v>-5.8005682274687531E-4</v>
      </c>
    </row>
    <row r="7714" spans="2:3" x14ac:dyDescent="0.15">
      <c r="B7714" s="12">
        <v>7703</v>
      </c>
      <c r="C7714" s="12">
        <f t="shared" ca="1" si="122"/>
        <v>-0.58816575473998767</v>
      </c>
    </row>
    <row r="7715" spans="2:3" x14ac:dyDescent="0.15">
      <c r="B7715" s="12">
        <v>7704</v>
      </c>
      <c r="C7715" s="12">
        <f t="shared" ca="1" si="122"/>
        <v>-0.751439847167921</v>
      </c>
    </row>
    <row r="7716" spans="2:3" x14ac:dyDescent="0.15">
      <c r="B7716" s="12">
        <v>7705</v>
      </c>
      <c r="C7716" s="12">
        <f t="shared" ca="1" si="122"/>
        <v>0.63149084819248613</v>
      </c>
    </row>
    <row r="7717" spans="2:3" x14ac:dyDescent="0.15">
      <c r="B7717" s="12">
        <v>7706</v>
      </c>
      <c r="C7717" s="12">
        <f t="shared" ca="1" si="122"/>
        <v>0.12643150171114778</v>
      </c>
    </row>
    <row r="7718" spans="2:3" x14ac:dyDescent="0.15">
      <c r="B7718" s="12">
        <v>7707</v>
      </c>
      <c r="C7718" s="12">
        <f t="shared" ca="1" si="122"/>
        <v>-1.7235913720117721</v>
      </c>
    </row>
    <row r="7719" spans="2:3" x14ac:dyDescent="0.15">
      <c r="B7719" s="12">
        <v>7708</v>
      </c>
      <c r="C7719" s="12">
        <f t="shared" ca="1" si="122"/>
        <v>1.06660872294287</v>
      </c>
    </row>
    <row r="7720" spans="2:3" x14ac:dyDescent="0.15">
      <c r="B7720" s="12">
        <v>7709</v>
      </c>
      <c r="C7720" s="12">
        <f t="shared" ca="1" si="122"/>
        <v>1.3342705282988157</v>
      </c>
    </row>
    <row r="7721" spans="2:3" x14ac:dyDescent="0.15">
      <c r="B7721" s="12">
        <v>7710</v>
      </c>
      <c r="C7721" s="12">
        <f t="shared" ca="1" si="122"/>
        <v>2.0109419024572351E-2</v>
      </c>
    </row>
    <row r="7722" spans="2:3" x14ac:dyDescent="0.15">
      <c r="B7722" s="12">
        <v>7711</v>
      </c>
      <c r="C7722" s="12">
        <f t="shared" ca="1" si="122"/>
        <v>6.2038662106838775E-2</v>
      </c>
    </row>
    <row r="7723" spans="2:3" x14ac:dyDescent="0.15">
      <c r="B7723" s="12">
        <v>7712</v>
      </c>
      <c r="C7723" s="12">
        <f t="shared" ca="1" si="122"/>
        <v>1.0132049217422681</v>
      </c>
    </row>
    <row r="7724" spans="2:3" x14ac:dyDescent="0.15">
      <c r="B7724" s="12">
        <v>7713</v>
      </c>
      <c r="C7724" s="12">
        <f t="shared" ca="1" si="122"/>
        <v>-0.23797989475700623</v>
      </c>
    </row>
    <row r="7725" spans="2:3" x14ac:dyDescent="0.15">
      <c r="B7725" s="12">
        <v>7714</v>
      </c>
      <c r="C7725" s="12">
        <f t="shared" ca="1" si="122"/>
        <v>-1.2848395824300791</v>
      </c>
    </row>
    <row r="7726" spans="2:3" x14ac:dyDescent="0.15">
      <c r="B7726" s="12">
        <v>7715</v>
      </c>
      <c r="C7726" s="12">
        <f t="shared" ca="1" si="122"/>
        <v>-0.55520345074725785</v>
      </c>
    </row>
    <row r="7727" spans="2:3" x14ac:dyDescent="0.15">
      <c r="B7727" s="12">
        <v>7716</v>
      </c>
      <c r="C7727" s="12">
        <f t="shared" ca="1" si="122"/>
        <v>1.6971175355919197</v>
      </c>
    </row>
    <row r="7728" spans="2:3" x14ac:dyDescent="0.15">
      <c r="B7728" s="12">
        <v>7717</v>
      </c>
      <c r="C7728" s="12">
        <f t="shared" ca="1" si="122"/>
        <v>0.72719524588859796</v>
      </c>
    </row>
    <row r="7729" spans="2:3" x14ac:dyDescent="0.15">
      <c r="B7729" s="12">
        <v>7718</v>
      </c>
      <c r="C7729" s="12">
        <f t="shared" ca="1" si="122"/>
        <v>-2.4830237287253869</v>
      </c>
    </row>
    <row r="7730" spans="2:3" x14ac:dyDescent="0.15">
      <c r="B7730" s="12">
        <v>7719</v>
      </c>
      <c r="C7730" s="12">
        <f t="shared" ca="1" si="122"/>
        <v>2.027910884932786</v>
      </c>
    </row>
    <row r="7731" spans="2:3" x14ac:dyDescent="0.15">
      <c r="B7731" s="12">
        <v>7720</v>
      </c>
      <c r="C7731" s="12">
        <f t="shared" ca="1" si="122"/>
        <v>0.94491226622998681</v>
      </c>
    </row>
    <row r="7732" spans="2:3" x14ac:dyDescent="0.15">
      <c r="B7732" s="12">
        <v>7721</v>
      </c>
      <c r="C7732" s="12">
        <f t="shared" ca="1" si="122"/>
        <v>-1.6556328365232309</v>
      </c>
    </row>
    <row r="7733" spans="2:3" x14ac:dyDescent="0.15">
      <c r="B7733" s="12">
        <v>7722</v>
      </c>
      <c r="C7733" s="12">
        <f t="shared" ca="1" si="122"/>
        <v>0.69391417977571401</v>
      </c>
    </row>
    <row r="7734" spans="2:3" x14ac:dyDescent="0.15">
      <c r="B7734" s="12">
        <v>7723</v>
      </c>
      <c r="C7734" s="12">
        <f t="shared" ca="1" si="122"/>
        <v>1.1211285960463873</v>
      </c>
    </row>
    <row r="7735" spans="2:3" x14ac:dyDescent="0.15">
      <c r="B7735" s="12">
        <v>7724</v>
      </c>
      <c r="C7735" s="12">
        <f t="shared" ca="1" si="122"/>
        <v>-2.2523299219707926</v>
      </c>
    </row>
    <row r="7736" spans="2:3" x14ac:dyDescent="0.15">
      <c r="B7736" s="12">
        <v>7725</v>
      </c>
      <c r="C7736" s="12">
        <f t="shared" ca="1" si="122"/>
        <v>0.20138564438019038</v>
      </c>
    </row>
    <row r="7737" spans="2:3" x14ac:dyDescent="0.15">
      <c r="B7737" s="12">
        <v>7726</v>
      </c>
      <c r="C7737" s="12">
        <f t="shared" ca="1" si="122"/>
        <v>-1.5182303788270757E-2</v>
      </c>
    </row>
    <row r="7738" spans="2:3" x14ac:dyDescent="0.15">
      <c r="B7738" s="12">
        <v>7727</v>
      </c>
      <c r="C7738" s="12">
        <f t="shared" ca="1" si="122"/>
        <v>-2.461330374740204</v>
      </c>
    </row>
    <row r="7739" spans="2:3" x14ac:dyDescent="0.15">
      <c r="B7739" s="12">
        <v>7728</v>
      </c>
      <c r="C7739" s="12">
        <f t="shared" ca="1" si="122"/>
        <v>-0.39082276941322042</v>
      </c>
    </row>
    <row r="7740" spans="2:3" x14ac:dyDescent="0.15">
      <c r="B7740" s="12">
        <v>7729</v>
      </c>
      <c r="C7740" s="12">
        <f t="shared" ca="1" si="122"/>
        <v>1.3334533828970989</v>
      </c>
    </row>
    <row r="7741" spans="2:3" x14ac:dyDescent="0.15">
      <c r="B7741" s="12">
        <v>7730</v>
      </c>
      <c r="C7741" s="12">
        <f t="shared" ca="1" si="122"/>
        <v>0.7486504147538402</v>
      </c>
    </row>
    <row r="7742" spans="2:3" x14ac:dyDescent="0.15">
      <c r="B7742" s="12">
        <v>7731</v>
      </c>
      <c r="C7742" s="12">
        <f t="shared" ca="1" si="122"/>
        <v>-1.8174875869646518</v>
      </c>
    </row>
    <row r="7743" spans="2:3" x14ac:dyDescent="0.15">
      <c r="B7743" s="12">
        <v>7732</v>
      </c>
      <c r="C7743" s="12">
        <f t="shared" ca="1" si="122"/>
        <v>-0.83080354588210081</v>
      </c>
    </row>
    <row r="7744" spans="2:3" x14ac:dyDescent="0.15">
      <c r="B7744" s="12">
        <v>7733</v>
      </c>
      <c r="C7744" s="12">
        <f t="shared" ca="1" si="122"/>
        <v>0.35236564371509493</v>
      </c>
    </row>
    <row r="7745" spans="2:3" x14ac:dyDescent="0.15">
      <c r="B7745" s="12">
        <v>7734</v>
      </c>
      <c r="C7745" s="12">
        <f t="shared" ca="1" si="122"/>
        <v>-1.3883049595047905</v>
      </c>
    </row>
    <row r="7746" spans="2:3" x14ac:dyDescent="0.15">
      <c r="B7746" s="12">
        <v>7735</v>
      </c>
      <c r="C7746" s="12">
        <f t="shared" ca="1" si="122"/>
        <v>-0.75649219429164827</v>
      </c>
    </row>
    <row r="7747" spans="2:3" x14ac:dyDescent="0.15">
      <c r="B7747" s="12">
        <v>7736</v>
      </c>
      <c r="C7747" s="12">
        <f t="shared" ca="1" si="122"/>
        <v>-0.48931166299877021</v>
      </c>
    </row>
    <row r="7748" spans="2:3" x14ac:dyDescent="0.15">
      <c r="B7748" s="12">
        <v>7737</v>
      </c>
      <c r="C7748" s="12">
        <f t="shared" ca="1" si="122"/>
        <v>0.61788753407718511</v>
      </c>
    </row>
    <row r="7749" spans="2:3" x14ac:dyDescent="0.15">
      <c r="B7749" s="12">
        <v>7738</v>
      </c>
      <c r="C7749" s="12">
        <f t="shared" ca="1" si="122"/>
        <v>-1.0995521729481283</v>
      </c>
    </row>
    <row r="7750" spans="2:3" x14ac:dyDescent="0.15">
      <c r="B7750" s="12">
        <v>7739</v>
      </c>
      <c r="C7750" s="12">
        <f t="shared" ca="1" si="122"/>
        <v>0.70418456236757798</v>
      </c>
    </row>
    <row r="7751" spans="2:3" x14ac:dyDescent="0.15">
      <c r="B7751" s="12">
        <v>7740</v>
      </c>
      <c r="C7751" s="12">
        <f t="shared" ca="1" si="122"/>
        <v>0.67820762015752534</v>
      </c>
    </row>
    <row r="7752" spans="2:3" x14ac:dyDescent="0.15">
      <c r="B7752" s="12">
        <v>7741</v>
      </c>
      <c r="C7752" s="12">
        <f t="shared" ca="1" si="122"/>
        <v>0.76447742817069375</v>
      </c>
    </row>
    <row r="7753" spans="2:3" x14ac:dyDescent="0.15">
      <c r="B7753" s="12">
        <v>7742</v>
      </c>
      <c r="C7753" s="12">
        <f t="shared" ca="1" si="122"/>
        <v>1.4107812736557586</v>
      </c>
    </row>
    <row r="7754" spans="2:3" x14ac:dyDescent="0.15">
      <c r="B7754" s="12">
        <v>7743</v>
      </c>
      <c r="C7754" s="12">
        <f t="shared" ca="1" si="122"/>
        <v>-1.8946238099331081</v>
      </c>
    </row>
    <row r="7755" spans="2:3" x14ac:dyDescent="0.15">
      <c r="B7755" s="12">
        <v>7744</v>
      </c>
      <c r="C7755" s="12">
        <f t="shared" ca="1" si="122"/>
        <v>-0.57561366049590945</v>
      </c>
    </row>
    <row r="7756" spans="2:3" x14ac:dyDescent="0.15">
      <c r="B7756" s="12">
        <v>7745</v>
      </c>
      <c r="C7756" s="12">
        <f t="shared" ca="1" si="122"/>
        <v>-0.50762701352842032</v>
      </c>
    </row>
    <row r="7757" spans="2:3" x14ac:dyDescent="0.15">
      <c r="B7757" s="12">
        <v>7746</v>
      </c>
      <c r="C7757" s="12">
        <f t="shared" ref="C7757:C7820" ca="1" si="123">NORMINV(RAND(),$D$8,$E$8)</f>
        <v>2.6911205421643793E-2</v>
      </c>
    </row>
    <row r="7758" spans="2:3" x14ac:dyDescent="0.15">
      <c r="B7758" s="12">
        <v>7747</v>
      </c>
      <c r="C7758" s="12">
        <f t="shared" ca="1" si="123"/>
        <v>2.1832247137061307</v>
      </c>
    </row>
    <row r="7759" spans="2:3" x14ac:dyDescent="0.15">
      <c r="B7759" s="12">
        <v>7748</v>
      </c>
      <c r="C7759" s="12">
        <f t="shared" ca="1" si="123"/>
        <v>1.1601512114281387</v>
      </c>
    </row>
    <row r="7760" spans="2:3" x14ac:dyDescent="0.15">
      <c r="B7760" s="12">
        <v>7749</v>
      </c>
      <c r="C7760" s="12">
        <f t="shared" ca="1" si="123"/>
        <v>-1.5792235727946446</v>
      </c>
    </row>
    <row r="7761" spans="2:3" x14ac:dyDescent="0.15">
      <c r="B7761" s="12">
        <v>7750</v>
      </c>
      <c r="C7761" s="12">
        <f t="shared" ca="1" si="123"/>
        <v>0.36683686696139084</v>
      </c>
    </row>
    <row r="7762" spans="2:3" x14ac:dyDescent="0.15">
      <c r="B7762" s="12">
        <v>7751</v>
      </c>
      <c r="C7762" s="12">
        <f t="shared" ca="1" si="123"/>
        <v>-0.30909385559538988</v>
      </c>
    </row>
    <row r="7763" spans="2:3" x14ac:dyDescent="0.15">
      <c r="B7763" s="12">
        <v>7752</v>
      </c>
      <c r="C7763" s="12">
        <f t="shared" ca="1" si="123"/>
        <v>-1.1151203084651581E-2</v>
      </c>
    </row>
    <row r="7764" spans="2:3" x14ac:dyDescent="0.15">
      <c r="B7764" s="12">
        <v>7753</v>
      </c>
      <c r="C7764" s="12">
        <f t="shared" ca="1" si="123"/>
        <v>0.42544937798096827</v>
      </c>
    </row>
    <row r="7765" spans="2:3" x14ac:dyDescent="0.15">
      <c r="B7765" s="12">
        <v>7754</v>
      </c>
      <c r="C7765" s="12">
        <f t="shared" ca="1" si="123"/>
        <v>-1.8028600063621574</v>
      </c>
    </row>
    <row r="7766" spans="2:3" x14ac:dyDescent="0.15">
      <c r="B7766" s="12">
        <v>7755</v>
      </c>
      <c r="C7766" s="12">
        <f t="shared" ca="1" si="123"/>
        <v>-1.4739965316843271</v>
      </c>
    </row>
    <row r="7767" spans="2:3" x14ac:dyDescent="0.15">
      <c r="B7767" s="12">
        <v>7756</v>
      </c>
      <c r="C7767" s="12">
        <f t="shared" ca="1" si="123"/>
        <v>-1.1974817720235371</v>
      </c>
    </row>
    <row r="7768" spans="2:3" x14ac:dyDescent="0.15">
      <c r="B7768" s="12">
        <v>7757</v>
      </c>
      <c r="C7768" s="12">
        <f t="shared" ca="1" si="123"/>
        <v>-7.2709488644072923E-2</v>
      </c>
    </row>
    <row r="7769" spans="2:3" x14ac:dyDescent="0.15">
      <c r="B7769" s="12">
        <v>7758</v>
      </c>
      <c r="C7769" s="12">
        <f t="shared" ca="1" si="123"/>
        <v>0.13555097076867126</v>
      </c>
    </row>
    <row r="7770" spans="2:3" x14ac:dyDescent="0.15">
      <c r="B7770" s="12">
        <v>7759</v>
      </c>
      <c r="C7770" s="12">
        <f t="shared" ca="1" si="123"/>
        <v>-1.0150381907199915</v>
      </c>
    </row>
    <row r="7771" spans="2:3" x14ac:dyDescent="0.15">
      <c r="B7771" s="12">
        <v>7760</v>
      </c>
      <c r="C7771" s="12">
        <f t="shared" ca="1" si="123"/>
        <v>0.38051370927221406</v>
      </c>
    </row>
    <row r="7772" spans="2:3" x14ac:dyDescent="0.15">
      <c r="B7772" s="12">
        <v>7761</v>
      </c>
      <c r="C7772" s="12">
        <f t="shared" ca="1" si="123"/>
        <v>0.62014021733129465</v>
      </c>
    </row>
    <row r="7773" spans="2:3" x14ac:dyDescent="0.15">
      <c r="B7773" s="12">
        <v>7762</v>
      </c>
      <c r="C7773" s="12">
        <f t="shared" ca="1" si="123"/>
        <v>1.2678312677826538</v>
      </c>
    </row>
    <row r="7774" spans="2:3" x14ac:dyDescent="0.15">
      <c r="B7774" s="12">
        <v>7763</v>
      </c>
      <c r="C7774" s="12">
        <f t="shared" ca="1" si="123"/>
        <v>-6.5140667416628925E-2</v>
      </c>
    </row>
    <row r="7775" spans="2:3" x14ac:dyDescent="0.15">
      <c r="B7775" s="12">
        <v>7764</v>
      </c>
      <c r="C7775" s="12">
        <f t="shared" ca="1" si="123"/>
        <v>-0.79282346837261453</v>
      </c>
    </row>
    <row r="7776" spans="2:3" x14ac:dyDescent="0.15">
      <c r="B7776" s="12">
        <v>7765</v>
      </c>
      <c r="C7776" s="12">
        <f t="shared" ca="1" si="123"/>
        <v>-1.5486669739160523</v>
      </c>
    </row>
    <row r="7777" spans="2:3" x14ac:dyDescent="0.15">
      <c r="B7777" s="12">
        <v>7766</v>
      </c>
      <c r="C7777" s="12">
        <f t="shared" ca="1" si="123"/>
        <v>-0.50494682492130649</v>
      </c>
    </row>
    <row r="7778" spans="2:3" x14ac:dyDescent="0.15">
      <c r="B7778" s="12">
        <v>7767</v>
      </c>
      <c r="C7778" s="12">
        <f t="shared" ca="1" si="123"/>
        <v>-0.62451386554060362</v>
      </c>
    </row>
    <row r="7779" spans="2:3" x14ac:dyDescent="0.15">
      <c r="B7779" s="12">
        <v>7768</v>
      </c>
      <c r="C7779" s="12">
        <f t="shared" ca="1" si="123"/>
        <v>0.53713672626021303</v>
      </c>
    </row>
    <row r="7780" spans="2:3" x14ac:dyDescent="0.15">
      <c r="B7780" s="12">
        <v>7769</v>
      </c>
      <c r="C7780" s="12">
        <f t="shared" ca="1" si="123"/>
        <v>0.44523383335109357</v>
      </c>
    </row>
    <row r="7781" spans="2:3" x14ac:dyDescent="0.15">
      <c r="B7781" s="12">
        <v>7770</v>
      </c>
      <c r="C7781" s="12">
        <f t="shared" ca="1" si="123"/>
        <v>0.2731077008339392</v>
      </c>
    </row>
    <row r="7782" spans="2:3" x14ac:dyDescent="0.15">
      <c r="B7782" s="12">
        <v>7771</v>
      </c>
      <c r="C7782" s="12">
        <f t="shared" ca="1" si="123"/>
        <v>-1.564421129065434</v>
      </c>
    </row>
    <row r="7783" spans="2:3" x14ac:dyDescent="0.15">
      <c r="B7783" s="12">
        <v>7772</v>
      </c>
      <c r="C7783" s="12">
        <f t="shared" ca="1" si="123"/>
        <v>-9.9881827968462261E-3</v>
      </c>
    </row>
    <row r="7784" spans="2:3" x14ac:dyDescent="0.15">
      <c r="B7784" s="12">
        <v>7773</v>
      </c>
      <c r="C7784" s="12">
        <f t="shared" ca="1" si="123"/>
        <v>-0.22642937018693318</v>
      </c>
    </row>
    <row r="7785" spans="2:3" x14ac:dyDescent="0.15">
      <c r="B7785" s="12">
        <v>7774</v>
      </c>
      <c r="C7785" s="12">
        <f t="shared" ca="1" si="123"/>
        <v>0.2416527978326338</v>
      </c>
    </row>
    <row r="7786" spans="2:3" x14ac:dyDescent="0.15">
      <c r="B7786" s="12">
        <v>7775</v>
      </c>
      <c r="C7786" s="12">
        <f t="shared" ca="1" si="123"/>
        <v>-0.44595194192376225</v>
      </c>
    </row>
    <row r="7787" spans="2:3" x14ac:dyDescent="0.15">
      <c r="B7787" s="12">
        <v>7776</v>
      </c>
      <c r="C7787" s="12">
        <f t="shared" ca="1" si="123"/>
        <v>-0.68786501069178552</v>
      </c>
    </row>
    <row r="7788" spans="2:3" x14ac:dyDescent="0.15">
      <c r="B7788" s="12">
        <v>7777</v>
      </c>
      <c r="C7788" s="12">
        <f t="shared" ca="1" si="123"/>
        <v>-2.3699713360396428</v>
      </c>
    </row>
    <row r="7789" spans="2:3" x14ac:dyDescent="0.15">
      <c r="B7789" s="12">
        <v>7778</v>
      </c>
      <c r="C7789" s="12">
        <f t="shared" ca="1" si="123"/>
        <v>-0.32388565934688635</v>
      </c>
    </row>
    <row r="7790" spans="2:3" x14ac:dyDescent="0.15">
      <c r="B7790" s="12">
        <v>7779</v>
      </c>
      <c r="C7790" s="12">
        <f t="shared" ca="1" si="123"/>
        <v>-0.70178237758698392</v>
      </c>
    </row>
    <row r="7791" spans="2:3" x14ac:dyDescent="0.15">
      <c r="B7791" s="12">
        <v>7780</v>
      </c>
      <c r="C7791" s="12">
        <f t="shared" ca="1" si="123"/>
        <v>1.2077989093272199</v>
      </c>
    </row>
    <row r="7792" spans="2:3" x14ac:dyDescent="0.15">
      <c r="B7792" s="12">
        <v>7781</v>
      </c>
      <c r="C7792" s="12">
        <f t="shared" ca="1" si="123"/>
        <v>-1.6665545470702949</v>
      </c>
    </row>
    <row r="7793" spans="2:3" x14ac:dyDescent="0.15">
      <c r="B7793" s="12">
        <v>7782</v>
      </c>
      <c r="C7793" s="12">
        <f t="shared" ca="1" si="123"/>
        <v>-0.42544678203104785</v>
      </c>
    </row>
    <row r="7794" spans="2:3" x14ac:dyDescent="0.15">
      <c r="B7794" s="12">
        <v>7783</v>
      </c>
      <c r="C7794" s="12">
        <f t="shared" ca="1" si="123"/>
        <v>7.6820996889335164E-2</v>
      </c>
    </row>
    <row r="7795" spans="2:3" x14ac:dyDescent="0.15">
      <c r="B7795" s="12">
        <v>7784</v>
      </c>
      <c r="C7795" s="12">
        <f t="shared" ca="1" si="123"/>
        <v>1.6476881786073212E-2</v>
      </c>
    </row>
    <row r="7796" spans="2:3" x14ac:dyDescent="0.15">
      <c r="B7796" s="12">
        <v>7785</v>
      </c>
      <c r="C7796" s="12">
        <f t="shared" ca="1" si="123"/>
        <v>-2.3604073851959249</v>
      </c>
    </row>
    <row r="7797" spans="2:3" x14ac:dyDescent="0.15">
      <c r="B7797" s="12">
        <v>7786</v>
      </c>
      <c r="C7797" s="12">
        <f t="shared" ca="1" si="123"/>
        <v>1.7878482627383814</v>
      </c>
    </row>
    <row r="7798" spans="2:3" x14ac:dyDescent="0.15">
      <c r="B7798" s="12">
        <v>7787</v>
      </c>
      <c r="C7798" s="12">
        <f t="shared" ca="1" si="123"/>
        <v>1.3097853708736695</v>
      </c>
    </row>
    <row r="7799" spans="2:3" x14ac:dyDescent="0.15">
      <c r="B7799" s="12">
        <v>7788</v>
      </c>
      <c r="C7799" s="12">
        <f t="shared" ca="1" si="123"/>
        <v>-0.94203847300254051</v>
      </c>
    </row>
    <row r="7800" spans="2:3" x14ac:dyDescent="0.15">
      <c r="B7800" s="12">
        <v>7789</v>
      </c>
      <c r="C7800" s="12">
        <f t="shared" ca="1" si="123"/>
        <v>-1.6408097485715605</v>
      </c>
    </row>
    <row r="7801" spans="2:3" x14ac:dyDescent="0.15">
      <c r="B7801" s="12">
        <v>7790</v>
      </c>
      <c r="C7801" s="12">
        <f t="shared" ca="1" si="123"/>
        <v>-1.3907173939388677</v>
      </c>
    </row>
    <row r="7802" spans="2:3" x14ac:dyDescent="0.15">
      <c r="B7802" s="12">
        <v>7791</v>
      </c>
      <c r="C7802" s="12">
        <f t="shared" ca="1" si="123"/>
        <v>0.5652644588199871</v>
      </c>
    </row>
    <row r="7803" spans="2:3" x14ac:dyDescent="0.15">
      <c r="B7803" s="12">
        <v>7792</v>
      </c>
      <c r="C7803" s="12">
        <f t="shared" ca="1" si="123"/>
        <v>0.44800927713084643</v>
      </c>
    </row>
    <row r="7804" spans="2:3" x14ac:dyDescent="0.15">
      <c r="B7804" s="12">
        <v>7793</v>
      </c>
      <c r="C7804" s="12">
        <f t="shared" ca="1" si="123"/>
        <v>0.4495458978082672</v>
      </c>
    </row>
    <row r="7805" spans="2:3" x14ac:dyDescent="0.15">
      <c r="B7805" s="12">
        <v>7794</v>
      </c>
      <c r="C7805" s="12">
        <f t="shared" ca="1" si="123"/>
        <v>-0.76916582684587143</v>
      </c>
    </row>
    <row r="7806" spans="2:3" x14ac:dyDescent="0.15">
      <c r="B7806" s="12">
        <v>7795</v>
      </c>
      <c r="C7806" s="12">
        <f t="shared" ca="1" si="123"/>
        <v>-1.0909199543270465</v>
      </c>
    </row>
    <row r="7807" spans="2:3" x14ac:dyDescent="0.15">
      <c r="B7807" s="12">
        <v>7796</v>
      </c>
      <c r="C7807" s="12">
        <f t="shared" ca="1" si="123"/>
        <v>1.5237545951143265</v>
      </c>
    </row>
    <row r="7808" spans="2:3" x14ac:dyDescent="0.15">
      <c r="B7808" s="12">
        <v>7797</v>
      </c>
      <c r="C7808" s="12">
        <f t="shared" ca="1" si="123"/>
        <v>-1.0572342907218526</v>
      </c>
    </row>
    <row r="7809" spans="2:3" x14ac:dyDescent="0.15">
      <c r="B7809" s="12">
        <v>7798</v>
      </c>
      <c r="C7809" s="12">
        <f t="shared" ca="1" si="123"/>
        <v>-0.22220734695565331</v>
      </c>
    </row>
    <row r="7810" spans="2:3" x14ac:dyDescent="0.15">
      <c r="B7810" s="12">
        <v>7799</v>
      </c>
      <c r="C7810" s="12">
        <f t="shared" ca="1" si="123"/>
        <v>0.48724784016736622</v>
      </c>
    </row>
    <row r="7811" spans="2:3" x14ac:dyDescent="0.15">
      <c r="B7811" s="12">
        <v>7800</v>
      </c>
      <c r="C7811" s="12">
        <f t="shared" ca="1" si="123"/>
        <v>1.4316970609497786</v>
      </c>
    </row>
    <row r="7812" spans="2:3" x14ac:dyDescent="0.15">
      <c r="B7812" s="12">
        <v>7801</v>
      </c>
      <c r="C7812" s="12">
        <f t="shared" ca="1" si="123"/>
        <v>0.39410249541430764</v>
      </c>
    </row>
    <row r="7813" spans="2:3" x14ac:dyDescent="0.15">
      <c r="B7813" s="12">
        <v>7802</v>
      </c>
      <c r="C7813" s="12">
        <f t="shared" ca="1" si="123"/>
        <v>-0.35276100065265603</v>
      </c>
    </row>
    <row r="7814" spans="2:3" x14ac:dyDescent="0.15">
      <c r="B7814" s="12">
        <v>7803</v>
      </c>
      <c r="C7814" s="12">
        <f t="shared" ca="1" si="123"/>
        <v>-0.64871925131713315</v>
      </c>
    </row>
    <row r="7815" spans="2:3" x14ac:dyDescent="0.15">
      <c r="B7815" s="12">
        <v>7804</v>
      </c>
      <c r="C7815" s="12">
        <f t="shared" ca="1" si="123"/>
        <v>-1.5717152225057736</v>
      </c>
    </row>
    <row r="7816" spans="2:3" x14ac:dyDescent="0.15">
      <c r="B7816" s="12">
        <v>7805</v>
      </c>
      <c r="C7816" s="12">
        <f t="shared" ca="1" si="123"/>
        <v>0.39952029406000256</v>
      </c>
    </row>
    <row r="7817" spans="2:3" x14ac:dyDescent="0.15">
      <c r="B7817" s="12">
        <v>7806</v>
      </c>
      <c r="C7817" s="12">
        <f t="shared" ca="1" si="123"/>
        <v>-0.14439158339519967</v>
      </c>
    </row>
    <row r="7818" spans="2:3" x14ac:dyDescent="0.15">
      <c r="B7818" s="12">
        <v>7807</v>
      </c>
      <c r="C7818" s="12">
        <f t="shared" ca="1" si="123"/>
        <v>-0.92297251876490127</v>
      </c>
    </row>
    <row r="7819" spans="2:3" x14ac:dyDescent="0.15">
      <c r="B7819" s="12">
        <v>7808</v>
      </c>
      <c r="C7819" s="12">
        <f t="shared" ca="1" si="123"/>
        <v>1.4038130267272846</v>
      </c>
    </row>
    <row r="7820" spans="2:3" x14ac:dyDescent="0.15">
      <c r="B7820" s="12">
        <v>7809</v>
      </c>
      <c r="C7820" s="12">
        <f t="shared" ca="1" si="123"/>
        <v>-1.648774762197442E-2</v>
      </c>
    </row>
    <row r="7821" spans="2:3" x14ac:dyDescent="0.15">
      <c r="B7821" s="12">
        <v>7810</v>
      </c>
      <c r="C7821" s="12">
        <f t="shared" ref="C7821:C7884" ca="1" si="124">NORMINV(RAND(),$D$8,$E$8)</f>
        <v>-1.1186732693293937</v>
      </c>
    </row>
    <row r="7822" spans="2:3" x14ac:dyDescent="0.15">
      <c r="B7822" s="12">
        <v>7811</v>
      </c>
      <c r="C7822" s="12">
        <f t="shared" ca="1" si="124"/>
        <v>-0.81967441230173621</v>
      </c>
    </row>
    <row r="7823" spans="2:3" x14ac:dyDescent="0.15">
      <c r="B7823" s="12">
        <v>7812</v>
      </c>
      <c r="C7823" s="12">
        <f t="shared" ca="1" si="124"/>
        <v>-0.82738048585231727</v>
      </c>
    </row>
    <row r="7824" spans="2:3" x14ac:dyDescent="0.15">
      <c r="B7824" s="12">
        <v>7813</v>
      </c>
      <c r="C7824" s="12">
        <f t="shared" ca="1" si="124"/>
        <v>-0.65492979895085368</v>
      </c>
    </row>
    <row r="7825" spans="2:3" x14ac:dyDescent="0.15">
      <c r="B7825" s="12">
        <v>7814</v>
      </c>
      <c r="C7825" s="12">
        <f t="shared" ca="1" si="124"/>
        <v>1.4628291177160617</v>
      </c>
    </row>
    <row r="7826" spans="2:3" x14ac:dyDescent="0.15">
      <c r="B7826" s="12">
        <v>7815</v>
      </c>
      <c r="C7826" s="12">
        <f t="shared" ca="1" si="124"/>
        <v>-0.83435501126937428</v>
      </c>
    </row>
    <row r="7827" spans="2:3" x14ac:dyDescent="0.15">
      <c r="B7827" s="12">
        <v>7816</v>
      </c>
      <c r="C7827" s="12">
        <f t="shared" ca="1" si="124"/>
        <v>-1.6254942257606755</v>
      </c>
    </row>
    <row r="7828" spans="2:3" x14ac:dyDescent="0.15">
      <c r="B7828" s="12">
        <v>7817</v>
      </c>
      <c r="C7828" s="12">
        <f t="shared" ca="1" si="124"/>
        <v>-5.34677623544157E-2</v>
      </c>
    </row>
    <row r="7829" spans="2:3" x14ac:dyDescent="0.15">
      <c r="B7829" s="12">
        <v>7818</v>
      </c>
      <c r="C7829" s="12">
        <f t="shared" ca="1" si="124"/>
        <v>0.57198025700354427</v>
      </c>
    </row>
    <row r="7830" spans="2:3" x14ac:dyDescent="0.15">
      <c r="B7830" s="12">
        <v>7819</v>
      </c>
      <c r="C7830" s="12">
        <f t="shared" ca="1" si="124"/>
        <v>0.14744316035196781</v>
      </c>
    </row>
    <row r="7831" spans="2:3" x14ac:dyDescent="0.15">
      <c r="B7831" s="12">
        <v>7820</v>
      </c>
      <c r="C7831" s="12">
        <f t="shared" ca="1" si="124"/>
        <v>1.5011225688107424</v>
      </c>
    </row>
    <row r="7832" spans="2:3" x14ac:dyDescent="0.15">
      <c r="B7832" s="12">
        <v>7821</v>
      </c>
      <c r="C7832" s="12">
        <f t="shared" ca="1" si="124"/>
        <v>-7.2087956425228458E-2</v>
      </c>
    </row>
    <row r="7833" spans="2:3" x14ac:dyDescent="0.15">
      <c r="B7833" s="12">
        <v>7822</v>
      </c>
      <c r="C7833" s="12">
        <f t="shared" ca="1" si="124"/>
        <v>-0.21236056787068722</v>
      </c>
    </row>
    <row r="7834" spans="2:3" x14ac:dyDescent="0.15">
      <c r="B7834" s="12">
        <v>7823</v>
      </c>
      <c r="C7834" s="12">
        <f t="shared" ca="1" si="124"/>
        <v>-1.66377976736585E-2</v>
      </c>
    </row>
    <row r="7835" spans="2:3" x14ac:dyDescent="0.15">
      <c r="B7835" s="12">
        <v>7824</v>
      </c>
      <c r="C7835" s="12">
        <f t="shared" ca="1" si="124"/>
        <v>1.6625622690094868</v>
      </c>
    </row>
    <row r="7836" spans="2:3" x14ac:dyDescent="0.15">
      <c r="B7836" s="12">
        <v>7825</v>
      </c>
      <c r="C7836" s="12">
        <f t="shared" ca="1" si="124"/>
        <v>0.57081029290921892</v>
      </c>
    </row>
    <row r="7837" spans="2:3" x14ac:dyDescent="0.15">
      <c r="B7837" s="12">
        <v>7826</v>
      </c>
      <c r="C7837" s="12">
        <f t="shared" ca="1" si="124"/>
        <v>0.27420987772363009</v>
      </c>
    </row>
    <row r="7838" spans="2:3" x14ac:dyDescent="0.15">
      <c r="B7838" s="12">
        <v>7827</v>
      </c>
      <c r="C7838" s="12">
        <f t="shared" ca="1" si="124"/>
        <v>-9.634867275900337E-2</v>
      </c>
    </row>
    <row r="7839" spans="2:3" x14ac:dyDescent="0.15">
      <c r="B7839" s="12">
        <v>7828</v>
      </c>
      <c r="C7839" s="12">
        <f t="shared" ca="1" si="124"/>
        <v>1.0541317841802806</v>
      </c>
    </row>
    <row r="7840" spans="2:3" x14ac:dyDescent="0.15">
      <c r="B7840" s="12">
        <v>7829</v>
      </c>
      <c r="C7840" s="12">
        <f t="shared" ca="1" si="124"/>
        <v>0.70290172473455181</v>
      </c>
    </row>
    <row r="7841" spans="2:3" x14ac:dyDescent="0.15">
      <c r="B7841" s="12">
        <v>7830</v>
      </c>
      <c r="C7841" s="12">
        <f t="shared" ca="1" si="124"/>
        <v>2.7194274757287378</v>
      </c>
    </row>
    <row r="7842" spans="2:3" x14ac:dyDescent="0.15">
      <c r="B7842" s="12">
        <v>7831</v>
      </c>
      <c r="C7842" s="12">
        <f t="shared" ca="1" si="124"/>
        <v>-0.63054796113508427</v>
      </c>
    </row>
    <row r="7843" spans="2:3" x14ac:dyDescent="0.15">
      <c r="B7843" s="12">
        <v>7832</v>
      </c>
      <c r="C7843" s="12">
        <f t="shared" ca="1" si="124"/>
        <v>-1.2222836462678723</v>
      </c>
    </row>
    <row r="7844" spans="2:3" x14ac:dyDescent="0.15">
      <c r="B7844" s="12">
        <v>7833</v>
      </c>
      <c r="C7844" s="12">
        <f t="shared" ca="1" si="124"/>
        <v>1.3945174700075951</v>
      </c>
    </row>
    <row r="7845" spans="2:3" x14ac:dyDescent="0.15">
      <c r="B7845" s="12">
        <v>7834</v>
      </c>
      <c r="C7845" s="12">
        <f t="shared" ca="1" si="124"/>
        <v>0.7056048677137694</v>
      </c>
    </row>
    <row r="7846" spans="2:3" x14ac:dyDescent="0.15">
      <c r="B7846" s="12">
        <v>7835</v>
      </c>
      <c r="C7846" s="12">
        <f t="shared" ca="1" si="124"/>
        <v>0.27442281571473798</v>
      </c>
    </row>
    <row r="7847" spans="2:3" x14ac:dyDescent="0.15">
      <c r="B7847" s="12">
        <v>7836</v>
      </c>
      <c r="C7847" s="12">
        <f t="shared" ca="1" si="124"/>
        <v>-0.26327327486878571</v>
      </c>
    </row>
    <row r="7848" spans="2:3" x14ac:dyDescent="0.15">
      <c r="B7848" s="12">
        <v>7837</v>
      </c>
      <c r="C7848" s="12">
        <f t="shared" ca="1" si="124"/>
        <v>-1.2203374357143575</v>
      </c>
    </row>
    <row r="7849" spans="2:3" x14ac:dyDescent="0.15">
      <c r="B7849" s="12">
        <v>7838</v>
      </c>
      <c r="C7849" s="12">
        <f t="shared" ca="1" si="124"/>
        <v>0.10775131129204443</v>
      </c>
    </row>
    <row r="7850" spans="2:3" x14ac:dyDescent="0.15">
      <c r="B7850" s="12">
        <v>7839</v>
      </c>
      <c r="C7850" s="12">
        <f t="shared" ca="1" si="124"/>
        <v>0.73455796153462982</v>
      </c>
    </row>
    <row r="7851" spans="2:3" x14ac:dyDescent="0.15">
      <c r="B7851" s="12">
        <v>7840</v>
      </c>
      <c r="C7851" s="12">
        <f t="shared" ca="1" si="124"/>
        <v>-1.7014873794212544</v>
      </c>
    </row>
    <row r="7852" spans="2:3" x14ac:dyDescent="0.15">
      <c r="B7852" s="12">
        <v>7841</v>
      </c>
      <c r="C7852" s="12">
        <f t="shared" ca="1" si="124"/>
        <v>2.2881554255336494</v>
      </c>
    </row>
    <row r="7853" spans="2:3" x14ac:dyDescent="0.15">
      <c r="B7853" s="12">
        <v>7842</v>
      </c>
      <c r="C7853" s="12">
        <f t="shared" ca="1" si="124"/>
        <v>0.27108489291753968</v>
      </c>
    </row>
    <row r="7854" spans="2:3" x14ac:dyDescent="0.15">
      <c r="B7854" s="12">
        <v>7843</v>
      </c>
      <c r="C7854" s="12">
        <f t="shared" ca="1" si="124"/>
        <v>-9.9640700069107149E-2</v>
      </c>
    </row>
    <row r="7855" spans="2:3" x14ac:dyDescent="0.15">
      <c r="B7855" s="12">
        <v>7844</v>
      </c>
      <c r="C7855" s="12">
        <f t="shared" ca="1" si="124"/>
        <v>-0.35392257671316923</v>
      </c>
    </row>
    <row r="7856" spans="2:3" x14ac:dyDescent="0.15">
      <c r="B7856" s="12">
        <v>7845</v>
      </c>
      <c r="C7856" s="12">
        <f t="shared" ca="1" si="124"/>
        <v>-1.5449950224426536</v>
      </c>
    </row>
    <row r="7857" spans="2:3" x14ac:dyDescent="0.15">
      <c r="B7857" s="12">
        <v>7846</v>
      </c>
      <c r="C7857" s="12">
        <f t="shared" ca="1" si="124"/>
        <v>-0.66213277068466203</v>
      </c>
    </row>
    <row r="7858" spans="2:3" x14ac:dyDescent="0.15">
      <c r="B7858" s="12">
        <v>7847</v>
      </c>
      <c r="C7858" s="12">
        <f t="shared" ca="1" si="124"/>
        <v>-1.2856755439574521</v>
      </c>
    </row>
    <row r="7859" spans="2:3" x14ac:dyDescent="0.15">
      <c r="B7859" s="12">
        <v>7848</v>
      </c>
      <c r="C7859" s="12">
        <f t="shared" ca="1" si="124"/>
        <v>0.36558764545432326</v>
      </c>
    </row>
    <row r="7860" spans="2:3" x14ac:dyDescent="0.15">
      <c r="B7860" s="12">
        <v>7849</v>
      </c>
      <c r="C7860" s="12">
        <f t="shared" ca="1" si="124"/>
        <v>-0.97189247533286194</v>
      </c>
    </row>
    <row r="7861" spans="2:3" x14ac:dyDescent="0.15">
      <c r="B7861" s="12">
        <v>7850</v>
      </c>
      <c r="C7861" s="12">
        <f t="shared" ca="1" si="124"/>
        <v>-1.019059315209957</v>
      </c>
    </row>
    <row r="7862" spans="2:3" x14ac:dyDescent="0.15">
      <c r="B7862" s="12">
        <v>7851</v>
      </c>
      <c r="C7862" s="12">
        <f t="shared" ca="1" si="124"/>
        <v>1.8114530170526888</v>
      </c>
    </row>
    <row r="7863" spans="2:3" x14ac:dyDescent="0.15">
      <c r="B7863" s="12">
        <v>7852</v>
      </c>
      <c r="C7863" s="12">
        <f t="shared" ca="1" si="124"/>
        <v>-1.2471753217400956</v>
      </c>
    </row>
    <row r="7864" spans="2:3" x14ac:dyDescent="0.15">
      <c r="B7864" s="12">
        <v>7853</v>
      </c>
      <c r="C7864" s="12">
        <f t="shared" ca="1" si="124"/>
        <v>-1.2855570561734104</v>
      </c>
    </row>
    <row r="7865" spans="2:3" x14ac:dyDescent="0.15">
      <c r="B7865" s="12">
        <v>7854</v>
      </c>
      <c r="C7865" s="12">
        <f t="shared" ca="1" si="124"/>
        <v>0.37437230535937038</v>
      </c>
    </row>
    <row r="7866" spans="2:3" x14ac:dyDescent="0.15">
      <c r="B7866" s="12">
        <v>7855</v>
      </c>
      <c r="C7866" s="12">
        <f t="shared" ca="1" si="124"/>
        <v>0.65533647823222296</v>
      </c>
    </row>
    <row r="7867" spans="2:3" x14ac:dyDescent="0.15">
      <c r="B7867" s="12">
        <v>7856</v>
      </c>
      <c r="C7867" s="12">
        <f t="shared" ca="1" si="124"/>
        <v>-0.25466225428323835</v>
      </c>
    </row>
    <row r="7868" spans="2:3" x14ac:dyDescent="0.15">
      <c r="B7868" s="12">
        <v>7857</v>
      </c>
      <c r="C7868" s="12">
        <f t="shared" ca="1" si="124"/>
        <v>-0.22756295412235547</v>
      </c>
    </row>
    <row r="7869" spans="2:3" x14ac:dyDescent="0.15">
      <c r="B7869" s="12">
        <v>7858</v>
      </c>
      <c r="C7869" s="12">
        <f t="shared" ca="1" si="124"/>
        <v>-0.75916621426169872</v>
      </c>
    </row>
    <row r="7870" spans="2:3" x14ac:dyDescent="0.15">
      <c r="B7870" s="12">
        <v>7859</v>
      </c>
      <c r="C7870" s="12">
        <f t="shared" ca="1" si="124"/>
        <v>0.70754031700939279</v>
      </c>
    </row>
    <row r="7871" spans="2:3" x14ac:dyDescent="0.15">
      <c r="B7871" s="12">
        <v>7860</v>
      </c>
      <c r="C7871" s="12">
        <f t="shared" ca="1" si="124"/>
        <v>0.99697177131917236</v>
      </c>
    </row>
    <row r="7872" spans="2:3" x14ac:dyDescent="0.15">
      <c r="B7872" s="12">
        <v>7861</v>
      </c>
      <c r="C7872" s="12">
        <f t="shared" ca="1" si="124"/>
        <v>-0.49178723342347935</v>
      </c>
    </row>
    <row r="7873" spans="2:3" x14ac:dyDescent="0.15">
      <c r="B7873" s="12">
        <v>7862</v>
      </c>
      <c r="C7873" s="12">
        <f t="shared" ca="1" si="124"/>
        <v>-1.3942685541127058</v>
      </c>
    </row>
    <row r="7874" spans="2:3" x14ac:dyDescent="0.15">
      <c r="B7874" s="12">
        <v>7863</v>
      </c>
      <c r="C7874" s="12">
        <f t="shared" ca="1" si="124"/>
        <v>0.59974334533181672</v>
      </c>
    </row>
    <row r="7875" spans="2:3" x14ac:dyDescent="0.15">
      <c r="B7875" s="12">
        <v>7864</v>
      </c>
      <c r="C7875" s="12">
        <f t="shared" ca="1" si="124"/>
        <v>-1.2359695102172856</v>
      </c>
    </row>
    <row r="7876" spans="2:3" x14ac:dyDescent="0.15">
      <c r="B7876" s="12">
        <v>7865</v>
      </c>
      <c r="C7876" s="12">
        <f t="shared" ca="1" si="124"/>
        <v>0.11710047420144502</v>
      </c>
    </row>
    <row r="7877" spans="2:3" x14ac:dyDescent="0.15">
      <c r="B7877" s="12">
        <v>7866</v>
      </c>
      <c r="C7877" s="12">
        <f t="shared" ca="1" si="124"/>
        <v>0.29028277065170105</v>
      </c>
    </row>
    <row r="7878" spans="2:3" x14ac:dyDescent="0.15">
      <c r="B7878" s="12">
        <v>7867</v>
      </c>
      <c r="C7878" s="12">
        <f t="shared" ca="1" si="124"/>
        <v>0.25719247248330218</v>
      </c>
    </row>
    <row r="7879" spans="2:3" x14ac:dyDescent="0.15">
      <c r="B7879" s="12">
        <v>7868</v>
      </c>
      <c r="C7879" s="12">
        <f t="shared" ca="1" si="124"/>
        <v>-0.23659260660238352</v>
      </c>
    </row>
    <row r="7880" spans="2:3" x14ac:dyDescent="0.15">
      <c r="B7880" s="12">
        <v>7869</v>
      </c>
      <c r="C7880" s="12">
        <f t="shared" ca="1" si="124"/>
        <v>0.94644647984700814</v>
      </c>
    </row>
    <row r="7881" spans="2:3" x14ac:dyDescent="0.15">
      <c r="B7881" s="12">
        <v>7870</v>
      </c>
      <c r="C7881" s="12">
        <f t="shared" ca="1" si="124"/>
        <v>-1.0503437113092517</v>
      </c>
    </row>
    <row r="7882" spans="2:3" x14ac:dyDescent="0.15">
      <c r="B7882" s="12">
        <v>7871</v>
      </c>
      <c r="C7882" s="12">
        <f t="shared" ca="1" si="124"/>
        <v>0.89144156697592147</v>
      </c>
    </row>
    <row r="7883" spans="2:3" x14ac:dyDescent="0.15">
      <c r="B7883" s="12">
        <v>7872</v>
      </c>
      <c r="C7883" s="12">
        <f t="shared" ca="1" si="124"/>
        <v>0.94335341735287359</v>
      </c>
    </row>
    <row r="7884" spans="2:3" x14ac:dyDescent="0.15">
      <c r="B7884" s="12">
        <v>7873</v>
      </c>
      <c r="C7884" s="12">
        <f t="shared" ca="1" si="124"/>
        <v>-0.39111680402331744</v>
      </c>
    </row>
    <row r="7885" spans="2:3" x14ac:dyDescent="0.15">
      <c r="B7885" s="12">
        <v>7874</v>
      </c>
      <c r="C7885" s="12">
        <f t="shared" ref="C7885:C7948" ca="1" si="125">NORMINV(RAND(),$D$8,$E$8)</f>
        <v>0.71064239157102493</v>
      </c>
    </row>
    <row r="7886" spans="2:3" x14ac:dyDescent="0.15">
      <c r="B7886" s="12">
        <v>7875</v>
      </c>
      <c r="C7886" s="12">
        <f t="shared" ca="1" si="125"/>
        <v>0.86768139682284495</v>
      </c>
    </row>
    <row r="7887" spans="2:3" x14ac:dyDescent="0.15">
      <c r="B7887" s="12">
        <v>7876</v>
      </c>
      <c r="C7887" s="12">
        <f t="shared" ca="1" si="125"/>
        <v>0.68204336703405777</v>
      </c>
    </row>
    <row r="7888" spans="2:3" x14ac:dyDescent="0.15">
      <c r="B7888" s="12">
        <v>7877</v>
      </c>
      <c r="C7888" s="12">
        <f t="shared" ca="1" si="125"/>
        <v>0.35525703630767408</v>
      </c>
    </row>
    <row r="7889" spans="2:3" x14ac:dyDescent="0.15">
      <c r="B7889" s="12">
        <v>7878</v>
      </c>
      <c r="C7889" s="12">
        <f t="shared" ca="1" si="125"/>
        <v>-1.3898612759183173</v>
      </c>
    </row>
    <row r="7890" spans="2:3" x14ac:dyDescent="0.15">
      <c r="B7890" s="12">
        <v>7879</v>
      </c>
      <c r="C7890" s="12">
        <f t="shared" ca="1" si="125"/>
        <v>-0.26313202113676781</v>
      </c>
    </row>
    <row r="7891" spans="2:3" x14ac:dyDescent="0.15">
      <c r="B7891" s="12">
        <v>7880</v>
      </c>
      <c r="C7891" s="12">
        <f t="shared" ca="1" si="125"/>
        <v>-0.10922013578915775</v>
      </c>
    </row>
    <row r="7892" spans="2:3" x14ac:dyDescent="0.15">
      <c r="B7892" s="12">
        <v>7881</v>
      </c>
      <c r="C7892" s="12">
        <f t="shared" ca="1" si="125"/>
        <v>0.75150847011523503</v>
      </c>
    </row>
    <row r="7893" spans="2:3" x14ac:dyDescent="0.15">
      <c r="B7893" s="12">
        <v>7882</v>
      </c>
      <c r="C7893" s="12">
        <f t="shared" ca="1" si="125"/>
        <v>1.6803016418544228</v>
      </c>
    </row>
    <row r="7894" spans="2:3" x14ac:dyDescent="0.15">
      <c r="B7894" s="12">
        <v>7883</v>
      </c>
      <c r="C7894" s="12">
        <f t="shared" ca="1" si="125"/>
        <v>-1.4455683301565985</v>
      </c>
    </row>
    <row r="7895" spans="2:3" x14ac:dyDescent="0.15">
      <c r="B7895" s="12">
        <v>7884</v>
      </c>
      <c r="C7895" s="12">
        <f t="shared" ca="1" si="125"/>
        <v>-0.39936238276242947</v>
      </c>
    </row>
    <row r="7896" spans="2:3" x14ac:dyDescent="0.15">
      <c r="B7896" s="12">
        <v>7885</v>
      </c>
      <c r="C7896" s="12">
        <f t="shared" ca="1" si="125"/>
        <v>0.29247660944250808</v>
      </c>
    </row>
    <row r="7897" spans="2:3" x14ac:dyDescent="0.15">
      <c r="B7897" s="12">
        <v>7886</v>
      </c>
      <c r="C7897" s="12">
        <f t="shared" ca="1" si="125"/>
        <v>0.64799371750451218</v>
      </c>
    </row>
    <row r="7898" spans="2:3" x14ac:dyDescent="0.15">
      <c r="B7898" s="12">
        <v>7887</v>
      </c>
      <c r="C7898" s="12">
        <f t="shared" ca="1" si="125"/>
        <v>0.79988043085749028</v>
      </c>
    </row>
    <row r="7899" spans="2:3" x14ac:dyDescent="0.15">
      <c r="B7899" s="12">
        <v>7888</v>
      </c>
      <c r="C7899" s="12">
        <f t="shared" ca="1" si="125"/>
        <v>-0.58411850474933069</v>
      </c>
    </row>
    <row r="7900" spans="2:3" x14ac:dyDescent="0.15">
      <c r="B7900" s="12">
        <v>7889</v>
      </c>
      <c r="C7900" s="12">
        <f t="shared" ca="1" si="125"/>
        <v>-0.82880708154497063</v>
      </c>
    </row>
    <row r="7901" spans="2:3" x14ac:dyDescent="0.15">
      <c r="B7901" s="12">
        <v>7890</v>
      </c>
      <c r="C7901" s="12">
        <f t="shared" ca="1" si="125"/>
        <v>-1.3581525048763505</v>
      </c>
    </row>
    <row r="7902" spans="2:3" x14ac:dyDescent="0.15">
      <c r="B7902" s="12">
        <v>7891</v>
      </c>
      <c r="C7902" s="12">
        <f t="shared" ca="1" si="125"/>
        <v>-1.3299697518723295</v>
      </c>
    </row>
    <row r="7903" spans="2:3" x14ac:dyDescent="0.15">
      <c r="B7903" s="12">
        <v>7892</v>
      </c>
      <c r="C7903" s="12">
        <f t="shared" ca="1" si="125"/>
        <v>-1.3236166500466884</v>
      </c>
    </row>
    <row r="7904" spans="2:3" x14ac:dyDescent="0.15">
      <c r="B7904" s="12">
        <v>7893</v>
      </c>
      <c r="C7904" s="12">
        <f t="shared" ca="1" si="125"/>
        <v>-1.019645235889977</v>
      </c>
    </row>
    <row r="7905" spans="2:3" x14ac:dyDescent="0.15">
      <c r="B7905" s="12">
        <v>7894</v>
      </c>
      <c r="C7905" s="12">
        <f t="shared" ca="1" si="125"/>
        <v>-9.2334527817245729E-2</v>
      </c>
    </row>
    <row r="7906" spans="2:3" x14ac:dyDescent="0.15">
      <c r="B7906" s="12">
        <v>7895</v>
      </c>
      <c r="C7906" s="12">
        <f t="shared" ca="1" si="125"/>
        <v>1.5266851086926041</v>
      </c>
    </row>
    <row r="7907" spans="2:3" x14ac:dyDescent="0.15">
      <c r="B7907" s="12">
        <v>7896</v>
      </c>
      <c r="C7907" s="12">
        <f t="shared" ca="1" si="125"/>
        <v>1.6513656914649848</v>
      </c>
    </row>
    <row r="7908" spans="2:3" x14ac:dyDescent="0.15">
      <c r="B7908" s="12">
        <v>7897</v>
      </c>
      <c r="C7908" s="12">
        <f t="shared" ca="1" si="125"/>
        <v>-1.2504876561204348</v>
      </c>
    </row>
    <row r="7909" spans="2:3" x14ac:dyDescent="0.15">
      <c r="B7909" s="12">
        <v>7898</v>
      </c>
      <c r="C7909" s="12">
        <f t="shared" ca="1" si="125"/>
        <v>-1.6144704899184341</v>
      </c>
    </row>
    <row r="7910" spans="2:3" x14ac:dyDescent="0.15">
      <c r="B7910" s="12">
        <v>7899</v>
      </c>
      <c r="C7910" s="12">
        <f t="shared" ca="1" si="125"/>
        <v>-0.22858385176650733</v>
      </c>
    </row>
    <row r="7911" spans="2:3" x14ac:dyDescent="0.15">
      <c r="B7911" s="12">
        <v>7900</v>
      </c>
      <c r="C7911" s="12">
        <f t="shared" ca="1" si="125"/>
        <v>0.21116520203677494</v>
      </c>
    </row>
    <row r="7912" spans="2:3" x14ac:dyDescent="0.15">
      <c r="B7912" s="12">
        <v>7901</v>
      </c>
      <c r="C7912" s="12">
        <f t="shared" ca="1" si="125"/>
        <v>0.47219644486173173</v>
      </c>
    </row>
    <row r="7913" spans="2:3" x14ac:dyDescent="0.15">
      <c r="B7913" s="12">
        <v>7902</v>
      </c>
      <c r="C7913" s="12">
        <f t="shared" ca="1" si="125"/>
        <v>-0.72289912269505696</v>
      </c>
    </row>
    <row r="7914" spans="2:3" x14ac:dyDescent="0.15">
      <c r="B7914" s="12">
        <v>7903</v>
      </c>
      <c r="C7914" s="12">
        <f t="shared" ca="1" si="125"/>
        <v>-1.300328256256037</v>
      </c>
    </row>
    <row r="7915" spans="2:3" x14ac:dyDescent="0.15">
      <c r="B7915" s="12">
        <v>7904</v>
      </c>
      <c r="C7915" s="12">
        <f t="shared" ca="1" si="125"/>
        <v>0.69063567075387322</v>
      </c>
    </row>
    <row r="7916" spans="2:3" x14ac:dyDescent="0.15">
      <c r="B7916" s="12">
        <v>7905</v>
      </c>
      <c r="C7916" s="12">
        <f t="shared" ca="1" si="125"/>
        <v>0.28991133601289265</v>
      </c>
    </row>
    <row r="7917" spans="2:3" x14ac:dyDescent="0.15">
      <c r="B7917" s="12">
        <v>7906</v>
      </c>
      <c r="C7917" s="12">
        <f t="shared" ca="1" si="125"/>
        <v>0.79952054747724854</v>
      </c>
    </row>
    <row r="7918" spans="2:3" x14ac:dyDescent="0.15">
      <c r="B7918" s="12">
        <v>7907</v>
      </c>
      <c r="C7918" s="12">
        <f t="shared" ca="1" si="125"/>
        <v>-0.30075629588179759</v>
      </c>
    </row>
    <row r="7919" spans="2:3" x14ac:dyDescent="0.15">
      <c r="B7919" s="12">
        <v>7908</v>
      </c>
      <c r="C7919" s="12">
        <f t="shared" ca="1" si="125"/>
        <v>0.14532780760242711</v>
      </c>
    </row>
    <row r="7920" spans="2:3" x14ac:dyDescent="0.15">
      <c r="B7920" s="12">
        <v>7909</v>
      </c>
      <c r="C7920" s="12">
        <f t="shared" ca="1" si="125"/>
        <v>-0.35688209858686726</v>
      </c>
    </row>
    <row r="7921" spans="2:3" x14ac:dyDescent="0.15">
      <c r="B7921" s="12">
        <v>7910</v>
      </c>
      <c r="C7921" s="12">
        <f t="shared" ca="1" si="125"/>
        <v>0.25310737468593575</v>
      </c>
    </row>
    <row r="7922" spans="2:3" x14ac:dyDescent="0.15">
      <c r="B7922" s="12">
        <v>7911</v>
      </c>
      <c r="C7922" s="12">
        <f t="shared" ca="1" si="125"/>
        <v>-0.75921332335811775</v>
      </c>
    </row>
    <row r="7923" spans="2:3" x14ac:dyDescent="0.15">
      <c r="B7923" s="12">
        <v>7912</v>
      </c>
      <c r="C7923" s="12">
        <f t="shared" ca="1" si="125"/>
        <v>0.76387092254779099</v>
      </c>
    </row>
    <row r="7924" spans="2:3" x14ac:dyDescent="0.15">
      <c r="B7924" s="12">
        <v>7913</v>
      </c>
      <c r="C7924" s="12">
        <f t="shared" ca="1" si="125"/>
        <v>-0.73843305864796638</v>
      </c>
    </row>
    <row r="7925" spans="2:3" x14ac:dyDescent="0.15">
      <c r="B7925" s="12">
        <v>7914</v>
      </c>
      <c r="C7925" s="12">
        <f t="shared" ca="1" si="125"/>
        <v>0.96088812995177064</v>
      </c>
    </row>
    <row r="7926" spans="2:3" x14ac:dyDescent="0.15">
      <c r="B7926" s="12">
        <v>7915</v>
      </c>
      <c r="C7926" s="12">
        <f t="shared" ca="1" si="125"/>
        <v>0.3384394588730511</v>
      </c>
    </row>
    <row r="7927" spans="2:3" x14ac:dyDescent="0.15">
      <c r="B7927" s="12">
        <v>7916</v>
      </c>
      <c r="C7927" s="12">
        <f t="shared" ca="1" si="125"/>
        <v>-0.36057645052266873</v>
      </c>
    </row>
    <row r="7928" spans="2:3" x14ac:dyDescent="0.15">
      <c r="B7928" s="12">
        <v>7917</v>
      </c>
      <c r="C7928" s="12">
        <f t="shared" ca="1" si="125"/>
        <v>0.13127875936206435</v>
      </c>
    </row>
    <row r="7929" spans="2:3" x14ac:dyDescent="0.15">
      <c r="B7929" s="12">
        <v>7918</v>
      </c>
      <c r="C7929" s="12">
        <f t="shared" ca="1" si="125"/>
        <v>-0.35407769273970724</v>
      </c>
    </row>
    <row r="7930" spans="2:3" x14ac:dyDescent="0.15">
      <c r="B7930" s="12">
        <v>7919</v>
      </c>
      <c r="C7930" s="12">
        <f t="shared" ca="1" si="125"/>
        <v>-0.10194775096239563</v>
      </c>
    </row>
    <row r="7931" spans="2:3" x14ac:dyDescent="0.15">
      <c r="B7931" s="12">
        <v>7920</v>
      </c>
      <c r="C7931" s="12">
        <f t="shared" ca="1" si="125"/>
        <v>8.2166290782311982E-2</v>
      </c>
    </row>
    <row r="7932" spans="2:3" x14ac:dyDescent="0.15">
      <c r="B7932" s="12">
        <v>7921</v>
      </c>
      <c r="C7932" s="12">
        <f t="shared" ca="1" si="125"/>
        <v>0.54303778795502666</v>
      </c>
    </row>
    <row r="7933" spans="2:3" x14ac:dyDescent="0.15">
      <c r="B7933" s="12">
        <v>7922</v>
      </c>
      <c r="C7933" s="12">
        <f t="shared" ca="1" si="125"/>
        <v>-1.5897108864598715</v>
      </c>
    </row>
    <row r="7934" spans="2:3" x14ac:dyDescent="0.15">
      <c r="B7934" s="12">
        <v>7923</v>
      </c>
      <c r="C7934" s="12">
        <f t="shared" ca="1" si="125"/>
        <v>0.55647959629748422</v>
      </c>
    </row>
    <row r="7935" spans="2:3" x14ac:dyDescent="0.15">
      <c r="B7935" s="12">
        <v>7924</v>
      </c>
      <c r="C7935" s="12">
        <f t="shared" ca="1" si="125"/>
        <v>-1.2339678637815907</v>
      </c>
    </row>
    <row r="7936" spans="2:3" x14ac:dyDescent="0.15">
      <c r="B7936" s="12">
        <v>7925</v>
      </c>
      <c r="C7936" s="12">
        <f t="shared" ca="1" si="125"/>
        <v>-2.295274113590092</v>
      </c>
    </row>
    <row r="7937" spans="2:3" x14ac:dyDescent="0.15">
      <c r="B7937" s="12">
        <v>7926</v>
      </c>
      <c r="C7937" s="12">
        <f t="shared" ca="1" si="125"/>
        <v>-1.5682573717552259</v>
      </c>
    </row>
    <row r="7938" spans="2:3" x14ac:dyDescent="0.15">
      <c r="B7938" s="12">
        <v>7927</v>
      </c>
      <c r="C7938" s="12">
        <f t="shared" ca="1" si="125"/>
        <v>-0.94415614004907622</v>
      </c>
    </row>
    <row r="7939" spans="2:3" x14ac:dyDescent="0.15">
      <c r="B7939" s="12">
        <v>7928</v>
      </c>
      <c r="C7939" s="12">
        <f t="shared" ca="1" si="125"/>
        <v>0.20218220427425454</v>
      </c>
    </row>
    <row r="7940" spans="2:3" x14ac:dyDescent="0.15">
      <c r="B7940" s="12">
        <v>7929</v>
      </c>
      <c r="C7940" s="12">
        <f t="shared" ca="1" si="125"/>
        <v>-0.73261848396256135</v>
      </c>
    </row>
    <row r="7941" spans="2:3" x14ac:dyDescent="0.15">
      <c r="B7941" s="12">
        <v>7930</v>
      </c>
      <c r="C7941" s="12">
        <f t="shared" ca="1" si="125"/>
        <v>2.0201382159831058E-2</v>
      </c>
    </row>
    <row r="7942" spans="2:3" x14ac:dyDescent="0.15">
      <c r="B7942" s="12">
        <v>7931</v>
      </c>
      <c r="C7942" s="12">
        <f t="shared" ca="1" si="125"/>
        <v>-0.48349941920540068</v>
      </c>
    </row>
    <row r="7943" spans="2:3" x14ac:dyDescent="0.15">
      <c r="B7943" s="12">
        <v>7932</v>
      </c>
      <c r="C7943" s="12">
        <f t="shared" ca="1" si="125"/>
        <v>0.30090943478171656</v>
      </c>
    </row>
    <row r="7944" spans="2:3" x14ac:dyDescent="0.15">
      <c r="B7944" s="12">
        <v>7933</v>
      </c>
      <c r="C7944" s="12">
        <f t="shared" ca="1" si="125"/>
        <v>-7.7318802697976821E-2</v>
      </c>
    </row>
    <row r="7945" spans="2:3" x14ac:dyDescent="0.15">
      <c r="B7945" s="12">
        <v>7934</v>
      </c>
      <c r="C7945" s="12">
        <f t="shared" ca="1" si="125"/>
        <v>0.77056502650624203</v>
      </c>
    </row>
    <row r="7946" spans="2:3" x14ac:dyDescent="0.15">
      <c r="B7946" s="12">
        <v>7935</v>
      </c>
      <c r="C7946" s="12">
        <f t="shared" ca="1" si="125"/>
        <v>0.26606117926331108</v>
      </c>
    </row>
    <row r="7947" spans="2:3" x14ac:dyDescent="0.15">
      <c r="B7947" s="12">
        <v>7936</v>
      </c>
      <c r="C7947" s="12">
        <f t="shared" ca="1" si="125"/>
        <v>1.6009837969444871</v>
      </c>
    </row>
    <row r="7948" spans="2:3" x14ac:dyDescent="0.15">
      <c r="B7948" s="12">
        <v>7937</v>
      </c>
      <c r="C7948" s="12">
        <f t="shared" ca="1" si="125"/>
        <v>1.008584331014176</v>
      </c>
    </row>
    <row r="7949" spans="2:3" x14ac:dyDescent="0.15">
      <c r="B7949" s="12">
        <v>7938</v>
      </c>
      <c r="C7949" s="12">
        <f t="shared" ref="C7949:C8012" ca="1" si="126">NORMINV(RAND(),$D$8,$E$8)</f>
        <v>-0.27418066387419737</v>
      </c>
    </row>
    <row r="7950" spans="2:3" x14ac:dyDescent="0.15">
      <c r="B7950" s="12">
        <v>7939</v>
      </c>
      <c r="C7950" s="12">
        <f t="shared" ca="1" si="126"/>
        <v>-0.145189311233729</v>
      </c>
    </row>
    <row r="7951" spans="2:3" x14ac:dyDescent="0.15">
      <c r="B7951" s="12">
        <v>7940</v>
      </c>
      <c r="C7951" s="12">
        <f t="shared" ca="1" si="126"/>
        <v>-1.2287194212590962</v>
      </c>
    </row>
    <row r="7952" spans="2:3" x14ac:dyDescent="0.15">
      <c r="B7952" s="12">
        <v>7941</v>
      </c>
      <c r="C7952" s="12">
        <f t="shared" ca="1" si="126"/>
        <v>-0.46948493441246308</v>
      </c>
    </row>
    <row r="7953" spans="2:3" x14ac:dyDescent="0.15">
      <c r="B7953" s="12">
        <v>7942</v>
      </c>
      <c r="C7953" s="12">
        <f t="shared" ca="1" si="126"/>
        <v>-1.0602149177236349</v>
      </c>
    </row>
    <row r="7954" spans="2:3" x14ac:dyDescent="0.15">
      <c r="B7954" s="12">
        <v>7943</v>
      </c>
      <c r="C7954" s="12">
        <f t="shared" ca="1" si="126"/>
        <v>0.43179056330444621</v>
      </c>
    </row>
    <row r="7955" spans="2:3" x14ac:dyDescent="0.15">
      <c r="B7955" s="12">
        <v>7944</v>
      </c>
      <c r="C7955" s="12">
        <f t="shared" ca="1" si="126"/>
        <v>-0.26682111536750303</v>
      </c>
    </row>
    <row r="7956" spans="2:3" x14ac:dyDescent="0.15">
      <c r="B7956" s="12">
        <v>7945</v>
      </c>
      <c r="C7956" s="12">
        <f t="shared" ca="1" si="126"/>
        <v>0.22836449847146248</v>
      </c>
    </row>
    <row r="7957" spans="2:3" x14ac:dyDescent="0.15">
      <c r="B7957" s="12">
        <v>7946</v>
      </c>
      <c r="C7957" s="12">
        <f t="shared" ca="1" si="126"/>
        <v>0.26801434921634565</v>
      </c>
    </row>
    <row r="7958" spans="2:3" x14ac:dyDescent="0.15">
      <c r="B7958" s="12">
        <v>7947</v>
      </c>
      <c r="C7958" s="12">
        <f t="shared" ca="1" si="126"/>
        <v>0.88854017243382011</v>
      </c>
    </row>
    <row r="7959" spans="2:3" x14ac:dyDescent="0.15">
      <c r="B7959" s="12">
        <v>7948</v>
      </c>
      <c r="C7959" s="12">
        <f t="shared" ca="1" si="126"/>
        <v>-0.33721970641364696</v>
      </c>
    </row>
    <row r="7960" spans="2:3" x14ac:dyDescent="0.15">
      <c r="B7960" s="12">
        <v>7949</v>
      </c>
      <c r="C7960" s="12">
        <f t="shared" ca="1" si="126"/>
        <v>-8.3497647245353357E-2</v>
      </c>
    </row>
    <row r="7961" spans="2:3" x14ac:dyDescent="0.15">
      <c r="B7961" s="12">
        <v>7950</v>
      </c>
      <c r="C7961" s="12">
        <f t="shared" ca="1" si="126"/>
        <v>0.70108123192788907</v>
      </c>
    </row>
    <row r="7962" spans="2:3" x14ac:dyDescent="0.15">
      <c r="B7962" s="12">
        <v>7951</v>
      </c>
      <c r="C7962" s="12">
        <f t="shared" ca="1" si="126"/>
        <v>-1.3907286775258425</v>
      </c>
    </row>
    <row r="7963" spans="2:3" x14ac:dyDescent="0.15">
      <c r="B7963" s="12">
        <v>7952</v>
      </c>
      <c r="C7963" s="12">
        <f t="shared" ca="1" si="126"/>
        <v>0.61073881579059819</v>
      </c>
    </row>
    <row r="7964" spans="2:3" x14ac:dyDescent="0.15">
      <c r="B7964" s="12">
        <v>7953</v>
      </c>
      <c r="C7964" s="12">
        <f t="shared" ca="1" si="126"/>
        <v>0.17741691550434149</v>
      </c>
    </row>
    <row r="7965" spans="2:3" x14ac:dyDescent="0.15">
      <c r="B7965" s="12">
        <v>7954</v>
      </c>
      <c r="C7965" s="12">
        <f t="shared" ca="1" si="126"/>
        <v>-1.1739168335503101</v>
      </c>
    </row>
    <row r="7966" spans="2:3" x14ac:dyDescent="0.15">
      <c r="B7966" s="12">
        <v>7955</v>
      </c>
      <c r="C7966" s="12">
        <f t="shared" ca="1" si="126"/>
        <v>1.23625439414746</v>
      </c>
    </row>
    <row r="7967" spans="2:3" x14ac:dyDescent="0.15">
      <c r="B7967" s="12">
        <v>7956</v>
      </c>
      <c r="C7967" s="12">
        <f t="shared" ca="1" si="126"/>
        <v>-0.13449706784865334</v>
      </c>
    </row>
    <row r="7968" spans="2:3" x14ac:dyDescent="0.15">
      <c r="B7968" s="12">
        <v>7957</v>
      </c>
      <c r="C7968" s="12">
        <f t="shared" ca="1" si="126"/>
        <v>-0.21513991460966952</v>
      </c>
    </row>
    <row r="7969" spans="2:3" x14ac:dyDescent="0.15">
      <c r="B7969" s="12">
        <v>7958</v>
      </c>
      <c r="C7969" s="12">
        <f t="shared" ca="1" si="126"/>
        <v>0.25374448238739628</v>
      </c>
    </row>
    <row r="7970" spans="2:3" x14ac:dyDescent="0.15">
      <c r="B7970" s="12">
        <v>7959</v>
      </c>
      <c r="C7970" s="12">
        <f t="shared" ca="1" si="126"/>
        <v>-0.77823848734379242</v>
      </c>
    </row>
    <row r="7971" spans="2:3" x14ac:dyDescent="0.15">
      <c r="B7971" s="12">
        <v>7960</v>
      </c>
      <c r="C7971" s="12">
        <f t="shared" ca="1" si="126"/>
        <v>2.4311126647607417</v>
      </c>
    </row>
    <row r="7972" spans="2:3" x14ac:dyDescent="0.15">
      <c r="B7972" s="12">
        <v>7961</v>
      </c>
      <c r="C7972" s="12">
        <f t="shared" ca="1" si="126"/>
        <v>0.43901658467360594</v>
      </c>
    </row>
    <row r="7973" spans="2:3" x14ac:dyDescent="0.15">
      <c r="B7973" s="12">
        <v>7962</v>
      </c>
      <c r="C7973" s="12">
        <f t="shared" ca="1" si="126"/>
        <v>-1.0654478081395944</v>
      </c>
    </row>
    <row r="7974" spans="2:3" x14ac:dyDescent="0.15">
      <c r="B7974" s="12">
        <v>7963</v>
      </c>
      <c r="C7974" s="12">
        <f t="shared" ca="1" si="126"/>
        <v>1.150411300783559</v>
      </c>
    </row>
    <row r="7975" spans="2:3" x14ac:dyDescent="0.15">
      <c r="B7975" s="12">
        <v>7964</v>
      </c>
      <c r="C7975" s="12">
        <f t="shared" ca="1" si="126"/>
        <v>-4.1275230364527384E-2</v>
      </c>
    </row>
    <row r="7976" spans="2:3" x14ac:dyDescent="0.15">
      <c r="B7976" s="12">
        <v>7965</v>
      </c>
      <c r="C7976" s="12">
        <f t="shared" ca="1" si="126"/>
        <v>-0.12021731353551213</v>
      </c>
    </row>
    <row r="7977" spans="2:3" x14ac:dyDescent="0.15">
      <c r="B7977" s="12">
        <v>7966</v>
      </c>
      <c r="C7977" s="12">
        <f t="shared" ca="1" si="126"/>
        <v>0.69397480917877841</v>
      </c>
    </row>
    <row r="7978" spans="2:3" x14ac:dyDescent="0.15">
      <c r="B7978" s="12">
        <v>7967</v>
      </c>
      <c r="C7978" s="12">
        <f t="shared" ca="1" si="126"/>
        <v>-0.56919300101875825</v>
      </c>
    </row>
    <row r="7979" spans="2:3" x14ac:dyDescent="0.15">
      <c r="B7979" s="12">
        <v>7968</v>
      </c>
      <c r="C7979" s="12">
        <f t="shared" ca="1" si="126"/>
        <v>0.11353229871113228</v>
      </c>
    </row>
    <row r="7980" spans="2:3" x14ac:dyDescent="0.15">
      <c r="B7980" s="12">
        <v>7969</v>
      </c>
      <c r="C7980" s="12">
        <f t="shared" ca="1" si="126"/>
        <v>1.3574039948349608</v>
      </c>
    </row>
    <row r="7981" spans="2:3" x14ac:dyDescent="0.15">
      <c r="B7981" s="12">
        <v>7970</v>
      </c>
      <c r="C7981" s="12">
        <f t="shared" ca="1" si="126"/>
        <v>0.13697440573553887</v>
      </c>
    </row>
    <row r="7982" spans="2:3" x14ac:dyDescent="0.15">
      <c r="B7982" s="12">
        <v>7971</v>
      </c>
      <c r="C7982" s="12">
        <f t="shared" ca="1" si="126"/>
        <v>-1.2214982057573565</v>
      </c>
    </row>
    <row r="7983" spans="2:3" x14ac:dyDescent="0.15">
      <c r="B7983" s="12">
        <v>7972</v>
      </c>
      <c r="C7983" s="12">
        <f t="shared" ca="1" si="126"/>
        <v>0.33157197537523025</v>
      </c>
    </row>
    <row r="7984" spans="2:3" x14ac:dyDescent="0.15">
      <c r="B7984" s="12">
        <v>7973</v>
      </c>
      <c r="C7984" s="12">
        <f t="shared" ca="1" si="126"/>
        <v>0.94170392333991026</v>
      </c>
    </row>
    <row r="7985" spans="2:3" x14ac:dyDescent="0.15">
      <c r="B7985" s="12">
        <v>7974</v>
      </c>
      <c r="C7985" s="12">
        <f t="shared" ca="1" si="126"/>
        <v>-0.46746786210482738</v>
      </c>
    </row>
    <row r="7986" spans="2:3" x14ac:dyDescent="0.15">
      <c r="B7986" s="12">
        <v>7975</v>
      </c>
      <c r="C7986" s="12">
        <f t="shared" ca="1" si="126"/>
        <v>-0.64675888690008199</v>
      </c>
    </row>
    <row r="7987" spans="2:3" x14ac:dyDescent="0.15">
      <c r="B7987" s="12">
        <v>7976</v>
      </c>
      <c r="C7987" s="12">
        <f t="shared" ca="1" si="126"/>
        <v>1.0992029208725671</v>
      </c>
    </row>
    <row r="7988" spans="2:3" x14ac:dyDescent="0.15">
      <c r="B7988" s="12">
        <v>7977</v>
      </c>
      <c r="C7988" s="12">
        <f t="shared" ca="1" si="126"/>
        <v>-1.5700475669153828</v>
      </c>
    </row>
    <row r="7989" spans="2:3" x14ac:dyDescent="0.15">
      <c r="B7989" s="12">
        <v>7978</v>
      </c>
      <c r="C7989" s="12">
        <f t="shared" ca="1" si="126"/>
        <v>-1.3723985472357654</v>
      </c>
    </row>
    <row r="7990" spans="2:3" x14ac:dyDescent="0.15">
      <c r="B7990" s="12">
        <v>7979</v>
      </c>
      <c r="C7990" s="12">
        <f t="shared" ca="1" si="126"/>
        <v>7.5444699084206007E-2</v>
      </c>
    </row>
    <row r="7991" spans="2:3" x14ac:dyDescent="0.15">
      <c r="B7991" s="12">
        <v>7980</v>
      </c>
      <c r="C7991" s="12">
        <f t="shared" ca="1" si="126"/>
        <v>0.12865069136839569</v>
      </c>
    </row>
    <row r="7992" spans="2:3" x14ac:dyDescent="0.15">
      <c r="B7992" s="12">
        <v>7981</v>
      </c>
      <c r="C7992" s="12">
        <f t="shared" ca="1" si="126"/>
        <v>1.3919868857534621</v>
      </c>
    </row>
    <row r="7993" spans="2:3" x14ac:dyDescent="0.15">
      <c r="B7993" s="12">
        <v>7982</v>
      </c>
      <c r="C7993" s="12">
        <f t="shared" ca="1" si="126"/>
        <v>0.75269782654067485</v>
      </c>
    </row>
    <row r="7994" spans="2:3" x14ac:dyDescent="0.15">
      <c r="B7994" s="12">
        <v>7983</v>
      </c>
      <c r="C7994" s="12">
        <f t="shared" ca="1" si="126"/>
        <v>1.3584223873846801</v>
      </c>
    </row>
    <row r="7995" spans="2:3" x14ac:dyDescent="0.15">
      <c r="B7995" s="12">
        <v>7984</v>
      </c>
      <c r="C7995" s="12">
        <f t="shared" ca="1" si="126"/>
        <v>1.4316005655852519</v>
      </c>
    </row>
    <row r="7996" spans="2:3" x14ac:dyDescent="0.15">
      <c r="B7996" s="12">
        <v>7985</v>
      </c>
      <c r="C7996" s="12">
        <f t="shared" ca="1" si="126"/>
        <v>-2.9393082070002047E-2</v>
      </c>
    </row>
    <row r="7997" spans="2:3" x14ac:dyDescent="0.15">
      <c r="B7997" s="12">
        <v>7986</v>
      </c>
      <c r="C7997" s="12">
        <f t="shared" ca="1" si="126"/>
        <v>-1.2519791326736391</v>
      </c>
    </row>
    <row r="7998" spans="2:3" x14ac:dyDescent="0.15">
      <c r="B7998" s="12">
        <v>7987</v>
      </c>
      <c r="C7998" s="12">
        <f t="shared" ca="1" si="126"/>
        <v>-2.2444550727796946</v>
      </c>
    </row>
    <row r="7999" spans="2:3" x14ac:dyDescent="0.15">
      <c r="B7999" s="12">
        <v>7988</v>
      </c>
      <c r="C7999" s="12">
        <f t="shared" ca="1" si="126"/>
        <v>-1.1921246150691587</v>
      </c>
    </row>
    <row r="8000" spans="2:3" x14ac:dyDescent="0.15">
      <c r="B8000" s="12">
        <v>7989</v>
      </c>
      <c r="C8000" s="12">
        <f t="shared" ca="1" si="126"/>
        <v>0.64236916550360035</v>
      </c>
    </row>
    <row r="8001" spans="2:3" x14ac:dyDescent="0.15">
      <c r="B8001" s="12">
        <v>7990</v>
      </c>
      <c r="C8001" s="12">
        <f t="shared" ca="1" si="126"/>
        <v>0.71760568842123063</v>
      </c>
    </row>
    <row r="8002" spans="2:3" x14ac:dyDescent="0.15">
      <c r="B8002" s="12">
        <v>7991</v>
      </c>
      <c r="C8002" s="12">
        <f t="shared" ca="1" si="126"/>
        <v>-0.46071549586736366</v>
      </c>
    </row>
    <row r="8003" spans="2:3" x14ac:dyDescent="0.15">
      <c r="B8003" s="12">
        <v>7992</v>
      </c>
      <c r="C8003" s="12">
        <f t="shared" ca="1" si="126"/>
        <v>-0.85775197167674322</v>
      </c>
    </row>
    <row r="8004" spans="2:3" x14ac:dyDescent="0.15">
      <c r="B8004" s="12">
        <v>7993</v>
      </c>
      <c r="C8004" s="12">
        <f t="shared" ca="1" si="126"/>
        <v>-0.16656578878994915</v>
      </c>
    </row>
    <row r="8005" spans="2:3" x14ac:dyDescent="0.15">
      <c r="B8005" s="12">
        <v>7994</v>
      </c>
      <c r="C8005" s="12">
        <f t="shared" ca="1" si="126"/>
        <v>0.3726348082594344</v>
      </c>
    </row>
    <row r="8006" spans="2:3" x14ac:dyDescent="0.15">
      <c r="B8006" s="12">
        <v>7995</v>
      </c>
      <c r="C8006" s="12">
        <f t="shared" ca="1" si="126"/>
        <v>-0.44200498892532186</v>
      </c>
    </row>
    <row r="8007" spans="2:3" x14ac:dyDescent="0.15">
      <c r="B8007" s="12">
        <v>7996</v>
      </c>
      <c r="C8007" s="12">
        <f t="shared" ca="1" si="126"/>
        <v>0.74158927276351572</v>
      </c>
    </row>
    <row r="8008" spans="2:3" x14ac:dyDescent="0.15">
      <c r="B8008" s="12">
        <v>7997</v>
      </c>
      <c r="C8008" s="12">
        <f t="shared" ca="1" si="126"/>
        <v>0.89054957893226394</v>
      </c>
    </row>
    <row r="8009" spans="2:3" x14ac:dyDescent="0.15">
      <c r="B8009" s="12">
        <v>7998</v>
      </c>
      <c r="C8009" s="12">
        <f t="shared" ca="1" si="126"/>
        <v>1.3641061642913803</v>
      </c>
    </row>
    <row r="8010" spans="2:3" x14ac:dyDescent="0.15">
      <c r="B8010" s="12">
        <v>7999</v>
      </c>
      <c r="C8010" s="12">
        <f t="shared" ca="1" si="126"/>
        <v>0.48662105642493181</v>
      </c>
    </row>
    <row r="8011" spans="2:3" x14ac:dyDescent="0.15">
      <c r="B8011" s="12">
        <v>8000</v>
      </c>
      <c r="C8011" s="12">
        <f t="shared" ca="1" si="126"/>
        <v>1.3695168458258868</v>
      </c>
    </row>
    <row r="8012" spans="2:3" x14ac:dyDescent="0.15">
      <c r="B8012" s="12">
        <v>8001</v>
      </c>
      <c r="C8012" s="12">
        <f t="shared" ca="1" si="126"/>
        <v>-0.65755991906121758</v>
      </c>
    </row>
    <row r="8013" spans="2:3" x14ac:dyDescent="0.15">
      <c r="B8013" s="12">
        <v>8002</v>
      </c>
      <c r="C8013" s="12">
        <f t="shared" ref="C8013:C8076" ca="1" si="127">NORMINV(RAND(),$D$8,$E$8)</f>
        <v>1.1987357265735861</v>
      </c>
    </row>
    <row r="8014" spans="2:3" x14ac:dyDescent="0.15">
      <c r="B8014" s="12">
        <v>8003</v>
      </c>
      <c r="C8014" s="12">
        <f t="shared" ca="1" si="127"/>
        <v>1.1934220121528767E-2</v>
      </c>
    </row>
    <row r="8015" spans="2:3" x14ac:dyDescent="0.15">
      <c r="B8015" s="12">
        <v>8004</v>
      </c>
      <c r="C8015" s="12">
        <f t="shared" ca="1" si="127"/>
        <v>3.1185368766152584</v>
      </c>
    </row>
    <row r="8016" spans="2:3" x14ac:dyDescent="0.15">
      <c r="B8016" s="12">
        <v>8005</v>
      </c>
      <c r="C8016" s="12">
        <f t="shared" ca="1" si="127"/>
        <v>-0.31472056157827649</v>
      </c>
    </row>
    <row r="8017" spans="2:3" x14ac:dyDescent="0.15">
      <c r="B8017" s="12">
        <v>8006</v>
      </c>
      <c r="C8017" s="12">
        <f t="shared" ca="1" si="127"/>
        <v>-0.88934960306708744</v>
      </c>
    </row>
    <row r="8018" spans="2:3" x14ac:dyDescent="0.15">
      <c r="B8018" s="12">
        <v>8007</v>
      </c>
      <c r="C8018" s="12">
        <f t="shared" ca="1" si="127"/>
        <v>0.94612899066551914</v>
      </c>
    </row>
    <row r="8019" spans="2:3" x14ac:dyDescent="0.15">
      <c r="B8019" s="12">
        <v>8008</v>
      </c>
      <c r="C8019" s="12">
        <f t="shared" ca="1" si="127"/>
        <v>-1.0373139260017423</v>
      </c>
    </row>
    <row r="8020" spans="2:3" x14ac:dyDescent="0.15">
      <c r="B8020" s="12">
        <v>8009</v>
      </c>
      <c r="C8020" s="12">
        <f t="shared" ca="1" si="127"/>
        <v>-0.96518928330031284</v>
      </c>
    </row>
    <row r="8021" spans="2:3" x14ac:dyDescent="0.15">
      <c r="B8021" s="12">
        <v>8010</v>
      </c>
      <c r="C8021" s="12">
        <f t="shared" ca="1" si="127"/>
        <v>1.1151035839983341</v>
      </c>
    </row>
    <row r="8022" spans="2:3" x14ac:dyDescent="0.15">
      <c r="B8022" s="12">
        <v>8011</v>
      </c>
      <c r="C8022" s="12">
        <f t="shared" ca="1" si="127"/>
        <v>-0.94293363615621817</v>
      </c>
    </row>
    <row r="8023" spans="2:3" x14ac:dyDescent="0.15">
      <c r="B8023" s="12">
        <v>8012</v>
      </c>
      <c r="C8023" s="12">
        <f t="shared" ca="1" si="127"/>
        <v>0.95664004537784353</v>
      </c>
    </row>
    <row r="8024" spans="2:3" x14ac:dyDescent="0.15">
      <c r="B8024" s="12">
        <v>8013</v>
      </c>
      <c r="C8024" s="12">
        <f t="shared" ca="1" si="127"/>
        <v>0.2512491713181127</v>
      </c>
    </row>
    <row r="8025" spans="2:3" x14ac:dyDescent="0.15">
      <c r="B8025" s="12">
        <v>8014</v>
      </c>
      <c r="C8025" s="12">
        <f t="shared" ca="1" si="127"/>
        <v>0.10615121017524662</v>
      </c>
    </row>
    <row r="8026" spans="2:3" x14ac:dyDescent="0.15">
      <c r="B8026" s="12">
        <v>8015</v>
      </c>
      <c r="C8026" s="12">
        <f t="shared" ca="1" si="127"/>
        <v>-1.0775608072917893</v>
      </c>
    </row>
    <row r="8027" spans="2:3" x14ac:dyDescent="0.15">
      <c r="B8027" s="12">
        <v>8016</v>
      </c>
      <c r="C8027" s="12">
        <f t="shared" ca="1" si="127"/>
        <v>0.31700510558900769</v>
      </c>
    </row>
    <row r="8028" spans="2:3" x14ac:dyDescent="0.15">
      <c r="B8028" s="12">
        <v>8017</v>
      </c>
      <c r="C8028" s="12">
        <f t="shared" ca="1" si="127"/>
        <v>-2.0692545764284529</v>
      </c>
    </row>
    <row r="8029" spans="2:3" x14ac:dyDescent="0.15">
      <c r="B8029" s="12">
        <v>8018</v>
      </c>
      <c r="C8029" s="12">
        <f t="shared" ca="1" si="127"/>
        <v>0.2738088936403188</v>
      </c>
    </row>
    <row r="8030" spans="2:3" x14ac:dyDescent="0.15">
      <c r="B8030" s="12">
        <v>8019</v>
      </c>
      <c r="C8030" s="12">
        <f t="shared" ca="1" si="127"/>
        <v>1.0018392095965769</v>
      </c>
    </row>
    <row r="8031" spans="2:3" x14ac:dyDescent="0.15">
      <c r="B8031" s="12">
        <v>8020</v>
      </c>
      <c r="C8031" s="12">
        <f t="shared" ca="1" si="127"/>
        <v>-1.2035261928078245</v>
      </c>
    </row>
    <row r="8032" spans="2:3" x14ac:dyDescent="0.15">
      <c r="B8032" s="12">
        <v>8021</v>
      </c>
      <c r="C8032" s="12">
        <f t="shared" ca="1" si="127"/>
        <v>-0.82680309072469227</v>
      </c>
    </row>
    <row r="8033" spans="2:3" x14ac:dyDescent="0.15">
      <c r="B8033" s="12">
        <v>8022</v>
      </c>
      <c r="C8033" s="12">
        <f t="shared" ca="1" si="127"/>
        <v>1.3352654138689664</v>
      </c>
    </row>
    <row r="8034" spans="2:3" x14ac:dyDescent="0.15">
      <c r="B8034" s="12">
        <v>8023</v>
      </c>
      <c r="C8034" s="12">
        <f t="shared" ca="1" si="127"/>
        <v>-0.55372070046680666</v>
      </c>
    </row>
    <row r="8035" spans="2:3" x14ac:dyDescent="0.15">
      <c r="B8035" s="12">
        <v>8024</v>
      </c>
      <c r="C8035" s="12">
        <f t="shared" ca="1" si="127"/>
        <v>0.84179640559809421</v>
      </c>
    </row>
    <row r="8036" spans="2:3" x14ac:dyDescent="0.15">
      <c r="B8036" s="12">
        <v>8025</v>
      </c>
      <c r="C8036" s="12">
        <f t="shared" ca="1" si="127"/>
        <v>-0.16346455612822877</v>
      </c>
    </row>
    <row r="8037" spans="2:3" x14ac:dyDescent="0.15">
      <c r="B8037" s="12">
        <v>8026</v>
      </c>
      <c r="C8037" s="12">
        <f t="shared" ca="1" si="127"/>
        <v>9.0573629091577693E-2</v>
      </c>
    </row>
    <row r="8038" spans="2:3" x14ac:dyDescent="0.15">
      <c r="B8038" s="12">
        <v>8027</v>
      </c>
      <c r="C8038" s="12">
        <f t="shared" ca="1" si="127"/>
        <v>-1.308900379018882</v>
      </c>
    </row>
    <row r="8039" spans="2:3" x14ac:dyDescent="0.15">
      <c r="B8039" s="12">
        <v>8028</v>
      </c>
      <c r="C8039" s="12">
        <f t="shared" ca="1" si="127"/>
        <v>3.5770167544135249E-2</v>
      </c>
    </row>
    <row r="8040" spans="2:3" x14ac:dyDescent="0.15">
      <c r="B8040" s="12">
        <v>8029</v>
      </c>
      <c r="C8040" s="12">
        <f t="shared" ca="1" si="127"/>
        <v>0.31312147101647925</v>
      </c>
    </row>
    <row r="8041" spans="2:3" x14ac:dyDescent="0.15">
      <c r="B8041" s="12">
        <v>8030</v>
      </c>
      <c r="C8041" s="12">
        <f t="shared" ca="1" si="127"/>
        <v>1.3731852466908638E-2</v>
      </c>
    </row>
    <row r="8042" spans="2:3" x14ac:dyDescent="0.15">
      <c r="B8042" s="12">
        <v>8031</v>
      </c>
      <c r="C8042" s="12">
        <f t="shared" ca="1" si="127"/>
        <v>0.11026659089493651</v>
      </c>
    </row>
    <row r="8043" spans="2:3" x14ac:dyDescent="0.15">
      <c r="B8043" s="12">
        <v>8032</v>
      </c>
      <c r="C8043" s="12">
        <f t="shared" ca="1" si="127"/>
        <v>1.0262404550018556</v>
      </c>
    </row>
    <row r="8044" spans="2:3" x14ac:dyDescent="0.15">
      <c r="B8044" s="12">
        <v>8033</v>
      </c>
      <c r="C8044" s="12">
        <f t="shared" ca="1" si="127"/>
        <v>0.27516565459915815</v>
      </c>
    </row>
    <row r="8045" spans="2:3" x14ac:dyDescent="0.15">
      <c r="B8045" s="12">
        <v>8034</v>
      </c>
      <c r="C8045" s="12">
        <f t="shared" ca="1" si="127"/>
        <v>-1.6993404454691921</v>
      </c>
    </row>
    <row r="8046" spans="2:3" x14ac:dyDescent="0.15">
      <c r="B8046" s="12">
        <v>8035</v>
      </c>
      <c r="C8046" s="12">
        <f t="shared" ca="1" si="127"/>
        <v>0.19020560344271151</v>
      </c>
    </row>
    <row r="8047" spans="2:3" x14ac:dyDescent="0.15">
      <c r="B8047" s="12">
        <v>8036</v>
      </c>
      <c r="C8047" s="12">
        <f t="shared" ca="1" si="127"/>
        <v>-1.6846500663272084</v>
      </c>
    </row>
    <row r="8048" spans="2:3" x14ac:dyDescent="0.15">
      <c r="B8048" s="12">
        <v>8037</v>
      </c>
      <c r="C8048" s="12">
        <f t="shared" ca="1" si="127"/>
        <v>0.16237070000535667</v>
      </c>
    </row>
    <row r="8049" spans="2:3" x14ac:dyDescent="0.15">
      <c r="B8049" s="12">
        <v>8038</v>
      </c>
      <c r="C8049" s="12">
        <f t="shared" ca="1" si="127"/>
        <v>2.5939160001702772</v>
      </c>
    </row>
    <row r="8050" spans="2:3" x14ac:dyDescent="0.15">
      <c r="B8050" s="12">
        <v>8039</v>
      </c>
      <c r="C8050" s="12">
        <f t="shared" ca="1" si="127"/>
        <v>7.3960120101427163E-2</v>
      </c>
    </row>
    <row r="8051" spans="2:3" x14ac:dyDescent="0.15">
      <c r="B8051" s="12">
        <v>8040</v>
      </c>
      <c r="C8051" s="12">
        <f t="shared" ca="1" si="127"/>
        <v>-3.4651815519885366E-2</v>
      </c>
    </row>
    <row r="8052" spans="2:3" x14ac:dyDescent="0.15">
      <c r="B8052" s="12">
        <v>8041</v>
      </c>
      <c r="C8052" s="12">
        <f t="shared" ca="1" si="127"/>
        <v>-1.1064920167957026</v>
      </c>
    </row>
    <row r="8053" spans="2:3" x14ac:dyDescent="0.15">
      <c r="B8053" s="12">
        <v>8042</v>
      </c>
      <c r="C8053" s="12">
        <f t="shared" ca="1" si="127"/>
        <v>-0.63536089812312124</v>
      </c>
    </row>
    <row r="8054" spans="2:3" x14ac:dyDescent="0.15">
      <c r="B8054" s="12">
        <v>8043</v>
      </c>
      <c r="C8054" s="12">
        <f t="shared" ca="1" si="127"/>
        <v>-0.14704362224498557</v>
      </c>
    </row>
    <row r="8055" spans="2:3" x14ac:dyDescent="0.15">
      <c r="B8055" s="12">
        <v>8044</v>
      </c>
      <c r="C8055" s="12">
        <f t="shared" ca="1" si="127"/>
        <v>-1.1807795951299445</v>
      </c>
    </row>
    <row r="8056" spans="2:3" x14ac:dyDescent="0.15">
      <c r="B8056" s="12">
        <v>8045</v>
      </c>
      <c r="C8056" s="12">
        <f t="shared" ca="1" si="127"/>
        <v>0.28061462263862158</v>
      </c>
    </row>
    <row r="8057" spans="2:3" x14ac:dyDescent="0.15">
      <c r="B8057" s="12">
        <v>8046</v>
      </c>
      <c r="C8057" s="12">
        <f t="shared" ca="1" si="127"/>
        <v>2.3202627297890701</v>
      </c>
    </row>
    <row r="8058" spans="2:3" x14ac:dyDescent="0.15">
      <c r="B8058" s="12">
        <v>8047</v>
      </c>
      <c r="C8058" s="12">
        <f t="shared" ca="1" si="127"/>
        <v>1.119593403137555</v>
      </c>
    </row>
    <row r="8059" spans="2:3" x14ac:dyDescent="0.15">
      <c r="B8059" s="12">
        <v>8048</v>
      </c>
      <c r="C8059" s="12">
        <f t="shared" ca="1" si="127"/>
        <v>-0.85290815148277932</v>
      </c>
    </row>
    <row r="8060" spans="2:3" x14ac:dyDescent="0.15">
      <c r="B8060" s="12">
        <v>8049</v>
      </c>
      <c r="C8060" s="12">
        <f t="shared" ca="1" si="127"/>
        <v>0.28166240726229091</v>
      </c>
    </row>
    <row r="8061" spans="2:3" x14ac:dyDescent="0.15">
      <c r="B8061" s="12">
        <v>8050</v>
      </c>
      <c r="C8061" s="12">
        <f t="shared" ca="1" si="127"/>
        <v>-0.56022647840665407</v>
      </c>
    </row>
    <row r="8062" spans="2:3" x14ac:dyDescent="0.15">
      <c r="B8062" s="12">
        <v>8051</v>
      </c>
      <c r="C8062" s="12">
        <f t="shared" ca="1" si="127"/>
        <v>-0.88547555680723922</v>
      </c>
    </row>
    <row r="8063" spans="2:3" x14ac:dyDescent="0.15">
      <c r="B8063" s="12">
        <v>8052</v>
      </c>
      <c r="C8063" s="12">
        <f t="shared" ca="1" si="127"/>
        <v>-0.33345261816383825</v>
      </c>
    </row>
    <row r="8064" spans="2:3" x14ac:dyDescent="0.15">
      <c r="B8064" s="12">
        <v>8053</v>
      </c>
      <c r="C8064" s="12">
        <f t="shared" ca="1" si="127"/>
        <v>-0.76836670999573109</v>
      </c>
    </row>
    <row r="8065" spans="2:3" x14ac:dyDescent="0.15">
      <c r="B8065" s="12">
        <v>8054</v>
      </c>
      <c r="C8065" s="12">
        <f t="shared" ca="1" si="127"/>
        <v>2.4447840515737469</v>
      </c>
    </row>
    <row r="8066" spans="2:3" x14ac:dyDescent="0.15">
      <c r="B8066" s="12">
        <v>8055</v>
      </c>
      <c r="C8066" s="12">
        <f t="shared" ca="1" si="127"/>
        <v>-0.7304591315706096</v>
      </c>
    </row>
    <row r="8067" spans="2:3" x14ac:dyDescent="0.15">
      <c r="B8067" s="12">
        <v>8056</v>
      </c>
      <c r="C8067" s="12">
        <f t="shared" ca="1" si="127"/>
        <v>1.7633083621723982</v>
      </c>
    </row>
    <row r="8068" spans="2:3" x14ac:dyDescent="0.15">
      <c r="B8068" s="12">
        <v>8057</v>
      </c>
      <c r="C8068" s="12">
        <f t="shared" ca="1" si="127"/>
        <v>-9.9299438459193826E-2</v>
      </c>
    </row>
    <row r="8069" spans="2:3" x14ac:dyDescent="0.15">
      <c r="B8069" s="12">
        <v>8058</v>
      </c>
      <c r="C8069" s="12">
        <f t="shared" ca="1" si="127"/>
        <v>1.1232964865752819</v>
      </c>
    </row>
    <row r="8070" spans="2:3" x14ac:dyDescent="0.15">
      <c r="B8070" s="12">
        <v>8059</v>
      </c>
      <c r="C8070" s="12">
        <f t="shared" ca="1" si="127"/>
        <v>1.0004006958367855E-2</v>
      </c>
    </row>
    <row r="8071" spans="2:3" x14ac:dyDescent="0.15">
      <c r="B8071" s="12">
        <v>8060</v>
      </c>
      <c r="C8071" s="12">
        <f t="shared" ca="1" si="127"/>
        <v>0.75697000723524044</v>
      </c>
    </row>
    <row r="8072" spans="2:3" x14ac:dyDescent="0.15">
      <c r="B8072" s="12">
        <v>8061</v>
      </c>
      <c r="C8072" s="12">
        <f t="shared" ca="1" si="127"/>
        <v>1.5168767570992145</v>
      </c>
    </row>
    <row r="8073" spans="2:3" x14ac:dyDescent="0.15">
      <c r="B8073" s="12">
        <v>8062</v>
      </c>
      <c r="C8073" s="12">
        <f t="shared" ca="1" si="127"/>
        <v>-2.0209599321114817</v>
      </c>
    </row>
    <row r="8074" spans="2:3" x14ac:dyDescent="0.15">
      <c r="B8074" s="12">
        <v>8063</v>
      </c>
      <c r="C8074" s="12">
        <f t="shared" ca="1" si="127"/>
        <v>-0.31978221348293923</v>
      </c>
    </row>
    <row r="8075" spans="2:3" x14ac:dyDescent="0.15">
      <c r="B8075" s="12">
        <v>8064</v>
      </c>
      <c r="C8075" s="12">
        <f t="shared" ca="1" si="127"/>
        <v>-0.1631872115156047</v>
      </c>
    </row>
    <row r="8076" spans="2:3" x14ac:dyDescent="0.15">
      <c r="B8076" s="12">
        <v>8065</v>
      </c>
      <c r="C8076" s="12">
        <f t="shared" ca="1" si="127"/>
        <v>0.28827438476298539</v>
      </c>
    </row>
    <row r="8077" spans="2:3" x14ac:dyDescent="0.15">
      <c r="B8077" s="12">
        <v>8066</v>
      </c>
      <c r="C8077" s="12">
        <f t="shared" ref="C8077:C8140" ca="1" si="128">NORMINV(RAND(),$D$8,$E$8)</f>
        <v>-1.1937456205240797</v>
      </c>
    </row>
    <row r="8078" spans="2:3" x14ac:dyDescent="0.15">
      <c r="B8078" s="12">
        <v>8067</v>
      </c>
      <c r="C8078" s="12">
        <f t="shared" ca="1" si="128"/>
        <v>0.63735257610256357</v>
      </c>
    </row>
    <row r="8079" spans="2:3" x14ac:dyDescent="0.15">
      <c r="B8079" s="12">
        <v>8068</v>
      </c>
      <c r="C8079" s="12">
        <f t="shared" ca="1" si="128"/>
        <v>0.50337427420318126</v>
      </c>
    </row>
    <row r="8080" spans="2:3" x14ac:dyDescent="0.15">
      <c r="B8080" s="12">
        <v>8069</v>
      </c>
      <c r="C8080" s="12">
        <f t="shared" ca="1" si="128"/>
        <v>1.5320704445102153</v>
      </c>
    </row>
    <row r="8081" spans="2:3" x14ac:dyDescent="0.15">
      <c r="B8081" s="12">
        <v>8070</v>
      </c>
      <c r="C8081" s="12">
        <f t="shared" ca="1" si="128"/>
        <v>0.57011895395312129</v>
      </c>
    </row>
    <row r="8082" spans="2:3" x14ac:dyDescent="0.15">
      <c r="B8082" s="12">
        <v>8071</v>
      </c>
      <c r="C8082" s="12">
        <f t="shared" ca="1" si="128"/>
        <v>0.55269785700245544</v>
      </c>
    </row>
    <row r="8083" spans="2:3" x14ac:dyDescent="0.15">
      <c r="B8083" s="12">
        <v>8072</v>
      </c>
      <c r="C8083" s="12">
        <f t="shared" ca="1" si="128"/>
        <v>-0.68584642010873664</v>
      </c>
    </row>
    <row r="8084" spans="2:3" x14ac:dyDescent="0.15">
      <c r="B8084" s="12">
        <v>8073</v>
      </c>
      <c r="C8084" s="12">
        <f t="shared" ca="1" si="128"/>
        <v>0.81897373471983936</v>
      </c>
    </row>
    <row r="8085" spans="2:3" x14ac:dyDescent="0.15">
      <c r="B8085" s="12">
        <v>8074</v>
      </c>
      <c r="C8085" s="12">
        <f t="shared" ca="1" si="128"/>
        <v>-7.945016241479963E-2</v>
      </c>
    </row>
    <row r="8086" spans="2:3" x14ac:dyDescent="0.15">
      <c r="B8086" s="12">
        <v>8075</v>
      </c>
      <c r="C8086" s="12">
        <f t="shared" ca="1" si="128"/>
        <v>-4.6252182199330791E-2</v>
      </c>
    </row>
    <row r="8087" spans="2:3" x14ac:dyDescent="0.15">
      <c r="B8087" s="12">
        <v>8076</v>
      </c>
      <c r="C8087" s="12">
        <f t="shared" ca="1" si="128"/>
        <v>-2.5057547200428365</v>
      </c>
    </row>
    <row r="8088" spans="2:3" x14ac:dyDescent="0.15">
      <c r="B8088" s="12">
        <v>8077</v>
      </c>
      <c r="C8088" s="12">
        <f t="shared" ca="1" si="128"/>
        <v>0.16766977660779095</v>
      </c>
    </row>
    <row r="8089" spans="2:3" x14ac:dyDescent="0.15">
      <c r="B8089" s="12">
        <v>8078</v>
      </c>
      <c r="C8089" s="12">
        <f t="shared" ca="1" si="128"/>
        <v>-0.6282066364019373</v>
      </c>
    </row>
    <row r="8090" spans="2:3" x14ac:dyDescent="0.15">
      <c r="B8090" s="12">
        <v>8079</v>
      </c>
      <c r="C8090" s="12">
        <f t="shared" ca="1" si="128"/>
        <v>0.5725923986635072</v>
      </c>
    </row>
    <row r="8091" spans="2:3" x14ac:dyDescent="0.15">
      <c r="B8091" s="12">
        <v>8080</v>
      </c>
      <c r="C8091" s="12">
        <f t="shared" ca="1" si="128"/>
        <v>-0.49183326857146681</v>
      </c>
    </row>
    <row r="8092" spans="2:3" x14ac:dyDescent="0.15">
      <c r="B8092" s="12">
        <v>8081</v>
      </c>
      <c r="C8092" s="12">
        <f t="shared" ca="1" si="128"/>
        <v>1.4042792507000428</v>
      </c>
    </row>
    <row r="8093" spans="2:3" x14ac:dyDescent="0.15">
      <c r="B8093" s="12">
        <v>8082</v>
      </c>
      <c r="C8093" s="12">
        <f t="shared" ca="1" si="128"/>
        <v>2.9850995096595043E-4</v>
      </c>
    </row>
    <row r="8094" spans="2:3" x14ac:dyDescent="0.15">
      <c r="B8094" s="12">
        <v>8083</v>
      </c>
      <c r="C8094" s="12">
        <f t="shared" ca="1" si="128"/>
        <v>-1.0336268494282248</v>
      </c>
    </row>
    <row r="8095" spans="2:3" x14ac:dyDescent="0.15">
      <c r="B8095" s="12">
        <v>8084</v>
      </c>
      <c r="C8095" s="12">
        <f t="shared" ca="1" si="128"/>
        <v>-0.86842639849045089</v>
      </c>
    </row>
    <row r="8096" spans="2:3" x14ac:dyDescent="0.15">
      <c r="B8096" s="12">
        <v>8085</v>
      </c>
      <c r="C8096" s="12">
        <f t="shared" ca="1" si="128"/>
        <v>1.2498795595124654</v>
      </c>
    </row>
    <row r="8097" spans="2:3" x14ac:dyDescent="0.15">
      <c r="B8097" s="12">
        <v>8086</v>
      </c>
      <c r="C8097" s="12">
        <f t="shared" ca="1" si="128"/>
        <v>-1.0307485669173384</v>
      </c>
    </row>
    <row r="8098" spans="2:3" x14ac:dyDescent="0.15">
      <c r="B8098" s="12">
        <v>8087</v>
      </c>
      <c r="C8098" s="12">
        <f t="shared" ca="1" si="128"/>
        <v>1.0147279737088426</v>
      </c>
    </row>
    <row r="8099" spans="2:3" x14ac:dyDescent="0.15">
      <c r="B8099" s="12">
        <v>8088</v>
      </c>
      <c r="C8099" s="12">
        <f t="shared" ca="1" si="128"/>
        <v>-0.80343434164801597</v>
      </c>
    </row>
    <row r="8100" spans="2:3" x14ac:dyDescent="0.15">
      <c r="B8100" s="12">
        <v>8089</v>
      </c>
      <c r="C8100" s="12">
        <f t="shared" ca="1" si="128"/>
        <v>-1.4194074380295059</v>
      </c>
    </row>
    <row r="8101" spans="2:3" x14ac:dyDescent="0.15">
      <c r="B8101" s="12">
        <v>8090</v>
      </c>
      <c r="C8101" s="12">
        <f t="shared" ca="1" si="128"/>
        <v>-0.12998784070193783</v>
      </c>
    </row>
    <row r="8102" spans="2:3" x14ac:dyDescent="0.15">
      <c r="B8102" s="12">
        <v>8091</v>
      </c>
      <c r="C8102" s="12">
        <f t="shared" ca="1" si="128"/>
        <v>0.40331509217710509</v>
      </c>
    </row>
    <row r="8103" spans="2:3" x14ac:dyDescent="0.15">
      <c r="B8103" s="12">
        <v>8092</v>
      </c>
      <c r="C8103" s="12">
        <f t="shared" ca="1" si="128"/>
        <v>0.30257711171319318</v>
      </c>
    </row>
    <row r="8104" spans="2:3" x14ac:dyDescent="0.15">
      <c r="B8104" s="12">
        <v>8093</v>
      </c>
      <c r="C8104" s="12">
        <f t="shared" ca="1" si="128"/>
        <v>0.84162024181796624</v>
      </c>
    </row>
    <row r="8105" spans="2:3" x14ac:dyDescent="0.15">
      <c r="B8105" s="12">
        <v>8094</v>
      </c>
      <c r="C8105" s="12">
        <f t="shared" ca="1" si="128"/>
        <v>0.14567518536378984</v>
      </c>
    </row>
    <row r="8106" spans="2:3" x14ac:dyDescent="0.15">
      <c r="B8106" s="12">
        <v>8095</v>
      </c>
      <c r="C8106" s="12">
        <f t="shared" ca="1" si="128"/>
        <v>-1.45589927411788</v>
      </c>
    </row>
    <row r="8107" spans="2:3" x14ac:dyDescent="0.15">
      <c r="B8107" s="12">
        <v>8096</v>
      </c>
      <c r="C8107" s="12">
        <f t="shared" ca="1" si="128"/>
        <v>0.435174535878809</v>
      </c>
    </row>
    <row r="8108" spans="2:3" x14ac:dyDescent="0.15">
      <c r="B8108" s="12">
        <v>8097</v>
      </c>
      <c r="C8108" s="12">
        <f t="shared" ca="1" si="128"/>
        <v>-0.81260434674582382</v>
      </c>
    </row>
    <row r="8109" spans="2:3" x14ac:dyDescent="0.15">
      <c r="B8109" s="12">
        <v>8098</v>
      </c>
      <c r="C8109" s="12">
        <f t="shared" ca="1" si="128"/>
        <v>-1.1242150687471819</v>
      </c>
    </row>
    <row r="8110" spans="2:3" x14ac:dyDescent="0.15">
      <c r="B8110" s="12">
        <v>8099</v>
      </c>
      <c r="C8110" s="12">
        <f t="shared" ca="1" si="128"/>
        <v>-1.0357691046213715</v>
      </c>
    </row>
    <row r="8111" spans="2:3" x14ac:dyDescent="0.15">
      <c r="B8111" s="12">
        <v>8100</v>
      </c>
      <c r="C8111" s="12">
        <f t="shared" ca="1" si="128"/>
        <v>-1.3837069702357838</v>
      </c>
    </row>
    <row r="8112" spans="2:3" x14ac:dyDescent="0.15">
      <c r="B8112" s="12">
        <v>8101</v>
      </c>
      <c r="C8112" s="12">
        <f t="shared" ca="1" si="128"/>
        <v>0.19720365358423941</v>
      </c>
    </row>
    <row r="8113" spans="2:3" x14ac:dyDescent="0.15">
      <c r="B8113" s="12">
        <v>8102</v>
      </c>
      <c r="C8113" s="12">
        <f t="shared" ca="1" si="128"/>
        <v>-0.63506331292067575</v>
      </c>
    </row>
    <row r="8114" spans="2:3" x14ac:dyDescent="0.15">
      <c r="B8114" s="12">
        <v>8103</v>
      </c>
      <c r="C8114" s="12">
        <f t="shared" ca="1" si="128"/>
        <v>0.16130632543893392</v>
      </c>
    </row>
    <row r="8115" spans="2:3" x14ac:dyDescent="0.15">
      <c r="B8115" s="12">
        <v>8104</v>
      </c>
      <c r="C8115" s="12">
        <f t="shared" ca="1" si="128"/>
        <v>-0.34138428956116468</v>
      </c>
    </row>
    <row r="8116" spans="2:3" x14ac:dyDescent="0.15">
      <c r="B8116" s="12">
        <v>8105</v>
      </c>
      <c r="C8116" s="12">
        <f t="shared" ca="1" si="128"/>
        <v>-0.69790513685580036</v>
      </c>
    </row>
    <row r="8117" spans="2:3" x14ac:dyDescent="0.15">
      <c r="B8117" s="12">
        <v>8106</v>
      </c>
      <c r="C8117" s="12">
        <f t="shared" ca="1" si="128"/>
        <v>-0.2594354433661758</v>
      </c>
    </row>
    <row r="8118" spans="2:3" x14ac:dyDescent="0.15">
      <c r="B8118" s="12">
        <v>8107</v>
      </c>
      <c r="C8118" s="12">
        <f t="shared" ca="1" si="128"/>
        <v>-0.41722221661734371</v>
      </c>
    </row>
    <row r="8119" spans="2:3" x14ac:dyDescent="0.15">
      <c r="B8119" s="12">
        <v>8108</v>
      </c>
      <c r="C8119" s="12">
        <f t="shared" ca="1" si="128"/>
        <v>0.92142708794327499</v>
      </c>
    </row>
    <row r="8120" spans="2:3" x14ac:dyDescent="0.15">
      <c r="B8120" s="12">
        <v>8109</v>
      </c>
      <c r="C8120" s="12">
        <f t="shared" ca="1" si="128"/>
        <v>-0.44276254923164854</v>
      </c>
    </row>
    <row r="8121" spans="2:3" x14ac:dyDescent="0.15">
      <c r="B8121" s="12">
        <v>8110</v>
      </c>
      <c r="C8121" s="12">
        <f t="shared" ca="1" si="128"/>
        <v>-2.1700806060391238</v>
      </c>
    </row>
    <row r="8122" spans="2:3" x14ac:dyDescent="0.15">
      <c r="B8122" s="12">
        <v>8111</v>
      </c>
      <c r="C8122" s="12">
        <f t="shared" ca="1" si="128"/>
        <v>-0.15482099360378435</v>
      </c>
    </row>
    <row r="8123" spans="2:3" x14ac:dyDescent="0.15">
      <c r="B8123" s="12">
        <v>8112</v>
      </c>
      <c r="C8123" s="12">
        <f t="shared" ca="1" si="128"/>
        <v>-1.6091038232343651</v>
      </c>
    </row>
    <row r="8124" spans="2:3" x14ac:dyDescent="0.15">
      <c r="B8124" s="12">
        <v>8113</v>
      </c>
      <c r="C8124" s="12">
        <f t="shared" ca="1" si="128"/>
        <v>-0.17066829703623826</v>
      </c>
    </row>
    <row r="8125" spans="2:3" x14ac:dyDescent="0.15">
      <c r="B8125" s="12">
        <v>8114</v>
      </c>
      <c r="C8125" s="12">
        <f t="shared" ca="1" si="128"/>
        <v>-0.13389000123458367</v>
      </c>
    </row>
    <row r="8126" spans="2:3" x14ac:dyDescent="0.15">
      <c r="B8126" s="12">
        <v>8115</v>
      </c>
      <c r="C8126" s="12">
        <f t="shared" ca="1" si="128"/>
        <v>-0.37867597648404638</v>
      </c>
    </row>
    <row r="8127" spans="2:3" x14ac:dyDescent="0.15">
      <c r="B8127" s="12">
        <v>8116</v>
      </c>
      <c r="C8127" s="12">
        <f t="shared" ca="1" si="128"/>
        <v>-0.56990984634527575</v>
      </c>
    </row>
    <row r="8128" spans="2:3" x14ac:dyDescent="0.15">
      <c r="B8128" s="12">
        <v>8117</v>
      </c>
      <c r="C8128" s="12">
        <f t="shared" ca="1" si="128"/>
        <v>0.45002706984148483</v>
      </c>
    </row>
    <row r="8129" spans="2:3" x14ac:dyDescent="0.15">
      <c r="B8129" s="12">
        <v>8118</v>
      </c>
      <c r="C8129" s="12">
        <f t="shared" ca="1" si="128"/>
        <v>-0.65615491619914712</v>
      </c>
    </row>
    <row r="8130" spans="2:3" x14ac:dyDescent="0.15">
      <c r="B8130" s="12">
        <v>8119</v>
      </c>
      <c r="C8130" s="12">
        <f t="shared" ca="1" si="128"/>
        <v>-1.078498461380609</v>
      </c>
    </row>
    <row r="8131" spans="2:3" x14ac:dyDescent="0.15">
      <c r="B8131" s="12">
        <v>8120</v>
      </c>
      <c r="C8131" s="12">
        <f t="shared" ca="1" si="128"/>
        <v>-0.41520392963417191</v>
      </c>
    </row>
    <row r="8132" spans="2:3" x14ac:dyDescent="0.15">
      <c r="B8132" s="12">
        <v>8121</v>
      </c>
      <c r="C8132" s="12">
        <f t="shared" ca="1" si="128"/>
        <v>-0.10560363659511203</v>
      </c>
    </row>
    <row r="8133" spans="2:3" x14ac:dyDescent="0.15">
      <c r="B8133" s="12">
        <v>8122</v>
      </c>
      <c r="C8133" s="12">
        <f t="shared" ca="1" si="128"/>
        <v>-1.0477222815889718E-2</v>
      </c>
    </row>
    <row r="8134" spans="2:3" x14ac:dyDescent="0.15">
      <c r="B8134" s="12">
        <v>8123</v>
      </c>
      <c r="C8134" s="12">
        <f t="shared" ca="1" si="128"/>
        <v>-1.7897530293173578</v>
      </c>
    </row>
    <row r="8135" spans="2:3" x14ac:dyDescent="0.15">
      <c r="B8135" s="12">
        <v>8124</v>
      </c>
      <c r="C8135" s="12">
        <f t="shared" ca="1" si="128"/>
        <v>0.39273659424775004</v>
      </c>
    </row>
    <row r="8136" spans="2:3" x14ac:dyDescent="0.15">
      <c r="B8136" s="12">
        <v>8125</v>
      </c>
      <c r="C8136" s="12">
        <f t="shared" ca="1" si="128"/>
        <v>0.5231959952189561</v>
      </c>
    </row>
    <row r="8137" spans="2:3" x14ac:dyDescent="0.15">
      <c r="B8137" s="12">
        <v>8126</v>
      </c>
      <c r="C8137" s="12">
        <f t="shared" ca="1" si="128"/>
        <v>0.98733426412760383</v>
      </c>
    </row>
    <row r="8138" spans="2:3" x14ac:dyDescent="0.15">
      <c r="B8138" s="12">
        <v>8127</v>
      </c>
      <c r="C8138" s="12">
        <f t="shared" ca="1" si="128"/>
        <v>0.42439394107452744</v>
      </c>
    </row>
    <row r="8139" spans="2:3" x14ac:dyDescent="0.15">
      <c r="B8139" s="12">
        <v>8128</v>
      </c>
      <c r="C8139" s="12">
        <f t="shared" ca="1" si="128"/>
        <v>-1.5933134315422881</v>
      </c>
    </row>
    <row r="8140" spans="2:3" x14ac:dyDescent="0.15">
      <c r="B8140" s="12">
        <v>8129</v>
      </c>
      <c r="C8140" s="12">
        <f t="shared" ca="1" si="128"/>
        <v>0.85116825480852898</v>
      </c>
    </row>
    <row r="8141" spans="2:3" x14ac:dyDescent="0.15">
      <c r="B8141" s="12">
        <v>8130</v>
      </c>
      <c r="C8141" s="12">
        <f t="shared" ref="C8141:C8204" ca="1" si="129">NORMINV(RAND(),$D$8,$E$8)</f>
        <v>-1.535743119484261</v>
      </c>
    </row>
    <row r="8142" spans="2:3" x14ac:dyDescent="0.15">
      <c r="B8142" s="12">
        <v>8131</v>
      </c>
      <c r="C8142" s="12">
        <f t="shared" ca="1" si="129"/>
        <v>-1.6182588945876253</v>
      </c>
    </row>
    <row r="8143" spans="2:3" x14ac:dyDescent="0.15">
      <c r="B8143" s="12">
        <v>8132</v>
      </c>
      <c r="C8143" s="12">
        <f t="shared" ca="1" si="129"/>
        <v>0.71264384412179183</v>
      </c>
    </row>
    <row r="8144" spans="2:3" x14ac:dyDescent="0.15">
      <c r="B8144" s="12">
        <v>8133</v>
      </c>
      <c r="C8144" s="12">
        <f t="shared" ca="1" si="129"/>
        <v>0.74884058608416038</v>
      </c>
    </row>
    <row r="8145" spans="2:3" x14ac:dyDescent="0.15">
      <c r="B8145" s="12">
        <v>8134</v>
      </c>
      <c r="C8145" s="12">
        <f t="shared" ca="1" si="129"/>
        <v>-0.80677319862589802</v>
      </c>
    </row>
    <row r="8146" spans="2:3" x14ac:dyDescent="0.15">
      <c r="B8146" s="12">
        <v>8135</v>
      </c>
      <c r="C8146" s="12">
        <f t="shared" ca="1" si="129"/>
        <v>-0.82402381664402413</v>
      </c>
    </row>
    <row r="8147" spans="2:3" x14ac:dyDescent="0.15">
      <c r="B8147" s="12">
        <v>8136</v>
      </c>
      <c r="C8147" s="12">
        <f t="shared" ca="1" si="129"/>
        <v>8.6827749277385374E-2</v>
      </c>
    </row>
    <row r="8148" spans="2:3" x14ac:dyDescent="0.15">
      <c r="B8148" s="12">
        <v>8137</v>
      </c>
      <c r="C8148" s="12">
        <f t="shared" ca="1" si="129"/>
        <v>-0.95187697371829894</v>
      </c>
    </row>
    <row r="8149" spans="2:3" x14ac:dyDescent="0.15">
      <c r="B8149" s="12">
        <v>8138</v>
      </c>
      <c r="C8149" s="12">
        <f t="shared" ca="1" si="129"/>
        <v>-1.4102545049620999E-2</v>
      </c>
    </row>
    <row r="8150" spans="2:3" x14ac:dyDescent="0.15">
      <c r="B8150" s="12">
        <v>8139</v>
      </c>
      <c r="C8150" s="12">
        <f t="shared" ca="1" si="129"/>
        <v>-0.48355050895901164</v>
      </c>
    </row>
    <row r="8151" spans="2:3" x14ac:dyDescent="0.15">
      <c r="B8151" s="12">
        <v>8140</v>
      </c>
      <c r="C8151" s="12">
        <f t="shared" ca="1" si="129"/>
        <v>6.324990430837385E-2</v>
      </c>
    </row>
    <row r="8152" spans="2:3" x14ac:dyDescent="0.15">
      <c r="B8152" s="12">
        <v>8141</v>
      </c>
      <c r="C8152" s="12">
        <f t="shared" ca="1" si="129"/>
        <v>0.13363070727314516</v>
      </c>
    </row>
    <row r="8153" spans="2:3" x14ac:dyDescent="0.15">
      <c r="B8153" s="12">
        <v>8142</v>
      </c>
      <c r="C8153" s="12">
        <f t="shared" ca="1" si="129"/>
        <v>1.1602372923991058</v>
      </c>
    </row>
    <row r="8154" spans="2:3" x14ac:dyDescent="0.15">
      <c r="B8154" s="12">
        <v>8143</v>
      </c>
      <c r="C8154" s="12">
        <f t="shared" ca="1" si="129"/>
        <v>4.7866515549263439E-2</v>
      </c>
    </row>
    <row r="8155" spans="2:3" x14ac:dyDescent="0.15">
      <c r="B8155" s="12">
        <v>8144</v>
      </c>
      <c r="C8155" s="12">
        <f t="shared" ca="1" si="129"/>
        <v>-0.41645543460001261</v>
      </c>
    </row>
    <row r="8156" spans="2:3" x14ac:dyDescent="0.15">
      <c r="B8156" s="12">
        <v>8145</v>
      </c>
      <c r="C8156" s="12">
        <f t="shared" ca="1" si="129"/>
        <v>0.33090962920005335</v>
      </c>
    </row>
    <row r="8157" spans="2:3" x14ac:dyDescent="0.15">
      <c r="B8157" s="12">
        <v>8146</v>
      </c>
      <c r="C8157" s="12">
        <f t="shared" ca="1" si="129"/>
        <v>0.63391135222118322</v>
      </c>
    </row>
    <row r="8158" spans="2:3" x14ac:dyDescent="0.15">
      <c r="B8158" s="12">
        <v>8147</v>
      </c>
      <c r="C8158" s="12">
        <f t="shared" ca="1" si="129"/>
        <v>0.46113474945333432</v>
      </c>
    </row>
    <row r="8159" spans="2:3" x14ac:dyDescent="0.15">
      <c r="B8159" s="12">
        <v>8148</v>
      </c>
      <c r="C8159" s="12">
        <f t="shared" ca="1" si="129"/>
        <v>-0.30222285235088564</v>
      </c>
    </row>
    <row r="8160" spans="2:3" x14ac:dyDescent="0.15">
      <c r="B8160" s="12">
        <v>8149</v>
      </c>
      <c r="C8160" s="12">
        <f t="shared" ca="1" si="129"/>
        <v>0.44010011411793593</v>
      </c>
    </row>
    <row r="8161" spans="2:3" x14ac:dyDescent="0.15">
      <c r="B8161" s="12">
        <v>8150</v>
      </c>
      <c r="C8161" s="12">
        <f t="shared" ca="1" si="129"/>
        <v>0.96023184880914936</v>
      </c>
    </row>
    <row r="8162" spans="2:3" x14ac:dyDescent="0.15">
      <c r="B8162" s="12">
        <v>8151</v>
      </c>
      <c r="C8162" s="12">
        <f t="shared" ca="1" si="129"/>
        <v>-0.37933596529734109</v>
      </c>
    </row>
    <row r="8163" spans="2:3" x14ac:dyDescent="0.15">
      <c r="B8163" s="12">
        <v>8152</v>
      </c>
      <c r="C8163" s="12">
        <f t="shared" ca="1" si="129"/>
        <v>-0.45125077658943469</v>
      </c>
    </row>
    <row r="8164" spans="2:3" x14ac:dyDescent="0.15">
      <c r="B8164" s="12">
        <v>8153</v>
      </c>
      <c r="C8164" s="12">
        <f t="shared" ca="1" si="129"/>
        <v>1.456746536247552E-2</v>
      </c>
    </row>
    <row r="8165" spans="2:3" x14ac:dyDescent="0.15">
      <c r="B8165" s="12">
        <v>8154</v>
      </c>
      <c r="C8165" s="12">
        <f t="shared" ca="1" si="129"/>
        <v>-1.3212078836406231</v>
      </c>
    </row>
    <row r="8166" spans="2:3" x14ac:dyDescent="0.15">
      <c r="B8166" s="12">
        <v>8155</v>
      </c>
      <c r="C8166" s="12">
        <f t="shared" ca="1" si="129"/>
        <v>-0.19172190262117364</v>
      </c>
    </row>
    <row r="8167" spans="2:3" x14ac:dyDescent="0.15">
      <c r="B8167" s="12">
        <v>8156</v>
      </c>
      <c r="C8167" s="12">
        <f t="shared" ca="1" si="129"/>
        <v>2.6038830021390855</v>
      </c>
    </row>
    <row r="8168" spans="2:3" x14ac:dyDescent="0.15">
      <c r="B8168" s="12">
        <v>8157</v>
      </c>
      <c r="C8168" s="12">
        <f t="shared" ca="1" si="129"/>
        <v>-0.89080351487531462</v>
      </c>
    </row>
    <row r="8169" spans="2:3" x14ac:dyDescent="0.15">
      <c r="B8169" s="12">
        <v>8158</v>
      </c>
      <c r="C8169" s="12">
        <f t="shared" ca="1" si="129"/>
        <v>-0.74809413197994135</v>
      </c>
    </row>
    <row r="8170" spans="2:3" x14ac:dyDescent="0.15">
      <c r="B8170" s="12">
        <v>8159</v>
      </c>
      <c r="C8170" s="12">
        <f t="shared" ca="1" si="129"/>
        <v>4.9734616486922173E-3</v>
      </c>
    </row>
    <row r="8171" spans="2:3" x14ac:dyDescent="0.15">
      <c r="B8171" s="12">
        <v>8160</v>
      </c>
      <c r="C8171" s="12">
        <f t="shared" ca="1" si="129"/>
        <v>-1.9502253430703134</v>
      </c>
    </row>
    <row r="8172" spans="2:3" x14ac:dyDescent="0.15">
      <c r="B8172" s="12">
        <v>8161</v>
      </c>
      <c r="C8172" s="12">
        <f t="shared" ca="1" si="129"/>
        <v>1.6598666457093689</v>
      </c>
    </row>
    <row r="8173" spans="2:3" x14ac:dyDescent="0.15">
      <c r="B8173" s="12">
        <v>8162</v>
      </c>
      <c r="C8173" s="12">
        <f t="shared" ca="1" si="129"/>
        <v>-3.7378080381297512</v>
      </c>
    </row>
    <row r="8174" spans="2:3" x14ac:dyDescent="0.15">
      <c r="B8174" s="12">
        <v>8163</v>
      </c>
      <c r="C8174" s="12">
        <f t="shared" ca="1" si="129"/>
        <v>0.41895397705301757</v>
      </c>
    </row>
    <row r="8175" spans="2:3" x14ac:dyDescent="0.15">
      <c r="B8175" s="12">
        <v>8164</v>
      </c>
      <c r="C8175" s="12">
        <f t="shared" ca="1" si="129"/>
        <v>-1.3962503008146023</v>
      </c>
    </row>
    <row r="8176" spans="2:3" x14ac:dyDescent="0.15">
      <c r="B8176" s="12">
        <v>8165</v>
      </c>
      <c r="C8176" s="12">
        <f t="shared" ca="1" si="129"/>
        <v>0.15547880085068894</v>
      </c>
    </row>
    <row r="8177" spans="2:3" x14ac:dyDescent="0.15">
      <c r="B8177" s="12">
        <v>8166</v>
      </c>
      <c r="C8177" s="12">
        <f t="shared" ca="1" si="129"/>
        <v>5.1243904284493172E-2</v>
      </c>
    </row>
    <row r="8178" spans="2:3" x14ac:dyDescent="0.15">
      <c r="B8178" s="12">
        <v>8167</v>
      </c>
      <c r="C8178" s="12">
        <f t="shared" ca="1" si="129"/>
        <v>-0.51457376278669775</v>
      </c>
    </row>
    <row r="8179" spans="2:3" x14ac:dyDescent="0.15">
      <c r="B8179" s="12">
        <v>8168</v>
      </c>
      <c r="C8179" s="12">
        <f t="shared" ca="1" si="129"/>
        <v>0.69641765085740592</v>
      </c>
    </row>
    <row r="8180" spans="2:3" x14ac:dyDescent="0.15">
      <c r="B8180" s="12">
        <v>8169</v>
      </c>
      <c r="C8180" s="12">
        <f t="shared" ca="1" si="129"/>
        <v>-1.8826444203024364</v>
      </c>
    </row>
    <row r="8181" spans="2:3" x14ac:dyDescent="0.15">
      <c r="B8181" s="12">
        <v>8170</v>
      </c>
      <c r="C8181" s="12">
        <f t="shared" ca="1" si="129"/>
        <v>1.346969904700132</v>
      </c>
    </row>
    <row r="8182" spans="2:3" x14ac:dyDescent="0.15">
      <c r="B8182" s="12">
        <v>8171</v>
      </c>
      <c r="C8182" s="12">
        <f t="shared" ca="1" si="129"/>
        <v>-0.49735771547513774</v>
      </c>
    </row>
    <row r="8183" spans="2:3" x14ac:dyDescent="0.15">
      <c r="B8183" s="12">
        <v>8172</v>
      </c>
      <c r="C8183" s="12">
        <f t="shared" ca="1" si="129"/>
        <v>-4.9393120902135899E-2</v>
      </c>
    </row>
    <row r="8184" spans="2:3" x14ac:dyDescent="0.15">
      <c r="B8184" s="12">
        <v>8173</v>
      </c>
      <c r="C8184" s="12">
        <f t="shared" ca="1" si="129"/>
        <v>0.14980186917355345</v>
      </c>
    </row>
    <row r="8185" spans="2:3" x14ac:dyDescent="0.15">
      <c r="B8185" s="12">
        <v>8174</v>
      </c>
      <c r="C8185" s="12">
        <f t="shared" ca="1" si="129"/>
        <v>-0.47106526925943271</v>
      </c>
    </row>
    <row r="8186" spans="2:3" x14ac:dyDescent="0.15">
      <c r="B8186" s="12">
        <v>8175</v>
      </c>
      <c r="C8186" s="12">
        <f t="shared" ca="1" si="129"/>
        <v>-0.17918427059097314</v>
      </c>
    </row>
    <row r="8187" spans="2:3" x14ac:dyDescent="0.15">
      <c r="B8187" s="12">
        <v>8176</v>
      </c>
      <c r="C8187" s="12">
        <f t="shared" ca="1" si="129"/>
        <v>1.5420488325868913</v>
      </c>
    </row>
    <row r="8188" spans="2:3" x14ac:dyDescent="0.15">
      <c r="B8188" s="12">
        <v>8177</v>
      </c>
      <c r="C8188" s="12">
        <f t="shared" ca="1" si="129"/>
        <v>-0.8491838021790139</v>
      </c>
    </row>
    <row r="8189" spans="2:3" x14ac:dyDescent="0.15">
      <c r="B8189" s="12">
        <v>8178</v>
      </c>
      <c r="C8189" s="12">
        <f t="shared" ca="1" si="129"/>
        <v>1.3670409474281928</v>
      </c>
    </row>
    <row r="8190" spans="2:3" x14ac:dyDescent="0.15">
      <c r="B8190" s="12">
        <v>8179</v>
      </c>
      <c r="C8190" s="12">
        <f t="shared" ca="1" si="129"/>
        <v>0.88279675315309392</v>
      </c>
    </row>
    <row r="8191" spans="2:3" x14ac:dyDescent="0.15">
      <c r="B8191" s="12">
        <v>8180</v>
      </c>
      <c r="C8191" s="12">
        <f t="shared" ca="1" si="129"/>
        <v>-0.70609644024350648</v>
      </c>
    </row>
    <row r="8192" spans="2:3" x14ac:dyDescent="0.15">
      <c r="B8192" s="12">
        <v>8181</v>
      </c>
      <c r="C8192" s="12">
        <f t="shared" ca="1" si="129"/>
        <v>-9.6823882489470756E-2</v>
      </c>
    </row>
    <row r="8193" spans="2:3" x14ac:dyDescent="0.15">
      <c r="B8193" s="12">
        <v>8182</v>
      </c>
      <c r="C8193" s="12">
        <f t="shared" ca="1" si="129"/>
        <v>-0.85167378961222351</v>
      </c>
    </row>
    <row r="8194" spans="2:3" x14ac:dyDescent="0.15">
      <c r="B8194" s="12">
        <v>8183</v>
      </c>
      <c r="C8194" s="12">
        <f t="shared" ca="1" si="129"/>
        <v>1.7774803015752629</v>
      </c>
    </row>
    <row r="8195" spans="2:3" x14ac:dyDescent="0.15">
      <c r="B8195" s="12">
        <v>8184</v>
      </c>
      <c r="C8195" s="12">
        <f t="shared" ca="1" si="129"/>
        <v>1.8582929261523336E-2</v>
      </c>
    </row>
    <row r="8196" spans="2:3" x14ac:dyDescent="0.15">
      <c r="B8196" s="12">
        <v>8185</v>
      </c>
      <c r="C8196" s="12">
        <f t="shared" ca="1" si="129"/>
        <v>0.94663679793323863</v>
      </c>
    </row>
    <row r="8197" spans="2:3" x14ac:dyDescent="0.15">
      <c r="B8197" s="12">
        <v>8186</v>
      </c>
      <c r="C8197" s="12">
        <f t="shared" ca="1" si="129"/>
        <v>1.7435214069768143</v>
      </c>
    </row>
    <row r="8198" spans="2:3" x14ac:dyDescent="0.15">
      <c r="B8198" s="12">
        <v>8187</v>
      </c>
      <c r="C8198" s="12">
        <f t="shared" ca="1" si="129"/>
        <v>-0.12893676885018096</v>
      </c>
    </row>
    <row r="8199" spans="2:3" x14ac:dyDescent="0.15">
      <c r="B8199" s="12">
        <v>8188</v>
      </c>
      <c r="C8199" s="12">
        <f t="shared" ca="1" si="129"/>
        <v>-1.4698453725271048</v>
      </c>
    </row>
    <row r="8200" spans="2:3" x14ac:dyDescent="0.15">
      <c r="B8200" s="12">
        <v>8189</v>
      </c>
      <c r="C8200" s="12">
        <f t="shared" ca="1" si="129"/>
        <v>-0.93981485641192208</v>
      </c>
    </row>
    <row r="8201" spans="2:3" x14ac:dyDescent="0.15">
      <c r="B8201" s="12">
        <v>8190</v>
      </c>
      <c r="C8201" s="12">
        <f t="shared" ca="1" si="129"/>
        <v>-1.048543313014489</v>
      </c>
    </row>
    <row r="8202" spans="2:3" x14ac:dyDescent="0.15">
      <c r="B8202" s="12">
        <v>8191</v>
      </c>
      <c r="C8202" s="12">
        <f t="shared" ca="1" si="129"/>
        <v>-0.75466751733590232</v>
      </c>
    </row>
    <row r="8203" spans="2:3" x14ac:dyDescent="0.15">
      <c r="B8203" s="12">
        <v>8192</v>
      </c>
      <c r="C8203" s="12">
        <f t="shared" ca="1" si="129"/>
        <v>-9.4728114176151679E-2</v>
      </c>
    </row>
    <row r="8204" spans="2:3" x14ac:dyDescent="0.15">
      <c r="B8204" s="12">
        <v>8193</v>
      </c>
      <c r="C8204" s="12">
        <f t="shared" ca="1" si="129"/>
        <v>0.12601361586426996</v>
      </c>
    </row>
    <row r="8205" spans="2:3" x14ac:dyDescent="0.15">
      <c r="B8205" s="12">
        <v>8194</v>
      </c>
      <c r="C8205" s="12">
        <f t="shared" ref="C8205:C8268" ca="1" si="130">NORMINV(RAND(),$D$8,$E$8)</f>
        <v>-1.1809768062877521</v>
      </c>
    </row>
    <row r="8206" spans="2:3" x14ac:dyDescent="0.15">
      <c r="B8206" s="12">
        <v>8195</v>
      </c>
      <c r="C8206" s="12">
        <f t="shared" ca="1" si="130"/>
        <v>-0.86402793285461399</v>
      </c>
    </row>
    <row r="8207" spans="2:3" x14ac:dyDescent="0.15">
      <c r="B8207" s="12">
        <v>8196</v>
      </c>
      <c r="C8207" s="12">
        <f t="shared" ca="1" si="130"/>
        <v>0.69532813394373905</v>
      </c>
    </row>
    <row r="8208" spans="2:3" x14ac:dyDescent="0.15">
      <c r="B8208" s="12">
        <v>8197</v>
      </c>
      <c r="C8208" s="12">
        <f t="shared" ca="1" si="130"/>
        <v>0.21108932361776536</v>
      </c>
    </row>
    <row r="8209" spans="2:3" x14ac:dyDescent="0.15">
      <c r="B8209" s="12">
        <v>8198</v>
      </c>
      <c r="C8209" s="12">
        <f t="shared" ca="1" si="130"/>
        <v>1.2986489231134153</v>
      </c>
    </row>
    <row r="8210" spans="2:3" x14ac:dyDescent="0.15">
      <c r="B8210" s="12">
        <v>8199</v>
      </c>
      <c r="C8210" s="12">
        <f t="shared" ca="1" si="130"/>
        <v>0.15021751692390667</v>
      </c>
    </row>
    <row r="8211" spans="2:3" x14ac:dyDescent="0.15">
      <c r="B8211" s="12">
        <v>8200</v>
      </c>
      <c r="C8211" s="12">
        <f t="shared" ca="1" si="130"/>
        <v>-0.93418565772889839</v>
      </c>
    </row>
    <row r="8212" spans="2:3" x14ac:dyDescent="0.15">
      <c r="B8212" s="12">
        <v>8201</v>
      </c>
      <c r="C8212" s="12">
        <f t="shared" ca="1" si="130"/>
        <v>-1.518423149692935</v>
      </c>
    </row>
    <row r="8213" spans="2:3" x14ac:dyDescent="0.15">
      <c r="B8213" s="12">
        <v>8202</v>
      </c>
      <c r="C8213" s="12">
        <f t="shared" ca="1" si="130"/>
        <v>0.39393431395953138</v>
      </c>
    </row>
    <row r="8214" spans="2:3" x14ac:dyDescent="0.15">
      <c r="B8214" s="12">
        <v>8203</v>
      </c>
      <c r="C8214" s="12">
        <f t="shared" ca="1" si="130"/>
        <v>-1.2326191002354656</v>
      </c>
    </row>
    <row r="8215" spans="2:3" x14ac:dyDescent="0.15">
      <c r="B8215" s="12">
        <v>8204</v>
      </c>
      <c r="C8215" s="12">
        <f t="shared" ca="1" si="130"/>
        <v>-0.12772578147121916</v>
      </c>
    </row>
    <row r="8216" spans="2:3" x14ac:dyDescent="0.15">
      <c r="B8216" s="12">
        <v>8205</v>
      </c>
      <c r="C8216" s="12">
        <f t="shared" ca="1" si="130"/>
        <v>-0.99842576639430014</v>
      </c>
    </row>
    <row r="8217" spans="2:3" x14ac:dyDescent="0.15">
      <c r="B8217" s="12">
        <v>8206</v>
      </c>
      <c r="C8217" s="12">
        <f t="shared" ca="1" si="130"/>
        <v>-8.5229618845752433E-2</v>
      </c>
    </row>
    <row r="8218" spans="2:3" x14ac:dyDescent="0.15">
      <c r="B8218" s="12">
        <v>8207</v>
      </c>
      <c r="C8218" s="12">
        <f t="shared" ca="1" si="130"/>
        <v>-9.8743476269629628E-3</v>
      </c>
    </row>
    <row r="8219" spans="2:3" x14ac:dyDescent="0.15">
      <c r="B8219" s="12">
        <v>8208</v>
      </c>
      <c r="C8219" s="12">
        <f t="shared" ca="1" si="130"/>
        <v>6.0553952407414624E-2</v>
      </c>
    </row>
    <row r="8220" spans="2:3" x14ac:dyDescent="0.15">
      <c r="B8220" s="12">
        <v>8209</v>
      </c>
      <c r="C8220" s="12">
        <f t="shared" ca="1" si="130"/>
        <v>-0.19130381030874966</v>
      </c>
    </row>
    <row r="8221" spans="2:3" x14ac:dyDescent="0.15">
      <c r="B8221" s="12">
        <v>8210</v>
      </c>
      <c r="C8221" s="12">
        <f t="shared" ca="1" si="130"/>
        <v>0.91481655241743487</v>
      </c>
    </row>
    <row r="8222" spans="2:3" x14ac:dyDescent="0.15">
      <c r="B8222" s="12">
        <v>8211</v>
      </c>
      <c r="C8222" s="12">
        <f t="shared" ca="1" si="130"/>
        <v>-0.18377340440635898</v>
      </c>
    </row>
    <row r="8223" spans="2:3" x14ac:dyDescent="0.15">
      <c r="B8223" s="12">
        <v>8212</v>
      </c>
      <c r="C8223" s="12">
        <f t="shared" ca="1" si="130"/>
        <v>1.9573687392869175</v>
      </c>
    </row>
    <row r="8224" spans="2:3" x14ac:dyDescent="0.15">
      <c r="B8224" s="12">
        <v>8213</v>
      </c>
      <c r="C8224" s="12">
        <f t="shared" ca="1" si="130"/>
        <v>0.5121828688525194</v>
      </c>
    </row>
    <row r="8225" spans="2:3" x14ac:dyDescent="0.15">
      <c r="B8225" s="12">
        <v>8214</v>
      </c>
      <c r="C8225" s="12">
        <f t="shared" ca="1" si="130"/>
        <v>0.63758562288146325</v>
      </c>
    </row>
    <row r="8226" spans="2:3" x14ac:dyDescent="0.15">
      <c r="B8226" s="12">
        <v>8215</v>
      </c>
      <c r="C8226" s="12">
        <f t="shared" ca="1" si="130"/>
        <v>3.3395261850923852</v>
      </c>
    </row>
    <row r="8227" spans="2:3" x14ac:dyDescent="0.15">
      <c r="B8227" s="12">
        <v>8216</v>
      </c>
      <c r="C8227" s="12">
        <f t="shared" ca="1" si="130"/>
        <v>-1.1173835458427164</v>
      </c>
    </row>
    <row r="8228" spans="2:3" x14ac:dyDescent="0.15">
      <c r="B8228" s="12">
        <v>8217</v>
      </c>
      <c r="C8228" s="12">
        <f t="shared" ca="1" si="130"/>
        <v>0.42017893592706407</v>
      </c>
    </row>
    <row r="8229" spans="2:3" x14ac:dyDescent="0.15">
      <c r="B8229" s="12">
        <v>8218</v>
      </c>
      <c r="C8229" s="12">
        <f t="shared" ca="1" si="130"/>
        <v>0.19966253149883323</v>
      </c>
    </row>
    <row r="8230" spans="2:3" x14ac:dyDescent="0.15">
      <c r="B8230" s="12">
        <v>8219</v>
      </c>
      <c r="C8230" s="12">
        <f t="shared" ca="1" si="130"/>
        <v>4.6956812954485262E-2</v>
      </c>
    </row>
    <row r="8231" spans="2:3" x14ac:dyDescent="0.15">
      <c r="B8231" s="12">
        <v>8220</v>
      </c>
      <c r="C8231" s="12">
        <f t="shared" ca="1" si="130"/>
        <v>-1.697551403219421</v>
      </c>
    </row>
    <row r="8232" spans="2:3" x14ac:dyDescent="0.15">
      <c r="B8232" s="12">
        <v>8221</v>
      </c>
      <c r="C8232" s="12">
        <f t="shared" ca="1" si="130"/>
        <v>-0.87225167976572704</v>
      </c>
    </row>
    <row r="8233" spans="2:3" x14ac:dyDescent="0.15">
      <c r="B8233" s="12">
        <v>8222</v>
      </c>
      <c r="C8233" s="12">
        <f t="shared" ca="1" si="130"/>
        <v>2.1519072545671842</v>
      </c>
    </row>
    <row r="8234" spans="2:3" x14ac:dyDescent="0.15">
      <c r="B8234" s="12">
        <v>8223</v>
      </c>
      <c r="C8234" s="12">
        <f t="shared" ca="1" si="130"/>
        <v>-1.1918559303930536</v>
      </c>
    </row>
    <row r="8235" spans="2:3" x14ac:dyDescent="0.15">
      <c r="B8235" s="12">
        <v>8224</v>
      </c>
      <c r="C8235" s="12">
        <f t="shared" ca="1" si="130"/>
        <v>1.0672496294408464</v>
      </c>
    </row>
    <row r="8236" spans="2:3" x14ac:dyDescent="0.15">
      <c r="B8236" s="12">
        <v>8225</v>
      </c>
      <c r="C8236" s="12">
        <f t="shared" ca="1" si="130"/>
        <v>1.5737201473083133</v>
      </c>
    </row>
    <row r="8237" spans="2:3" x14ac:dyDescent="0.15">
      <c r="B8237" s="12">
        <v>8226</v>
      </c>
      <c r="C8237" s="12">
        <f t="shared" ca="1" si="130"/>
        <v>1.4232814582768887</v>
      </c>
    </row>
    <row r="8238" spans="2:3" x14ac:dyDescent="0.15">
      <c r="B8238" s="12">
        <v>8227</v>
      </c>
      <c r="C8238" s="12">
        <f t="shared" ca="1" si="130"/>
        <v>-0.78242125247414784</v>
      </c>
    </row>
    <row r="8239" spans="2:3" x14ac:dyDescent="0.15">
      <c r="B8239" s="12">
        <v>8228</v>
      </c>
      <c r="C8239" s="12">
        <f t="shared" ca="1" si="130"/>
        <v>0.33298815311191898</v>
      </c>
    </row>
    <row r="8240" spans="2:3" x14ac:dyDescent="0.15">
      <c r="B8240" s="12">
        <v>8229</v>
      </c>
      <c r="C8240" s="12">
        <f t="shared" ca="1" si="130"/>
        <v>-0.23845256633518511</v>
      </c>
    </row>
    <row r="8241" spans="2:3" x14ac:dyDescent="0.15">
      <c r="B8241" s="12">
        <v>8230</v>
      </c>
      <c r="C8241" s="12">
        <f t="shared" ca="1" si="130"/>
        <v>0.77054984845356667</v>
      </c>
    </row>
    <row r="8242" spans="2:3" x14ac:dyDescent="0.15">
      <c r="B8242" s="12">
        <v>8231</v>
      </c>
      <c r="C8242" s="12">
        <f t="shared" ca="1" si="130"/>
        <v>-1.7222363237392089</v>
      </c>
    </row>
    <row r="8243" spans="2:3" x14ac:dyDescent="0.15">
      <c r="B8243" s="12">
        <v>8232</v>
      </c>
      <c r="C8243" s="12">
        <f t="shared" ca="1" si="130"/>
        <v>-0.17330493346893777</v>
      </c>
    </row>
    <row r="8244" spans="2:3" x14ac:dyDescent="0.15">
      <c r="B8244" s="12">
        <v>8233</v>
      </c>
      <c r="C8244" s="12">
        <f t="shared" ca="1" si="130"/>
        <v>0.53117363855167476</v>
      </c>
    </row>
    <row r="8245" spans="2:3" x14ac:dyDescent="0.15">
      <c r="B8245" s="12">
        <v>8234</v>
      </c>
      <c r="C8245" s="12">
        <f t="shared" ca="1" si="130"/>
        <v>1.262615198213427</v>
      </c>
    </row>
    <row r="8246" spans="2:3" x14ac:dyDescent="0.15">
      <c r="B8246" s="12">
        <v>8235</v>
      </c>
      <c r="C8246" s="12">
        <f t="shared" ca="1" si="130"/>
        <v>0.13803042925605985</v>
      </c>
    </row>
    <row r="8247" spans="2:3" x14ac:dyDescent="0.15">
      <c r="B8247" s="12">
        <v>8236</v>
      </c>
      <c r="C8247" s="12">
        <f t="shared" ca="1" si="130"/>
        <v>-0.74957392633773767</v>
      </c>
    </row>
    <row r="8248" spans="2:3" x14ac:dyDescent="0.15">
      <c r="B8248" s="12">
        <v>8237</v>
      </c>
      <c r="C8248" s="12">
        <f t="shared" ca="1" si="130"/>
        <v>1.330770226793565</v>
      </c>
    </row>
    <row r="8249" spans="2:3" x14ac:dyDescent="0.15">
      <c r="B8249" s="12">
        <v>8238</v>
      </c>
      <c r="C8249" s="12">
        <f t="shared" ca="1" si="130"/>
        <v>-1.0131141188643562</v>
      </c>
    </row>
    <row r="8250" spans="2:3" x14ac:dyDescent="0.15">
      <c r="B8250" s="12">
        <v>8239</v>
      </c>
      <c r="C8250" s="12">
        <f t="shared" ca="1" si="130"/>
        <v>0.71192895441522752</v>
      </c>
    </row>
    <row r="8251" spans="2:3" x14ac:dyDescent="0.15">
      <c r="B8251" s="12">
        <v>8240</v>
      </c>
      <c r="C8251" s="12">
        <f t="shared" ca="1" si="130"/>
        <v>-1.2518004370954403</v>
      </c>
    </row>
    <row r="8252" spans="2:3" x14ac:dyDescent="0.15">
      <c r="B8252" s="12">
        <v>8241</v>
      </c>
      <c r="C8252" s="12">
        <f t="shared" ca="1" si="130"/>
        <v>-1.328815592559317</v>
      </c>
    </row>
    <row r="8253" spans="2:3" x14ac:dyDescent="0.15">
      <c r="B8253" s="12">
        <v>8242</v>
      </c>
      <c r="C8253" s="12">
        <f t="shared" ca="1" si="130"/>
        <v>0.51933648372046903</v>
      </c>
    </row>
    <row r="8254" spans="2:3" x14ac:dyDescent="0.15">
      <c r="B8254" s="12">
        <v>8243</v>
      </c>
      <c r="C8254" s="12">
        <f t="shared" ca="1" si="130"/>
        <v>1.8371303940086443</v>
      </c>
    </row>
    <row r="8255" spans="2:3" x14ac:dyDescent="0.15">
      <c r="B8255" s="12">
        <v>8244</v>
      </c>
      <c r="C8255" s="12">
        <f t="shared" ca="1" si="130"/>
        <v>-0.35878504123832494</v>
      </c>
    </row>
    <row r="8256" spans="2:3" x14ac:dyDescent="0.15">
      <c r="B8256" s="12">
        <v>8245</v>
      </c>
      <c r="C8256" s="12">
        <f t="shared" ca="1" si="130"/>
        <v>0.88859021112374315</v>
      </c>
    </row>
    <row r="8257" spans="2:3" x14ac:dyDescent="0.15">
      <c r="B8257" s="12">
        <v>8246</v>
      </c>
      <c r="C8257" s="12">
        <f t="shared" ca="1" si="130"/>
        <v>0.29489276650873808</v>
      </c>
    </row>
    <row r="8258" spans="2:3" x14ac:dyDescent="0.15">
      <c r="B8258" s="12">
        <v>8247</v>
      </c>
      <c r="C8258" s="12">
        <f t="shared" ca="1" si="130"/>
        <v>1.5593816174848254</v>
      </c>
    </row>
    <row r="8259" spans="2:3" x14ac:dyDescent="0.15">
      <c r="B8259" s="12">
        <v>8248</v>
      </c>
      <c r="C8259" s="12">
        <f t="shared" ca="1" si="130"/>
        <v>1.1048525830311446</v>
      </c>
    </row>
    <row r="8260" spans="2:3" x14ac:dyDescent="0.15">
      <c r="B8260" s="12">
        <v>8249</v>
      </c>
      <c r="C8260" s="12">
        <f t="shared" ca="1" si="130"/>
        <v>-0.33323603853241573</v>
      </c>
    </row>
    <row r="8261" spans="2:3" x14ac:dyDescent="0.15">
      <c r="B8261" s="12">
        <v>8250</v>
      </c>
      <c r="C8261" s="12">
        <f t="shared" ca="1" si="130"/>
        <v>0.11856114658022437</v>
      </c>
    </row>
    <row r="8262" spans="2:3" x14ac:dyDescent="0.15">
      <c r="B8262" s="12">
        <v>8251</v>
      </c>
      <c r="C8262" s="12">
        <f t="shared" ca="1" si="130"/>
        <v>-1.2313900459864977</v>
      </c>
    </row>
    <row r="8263" spans="2:3" x14ac:dyDescent="0.15">
      <c r="B8263" s="12">
        <v>8252</v>
      </c>
      <c r="C8263" s="12">
        <f t="shared" ca="1" si="130"/>
        <v>-0.98604828924853494</v>
      </c>
    </row>
    <row r="8264" spans="2:3" x14ac:dyDescent="0.15">
      <c r="B8264" s="12">
        <v>8253</v>
      </c>
      <c r="C8264" s="12">
        <f t="shared" ca="1" si="130"/>
        <v>0.60717980578972663</v>
      </c>
    </row>
    <row r="8265" spans="2:3" x14ac:dyDescent="0.15">
      <c r="B8265" s="12">
        <v>8254</v>
      </c>
      <c r="C8265" s="12">
        <f t="shared" ca="1" si="130"/>
        <v>-0.35637044168748044</v>
      </c>
    </row>
    <row r="8266" spans="2:3" x14ac:dyDescent="0.15">
      <c r="B8266" s="12">
        <v>8255</v>
      </c>
      <c r="C8266" s="12">
        <f t="shared" ca="1" si="130"/>
        <v>0.38410338191369248</v>
      </c>
    </row>
    <row r="8267" spans="2:3" x14ac:dyDescent="0.15">
      <c r="B8267" s="12">
        <v>8256</v>
      </c>
      <c r="C8267" s="12">
        <f t="shared" ca="1" si="130"/>
        <v>2.1917205104853954</v>
      </c>
    </row>
    <row r="8268" spans="2:3" x14ac:dyDescent="0.15">
      <c r="B8268" s="12">
        <v>8257</v>
      </c>
      <c r="C8268" s="12">
        <f t="shared" ca="1" si="130"/>
        <v>-9.330344590172665E-2</v>
      </c>
    </row>
    <row r="8269" spans="2:3" x14ac:dyDescent="0.15">
      <c r="B8269" s="12">
        <v>8258</v>
      </c>
      <c r="C8269" s="12">
        <f t="shared" ref="C8269:C8332" ca="1" si="131">NORMINV(RAND(),$D$8,$E$8)</f>
        <v>-6.8723497859477262E-2</v>
      </c>
    </row>
    <row r="8270" spans="2:3" x14ac:dyDescent="0.15">
      <c r="B8270" s="12">
        <v>8259</v>
      </c>
      <c r="C8270" s="12">
        <f t="shared" ca="1" si="131"/>
        <v>-0.49331633478202735</v>
      </c>
    </row>
    <row r="8271" spans="2:3" x14ac:dyDescent="0.15">
      <c r="B8271" s="12">
        <v>8260</v>
      </c>
      <c r="C8271" s="12">
        <f t="shared" ca="1" si="131"/>
        <v>-1.070947362693019</v>
      </c>
    </row>
    <row r="8272" spans="2:3" x14ac:dyDescent="0.15">
      <c r="B8272" s="12">
        <v>8261</v>
      </c>
      <c r="C8272" s="12">
        <f t="shared" ca="1" si="131"/>
        <v>0.59905404460980582</v>
      </c>
    </row>
    <row r="8273" spans="2:3" x14ac:dyDescent="0.15">
      <c r="B8273" s="12">
        <v>8262</v>
      </c>
      <c r="C8273" s="12">
        <f t="shared" ca="1" si="131"/>
        <v>0.49730390440973077</v>
      </c>
    </row>
    <row r="8274" spans="2:3" x14ac:dyDescent="0.15">
      <c r="B8274" s="12">
        <v>8263</v>
      </c>
      <c r="C8274" s="12">
        <f t="shared" ca="1" si="131"/>
        <v>-0.89250550524125682</v>
      </c>
    </row>
    <row r="8275" spans="2:3" x14ac:dyDescent="0.15">
      <c r="B8275" s="12">
        <v>8264</v>
      </c>
      <c r="C8275" s="12">
        <f t="shared" ca="1" si="131"/>
        <v>0.41975470744269372</v>
      </c>
    </row>
    <row r="8276" spans="2:3" x14ac:dyDescent="0.15">
      <c r="B8276" s="12">
        <v>8265</v>
      </c>
      <c r="C8276" s="12">
        <f t="shared" ca="1" si="131"/>
        <v>0.5297094611689892</v>
      </c>
    </row>
    <row r="8277" spans="2:3" x14ac:dyDescent="0.15">
      <c r="B8277" s="12">
        <v>8266</v>
      </c>
      <c r="C8277" s="12">
        <f t="shared" ca="1" si="131"/>
        <v>-0.44309794376213396</v>
      </c>
    </row>
    <row r="8278" spans="2:3" x14ac:dyDescent="0.15">
      <c r="B8278" s="12">
        <v>8267</v>
      </c>
      <c r="C8278" s="12">
        <f t="shared" ca="1" si="131"/>
        <v>-0.88270519054484708</v>
      </c>
    </row>
    <row r="8279" spans="2:3" x14ac:dyDescent="0.15">
      <c r="B8279" s="12">
        <v>8268</v>
      </c>
      <c r="C8279" s="12">
        <f t="shared" ca="1" si="131"/>
        <v>0.78557227184350842</v>
      </c>
    </row>
    <row r="8280" spans="2:3" x14ac:dyDescent="0.15">
      <c r="B8280" s="12">
        <v>8269</v>
      </c>
      <c r="C8280" s="12">
        <f t="shared" ca="1" si="131"/>
        <v>1.192373520135088</v>
      </c>
    </row>
    <row r="8281" spans="2:3" x14ac:dyDescent="0.15">
      <c r="B8281" s="12">
        <v>8270</v>
      </c>
      <c r="C8281" s="12">
        <f t="shared" ca="1" si="131"/>
        <v>5.190544876150148E-2</v>
      </c>
    </row>
    <row r="8282" spans="2:3" x14ac:dyDescent="0.15">
      <c r="B8282" s="12">
        <v>8271</v>
      </c>
      <c r="C8282" s="12">
        <f t="shared" ca="1" si="131"/>
        <v>-0.74504183657575662</v>
      </c>
    </row>
    <row r="8283" spans="2:3" x14ac:dyDescent="0.15">
      <c r="B8283" s="12">
        <v>8272</v>
      </c>
      <c r="C8283" s="12">
        <f t="shared" ca="1" si="131"/>
        <v>-0.2988918428630552</v>
      </c>
    </row>
    <row r="8284" spans="2:3" x14ac:dyDescent="0.15">
      <c r="B8284" s="12">
        <v>8273</v>
      </c>
      <c r="C8284" s="12">
        <f t="shared" ca="1" si="131"/>
        <v>0.11590765760381619</v>
      </c>
    </row>
    <row r="8285" spans="2:3" x14ac:dyDescent="0.15">
      <c r="B8285" s="12">
        <v>8274</v>
      </c>
      <c r="C8285" s="12">
        <f t="shared" ca="1" si="131"/>
        <v>-1.3345383997768865</v>
      </c>
    </row>
    <row r="8286" spans="2:3" x14ac:dyDescent="0.15">
      <c r="B8286" s="12">
        <v>8275</v>
      </c>
      <c r="C8286" s="12">
        <f t="shared" ca="1" si="131"/>
        <v>-0.67884720358004891</v>
      </c>
    </row>
    <row r="8287" spans="2:3" x14ac:dyDescent="0.15">
      <c r="B8287" s="12">
        <v>8276</v>
      </c>
      <c r="C8287" s="12">
        <f t="shared" ca="1" si="131"/>
        <v>4.6499154517539956E-2</v>
      </c>
    </row>
    <row r="8288" spans="2:3" x14ac:dyDescent="0.15">
      <c r="B8288" s="12">
        <v>8277</v>
      </c>
      <c r="C8288" s="12">
        <f t="shared" ca="1" si="131"/>
        <v>0.19096851723351682</v>
      </c>
    </row>
    <row r="8289" spans="2:3" x14ac:dyDescent="0.15">
      <c r="B8289" s="12">
        <v>8278</v>
      </c>
      <c r="C8289" s="12">
        <f t="shared" ca="1" si="131"/>
        <v>-0.27707099884681213</v>
      </c>
    </row>
    <row r="8290" spans="2:3" x14ac:dyDescent="0.15">
      <c r="B8290" s="12">
        <v>8279</v>
      </c>
      <c r="C8290" s="12">
        <f t="shared" ca="1" si="131"/>
        <v>0.24088249941841305</v>
      </c>
    </row>
    <row r="8291" spans="2:3" x14ac:dyDescent="0.15">
      <c r="B8291" s="12">
        <v>8280</v>
      </c>
      <c r="C8291" s="12">
        <f t="shared" ca="1" si="131"/>
        <v>-1.8706271470814342</v>
      </c>
    </row>
    <row r="8292" spans="2:3" x14ac:dyDescent="0.15">
      <c r="B8292" s="12">
        <v>8281</v>
      </c>
      <c r="C8292" s="12">
        <f t="shared" ca="1" si="131"/>
        <v>1.0292062792777307E-2</v>
      </c>
    </row>
    <row r="8293" spans="2:3" x14ac:dyDescent="0.15">
      <c r="B8293" s="12">
        <v>8282</v>
      </c>
      <c r="C8293" s="12">
        <f t="shared" ca="1" si="131"/>
        <v>-0.7068186920400108</v>
      </c>
    </row>
    <row r="8294" spans="2:3" x14ac:dyDescent="0.15">
      <c r="B8294" s="12">
        <v>8283</v>
      </c>
      <c r="C8294" s="12">
        <f t="shared" ca="1" si="131"/>
        <v>1.1278714260709151</v>
      </c>
    </row>
    <row r="8295" spans="2:3" x14ac:dyDescent="0.15">
      <c r="B8295" s="12">
        <v>8284</v>
      </c>
      <c r="C8295" s="12">
        <f t="shared" ca="1" si="131"/>
        <v>0.41759273801543118</v>
      </c>
    </row>
    <row r="8296" spans="2:3" x14ac:dyDescent="0.15">
      <c r="B8296" s="12">
        <v>8285</v>
      </c>
      <c r="C8296" s="12">
        <f t="shared" ca="1" si="131"/>
        <v>0.45104903785614703</v>
      </c>
    </row>
    <row r="8297" spans="2:3" x14ac:dyDescent="0.15">
      <c r="B8297" s="12">
        <v>8286</v>
      </c>
      <c r="C8297" s="12">
        <f t="shared" ca="1" si="131"/>
        <v>-1.1270795212976372</v>
      </c>
    </row>
    <row r="8298" spans="2:3" x14ac:dyDescent="0.15">
      <c r="B8298" s="12">
        <v>8287</v>
      </c>
      <c r="C8298" s="12">
        <f t="shared" ca="1" si="131"/>
        <v>1.0475499012994121</v>
      </c>
    </row>
    <row r="8299" spans="2:3" x14ac:dyDescent="0.15">
      <c r="B8299" s="12">
        <v>8288</v>
      </c>
      <c r="C8299" s="12">
        <f t="shared" ca="1" si="131"/>
        <v>2.1197429925275282</v>
      </c>
    </row>
    <row r="8300" spans="2:3" x14ac:dyDescent="0.15">
      <c r="B8300" s="12">
        <v>8289</v>
      </c>
      <c r="C8300" s="12">
        <f t="shared" ca="1" si="131"/>
        <v>-0.24638617851485747</v>
      </c>
    </row>
    <row r="8301" spans="2:3" x14ac:dyDescent="0.15">
      <c r="B8301" s="12">
        <v>8290</v>
      </c>
      <c r="C8301" s="12">
        <f t="shared" ca="1" si="131"/>
        <v>-0.18479314894221319</v>
      </c>
    </row>
    <row r="8302" spans="2:3" x14ac:dyDescent="0.15">
      <c r="B8302" s="12">
        <v>8291</v>
      </c>
      <c r="C8302" s="12">
        <f t="shared" ca="1" si="131"/>
        <v>0.89795885385890528</v>
      </c>
    </row>
    <row r="8303" spans="2:3" x14ac:dyDescent="0.15">
      <c r="B8303" s="12">
        <v>8292</v>
      </c>
      <c r="C8303" s="12">
        <f t="shared" ca="1" si="131"/>
        <v>1.536016520380163</v>
      </c>
    </row>
    <row r="8304" spans="2:3" x14ac:dyDescent="0.15">
      <c r="B8304" s="12">
        <v>8293</v>
      </c>
      <c r="C8304" s="12">
        <f t="shared" ca="1" si="131"/>
        <v>0.32027294748588198</v>
      </c>
    </row>
    <row r="8305" spans="2:3" x14ac:dyDescent="0.15">
      <c r="B8305" s="12">
        <v>8294</v>
      </c>
      <c r="C8305" s="12">
        <f t="shared" ca="1" si="131"/>
        <v>0.56415958602004945</v>
      </c>
    </row>
    <row r="8306" spans="2:3" x14ac:dyDescent="0.15">
      <c r="B8306" s="12">
        <v>8295</v>
      </c>
      <c r="C8306" s="12">
        <f t="shared" ca="1" si="131"/>
        <v>-4.5662534436356129E-2</v>
      </c>
    </row>
    <row r="8307" spans="2:3" x14ac:dyDescent="0.15">
      <c r="B8307" s="12">
        <v>8296</v>
      </c>
      <c r="C8307" s="12">
        <f t="shared" ca="1" si="131"/>
        <v>-0.95598155197231716</v>
      </c>
    </row>
    <row r="8308" spans="2:3" x14ac:dyDescent="0.15">
      <c r="B8308" s="12">
        <v>8297</v>
      </c>
      <c r="C8308" s="12">
        <f t="shared" ca="1" si="131"/>
        <v>0.76916298540506822</v>
      </c>
    </row>
    <row r="8309" spans="2:3" x14ac:dyDescent="0.15">
      <c r="B8309" s="12">
        <v>8298</v>
      </c>
      <c r="C8309" s="12">
        <f t="shared" ca="1" si="131"/>
        <v>-0.58462751095914289</v>
      </c>
    </row>
    <row r="8310" spans="2:3" x14ac:dyDescent="0.15">
      <c r="B8310" s="12">
        <v>8299</v>
      </c>
      <c r="C8310" s="12">
        <f t="shared" ca="1" si="131"/>
        <v>-0.56635479875801997</v>
      </c>
    </row>
    <row r="8311" spans="2:3" x14ac:dyDescent="0.15">
      <c r="B8311" s="12">
        <v>8300</v>
      </c>
      <c r="C8311" s="12">
        <f t="shared" ca="1" si="131"/>
        <v>0.65980167091030362</v>
      </c>
    </row>
    <row r="8312" spans="2:3" x14ac:dyDescent="0.15">
      <c r="B8312" s="12">
        <v>8301</v>
      </c>
      <c r="C8312" s="12">
        <f t="shared" ca="1" si="131"/>
        <v>1.6505197267761569E-2</v>
      </c>
    </row>
    <row r="8313" spans="2:3" x14ac:dyDescent="0.15">
      <c r="B8313" s="12">
        <v>8302</v>
      </c>
      <c r="C8313" s="12">
        <f t="shared" ca="1" si="131"/>
        <v>0.96717340247222805</v>
      </c>
    </row>
    <row r="8314" spans="2:3" x14ac:dyDescent="0.15">
      <c r="B8314" s="12">
        <v>8303</v>
      </c>
      <c r="C8314" s="12">
        <f t="shared" ca="1" si="131"/>
        <v>0.9965157294271898</v>
      </c>
    </row>
    <row r="8315" spans="2:3" x14ac:dyDescent="0.15">
      <c r="B8315" s="12">
        <v>8304</v>
      </c>
      <c r="C8315" s="12">
        <f t="shared" ca="1" si="131"/>
        <v>0.65532282532566166</v>
      </c>
    </row>
    <row r="8316" spans="2:3" x14ac:dyDescent="0.15">
      <c r="B8316" s="12">
        <v>8305</v>
      </c>
      <c r="C8316" s="12">
        <f t="shared" ca="1" si="131"/>
        <v>1.6735676616944839</v>
      </c>
    </row>
    <row r="8317" spans="2:3" x14ac:dyDescent="0.15">
      <c r="B8317" s="12">
        <v>8306</v>
      </c>
      <c r="C8317" s="12">
        <f t="shared" ca="1" si="131"/>
        <v>1.1420250540492367</v>
      </c>
    </row>
    <row r="8318" spans="2:3" x14ac:dyDescent="0.15">
      <c r="B8318" s="12">
        <v>8307</v>
      </c>
      <c r="C8318" s="12">
        <f t="shared" ca="1" si="131"/>
        <v>-2.2998531565957721</v>
      </c>
    </row>
    <row r="8319" spans="2:3" x14ac:dyDescent="0.15">
      <c r="B8319" s="12">
        <v>8308</v>
      </c>
      <c r="C8319" s="12">
        <f t="shared" ca="1" si="131"/>
        <v>-0.26349117835364955</v>
      </c>
    </row>
    <row r="8320" spans="2:3" x14ac:dyDescent="0.15">
      <c r="B8320" s="12">
        <v>8309</v>
      </c>
      <c r="C8320" s="12">
        <f t="shared" ca="1" si="131"/>
        <v>5.6570010956336209E-2</v>
      </c>
    </row>
    <row r="8321" spans="2:3" x14ac:dyDescent="0.15">
      <c r="B8321" s="12">
        <v>8310</v>
      </c>
      <c r="C8321" s="12">
        <f t="shared" ca="1" si="131"/>
        <v>-1.8150569434849735</v>
      </c>
    </row>
    <row r="8322" spans="2:3" x14ac:dyDescent="0.15">
      <c r="B8322" s="12">
        <v>8311</v>
      </c>
      <c r="C8322" s="12">
        <f t="shared" ca="1" si="131"/>
        <v>-0.29407239055445511</v>
      </c>
    </row>
    <row r="8323" spans="2:3" x14ac:dyDescent="0.15">
      <c r="B8323" s="12">
        <v>8312</v>
      </c>
      <c r="C8323" s="12">
        <f t="shared" ca="1" si="131"/>
        <v>-0.8117284298972538</v>
      </c>
    </row>
    <row r="8324" spans="2:3" x14ac:dyDescent="0.15">
      <c r="B8324" s="12">
        <v>8313</v>
      </c>
      <c r="C8324" s="12">
        <f t="shared" ca="1" si="131"/>
        <v>-6.2275423452946212E-2</v>
      </c>
    </row>
    <row r="8325" spans="2:3" x14ac:dyDescent="0.15">
      <c r="B8325" s="12">
        <v>8314</v>
      </c>
      <c r="C8325" s="12">
        <f t="shared" ca="1" si="131"/>
        <v>-0.96185506200688109</v>
      </c>
    </row>
    <row r="8326" spans="2:3" x14ac:dyDescent="0.15">
      <c r="B8326" s="12">
        <v>8315</v>
      </c>
      <c r="C8326" s="12">
        <f t="shared" ca="1" si="131"/>
        <v>2.7664893997937163</v>
      </c>
    </row>
    <row r="8327" spans="2:3" x14ac:dyDescent="0.15">
      <c r="B8327" s="12">
        <v>8316</v>
      </c>
      <c r="C8327" s="12">
        <f t="shared" ca="1" si="131"/>
        <v>0.35268914993017719</v>
      </c>
    </row>
    <row r="8328" spans="2:3" x14ac:dyDescent="0.15">
      <c r="B8328" s="12">
        <v>8317</v>
      </c>
      <c r="C8328" s="12">
        <f t="shared" ca="1" si="131"/>
        <v>1.1797129192421818</v>
      </c>
    </row>
    <row r="8329" spans="2:3" x14ac:dyDescent="0.15">
      <c r="B8329" s="12">
        <v>8318</v>
      </c>
      <c r="C8329" s="12">
        <f t="shared" ca="1" si="131"/>
        <v>-0.58073521610888612</v>
      </c>
    </row>
    <row r="8330" spans="2:3" x14ac:dyDescent="0.15">
      <c r="B8330" s="12">
        <v>8319</v>
      </c>
      <c r="C8330" s="12">
        <f t="shared" ca="1" si="131"/>
        <v>1.6477789696429335</v>
      </c>
    </row>
    <row r="8331" spans="2:3" x14ac:dyDescent="0.15">
      <c r="B8331" s="12">
        <v>8320</v>
      </c>
      <c r="C8331" s="12">
        <f t="shared" ca="1" si="131"/>
        <v>0.14199129737035882</v>
      </c>
    </row>
    <row r="8332" spans="2:3" x14ac:dyDescent="0.15">
      <c r="B8332" s="12">
        <v>8321</v>
      </c>
      <c r="C8332" s="12">
        <f t="shared" ca="1" si="131"/>
        <v>-0.9199985406637099</v>
      </c>
    </row>
    <row r="8333" spans="2:3" x14ac:dyDescent="0.15">
      <c r="B8333" s="12">
        <v>8322</v>
      </c>
      <c r="C8333" s="12">
        <f t="shared" ref="C8333:C8396" ca="1" si="132">NORMINV(RAND(),$D$8,$E$8)</f>
        <v>0.80154857643198352</v>
      </c>
    </row>
    <row r="8334" spans="2:3" x14ac:dyDescent="0.15">
      <c r="B8334" s="12">
        <v>8323</v>
      </c>
      <c r="C8334" s="12">
        <f t="shared" ca="1" si="132"/>
        <v>1.0189443031769212</v>
      </c>
    </row>
    <row r="8335" spans="2:3" x14ac:dyDescent="0.15">
      <c r="B8335" s="12">
        <v>8324</v>
      </c>
      <c r="C8335" s="12">
        <f t="shared" ca="1" si="132"/>
        <v>-1.8265328131503979</v>
      </c>
    </row>
    <row r="8336" spans="2:3" x14ac:dyDescent="0.15">
      <c r="B8336" s="12">
        <v>8325</v>
      </c>
      <c r="C8336" s="12">
        <f t="shared" ca="1" si="132"/>
        <v>1.1676825589223359</v>
      </c>
    </row>
    <row r="8337" spans="2:3" x14ac:dyDescent="0.15">
      <c r="B8337" s="12">
        <v>8326</v>
      </c>
      <c r="C8337" s="12">
        <f t="shared" ca="1" si="132"/>
        <v>0.86139112069992141</v>
      </c>
    </row>
    <row r="8338" spans="2:3" x14ac:dyDescent="0.15">
      <c r="B8338" s="12">
        <v>8327</v>
      </c>
      <c r="C8338" s="12">
        <f t="shared" ca="1" si="132"/>
        <v>0.51441249484486473</v>
      </c>
    </row>
    <row r="8339" spans="2:3" x14ac:dyDescent="0.15">
      <c r="B8339" s="12">
        <v>8328</v>
      </c>
      <c r="C8339" s="12">
        <f t="shared" ca="1" si="132"/>
        <v>0.55848167388268666</v>
      </c>
    </row>
    <row r="8340" spans="2:3" x14ac:dyDescent="0.15">
      <c r="B8340" s="12">
        <v>8329</v>
      </c>
      <c r="C8340" s="12">
        <f t="shared" ca="1" si="132"/>
        <v>-3.9905410821059924E-2</v>
      </c>
    </row>
    <row r="8341" spans="2:3" x14ac:dyDescent="0.15">
      <c r="B8341" s="12">
        <v>8330</v>
      </c>
      <c r="C8341" s="12">
        <f t="shared" ca="1" si="132"/>
        <v>-1.3685869820852632</v>
      </c>
    </row>
    <row r="8342" spans="2:3" x14ac:dyDescent="0.15">
      <c r="B8342" s="12">
        <v>8331</v>
      </c>
      <c r="C8342" s="12">
        <f t="shared" ca="1" si="132"/>
        <v>-1.8600387079247651</v>
      </c>
    </row>
    <row r="8343" spans="2:3" x14ac:dyDescent="0.15">
      <c r="B8343" s="12">
        <v>8332</v>
      </c>
      <c r="C8343" s="12">
        <f t="shared" ca="1" si="132"/>
        <v>0.37736995167675785</v>
      </c>
    </row>
    <row r="8344" spans="2:3" x14ac:dyDescent="0.15">
      <c r="B8344" s="12">
        <v>8333</v>
      </c>
      <c r="C8344" s="12">
        <f t="shared" ca="1" si="132"/>
        <v>-0.40314012839378738</v>
      </c>
    </row>
    <row r="8345" spans="2:3" x14ac:dyDescent="0.15">
      <c r="B8345" s="12">
        <v>8334</v>
      </c>
      <c r="C8345" s="12">
        <f t="shared" ca="1" si="132"/>
        <v>0.34504289736882304</v>
      </c>
    </row>
    <row r="8346" spans="2:3" x14ac:dyDescent="0.15">
      <c r="B8346" s="12">
        <v>8335</v>
      </c>
      <c r="C8346" s="12">
        <f t="shared" ca="1" si="132"/>
        <v>-1.6712533869731191E-2</v>
      </c>
    </row>
    <row r="8347" spans="2:3" x14ac:dyDescent="0.15">
      <c r="B8347" s="12">
        <v>8336</v>
      </c>
      <c r="C8347" s="12">
        <f t="shared" ca="1" si="132"/>
        <v>0.23217220595606358</v>
      </c>
    </row>
    <row r="8348" spans="2:3" x14ac:dyDescent="0.15">
      <c r="B8348" s="12">
        <v>8337</v>
      </c>
      <c r="C8348" s="12">
        <f t="shared" ca="1" si="132"/>
        <v>0.28154926760481258</v>
      </c>
    </row>
    <row r="8349" spans="2:3" x14ac:dyDescent="0.15">
      <c r="B8349" s="12">
        <v>8338</v>
      </c>
      <c r="C8349" s="12">
        <f t="shared" ca="1" si="132"/>
        <v>-0.16302451291665387</v>
      </c>
    </row>
    <row r="8350" spans="2:3" x14ac:dyDescent="0.15">
      <c r="B8350" s="12">
        <v>8339</v>
      </c>
      <c r="C8350" s="12">
        <f t="shared" ca="1" si="132"/>
        <v>1.0493977923769175</v>
      </c>
    </row>
    <row r="8351" spans="2:3" x14ac:dyDescent="0.15">
      <c r="B8351" s="12">
        <v>8340</v>
      </c>
      <c r="C8351" s="12">
        <f t="shared" ca="1" si="132"/>
        <v>1.1411442750495402</v>
      </c>
    </row>
    <row r="8352" spans="2:3" x14ac:dyDescent="0.15">
      <c r="B8352" s="12">
        <v>8341</v>
      </c>
      <c r="C8352" s="12">
        <f t="shared" ca="1" si="132"/>
        <v>1.1888385529812959</v>
      </c>
    </row>
    <row r="8353" spans="2:3" x14ac:dyDescent="0.15">
      <c r="B8353" s="12">
        <v>8342</v>
      </c>
      <c r="C8353" s="12">
        <f t="shared" ca="1" si="132"/>
        <v>-0.78134450112664411</v>
      </c>
    </row>
    <row r="8354" spans="2:3" x14ac:dyDescent="0.15">
      <c r="B8354" s="12">
        <v>8343</v>
      </c>
      <c r="C8354" s="12">
        <f t="shared" ca="1" si="132"/>
        <v>1.2912609294027655</v>
      </c>
    </row>
    <row r="8355" spans="2:3" x14ac:dyDescent="0.15">
      <c r="B8355" s="12">
        <v>8344</v>
      </c>
      <c r="C8355" s="12">
        <f t="shared" ca="1" si="132"/>
        <v>-1.9813736518081813</v>
      </c>
    </row>
    <row r="8356" spans="2:3" x14ac:dyDescent="0.15">
      <c r="B8356" s="12">
        <v>8345</v>
      </c>
      <c r="C8356" s="12">
        <f t="shared" ca="1" si="132"/>
        <v>1.0665300462732186</v>
      </c>
    </row>
    <row r="8357" spans="2:3" x14ac:dyDescent="0.15">
      <c r="B8357" s="12">
        <v>8346</v>
      </c>
      <c r="C8357" s="12">
        <f t="shared" ca="1" si="132"/>
        <v>-2.2984813440530698</v>
      </c>
    </row>
    <row r="8358" spans="2:3" x14ac:dyDescent="0.15">
      <c r="B8358" s="12">
        <v>8347</v>
      </c>
      <c r="C8358" s="12">
        <f t="shared" ca="1" si="132"/>
        <v>-0.80449518568651435</v>
      </c>
    </row>
    <row r="8359" spans="2:3" x14ac:dyDescent="0.15">
      <c r="B8359" s="12">
        <v>8348</v>
      </c>
      <c r="C8359" s="12">
        <f t="shared" ca="1" si="132"/>
        <v>0.69912433497267168</v>
      </c>
    </row>
    <row r="8360" spans="2:3" x14ac:dyDescent="0.15">
      <c r="B8360" s="12">
        <v>8349</v>
      </c>
      <c r="C8360" s="12">
        <f t="shared" ca="1" si="132"/>
        <v>-1.0333655699008877</v>
      </c>
    </row>
    <row r="8361" spans="2:3" x14ac:dyDescent="0.15">
      <c r="B8361" s="12">
        <v>8350</v>
      </c>
      <c r="C8361" s="12">
        <f t="shared" ca="1" si="132"/>
        <v>-1.0105367410690238</v>
      </c>
    </row>
    <row r="8362" spans="2:3" x14ac:dyDescent="0.15">
      <c r="B8362" s="12">
        <v>8351</v>
      </c>
      <c r="C8362" s="12">
        <f t="shared" ca="1" si="132"/>
        <v>0.3971379921973156</v>
      </c>
    </row>
    <row r="8363" spans="2:3" x14ac:dyDescent="0.15">
      <c r="B8363" s="12">
        <v>8352</v>
      </c>
      <c r="C8363" s="12">
        <f t="shared" ca="1" si="132"/>
        <v>-0.64201973472558738</v>
      </c>
    </row>
    <row r="8364" spans="2:3" x14ac:dyDescent="0.15">
      <c r="B8364" s="12">
        <v>8353</v>
      </c>
      <c r="C8364" s="12">
        <f t="shared" ca="1" si="132"/>
        <v>-0.64822862888149735</v>
      </c>
    </row>
    <row r="8365" spans="2:3" x14ac:dyDescent="0.15">
      <c r="B8365" s="12">
        <v>8354</v>
      </c>
      <c r="C8365" s="12">
        <f t="shared" ca="1" si="132"/>
        <v>-0.65154303528386337</v>
      </c>
    </row>
    <row r="8366" spans="2:3" x14ac:dyDescent="0.15">
      <c r="B8366" s="12">
        <v>8355</v>
      </c>
      <c r="C8366" s="12">
        <f t="shared" ca="1" si="132"/>
        <v>9.6834419285488513E-2</v>
      </c>
    </row>
    <row r="8367" spans="2:3" x14ac:dyDescent="0.15">
      <c r="B8367" s="12">
        <v>8356</v>
      </c>
      <c r="C8367" s="12">
        <f t="shared" ca="1" si="132"/>
        <v>-7.5870502737154774E-2</v>
      </c>
    </row>
    <row r="8368" spans="2:3" x14ac:dyDescent="0.15">
      <c r="B8368" s="12">
        <v>8357</v>
      </c>
      <c r="C8368" s="12">
        <f t="shared" ca="1" si="132"/>
        <v>1.007000037053982</v>
      </c>
    </row>
    <row r="8369" spans="2:3" x14ac:dyDescent="0.15">
      <c r="B8369" s="12">
        <v>8358</v>
      </c>
      <c r="C8369" s="12">
        <f t="shared" ca="1" si="132"/>
        <v>-0.40049675462168027</v>
      </c>
    </row>
    <row r="8370" spans="2:3" x14ac:dyDescent="0.15">
      <c r="B8370" s="12">
        <v>8359</v>
      </c>
      <c r="C8370" s="12">
        <f t="shared" ca="1" si="132"/>
        <v>-0.28452638866462016</v>
      </c>
    </row>
    <row r="8371" spans="2:3" x14ac:dyDescent="0.15">
      <c r="B8371" s="12">
        <v>8360</v>
      </c>
      <c r="C8371" s="12">
        <f t="shared" ca="1" si="132"/>
        <v>0.48029574974526057</v>
      </c>
    </row>
    <row r="8372" spans="2:3" x14ac:dyDescent="0.15">
      <c r="B8372" s="12">
        <v>8361</v>
      </c>
      <c r="C8372" s="12">
        <f t="shared" ca="1" si="132"/>
        <v>-0.37613204905883935</v>
      </c>
    </row>
    <row r="8373" spans="2:3" x14ac:dyDescent="0.15">
      <c r="B8373" s="12">
        <v>8362</v>
      </c>
      <c r="C8373" s="12">
        <f t="shared" ca="1" si="132"/>
        <v>9.0217657201159887E-2</v>
      </c>
    </row>
    <row r="8374" spans="2:3" x14ac:dyDescent="0.15">
      <c r="B8374" s="12">
        <v>8363</v>
      </c>
      <c r="C8374" s="12">
        <f t="shared" ca="1" si="132"/>
        <v>-0.95865994734125393</v>
      </c>
    </row>
    <row r="8375" spans="2:3" x14ac:dyDescent="0.15">
      <c r="B8375" s="12">
        <v>8364</v>
      </c>
      <c r="C8375" s="12">
        <f t="shared" ca="1" si="132"/>
        <v>1.5595023731791278</v>
      </c>
    </row>
    <row r="8376" spans="2:3" x14ac:dyDescent="0.15">
      <c r="B8376" s="12">
        <v>8365</v>
      </c>
      <c r="C8376" s="12">
        <f t="shared" ca="1" si="132"/>
        <v>-0.96188505180321149</v>
      </c>
    </row>
    <row r="8377" spans="2:3" x14ac:dyDescent="0.15">
      <c r="B8377" s="12">
        <v>8366</v>
      </c>
      <c r="C8377" s="12">
        <f t="shared" ca="1" si="132"/>
        <v>-1.0296959472634679</v>
      </c>
    </row>
    <row r="8378" spans="2:3" x14ac:dyDescent="0.15">
      <c r="B8378" s="12">
        <v>8367</v>
      </c>
      <c r="C8378" s="12">
        <f t="shared" ca="1" si="132"/>
        <v>0.39514346619870189</v>
      </c>
    </row>
    <row r="8379" spans="2:3" x14ac:dyDescent="0.15">
      <c r="B8379" s="12">
        <v>8368</v>
      </c>
      <c r="C8379" s="12">
        <f t="shared" ca="1" si="132"/>
        <v>1.9790621218179907</v>
      </c>
    </row>
    <row r="8380" spans="2:3" x14ac:dyDescent="0.15">
      <c r="B8380" s="12">
        <v>8369</v>
      </c>
      <c r="C8380" s="12">
        <f t="shared" ca="1" si="132"/>
        <v>-0.77688658754798978</v>
      </c>
    </row>
    <row r="8381" spans="2:3" x14ac:dyDescent="0.15">
      <c r="B8381" s="12">
        <v>8370</v>
      </c>
      <c r="C8381" s="12">
        <f t="shared" ca="1" si="132"/>
        <v>-0.66139365540428896</v>
      </c>
    </row>
    <row r="8382" spans="2:3" x14ac:dyDescent="0.15">
      <c r="B8382" s="12">
        <v>8371</v>
      </c>
      <c r="C8382" s="12">
        <f t="shared" ca="1" si="132"/>
        <v>0.70476788242726629</v>
      </c>
    </row>
    <row r="8383" spans="2:3" x14ac:dyDescent="0.15">
      <c r="B8383" s="12">
        <v>8372</v>
      </c>
      <c r="C8383" s="12">
        <f t="shared" ca="1" si="132"/>
        <v>1.2371643826512617</v>
      </c>
    </row>
    <row r="8384" spans="2:3" x14ac:dyDescent="0.15">
      <c r="B8384" s="12">
        <v>8373</v>
      </c>
      <c r="C8384" s="12">
        <f t="shared" ca="1" si="132"/>
        <v>0.23192555534904916</v>
      </c>
    </row>
    <row r="8385" spans="2:3" x14ac:dyDescent="0.15">
      <c r="B8385" s="12">
        <v>8374</v>
      </c>
      <c r="C8385" s="12">
        <f t="shared" ca="1" si="132"/>
        <v>0.20282968091564257</v>
      </c>
    </row>
    <row r="8386" spans="2:3" x14ac:dyDescent="0.15">
      <c r="B8386" s="12">
        <v>8375</v>
      </c>
      <c r="C8386" s="12">
        <f t="shared" ca="1" si="132"/>
        <v>0.50598310228502585</v>
      </c>
    </row>
    <row r="8387" spans="2:3" x14ac:dyDescent="0.15">
      <c r="B8387" s="12">
        <v>8376</v>
      </c>
      <c r="C8387" s="12">
        <f t="shared" ca="1" si="132"/>
        <v>-1.7346623072068932</v>
      </c>
    </row>
    <row r="8388" spans="2:3" x14ac:dyDescent="0.15">
      <c r="B8388" s="12">
        <v>8377</v>
      </c>
      <c r="C8388" s="12">
        <f t="shared" ca="1" si="132"/>
        <v>1.1512801474679386</v>
      </c>
    </row>
    <row r="8389" spans="2:3" x14ac:dyDescent="0.15">
      <c r="B8389" s="12">
        <v>8378</v>
      </c>
      <c r="C8389" s="12">
        <f t="shared" ca="1" si="132"/>
        <v>0.17562826033052287</v>
      </c>
    </row>
    <row r="8390" spans="2:3" x14ac:dyDescent="0.15">
      <c r="B8390" s="12">
        <v>8379</v>
      </c>
      <c r="C8390" s="12">
        <f t="shared" ca="1" si="132"/>
        <v>-0.99695952502256879</v>
      </c>
    </row>
    <row r="8391" spans="2:3" x14ac:dyDescent="0.15">
      <c r="B8391" s="12">
        <v>8380</v>
      </c>
      <c r="C8391" s="12">
        <f t="shared" ca="1" si="132"/>
        <v>-1.056643702949116</v>
      </c>
    </row>
    <row r="8392" spans="2:3" x14ac:dyDescent="0.15">
      <c r="B8392" s="12">
        <v>8381</v>
      </c>
      <c r="C8392" s="12">
        <f t="shared" ca="1" si="132"/>
        <v>0.71647983119691905</v>
      </c>
    </row>
    <row r="8393" spans="2:3" x14ac:dyDescent="0.15">
      <c r="B8393" s="12">
        <v>8382</v>
      </c>
      <c r="C8393" s="12">
        <f t="shared" ca="1" si="132"/>
        <v>0.79923307529373366</v>
      </c>
    </row>
    <row r="8394" spans="2:3" x14ac:dyDescent="0.15">
      <c r="B8394" s="12">
        <v>8383</v>
      </c>
      <c r="C8394" s="12">
        <f t="shared" ca="1" si="132"/>
        <v>1.3012810164043289</v>
      </c>
    </row>
    <row r="8395" spans="2:3" x14ac:dyDescent="0.15">
      <c r="B8395" s="12">
        <v>8384</v>
      </c>
      <c r="C8395" s="12">
        <f t="shared" ca="1" si="132"/>
        <v>-0.78961912884998953</v>
      </c>
    </row>
    <row r="8396" spans="2:3" x14ac:dyDescent="0.15">
      <c r="B8396" s="12">
        <v>8385</v>
      </c>
      <c r="C8396" s="12">
        <f t="shared" ca="1" si="132"/>
        <v>1.9963002892947588</v>
      </c>
    </row>
    <row r="8397" spans="2:3" x14ac:dyDescent="0.15">
      <c r="B8397" s="12">
        <v>8386</v>
      </c>
      <c r="C8397" s="12">
        <f t="shared" ref="C8397:C8460" ca="1" si="133">NORMINV(RAND(),$D$8,$E$8)</f>
        <v>0.51697828199523999</v>
      </c>
    </row>
    <row r="8398" spans="2:3" x14ac:dyDescent="0.15">
      <c r="B8398" s="12">
        <v>8387</v>
      </c>
      <c r="C8398" s="12">
        <f t="shared" ca="1" si="133"/>
        <v>-0.68173874492197917</v>
      </c>
    </row>
    <row r="8399" spans="2:3" x14ac:dyDescent="0.15">
      <c r="B8399" s="12">
        <v>8388</v>
      </c>
      <c r="C8399" s="12">
        <f t="shared" ca="1" si="133"/>
        <v>0.44403414662924739</v>
      </c>
    </row>
    <row r="8400" spans="2:3" x14ac:dyDescent="0.15">
      <c r="B8400" s="12">
        <v>8389</v>
      </c>
      <c r="C8400" s="12">
        <f t="shared" ca="1" si="133"/>
        <v>7.5987261918731314E-2</v>
      </c>
    </row>
    <row r="8401" spans="2:3" x14ac:dyDescent="0.15">
      <c r="B8401" s="12">
        <v>8390</v>
      </c>
      <c r="C8401" s="12">
        <f t="shared" ca="1" si="133"/>
        <v>-0.79270547199697972</v>
      </c>
    </row>
    <row r="8402" spans="2:3" x14ac:dyDescent="0.15">
      <c r="B8402" s="12">
        <v>8391</v>
      </c>
      <c r="C8402" s="12">
        <f t="shared" ca="1" si="133"/>
        <v>-1.1576673487814224</v>
      </c>
    </row>
    <row r="8403" spans="2:3" x14ac:dyDescent="0.15">
      <c r="B8403" s="12">
        <v>8392</v>
      </c>
      <c r="C8403" s="12">
        <f t="shared" ca="1" si="133"/>
        <v>1.3257250170503294</v>
      </c>
    </row>
    <row r="8404" spans="2:3" x14ac:dyDescent="0.15">
      <c r="B8404" s="12">
        <v>8393</v>
      </c>
      <c r="C8404" s="12">
        <f t="shared" ca="1" si="133"/>
        <v>1.2472904951416703</v>
      </c>
    </row>
    <row r="8405" spans="2:3" x14ac:dyDescent="0.15">
      <c r="B8405" s="12">
        <v>8394</v>
      </c>
      <c r="C8405" s="12">
        <f t="shared" ca="1" si="133"/>
        <v>2.0178286340755882</v>
      </c>
    </row>
    <row r="8406" spans="2:3" x14ac:dyDescent="0.15">
      <c r="B8406" s="12">
        <v>8395</v>
      </c>
      <c r="C8406" s="12">
        <f t="shared" ca="1" si="133"/>
        <v>-0.22788057579809823</v>
      </c>
    </row>
    <row r="8407" spans="2:3" x14ac:dyDescent="0.15">
      <c r="B8407" s="12">
        <v>8396</v>
      </c>
      <c r="C8407" s="12">
        <f t="shared" ca="1" si="133"/>
        <v>-4.2533120469707732E-2</v>
      </c>
    </row>
    <row r="8408" spans="2:3" x14ac:dyDescent="0.15">
      <c r="B8408" s="12">
        <v>8397</v>
      </c>
      <c r="C8408" s="12">
        <f t="shared" ca="1" si="133"/>
        <v>0.39537745108160705</v>
      </c>
    </row>
    <row r="8409" spans="2:3" x14ac:dyDescent="0.15">
      <c r="B8409" s="12">
        <v>8398</v>
      </c>
      <c r="C8409" s="12">
        <f t="shared" ca="1" si="133"/>
        <v>-0.94681379979044211</v>
      </c>
    </row>
    <row r="8410" spans="2:3" x14ac:dyDescent="0.15">
      <c r="B8410" s="12">
        <v>8399</v>
      </c>
      <c r="C8410" s="12">
        <f t="shared" ca="1" si="133"/>
        <v>0.24821267846599143</v>
      </c>
    </row>
    <row r="8411" spans="2:3" x14ac:dyDescent="0.15">
      <c r="B8411" s="12">
        <v>8400</v>
      </c>
      <c r="C8411" s="12">
        <f t="shared" ca="1" si="133"/>
        <v>-6.9833590036943241E-3</v>
      </c>
    </row>
    <row r="8412" spans="2:3" x14ac:dyDescent="0.15">
      <c r="B8412" s="12">
        <v>8401</v>
      </c>
      <c r="C8412" s="12">
        <f t="shared" ca="1" si="133"/>
        <v>1.362549036156782</v>
      </c>
    </row>
    <row r="8413" spans="2:3" x14ac:dyDescent="0.15">
      <c r="B8413" s="12">
        <v>8402</v>
      </c>
      <c r="C8413" s="12">
        <f t="shared" ca="1" si="133"/>
        <v>0.24206991344376036</v>
      </c>
    </row>
    <row r="8414" spans="2:3" x14ac:dyDescent="0.15">
      <c r="B8414" s="12">
        <v>8403</v>
      </c>
      <c r="C8414" s="12">
        <f t="shared" ca="1" si="133"/>
        <v>-9.0006660374464365E-2</v>
      </c>
    </row>
    <row r="8415" spans="2:3" x14ac:dyDescent="0.15">
      <c r="B8415" s="12">
        <v>8404</v>
      </c>
      <c r="C8415" s="12">
        <f t="shared" ca="1" si="133"/>
        <v>1.8079522516764197</v>
      </c>
    </row>
    <row r="8416" spans="2:3" x14ac:dyDescent="0.15">
      <c r="B8416" s="12">
        <v>8405</v>
      </c>
      <c r="C8416" s="12">
        <f t="shared" ca="1" si="133"/>
        <v>1.7848572719239533</v>
      </c>
    </row>
    <row r="8417" spans="2:3" x14ac:dyDescent="0.15">
      <c r="B8417" s="12">
        <v>8406</v>
      </c>
      <c r="C8417" s="12">
        <f t="shared" ca="1" si="133"/>
        <v>0.61800707083451456</v>
      </c>
    </row>
    <row r="8418" spans="2:3" x14ac:dyDescent="0.15">
      <c r="B8418" s="12">
        <v>8407</v>
      </c>
      <c r="C8418" s="12">
        <f t="shared" ca="1" si="133"/>
        <v>0.77727908452351524</v>
      </c>
    </row>
    <row r="8419" spans="2:3" x14ac:dyDescent="0.15">
      <c r="B8419" s="12">
        <v>8408</v>
      </c>
      <c r="C8419" s="12">
        <f t="shared" ca="1" si="133"/>
        <v>-0.56379956775631213</v>
      </c>
    </row>
    <row r="8420" spans="2:3" x14ac:dyDescent="0.15">
      <c r="B8420" s="12">
        <v>8409</v>
      </c>
      <c r="C8420" s="12">
        <f t="shared" ca="1" si="133"/>
        <v>-0.50722989813421016</v>
      </c>
    </row>
    <row r="8421" spans="2:3" x14ac:dyDescent="0.15">
      <c r="B8421" s="12">
        <v>8410</v>
      </c>
      <c r="C8421" s="12">
        <f t="shared" ca="1" si="133"/>
        <v>0.85532076980153959</v>
      </c>
    </row>
    <row r="8422" spans="2:3" x14ac:dyDescent="0.15">
      <c r="B8422" s="12">
        <v>8411</v>
      </c>
      <c r="C8422" s="12">
        <f t="shared" ca="1" si="133"/>
        <v>-0.76771355016404008</v>
      </c>
    </row>
    <row r="8423" spans="2:3" x14ac:dyDescent="0.15">
      <c r="B8423" s="12">
        <v>8412</v>
      </c>
      <c r="C8423" s="12">
        <f t="shared" ca="1" si="133"/>
        <v>-1.0031459098245059</v>
      </c>
    </row>
    <row r="8424" spans="2:3" x14ac:dyDescent="0.15">
      <c r="B8424" s="12">
        <v>8413</v>
      </c>
      <c r="C8424" s="12">
        <f t="shared" ca="1" si="133"/>
        <v>0.35315004316542309</v>
      </c>
    </row>
    <row r="8425" spans="2:3" x14ac:dyDescent="0.15">
      <c r="B8425" s="12">
        <v>8414</v>
      </c>
      <c r="C8425" s="12">
        <f t="shared" ca="1" si="133"/>
        <v>-1.938308254633798</v>
      </c>
    </row>
    <row r="8426" spans="2:3" x14ac:dyDescent="0.15">
      <c r="B8426" s="12">
        <v>8415</v>
      </c>
      <c r="C8426" s="12">
        <f t="shared" ca="1" si="133"/>
        <v>-0.32687881140949238</v>
      </c>
    </row>
    <row r="8427" spans="2:3" x14ac:dyDescent="0.15">
      <c r="B8427" s="12">
        <v>8416</v>
      </c>
      <c r="C8427" s="12">
        <f t="shared" ca="1" si="133"/>
        <v>-1.85218948177269</v>
      </c>
    </row>
    <row r="8428" spans="2:3" x14ac:dyDescent="0.15">
      <c r="B8428" s="12">
        <v>8417</v>
      </c>
      <c r="C8428" s="12">
        <f t="shared" ca="1" si="133"/>
        <v>0.61514223397963408</v>
      </c>
    </row>
    <row r="8429" spans="2:3" x14ac:dyDescent="0.15">
      <c r="B8429" s="12">
        <v>8418</v>
      </c>
      <c r="C8429" s="12">
        <f t="shared" ca="1" si="133"/>
        <v>-1.1202660876519936</v>
      </c>
    </row>
    <row r="8430" spans="2:3" x14ac:dyDescent="0.15">
      <c r="B8430" s="12">
        <v>8419</v>
      </c>
      <c r="C8430" s="12">
        <f t="shared" ca="1" si="133"/>
        <v>0.66104178659869883</v>
      </c>
    </row>
    <row r="8431" spans="2:3" x14ac:dyDescent="0.15">
      <c r="B8431" s="12">
        <v>8420</v>
      </c>
      <c r="C8431" s="12">
        <f t="shared" ca="1" si="133"/>
        <v>0.54381427525057047</v>
      </c>
    </row>
    <row r="8432" spans="2:3" x14ac:dyDescent="0.15">
      <c r="B8432" s="12">
        <v>8421</v>
      </c>
      <c r="C8432" s="12">
        <f t="shared" ca="1" si="133"/>
        <v>0.29008511725887082</v>
      </c>
    </row>
    <row r="8433" spans="2:3" x14ac:dyDescent="0.15">
      <c r="B8433" s="12">
        <v>8422</v>
      </c>
      <c r="C8433" s="12">
        <f t="shared" ca="1" si="133"/>
        <v>-1.0477415485384725</v>
      </c>
    </row>
    <row r="8434" spans="2:3" x14ac:dyDescent="0.15">
      <c r="B8434" s="12">
        <v>8423</v>
      </c>
      <c r="C8434" s="12">
        <f t="shared" ca="1" si="133"/>
        <v>0.89645013963989451</v>
      </c>
    </row>
    <row r="8435" spans="2:3" x14ac:dyDescent="0.15">
      <c r="B8435" s="12">
        <v>8424</v>
      </c>
      <c r="C8435" s="12">
        <f t="shared" ca="1" si="133"/>
        <v>-0.26132679883673099</v>
      </c>
    </row>
    <row r="8436" spans="2:3" x14ac:dyDescent="0.15">
      <c r="B8436" s="12">
        <v>8425</v>
      </c>
      <c r="C8436" s="12">
        <f t="shared" ca="1" si="133"/>
        <v>1.6360588644028595</v>
      </c>
    </row>
    <row r="8437" spans="2:3" x14ac:dyDescent="0.15">
      <c r="B8437" s="12">
        <v>8426</v>
      </c>
      <c r="C8437" s="12">
        <f t="shared" ca="1" si="133"/>
        <v>0.49437318194339164</v>
      </c>
    </row>
    <row r="8438" spans="2:3" x14ac:dyDescent="0.15">
      <c r="B8438" s="12">
        <v>8427</v>
      </c>
      <c r="C8438" s="12">
        <f t="shared" ca="1" si="133"/>
        <v>-0.13751397663329873</v>
      </c>
    </row>
    <row r="8439" spans="2:3" x14ac:dyDescent="0.15">
      <c r="B8439" s="12">
        <v>8428</v>
      </c>
      <c r="C8439" s="12">
        <f t="shared" ca="1" si="133"/>
        <v>-1.3587043719791647</v>
      </c>
    </row>
    <row r="8440" spans="2:3" x14ac:dyDescent="0.15">
      <c r="B8440" s="12">
        <v>8429</v>
      </c>
      <c r="C8440" s="12">
        <f t="shared" ca="1" si="133"/>
        <v>1.1961645384818835</v>
      </c>
    </row>
    <row r="8441" spans="2:3" x14ac:dyDescent="0.15">
      <c r="B8441" s="12">
        <v>8430</v>
      </c>
      <c r="C8441" s="12">
        <f t="shared" ca="1" si="133"/>
        <v>-0.62127448079247949</v>
      </c>
    </row>
    <row r="8442" spans="2:3" x14ac:dyDescent="0.15">
      <c r="B8442" s="12">
        <v>8431</v>
      </c>
      <c r="C8442" s="12">
        <f t="shared" ca="1" si="133"/>
        <v>0.47151859183161932</v>
      </c>
    </row>
    <row r="8443" spans="2:3" x14ac:dyDescent="0.15">
      <c r="B8443" s="12">
        <v>8432</v>
      </c>
      <c r="C8443" s="12">
        <f t="shared" ca="1" si="133"/>
        <v>-0.14821300937318937</v>
      </c>
    </row>
    <row r="8444" spans="2:3" x14ac:dyDescent="0.15">
      <c r="B8444" s="12">
        <v>8433</v>
      </c>
      <c r="C8444" s="12">
        <f t="shared" ca="1" si="133"/>
        <v>0.91655982390165025</v>
      </c>
    </row>
    <row r="8445" spans="2:3" x14ac:dyDescent="0.15">
      <c r="B8445" s="12">
        <v>8434</v>
      </c>
      <c r="C8445" s="12">
        <f t="shared" ca="1" si="133"/>
        <v>-0.7305937193323595</v>
      </c>
    </row>
    <row r="8446" spans="2:3" x14ac:dyDescent="0.15">
      <c r="B8446" s="12">
        <v>8435</v>
      </c>
      <c r="C8446" s="12">
        <f t="shared" ca="1" si="133"/>
        <v>0.1799926343843116</v>
      </c>
    </row>
    <row r="8447" spans="2:3" x14ac:dyDescent="0.15">
      <c r="B8447" s="12">
        <v>8436</v>
      </c>
      <c r="C8447" s="12">
        <f t="shared" ca="1" si="133"/>
        <v>1.3136867271186949</v>
      </c>
    </row>
    <row r="8448" spans="2:3" x14ac:dyDescent="0.15">
      <c r="B8448" s="12">
        <v>8437</v>
      </c>
      <c r="C8448" s="12">
        <f t="shared" ca="1" si="133"/>
        <v>-0.47535457519439017</v>
      </c>
    </row>
    <row r="8449" spans="2:3" x14ac:dyDescent="0.15">
      <c r="B8449" s="12">
        <v>8438</v>
      </c>
      <c r="C8449" s="12">
        <f t="shared" ca="1" si="133"/>
        <v>2.1794843308873006</v>
      </c>
    </row>
    <row r="8450" spans="2:3" x14ac:dyDescent="0.15">
      <c r="B8450" s="12">
        <v>8439</v>
      </c>
      <c r="C8450" s="12">
        <f t="shared" ca="1" si="133"/>
        <v>-2.1119723281377034</v>
      </c>
    </row>
    <row r="8451" spans="2:3" x14ac:dyDescent="0.15">
      <c r="B8451" s="12">
        <v>8440</v>
      </c>
      <c r="C8451" s="12">
        <f t="shared" ca="1" si="133"/>
        <v>0.95523042392290103</v>
      </c>
    </row>
    <row r="8452" spans="2:3" x14ac:dyDescent="0.15">
      <c r="B8452" s="12">
        <v>8441</v>
      </c>
      <c r="C8452" s="12">
        <f t="shared" ca="1" si="133"/>
        <v>-0.31928213601114147</v>
      </c>
    </row>
    <row r="8453" spans="2:3" x14ac:dyDescent="0.15">
      <c r="B8453" s="12">
        <v>8442</v>
      </c>
      <c r="C8453" s="12">
        <f t="shared" ca="1" si="133"/>
        <v>0.31813231401146114</v>
      </c>
    </row>
    <row r="8454" spans="2:3" x14ac:dyDescent="0.15">
      <c r="B8454" s="12">
        <v>8443</v>
      </c>
      <c r="C8454" s="12">
        <f t="shared" ca="1" si="133"/>
        <v>2.5035319629783586</v>
      </c>
    </row>
    <row r="8455" spans="2:3" x14ac:dyDescent="0.15">
      <c r="B8455" s="12">
        <v>8444</v>
      </c>
      <c r="C8455" s="12">
        <f t="shared" ca="1" si="133"/>
        <v>2.2290659936203956</v>
      </c>
    </row>
    <row r="8456" spans="2:3" x14ac:dyDescent="0.15">
      <c r="B8456" s="12">
        <v>8445</v>
      </c>
      <c r="C8456" s="12">
        <f t="shared" ca="1" si="133"/>
        <v>1.8420832565378578</v>
      </c>
    </row>
    <row r="8457" spans="2:3" x14ac:dyDescent="0.15">
      <c r="B8457" s="12">
        <v>8446</v>
      </c>
      <c r="C8457" s="12">
        <f t="shared" ca="1" si="133"/>
        <v>-0.16447790490885786</v>
      </c>
    </row>
    <row r="8458" spans="2:3" x14ac:dyDescent="0.15">
      <c r="B8458" s="12">
        <v>8447</v>
      </c>
      <c r="C8458" s="12">
        <f t="shared" ca="1" si="133"/>
        <v>0.86610858776248056</v>
      </c>
    </row>
    <row r="8459" spans="2:3" x14ac:dyDescent="0.15">
      <c r="B8459" s="12">
        <v>8448</v>
      </c>
      <c r="C8459" s="12">
        <f t="shared" ca="1" si="133"/>
        <v>-9.6773693260664512E-2</v>
      </c>
    </row>
    <row r="8460" spans="2:3" x14ac:dyDescent="0.15">
      <c r="B8460" s="12">
        <v>8449</v>
      </c>
      <c r="C8460" s="12">
        <f t="shared" ca="1" si="133"/>
        <v>9.5438926819597036E-2</v>
      </c>
    </row>
    <row r="8461" spans="2:3" x14ac:dyDescent="0.15">
      <c r="B8461" s="12">
        <v>8450</v>
      </c>
      <c r="C8461" s="12">
        <f t="shared" ref="C8461:C8524" ca="1" si="134">NORMINV(RAND(),$D$8,$E$8)</f>
        <v>7.8850608304790529E-3</v>
      </c>
    </row>
    <row r="8462" spans="2:3" x14ac:dyDescent="0.15">
      <c r="B8462" s="12">
        <v>8451</v>
      </c>
      <c r="C8462" s="12">
        <f t="shared" ca="1" si="134"/>
        <v>-1.4800464298795104</v>
      </c>
    </row>
    <row r="8463" spans="2:3" x14ac:dyDescent="0.15">
      <c r="B8463" s="12">
        <v>8452</v>
      </c>
      <c r="C8463" s="12">
        <f t="shared" ca="1" si="134"/>
        <v>-2.3690381944897934E-2</v>
      </c>
    </row>
    <row r="8464" spans="2:3" x14ac:dyDescent="0.15">
      <c r="B8464" s="12">
        <v>8453</v>
      </c>
      <c r="C8464" s="12">
        <f t="shared" ca="1" si="134"/>
        <v>-0.11481709001883847</v>
      </c>
    </row>
    <row r="8465" spans="2:3" x14ac:dyDescent="0.15">
      <c r="B8465" s="12">
        <v>8454</v>
      </c>
      <c r="C8465" s="12">
        <f t="shared" ca="1" si="134"/>
        <v>-1.7205989283295504</v>
      </c>
    </row>
    <row r="8466" spans="2:3" x14ac:dyDescent="0.15">
      <c r="B8466" s="12">
        <v>8455</v>
      </c>
      <c r="C8466" s="12">
        <f t="shared" ca="1" si="134"/>
        <v>1.3052064303923012</v>
      </c>
    </row>
    <row r="8467" spans="2:3" x14ac:dyDescent="0.15">
      <c r="B8467" s="12">
        <v>8456</v>
      </c>
      <c r="C8467" s="12">
        <f t="shared" ca="1" si="134"/>
        <v>3.217186486515212</v>
      </c>
    </row>
    <row r="8468" spans="2:3" x14ac:dyDescent="0.15">
      <c r="B8468" s="12">
        <v>8457</v>
      </c>
      <c r="C8468" s="12">
        <f t="shared" ca="1" si="134"/>
        <v>-0.70546451324941906</v>
      </c>
    </row>
    <row r="8469" spans="2:3" x14ac:dyDescent="0.15">
      <c r="B8469" s="12">
        <v>8458</v>
      </c>
      <c r="C8469" s="12">
        <f t="shared" ca="1" si="134"/>
        <v>0.75551988004475068</v>
      </c>
    </row>
    <row r="8470" spans="2:3" x14ac:dyDescent="0.15">
      <c r="B8470" s="12">
        <v>8459</v>
      </c>
      <c r="C8470" s="12">
        <f t="shared" ca="1" si="134"/>
        <v>1.7703339735297516</v>
      </c>
    </row>
    <row r="8471" spans="2:3" x14ac:dyDescent="0.15">
      <c r="B8471" s="12">
        <v>8460</v>
      </c>
      <c r="C8471" s="12">
        <f t="shared" ca="1" si="134"/>
        <v>0.10104851440147467</v>
      </c>
    </row>
    <row r="8472" spans="2:3" x14ac:dyDescent="0.15">
      <c r="B8472" s="12">
        <v>8461</v>
      </c>
      <c r="C8472" s="12">
        <f t="shared" ca="1" si="134"/>
        <v>-1.7870638457338008</v>
      </c>
    </row>
    <row r="8473" spans="2:3" x14ac:dyDescent="0.15">
      <c r="B8473" s="12">
        <v>8462</v>
      </c>
      <c r="C8473" s="12">
        <f t="shared" ca="1" si="134"/>
        <v>0.10746315763794348</v>
      </c>
    </row>
    <row r="8474" spans="2:3" x14ac:dyDescent="0.15">
      <c r="B8474" s="12">
        <v>8463</v>
      </c>
      <c r="C8474" s="12">
        <f t="shared" ca="1" si="134"/>
        <v>0.37297253459808788</v>
      </c>
    </row>
    <row r="8475" spans="2:3" x14ac:dyDescent="0.15">
      <c r="B8475" s="12">
        <v>8464</v>
      </c>
      <c r="C8475" s="12">
        <f t="shared" ca="1" si="134"/>
        <v>-0.88854880254212665</v>
      </c>
    </row>
    <row r="8476" spans="2:3" x14ac:dyDescent="0.15">
      <c r="B8476" s="12">
        <v>8465</v>
      </c>
      <c r="C8476" s="12">
        <f t="shared" ca="1" si="134"/>
        <v>-8.9105446153295687E-2</v>
      </c>
    </row>
    <row r="8477" spans="2:3" x14ac:dyDescent="0.15">
      <c r="B8477" s="12">
        <v>8466</v>
      </c>
      <c r="C8477" s="12">
        <f t="shared" ca="1" si="134"/>
        <v>-0.75230268257352428</v>
      </c>
    </row>
    <row r="8478" spans="2:3" x14ac:dyDescent="0.15">
      <c r="B8478" s="12">
        <v>8467</v>
      </c>
      <c r="C8478" s="12">
        <f t="shared" ca="1" si="134"/>
        <v>0.91960406681361473</v>
      </c>
    </row>
    <row r="8479" spans="2:3" x14ac:dyDescent="0.15">
      <c r="B8479" s="12">
        <v>8468</v>
      </c>
      <c r="C8479" s="12">
        <f t="shared" ca="1" si="134"/>
        <v>1.898290320341032</v>
      </c>
    </row>
    <row r="8480" spans="2:3" x14ac:dyDescent="0.15">
      <c r="B8480" s="12">
        <v>8469</v>
      </c>
      <c r="C8480" s="12">
        <f t="shared" ca="1" si="134"/>
        <v>0.86405960133190818</v>
      </c>
    </row>
    <row r="8481" spans="2:3" x14ac:dyDescent="0.15">
      <c r="B8481" s="12">
        <v>8470</v>
      </c>
      <c r="C8481" s="12">
        <f t="shared" ca="1" si="134"/>
        <v>-0.81372283027896042</v>
      </c>
    </row>
    <row r="8482" spans="2:3" x14ac:dyDescent="0.15">
      <c r="B8482" s="12">
        <v>8471</v>
      </c>
      <c r="C8482" s="12">
        <f t="shared" ca="1" si="134"/>
        <v>-1.6913866468750165</v>
      </c>
    </row>
    <row r="8483" spans="2:3" x14ac:dyDescent="0.15">
      <c r="B8483" s="12">
        <v>8472</v>
      </c>
      <c r="C8483" s="12">
        <f t="shared" ca="1" si="134"/>
        <v>-6.5741597907053334E-2</v>
      </c>
    </row>
    <row r="8484" spans="2:3" x14ac:dyDescent="0.15">
      <c r="B8484" s="12">
        <v>8473</v>
      </c>
      <c r="C8484" s="12">
        <f t="shared" ca="1" si="134"/>
        <v>-1.0825362667514997</v>
      </c>
    </row>
    <row r="8485" spans="2:3" x14ac:dyDescent="0.15">
      <c r="B8485" s="12">
        <v>8474</v>
      </c>
      <c r="C8485" s="12">
        <f t="shared" ca="1" si="134"/>
        <v>-0.6599674072765398</v>
      </c>
    </row>
    <row r="8486" spans="2:3" x14ac:dyDescent="0.15">
      <c r="B8486" s="12">
        <v>8475</v>
      </c>
      <c r="C8486" s="12">
        <f t="shared" ca="1" si="134"/>
        <v>-0.67545974833638678</v>
      </c>
    </row>
    <row r="8487" spans="2:3" x14ac:dyDescent="0.15">
      <c r="B8487" s="12">
        <v>8476</v>
      </c>
      <c r="C8487" s="12">
        <f t="shared" ca="1" si="134"/>
        <v>1.8551373785885614</v>
      </c>
    </row>
    <row r="8488" spans="2:3" x14ac:dyDescent="0.15">
      <c r="B8488" s="12">
        <v>8477</v>
      </c>
      <c r="C8488" s="12">
        <f t="shared" ca="1" si="134"/>
        <v>0.19997848280456268</v>
      </c>
    </row>
    <row r="8489" spans="2:3" x14ac:dyDescent="0.15">
      <c r="B8489" s="12">
        <v>8478</v>
      </c>
      <c r="C8489" s="12">
        <f t="shared" ca="1" si="134"/>
        <v>-1.4395022957543377</v>
      </c>
    </row>
    <row r="8490" spans="2:3" x14ac:dyDescent="0.15">
      <c r="B8490" s="12">
        <v>8479</v>
      </c>
      <c r="C8490" s="12">
        <f t="shared" ca="1" si="134"/>
        <v>0.219641335593247</v>
      </c>
    </row>
    <row r="8491" spans="2:3" x14ac:dyDescent="0.15">
      <c r="B8491" s="12">
        <v>8480</v>
      </c>
      <c r="C8491" s="12">
        <f t="shared" ca="1" si="134"/>
        <v>-8.1239823752551538E-2</v>
      </c>
    </row>
    <row r="8492" spans="2:3" x14ac:dyDescent="0.15">
      <c r="B8492" s="12">
        <v>8481</v>
      </c>
      <c r="C8492" s="12">
        <f t="shared" ca="1" si="134"/>
        <v>1.4394873282971803</v>
      </c>
    </row>
    <row r="8493" spans="2:3" x14ac:dyDescent="0.15">
      <c r="B8493" s="12">
        <v>8482</v>
      </c>
      <c r="C8493" s="12">
        <f t="shared" ca="1" si="134"/>
        <v>-0.12398355376376656</v>
      </c>
    </row>
    <row r="8494" spans="2:3" x14ac:dyDescent="0.15">
      <c r="B8494" s="12">
        <v>8483</v>
      </c>
      <c r="C8494" s="12">
        <f t="shared" ca="1" si="134"/>
        <v>-0.26379816836265746</v>
      </c>
    </row>
    <row r="8495" spans="2:3" x14ac:dyDescent="0.15">
      <c r="B8495" s="12">
        <v>8484</v>
      </c>
      <c r="C8495" s="12">
        <f t="shared" ca="1" si="134"/>
        <v>-1.0312836041122595</v>
      </c>
    </row>
    <row r="8496" spans="2:3" x14ac:dyDescent="0.15">
      <c r="B8496" s="12">
        <v>8485</v>
      </c>
      <c r="C8496" s="12">
        <f t="shared" ca="1" si="134"/>
        <v>-2.1667521695292087</v>
      </c>
    </row>
    <row r="8497" spans="2:3" x14ac:dyDescent="0.15">
      <c r="B8497" s="12">
        <v>8486</v>
      </c>
      <c r="C8497" s="12">
        <f t="shared" ca="1" si="134"/>
        <v>-1.8605413467758269</v>
      </c>
    </row>
    <row r="8498" spans="2:3" x14ac:dyDescent="0.15">
      <c r="B8498" s="12">
        <v>8487</v>
      </c>
      <c r="C8498" s="12">
        <f t="shared" ca="1" si="134"/>
        <v>-0.59645498380341677</v>
      </c>
    </row>
    <row r="8499" spans="2:3" x14ac:dyDescent="0.15">
      <c r="B8499" s="12">
        <v>8488</v>
      </c>
      <c r="C8499" s="12">
        <f t="shared" ca="1" si="134"/>
        <v>0.90386592062897331</v>
      </c>
    </row>
    <row r="8500" spans="2:3" x14ac:dyDescent="0.15">
      <c r="B8500" s="12">
        <v>8489</v>
      </c>
      <c r="C8500" s="12">
        <f t="shared" ca="1" si="134"/>
        <v>4.0665071643900291E-2</v>
      </c>
    </row>
    <row r="8501" spans="2:3" x14ac:dyDescent="0.15">
      <c r="B8501" s="12">
        <v>8490</v>
      </c>
      <c r="C8501" s="12">
        <f t="shared" ca="1" si="134"/>
        <v>-1.3964308880117551</v>
      </c>
    </row>
    <row r="8502" spans="2:3" x14ac:dyDescent="0.15">
      <c r="B8502" s="12">
        <v>8491</v>
      </c>
      <c r="C8502" s="12">
        <f t="shared" ca="1" si="134"/>
        <v>-0.61613952945402328</v>
      </c>
    </row>
    <row r="8503" spans="2:3" x14ac:dyDescent="0.15">
      <c r="B8503" s="12">
        <v>8492</v>
      </c>
      <c r="C8503" s="12">
        <f t="shared" ca="1" si="134"/>
        <v>0.42100373436962274</v>
      </c>
    </row>
    <row r="8504" spans="2:3" x14ac:dyDescent="0.15">
      <c r="B8504" s="12">
        <v>8493</v>
      </c>
      <c r="C8504" s="12">
        <f t="shared" ca="1" si="134"/>
        <v>0.31536203496202614</v>
      </c>
    </row>
    <row r="8505" spans="2:3" x14ac:dyDescent="0.15">
      <c r="B8505" s="12">
        <v>8494</v>
      </c>
      <c r="C8505" s="12">
        <f t="shared" ca="1" si="134"/>
        <v>-0.31850455102925668</v>
      </c>
    </row>
    <row r="8506" spans="2:3" x14ac:dyDescent="0.15">
      <c r="B8506" s="12">
        <v>8495</v>
      </c>
      <c r="C8506" s="12">
        <f t="shared" ca="1" si="134"/>
        <v>-1.4114342209519444</v>
      </c>
    </row>
    <row r="8507" spans="2:3" x14ac:dyDescent="0.15">
      <c r="B8507" s="12">
        <v>8496</v>
      </c>
      <c r="C8507" s="12">
        <f t="shared" ca="1" si="134"/>
        <v>0.78497043487083984</v>
      </c>
    </row>
    <row r="8508" spans="2:3" x14ac:dyDescent="0.15">
      <c r="B8508" s="12">
        <v>8497</v>
      </c>
      <c r="C8508" s="12">
        <f t="shared" ca="1" si="134"/>
        <v>0.68988405038908052</v>
      </c>
    </row>
    <row r="8509" spans="2:3" x14ac:dyDescent="0.15">
      <c r="B8509" s="12">
        <v>8498</v>
      </c>
      <c r="C8509" s="12">
        <f t="shared" ca="1" si="134"/>
        <v>-1.4741555063324188</v>
      </c>
    </row>
    <row r="8510" spans="2:3" x14ac:dyDescent="0.15">
      <c r="B8510" s="12">
        <v>8499</v>
      </c>
      <c r="C8510" s="12">
        <f t="shared" ca="1" si="134"/>
        <v>-0.61589533652756046</v>
      </c>
    </row>
    <row r="8511" spans="2:3" x14ac:dyDescent="0.15">
      <c r="B8511" s="12">
        <v>8500</v>
      </c>
      <c r="C8511" s="12">
        <f t="shared" ca="1" si="134"/>
        <v>-0.28051390423719402</v>
      </c>
    </row>
    <row r="8512" spans="2:3" x14ac:dyDescent="0.15">
      <c r="B8512" s="12">
        <v>8501</v>
      </c>
      <c r="C8512" s="12">
        <f t="shared" ca="1" si="134"/>
        <v>-0.959361628379091</v>
      </c>
    </row>
    <row r="8513" spans="2:3" x14ac:dyDescent="0.15">
      <c r="B8513" s="12">
        <v>8502</v>
      </c>
      <c r="C8513" s="12">
        <f t="shared" ca="1" si="134"/>
        <v>-2.5557878864378936E-2</v>
      </c>
    </row>
    <row r="8514" spans="2:3" x14ac:dyDescent="0.15">
      <c r="B8514" s="12">
        <v>8503</v>
      </c>
      <c r="C8514" s="12">
        <f t="shared" ca="1" si="134"/>
        <v>0.22706379406766103</v>
      </c>
    </row>
    <row r="8515" spans="2:3" x14ac:dyDescent="0.15">
      <c r="B8515" s="12">
        <v>8504</v>
      </c>
      <c r="C8515" s="12">
        <f t="shared" ca="1" si="134"/>
        <v>0.68167423138590777</v>
      </c>
    </row>
    <row r="8516" spans="2:3" x14ac:dyDescent="0.15">
      <c r="B8516" s="12">
        <v>8505</v>
      </c>
      <c r="C8516" s="12">
        <f t="shared" ca="1" si="134"/>
        <v>1.0179976048821682</v>
      </c>
    </row>
    <row r="8517" spans="2:3" x14ac:dyDescent="0.15">
      <c r="B8517" s="12">
        <v>8506</v>
      </c>
      <c r="C8517" s="12">
        <f t="shared" ca="1" si="134"/>
        <v>-0.28042613374239939</v>
      </c>
    </row>
    <row r="8518" spans="2:3" x14ac:dyDescent="0.15">
      <c r="B8518" s="12">
        <v>8507</v>
      </c>
      <c r="C8518" s="12">
        <f t="shared" ca="1" si="134"/>
        <v>-1.6416741334742631</v>
      </c>
    </row>
    <row r="8519" spans="2:3" x14ac:dyDescent="0.15">
      <c r="B8519" s="12">
        <v>8508</v>
      </c>
      <c r="C8519" s="12">
        <f t="shared" ca="1" si="134"/>
        <v>-0.50900894580848266</v>
      </c>
    </row>
    <row r="8520" spans="2:3" x14ac:dyDescent="0.15">
      <c r="B8520" s="12">
        <v>8509</v>
      </c>
      <c r="C8520" s="12">
        <f t="shared" ca="1" si="134"/>
        <v>-1.5849260849286206</v>
      </c>
    </row>
    <row r="8521" spans="2:3" x14ac:dyDescent="0.15">
      <c r="B8521" s="12">
        <v>8510</v>
      </c>
      <c r="C8521" s="12">
        <f t="shared" ca="1" si="134"/>
        <v>-0.86094526402628546</v>
      </c>
    </row>
    <row r="8522" spans="2:3" x14ac:dyDescent="0.15">
      <c r="B8522" s="12">
        <v>8511</v>
      </c>
      <c r="C8522" s="12">
        <f t="shared" ca="1" si="134"/>
        <v>2.565484656493989</v>
      </c>
    </row>
    <row r="8523" spans="2:3" x14ac:dyDescent="0.15">
      <c r="B8523" s="12">
        <v>8512</v>
      </c>
      <c r="C8523" s="12">
        <f t="shared" ca="1" si="134"/>
        <v>1.5299697550185569</v>
      </c>
    </row>
    <row r="8524" spans="2:3" x14ac:dyDescent="0.15">
      <c r="B8524" s="12">
        <v>8513</v>
      </c>
      <c r="C8524" s="12">
        <f t="shared" ca="1" si="134"/>
        <v>1.5387663979587508E-2</v>
      </c>
    </row>
    <row r="8525" spans="2:3" x14ac:dyDescent="0.15">
      <c r="B8525" s="12">
        <v>8514</v>
      </c>
      <c r="C8525" s="12">
        <f t="shared" ref="C8525:C8588" ca="1" si="135">NORMINV(RAND(),$D$8,$E$8)</f>
        <v>-0.69746205450075349</v>
      </c>
    </row>
    <row r="8526" spans="2:3" x14ac:dyDescent="0.15">
      <c r="B8526" s="12">
        <v>8515</v>
      </c>
      <c r="C8526" s="12">
        <f t="shared" ca="1" si="135"/>
        <v>1.4134133821637973</v>
      </c>
    </row>
    <row r="8527" spans="2:3" x14ac:dyDescent="0.15">
      <c r="B8527" s="12">
        <v>8516</v>
      </c>
      <c r="C8527" s="12">
        <f t="shared" ca="1" si="135"/>
        <v>-0.81485714995307956</v>
      </c>
    </row>
    <row r="8528" spans="2:3" x14ac:dyDescent="0.15">
      <c r="B8528" s="12">
        <v>8517</v>
      </c>
      <c r="C8528" s="12">
        <f t="shared" ca="1" si="135"/>
        <v>1.0441874473813291</v>
      </c>
    </row>
    <row r="8529" spans="2:3" x14ac:dyDescent="0.15">
      <c r="B8529" s="12">
        <v>8518</v>
      </c>
      <c r="C8529" s="12">
        <f t="shared" ca="1" si="135"/>
        <v>1.0662810723213125</v>
      </c>
    </row>
    <row r="8530" spans="2:3" x14ac:dyDescent="0.15">
      <c r="B8530" s="12">
        <v>8519</v>
      </c>
      <c r="C8530" s="12">
        <f t="shared" ca="1" si="135"/>
        <v>-0.43465743059281842</v>
      </c>
    </row>
    <row r="8531" spans="2:3" x14ac:dyDescent="0.15">
      <c r="B8531" s="12">
        <v>8520</v>
      </c>
      <c r="C8531" s="12">
        <f t="shared" ca="1" si="135"/>
        <v>-0.24628992414344242</v>
      </c>
    </row>
    <row r="8532" spans="2:3" x14ac:dyDescent="0.15">
      <c r="B8532" s="12">
        <v>8521</v>
      </c>
      <c r="C8532" s="12">
        <f t="shared" ca="1" si="135"/>
        <v>0.65259913647758871</v>
      </c>
    </row>
    <row r="8533" spans="2:3" x14ac:dyDescent="0.15">
      <c r="B8533" s="12">
        <v>8522</v>
      </c>
      <c r="C8533" s="12">
        <f t="shared" ca="1" si="135"/>
        <v>-1.3867928903891928</v>
      </c>
    </row>
    <row r="8534" spans="2:3" x14ac:dyDescent="0.15">
      <c r="B8534" s="12">
        <v>8523</v>
      </c>
      <c r="C8534" s="12">
        <f t="shared" ca="1" si="135"/>
        <v>2.2044456295313948</v>
      </c>
    </row>
    <row r="8535" spans="2:3" x14ac:dyDescent="0.15">
      <c r="B8535" s="12">
        <v>8524</v>
      </c>
      <c r="C8535" s="12">
        <f t="shared" ca="1" si="135"/>
        <v>-2.4526914457585995</v>
      </c>
    </row>
    <row r="8536" spans="2:3" x14ac:dyDescent="0.15">
      <c r="B8536" s="12">
        <v>8525</v>
      </c>
      <c r="C8536" s="12">
        <f t="shared" ca="1" si="135"/>
        <v>-0.15650389341647314</v>
      </c>
    </row>
    <row r="8537" spans="2:3" x14ac:dyDescent="0.15">
      <c r="B8537" s="12">
        <v>8526</v>
      </c>
      <c r="C8537" s="12">
        <f t="shared" ca="1" si="135"/>
        <v>-0.80757024736153671</v>
      </c>
    </row>
    <row r="8538" spans="2:3" x14ac:dyDescent="0.15">
      <c r="B8538" s="12">
        <v>8527</v>
      </c>
      <c r="C8538" s="12">
        <f t="shared" ca="1" si="135"/>
        <v>1.7574300632878901</v>
      </c>
    </row>
    <row r="8539" spans="2:3" x14ac:dyDescent="0.15">
      <c r="B8539" s="12">
        <v>8528</v>
      </c>
      <c r="C8539" s="12">
        <f t="shared" ca="1" si="135"/>
        <v>-1.9359942707286578E-2</v>
      </c>
    </row>
    <row r="8540" spans="2:3" x14ac:dyDescent="0.15">
      <c r="B8540" s="12">
        <v>8529</v>
      </c>
      <c r="C8540" s="12">
        <f t="shared" ca="1" si="135"/>
        <v>0.569851477275511</v>
      </c>
    </row>
    <row r="8541" spans="2:3" x14ac:dyDescent="0.15">
      <c r="B8541" s="12">
        <v>8530</v>
      </c>
      <c r="C8541" s="12">
        <f t="shared" ca="1" si="135"/>
        <v>-0.62459448602708778</v>
      </c>
    </row>
    <row r="8542" spans="2:3" x14ac:dyDescent="0.15">
      <c r="B8542" s="12">
        <v>8531</v>
      </c>
      <c r="C8542" s="12">
        <f t="shared" ca="1" si="135"/>
        <v>1.4850569636879671</v>
      </c>
    </row>
    <row r="8543" spans="2:3" x14ac:dyDescent="0.15">
      <c r="B8543" s="12">
        <v>8532</v>
      </c>
      <c r="C8543" s="12">
        <f t="shared" ca="1" si="135"/>
        <v>-1.168001743912499</v>
      </c>
    </row>
    <row r="8544" spans="2:3" x14ac:dyDescent="0.15">
      <c r="B8544" s="12">
        <v>8533</v>
      </c>
      <c r="C8544" s="12">
        <f t="shared" ca="1" si="135"/>
        <v>1.2752238679667611</v>
      </c>
    </row>
    <row r="8545" spans="2:3" x14ac:dyDescent="0.15">
      <c r="B8545" s="12">
        <v>8534</v>
      </c>
      <c r="C8545" s="12">
        <f t="shared" ca="1" si="135"/>
        <v>-0.20072703450884766</v>
      </c>
    </row>
    <row r="8546" spans="2:3" x14ac:dyDescent="0.15">
      <c r="B8546" s="12">
        <v>8535</v>
      </c>
      <c r="C8546" s="12">
        <f t="shared" ca="1" si="135"/>
        <v>-1.6974253049340089</v>
      </c>
    </row>
    <row r="8547" spans="2:3" x14ac:dyDescent="0.15">
      <c r="B8547" s="12">
        <v>8536</v>
      </c>
      <c r="C8547" s="12">
        <f t="shared" ca="1" si="135"/>
        <v>-0.18240188002014721</v>
      </c>
    </row>
    <row r="8548" spans="2:3" x14ac:dyDescent="0.15">
      <c r="B8548" s="12">
        <v>8537</v>
      </c>
      <c r="C8548" s="12">
        <f t="shared" ca="1" si="135"/>
        <v>1.6389945339503873</v>
      </c>
    </row>
    <row r="8549" spans="2:3" x14ac:dyDescent="0.15">
      <c r="B8549" s="12">
        <v>8538</v>
      </c>
      <c r="C8549" s="12">
        <f t="shared" ca="1" si="135"/>
        <v>0.42906094800975142</v>
      </c>
    </row>
    <row r="8550" spans="2:3" x14ac:dyDescent="0.15">
      <c r="B8550" s="12">
        <v>8539</v>
      </c>
      <c r="C8550" s="12">
        <f t="shared" ca="1" si="135"/>
        <v>1.1011851198460154</v>
      </c>
    </row>
    <row r="8551" spans="2:3" x14ac:dyDescent="0.15">
      <c r="B8551" s="12">
        <v>8540</v>
      </c>
      <c r="C8551" s="12">
        <f t="shared" ca="1" si="135"/>
        <v>-0.70429627467644507</v>
      </c>
    </row>
    <row r="8552" spans="2:3" x14ac:dyDescent="0.15">
      <c r="B8552" s="12">
        <v>8541</v>
      </c>
      <c r="C8552" s="12">
        <f t="shared" ca="1" si="135"/>
        <v>1.6080715849235199</v>
      </c>
    </row>
    <row r="8553" spans="2:3" x14ac:dyDescent="0.15">
      <c r="B8553" s="12">
        <v>8542</v>
      </c>
      <c r="C8553" s="12">
        <f t="shared" ca="1" si="135"/>
        <v>0.79681354769370027</v>
      </c>
    </row>
    <row r="8554" spans="2:3" x14ac:dyDescent="0.15">
      <c r="B8554" s="12">
        <v>8543</v>
      </c>
      <c r="C8554" s="12">
        <f t="shared" ca="1" si="135"/>
        <v>0.63687649901221954</v>
      </c>
    </row>
    <row r="8555" spans="2:3" x14ac:dyDescent="0.15">
      <c r="B8555" s="12">
        <v>8544</v>
      </c>
      <c r="C8555" s="12">
        <f t="shared" ca="1" si="135"/>
        <v>0.6133432678186882</v>
      </c>
    </row>
    <row r="8556" spans="2:3" x14ac:dyDescent="0.15">
      <c r="B8556" s="12">
        <v>8545</v>
      </c>
      <c r="C8556" s="12">
        <f t="shared" ca="1" si="135"/>
        <v>-1.2255180107866177</v>
      </c>
    </row>
    <row r="8557" spans="2:3" x14ac:dyDescent="0.15">
      <c r="B8557" s="12">
        <v>8546</v>
      </c>
      <c r="C8557" s="12">
        <f t="shared" ca="1" si="135"/>
        <v>0.71718497677406412</v>
      </c>
    </row>
    <row r="8558" spans="2:3" x14ac:dyDescent="0.15">
      <c r="B8558" s="12">
        <v>8547</v>
      </c>
      <c r="C8558" s="12">
        <f t="shared" ca="1" si="135"/>
        <v>-0.68361975541792885</v>
      </c>
    </row>
    <row r="8559" spans="2:3" x14ac:dyDescent="0.15">
      <c r="B8559" s="12">
        <v>8548</v>
      </c>
      <c r="C8559" s="12">
        <f t="shared" ca="1" si="135"/>
        <v>0.92356096771732865</v>
      </c>
    </row>
    <row r="8560" spans="2:3" x14ac:dyDescent="0.15">
      <c r="B8560" s="12">
        <v>8549</v>
      </c>
      <c r="C8560" s="12">
        <f t="shared" ca="1" si="135"/>
        <v>-0.28818478696092864</v>
      </c>
    </row>
    <row r="8561" spans="2:3" x14ac:dyDescent="0.15">
      <c r="B8561" s="12">
        <v>8550</v>
      </c>
      <c r="C8561" s="12">
        <f t="shared" ca="1" si="135"/>
        <v>-0.37981914477178774</v>
      </c>
    </row>
    <row r="8562" spans="2:3" x14ac:dyDescent="0.15">
      <c r="B8562" s="12">
        <v>8551</v>
      </c>
      <c r="C8562" s="12">
        <f t="shared" ca="1" si="135"/>
        <v>0.97424377625858249</v>
      </c>
    </row>
    <row r="8563" spans="2:3" x14ac:dyDescent="0.15">
      <c r="B8563" s="12">
        <v>8552</v>
      </c>
      <c r="C8563" s="12">
        <f t="shared" ca="1" si="135"/>
        <v>1.2009991083903147</v>
      </c>
    </row>
    <row r="8564" spans="2:3" x14ac:dyDescent="0.15">
      <c r="B8564" s="12">
        <v>8553</v>
      </c>
      <c r="C8564" s="12">
        <f t="shared" ca="1" si="135"/>
        <v>0.16455661733846513</v>
      </c>
    </row>
    <row r="8565" spans="2:3" x14ac:dyDescent="0.15">
      <c r="B8565" s="12">
        <v>8554</v>
      </c>
      <c r="C8565" s="12">
        <f t="shared" ca="1" si="135"/>
        <v>-1.7812209072918157</v>
      </c>
    </row>
    <row r="8566" spans="2:3" x14ac:dyDescent="0.15">
      <c r="B8566" s="12">
        <v>8555</v>
      </c>
      <c r="C8566" s="12">
        <f t="shared" ca="1" si="135"/>
        <v>-1.1454160403904099</v>
      </c>
    </row>
    <row r="8567" spans="2:3" x14ac:dyDescent="0.15">
      <c r="B8567" s="12">
        <v>8556</v>
      </c>
      <c r="C8567" s="12">
        <f t="shared" ca="1" si="135"/>
        <v>1.2365746709435148</v>
      </c>
    </row>
    <row r="8568" spans="2:3" x14ac:dyDescent="0.15">
      <c r="B8568" s="12">
        <v>8557</v>
      </c>
      <c r="C8568" s="12">
        <f t="shared" ca="1" si="135"/>
        <v>-1.1036842746339255</v>
      </c>
    </row>
    <row r="8569" spans="2:3" x14ac:dyDescent="0.15">
      <c r="B8569" s="12">
        <v>8558</v>
      </c>
      <c r="C8569" s="12">
        <f t="shared" ca="1" si="135"/>
        <v>-1.0684815454338328</v>
      </c>
    </row>
    <row r="8570" spans="2:3" x14ac:dyDescent="0.15">
      <c r="B8570" s="12">
        <v>8559</v>
      </c>
      <c r="C8570" s="12">
        <f t="shared" ca="1" si="135"/>
        <v>-0.77660199401890762</v>
      </c>
    </row>
    <row r="8571" spans="2:3" x14ac:dyDescent="0.15">
      <c r="B8571" s="12">
        <v>8560</v>
      </c>
      <c r="C8571" s="12">
        <f t="shared" ca="1" si="135"/>
        <v>-1.2334052397641679</v>
      </c>
    </row>
    <row r="8572" spans="2:3" x14ac:dyDescent="0.15">
      <c r="B8572" s="12">
        <v>8561</v>
      </c>
      <c r="C8572" s="12">
        <f t="shared" ca="1" si="135"/>
        <v>-0.37569668205628787</v>
      </c>
    </row>
    <row r="8573" spans="2:3" x14ac:dyDescent="0.15">
      <c r="B8573" s="12">
        <v>8562</v>
      </c>
      <c r="C8573" s="12">
        <f t="shared" ca="1" si="135"/>
        <v>2.3000697308393647</v>
      </c>
    </row>
    <row r="8574" spans="2:3" x14ac:dyDescent="0.15">
      <c r="B8574" s="12">
        <v>8563</v>
      </c>
      <c r="C8574" s="12">
        <f t="shared" ca="1" si="135"/>
        <v>0.3554622520625893</v>
      </c>
    </row>
    <row r="8575" spans="2:3" x14ac:dyDescent="0.15">
      <c r="B8575" s="12">
        <v>8564</v>
      </c>
      <c r="C8575" s="12">
        <f t="shared" ca="1" si="135"/>
        <v>0.81966653631457631</v>
      </c>
    </row>
    <row r="8576" spans="2:3" x14ac:dyDescent="0.15">
      <c r="B8576" s="12">
        <v>8565</v>
      </c>
      <c r="C8576" s="12">
        <f t="shared" ca="1" si="135"/>
        <v>-0.86023080954178222</v>
      </c>
    </row>
    <row r="8577" spans="2:3" x14ac:dyDescent="0.15">
      <c r="B8577" s="12">
        <v>8566</v>
      </c>
      <c r="C8577" s="12">
        <f t="shared" ca="1" si="135"/>
        <v>-0.49639430988808875</v>
      </c>
    </row>
    <row r="8578" spans="2:3" x14ac:dyDescent="0.15">
      <c r="B8578" s="12">
        <v>8567</v>
      </c>
      <c r="C8578" s="12">
        <f t="shared" ca="1" si="135"/>
        <v>-8.7703672569443572E-2</v>
      </c>
    </row>
    <row r="8579" spans="2:3" x14ac:dyDescent="0.15">
      <c r="B8579" s="12">
        <v>8568</v>
      </c>
      <c r="C8579" s="12">
        <f t="shared" ca="1" si="135"/>
        <v>0.17105024531335586</v>
      </c>
    </row>
    <row r="8580" spans="2:3" x14ac:dyDescent="0.15">
      <c r="B8580" s="12">
        <v>8569</v>
      </c>
      <c r="C8580" s="12">
        <f t="shared" ca="1" si="135"/>
        <v>-2.3021611890120401</v>
      </c>
    </row>
    <row r="8581" spans="2:3" x14ac:dyDescent="0.15">
      <c r="B8581" s="12">
        <v>8570</v>
      </c>
      <c r="C8581" s="12">
        <f t="shared" ca="1" si="135"/>
        <v>-1.2086994330653442</v>
      </c>
    </row>
    <row r="8582" spans="2:3" x14ac:dyDescent="0.15">
      <c r="B8582" s="12">
        <v>8571</v>
      </c>
      <c r="C8582" s="12">
        <f t="shared" ca="1" si="135"/>
        <v>-0.54546729067886213</v>
      </c>
    </row>
    <row r="8583" spans="2:3" x14ac:dyDescent="0.15">
      <c r="B8583" s="12">
        <v>8572</v>
      </c>
      <c r="C8583" s="12">
        <f t="shared" ca="1" si="135"/>
        <v>-0.89235834822019933</v>
      </c>
    </row>
    <row r="8584" spans="2:3" x14ac:dyDescent="0.15">
      <c r="B8584" s="12">
        <v>8573</v>
      </c>
      <c r="C8584" s="12">
        <f t="shared" ca="1" si="135"/>
        <v>0.62289713149433634</v>
      </c>
    </row>
    <row r="8585" spans="2:3" x14ac:dyDescent="0.15">
      <c r="B8585" s="12">
        <v>8574</v>
      </c>
      <c r="C8585" s="12">
        <f t="shared" ca="1" si="135"/>
        <v>0.89667862717360713</v>
      </c>
    </row>
    <row r="8586" spans="2:3" x14ac:dyDescent="0.15">
      <c r="B8586" s="12">
        <v>8575</v>
      </c>
      <c r="C8586" s="12">
        <f t="shared" ca="1" si="135"/>
        <v>0.24153390193547497</v>
      </c>
    </row>
    <row r="8587" spans="2:3" x14ac:dyDescent="0.15">
      <c r="B8587" s="12">
        <v>8576</v>
      </c>
      <c r="C8587" s="12">
        <f t="shared" ca="1" si="135"/>
        <v>0.37698896795156511</v>
      </c>
    </row>
    <row r="8588" spans="2:3" x14ac:dyDescent="0.15">
      <c r="B8588" s="12">
        <v>8577</v>
      </c>
      <c r="C8588" s="12">
        <f t="shared" ca="1" si="135"/>
        <v>-0.80480025077789108</v>
      </c>
    </row>
    <row r="8589" spans="2:3" x14ac:dyDescent="0.15">
      <c r="B8589" s="12">
        <v>8578</v>
      </c>
      <c r="C8589" s="12">
        <f t="shared" ref="C8589:C8652" ca="1" si="136">NORMINV(RAND(),$D$8,$E$8)</f>
        <v>0.41240320834977579</v>
      </c>
    </row>
    <row r="8590" spans="2:3" x14ac:dyDescent="0.15">
      <c r="B8590" s="12">
        <v>8579</v>
      </c>
      <c r="C8590" s="12">
        <f t="shared" ca="1" si="136"/>
        <v>-1.4852250034999728</v>
      </c>
    </row>
    <row r="8591" spans="2:3" x14ac:dyDescent="0.15">
      <c r="B8591" s="12">
        <v>8580</v>
      </c>
      <c r="C8591" s="12">
        <f t="shared" ca="1" si="136"/>
        <v>-0.24969628007530331</v>
      </c>
    </row>
    <row r="8592" spans="2:3" x14ac:dyDescent="0.15">
      <c r="B8592" s="12">
        <v>8581</v>
      </c>
      <c r="C8592" s="12">
        <f t="shared" ca="1" si="136"/>
        <v>0.58290843312820695</v>
      </c>
    </row>
    <row r="8593" spans="2:3" x14ac:dyDescent="0.15">
      <c r="B8593" s="12">
        <v>8582</v>
      </c>
      <c r="C8593" s="12">
        <f t="shared" ca="1" si="136"/>
        <v>-0.43006711287204946</v>
      </c>
    </row>
    <row r="8594" spans="2:3" x14ac:dyDescent="0.15">
      <c r="B8594" s="12">
        <v>8583</v>
      </c>
      <c r="C8594" s="12">
        <f t="shared" ca="1" si="136"/>
        <v>0.33649519472105133</v>
      </c>
    </row>
    <row r="8595" spans="2:3" x14ac:dyDescent="0.15">
      <c r="B8595" s="12">
        <v>8584</v>
      </c>
      <c r="C8595" s="12">
        <f t="shared" ca="1" si="136"/>
        <v>0.84316767340401721</v>
      </c>
    </row>
    <row r="8596" spans="2:3" x14ac:dyDescent="0.15">
      <c r="B8596" s="12">
        <v>8585</v>
      </c>
      <c r="C8596" s="12">
        <f t="shared" ca="1" si="136"/>
        <v>1.0460525344186602</v>
      </c>
    </row>
    <row r="8597" spans="2:3" x14ac:dyDescent="0.15">
      <c r="B8597" s="12">
        <v>8586</v>
      </c>
      <c r="C8597" s="12">
        <f t="shared" ca="1" si="136"/>
        <v>-0.15968178117089954</v>
      </c>
    </row>
    <row r="8598" spans="2:3" x14ac:dyDescent="0.15">
      <c r="B8598" s="12">
        <v>8587</v>
      </c>
      <c r="C8598" s="12">
        <f t="shared" ca="1" si="136"/>
        <v>0.44517287618119322</v>
      </c>
    </row>
    <row r="8599" spans="2:3" x14ac:dyDescent="0.15">
      <c r="B8599" s="12">
        <v>8588</v>
      </c>
      <c r="C8599" s="12">
        <f t="shared" ca="1" si="136"/>
        <v>-0.45921571869406702</v>
      </c>
    </row>
    <row r="8600" spans="2:3" x14ac:dyDescent="0.15">
      <c r="B8600" s="12">
        <v>8589</v>
      </c>
      <c r="C8600" s="12">
        <f t="shared" ca="1" si="136"/>
        <v>0.688206722285023</v>
      </c>
    </row>
    <row r="8601" spans="2:3" x14ac:dyDescent="0.15">
      <c r="B8601" s="12">
        <v>8590</v>
      </c>
      <c r="C8601" s="12">
        <f t="shared" ca="1" si="136"/>
        <v>-1.0310998756320569</v>
      </c>
    </row>
    <row r="8602" spans="2:3" x14ac:dyDescent="0.15">
      <c r="B8602" s="12">
        <v>8591</v>
      </c>
      <c r="C8602" s="12">
        <f t="shared" ca="1" si="136"/>
        <v>1.7498688788110468</v>
      </c>
    </row>
    <row r="8603" spans="2:3" x14ac:dyDescent="0.15">
      <c r="B8603" s="12">
        <v>8592</v>
      </c>
      <c r="C8603" s="12">
        <f t="shared" ca="1" si="136"/>
        <v>-0.37288943994647178</v>
      </c>
    </row>
    <row r="8604" spans="2:3" x14ac:dyDescent="0.15">
      <c r="B8604" s="12">
        <v>8593</v>
      </c>
      <c r="C8604" s="12">
        <f t="shared" ca="1" si="136"/>
        <v>-0.45202324936691762</v>
      </c>
    </row>
    <row r="8605" spans="2:3" x14ac:dyDescent="0.15">
      <c r="B8605" s="12">
        <v>8594</v>
      </c>
      <c r="C8605" s="12">
        <f t="shared" ca="1" si="136"/>
        <v>-1.2475754767205263</v>
      </c>
    </row>
    <row r="8606" spans="2:3" x14ac:dyDescent="0.15">
      <c r="B8606" s="12">
        <v>8595</v>
      </c>
      <c r="C8606" s="12">
        <f t="shared" ca="1" si="136"/>
        <v>-0.20495440931573347</v>
      </c>
    </row>
    <row r="8607" spans="2:3" x14ac:dyDescent="0.15">
      <c r="B8607" s="12">
        <v>8596</v>
      </c>
      <c r="C8607" s="12">
        <f t="shared" ca="1" si="136"/>
        <v>1.8400945459028906</v>
      </c>
    </row>
    <row r="8608" spans="2:3" x14ac:dyDescent="0.15">
      <c r="B8608" s="12">
        <v>8597</v>
      </c>
      <c r="C8608" s="12">
        <f t="shared" ca="1" si="136"/>
        <v>0.91138137621686877</v>
      </c>
    </row>
    <row r="8609" spans="2:3" x14ac:dyDescent="0.15">
      <c r="B8609" s="12">
        <v>8598</v>
      </c>
      <c r="C8609" s="12">
        <f t="shared" ca="1" si="136"/>
        <v>0.54985871826417876</v>
      </c>
    </row>
    <row r="8610" spans="2:3" x14ac:dyDescent="0.15">
      <c r="B8610" s="12">
        <v>8599</v>
      </c>
      <c r="C8610" s="12">
        <f t="shared" ca="1" si="136"/>
        <v>-1.3730574913546227</v>
      </c>
    </row>
    <row r="8611" spans="2:3" x14ac:dyDescent="0.15">
      <c r="B8611" s="12">
        <v>8600</v>
      </c>
      <c r="C8611" s="12">
        <f t="shared" ca="1" si="136"/>
        <v>0.5608545490045358</v>
      </c>
    </row>
    <row r="8612" spans="2:3" x14ac:dyDescent="0.15">
      <c r="B8612" s="12">
        <v>8601</v>
      </c>
      <c r="C8612" s="12">
        <f t="shared" ca="1" si="136"/>
        <v>-0.25626747948663925</v>
      </c>
    </row>
    <row r="8613" spans="2:3" x14ac:dyDescent="0.15">
      <c r="B8613" s="12">
        <v>8602</v>
      </c>
      <c r="C8613" s="12">
        <f t="shared" ca="1" si="136"/>
        <v>0.95786990016339735</v>
      </c>
    </row>
    <row r="8614" spans="2:3" x14ac:dyDescent="0.15">
      <c r="B8614" s="12">
        <v>8603</v>
      </c>
      <c r="C8614" s="12">
        <f t="shared" ca="1" si="136"/>
        <v>0.86757777809338643</v>
      </c>
    </row>
    <row r="8615" spans="2:3" x14ac:dyDescent="0.15">
      <c r="B8615" s="12">
        <v>8604</v>
      </c>
      <c r="C8615" s="12">
        <f t="shared" ca="1" si="136"/>
        <v>-0.17695516849807474</v>
      </c>
    </row>
    <row r="8616" spans="2:3" x14ac:dyDescent="0.15">
      <c r="B8616" s="12">
        <v>8605</v>
      </c>
      <c r="C8616" s="12">
        <f t="shared" ca="1" si="136"/>
        <v>1.9164081101755035</v>
      </c>
    </row>
    <row r="8617" spans="2:3" x14ac:dyDescent="0.15">
      <c r="B8617" s="12">
        <v>8606</v>
      </c>
      <c r="C8617" s="12">
        <f t="shared" ca="1" si="136"/>
        <v>0.58876297189526006</v>
      </c>
    </row>
    <row r="8618" spans="2:3" x14ac:dyDescent="0.15">
      <c r="B8618" s="12">
        <v>8607</v>
      </c>
      <c r="C8618" s="12">
        <f t="shared" ca="1" si="136"/>
        <v>-0.52470190617350732</v>
      </c>
    </row>
    <row r="8619" spans="2:3" x14ac:dyDescent="0.15">
      <c r="B8619" s="12">
        <v>8608</v>
      </c>
      <c r="C8619" s="12">
        <f t="shared" ca="1" si="136"/>
        <v>0.2129681370924926</v>
      </c>
    </row>
    <row r="8620" spans="2:3" x14ac:dyDescent="0.15">
      <c r="B8620" s="12">
        <v>8609</v>
      </c>
      <c r="C8620" s="12">
        <f t="shared" ca="1" si="136"/>
        <v>-1.8401211776656958</v>
      </c>
    </row>
    <row r="8621" spans="2:3" x14ac:dyDescent="0.15">
      <c r="B8621" s="12">
        <v>8610</v>
      </c>
      <c r="C8621" s="12">
        <f t="shared" ca="1" si="136"/>
        <v>1.2675093361218468</v>
      </c>
    </row>
    <row r="8622" spans="2:3" x14ac:dyDescent="0.15">
      <c r="B8622" s="12">
        <v>8611</v>
      </c>
      <c r="C8622" s="12">
        <f t="shared" ca="1" si="136"/>
        <v>-0.42272451829285979</v>
      </c>
    </row>
    <row r="8623" spans="2:3" x14ac:dyDescent="0.15">
      <c r="B8623" s="12">
        <v>8612</v>
      </c>
      <c r="C8623" s="12">
        <f t="shared" ca="1" si="136"/>
        <v>0.3718372065297651</v>
      </c>
    </row>
    <row r="8624" spans="2:3" x14ac:dyDescent="0.15">
      <c r="B8624" s="12">
        <v>8613</v>
      </c>
      <c r="C8624" s="12">
        <f t="shared" ca="1" si="136"/>
        <v>-0.66245464374219298</v>
      </c>
    </row>
    <row r="8625" spans="2:3" x14ac:dyDescent="0.15">
      <c r="B8625" s="12">
        <v>8614</v>
      </c>
      <c r="C8625" s="12">
        <f t="shared" ca="1" si="136"/>
        <v>-0.6498720410499802</v>
      </c>
    </row>
    <row r="8626" spans="2:3" x14ac:dyDescent="0.15">
      <c r="B8626" s="12">
        <v>8615</v>
      </c>
      <c r="C8626" s="12">
        <f t="shared" ca="1" si="136"/>
        <v>-0.79873454197713367</v>
      </c>
    </row>
    <row r="8627" spans="2:3" x14ac:dyDescent="0.15">
      <c r="B8627" s="12">
        <v>8616</v>
      </c>
      <c r="C8627" s="12">
        <f t="shared" ca="1" si="136"/>
        <v>0.50501474523147571</v>
      </c>
    </row>
    <row r="8628" spans="2:3" x14ac:dyDescent="0.15">
      <c r="B8628" s="12">
        <v>8617</v>
      </c>
      <c r="C8628" s="12">
        <f t="shared" ca="1" si="136"/>
        <v>-0.27555604885149898</v>
      </c>
    </row>
    <row r="8629" spans="2:3" x14ac:dyDescent="0.15">
      <c r="B8629" s="12">
        <v>8618</v>
      </c>
      <c r="C8629" s="12">
        <f t="shared" ca="1" si="136"/>
        <v>-4.4506780040660457E-2</v>
      </c>
    </row>
    <row r="8630" spans="2:3" x14ac:dyDescent="0.15">
      <c r="B8630" s="12">
        <v>8619</v>
      </c>
      <c r="C8630" s="12">
        <f t="shared" ca="1" si="136"/>
        <v>-0.85590317666930316</v>
      </c>
    </row>
    <row r="8631" spans="2:3" x14ac:dyDescent="0.15">
      <c r="B8631" s="12">
        <v>8620</v>
      </c>
      <c r="C8631" s="12">
        <f t="shared" ca="1" si="136"/>
        <v>0.566390815552414</v>
      </c>
    </row>
    <row r="8632" spans="2:3" x14ac:dyDescent="0.15">
      <c r="B8632" s="12">
        <v>8621</v>
      </c>
      <c r="C8632" s="12">
        <f t="shared" ca="1" si="136"/>
        <v>-0.35648505846366096</v>
      </c>
    </row>
    <row r="8633" spans="2:3" x14ac:dyDescent="0.15">
      <c r="B8633" s="12">
        <v>8622</v>
      </c>
      <c r="C8633" s="12">
        <f t="shared" ca="1" si="136"/>
        <v>0.53365272509287043</v>
      </c>
    </row>
    <row r="8634" spans="2:3" x14ac:dyDescent="0.15">
      <c r="B8634" s="12">
        <v>8623</v>
      </c>
      <c r="C8634" s="12">
        <f t="shared" ca="1" si="136"/>
        <v>0.91964499248386888</v>
      </c>
    </row>
    <row r="8635" spans="2:3" x14ac:dyDescent="0.15">
      <c r="B8635" s="12">
        <v>8624</v>
      </c>
      <c r="C8635" s="12">
        <f t="shared" ca="1" si="136"/>
        <v>0.80343811322584913</v>
      </c>
    </row>
    <row r="8636" spans="2:3" x14ac:dyDescent="0.15">
      <c r="B8636" s="12">
        <v>8625</v>
      </c>
      <c r="C8636" s="12">
        <f t="shared" ca="1" si="136"/>
        <v>-1.8395123451915512</v>
      </c>
    </row>
    <row r="8637" spans="2:3" x14ac:dyDescent="0.15">
      <c r="B8637" s="12">
        <v>8626</v>
      </c>
      <c r="C8637" s="12">
        <f t="shared" ca="1" si="136"/>
        <v>-1.3210457400913291</v>
      </c>
    </row>
    <row r="8638" spans="2:3" x14ac:dyDescent="0.15">
      <c r="B8638" s="12">
        <v>8627</v>
      </c>
      <c r="C8638" s="12">
        <f t="shared" ca="1" si="136"/>
        <v>0.54806790457685761</v>
      </c>
    </row>
    <row r="8639" spans="2:3" x14ac:dyDescent="0.15">
      <c r="B8639" s="12">
        <v>8628</v>
      </c>
      <c r="C8639" s="12">
        <f t="shared" ca="1" si="136"/>
        <v>0.41417640998430488</v>
      </c>
    </row>
    <row r="8640" spans="2:3" x14ac:dyDescent="0.15">
      <c r="B8640" s="12">
        <v>8629</v>
      </c>
      <c r="C8640" s="12">
        <f t="shared" ca="1" si="136"/>
        <v>0.45103767379527154</v>
      </c>
    </row>
    <row r="8641" spans="2:3" x14ac:dyDescent="0.15">
      <c r="B8641" s="12">
        <v>8630</v>
      </c>
      <c r="C8641" s="12">
        <f t="shared" ca="1" si="136"/>
        <v>0.41553964787761188</v>
      </c>
    </row>
    <row r="8642" spans="2:3" x14ac:dyDescent="0.15">
      <c r="B8642" s="12">
        <v>8631</v>
      </c>
      <c r="C8642" s="12">
        <f t="shared" ca="1" si="136"/>
        <v>0.63131190861348563</v>
      </c>
    </row>
    <row r="8643" spans="2:3" x14ac:dyDescent="0.15">
      <c r="B8643" s="12">
        <v>8632</v>
      </c>
      <c r="C8643" s="12">
        <f t="shared" ca="1" si="136"/>
        <v>-0.75458069233321812</v>
      </c>
    </row>
    <row r="8644" spans="2:3" x14ac:dyDescent="0.15">
      <c r="B8644" s="12">
        <v>8633</v>
      </c>
      <c r="C8644" s="12">
        <f t="shared" ca="1" si="136"/>
        <v>-1.547220442818356</v>
      </c>
    </row>
    <row r="8645" spans="2:3" x14ac:dyDescent="0.15">
      <c r="B8645" s="12">
        <v>8634</v>
      </c>
      <c r="C8645" s="12">
        <f t="shared" ca="1" si="136"/>
        <v>1.2865763479842185</v>
      </c>
    </row>
    <row r="8646" spans="2:3" x14ac:dyDescent="0.15">
      <c r="B8646" s="12">
        <v>8635</v>
      </c>
      <c r="C8646" s="12">
        <f t="shared" ca="1" si="136"/>
        <v>-0.48139390458337861</v>
      </c>
    </row>
    <row r="8647" spans="2:3" x14ac:dyDescent="0.15">
      <c r="B8647" s="12">
        <v>8636</v>
      </c>
      <c r="C8647" s="12">
        <f t="shared" ca="1" si="136"/>
        <v>-1.5355186902857032</v>
      </c>
    </row>
    <row r="8648" spans="2:3" x14ac:dyDescent="0.15">
      <c r="B8648" s="12">
        <v>8637</v>
      </c>
      <c r="C8648" s="12">
        <f t="shared" ca="1" si="136"/>
        <v>-3.1164465278155167E-3</v>
      </c>
    </row>
    <row r="8649" spans="2:3" x14ac:dyDescent="0.15">
      <c r="B8649" s="12">
        <v>8638</v>
      </c>
      <c r="C8649" s="12">
        <f t="shared" ca="1" si="136"/>
        <v>-1.4092903943450896</v>
      </c>
    </row>
    <row r="8650" spans="2:3" x14ac:dyDescent="0.15">
      <c r="B8650" s="12">
        <v>8639</v>
      </c>
      <c r="C8650" s="12">
        <f t="shared" ca="1" si="136"/>
        <v>0.36769453599750312</v>
      </c>
    </row>
    <row r="8651" spans="2:3" x14ac:dyDescent="0.15">
      <c r="B8651" s="12">
        <v>8640</v>
      </c>
      <c r="C8651" s="12">
        <f t="shared" ca="1" si="136"/>
        <v>-1.9884091894036875E-2</v>
      </c>
    </row>
    <row r="8652" spans="2:3" x14ac:dyDescent="0.15">
      <c r="B8652" s="12">
        <v>8641</v>
      </c>
      <c r="C8652" s="12">
        <f t="shared" ca="1" si="136"/>
        <v>-0.82818513412676176</v>
      </c>
    </row>
    <row r="8653" spans="2:3" x14ac:dyDescent="0.15">
      <c r="B8653" s="12">
        <v>8642</v>
      </c>
      <c r="C8653" s="12">
        <f t="shared" ref="C8653:C8716" ca="1" si="137">NORMINV(RAND(),$D$8,$E$8)</f>
        <v>-0.60204421656868867</v>
      </c>
    </row>
    <row r="8654" spans="2:3" x14ac:dyDescent="0.15">
      <c r="B8654" s="12">
        <v>8643</v>
      </c>
      <c r="C8654" s="12">
        <f t="shared" ca="1" si="137"/>
        <v>0.49268664451476113</v>
      </c>
    </row>
    <row r="8655" spans="2:3" x14ac:dyDescent="0.15">
      <c r="B8655" s="12">
        <v>8644</v>
      </c>
      <c r="C8655" s="12">
        <f t="shared" ca="1" si="137"/>
        <v>-6.4657634731584757E-2</v>
      </c>
    </row>
    <row r="8656" spans="2:3" x14ac:dyDescent="0.15">
      <c r="B8656" s="12">
        <v>8645</v>
      </c>
      <c r="C8656" s="12">
        <f t="shared" ca="1" si="137"/>
        <v>0.12546965033358104</v>
      </c>
    </row>
    <row r="8657" spans="2:3" x14ac:dyDescent="0.15">
      <c r="B8657" s="12">
        <v>8646</v>
      </c>
      <c r="C8657" s="12">
        <f t="shared" ca="1" si="137"/>
        <v>-0.21257399755205764</v>
      </c>
    </row>
    <row r="8658" spans="2:3" x14ac:dyDescent="0.15">
      <c r="B8658" s="12">
        <v>8647</v>
      </c>
      <c r="C8658" s="12">
        <f t="shared" ca="1" si="137"/>
        <v>0.99310118955852444</v>
      </c>
    </row>
    <row r="8659" spans="2:3" x14ac:dyDescent="0.15">
      <c r="B8659" s="12">
        <v>8648</v>
      </c>
      <c r="C8659" s="12">
        <f t="shared" ca="1" si="137"/>
        <v>-0.64797820363849534</v>
      </c>
    </row>
    <row r="8660" spans="2:3" x14ac:dyDescent="0.15">
      <c r="B8660" s="12">
        <v>8649</v>
      </c>
      <c r="C8660" s="12">
        <f t="shared" ca="1" si="137"/>
        <v>0.67325297001510154</v>
      </c>
    </row>
    <row r="8661" spans="2:3" x14ac:dyDescent="0.15">
      <c r="B8661" s="12">
        <v>8650</v>
      </c>
      <c r="C8661" s="12">
        <f t="shared" ca="1" si="137"/>
        <v>1.7561218505992373</v>
      </c>
    </row>
    <row r="8662" spans="2:3" x14ac:dyDescent="0.15">
      <c r="B8662" s="12">
        <v>8651</v>
      </c>
      <c r="C8662" s="12">
        <f t="shared" ca="1" si="137"/>
        <v>-1.6468073531873635</v>
      </c>
    </row>
    <row r="8663" spans="2:3" x14ac:dyDescent="0.15">
      <c r="B8663" s="12">
        <v>8652</v>
      </c>
      <c r="C8663" s="12">
        <f t="shared" ca="1" si="137"/>
        <v>1.1620648113841752</v>
      </c>
    </row>
    <row r="8664" spans="2:3" x14ac:dyDescent="0.15">
      <c r="B8664" s="12">
        <v>8653</v>
      </c>
      <c r="C8664" s="12">
        <f t="shared" ca="1" si="137"/>
        <v>0.15892791321585525</v>
      </c>
    </row>
    <row r="8665" spans="2:3" x14ac:dyDescent="0.15">
      <c r="B8665" s="12">
        <v>8654</v>
      </c>
      <c r="C8665" s="12">
        <f t="shared" ca="1" si="137"/>
        <v>-0.65004482929644292</v>
      </c>
    </row>
    <row r="8666" spans="2:3" x14ac:dyDescent="0.15">
      <c r="B8666" s="12">
        <v>8655</v>
      </c>
      <c r="C8666" s="12">
        <f t="shared" ca="1" si="137"/>
        <v>0.76797135499817704</v>
      </c>
    </row>
    <row r="8667" spans="2:3" x14ac:dyDescent="0.15">
      <c r="B8667" s="12">
        <v>8656</v>
      </c>
      <c r="C8667" s="12">
        <f t="shared" ca="1" si="137"/>
        <v>-0.63464845007355231</v>
      </c>
    </row>
    <row r="8668" spans="2:3" x14ac:dyDescent="0.15">
      <c r="B8668" s="12">
        <v>8657</v>
      </c>
      <c r="C8668" s="12">
        <f t="shared" ca="1" si="137"/>
        <v>2.4600670743474731</v>
      </c>
    </row>
    <row r="8669" spans="2:3" x14ac:dyDescent="0.15">
      <c r="B8669" s="12">
        <v>8658</v>
      </c>
      <c r="C8669" s="12">
        <f t="shared" ca="1" si="137"/>
        <v>0.17584606428175797</v>
      </c>
    </row>
    <row r="8670" spans="2:3" x14ac:dyDescent="0.15">
      <c r="B8670" s="12">
        <v>8659</v>
      </c>
      <c r="C8670" s="12">
        <f t="shared" ca="1" si="137"/>
        <v>2.1528169249535596</v>
      </c>
    </row>
    <row r="8671" spans="2:3" x14ac:dyDescent="0.15">
      <c r="B8671" s="12">
        <v>8660</v>
      </c>
      <c r="C8671" s="12">
        <f t="shared" ca="1" si="137"/>
        <v>-6.0657623452823196E-2</v>
      </c>
    </row>
    <row r="8672" spans="2:3" x14ac:dyDescent="0.15">
      <c r="B8672" s="12">
        <v>8661</v>
      </c>
      <c r="C8672" s="12">
        <f t="shared" ca="1" si="137"/>
        <v>-0.45311775541258292</v>
      </c>
    </row>
    <row r="8673" spans="2:3" x14ac:dyDescent="0.15">
      <c r="B8673" s="12">
        <v>8662</v>
      </c>
      <c r="C8673" s="12">
        <f t="shared" ca="1" si="137"/>
        <v>-2.6051409283617821</v>
      </c>
    </row>
    <row r="8674" spans="2:3" x14ac:dyDescent="0.15">
      <c r="B8674" s="12">
        <v>8663</v>
      </c>
      <c r="C8674" s="12">
        <f t="shared" ca="1" si="137"/>
        <v>0.38296623081958237</v>
      </c>
    </row>
    <row r="8675" spans="2:3" x14ac:dyDescent="0.15">
      <c r="B8675" s="12">
        <v>8664</v>
      </c>
      <c r="C8675" s="12">
        <f t="shared" ca="1" si="137"/>
        <v>-1.8519887565195603</v>
      </c>
    </row>
    <row r="8676" spans="2:3" x14ac:dyDescent="0.15">
      <c r="B8676" s="12">
        <v>8665</v>
      </c>
      <c r="C8676" s="12">
        <f t="shared" ca="1" si="137"/>
        <v>0.99425934367366398</v>
      </c>
    </row>
    <row r="8677" spans="2:3" x14ac:dyDescent="0.15">
      <c r="B8677" s="12">
        <v>8666</v>
      </c>
      <c r="C8677" s="12">
        <f t="shared" ca="1" si="137"/>
        <v>1.7193221061737096</v>
      </c>
    </row>
    <row r="8678" spans="2:3" x14ac:dyDescent="0.15">
      <c r="B8678" s="12">
        <v>8667</v>
      </c>
      <c r="C8678" s="12">
        <f t="shared" ca="1" si="137"/>
        <v>0.93597974990029398</v>
      </c>
    </row>
    <row r="8679" spans="2:3" x14ac:dyDescent="0.15">
      <c r="B8679" s="12">
        <v>8668</v>
      </c>
      <c r="C8679" s="12">
        <f t="shared" ca="1" si="137"/>
        <v>-1.1739413114395463</v>
      </c>
    </row>
    <row r="8680" spans="2:3" x14ac:dyDescent="0.15">
      <c r="B8680" s="12">
        <v>8669</v>
      </c>
      <c r="C8680" s="12">
        <f t="shared" ca="1" si="137"/>
        <v>-3.0073307950134414</v>
      </c>
    </row>
    <row r="8681" spans="2:3" x14ac:dyDescent="0.15">
      <c r="B8681" s="12">
        <v>8670</v>
      </c>
      <c r="C8681" s="12">
        <f t="shared" ca="1" si="137"/>
        <v>0.50255424638088253</v>
      </c>
    </row>
    <row r="8682" spans="2:3" x14ac:dyDescent="0.15">
      <c r="B8682" s="12">
        <v>8671</v>
      </c>
      <c r="C8682" s="12">
        <f t="shared" ca="1" si="137"/>
        <v>0.9436451316727229</v>
      </c>
    </row>
    <row r="8683" spans="2:3" x14ac:dyDescent="0.15">
      <c r="B8683" s="12">
        <v>8672</v>
      </c>
      <c r="C8683" s="12">
        <f t="shared" ca="1" si="137"/>
        <v>0.94674157738476183</v>
      </c>
    </row>
    <row r="8684" spans="2:3" x14ac:dyDescent="0.15">
      <c r="B8684" s="12">
        <v>8673</v>
      </c>
      <c r="C8684" s="12">
        <f t="shared" ca="1" si="137"/>
        <v>-0.9184176619408565</v>
      </c>
    </row>
    <row r="8685" spans="2:3" x14ac:dyDescent="0.15">
      <c r="B8685" s="12">
        <v>8674</v>
      </c>
      <c r="C8685" s="12">
        <f t="shared" ca="1" si="137"/>
        <v>0.28012980336570326</v>
      </c>
    </row>
    <row r="8686" spans="2:3" x14ac:dyDescent="0.15">
      <c r="B8686" s="12">
        <v>8675</v>
      </c>
      <c r="C8686" s="12">
        <f t="shared" ca="1" si="137"/>
        <v>-1.0584562488632656</v>
      </c>
    </row>
    <row r="8687" spans="2:3" x14ac:dyDescent="0.15">
      <c r="B8687" s="12">
        <v>8676</v>
      </c>
      <c r="C8687" s="12">
        <f t="shared" ca="1" si="137"/>
        <v>0.17593116653974541</v>
      </c>
    </row>
    <row r="8688" spans="2:3" x14ac:dyDescent="0.15">
      <c r="B8688" s="12">
        <v>8677</v>
      </c>
      <c r="C8688" s="12">
        <f t="shared" ca="1" si="137"/>
        <v>0.89685346316849879</v>
      </c>
    </row>
    <row r="8689" spans="2:3" x14ac:dyDescent="0.15">
      <c r="B8689" s="12">
        <v>8678</v>
      </c>
      <c r="C8689" s="12">
        <f t="shared" ca="1" si="137"/>
        <v>-0.36804431817508171</v>
      </c>
    </row>
    <row r="8690" spans="2:3" x14ac:dyDescent="0.15">
      <c r="B8690" s="12">
        <v>8679</v>
      </c>
      <c r="C8690" s="12">
        <f t="shared" ca="1" si="137"/>
        <v>0.36112717465498645</v>
      </c>
    </row>
    <row r="8691" spans="2:3" x14ac:dyDescent="0.15">
      <c r="B8691" s="12">
        <v>8680</v>
      </c>
      <c r="C8691" s="12">
        <f t="shared" ca="1" si="137"/>
        <v>0.1212255823932523</v>
      </c>
    </row>
    <row r="8692" spans="2:3" x14ac:dyDescent="0.15">
      <c r="B8692" s="12">
        <v>8681</v>
      </c>
      <c r="C8692" s="12">
        <f t="shared" ca="1" si="137"/>
        <v>9.8310745971194519E-2</v>
      </c>
    </row>
    <row r="8693" spans="2:3" x14ac:dyDescent="0.15">
      <c r="B8693" s="12">
        <v>8682</v>
      </c>
      <c r="C8693" s="12">
        <f t="shared" ca="1" si="137"/>
        <v>-0.19509990840284666</v>
      </c>
    </row>
    <row r="8694" spans="2:3" x14ac:dyDescent="0.15">
      <c r="B8694" s="12">
        <v>8683</v>
      </c>
      <c r="C8694" s="12">
        <f t="shared" ca="1" si="137"/>
        <v>-1.356861834375656</v>
      </c>
    </row>
    <row r="8695" spans="2:3" x14ac:dyDescent="0.15">
      <c r="B8695" s="12">
        <v>8684</v>
      </c>
      <c r="C8695" s="12">
        <f t="shared" ca="1" si="137"/>
        <v>0.50667279151409994</v>
      </c>
    </row>
    <row r="8696" spans="2:3" x14ac:dyDescent="0.15">
      <c r="B8696" s="12">
        <v>8685</v>
      </c>
      <c r="C8696" s="12">
        <f t="shared" ca="1" si="137"/>
        <v>0.57061024931376947</v>
      </c>
    </row>
    <row r="8697" spans="2:3" x14ac:dyDescent="0.15">
      <c r="B8697" s="12">
        <v>8686</v>
      </c>
      <c r="C8697" s="12">
        <f t="shared" ca="1" si="137"/>
        <v>0.48895055929966391</v>
      </c>
    </row>
    <row r="8698" spans="2:3" x14ac:dyDescent="0.15">
      <c r="B8698" s="12">
        <v>8687</v>
      </c>
      <c r="C8698" s="12">
        <f t="shared" ca="1" si="137"/>
        <v>-1.5294172875841177</v>
      </c>
    </row>
    <row r="8699" spans="2:3" x14ac:dyDescent="0.15">
      <c r="B8699" s="12">
        <v>8688</v>
      </c>
      <c r="C8699" s="12">
        <f t="shared" ca="1" si="137"/>
        <v>-0.55647213358914105</v>
      </c>
    </row>
    <row r="8700" spans="2:3" x14ac:dyDescent="0.15">
      <c r="B8700" s="12">
        <v>8689</v>
      </c>
      <c r="C8700" s="12">
        <f t="shared" ca="1" si="137"/>
        <v>-1.6239389788181342</v>
      </c>
    </row>
    <row r="8701" spans="2:3" x14ac:dyDescent="0.15">
      <c r="B8701" s="12">
        <v>8690</v>
      </c>
      <c r="C8701" s="12">
        <f t="shared" ca="1" si="137"/>
        <v>1.2472196497151635</v>
      </c>
    </row>
    <row r="8702" spans="2:3" x14ac:dyDescent="0.15">
      <c r="B8702" s="12">
        <v>8691</v>
      </c>
      <c r="C8702" s="12">
        <f t="shared" ca="1" si="137"/>
        <v>-0.18922155493312312</v>
      </c>
    </row>
    <row r="8703" spans="2:3" x14ac:dyDescent="0.15">
      <c r="B8703" s="12">
        <v>8692</v>
      </c>
      <c r="C8703" s="12">
        <f t="shared" ca="1" si="137"/>
        <v>-9.1702244856557744E-2</v>
      </c>
    </row>
    <row r="8704" spans="2:3" x14ac:dyDescent="0.15">
      <c r="B8704" s="12">
        <v>8693</v>
      </c>
      <c r="C8704" s="12">
        <f t="shared" ca="1" si="137"/>
        <v>-0.702960104250274</v>
      </c>
    </row>
    <row r="8705" spans="2:3" x14ac:dyDescent="0.15">
      <c r="B8705" s="12">
        <v>8694</v>
      </c>
      <c r="C8705" s="12">
        <f t="shared" ca="1" si="137"/>
        <v>0.45312474152460264</v>
      </c>
    </row>
    <row r="8706" spans="2:3" x14ac:dyDescent="0.15">
      <c r="B8706" s="12">
        <v>8695</v>
      </c>
      <c r="C8706" s="12">
        <f t="shared" ca="1" si="137"/>
        <v>-3.4603594925052217E-2</v>
      </c>
    </row>
    <row r="8707" spans="2:3" x14ac:dyDescent="0.15">
      <c r="B8707" s="12">
        <v>8696</v>
      </c>
      <c r="C8707" s="12">
        <f t="shared" ca="1" si="137"/>
        <v>1.5278660866503198</v>
      </c>
    </row>
    <row r="8708" spans="2:3" x14ac:dyDescent="0.15">
      <c r="B8708" s="12">
        <v>8697</v>
      </c>
      <c r="C8708" s="12">
        <f t="shared" ca="1" si="137"/>
        <v>2.3760653841515982</v>
      </c>
    </row>
    <row r="8709" spans="2:3" x14ac:dyDescent="0.15">
      <c r="B8709" s="12">
        <v>8698</v>
      </c>
      <c r="C8709" s="12">
        <f t="shared" ca="1" si="137"/>
        <v>0.55400238970359872</v>
      </c>
    </row>
    <row r="8710" spans="2:3" x14ac:dyDescent="0.15">
      <c r="B8710" s="12">
        <v>8699</v>
      </c>
      <c r="C8710" s="12">
        <f t="shared" ca="1" si="137"/>
        <v>-1.5361762490287418</v>
      </c>
    </row>
    <row r="8711" spans="2:3" x14ac:dyDescent="0.15">
      <c r="B8711" s="12">
        <v>8700</v>
      </c>
      <c r="C8711" s="12">
        <f t="shared" ca="1" si="137"/>
        <v>0.56075602327927987</v>
      </c>
    </row>
    <row r="8712" spans="2:3" x14ac:dyDescent="0.15">
      <c r="B8712" s="12">
        <v>8701</v>
      </c>
      <c r="C8712" s="12">
        <f t="shared" ca="1" si="137"/>
        <v>-0.46693354224140965</v>
      </c>
    </row>
    <row r="8713" spans="2:3" x14ac:dyDescent="0.15">
      <c r="B8713" s="12">
        <v>8702</v>
      </c>
      <c r="C8713" s="12">
        <f t="shared" ca="1" si="137"/>
        <v>-1.0865220405193103</v>
      </c>
    </row>
    <row r="8714" spans="2:3" x14ac:dyDescent="0.15">
      <c r="B8714" s="12">
        <v>8703</v>
      </c>
      <c r="C8714" s="12">
        <f t="shared" ca="1" si="137"/>
        <v>1.6307044456649114</v>
      </c>
    </row>
    <row r="8715" spans="2:3" x14ac:dyDescent="0.15">
      <c r="B8715" s="12">
        <v>8704</v>
      </c>
      <c r="C8715" s="12">
        <f t="shared" ca="1" si="137"/>
        <v>0.24249189787864747</v>
      </c>
    </row>
    <row r="8716" spans="2:3" x14ac:dyDescent="0.15">
      <c r="B8716" s="12">
        <v>8705</v>
      </c>
      <c r="C8716" s="12">
        <f t="shared" ca="1" si="137"/>
        <v>0.18090504901230808</v>
      </c>
    </row>
    <row r="8717" spans="2:3" x14ac:dyDescent="0.15">
      <c r="B8717" s="12">
        <v>8706</v>
      </c>
      <c r="C8717" s="12">
        <f t="shared" ref="C8717:C8780" ca="1" si="138">NORMINV(RAND(),$D$8,$E$8)</f>
        <v>-0.29297118274249256</v>
      </c>
    </row>
    <row r="8718" spans="2:3" x14ac:dyDescent="0.15">
      <c r="B8718" s="12">
        <v>8707</v>
      </c>
      <c r="C8718" s="12">
        <f t="shared" ca="1" si="138"/>
        <v>-0.80825398763637757</v>
      </c>
    </row>
    <row r="8719" spans="2:3" x14ac:dyDescent="0.15">
      <c r="B8719" s="12">
        <v>8708</v>
      </c>
      <c r="C8719" s="12">
        <f t="shared" ca="1" si="138"/>
        <v>0.58208997505963889</v>
      </c>
    </row>
    <row r="8720" spans="2:3" x14ac:dyDescent="0.15">
      <c r="B8720" s="12">
        <v>8709</v>
      </c>
      <c r="C8720" s="12">
        <f t="shared" ca="1" si="138"/>
        <v>-6.574793844741765E-2</v>
      </c>
    </row>
    <row r="8721" spans="2:3" x14ac:dyDescent="0.15">
      <c r="B8721" s="12">
        <v>8710</v>
      </c>
      <c r="C8721" s="12">
        <f t="shared" ca="1" si="138"/>
        <v>-0.40460873492319971</v>
      </c>
    </row>
    <row r="8722" spans="2:3" x14ac:dyDescent="0.15">
      <c r="B8722" s="12">
        <v>8711</v>
      </c>
      <c r="C8722" s="12">
        <f t="shared" ca="1" si="138"/>
        <v>1.4014534526027091</v>
      </c>
    </row>
    <row r="8723" spans="2:3" x14ac:dyDescent="0.15">
      <c r="B8723" s="12">
        <v>8712</v>
      </c>
      <c r="C8723" s="12">
        <f t="shared" ca="1" si="138"/>
        <v>2.5590906390153108</v>
      </c>
    </row>
    <row r="8724" spans="2:3" x14ac:dyDescent="0.15">
      <c r="B8724" s="12">
        <v>8713</v>
      </c>
      <c r="C8724" s="12">
        <f t="shared" ca="1" si="138"/>
        <v>2.6633084844573336</v>
      </c>
    </row>
    <row r="8725" spans="2:3" x14ac:dyDescent="0.15">
      <c r="B8725" s="12">
        <v>8714</v>
      </c>
      <c r="C8725" s="12">
        <f t="shared" ca="1" si="138"/>
        <v>1.3746905360974111</v>
      </c>
    </row>
    <row r="8726" spans="2:3" x14ac:dyDescent="0.15">
      <c r="B8726" s="12">
        <v>8715</v>
      </c>
      <c r="C8726" s="12">
        <f t="shared" ca="1" si="138"/>
        <v>0.26831084262168209</v>
      </c>
    </row>
    <row r="8727" spans="2:3" x14ac:dyDescent="0.15">
      <c r="B8727" s="12">
        <v>8716</v>
      </c>
      <c r="C8727" s="12">
        <f t="shared" ca="1" si="138"/>
        <v>-1.734311724471161</v>
      </c>
    </row>
    <row r="8728" spans="2:3" x14ac:dyDescent="0.15">
      <c r="B8728" s="12">
        <v>8717</v>
      </c>
      <c r="C8728" s="12">
        <f t="shared" ca="1" si="138"/>
        <v>0.12221447156603696</v>
      </c>
    </row>
    <row r="8729" spans="2:3" x14ac:dyDescent="0.15">
      <c r="B8729" s="12">
        <v>8718</v>
      </c>
      <c r="C8729" s="12">
        <f t="shared" ca="1" si="138"/>
        <v>-0.78054272243548373</v>
      </c>
    </row>
    <row r="8730" spans="2:3" x14ac:dyDescent="0.15">
      <c r="B8730" s="12">
        <v>8719</v>
      </c>
      <c r="C8730" s="12">
        <f t="shared" ca="1" si="138"/>
        <v>0.1948080479085488</v>
      </c>
    </row>
    <row r="8731" spans="2:3" x14ac:dyDescent="0.15">
      <c r="B8731" s="12">
        <v>8720</v>
      </c>
      <c r="C8731" s="12">
        <f t="shared" ca="1" si="138"/>
        <v>-0.45947146160694669</v>
      </c>
    </row>
    <row r="8732" spans="2:3" x14ac:dyDescent="0.15">
      <c r="B8732" s="12">
        <v>8721</v>
      </c>
      <c r="C8732" s="12">
        <f t="shared" ca="1" si="138"/>
        <v>0.22938371439012173</v>
      </c>
    </row>
    <row r="8733" spans="2:3" x14ac:dyDescent="0.15">
      <c r="B8733" s="12">
        <v>8722</v>
      </c>
      <c r="C8733" s="12">
        <f t="shared" ca="1" si="138"/>
        <v>-0.17611796114928457</v>
      </c>
    </row>
    <row r="8734" spans="2:3" x14ac:dyDescent="0.15">
      <c r="B8734" s="12">
        <v>8723</v>
      </c>
      <c r="C8734" s="12">
        <f t="shared" ca="1" si="138"/>
        <v>1.1865360071763742</v>
      </c>
    </row>
    <row r="8735" spans="2:3" x14ac:dyDescent="0.15">
      <c r="B8735" s="12">
        <v>8724</v>
      </c>
      <c r="C8735" s="12">
        <f t="shared" ca="1" si="138"/>
        <v>-5.8310947095200204E-2</v>
      </c>
    </row>
    <row r="8736" spans="2:3" x14ac:dyDescent="0.15">
      <c r="B8736" s="12">
        <v>8725</v>
      </c>
      <c r="C8736" s="12">
        <f t="shared" ca="1" si="138"/>
        <v>-1.906207420772865</v>
      </c>
    </row>
    <row r="8737" spans="2:3" x14ac:dyDescent="0.15">
      <c r="B8737" s="12">
        <v>8726</v>
      </c>
      <c r="C8737" s="12">
        <f t="shared" ca="1" si="138"/>
        <v>0.34083999785694225</v>
      </c>
    </row>
    <row r="8738" spans="2:3" x14ac:dyDescent="0.15">
      <c r="B8738" s="12">
        <v>8727</v>
      </c>
      <c r="C8738" s="12">
        <f t="shared" ca="1" si="138"/>
        <v>-0.29465780382981749</v>
      </c>
    </row>
    <row r="8739" spans="2:3" x14ac:dyDescent="0.15">
      <c r="B8739" s="12">
        <v>8728</v>
      </c>
      <c r="C8739" s="12">
        <f t="shared" ca="1" si="138"/>
        <v>0.67321448996629785</v>
      </c>
    </row>
    <row r="8740" spans="2:3" x14ac:dyDescent="0.15">
      <c r="B8740" s="12">
        <v>8729</v>
      </c>
      <c r="C8740" s="12">
        <f t="shared" ca="1" si="138"/>
        <v>4.5131789491710921E-2</v>
      </c>
    </row>
    <row r="8741" spans="2:3" x14ac:dyDescent="0.15">
      <c r="B8741" s="12">
        <v>8730</v>
      </c>
      <c r="C8741" s="12">
        <f t="shared" ca="1" si="138"/>
        <v>1.6422072522557813</v>
      </c>
    </row>
    <row r="8742" spans="2:3" x14ac:dyDescent="0.15">
      <c r="B8742" s="12">
        <v>8731</v>
      </c>
      <c r="C8742" s="12">
        <f t="shared" ca="1" si="138"/>
        <v>2.0012327292064693</v>
      </c>
    </row>
    <row r="8743" spans="2:3" x14ac:dyDescent="0.15">
      <c r="B8743" s="12">
        <v>8732</v>
      </c>
      <c r="C8743" s="12">
        <f t="shared" ca="1" si="138"/>
        <v>0.7410897198880112</v>
      </c>
    </row>
    <row r="8744" spans="2:3" x14ac:dyDescent="0.15">
      <c r="B8744" s="12">
        <v>8733</v>
      </c>
      <c r="C8744" s="12">
        <f t="shared" ca="1" si="138"/>
        <v>1.6657504609501388</v>
      </c>
    </row>
    <row r="8745" spans="2:3" x14ac:dyDescent="0.15">
      <c r="B8745" s="12">
        <v>8734</v>
      </c>
      <c r="C8745" s="12">
        <f t="shared" ca="1" si="138"/>
        <v>-0.6985324685867158</v>
      </c>
    </row>
    <row r="8746" spans="2:3" x14ac:dyDescent="0.15">
      <c r="B8746" s="12">
        <v>8735</v>
      </c>
      <c r="C8746" s="12">
        <f t="shared" ca="1" si="138"/>
        <v>0.38612711592668081</v>
      </c>
    </row>
    <row r="8747" spans="2:3" x14ac:dyDescent="0.15">
      <c r="B8747" s="12">
        <v>8736</v>
      </c>
      <c r="C8747" s="12">
        <f t="shared" ca="1" si="138"/>
        <v>-1.0957906784074047</v>
      </c>
    </row>
    <row r="8748" spans="2:3" x14ac:dyDescent="0.15">
      <c r="B8748" s="12">
        <v>8737</v>
      </c>
      <c r="C8748" s="12">
        <f t="shared" ca="1" si="138"/>
        <v>1.1146640202989049</v>
      </c>
    </row>
    <row r="8749" spans="2:3" x14ac:dyDescent="0.15">
      <c r="B8749" s="12">
        <v>8738</v>
      </c>
      <c r="C8749" s="12">
        <f t="shared" ca="1" si="138"/>
        <v>1.3119965516119914</v>
      </c>
    </row>
    <row r="8750" spans="2:3" x14ac:dyDescent="0.15">
      <c r="B8750" s="12">
        <v>8739</v>
      </c>
      <c r="C8750" s="12">
        <f t="shared" ca="1" si="138"/>
        <v>-0.74712702157127331</v>
      </c>
    </row>
    <row r="8751" spans="2:3" x14ac:dyDescent="0.15">
      <c r="B8751" s="12">
        <v>8740</v>
      </c>
      <c r="C8751" s="12">
        <f t="shared" ca="1" si="138"/>
        <v>0.27003209816628654</v>
      </c>
    </row>
    <row r="8752" spans="2:3" x14ac:dyDescent="0.15">
      <c r="B8752" s="12">
        <v>8741</v>
      </c>
      <c r="C8752" s="12">
        <f t="shared" ca="1" si="138"/>
        <v>-0.11338087421338332</v>
      </c>
    </row>
    <row r="8753" spans="2:3" x14ac:dyDescent="0.15">
      <c r="B8753" s="12">
        <v>8742</v>
      </c>
      <c r="C8753" s="12">
        <f t="shared" ca="1" si="138"/>
        <v>-0.8165663596451026</v>
      </c>
    </row>
    <row r="8754" spans="2:3" x14ac:dyDescent="0.15">
      <c r="B8754" s="12">
        <v>8743</v>
      </c>
      <c r="C8754" s="12">
        <f t="shared" ca="1" si="138"/>
        <v>-2.7187230178482052E-2</v>
      </c>
    </row>
    <row r="8755" spans="2:3" x14ac:dyDescent="0.15">
      <c r="B8755" s="12">
        <v>8744</v>
      </c>
      <c r="C8755" s="12">
        <f t="shared" ca="1" si="138"/>
        <v>-1.267307988822838</v>
      </c>
    </row>
    <row r="8756" spans="2:3" x14ac:dyDescent="0.15">
      <c r="B8756" s="12">
        <v>8745</v>
      </c>
      <c r="C8756" s="12">
        <f t="shared" ca="1" si="138"/>
        <v>0.82350054285195462</v>
      </c>
    </row>
    <row r="8757" spans="2:3" x14ac:dyDescent="0.15">
      <c r="B8757" s="12">
        <v>8746</v>
      </c>
      <c r="C8757" s="12">
        <f t="shared" ca="1" si="138"/>
        <v>0.98153887557746533</v>
      </c>
    </row>
    <row r="8758" spans="2:3" x14ac:dyDescent="0.15">
      <c r="B8758" s="12">
        <v>8747</v>
      </c>
      <c r="C8758" s="12">
        <f t="shared" ca="1" si="138"/>
        <v>-0.10786720353871511</v>
      </c>
    </row>
    <row r="8759" spans="2:3" x14ac:dyDescent="0.15">
      <c r="B8759" s="12">
        <v>8748</v>
      </c>
      <c r="C8759" s="12">
        <f t="shared" ca="1" si="138"/>
        <v>-0.6348050223245949</v>
      </c>
    </row>
    <row r="8760" spans="2:3" x14ac:dyDescent="0.15">
      <c r="B8760" s="12">
        <v>8749</v>
      </c>
      <c r="C8760" s="12">
        <f t="shared" ca="1" si="138"/>
        <v>0.87277062046582587</v>
      </c>
    </row>
    <row r="8761" spans="2:3" x14ac:dyDescent="0.15">
      <c r="B8761" s="12">
        <v>8750</v>
      </c>
      <c r="C8761" s="12">
        <f t="shared" ca="1" si="138"/>
        <v>-0.99825855858214152</v>
      </c>
    </row>
    <row r="8762" spans="2:3" x14ac:dyDescent="0.15">
      <c r="B8762" s="12">
        <v>8751</v>
      </c>
      <c r="C8762" s="12">
        <f t="shared" ca="1" si="138"/>
        <v>-0.54650286507977452</v>
      </c>
    </row>
    <row r="8763" spans="2:3" x14ac:dyDescent="0.15">
      <c r="B8763" s="12">
        <v>8752</v>
      </c>
      <c r="C8763" s="12">
        <f t="shared" ca="1" si="138"/>
        <v>-1.7511192127023718</v>
      </c>
    </row>
    <row r="8764" spans="2:3" x14ac:dyDescent="0.15">
      <c r="B8764" s="12">
        <v>8753</v>
      </c>
      <c r="C8764" s="12">
        <f t="shared" ca="1" si="138"/>
        <v>3.7037871352943424E-2</v>
      </c>
    </row>
    <row r="8765" spans="2:3" x14ac:dyDescent="0.15">
      <c r="B8765" s="12">
        <v>8754</v>
      </c>
      <c r="C8765" s="12">
        <f t="shared" ca="1" si="138"/>
        <v>-0.26688000040170706</v>
      </c>
    </row>
    <row r="8766" spans="2:3" x14ac:dyDescent="0.15">
      <c r="B8766" s="12">
        <v>8755</v>
      </c>
      <c r="C8766" s="12">
        <f t="shared" ca="1" si="138"/>
        <v>-1.1167649894115812</v>
      </c>
    </row>
    <row r="8767" spans="2:3" x14ac:dyDescent="0.15">
      <c r="B8767" s="12">
        <v>8756</v>
      </c>
      <c r="C8767" s="12">
        <f t="shared" ca="1" si="138"/>
        <v>-0.18645710221382508</v>
      </c>
    </row>
    <row r="8768" spans="2:3" x14ac:dyDescent="0.15">
      <c r="B8768" s="12">
        <v>8757</v>
      </c>
      <c r="C8768" s="12">
        <f t="shared" ca="1" si="138"/>
        <v>-0.84959633262983081</v>
      </c>
    </row>
    <row r="8769" spans="2:3" x14ac:dyDescent="0.15">
      <c r="B8769" s="12">
        <v>8758</v>
      </c>
      <c r="C8769" s="12">
        <f t="shared" ca="1" si="138"/>
        <v>0.18393805861303808</v>
      </c>
    </row>
    <row r="8770" spans="2:3" x14ac:dyDescent="0.15">
      <c r="B8770" s="12">
        <v>8759</v>
      </c>
      <c r="C8770" s="12">
        <f t="shared" ca="1" si="138"/>
        <v>0.24598247173689794</v>
      </c>
    </row>
    <row r="8771" spans="2:3" x14ac:dyDescent="0.15">
      <c r="B8771" s="12">
        <v>8760</v>
      </c>
      <c r="C8771" s="12">
        <f t="shared" ca="1" si="138"/>
        <v>2.6322081355392556E-2</v>
      </c>
    </row>
    <row r="8772" spans="2:3" x14ac:dyDescent="0.15">
      <c r="B8772" s="12">
        <v>8761</v>
      </c>
      <c r="C8772" s="12">
        <f t="shared" ca="1" si="138"/>
        <v>-1.6344955698528678</v>
      </c>
    </row>
    <row r="8773" spans="2:3" x14ac:dyDescent="0.15">
      <c r="B8773" s="12">
        <v>8762</v>
      </c>
      <c r="C8773" s="12">
        <f t="shared" ca="1" si="138"/>
        <v>-3.6890577578449782E-2</v>
      </c>
    </row>
    <row r="8774" spans="2:3" x14ac:dyDescent="0.15">
      <c r="B8774" s="12">
        <v>8763</v>
      </c>
      <c r="C8774" s="12">
        <f t="shared" ca="1" si="138"/>
        <v>-0.67681104479369614</v>
      </c>
    </row>
    <row r="8775" spans="2:3" x14ac:dyDescent="0.15">
      <c r="B8775" s="12">
        <v>8764</v>
      </c>
      <c r="C8775" s="12">
        <f t="shared" ca="1" si="138"/>
        <v>0.58143397600846514</v>
      </c>
    </row>
    <row r="8776" spans="2:3" x14ac:dyDescent="0.15">
      <c r="B8776" s="12">
        <v>8765</v>
      </c>
      <c r="C8776" s="12">
        <f t="shared" ca="1" si="138"/>
        <v>-0.12466064792564754</v>
      </c>
    </row>
    <row r="8777" spans="2:3" x14ac:dyDescent="0.15">
      <c r="B8777" s="12">
        <v>8766</v>
      </c>
      <c r="C8777" s="12">
        <f t="shared" ca="1" si="138"/>
        <v>0.34146274030182128</v>
      </c>
    </row>
    <row r="8778" spans="2:3" x14ac:dyDescent="0.15">
      <c r="B8778" s="12">
        <v>8767</v>
      </c>
      <c r="C8778" s="12">
        <f t="shared" ca="1" si="138"/>
        <v>0.92354260267840882</v>
      </c>
    </row>
    <row r="8779" spans="2:3" x14ac:dyDescent="0.15">
      <c r="B8779" s="12">
        <v>8768</v>
      </c>
      <c r="C8779" s="12">
        <f t="shared" ca="1" si="138"/>
        <v>0.10043410798423527</v>
      </c>
    </row>
    <row r="8780" spans="2:3" x14ac:dyDescent="0.15">
      <c r="B8780" s="12">
        <v>8769</v>
      </c>
      <c r="C8780" s="12">
        <f t="shared" ca="1" si="138"/>
        <v>0.53633781557110149</v>
      </c>
    </row>
    <row r="8781" spans="2:3" x14ac:dyDescent="0.15">
      <c r="B8781" s="12">
        <v>8770</v>
      </c>
      <c r="C8781" s="12">
        <f t="shared" ref="C8781:C8844" ca="1" si="139">NORMINV(RAND(),$D$8,$E$8)</f>
        <v>-5.9907805688145709E-2</v>
      </c>
    </row>
    <row r="8782" spans="2:3" x14ac:dyDescent="0.15">
      <c r="B8782" s="12">
        <v>8771</v>
      </c>
      <c r="C8782" s="12">
        <f t="shared" ca="1" si="139"/>
        <v>0.24287608463190716</v>
      </c>
    </row>
    <row r="8783" spans="2:3" x14ac:dyDescent="0.15">
      <c r="B8783" s="12">
        <v>8772</v>
      </c>
      <c r="C8783" s="12">
        <f t="shared" ca="1" si="139"/>
        <v>0.1860108473759354</v>
      </c>
    </row>
    <row r="8784" spans="2:3" x14ac:dyDescent="0.15">
      <c r="B8784" s="12">
        <v>8773</v>
      </c>
      <c r="C8784" s="12">
        <f t="shared" ca="1" si="139"/>
        <v>0.10309220688084718</v>
      </c>
    </row>
    <row r="8785" spans="2:3" x14ac:dyDescent="0.15">
      <c r="B8785" s="12">
        <v>8774</v>
      </c>
      <c r="C8785" s="12">
        <f t="shared" ca="1" si="139"/>
        <v>-2.3384085240641923</v>
      </c>
    </row>
    <row r="8786" spans="2:3" x14ac:dyDescent="0.15">
      <c r="B8786" s="12">
        <v>8775</v>
      </c>
      <c r="C8786" s="12">
        <f t="shared" ca="1" si="139"/>
        <v>-0.53878868449181372</v>
      </c>
    </row>
    <row r="8787" spans="2:3" x14ac:dyDescent="0.15">
      <c r="B8787" s="12">
        <v>8776</v>
      </c>
      <c r="C8787" s="12">
        <f t="shared" ca="1" si="139"/>
        <v>-0.29303544510236279</v>
      </c>
    </row>
    <row r="8788" spans="2:3" x14ac:dyDescent="0.15">
      <c r="B8788" s="12">
        <v>8777</v>
      </c>
      <c r="C8788" s="12">
        <f t="shared" ca="1" si="139"/>
        <v>1.0251918169510963</v>
      </c>
    </row>
    <row r="8789" spans="2:3" x14ac:dyDescent="0.15">
      <c r="B8789" s="12">
        <v>8778</v>
      </c>
      <c r="C8789" s="12">
        <f t="shared" ca="1" si="139"/>
        <v>-0.16063637326725075</v>
      </c>
    </row>
    <row r="8790" spans="2:3" x14ac:dyDescent="0.15">
      <c r="B8790" s="12">
        <v>8779</v>
      </c>
      <c r="C8790" s="12">
        <f t="shared" ca="1" si="139"/>
        <v>0.23523965514902903</v>
      </c>
    </row>
    <row r="8791" spans="2:3" x14ac:dyDescent="0.15">
      <c r="B8791" s="12">
        <v>8780</v>
      </c>
      <c r="C8791" s="12">
        <f t="shared" ca="1" si="139"/>
        <v>-1.2994845966491588</v>
      </c>
    </row>
    <row r="8792" spans="2:3" x14ac:dyDescent="0.15">
      <c r="B8792" s="12">
        <v>8781</v>
      </c>
      <c r="C8792" s="12">
        <f t="shared" ca="1" si="139"/>
        <v>-0.35776946247111202</v>
      </c>
    </row>
    <row r="8793" spans="2:3" x14ac:dyDescent="0.15">
      <c r="B8793" s="12">
        <v>8782</v>
      </c>
      <c r="C8793" s="12">
        <f t="shared" ca="1" si="139"/>
        <v>0.50309914100005115</v>
      </c>
    </row>
    <row r="8794" spans="2:3" x14ac:dyDescent="0.15">
      <c r="B8794" s="12">
        <v>8783</v>
      </c>
      <c r="C8794" s="12">
        <f t="shared" ca="1" si="139"/>
        <v>0.11940434581659144</v>
      </c>
    </row>
    <row r="8795" spans="2:3" x14ac:dyDescent="0.15">
      <c r="B8795" s="12">
        <v>8784</v>
      </c>
      <c r="C8795" s="12">
        <f t="shared" ca="1" si="139"/>
        <v>-0.18758292328891549</v>
      </c>
    </row>
    <row r="8796" spans="2:3" x14ac:dyDescent="0.15">
      <c r="B8796" s="12">
        <v>8785</v>
      </c>
      <c r="C8796" s="12">
        <f t="shared" ca="1" si="139"/>
        <v>-0.50479497772490056</v>
      </c>
    </row>
    <row r="8797" spans="2:3" x14ac:dyDescent="0.15">
      <c r="B8797" s="12">
        <v>8786</v>
      </c>
      <c r="C8797" s="12">
        <f t="shared" ca="1" si="139"/>
        <v>0.35166535700889184</v>
      </c>
    </row>
    <row r="8798" spans="2:3" x14ac:dyDescent="0.15">
      <c r="B8798" s="12">
        <v>8787</v>
      </c>
      <c r="C8798" s="12">
        <f t="shared" ca="1" si="139"/>
        <v>-0.47436546364998555</v>
      </c>
    </row>
    <row r="8799" spans="2:3" x14ac:dyDescent="0.15">
      <c r="B8799" s="12">
        <v>8788</v>
      </c>
      <c r="C8799" s="12">
        <f t="shared" ca="1" si="139"/>
        <v>-0.1553213493975576</v>
      </c>
    </row>
    <row r="8800" spans="2:3" x14ac:dyDescent="0.15">
      <c r="B8800" s="12">
        <v>8789</v>
      </c>
      <c r="C8800" s="12">
        <f t="shared" ca="1" si="139"/>
        <v>-1.0107611832603183</v>
      </c>
    </row>
    <row r="8801" spans="2:3" x14ac:dyDescent="0.15">
      <c r="B8801" s="12">
        <v>8790</v>
      </c>
      <c r="C8801" s="12">
        <f t="shared" ca="1" si="139"/>
        <v>1.3583057891117425</v>
      </c>
    </row>
    <row r="8802" spans="2:3" x14ac:dyDescent="0.15">
      <c r="B8802" s="12">
        <v>8791</v>
      </c>
      <c r="C8802" s="12">
        <f t="shared" ca="1" si="139"/>
        <v>0.90165220422144499</v>
      </c>
    </row>
    <row r="8803" spans="2:3" x14ac:dyDescent="0.15">
      <c r="B8803" s="12">
        <v>8792</v>
      </c>
      <c r="C8803" s="12">
        <f t="shared" ca="1" si="139"/>
        <v>-3.1040144318314991E-2</v>
      </c>
    </row>
    <row r="8804" spans="2:3" x14ac:dyDescent="0.15">
      <c r="B8804" s="12">
        <v>8793</v>
      </c>
      <c r="C8804" s="12">
        <f t="shared" ca="1" si="139"/>
        <v>0.14116180310093138</v>
      </c>
    </row>
    <row r="8805" spans="2:3" x14ac:dyDescent="0.15">
      <c r="B8805" s="12">
        <v>8794</v>
      </c>
      <c r="C8805" s="12">
        <f t="shared" ca="1" si="139"/>
        <v>1.8463603637053019</v>
      </c>
    </row>
    <row r="8806" spans="2:3" x14ac:dyDescent="0.15">
      <c r="B8806" s="12">
        <v>8795</v>
      </c>
      <c r="C8806" s="12">
        <f t="shared" ca="1" si="139"/>
        <v>-0.94832212032059215</v>
      </c>
    </row>
    <row r="8807" spans="2:3" x14ac:dyDescent="0.15">
      <c r="B8807" s="12">
        <v>8796</v>
      </c>
      <c r="C8807" s="12">
        <f t="shared" ca="1" si="139"/>
        <v>-2.6450415012354287</v>
      </c>
    </row>
    <row r="8808" spans="2:3" x14ac:dyDescent="0.15">
      <c r="B8808" s="12">
        <v>8797</v>
      </c>
      <c r="C8808" s="12">
        <f t="shared" ca="1" si="139"/>
        <v>4.8437385064089192E-2</v>
      </c>
    </row>
    <row r="8809" spans="2:3" x14ac:dyDescent="0.15">
      <c r="B8809" s="12">
        <v>8798</v>
      </c>
      <c r="C8809" s="12">
        <f t="shared" ca="1" si="139"/>
        <v>2.0087829536617092</v>
      </c>
    </row>
    <row r="8810" spans="2:3" x14ac:dyDescent="0.15">
      <c r="B8810" s="12">
        <v>8799</v>
      </c>
      <c r="C8810" s="12">
        <f t="shared" ca="1" si="139"/>
        <v>1.3337910890518936</v>
      </c>
    </row>
    <row r="8811" spans="2:3" x14ac:dyDescent="0.15">
      <c r="B8811" s="12">
        <v>8800</v>
      </c>
      <c r="C8811" s="12">
        <f t="shared" ca="1" si="139"/>
        <v>-0.27685391133632892</v>
      </c>
    </row>
    <row r="8812" spans="2:3" x14ac:dyDescent="0.15">
      <c r="B8812" s="12">
        <v>8801</v>
      </c>
      <c r="C8812" s="12">
        <f t="shared" ca="1" si="139"/>
        <v>3.1062819997566251</v>
      </c>
    </row>
    <row r="8813" spans="2:3" x14ac:dyDescent="0.15">
      <c r="B8813" s="12">
        <v>8802</v>
      </c>
      <c r="C8813" s="12">
        <f t="shared" ca="1" si="139"/>
        <v>-1.3187661493727767</v>
      </c>
    </row>
    <row r="8814" spans="2:3" x14ac:dyDescent="0.15">
      <c r="B8814" s="12">
        <v>8803</v>
      </c>
      <c r="C8814" s="12">
        <f t="shared" ca="1" si="139"/>
        <v>0.1225137585509735</v>
      </c>
    </row>
    <row r="8815" spans="2:3" x14ac:dyDescent="0.15">
      <c r="B8815" s="12">
        <v>8804</v>
      </c>
      <c r="C8815" s="12">
        <f t="shared" ca="1" si="139"/>
        <v>-0.58228701431749241</v>
      </c>
    </row>
    <row r="8816" spans="2:3" x14ac:dyDescent="0.15">
      <c r="B8816" s="12">
        <v>8805</v>
      </c>
      <c r="C8816" s="12">
        <f t="shared" ca="1" si="139"/>
        <v>1.7310394619777834</v>
      </c>
    </row>
    <row r="8817" spans="2:3" x14ac:dyDescent="0.15">
      <c r="B8817" s="12">
        <v>8806</v>
      </c>
      <c r="C8817" s="12">
        <f t="shared" ca="1" si="139"/>
        <v>0.40190667084024351</v>
      </c>
    </row>
    <row r="8818" spans="2:3" x14ac:dyDescent="0.15">
      <c r="B8818" s="12">
        <v>8807</v>
      </c>
      <c r="C8818" s="12">
        <f t="shared" ca="1" si="139"/>
        <v>1.9140270775482818E-2</v>
      </c>
    </row>
    <row r="8819" spans="2:3" x14ac:dyDescent="0.15">
      <c r="B8819" s="12">
        <v>8808</v>
      </c>
      <c r="C8819" s="12">
        <f t="shared" ca="1" si="139"/>
        <v>0.47489297480315695</v>
      </c>
    </row>
    <row r="8820" spans="2:3" x14ac:dyDescent="0.15">
      <c r="B8820" s="12">
        <v>8809</v>
      </c>
      <c r="C8820" s="12">
        <f t="shared" ca="1" si="139"/>
        <v>-0.33588395082691302</v>
      </c>
    </row>
    <row r="8821" spans="2:3" x14ac:dyDescent="0.15">
      <c r="B8821" s="12">
        <v>8810</v>
      </c>
      <c r="C8821" s="12">
        <f t="shared" ca="1" si="139"/>
        <v>-0.48842280206584693</v>
      </c>
    </row>
    <row r="8822" spans="2:3" x14ac:dyDescent="0.15">
      <c r="B8822" s="12">
        <v>8811</v>
      </c>
      <c r="C8822" s="12">
        <f t="shared" ca="1" si="139"/>
        <v>1.6012093933403286</v>
      </c>
    </row>
    <row r="8823" spans="2:3" x14ac:dyDescent="0.15">
      <c r="B8823" s="12">
        <v>8812</v>
      </c>
      <c r="C8823" s="12">
        <f t="shared" ca="1" si="139"/>
        <v>0.42995818376510581</v>
      </c>
    </row>
    <row r="8824" spans="2:3" x14ac:dyDescent="0.15">
      <c r="B8824" s="12">
        <v>8813</v>
      </c>
      <c r="C8824" s="12">
        <f t="shared" ca="1" si="139"/>
        <v>-0.94293550919162017</v>
      </c>
    </row>
    <row r="8825" spans="2:3" x14ac:dyDescent="0.15">
      <c r="B8825" s="12">
        <v>8814</v>
      </c>
      <c r="C8825" s="12">
        <f t="shared" ca="1" si="139"/>
        <v>1.2643295212140641E-2</v>
      </c>
    </row>
    <row r="8826" spans="2:3" x14ac:dyDescent="0.15">
      <c r="B8826" s="12">
        <v>8815</v>
      </c>
      <c r="C8826" s="12">
        <f t="shared" ca="1" si="139"/>
        <v>-7.5614723048831003E-2</v>
      </c>
    </row>
    <row r="8827" spans="2:3" x14ac:dyDescent="0.15">
      <c r="B8827" s="12">
        <v>8816</v>
      </c>
      <c r="C8827" s="12">
        <f t="shared" ca="1" si="139"/>
        <v>-1.6899553666108982</v>
      </c>
    </row>
    <row r="8828" spans="2:3" x14ac:dyDescent="0.15">
      <c r="B8828" s="12">
        <v>8817</v>
      </c>
      <c r="C8828" s="12">
        <f t="shared" ca="1" si="139"/>
        <v>0.81944561021062012</v>
      </c>
    </row>
    <row r="8829" spans="2:3" x14ac:dyDescent="0.15">
      <c r="B8829" s="12">
        <v>8818</v>
      </c>
      <c r="C8829" s="12">
        <f t="shared" ca="1" si="139"/>
        <v>-1.2243476599515026</v>
      </c>
    </row>
    <row r="8830" spans="2:3" x14ac:dyDescent="0.15">
      <c r="B8830" s="12">
        <v>8819</v>
      </c>
      <c r="C8830" s="12">
        <f t="shared" ca="1" si="139"/>
        <v>-0.97692039385822405</v>
      </c>
    </row>
    <row r="8831" spans="2:3" x14ac:dyDescent="0.15">
      <c r="B8831" s="12">
        <v>8820</v>
      </c>
      <c r="C8831" s="12">
        <f t="shared" ca="1" si="139"/>
        <v>-1.1388528972643293</v>
      </c>
    </row>
    <row r="8832" spans="2:3" x14ac:dyDescent="0.15">
      <c r="B8832" s="12">
        <v>8821</v>
      </c>
      <c r="C8832" s="12">
        <f t="shared" ca="1" si="139"/>
        <v>1.558146748910223</v>
      </c>
    </row>
    <row r="8833" spans="2:3" x14ac:dyDescent="0.15">
      <c r="B8833" s="12">
        <v>8822</v>
      </c>
      <c r="C8833" s="12">
        <f t="shared" ca="1" si="139"/>
        <v>0.53133209533515724</v>
      </c>
    </row>
    <row r="8834" spans="2:3" x14ac:dyDescent="0.15">
      <c r="B8834" s="12">
        <v>8823</v>
      </c>
      <c r="C8834" s="12">
        <f t="shared" ca="1" si="139"/>
        <v>0.40421176958250177</v>
      </c>
    </row>
    <row r="8835" spans="2:3" x14ac:dyDescent="0.15">
      <c r="B8835" s="12">
        <v>8824</v>
      </c>
      <c r="C8835" s="12">
        <f t="shared" ca="1" si="139"/>
        <v>1.0131312680209741E-2</v>
      </c>
    </row>
    <row r="8836" spans="2:3" x14ac:dyDescent="0.15">
      <c r="B8836" s="12">
        <v>8825</v>
      </c>
      <c r="C8836" s="12">
        <f t="shared" ca="1" si="139"/>
        <v>-0.76588977735448449</v>
      </c>
    </row>
    <row r="8837" spans="2:3" x14ac:dyDescent="0.15">
      <c r="B8837" s="12">
        <v>8826</v>
      </c>
      <c r="C8837" s="12">
        <f t="shared" ca="1" si="139"/>
        <v>-0.14542469516592837</v>
      </c>
    </row>
    <row r="8838" spans="2:3" x14ac:dyDescent="0.15">
      <c r="B8838" s="12">
        <v>8827</v>
      </c>
      <c r="C8838" s="12">
        <f t="shared" ca="1" si="139"/>
        <v>-0.2845493128271922</v>
      </c>
    </row>
    <row r="8839" spans="2:3" x14ac:dyDescent="0.15">
      <c r="B8839" s="12">
        <v>8828</v>
      </c>
      <c r="C8839" s="12">
        <f t="shared" ca="1" si="139"/>
        <v>1.2614299318172222</v>
      </c>
    </row>
    <row r="8840" spans="2:3" x14ac:dyDescent="0.15">
      <c r="B8840" s="12">
        <v>8829</v>
      </c>
      <c r="C8840" s="12">
        <f t="shared" ca="1" si="139"/>
        <v>-1.8825130858933006</v>
      </c>
    </row>
    <row r="8841" spans="2:3" x14ac:dyDescent="0.15">
      <c r="B8841" s="12">
        <v>8830</v>
      </c>
      <c r="C8841" s="12">
        <f t="shared" ca="1" si="139"/>
        <v>-0.30688292490345753</v>
      </c>
    </row>
    <row r="8842" spans="2:3" x14ac:dyDescent="0.15">
      <c r="B8842" s="12">
        <v>8831</v>
      </c>
      <c r="C8842" s="12">
        <f t="shared" ca="1" si="139"/>
        <v>3.3021608756037057</v>
      </c>
    </row>
    <row r="8843" spans="2:3" x14ac:dyDescent="0.15">
      <c r="B8843" s="12">
        <v>8832</v>
      </c>
      <c r="C8843" s="12">
        <f t="shared" ca="1" si="139"/>
        <v>1.7786825812088509</v>
      </c>
    </row>
    <row r="8844" spans="2:3" x14ac:dyDescent="0.15">
      <c r="B8844" s="12">
        <v>8833</v>
      </c>
      <c r="C8844" s="12">
        <f t="shared" ca="1" si="139"/>
        <v>-2.700172508167674</v>
      </c>
    </row>
    <row r="8845" spans="2:3" x14ac:dyDescent="0.15">
      <c r="B8845" s="12">
        <v>8834</v>
      </c>
      <c r="C8845" s="12">
        <f t="shared" ref="C8845:C8908" ca="1" si="140">NORMINV(RAND(),$D$8,$E$8)</f>
        <v>-0.42608383885247031</v>
      </c>
    </row>
    <row r="8846" spans="2:3" x14ac:dyDescent="0.15">
      <c r="B8846" s="12">
        <v>8835</v>
      </c>
      <c r="C8846" s="12">
        <f t="shared" ca="1" si="140"/>
        <v>-1.1665733491079651</v>
      </c>
    </row>
    <row r="8847" spans="2:3" x14ac:dyDescent="0.15">
      <c r="B8847" s="12">
        <v>8836</v>
      </c>
      <c r="C8847" s="12">
        <f t="shared" ca="1" si="140"/>
        <v>2.7311508069641373</v>
      </c>
    </row>
    <row r="8848" spans="2:3" x14ac:dyDescent="0.15">
      <c r="B8848" s="12">
        <v>8837</v>
      </c>
      <c r="C8848" s="12">
        <f t="shared" ca="1" si="140"/>
        <v>1.4613905747061171</v>
      </c>
    </row>
    <row r="8849" spans="2:3" x14ac:dyDescent="0.15">
      <c r="B8849" s="12">
        <v>8838</v>
      </c>
      <c r="C8849" s="12">
        <f t="shared" ca="1" si="140"/>
        <v>0.17467275846581307</v>
      </c>
    </row>
    <row r="8850" spans="2:3" x14ac:dyDescent="0.15">
      <c r="B8850" s="12">
        <v>8839</v>
      </c>
      <c r="C8850" s="12">
        <f t="shared" ca="1" si="140"/>
        <v>0.30173227555756765</v>
      </c>
    </row>
    <row r="8851" spans="2:3" x14ac:dyDescent="0.15">
      <c r="B8851" s="12">
        <v>8840</v>
      </c>
      <c r="C8851" s="12">
        <f t="shared" ca="1" si="140"/>
        <v>-0.32245298163207992</v>
      </c>
    </row>
    <row r="8852" spans="2:3" x14ac:dyDescent="0.15">
      <c r="B8852" s="12">
        <v>8841</v>
      </c>
      <c r="C8852" s="12">
        <f t="shared" ca="1" si="140"/>
        <v>-0.43733166917341698</v>
      </c>
    </row>
    <row r="8853" spans="2:3" x14ac:dyDescent="0.15">
      <c r="B8853" s="12">
        <v>8842</v>
      </c>
      <c r="C8853" s="12">
        <f t="shared" ca="1" si="140"/>
        <v>-0.61197643144088187</v>
      </c>
    </row>
    <row r="8854" spans="2:3" x14ac:dyDescent="0.15">
      <c r="B8854" s="12">
        <v>8843</v>
      </c>
      <c r="C8854" s="12">
        <f t="shared" ca="1" si="140"/>
        <v>-1.6364193602855248</v>
      </c>
    </row>
    <row r="8855" spans="2:3" x14ac:dyDescent="0.15">
      <c r="B8855" s="12">
        <v>8844</v>
      </c>
      <c r="C8855" s="12">
        <f t="shared" ca="1" si="140"/>
        <v>1.5891092239306572</v>
      </c>
    </row>
    <row r="8856" spans="2:3" x14ac:dyDescent="0.15">
      <c r="B8856" s="12">
        <v>8845</v>
      </c>
      <c r="C8856" s="12">
        <f t="shared" ca="1" si="140"/>
        <v>-1.1949487004845705</v>
      </c>
    </row>
    <row r="8857" spans="2:3" x14ac:dyDescent="0.15">
      <c r="B8857" s="12">
        <v>8846</v>
      </c>
      <c r="C8857" s="12">
        <f t="shared" ca="1" si="140"/>
        <v>0.34144936121066122</v>
      </c>
    </row>
    <row r="8858" spans="2:3" x14ac:dyDescent="0.15">
      <c r="B8858" s="12">
        <v>8847</v>
      </c>
      <c r="C8858" s="12">
        <f t="shared" ca="1" si="140"/>
        <v>0.31374307825242209</v>
      </c>
    </row>
    <row r="8859" spans="2:3" x14ac:dyDescent="0.15">
      <c r="B8859" s="12">
        <v>8848</v>
      </c>
      <c r="C8859" s="12">
        <f t="shared" ca="1" si="140"/>
        <v>1.0547890692294961</v>
      </c>
    </row>
    <row r="8860" spans="2:3" x14ac:dyDescent="0.15">
      <c r="B8860" s="12">
        <v>8849</v>
      </c>
      <c r="C8860" s="12">
        <f t="shared" ca="1" si="140"/>
        <v>1.0140533358358348</v>
      </c>
    </row>
    <row r="8861" spans="2:3" x14ac:dyDescent="0.15">
      <c r="B8861" s="12">
        <v>8850</v>
      </c>
      <c r="C8861" s="12">
        <f t="shared" ca="1" si="140"/>
        <v>-0.51812943836381709</v>
      </c>
    </row>
    <row r="8862" spans="2:3" x14ac:dyDescent="0.15">
      <c r="B8862" s="12">
        <v>8851</v>
      </c>
      <c r="C8862" s="12">
        <f t="shared" ca="1" si="140"/>
        <v>-1.2658801279417824</v>
      </c>
    </row>
    <row r="8863" spans="2:3" x14ac:dyDescent="0.15">
      <c r="B8863" s="12">
        <v>8852</v>
      </c>
      <c r="C8863" s="12">
        <f t="shared" ca="1" si="140"/>
        <v>0.48351507736612248</v>
      </c>
    </row>
    <row r="8864" spans="2:3" x14ac:dyDescent="0.15">
      <c r="B8864" s="12">
        <v>8853</v>
      </c>
      <c r="C8864" s="12">
        <f t="shared" ca="1" si="140"/>
        <v>-8.5126835410619592E-2</v>
      </c>
    </row>
    <row r="8865" spans="2:3" x14ac:dyDescent="0.15">
      <c r="B8865" s="12">
        <v>8854</v>
      </c>
      <c r="C8865" s="12">
        <f t="shared" ca="1" si="140"/>
        <v>-0.81727162131839759</v>
      </c>
    </row>
    <row r="8866" spans="2:3" x14ac:dyDescent="0.15">
      <c r="B8866" s="12">
        <v>8855</v>
      </c>
      <c r="C8866" s="12">
        <f t="shared" ca="1" si="140"/>
        <v>1.634980097309767</v>
      </c>
    </row>
    <row r="8867" spans="2:3" x14ac:dyDescent="0.15">
      <c r="B8867" s="12">
        <v>8856</v>
      </c>
      <c r="C8867" s="12">
        <f t="shared" ca="1" si="140"/>
        <v>-0.94662849536704674</v>
      </c>
    </row>
    <row r="8868" spans="2:3" x14ac:dyDescent="0.15">
      <c r="B8868" s="12">
        <v>8857</v>
      </c>
      <c r="C8868" s="12">
        <f t="shared" ca="1" si="140"/>
        <v>0.12447188652807946</v>
      </c>
    </row>
    <row r="8869" spans="2:3" x14ac:dyDescent="0.15">
      <c r="B8869" s="12">
        <v>8858</v>
      </c>
      <c r="C8869" s="12">
        <f t="shared" ca="1" si="140"/>
        <v>-1.3406741824288353</v>
      </c>
    </row>
    <row r="8870" spans="2:3" x14ac:dyDescent="0.15">
      <c r="B8870" s="12">
        <v>8859</v>
      </c>
      <c r="C8870" s="12">
        <f t="shared" ca="1" si="140"/>
        <v>-0.58067283519065982</v>
      </c>
    </row>
    <row r="8871" spans="2:3" x14ac:dyDescent="0.15">
      <c r="B8871" s="12">
        <v>8860</v>
      </c>
      <c r="C8871" s="12">
        <f t="shared" ca="1" si="140"/>
        <v>0.27421850492143696</v>
      </c>
    </row>
    <row r="8872" spans="2:3" x14ac:dyDescent="0.15">
      <c r="B8872" s="12">
        <v>8861</v>
      </c>
      <c r="C8872" s="12">
        <f t="shared" ca="1" si="140"/>
        <v>-9.4299347950626639E-2</v>
      </c>
    </row>
    <row r="8873" spans="2:3" x14ac:dyDescent="0.15">
      <c r="B8873" s="12">
        <v>8862</v>
      </c>
      <c r="C8873" s="12">
        <f t="shared" ca="1" si="140"/>
        <v>-0.60113402776871905</v>
      </c>
    </row>
    <row r="8874" spans="2:3" x14ac:dyDescent="0.15">
      <c r="B8874" s="12">
        <v>8863</v>
      </c>
      <c r="C8874" s="12">
        <f t="shared" ca="1" si="140"/>
        <v>-0.86095851105837351</v>
      </c>
    </row>
    <row r="8875" spans="2:3" x14ac:dyDescent="0.15">
      <c r="B8875" s="12">
        <v>8864</v>
      </c>
      <c r="C8875" s="12">
        <f t="shared" ca="1" si="140"/>
        <v>0.17619288459086943</v>
      </c>
    </row>
    <row r="8876" spans="2:3" x14ac:dyDescent="0.15">
      <c r="B8876" s="12">
        <v>8865</v>
      </c>
      <c r="C8876" s="12">
        <f t="shared" ca="1" si="140"/>
        <v>-6.5091350628828315E-2</v>
      </c>
    </row>
    <row r="8877" spans="2:3" x14ac:dyDescent="0.15">
      <c r="B8877" s="12">
        <v>8866</v>
      </c>
      <c r="C8877" s="12">
        <f t="shared" ca="1" si="140"/>
        <v>-0.64991690343463215</v>
      </c>
    </row>
    <row r="8878" spans="2:3" x14ac:dyDescent="0.15">
      <c r="B8878" s="12">
        <v>8867</v>
      </c>
      <c r="C8878" s="12">
        <f t="shared" ca="1" si="140"/>
        <v>0.30912328015878038</v>
      </c>
    </row>
    <row r="8879" spans="2:3" x14ac:dyDescent="0.15">
      <c r="B8879" s="12">
        <v>8868</v>
      </c>
      <c r="C8879" s="12">
        <f t="shared" ca="1" si="140"/>
        <v>-1.5483890434024623</v>
      </c>
    </row>
    <row r="8880" spans="2:3" x14ac:dyDescent="0.15">
      <c r="B8880" s="12">
        <v>8869</v>
      </c>
      <c r="C8880" s="12">
        <f t="shared" ca="1" si="140"/>
        <v>-0.37894173897346251</v>
      </c>
    </row>
    <row r="8881" spans="2:3" x14ac:dyDescent="0.15">
      <c r="B8881" s="12">
        <v>8870</v>
      </c>
      <c r="C8881" s="12">
        <f t="shared" ca="1" si="140"/>
        <v>-1.9986996133687984</v>
      </c>
    </row>
    <row r="8882" spans="2:3" x14ac:dyDescent="0.15">
      <c r="B8882" s="12">
        <v>8871</v>
      </c>
      <c r="C8882" s="12">
        <f t="shared" ca="1" si="140"/>
        <v>-0.31146402926007954</v>
      </c>
    </row>
    <row r="8883" spans="2:3" x14ac:dyDescent="0.15">
      <c r="B8883" s="12">
        <v>8872</v>
      </c>
      <c r="C8883" s="12">
        <f t="shared" ca="1" si="140"/>
        <v>-1.5101477979490071E-2</v>
      </c>
    </row>
    <row r="8884" spans="2:3" x14ac:dyDescent="0.15">
      <c r="B8884" s="12">
        <v>8873</v>
      </c>
      <c r="C8884" s="12">
        <f t="shared" ca="1" si="140"/>
        <v>6.2989971885228941E-3</v>
      </c>
    </row>
    <row r="8885" spans="2:3" x14ac:dyDescent="0.15">
      <c r="B8885" s="12">
        <v>8874</v>
      </c>
      <c r="C8885" s="12">
        <f t="shared" ca="1" si="140"/>
        <v>0.11730341293057141</v>
      </c>
    </row>
    <row r="8886" spans="2:3" x14ac:dyDescent="0.15">
      <c r="B8886" s="12">
        <v>8875</v>
      </c>
      <c r="C8886" s="12">
        <f t="shared" ca="1" si="140"/>
        <v>-1.8169491619198375</v>
      </c>
    </row>
    <row r="8887" spans="2:3" x14ac:dyDescent="0.15">
      <c r="B8887" s="12">
        <v>8876</v>
      </c>
      <c r="C8887" s="12">
        <f t="shared" ca="1" si="140"/>
        <v>-0.64380923961399739</v>
      </c>
    </row>
    <row r="8888" spans="2:3" x14ac:dyDescent="0.15">
      <c r="B8888" s="12">
        <v>8877</v>
      </c>
      <c r="C8888" s="12">
        <f t="shared" ca="1" si="140"/>
        <v>-0.78362778744624773</v>
      </c>
    </row>
    <row r="8889" spans="2:3" x14ac:dyDescent="0.15">
      <c r="B8889" s="12">
        <v>8878</v>
      </c>
      <c r="C8889" s="12">
        <f t="shared" ca="1" si="140"/>
        <v>-1.127327323096577</v>
      </c>
    </row>
    <row r="8890" spans="2:3" x14ac:dyDescent="0.15">
      <c r="B8890" s="12">
        <v>8879</v>
      </c>
      <c r="C8890" s="12">
        <f t="shared" ca="1" si="140"/>
        <v>0.37437043581550167</v>
      </c>
    </row>
    <row r="8891" spans="2:3" x14ac:dyDescent="0.15">
      <c r="B8891" s="12">
        <v>8880</v>
      </c>
      <c r="C8891" s="12">
        <f t="shared" ca="1" si="140"/>
        <v>-0.34756601772675372</v>
      </c>
    </row>
    <row r="8892" spans="2:3" x14ac:dyDescent="0.15">
      <c r="B8892" s="12">
        <v>8881</v>
      </c>
      <c r="C8892" s="12">
        <f t="shared" ca="1" si="140"/>
        <v>0.50390926967216509</v>
      </c>
    </row>
    <row r="8893" spans="2:3" x14ac:dyDescent="0.15">
      <c r="B8893" s="12">
        <v>8882</v>
      </c>
      <c r="C8893" s="12">
        <f t="shared" ca="1" si="140"/>
        <v>9.5231693410184837E-2</v>
      </c>
    </row>
    <row r="8894" spans="2:3" x14ac:dyDescent="0.15">
      <c r="B8894" s="12">
        <v>8883</v>
      </c>
      <c r="C8894" s="12">
        <f t="shared" ca="1" si="140"/>
        <v>1.2918329588259378</v>
      </c>
    </row>
    <row r="8895" spans="2:3" x14ac:dyDescent="0.15">
      <c r="B8895" s="12">
        <v>8884</v>
      </c>
      <c r="C8895" s="12">
        <f t="shared" ca="1" si="140"/>
        <v>0.79027495527864555</v>
      </c>
    </row>
    <row r="8896" spans="2:3" x14ac:dyDescent="0.15">
      <c r="B8896" s="12">
        <v>8885</v>
      </c>
      <c r="C8896" s="12">
        <f t="shared" ca="1" si="140"/>
        <v>-1.5652611494401334</v>
      </c>
    </row>
    <row r="8897" spans="2:3" x14ac:dyDescent="0.15">
      <c r="B8897" s="12">
        <v>8886</v>
      </c>
      <c r="C8897" s="12">
        <f t="shared" ca="1" si="140"/>
        <v>0.90732414379734494</v>
      </c>
    </row>
    <row r="8898" spans="2:3" x14ac:dyDescent="0.15">
      <c r="B8898" s="12">
        <v>8887</v>
      </c>
      <c r="C8898" s="12">
        <f t="shared" ca="1" si="140"/>
        <v>-1.4929759590751808</v>
      </c>
    </row>
    <row r="8899" spans="2:3" x14ac:dyDescent="0.15">
      <c r="B8899" s="12">
        <v>8888</v>
      </c>
      <c r="C8899" s="12">
        <f t="shared" ca="1" si="140"/>
        <v>0.46798131886784</v>
      </c>
    </row>
    <row r="8900" spans="2:3" x14ac:dyDescent="0.15">
      <c r="B8900" s="12">
        <v>8889</v>
      </c>
      <c r="C8900" s="12">
        <f t="shared" ca="1" si="140"/>
        <v>7.1236374129682617E-2</v>
      </c>
    </row>
    <row r="8901" spans="2:3" x14ac:dyDescent="0.15">
      <c r="B8901" s="12">
        <v>8890</v>
      </c>
      <c r="C8901" s="12">
        <f t="shared" ca="1" si="140"/>
        <v>0.28296520568123712</v>
      </c>
    </row>
    <row r="8902" spans="2:3" x14ac:dyDescent="0.15">
      <c r="B8902" s="12">
        <v>8891</v>
      </c>
      <c r="C8902" s="12">
        <f t="shared" ca="1" si="140"/>
        <v>1.9091322415800944</v>
      </c>
    </row>
    <row r="8903" spans="2:3" x14ac:dyDescent="0.15">
      <c r="B8903" s="12">
        <v>8892</v>
      </c>
      <c r="C8903" s="12">
        <f t="shared" ca="1" si="140"/>
        <v>-0.16357197219482872</v>
      </c>
    </row>
    <row r="8904" spans="2:3" x14ac:dyDescent="0.15">
      <c r="B8904" s="12">
        <v>8893</v>
      </c>
      <c r="C8904" s="12">
        <f t="shared" ca="1" si="140"/>
        <v>-0.24591694979474477</v>
      </c>
    </row>
    <row r="8905" spans="2:3" x14ac:dyDescent="0.15">
      <c r="B8905" s="12">
        <v>8894</v>
      </c>
      <c r="C8905" s="12">
        <f t="shared" ca="1" si="140"/>
        <v>-0.52905602969611276</v>
      </c>
    </row>
    <row r="8906" spans="2:3" x14ac:dyDescent="0.15">
      <c r="B8906" s="12">
        <v>8895</v>
      </c>
      <c r="C8906" s="12">
        <f t="shared" ca="1" si="140"/>
        <v>-1.0094401773271393</v>
      </c>
    </row>
    <row r="8907" spans="2:3" x14ac:dyDescent="0.15">
      <c r="B8907" s="12">
        <v>8896</v>
      </c>
      <c r="C8907" s="12">
        <f t="shared" ca="1" si="140"/>
        <v>-0.77639444919673584</v>
      </c>
    </row>
    <row r="8908" spans="2:3" x14ac:dyDescent="0.15">
      <c r="B8908" s="12">
        <v>8897</v>
      </c>
      <c r="C8908" s="12">
        <f t="shared" ca="1" si="140"/>
        <v>-0.24272693150752483</v>
      </c>
    </row>
    <row r="8909" spans="2:3" x14ac:dyDescent="0.15">
      <c r="B8909" s="12">
        <v>8898</v>
      </c>
      <c r="C8909" s="12">
        <f t="shared" ref="C8909:C8972" ca="1" si="141">NORMINV(RAND(),$D$8,$E$8)</f>
        <v>-0.4926148272799043</v>
      </c>
    </row>
    <row r="8910" spans="2:3" x14ac:dyDescent="0.15">
      <c r="B8910" s="12">
        <v>8899</v>
      </c>
      <c r="C8910" s="12">
        <f t="shared" ca="1" si="141"/>
        <v>-0.63001301764326478</v>
      </c>
    </row>
    <row r="8911" spans="2:3" x14ac:dyDescent="0.15">
      <c r="B8911" s="12">
        <v>8900</v>
      </c>
      <c r="C8911" s="12">
        <f t="shared" ca="1" si="141"/>
        <v>-0.13229643214703857</v>
      </c>
    </row>
    <row r="8912" spans="2:3" x14ac:dyDescent="0.15">
      <c r="B8912" s="12">
        <v>8901</v>
      </c>
      <c r="C8912" s="12">
        <f t="shared" ca="1" si="141"/>
        <v>1.4415505771027393</v>
      </c>
    </row>
    <row r="8913" spans="2:3" x14ac:dyDescent="0.15">
      <c r="B8913" s="12">
        <v>8902</v>
      </c>
      <c r="C8913" s="12">
        <f t="shared" ca="1" si="141"/>
        <v>-0.66728981459369141</v>
      </c>
    </row>
    <row r="8914" spans="2:3" x14ac:dyDescent="0.15">
      <c r="B8914" s="12">
        <v>8903</v>
      </c>
      <c r="C8914" s="12">
        <f t="shared" ca="1" si="141"/>
        <v>-1.3760819184280726</v>
      </c>
    </row>
    <row r="8915" spans="2:3" x14ac:dyDescent="0.15">
      <c r="B8915" s="12">
        <v>8904</v>
      </c>
      <c r="C8915" s="12">
        <f t="shared" ca="1" si="141"/>
        <v>-1.4712238181584847</v>
      </c>
    </row>
    <row r="8916" spans="2:3" x14ac:dyDescent="0.15">
      <c r="B8916" s="12">
        <v>8905</v>
      </c>
      <c r="C8916" s="12">
        <f t="shared" ca="1" si="141"/>
        <v>-0.52033236130197436</v>
      </c>
    </row>
    <row r="8917" spans="2:3" x14ac:dyDescent="0.15">
      <c r="B8917" s="12">
        <v>8906</v>
      </c>
      <c r="C8917" s="12">
        <f t="shared" ca="1" si="141"/>
        <v>-2.2663596675097761E-3</v>
      </c>
    </row>
    <row r="8918" spans="2:3" x14ac:dyDescent="0.15">
      <c r="B8918" s="12">
        <v>8907</v>
      </c>
      <c r="C8918" s="12">
        <f t="shared" ca="1" si="141"/>
        <v>2.4711565016199053</v>
      </c>
    </row>
    <row r="8919" spans="2:3" x14ac:dyDescent="0.15">
      <c r="B8919" s="12">
        <v>8908</v>
      </c>
      <c r="C8919" s="12">
        <f t="shared" ca="1" si="141"/>
        <v>1.4621572263194633</v>
      </c>
    </row>
    <row r="8920" spans="2:3" x14ac:dyDescent="0.15">
      <c r="B8920" s="12">
        <v>8909</v>
      </c>
      <c r="C8920" s="12">
        <f t="shared" ca="1" si="141"/>
        <v>-1.0326112434207719</v>
      </c>
    </row>
    <row r="8921" spans="2:3" x14ac:dyDescent="0.15">
      <c r="B8921" s="12">
        <v>8910</v>
      </c>
      <c r="C8921" s="12">
        <f t="shared" ca="1" si="141"/>
        <v>1.8277768213955123</v>
      </c>
    </row>
    <row r="8922" spans="2:3" x14ac:dyDescent="0.15">
      <c r="B8922" s="12">
        <v>8911</v>
      </c>
      <c r="C8922" s="12">
        <f t="shared" ca="1" si="141"/>
        <v>-1.1785382609713577</v>
      </c>
    </row>
    <row r="8923" spans="2:3" x14ac:dyDescent="0.15">
      <c r="B8923" s="12">
        <v>8912</v>
      </c>
      <c r="C8923" s="12">
        <f t="shared" ca="1" si="141"/>
        <v>-5.2109297590377298E-3</v>
      </c>
    </row>
    <row r="8924" spans="2:3" x14ac:dyDescent="0.15">
      <c r="B8924" s="12">
        <v>8913</v>
      </c>
      <c r="C8924" s="12">
        <f t="shared" ca="1" si="141"/>
        <v>4.5961229654332185E-2</v>
      </c>
    </row>
    <row r="8925" spans="2:3" x14ac:dyDescent="0.15">
      <c r="B8925" s="12">
        <v>8914</v>
      </c>
      <c r="C8925" s="12">
        <f t="shared" ca="1" si="141"/>
        <v>-0.91928800258768528</v>
      </c>
    </row>
    <row r="8926" spans="2:3" x14ac:dyDescent="0.15">
      <c r="B8926" s="12">
        <v>8915</v>
      </c>
      <c r="C8926" s="12">
        <f t="shared" ca="1" si="141"/>
        <v>-0.50633743896309524</v>
      </c>
    </row>
    <row r="8927" spans="2:3" x14ac:dyDescent="0.15">
      <c r="B8927" s="12">
        <v>8916</v>
      </c>
      <c r="C8927" s="12">
        <f t="shared" ca="1" si="141"/>
        <v>1.0239664689283268</v>
      </c>
    </row>
    <row r="8928" spans="2:3" x14ac:dyDescent="0.15">
      <c r="B8928" s="12">
        <v>8917</v>
      </c>
      <c r="C8928" s="12">
        <f t="shared" ca="1" si="141"/>
        <v>-1.8394141922939031</v>
      </c>
    </row>
    <row r="8929" spans="2:3" x14ac:dyDescent="0.15">
      <c r="B8929" s="12">
        <v>8918</v>
      </c>
      <c r="C8929" s="12">
        <f t="shared" ca="1" si="141"/>
        <v>0.12640198089104529</v>
      </c>
    </row>
    <row r="8930" spans="2:3" x14ac:dyDescent="0.15">
      <c r="B8930" s="12">
        <v>8919</v>
      </c>
      <c r="C8930" s="12">
        <f t="shared" ca="1" si="141"/>
        <v>2.5191380035950179</v>
      </c>
    </row>
    <row r="8931" spans="2:3" x14ac:dyDescent="0.15">
      <c r="B8931" s="12">
        <v>8920</v>
      </c>
      <c r="C8931" s="12">
        <f t="shared" ca="1" si="141"/>
        <v>-1.9392396240123302</v>
      </c>
    </row>
    <row r="8932" spans="2:3" x14ac:dyDescent="0.15">
      <c r="B8932" s="12">
        <v>8921</v>
      </c>
      <c r="C8932" s="12">
        <f t="shared" ca="1" si="141"/>
        <v>0.33107150436128263</v>
      </c>
    </row>
    <row r="8933" spans="2:3" x14ac:dyDescent="0.15">
      <c r="B8933" s="12">
        <v>8922</v>
      </c>
      <c r="C8933" s="12">
        <f t="shared" ca="1" si="141"/>
        <v>-0.15096263569816037</v>
      </c>
    </row>
    <row r="8934" spans="2:3" x14ac:dyDescent="0.15">
      <c r="B8934" s="12">
        <v>8923</v>
      </c>
      <c r="C8934" s="12">
        <f t="shared" ca="1" si="141"/>
        <v>0.55049506442724983</v>
      </c>
    </row>
    <row r="8935" spans="2:3" x14ac:dyDescent="0.15">
      <c r="B8935" s="12">
        <v>8924</v>
      </c>
      <c r="C8935" s="12">
        <f t="shared" ca="1" si="141"/>
        <v>-0.32272999994604551</v>
      </c>
    </row>
    <row r="8936" spans="2:3" x14ac:dyDescent="0.15">
      <c r="B8936" s="12">
        <v>8925</v>
      </c>
      <c r="C8936" s="12">
        <f t="shared" ca="1" si="141"/>
        <v>0.78086570159816182</v>
      </c>
    </row>
    <row r="8937" spans="2:3" x14ac:dyDescent="0.15">
      <c r="B8937" s="12">
        <v>8926</v>
      </c>
      <c r="C8937" s="12">
        <f t="shared" ca="1" si="141"/>
        <v>0.48847687824463265</v>
      </c>
    </row>
    <row r="8938" spans="2:3" x14ac:dyDescent="0.15">
      <c r="B8938" s="12">
        <v>8927</v>
      </c>
      <c r="C8938" s="12">
        <f t="shared" ca="1" si="141"/>
        <v>-1.507316218568544</v>
      </c>
    </row>
    <row r="8939" spans="2:3" x14ac:dyDescent="0.15">
      <c r="B8939" s="12">
        <v>8928</v>
      </c>
      <c r="C8939" s="12">
        <f t="shared" ca="1" si="141"/>
        <v>1.4794984337237722</v>
      </c>
    </row>
    <row r="8940" spans="2:3" x14ac:dyDescent="0.15">
      <c r="B8940" s="12">
        <v>8929</v>
      </c>
      <c r="C8940" s="12">
        <f t="shared" ca="1" si="141"/>
        <v>0.77067118982211191</v>
      </c>
    </row>
    <row r="8941" spans="2:3" x14ac:dyDescent="0.15">
      <c r="B8941" s="12">
        <v>8930</v>
      </c>
      <c r="C8941" s="12">
        <f t="shared" ca="1" si="141"/>
        <v>1.3576023177630203</v>
      </c>
    </row>
    <row r="8942" spans="2:3" x14ac:dyDescent="0.15">
      <c r="B8942" s="12">
        <v>8931</v>
      </c>
      <c r="C8942" s="12">
        <f t="shared" ca="1" si="141"/>
        <v>-1.1318728457448912</v>
      </c>
    </row>
    <row r="8943" spans="2:3" x14ac:dyDescent="0.15">
      <c r="B8943" s="12">
        <v>8932</v>
      </c>
      <c r="C8943" s="12">
        <f t="shared" ca="1" si="141"/>
        <v>1.3858089754596077</v>
      </c>
    </row>
    <row r="8944" spans="2:3" x14ac:dyDescent="0.15">
      <c r="B8944" s="12">
        <v>8933</v>
      </c>
      <c r="C8944" s="12">
        <f t="shared" ca="1" si="141"/>
        <v>0.87037415397003337</v>
      </c>
    </row>
    <row r="8945" spans="2:3" x14ac:dyDescent="0.15">
      <c r="B8945" s="12">
        <v>8934</v>
      </c>
      <c r="C8945" s="12">
        <f t="shared" ca="1" si="141"/>
        <v>-0.17263376538135519</v>
      </c>
    </row>
    <row r="8946" spans="2:3" x14ac:dyDescent="0.15">
      <c r="B8946" s="12">
        <v>8935</v>
      </c>
      <c r="C8946" s="12">
        <f t="shared" ca="1" si="141"/>
        <v>-0.67879555158585769</v>
      </c>
    </row>
    <row r="8947" spans="2:3" x14ac:dyDescent="0.15">
      <c r="B8947" s="12">
        <v>8936</v>
      </c>
      <c r="C8947" s="12">
        <f t="shared" ca="1" si="141"/>
        <v>1.2646053553719463</v>
      </c>
    </row>
    <row r="8948" spans="2:3" x14ac:dyDescent="0.15">
      <c r="B8948" s="12">
        <v>8937</v>
      </c>
      <c r="C8948" s="12">
        <f t="shared" ca="1" si="141"/>
        <v>-1.0203773756642123</v>
      </c>
    </row>
    <row r="8949" spans="2:3" x14ac:dyDescent="0.15">
      <c r="B8949" s="12">
        <v>8938</v>
      </c>
      <c r="C8949" s="12">
        <f t="shared" ca="1" si="141"/>
        <v>-2.1965125791620892</v>
      </c>
    </row>
    <row r="8950" spans="2:3" x14ac:dyDescent="0.15">
      <c r="B8950" s="12">
        <v>8939</v>
      </c>
      <c r="C8950" s="12">
        <f t="shared" ca="1" si="141"/>
        <v>0.52323164268741251</v>
      </c>
    </row>
    <row r="8951" spans="2:3" x14ac:dyDescent="0.15">
      <c r="B8951" s="12">
        <v>8940</v>
      </c>
      <c r="C8951" s="12">
        <f t="shared" ca="1" si="141"/>
        <v>3.0795412065792305</v>
      </c>
    </row>
    <row r="8952" spans="2:3" x14ac:dyDescent="0.15">
      <c r="B8952" s="12">
        <v>8941</v>
      </c>
      <c r="C8952" s="12">
        <f t="shared" ca="1" si="141"/>
        <v>-0.10126976464322897</v>
      </c>
    </row>
    <row r="8953" spans="2:3" x14ac:dyDescent="0.15">
      <c r="B8953" s="12">
        <v>8942</v>
      </c>
      <c r="C8953" s="12">
        <f t="shared" ca="1" si="141"/>
        <v>5.4984266602470265E-2</v>
      </c>
    </row>
    <row r="8954" spans="2:3" x14ac:dyDescent="0.15">
      <c r="B8954" s="12">
        <v>8943</v>
      </c>
      <c r="C8954" s="12">
        <f t="shared" ca="1" si="141"/>
        <v>-0.20889742360183816</v>
      </c>
    </row>
    <row r="8955" spans="2:3" x14ac:dyDescent="0.15">
      <c r="B8955" s="12">
        <v>8944</v>
      </c>
      <c r="C8955" s="12">
        <f t="shared" ca="1" si="141"/>
        <v>1.1875371750277763</v>
      </c>
    </row>
    <row r="8956" spans="2:3" x14ac:dyDescent="0.15">
      <c r="B8956" s="12">
        <v>8945</v>
      </c>
      <c r="C8956" s="12">
        <f t="shared" ca="1" si="141"/>
        <v>-0.76530106051570401</v>
      </c>
    </row>
    <row r="8957" spans="2:3" x14ac:dyDescent="0.15">
      <c r="B8957" s="12">
        <v>8946</v>
      </c>
      <c r="C8957" s="12">
        <f t="shared" ca="1" si="141"/>
        <v>0.28094277871426659</v>
      </c>
    </row>
    <row r="8958" spans="2:3" x14ac:dyDescent="0.15">
      <c r="B8958" s="12">
        <v>8947</v>
      </c>
      <c r="C8958" s="12">
        <f t="shared" ca="1" si="141"/>
        <v>-0.85873163535325436</v>
      </c>
    </row>
    <row r="8959" spans="2:3" x14ac:dyDescent="0.15">
      <c r="B8959" s="12">
        <v>8948</v>
      </c>
      <c r="C8959" s="12">
        <f t="shared" ca="1" si="141"/>
        <v>0.75428379670334866</v>
      </c>
    </row>
    <row r="8960" spans="2:3" x14ac:dyDescent="0.15">
      <c r="B8960" s="12">
        <v>8949</v>
      </c>
      <c r="C8960" s="12">
        <f t="shared" ca="1" si="141"/>
        <v>0.81228363017722249</v>
      </c>
    </row>
    <row r="8961" spans="2:3" x14ac:dyDescent="0.15">
      <c r="B8961" s="12">
        <v>8950</v>
      </c>
      <c r="C8961" s="12">
        <f t="shared" ca="1" si="141"/>
        <v>3.4616010185472584E-2</v>
      </c>
    </row>
    <row r="8962" spans="2:3" x14ac:dyDescent="0.15">
      <c r="B8962" s="12">
        <v>8951</v>
      </c>
      <c r="C8962" s="12">
        <f t="shared" ca="1" si="141"/>
        <v>0.80535829661087743</v>
      </c>
    </row>
    <row r="8963" spans="2:3" x14ac:dyDescent="0.15">
      <c r="B8963" s="12">
        <v>8952</v>
      </c>
      <c r="C8963" s="12">
        <f t="shared" ca="1" si="141"/>
        <v>-8.0902002909590987E-2</v>
      </c>
    </row>
    <row r="8964" spans="2:3" x14ac:dyDescent="0.15">
      <c r="B8964" s="12">
        <v>8953</v>
      </c>
      <c r="C8964" s="12">
        <f t="shared" ca="1" si="141"/>
        <v>0.22113486568249366</v>
      </c>
    </row>
    <row r="8965" spans="2:3" x14ac:dyDescent="0.15">
      <c r="B8965" s="12">
        <v>8954</v>
      </c>
      <c r="C8965" s="12">
        <f t="shared" ca="1" si="141"/>
        <v>-0.96212786517029625</v>
      </c>
    </row>
    <row r="8966" spans="2:3" x14ac:dyDescent="0.15">
      <c r="B8966" s="12">
        <v>8955</v>
      </c>
      <c r="C8966" s="12">
        <f t="shared" ca="1" si="141"/>
        <v>0.28560841486037075</v>
      </c>
    </row>
    <row r="8967" spans="2:3" x14ac:dyDescent="0.15">
      <c r="B8967" s="12">
        <v>8956</v>
      </c>
      <c r="C8967" s="12">
        <f t="shared" ca="1" si="141"/>
        <v>0.31592263854149538</v>
      </c>
    </row>
    <row r="8968" spans="2:3" x14ac:dyDescent="0.15">
      <c r="B8968" s="12">
        <v>8957</v>
      </c>
      <c r="C8968" s="12">
        <f t="shared" ca="1" si="141"/>
        <v>0.71911225915339094</v>
      </c>
    </row>
    <row r="8969" spans="2:3" x14ac:dyDescent="0.15">
      <c r="B8969" s="12">
        <v>8958</v>
      </c>
      <c r="C8969" s="12">
        <f t="shared" ca="1" si="141"/>
        <v>0.28730652327904344</v>
      </c>
    </row>
    <row r="8970" spans="2:3" x14ac:dyDescent="0.15">
      <c r="B8970" s="12">
        <v>8959</v>
      </c>
      <c r="C8970" s="12">
        <f t="shared" ca="1" si="141"/>
        <v>2.3026118800585178</v>
      </c>
    </row>
    <row r="8971" spans="2:3" x14ac:dyDescent="0.15">
      <c r="B8971" s="12">
        <v>8960</v>
      </c>
      <c r="C8971" s="12">
        <f t="shared" ca="1" si="141"/>
        <v>0.46597447226102645</v>
      </c>
    </row>
    <row r="8972" spans="2:3" x14ac:dyDescent="0.15">
      <c r="B8972" s="12">
        <v>8961</v>
      </c>
      <c r="C8972" s="12">
        <f t="shared" ca="1" si="141"/>
        <v>7.6835278525583722E-2</v>
      </c>
    </row>
    <row r="8973" spans="2:3" x14ac:dyDescent="0.15">
      <c r="B8973" s="12">
        <v>8962</v>
      </c>
      <c r="C8973" s="12">
        <f t="shared" ref="C8973:C9036" ca="1" si="142">NORMINV(RAND(),$D$8,$E$8)</f>
        <v>-0.88317252477600272</v>
      </c>
    </row>
    <row r="8974" spans="2:3" x14ac:dyDescent="0.15">
      <c r="B8974" s="12">
        <v>8963</v>
      </c>
      <c r="C8974" s="12">
        <f t="shared" ca="1" si="142"/>
        <v>-1.5466515235278795</v>
      </c>
    </row>
    <row r="8975" spans="2:3" x14ac:dyDescent="0.15">
      <c r="B8975" s="12">
        <v>8964</v>
      </c>
      <c r="C8975" s="12">
        <f t="shared" ca="1" si="142"/>
        <v>0.86664582395997314</v>
      </c>
    </row>
    <row r="8976" spans="2:3" x14ac:dyDescent="0.15">
      <c r="B8976" s="12">
        <v>8965</v>
      </c>
      <c r="C8976" s="12">
        <f t="shared" ca="1" si="142"/>
        <v>-1.3601634172918886</v>
      </c>
    </row>
    <row r="8977" spans="2:3" x14ac:dyDescent="0.15">
      <c r="B8977" s="12">
        <v>8966</v>
      </c>
      <c r="C8977" s="12">
        <f t="shared" ca="1" si="142"/>
        <v>1.427389153885716</v>
      </c>
    </row>
    <row r="8978" spans="2:3" x14ac:dyDescent="0.15">
      <c r="B8978" s="12">
        <v>8967</v>
      </c>
      <c r="C8978" s="12">
        <f t="shared" ca="1" si="142"/>
        <v>0.64200939656199163</v>
      </c>
    </row>
    <row r="8979" spans="2:3" x14ac:dyDescent="0.15">
      <c r="B8979" s="12">
        <v>8968</v>
      </c>
      <c r="C8979" s="12">
        <f t="shared" ca="1" si="142"/>
        <v>-1.7424674232016786</v>
      </c>
    </row>
    <row r="8980" spans="2:3" x14ac:dyDescent="0.15">
      <c r="B8980" s="12">
        <v>8969</v>
      </c>
      <c r="C8980" s="12">
        <f t="shared" ca="1" si="142"/>
        <v>2.6640195666509523E-2</v>
      </c>
    </row>
    <row r="8981" spans="2:3" x14ac:dyDescent="0.15">
      <c r="B8981" s="12">
        <v>8970</v>
      </c>
      <c r="C8981" s="12">
        <f t="shared" ca="1" si="142"/>
        <v>-0.86400270935429091</v>
      </c>
    </row>
    <row r="8982" spans="2:3" x14ac:dyDescent="0.15">
      <c r="B8982" s="12">
        <v>8971</v>
      </c>
      <c r="C8982" s="12">
        <f t="shared" ca="1" si="142"/>
        <v>-0.84096171713239742</v>
      </c>
    </row>
    <row r="8983" spans="2:3" x14ac:dyDescent="0.15">
      <c r="B8983" s="12">
        <v>8972</v>
      </c>
      <c r="C8983" s="12">
        <f t="shared" ca="1" si="142"/>
        <v>-1.780187422368843</v>
      </c>
    </row>
    <row r="8984" spans="2:3" x14ac:dyDescent="0.15">
      <c r="B8984" s="12">
        <v>8973</v>
      </c>
      <c r="C8984" s="12">
        <f t="shared" ca="1" si="142"/>
        <v>-0.605707241751125</v>
      </c>
    </row>
    <row r="8985" spans="2:3" x14ac:dyDescent="0.15">
      <c r="B8985" s="12">
        <v>8974</v>
      </c>
      <c r="C8985" s="12">
        <f t="shared" ca="1" si="142"/>
        <v>-3.261695205495585</v>
      </c>
    </row>
    <row r="8986" spans="2:3" x14ac:dyDescent="0.15">
      <c r="B8986" s="12">
        <v>8975</v>
      </c>
      <c r="C8986" s="12">
        <f t="shared" ca="1" si="142"/>
        <v>-0.87730261849946778</v>
      </c>
    </row>
    <row r="8987" spans="2:3" x14ac:dyDescent="0.15">
      <c r="B8987" s="12">
        <v>8976</v>
      </c>
      <c r="C8987" s="12">
        <f t="shared" ca="1" si="142"/>
        <v>2.1822545201523815</v>
      </c>
    </row>
    <row r="8988" spans="2:3" x14ac:dyDescent="0.15">
      <c r="B8988" s="12">
        <v>8977</v>
      </c>
      <c r="C8988" s="12">
        <f t="shared" ca="1" si="142"/>
        <v>0.84742209415251935</v>
      </c>
    </row>
    <row r="8989" spans="2:3" x14ac:dyDescent="0.15">
      <c r="B8989" s="12">
        <v>8978</v>
      </c>
      <c r="C8989" s="12">
        <f t="shared" ca="1" si="142"/>
        <v>-0.33440796261343608</v>
      </c>
    </row>
    <row r="8990" spans="2:3" x14ac:dyDescent="0.15">
      <c r="B8990" s="12">
        <v>8979</v>
      </c>
      <c r="C8990" s="12">
        <f t="shared" ca="1" si="142"/>
        <v>-0.52249356785600365</v>
      </c>
    </row>
    <row r="8991" spans="2:3" x14ac:dyDescent="0.15">
      <c r="B8991" s="12">
        <v>8980</v>
      </c>
      <c r="C8991" s="12">
        <f t="shared" ca="1" si="142"/>
        <v>-0.99693105236056345</v>
      </c>
    </row>
    <row r="8992" spans="2:3" x14ac:dyDescent="0.15">
      <c r="B8992" s="12">
        <v>8981</v>
      </c>
      <c r="C8992" s="12">
        <f t="shared" ca="1" si="142"/>
        <v>-0.55142376601819054</v>
      </c>
    </row>
    <row r="8993" spans="2:3" x14ac:dyDescent="0.15">
      <c r="B8993" s="12">
        <v>8982</v>
      </c>
      <c r="C8993" s="12">
        <f t="shared" ca="1" si="142"/>
        <v>-0.29715278153657626</v>
      </c>
    </row>
    <row r="8994" spans="2:3" x14ac:dyDescent="0.15">
      <c r="B8994" s="12">
        <v>8983</v>
      </c>
      <c r="C8994" s="12">
        <f t="shared" ca="1" si="142"/>
        <v>0.79195336694867813</v>
      </c>
    </row>
    <row r="8995" spans="2:3" x14ac:dyDescent="0.15">
      <c r="B8995" s="12">
        <v>8984</v>
      </c>
      <c r="C8995" s="12">
        <f t="shared" ca="1" si="142"/>
        <v>7.9683535476431575E-2</v>
      </c>
    </row>
    <row r="8996" spans="2:3" x14ac:dyDescent="0.15">
      <c r="B8996" s="12">
        <v>8985</v>
      </c>
      <c r="C8996" s="12">
        <f t="shared" ca="1" si="142"/>
        <v>0.57659031660866833</v>
      </c>
    </row>
    <row r="8997" spans="2:3" x14ac:dyDescent="0.15">
      <c r="B8997" s="12">
        <v>8986</v>
      </c>
      <c r="C8997" s="12">
        <f t="shared" ca="1" si="142"/>
        <v>0.29947289130831944</v>
      </c>
    </row>
    <row r="8998" spans="2:3" x14ac:dyDescent="0.15">
      <c r="B8998" s="12">
        <v>8987</v>
      </c>
      <c r="C8998" s="12">
        <f t="shared" ca="1" si="142"/>
        <v>0.37066063845660602</v>
      </c>
    </row>
    <row r="8999" spans="2:3" x14ac:dyDescent="0.15">
      <c r="B8999" s="12">
        <v>8988</v>
      </c>
      <c r="C8999" s="12">
        <f t="shared" ca="1" si="142"/>
        <v>-0.89334661303972651</v>
      </c>
    </row>
    <row r="9000" spans="2:3" x14ac:dyDescent="0.15">
      <c r="B9000" s="12">
        <v>8989</v>
      </c>
      <c r="C9000" s="12">
        <f t="shared" ca="1" si="142"/>
        <v>-0.27785864564325841</v>
      </c>
    </row>
    <row r="9001" spans="2:3" x14ac:dyDescent="0.15">
      <c r="B9001" s="12">
        <v>8990</v>
      </c>
      <c r="C9001" s="12">
        <f t="shared" ca="1" si="142"/>
        <v>1.1715967363806821</v>
      </c>
    </row>
    <row r="9002" spans="2:3" x14ac:dyDescent="0.15">
      <c r="B9002" s="12">
        <v>8991</v>
      </c>
      <c r="C9002" s="12">
        <f t="shared" ca="1" si="142"/>
        <v>0.25114484093793527</v>
      </c>
    </row>
    <row r="9003" spans="2:3" x14ac:dyDescent="0.15">
      <c r="B9003" s="12">
        <v>8992</v>
      </c>
      <c r="C9003" s="12">
        <f t="shared" ca="1" si="142"/>
        <v>-0.35214804261797705</v>
      </c>
    </row>
    <row r="9004" spans="2:3" x14ac:dyDescent="0.15">
      <c r="B9004" s="12">
        <v>8993</v>
      </c>
      <c r="C9004" s="12">
        <f t="shared" ca="1" si="142"/>
        <v>-0.23387675110823675</v>
      </c>
    </row>
    <row r="9005" spans="2:3" x14ac:dyDescent="0.15">
      <c r="B9005" s="12">
        <v>8994</v>
      </c>
      <c r="C9005" s="12">
        <f t="shared" ca="1" si="142"/>
        <v>-9.8829112319426482E-2</v>
      </c>
    </row>
    <row r="9006" spans="2:3" x14ac:dyDescent="0.15">
      <c r="B9006" s="12">
        <v>8995</v>
      </c>
      <c r="C9006" s="12">
        <f t="shared" ca="1" si="142"/>
        <v>0.15100533595745311</v>
      </c>
    </row>
    <row r="9007" spans="2:3" x14ac:dyDescent="0.15">
      <c r="B9007" s="12">
        <v>8996</v>
      </c>
      <c r="C9007" s="12">
        <f t="shared" ca="1" si="142"/>
        <v>-1.7377395553264321</v>
      </c>
    </row>
    <row r="9008" spans="2:3" x14ac:dyDescent="0.15">
      <c r="B9008" s="12">
        <v>8997</v>
      </c>
      <c r="C9008" s="12">
        <f t="shared" ca="1" si="142"/>
        <v>1.2435813484220635</v>
      </c>
    </row>
    <row r="9009" spans="2:3" x14ac:dyDescent="0.15">
      <c r="B9009" s="12">
        <v>8998</v>
      </c>
      <c r="C9009" s="12">
        <f t="shared" ca="1" si="142"/>
        <v>2.4257136007859943</v>
      </c>
    </row>
    <row r="9010" spans="2:3" x14ac:dyDescent="0.15">
      <c r="B9010" s="12">
        <v>8999</v>
      </c>
      <c r="C9010" s="12">
        <f t="shared" ca="1" si="142"/>
        <v>-8.7153745191457296E-3</v>
      </c>
    </row>
    <row r="9011" spans="2:3" x14ac:dyDescent="0.15">
      <c r="B9011" s="12">
        <v>9000</v>
      </c>
      <c r="C9011" s="12">
        <f t="shared" ca="1" si="142"/>
        <v>1.1409100770240321</v>
      </c>
    </row>
    <row r="9012" spans="2:3" x14ac:dyDescent="0.15">
      <c r="B9012" s="12">
        <v>9001</v>
      </c>
      <c r="C9012" s="12">
        <f t="shared" ca="1" si="142"/>
        <v>1.2628617818068906</v>
      </c>
    </row>
    <row r="9013" spans="2:3" x14ac:dyDescent="0.15">
      <c r="B9013" s="12">
        <v>9002</v>
      </c>
      <c r="C9013" s="12">
        <f t="shared" ca="1" si="142"/>
        <v>0.68694546889269759</v>
      </c>
    </row>
    <row r="9014" spans="2:3" x14ac:dyDescent="0.15">
      <c r="B9014" s="12">
        <v>9003</v>
      </c>
      <c r="C9014" s="12">
        <f t="shared" ca="1" si="142"/>
        <v>-0.36764328979111843</v>
      </c>
    </row>
    <row r="9015" spans="2:3" x14ac:dyDescent="0.15">
      <c r="B9015" s="12">
        <v>9004</v>
      </c>
      <c r="C9015" s="12">
        <f t="shared" ca="1" si="142"/>
        <v>0.26846093823350742</v>
      </c>
    </row>
    <row r="9016" spans="2:3" x14ac:dyDescent="0.15">
      <c r="B9016" s="12">
        <v>9005</v>
      </c>
      <c r="C9016" s="12">
        <f t="shared" ca="1" si="142"/>
        <v>0.6448042956211727</v>
      </c>
    </row>
    <row r="9017" spans="2:3" x14ac:dyDescent="0.15">
      <c r="B9017" s="12">
        <v>9006</v>
      </c>
      <c r="C9017" s="12">
        <f t="shared" ca="1" si="142"/>
        <v>-0.32852699680038933</v>
      </c>
    </row>
    <row r="9018" spans="2:3" x14ac:dyDescent="0.15">
      <c r="B9018" s="12">
        <v>9007</v>
      </c>
      <c r="C9018" s="12">
        <f t="shared" ca="1" si="142"/>
        <v>-0.79445058725165063</v>
      </c>
    </row>
    <row r="9019" spans="2:3" x14ac:dyDescent="0.15">
      <c r="B9019" s="12">
        <v>9008</v>
      </c>
      <c r="C9019" s="12">
        <f t="shared" ca="1" si="142"/>
        <v>1.1502281141281305</v>
      </c>
    </row>
    <row r="9020" spans="2:3" x14ac:dyDescent="0.15">
      <c r="B9020" s="12">
        <v>9009</v>
      </c>
      <c r="C9020" s="12">
        <f t="shared" ca="1" si="142"/>
        <v>-0.20302479743214877</v>
      </c>
    </row>
    <row r="9021" spans="2:3" x14ac:dyDescent="0.15">
      <c r="B9021" s="12">
        <v>9010</v>
      </c>
      <c r="C9021" s="12">
        <f t="shared" ca="1" si="142"/>
        <v>-1.277628805933247</v>
      </c>
    </row>
    <row r="9022" spans="2:3" x14ac:dyDescent="0.15">
      <c r="B9022" s="12">
        <v>9011</v>
      </c>
      <c r="C9022" s="12">
        <f t="shared" ca="1" si="142"/>
        <v>-1.0364441784691734</v>
      </c>
    </row>
    <row r="9023" spans="2:3" x14ac:dyDescent="0.15">
      <c r="B9023" s="12">
        <v>9012</v>
      </c>
      <c r="C9023" s="12">
        <f t="shared" ca="1" si="142"/>
        <v>-0.75913349737799507</v>
      </c>
    </row>
    <row r="9024" spans="2:3" x14ac:dyDescent="0.15">
      <c r="B9024" s="12">
        <v>9013</v>
      </c>
      <c r="C9024" s="12">
        <f t="shared" ca="1" si="142"/>
        <v>-1.7367561382667522</v>
      </c>
    </row>
    <row r="9025" spans="2:3" x14ac:dyDescent="0.15">
      <c r="B9025" s="12">
        <v>9014</v>
      </c>
      <c r="C9025" s="12">
        <f t="shared" ca="1" si="142"/>
        <v>-0.48287878323615746</v>
      </c>
    </row>
    <row r="9026" spans="2:3" x14ac:dyDescent="0.15">
      <c r="B9026" s="12">
        <v>9015</v>
      </c>
      <c r="C9026" s="12">
        <f t="shared" ca="1" si="142"/>
        <v>-0.7217801545291187</v>
      </c>
    </row>
    <row r="9027" spans="2:3" x14ac:dyDescent="0.15">
      <c r="B9027" s="12">
        <v>9016</v>
      </c>
      <c r="C9027" s="12">
        <f t="shared" ca="1" si="142"/>
        <v>-0.71011953634928959</v>
      </c>
    </row>
    <row r="9028" spans="2:3" x14ac:dyDescent="0.15">
      <c r="B9028" s="12">
        <v>9017</v>
      </c>
      <c r="C9028" s="12">
        <f t="shared" ca="1" si="142"/>
        <v>-0.24394060927646971</v>
      </c>
    </row>
    <row r="9029" spans="2:3" x14ac:dyDescent="0.15">
      <c r="B9029" s="12">
        <v>9018</v>
      </c>
      <c r="C9029" s="12">
        <f t="shared" ca="1" si="142"/>
        <v>-0.51029094762255445</v>
      </c>
    </row>
    <row r="9030" spans="2:3" x14ac:dyDescent="0.15">
      <c r="B9030" s="12">
        <v>9019</v>
      </c>
      <c r="C9030" s="12">
        <f t="shared" ca="1" si="142"/>
        <v>0.37527613442516128</v>
      </c>
    </row>
    <row r="9031" spans="2:3" x14ac:dyDescent="0.15">
      <c r="B9031" s="12">
        <v>9020</v>
      </c>
      <c r="C9031" s="12">
        <f t="shared" ca="1" si="142"/>
        <v>-0.52552096464367004</v>
      </c>
    </row>
    <row r="9032" spans="2:3" x14ac:dyDescent="0.15">
      <c r="B9032" s="12">
        <v>9021</v>
      </c>
      <c r="C9032" s="12">
        <f t="shared" ca="1" si="142"/>
        <v>-0.12896026231736896</v>
      </c>
    </row>
    <row r="9033" spans="2:3" x14ac:dyDescent="0.15">
      <c r="B9033" s="12">
        <v>9022</v>
      </c>
      <c r="C9033" s="12">
        <f t="shared" ca="1" si="142"/>
        <v>-0.94747559814678239</v>
      </c>
    </row>
    <row r="9034" spans="2:3" x14ac:dyDescent="0.15">
      <c r="B9034" s="12">
        <v>9023</v>
      </c>
      <c r="C9034" s="12">
        <f t="shared" ca="1" si="142"/>
        <v>0.12541301222462894</v>
      </c>
    </row>
    <row r="9035" spans="2:3" x14ac:dyDescent="0.15">
      <c r="B9035" s="12">
        <v>9024</v>
      </c>
      <c r="C9035" s="12">
        <f t="shared" ca="1" si="142"/>
        <v>0.132239113502227</v>
      </c>
    </row>
    <row r="9036" spans="2:3" x14ac:dyDescent="0.15">
      <c r="B9036" s="12">
        <v>9025</v>
      </c>
      <c r="C9036" s="12">
        <f t="shared" ca="1" si="142"/>
        <v>0.45391234331370778</v>
      </c>
    </row>
    <row r="9037" spans="2:3" x14ac:dyDescent="0.15">
      <c r="B9037" s="12">
        <v>9026</v>
      </c>
      <c r="C9037" s="12">
        <f t="shared" ref="C9037:C9100" ca="1" si="143">NORMINV(RAND(),$D$8,$E$8)</f>
        <v>-0.96566874940445735</v>
      </c>
    </row>
    <row r="9038" spans="2:3" x14ac:dyDescent="0.15">
      <c r="B9038" s="12">
        <v>9027</v>
      </c>
      <c r="C9038" s="12">
        <f t="shared" ca="1" si="143"/>
        <v>-0.11755490336108164</v>
      </c>
    </row>
    <row r="9039" spans="2:3" x14ac:dyDescent="0.15">
      <c r="B9039" s="12">
        <v>9028</v>
      </c>
      <c r="C9039" s="12">
        <f t="shared" ca="1" si="143"/>
        <v>-0.70944489168136848</v>
      </c>
    </row>
    <row r="9040" spans="2:3" x14ac:dyDescent="0.15">
      <c r="B9040" s="12">
        <v>9029</v>
      </c>
      <c r="C9040" s="12">
        <f t="shared" ca="1" si="143"/>
        <v>0.32116725393613382</v>
      </c>
    </row>
    <row r="9041" spans="2:3" x14ac:dyDescent="0.15">
      <c r="B9041" s="12">
        <v>9030</v>
      </c>
      <c r="C9041" s="12">
        <f t="shared" ca="1" si="143"/>
        <v>0.67432955026757835</v>
      </c>
    </row>
    <row r="9042" spans="2:3" x14ac:dyDescent="0.15">
      <c r="B9042" s="12">
        <v>9031</v>
      </c>
      <c r="C9042" s="12">
        <f t="shared" ca="1" si="143"/>
        <v>1.6696220399838231</v>
      </c>
    </row>
    <row r="9043" spans="2:3" x14ac:dyDescent="0.15">
      <c r="B9043" s="12">
        <v>9032</v>
      </c>
      <c r="C9043" s="12">
        <f t="shared" ca="1" si="143"/>
        <v>0.9734100282821081</v>
      </c>
    </row>
    <row r="9044" spans="2:3" x14ac:dyDescent="0.15">
      <c r="B9044" s="12">
        <v>9033</v>
      </c>
      <c r="C9044" s="12">
        <f t="shared" ca="1" si="143"/>
        <v>1.1043525486166577</v>
      </c>
    </row>
    <row r="9045" spans="2:3" x14ac:dyDescent="0.15">
      <c r="B9045" s="12">
        <v>9034</v>
      </c>
      <c r="C9045" s="12">
        <f t="shared" ca="1" si="143"/>
        <v>0.56696049736527321</v>
      </c>
    </row>
    <row r="9046" spans="2:3" x14ac:dyDescent="0.15">
      <c r="B9046" s="12">
        <v>9035</v>
      </c>
      <c r="C9046" s="12">
        <f t="shared" ca="1" si="143"/>
        <v>-0.18541156221089855</v>
      </c>
    </row>
    <row r="9047" spans="2:3" x14ac:dyDescent="0.15">
      <c r="B9047" s="12">
        <v>9036</v>
      </c>
      <c r="C9047" s="12">
        <f t="shared" ca="1" si="143"/>
        <v>1.2695037256985198</v>
      </c>
    </row>
    <row r="9048" spans="2:3" x14ac:dyDescent="0.15">
      <c r="B9048" s="12">
        <v>9037</v>
      </c>
      <c r="C9048" s="12">
        <f t="shared" ca="1" si="143"/>
        <v>2.2992856071827372</v>
      </c>
    </row>
    <row r="9049" spans="2:3" x14ac:dyDescent="0.15">
      <c r="B9049" s="12">
        <v>9038</v>
      </c>
      <c r="C9049" s="12">
        <f t="shared" ca="1" si="143"/>
        <v>0.50722935859736307</v>
      </c>
    </row>
    <row r="9050" spans="2:3" x14ac:dyDescent="0.15">
      <c r="B9050" s="12">
        <v>9039</v>
      </c>
      <c r="C9050" s="12">
        <f t="shared" ca="1" si="143"/>
        <v>-1.9187145086473443</v>
      </c>
    </row>
    <row r="9051" spans="2:3" x14ac:dyDescent="0.15">
      <c r="B9051" s="12">
        <v>9040</v>
      </c>
      <c r="C9051" s="12">
        <f t="shared" ca="1" si="143"/>
        <v>-0.10681004694948547</v>
      </c>
    </row>
    <row r="9052" spans="2:3" x14ac:dyDescent="0.15">
      <c r="B9052" s="12">
        <v>9041</v>
      </c>
      <c r="C9052" s="12">
        <f t="shared" ca="1" si="143"/>
        <v>0.38373399244364975</v>
      </c>
    </row>
    <row r="9053" spans="2:3" x14ac:dyDescent="0.15">
      <c r="B9053" s="12">
        <v>9042</v>
      </c>
      <c r="C9053" s="12">
        <f t="shared" ca="1" si="143"/>
        <v>-0.82286377824720358</v>
      </c>
    </row>
    <row r="9054" spans="2:3" x14ac:dyDescent="0.15">
      <c r="B9054" s="12">
        <v>9043</v>
      </c>
      <c r="C9054" s="12">
        <f t="shared" ca="1" si="143"/>
        <v>0.1383176791276845</v>
      </c>
    </row>
    <row r="9055" spans="2:3" x14ac:dyDescent="0.15">
      <c r="B9055" s="12">
        <v>9044</v>
      </c>
      <c r="C9055" s="12">
        <f t="shared" ca="1" si="143"/>
        <v>1.06947056607654</v>
      </c>
    </row>
    <row r="9056" spans="2:3" x14ac:dyDescent="0.15">
      <c r="B9056" s="12">
        <v>9045</v>
      </c>
      <c r="C9056" s="12">
        <f t="shared" ca="1" si="143"/>
        <v>-1.6101474454684992</v>
      </c>
    </row>
    <row r="9057" spans="2:3" x14ac:dyDescent="0.15">
      <c r="B9057" s="12">
        <v>9046</v>
      </c>
      <c r="C9057" s="12">
        <f t="shared" ca="1" si="143"/>
        <v>-0.65057021574863017</v>
      </c>
    </row>
    <row r="9058" spans="2:3" x14ac:dyDescent="0.15">
      <c r="B9058" s="12">
        <v>9047</v>
      </c>
      <c r="C9058" s="12">
        <f t="shared" ca="1" si="143"/>
        <v>-1.8096689199243734</v>
      </c>
    </row>
    <row r="9059" spans="2:3" x14ac:dyDescent="0.15">
      <c r="B9059" s="12">
        <v>9048</v>
      </c>
      <c r="C9059" s="12">
        <f t="shared" ca="1" si="143"/>
        <v>-0.43118101943848636</v>
      </c>
    </row>
    <row r="9060" spans="2:3" x14ac:dyDescent="0.15">
      <c r="B9060" s="12">
        <v>9049</v>
      </c>
      <c r="C9060" s="12">
        <f t="shared" ca="1" si="143"/>
        <v>7.7765099694870707E-2</v>
      </c>
    </row>
    <row r="9061" spans="2:3" x14ac:dyDescent="0.15">
      <c r="B9061" s="12">
        <v>9050</v>
      </c>
      <c r="C9061" s="12">
        <f t="shared" ca="1" si="143"/>
        <v>-1.572257207247469</v>
      </c>
    </row>
    <row r="9062" spans="2:3" x14ac:dyDescent="0.15">
      <c r="B9062" s="12">
        <v>9051</v>
      </c>
      <c r="C9062" s="12">
        <f t="shared" ca="1" si="143"/>
        <v>-2.3139345256095298</v>
      </c>
    </row>
    <row r="9063" spans="2:3" x14ac:dyDescent="0.15">
      <c r="B9063" s="12">
        <v>9052</v>
      </c>
      <c r="C9063" s="12">
        <f t="shared" ca="1" si="143"/>
        <v>-1.0008537693715274</v>
      </c>
    </row>
    <row r="9064" spans="2:3" x14ac:dyDescent="0.15">
      <c r="B9064" s="12">
        <v>9053</v>
      </c>
      <c r="C9064" s="12">
        <f t="shared" ca="1" si="143"/>
        <v>0.65409126520432603</v>
      </c>
    </row>
    <row r="9065" spans="2:3" x14ac:dyDescent="0.15">
      <c r="B9065" s="12">
        <v>9054</v>
      </c>
      <c r="C9065" s="12">
        <f t="shared" ca="1" si="143"/>
        <v>-3.3806082274499514</v>
      </c>
    </row>
    <row r="9066" spans="2:3" x14ac:dyDescent="0.15">
      <c r="B9066" s="12">
        <v>9055</v>
      </c>
      <c r="C9066" s="12">
        <f t="shared" ca="1" si="143"/>
        <v>1.2787549035769898</v>
      </c>
    </row>
    <row r="9067" spans="2:3" x14ac:dyDescent="0.15">
      <c r="B9067" s="12">
        <v>9056</v>
      </c>
      <c r="C9067" s="12">
        <f t="shared" ca="1" si="143"/>
        <v>-1.80396322218575</v>
      </c>
    </row>
    <row r="9068" spans="2:3" x14ac:dyDescent="0.15">
      <c r="B9068" s="12">
        <v>9057</v>
      </c>
      <c r="C9068" s="12">
        <f t="shared" ca="1" si="143"/>
        <v>0.30350136845583964</v>
      </c>
    </row>
    <row r="9069" spans="2:3" x14ac:dyDescent="0.15">
      <c r="B9069" s="12">
        <v>9058</v>
      </c>
      <c r="C9069" s="12">
        <f t="shared" ca="1" si="143"/>
        <v>0.67628968025277059</v>
      </c>
    </row>
    <row r="9070" spans="2:3" x14ac:dyDescent="0.15">
      <c r="B9070" s="12">
        <v>9059</v>
      </c>
      <c r="C9070" s="12">
        <f t="shared" ca="1" si="143"/>
        <v>0.86154051317793168</v>
      </c>
    </row>
    <row r="9071" spans="2:3" x14ac:dyDescent="0.15">
      <c r="B9071" s="12">
        <v>9060</v>
      </c>
      <c r="C9071" s="12">
        <f t="shared" ca="1" si="143"/>
        <v>0.2930587297771019</v>
      </c>
    </row>
    <row r="9072" spans="2:3" x14ac:dyDescent="0.15">
      <c r="B9072" s="12">
        <v>9061</v>
      </c>
      <c r="C9072" s="12">
        <f t="shared" ca="1" si="143"/>
        <v>-2.3636677957351547E-3</v>
      </c>
    </row>
    <row r="9073" spans="2:3" x14ac:dyDescent="0.15">
      <c r="B9073" s="12">
        <v>9062</v>
      </c>
      <c r="C9073" s="12">
        <f t="shared" ca="1" si="143"/>
        <v>-1.0300816611499743</v>
      </c>
    </row>
    <row r="9074" spans="2:3" x14ac:dyDescent="0.15">
      <c r="B9074" s="12">
        <v>9063</v>
      </c>
      <c r="C9074" s="12">
        <f t="shared" ca="1" si="143"/>
        <v>-0.7508282995880714</v>
      </c>
    </row>
    <row r="9075" spans="2:3" x14ac:dyDescent="0.15">
      <c r="B9075" s="12">
        <v>9064</v>
      </c>
      <c r="C9075" s="12">
        <f t="shared" ca="1" si="143"/>
        <v>-0.19621901653173046</v>
      </c>
    </row>
    <row r="9076" spans="2:3" x14ac:dyDescent="0.15">
      <c r="B9076" s="12">
        <v>9065</v>
      </c>
      <c r="C9076" s="12">
        <f t="shared" ca="1" si="143"/>
        <v>0.28719900373834079</v>
      </c>
    </row>
    <row r="9077" spans="2:3" x14ac:dyDescent="0.15">
      <c r="B9077" s="12">
        <v>9066</v>
      </c>
      <c r="C9077" s="12">
        <f t="shared" ca="1" si="143"/>
        <v>0.27308101570630011</v>
      </c>
    </row>
    <row r="9078" spans="2:3" x14ac:dyDescent="0.15">
      <c r="B9078" s="12">
        <v>9067</v>
      </c>
      <c r="C9078" s="12">
        <f t="shared" ca="1" si="143"/>
        <v>0.7519791805989563</v>
      </c>
    </row>
    <row r="9079" spans="2:3" x14ac:dyDescent="0.15">
      <c r="B9079" s="12">
        <v>9068</v>
      </c>
      <c r="C9079" s="12">
        <f t="shared" ca="1" si="143"/>
        <v>0.39976730235947788</v>
      </c>
    </row>
    <row r="9080" spans="2:3" x14ac:dyDescent="0.15">
      <c r="B9080" s="12">
        <v>9069</v>
      </c>
      <c r="C9080" s="12">
        <f t="shared" ca="1" si="143"/>
        <v>1.4921076207992281</v>
      </c>
    </row>
    <row r="9081" spans="2:3" x14ac:dyDescent="0.15">
      <c r="B9081" s="12">
        <v>9070</v>
      </c>
      <c r="C9081" s="12">
        <f t="shared" ca="1" si="143"/>
        <v>-5.9194445249103715E-2</v>
      </c>
    </row>
    <row r="9082" spans="2:3" x14ac:dyDescent="0.15">
      <c r="B9082" s="12">
        <v>9071</v>
      </c>
      <c r="C9082" s="12">
        <f t="shared" ca="1" si="143"/>
        <v>-2.2831714018182128</v>
      </c>
    </row>
    <row r="9083" spans="2:3" x14ac:dyDescent="0.15">
      <c r="B9083" s="12">
        <v>9072</v>
      </c>
      <c r="C9083" s="12">
        <f t="shared" ca="1" si="143"/>
        <v>1.5819943604419933</v>
      </c>
    </row>
    <row r="9084" spans="2:3" x14ac:dyDescent="0.15">
      <c r="B9084" s="12">
        <v>9073</v>
      </c>
      <c r="C9084" s="12">
        <f t="shared" ca="1" si="143"/>
        <v>0.79065918590399442</v>
      </c>
    </row>
    <row r="9085" spans="2:3" x14ac:dyDescent="0.15">
      <c r="B9085" s="12">
        <v>9074</v>
      </c>
      <c r="C9085" s="12">
        <f t="shared" ca="1" si="143"/>
        <v>-0.41171643149858039</v>
      </c>
    </row>
    <row r="9086" spans="2:3" x14ac:dyDescent="0.15">
      <c r="B9086" s="12">
        <v>9075</v>
      </c>
      <c r="C9086" s="12">
        <f t="shared" ca="1" si="143"/>
        <v>-0.33255753461770288</v>
      </c>
    </row>
    <row r="9087" spans="2:3" x14ac:dyDescent="0.15">
      <c r="B9087" s="12">
        <v>9076</v>
      </c>
      <c r="C9087" s="12">
        <f t="shared" ca="1" si="143"/>
        <v>-1.0896297069586933</v>
      </c>
    </row>
    <row r="9088" spans="2:3" x14ac:dyDescent="0.15">
      <c r="B9088" s="12">
        <v>9077</v>
      </c>
      <c r="C9088" s="12">
        <f t="shared" ca="1" si="143"/>
        <v>-0.28328656420239257</v>
      </c>
    </row>
    <row r="9089" spans="2:3" x14ac:dyDescent="0.15">
      <c r="B9089" s="12">
        <v>9078</v>
      </c>
      <c r="C9089" s="12">
        <f t="shared" ca="1" si="143"/>
        <v>1.8687228198810726</v>
      </c>
    </row>
    <row r="9090" spans="2:3" x14ac:dyDescent="0.15">
      <c r="B9090" s="12">
        <v>9079</v>
      </c>
      <c r="C9090" s="12">
        <f t="shared" ca="1" si="143"/>
        <v>-0.67577728529330927</v>
      </c>
    </row>
    <row r="9091" spans="2:3" x14ac:dyDescent="0.15">
      <c r="B9091" s="12">
        <v>9080</v>
      </c>
      <c r="C9091" s="12">
        <f t="shared" ca="1" si="143"/>
        <v>1.0207136694383228</v>
      </c>
    </row>
    <row r="9092" spans="2:3" x14ac:dyDescent="0.15">
      <c r="B9092" s="12">
        <v>9081</v>
      </c>
      <c r="C9092" s="12">
        <f t="shared" ca="1" si="143"/>
        <v>0.62119235201124579</v>
      </c>
    </row>
    <row r="9093" spans="2:3" x14ac:dyDescent="0.15">
      <c r="B9093" s="12">
        <v>9082</v>
      </c>
      <c r="C9093" s="12">
        <f t="shared" ca="1" si="143"/>
        <v>0.90156952794058287</v>
      </c>
    </row>
    <row r="9094" spans="2:3" x14ac:dyDescent="0.15">
      <c r="B9094" s="12">
        <v>9083</v>
      </c>
      <c r="C9094" s="12">
        <f t="shared" ca="1" si="143"/>
        <v>-2.2564573895017959</v>
      </c>
    </row>
    <row r="9095" spans="2:3" x14ac:dyDescent="0.15">
      <c r="B9095" s="12">
        <v>9084</v>
      </c>
      <c r="C9095" s="12">
        <f t="shared" ca="1" si="143"/>
        <v>0.55000534689440039</v>
      </c>
    </row>
    <row r="9096" spans="2:3" x14ac:dyDescent="0.15">
      <c r="B9096" s="12">
        <v>9085</v>
      </c>
      <c r="C9096" s="12">
        <f t="shared" ca="1" si="143"/>
        <v>-7.4872002164757867E-2</v>
      </c>
    </row>
    <row r="9097" spans="2:3" x14ac:dyDescent="0.15">
      <c r="B9097" s="12">
        <v>9086</v>
      </c>
      <c r="C9097" s="12">
        <f t="shared" ca="1" si="143"/>
        <v>0.76037763397979052</v>
      </c>
    </row>
    <row r="9098" spans="2:3" x14ac:dyDescent="0.15">
      <c r="B9098" s="12">
        <v>9087</v>
      </c>
      <c r="C9098" s="12">
        <f t="shared" ca="1" si="143"/>
        <v>0.1352252016957346</v>
      </c>
    </row>
    <row r="9099" spans="2:3" x14ac:dyDescent="0.15">
      <c r="B9099" s="12">
        <v>9088</v>
      </c>
      <c r="C9099" s="12">
        <f t="shared" ca="1" si="143"/>
        <v>0.21618168898486503</v>
      </c>
    </row>
    <row r="9100" spans="2:3" x14ac:dyDescent="0.15">
      <c r="B9100" s="12">
        <v>9089</v>
      </c>
      <c r="C9100" s="12">
        <f t="shared" ca="1" si="143"/>
        <v>1.5000184401162739</v>
      </c>
    </row>
    <row r="9101" spans="2:3" x14ac:dyDescent="0.15">
      <c r="B9101" s="12">
        <v>9090</v>
      </c>
      <c r="C9101" s="12">
        <f t="shared" ref="C9101:C9164" ca="1" si="144">NORMINV(RAND(),$D$8,$E$8)</f>
        <v>-0.50168050209449089</v>
      </c>
    </row>
    <row r="9102" spans="2:3" x14ac:dyDescent="0.15">
      <c r="B9102" s="12">
        <v>9091</v>
      </c>
      <c r="C9102" s="12">
        <f t="shared" ca="1" si="144"/>
        <v>-1.0007089656913264</v>
      </c>
    </row>
    <row r="9103" spans="2:3" x14ac:dyDescent="0.15">
      <c r="B9103" s="12">
        <v>9092</v>
      </c>
      <c r="C9103" s="12">
        <f t="shared" ca="1" si="144"/>
        <v>-1.3831217280233257</v>
      </c>
    </row>
    <row r="9104" spans="2:3" x14ac:dyDescent="0.15">
      <c r="B9104" s="12">
        <v>9093</v>
      </c>
      <c r="C9104" s="12">
        <f t="shared" ca="1" si="144"/>
        <v>-1.0971707266988351</v>
      </c>
    </row>
    <row r="9105" spans="2:3" x14ac:dyDescent="0.15">
      <c r="B9105" s="12">
        <v>9094</v>
      </c>
      <c r="C9105" s="12">
        <f t="shared" ca="1" si="144"/>
        <v>0.31153768604944293</v>
      </c>
    </row>
    <row r="9106" spans="2:3" x14ac:dyDescent="0.15">
      <c r="B9106" s="12">
        <v>9095</v>
      </c>
      <c r="C9106" s="12">
        <f t="shared" ca="1" si="144"/>
        <v>-0.57961457571131625</v>
      </c>
    </row>
    <row r="9107" spans="2:3" x14ac:dyDescent="0.15">
      <c r="B9107" s="12">
        <v>9096</v>
      </c>
      <c r="C9107" s="12">
        <f t="shared" ca="1" si="144"/>
        <v>-0.9309105200818425</v>
      </c>
    </row>
    <row r="9108" spans="2:3" x14ac:dyDescent="0.15">
      <c r="B9108" s="12">
        <v>9097</v>
      </c>
      <c r="C9108" s="12">
        <f t="shared" ca="1" si="144"/>
        <v>0.14754939883354123</v>
      </c>
    </row>
    <row r="9109" spans="2:3" x14ac:dyDescent="0.15">
      <c r="B9109" s="12">
        <v>9098</v>
      </c>
      <c r="C9109" s="12">
        <f t="shared" ca="1" si="144"/>
        <v>-0.86832445971418637</v>
      </c>
    </row>
    <row r="9110" spans="2:3" x14ac:dyDescent="0.15">
      <c r="B9110" s="12">
        <v>9099</v>
      </c>
      <c r="C9110" s="12">
        <f t="shared" ca="1" si="144"/>
        <v>0.94284446868857807</v>
      </c>
    </row>
    <row r="9111" spans="2:3" x14ac:dyDescent="0.15">
      <c r="B9111" s="12">
        <v>9100</v>
      </c>
      <c r="C9111" s="12">
        <f t="shared" ca="1" si="144"/>
        <v>-0.38173504384540552</v>
      </c>
    </row>
    <row r="9112" spans="2:3" x14ac:dyDescent="0.15">
      <c r="B9112" s="12">
        <v>9101</v>
      </c>
      <c r="C9112" s="12">
        <f t="shared" ca="1" si="144"/>
        <v>0.50955760006498629</v>
      </c>
    </row>
    <row r="9113" spans="2:3" x14ac:dyDescent="0.15">
      <c r="B9113" s="12">
        <v>9102</v>
      </c>
      <c r="C9113" s="12">
        <f t="shared" ca="1" si="144"/>
        <v>-1.3010404683245382</v>
      </c>
    </row>
    <row r="9114" spans="2:3" x14ac:dyDescent="0.15">
      <c r="B9114" s="12">
        <v>9103</v>
      </c>
      <c r="C9114" s="12">
        <f t="shared" ca="1" si="144"/>
        <v>-1.3377974051215713</v>
      </c>
    </row>
    <row r="9115" spans="2:3" x14ac:dyDescent="0.15">
      <c r="B9115" s="12">
        <v>9104</v>
      </c>
      <c r="C9115" s="12">
        <f t="shared" ca="1" si="144"/>
        <v>1.0064328747770819</v>
      </c>
    </row>
    <row r="9116" spans="2:3" x14ac:dyDescent="0.15">
      <c r="B9116" s="12">
        <v>9105</v>
      </c>
      <c r="C9116" s="12">
        <f t="shared" ca="1" si="144"/>
        <v>-1.0547909079536117</v>
      </c>
    </row>
    <row r="9117" spans="2:3" x14ac:dyDescent="0.15">
      <c r="B9117" s="12">
        <v>9106</v>
      </c>
      <c r="C9117" s="12">
        <f t="shared" ca="1" si="144"/>
        <v>-0.12236164814327721</v>
      </c>
    </row>
    <row r="9118" spans="2:3" x14ac:dyDescent="0.15">
      <c r="B9118" s="12">
        <v>9107</v>
      </c>
      <c r="C9118" s="12">
        <f t="shared" ca="1" si="144"/>
        <v>0.92531344155727524</v>
      </c>
    </row>
    <row r="9119" spans="2:3" x14ac:dyDescent="0.15">
      <c r="B9119" s="12">
        <v>9108</v>
      </c>
      <c r="C9119" s="12">
        <f t="shared" ca="1" si="144"/>
        <v>0.86803992635876148</v>
      </c>
    </row>
    <row r="9120" spans="2:3" x14ac:dyDescent="0.15">
      <c r="B9120" s="12">
        <v>9109</v>
      </c>
      <c r="C9120" s="12">
        <f t="shared" ca="1" si="144"/>
        <v>-0.24209445631617887</v>
      </c>
    </row>
    <row r="9121" spans="2:3" x14ac:dyDescent="0.15">
      <c r="B9121" s="12">
        <v>9110</v>
      </c>
      <c r="C9121" s="12">
        <f t="shared" ca="1" si="144"/>
        <v>-0.56392761796141733</v>
      </c>
    </row>
    <row r="9122" spans="2:3" x14ac:dyDescent="0.15">
      <c r="B9122" s="12">
        <v>9111</v>
      </c>
      <c r="C9122" s="12">
        <f t="shared" ca="1" si="144"/>
        <v>2.7140068691920725</v>
      </c>
    </row>
    <row r="9123" spans="2:3" x14ac:dyDescent="0.15">
      <c r="B9123" s="12">
        <v>9112</v>
      </c>
      <c r="C9123" s="12">
        <f t="shared" ca="1" si="144"/>
        <v>0.53031911396782261</v>
      </c>
    </row>
    <row r="9124" spans="2:3" x14ac:dyDescent="0.15">
      <c r="B9124" s="12">
        <v>9113</v>
      </c>
      <c r="C9124" s="12">
        <f t="shared" ca="1" si="144"/>
        <v>-1.5950048210770069</v>
      </c>
    </row>
    <row r="9125" spans="2:3" x14ac:dyDescent="0.15">
      <c r="B9125" s="12">
        <v>9114</v>
      </c>
      <c r="C9125" s="12">
        <f t="shared" ca="1" si="144"/>
        <v>0.68318821050282974</v>
      </c>
    </row>
    <row r="9126" spans="2:3" x14ac:dyDescent="0.15">
      <c r="B9126" s="12">
        <v>9115</v>
      </c>
      <c r="C9126" s="12">
        <f t="shared" ca="1" si="144"/>
        <v>1.4388920709259685</v>
      </c>
    </row>
    <row r="9127" spans="2:3" x14ac:dyDescent="0.15">
      <c r="B9127" s="12">
        <v>9116</v>
      </c>
      <c r="C9127" s="12">
        <f t="shared" ca="1" si="144"/>
        <v>0.89396048145772655</v>
      </c>
    </row>
    <row r="9128" spans="2:3" x14ac:dyDescent="0.15">
      <c r="B9128" s="12">
        <v>9117</v>
      </c>
      <c r="C9128" s="12">
        <f t="shared" ca="1" si="144"/>
        <v>-1.0131287410123146</v>
      </c>
    </row>
    <row r="9129" spans="2:3" x14ac:dyDescent="0.15">
      <c r="B9129" s="12">
        <v>9118</v>
      </c>
      <c r="C9129" s="12">
        <f t="shared" ca="1" si="144"/>
        <v>-0.9450167829737125</v>
      </c>
    </row>
    <row r="9130" spans="2:3" x14ac:dyDescent="0.15">
      <c r="B9130" s="12">
        <v>9119</v>
      </c>
      <c r="C9130" s="12">
        <f t="shared" ca="1" si="144"/>
        <v>-1.4250191026425549</v>
      </c>
    </row>
    <row r="9131" spans="2:3" x14ac:dyDescent="0.15">
      <c r="B9131" s="12">
        <v>9120</v>
      </c>
      <c r="C9131" s="12">
        <f t="shared" ca="1" si="144"/>
        <v>-0.61189969766268892</v>
      </c>
    </row>
    <row r="9132" spans="2:3" x14ac:dyDescent="0.15">
      <c r="B9132" s="12">
        <v>9121</v>
      </c>
      <c r="C9132" s="12">
        <f t="shared" ca="1" si="144"/>
        <v>-1.252985496689047</v>
      </c>
    </row>
    <row r="9133" spans="2:3" x14ac:dyDescent="0.15">
      <c r="B9133" s="12">
        <v>9122</v>
      </c>
      <c r="C9133" s="12">
        <f t="shared" ca="1" si="144"/>
        <v>-1.8202978645249377</v>
      </c>
    </row>
    <row r="9134" spans="2:3" x14ac:dyDescent="0.15">
      <c r="B9134" s="12">
        <v>9123</v>
      </c>
      <c r="C9134" s="12">
        <f t="shared" ca="1" si="144"/>
        <v>0.38812994921667682</v>
      </c>
    </row>
    <row r="9135" spans="2:3" x14ac:dyDescent="0.15">
      <c r="B9135" s="12">
        <v>9124</v>
      </c>
      <c r="C9135" s="12">
        <f t="shared" ca="1" si="144"/>
        <v>-1.4370717790004275</v>
      </c>
    </row>
    <row r="9136" spans="2:3" x14ac:dyDescent="0.15">
      <c r="B9136" s="12">
        <v>9125</v>
      </c>
      <c r="C9136" s="12">
        <f t="shared" ca="1" si="144"/>
        <v>8.8813068246138091E-2</v>
      </c>
    </row>
    <row r="9137" spans="2:3" x14ac:dyDescent="0.15">
      <c r="B9137" s="12">
        <v>9126</v>
      </c>
      <c r="C9137" s="12">
        <f t="shared" ca="1" si="144"/>
        <v>-0.28949997471784406</v>
      </c>
    </row>
    <row r="9138" spans="2:3" x14ac:dyDescent="0.15">
      <c r="B9138" s="12">
        <v>9127</v>
      </c>
      <c r="C9138" s="12">
        <f t="shared" ca="1" si="144"/>
        <v>-0.65305389979907391</v>
      </c>
    </row>
    <row r="9139" spans="2:3" x14ac:dyDescent="0.15">
      <c r="B9139" s="12">
        <v>9128</v>
      </c>
      <c r="C9139" s="12">
        <f t="shared" ca="1" si="144"/>
        <v>-0.56092161431090626</v>
      </c>
    </row>
    <row r="9140" spans="2:3" x14ac:dyDescent="0.15">
      <c r="B9140" s="12">
        <v>9129</v>
      </c>
      <c r="C9140" s="12">
        <f t="shared" ca="1" si="144"/>
        <v>-0.31094136384558507</v>
      </c>
    </row>
    <row r="9141" spans="2:3" x14ac:dyDescent="0.15">
      <c r="B9141" s="12">
        <v>9130</v>
      </c>
      <c r="C9141" s="12">
        <f t="shared" ca="1" si="144"/>
        <v>0.62381076648458411</v>
      </c>
    </row>
    <row r="9142" spans="2:3" x14ac:dyDescent="0.15">
      <c r="B9142" s="12">
        <v>9131</v>
      </c>
      <c r="C9142" s="12">
        <f t="shared" ca="1" si="144"/>
        <v>-0.50943514387283739</v>
      </c>
    </row>
    <row r="9143" spans="2:3" x14ac:dyDescent="0.15">
      <c r="B9143" s="12">
        <v>9132</v>
      </c>
      <c r="C9143" s="12">
        <f t="shared" ca="1" si="144"/>
        <v>1.9935516614051059</v>
      </c>
    </row>
    <row r="9144" spans="2:3" x14ac:dyDescent="0.15">
      <c r="B9144" s="12">
        <v>9133</v>
      </c>
      <c r="C9144" s="12">
        <f t="shared" ca="1" si="144"/>
        <v>-2.1917503083730923</v>
      </c>
    </row>
    <row r="9145" spans="2:3" x14ac:dyDescent="0.15">
      <c r="B9145" s="12">
        <v>9134</v>
      </c>
      <c r="C9145" s="12">
        <f t="shared" ca="1" si="144"/>
        <v>1.3004403413745089</v>
      </c>
    </row>
    <row r="9146" spans="2:3" x14ac:dyDescent="0.15">
      <c r="B9146" s="12">
        <v>9135</v>
      </c>
      <c r="C9146" s="12">
        <f t="shared" ca="1" si="144"/>
        <v>-0.47814079301662077</v>
      </c>
    </row>
    <row r="9147" spans="2:3" x14ac:dyDescent="0.15">
      <c r="B9147" s="12">
        <v>9136</v>
      </c>
      <c r="C9147" s="12">
        <f t="shared" ca="1" si="144"/>
        <v>-0.24162362691882197</v>
      </c>
    </row>
    <row r="9148" spans="2:3" x14ac:dyDescent="0.15">
      <c r="B9148" s="12">
        <v>9137</v>
      </c>
      <c r="C9148" s="12">
        <f t="shared" ca="1" si="144"/>
        <v>0.96605125688141147</v>
      </c>
    </row>
    <row r="9149" spans="2:3" x14ac:dyDescent="0.15">
      <c r="B9149" s="12">
        <v>9138</v>
      </c>
      <c r="C9149" s="12">
        <f t="shared" ca="1" si="144"/>
        <v>0.32181666217031552</v>
      </c>
    </row>
    <row r="9150" spans="2:3" x14ac:dyDescent="0.15">
      <c r="B9150" s="12">
        <v>9139</v>
      </c>
      <c r="C9150" s="12">
        <f t="shared" ca="1" si="144"/>
        <v>-1.5416137001720485</v>
      </c>
    </row>
    <row r="9151" spans="2:3" x14ac:dyDescent="0.15">
      <c r="B9151" s="12">
        <v>9140</v>
      </c>
      <c r="C9151" s="12">
        <f t="shared" ca="1" si="144"/>
        <v>-1.3885533525201719</v>
      </c>
    </row>
    <row r="9152" spans="2:3" x14ac:dyDescent="0.15">
      <c r="B9152" s="12">
        <v>9141</v>
      </c>
      <c r="C9152" s="12">
        <f t="shared" ca="1" si="144"/>
        <v>0.67916625011605347</v>
      </c>
    </row>
    <row r="9153" spans="2:3" x14ac:dyDescent="0.15">
      <c r="B9153" s="12">
        <v>9142</v>
      </c>
      <c r="C9153" s="12">
        <f t="shared" ca="1" si="144"/>
        <v>-3.8551169565685904E-2</v>
      </c>
    </row>
    <row r="9154" spans="2:3" x14ac:dyDescent="0.15">
      <c r="B9154" s="12">
        <v>9143</v>
      </c>
      <c r="C9154" s="12">
        <f t="shared" ca="1" si="144"/>
        <v>-0.54641410042169603</v>
      </c>
    </row>
    <row r="9155" spans="2:3" x14ac:dyDescent="0.15">
      <c r="B9155" s="12">
        <v>9144</v>
      </c>
      <c r="C9155" s="12">
        <f t="shared" ca="1" si="144"/>
        <v>-0.19073691110111782</v>
      </c>
    </row>
    <row r="9156" spans="2:3" x14ac:dyDescent="0.15">
      <c r="B9156" s="12">
        <v>9145</v>
      </c>
      <c r="C9156" s="12">
        <f t="shared" ca="1" si="144"/>
        <v>-1.5851300033690781</v>
      </c>
    </row>
    <row r="9157" spans="2:3" x14ac:dyDescent="0.15">
      <c r="B9157" s="12">
        <v>9146</v>
      </c>
      <c r="C9157" s="12">
        <f t="shared" ca="1" si="144"/>
        <v>7.6876745787541265E-2</v>
      </c>
    </row>
    <row r="9158" spans="2:3" x14ac:dyDescent="0.15">
      <c r="B9158" s="12">
        <v>9147</v>
      </c>
      <c r="C9158" s="12">
        <f t="shared" ca="1" si="144"/>
        <v>-1.1585582171168181</v>
      </c>
    </row>
    <row r="9159" spans="2:3" x14ac:dyDescent="0.15">
      <c r="B9159" s="12">
        <v>9148</v>
      </c>
      <c r="C9159" s="12">
        <f t="shared" ca="1" si="144"/>
        <v>0.408120685039709</v>
      </c>
    </row>
    <row r="9160" spans="2:3" x14ac:dyDescent="0.15">
      <c r="B9160" s="12">
        <v>9149</v>
      </c>
      <c r="C9160" s="12">
        <f t="shared" ca="1" si="144"/>
        <v>-0.27302314009030704</v>
      </c>
    </row>
    <row r="9161" spans="2:3" x14ac:dyDescent="0.15">
      <c r="B9161" s="12">
        <v>9150</v>
      </c>
      <c r="C9161" s="12">
        <f t="shared" ca="1" si="144"/>
        <v>-0.79380100535319864</v>
      </c>
    </row>
    <row r="9162" spans="2:3" x14ac:dyDescent="0.15">
      <c r="B9162" s="12">
        <v>9151</v>
      </c>
      <c r="C9162" s="12">
        <f t="shared" ca="1" si="144"/>
        <v>1.2877898641318659</v>
      </c>
    </row>
    <row r="9163" spans="2:3" x14ac:dyDescent="0.15">
      <c r="B9163" s="12">
        <v>9152</v>
      </c>
      <c r="C9163" s="12">
        <f t="shared" ca="1" si="144"/>
        <v>3.9488978875393772E-2</v>
      </c>
    </row>
    <row r="9164" spans="2:3" x14ac:dyDescent="0.15">
      <c r="B9164" s="12">
        <v>9153</v>
      </c>
      <c r="C9164" s="12">
        <f t="shared" ca="1" si="144"/>
        <v>0.18980685867265293</v>
      </c>
    </row>
    <row r="9165" spans="2:3" x14ac:dyDescent="0.15">
      <c r="B9165" s="12">
        <v>9154</v>
      </c>
      <c r="C9165" s="12">
        <f t="shared" ref="C9165:C9228" ca="1" si="145">NORMINV(RAND(),$D$8,$E$8)</f>
        <v>-0.79319846406744754</v>
      </c>
    </row>
    <row r="9166" spans="2:3" x14ac:dyDescent="0.15">
      <c r="B9166" s="12">
        <v>9155</v>
      </c>
      <c r="C9166" s="12">
        <f t="shared" ca="1" si="145"/>
        <v>0.33849710074218337</v>
      </c>
    </row>
    <row r="9167" spans="2:3" x14ac:dyDescent="0.15">
      <c r="B9167" s="12">
        <v>9156</v>
      </c>
      <c r="C9167" s="12">
        <f t="shared" ca="1" si="145"/>
        <v>8.0460756751182406E-3</v>
      </c>
    </row>
    <row r="9168" spans="2:3" x14ac:dyDescent="0.15">
      <c r="B9168" s="12">
        <v>9157</v>
      </c>
      <c r="C9168" s="12">
        <f t="shared" ca="1" si="145"/>
        <v>1.1387007865351986</v>
      </c>
    </row>
    <row r="9169" spans="2:3" x14ac:dyDescent="0.15">
      <c r="B9169" s="12">
        <v>9158</v>
      </c>
      <c r="C9169" s="12">
        <f t="shared" ca="1" si="145"/>
        <v>0.82169033893858012</v>
      </c>
    </row>
    <row r="9170" spans="2:3" x14ac:dyDescent="0.15">
      <c r="B9170" s="12">
        <v>9159</v>
      </c>
      <c r="C9170" s="12">
        <f t="shared" ca="1" si="145"/>
        <v>1.7192097843771725</v>
      </c>
    </row>
    <row r="9171" spans="2:3" x14ac:dyDescent="0.15">
      <c r="B9171" s="12">
        <v>9160</v>
      </c>
      <c r="C9171" s="12">
        <f t="shared" ca="1" si="145"/>
        <v>-0.68001981137358181</v>
      </c>
    </row>
    <row r="9172" spans="2:3" x14ac:dyDescent="0.15">
      <c r="B9172" s="12">
        <v>9161</v>
      </c>
      <c r="C9172" s="12">
        <f t="shared" ca="1" si="145"/>
        <v>-0.88043153576038202</v>
      </c>
    </row>
    <row r="9173" spans="2:3" x14ac:dyDescent="0.15">
      <c r="B9173" s="12">
        <v>9162</v>
      </c>
      <c r="C9173" s="12">
        <f t="shared" ca="1" si="145"/>
        <v>0.19391486930250901</v>
      </c>
    </row>
    <row r="9174" spans="2:3" x14ac:dyDescent="0.15">
      <c r="B9174" s="12">
        <v>9163</v>
      </c>
      <c r="C9174" s="12">
        <f t="shared" ca="1" si="145"/>
        <v>0.83674815967775718</v>
      </c>
    </row>
    <row r="9175" spans="2:3" x14ac:dyDescent="0.15">
      <c r="B9175" s="12">
        <v>9164</v>
      </c>
      <c r="C9175" s="12">
        <f t="shared" ca="1" si="145"/>
        <v>0.23812074284467238</v>
      </c>
    </row>
    <row r="9176" spans="2:3" x14ac:dyDescent="0.15">
      <c r="B9176" s="12">
        <v>9165</v>
      </c>
      <c r="C9176" s="12">
        <f t="shared" ca="1" si="145"/>
        <v>-0.74918641950990117</v>
      </c>
    </row>
    <row r="9177" spans="2:3" x14ac:dyDescent="0.15">
      <c r="B9177" s="12">
        <v>9166</v>
      </c>
      <c r="C9177" s="12">
        <f t="shared" ca="1" si="145"/>
        <v>1.6864053933830336</v>
      </c>
    </row>
    <row r="9178" spans="2:3" x14ac:dyDescent="0.15">
      <c r="B9178" s="12">
        <v>9167</v>
      </c>
      <c r="C9178" s="12">
        <f t="shared" ca="1" si="145"/>
        <v>0.66432139931675005</v>
      </c>
    </row>
    <row r="9179" spans="2:3" x14ac:dyDescent="0.15">
      <c r="B9179" s="12">
        <v>9168</v>
      </c>
      <c r="C9179" s="12">
        <f t="shared" ca="1" si="145"/>
        <v>0.11126978614700057</v>
      </c>
    </row>
    <row r="9180" spans="2:3" x14ac:dyDescent="0.15">
      <c r="B9180" s="12">
        <v>9169</v>
      </c>
      <c r="C9180" s="12">
        <f t="shared" ca="1" si="145"/>
        <v>-0.70731875556448465</v>
      </c>
    </row>
    <row r="9181" spans="2:3" x14ac:dyDescent="0.15">
      <c r="B9181" s="12">
        <v>9170</v>
      </c>
      <c r="C9181" s="12">
        <f t="shared" ca="1" si="145"/>
        <v>-0.80371524541746875</v>
      </c>
    </row>
    <row r="9182" spans="2:3" x14ac:dyDescent="0.15">
      <c r="B9182" s="12">
        <v>9171</v>
      </c>
      <c r="C9182" s="12">
        <f t="shared" ca="1" si="145"/>
        <v>0.15465330339259492</v>
      </c>
    </row>
    <row r="9183" spans="2:3" x14ac:dyDescent="0.15">
      <c r="B9183" s="12">
        <v>9172</v>
      </c>
      <c r="C9183" s="12">
        <f t="shared" ca="1" si="145"/>
        <v>-0.69897715885721268</v>
      </c>
    </row>
    <row r="9184" spans="2:3" x14ac:dyDescent="0.15">
      <c r="B9184" s="12">
        <v>9173</v>
      </c>
      <c r="C9184" s="12">
        <f t="shared" ca="1" si="145"/>
        <v>0.67555111571605486</v>
      </c>
    </row>
    <row r="9185" spans="2:3" x14ac:dyDescent="0.15">
      <c r="B9185" s="12">
        <v>9174</v>
      </c>
      <c r="C9185" s="12">
        <f t="shared" ca="1" si="145"/>
        <v>0.19149154482897648</v>
      </c>
    </row>
    <row r="9186" spans="2:3" x14ac:dyDescent="0.15">
      <c r="B9186" s="12">
        <v>9175</v>
      </c>
      <c r="C9186" s="12">
        <f t="shared" ca="1" si="145"/>
        <v>-0.27015731486261924</v>
      </c>
    </row>
    <row r="9187" spans="2:3" x14ac:dyDescent="0.15">
      <c r="B9187" s="12">
        <v>9176</v>
      </c>
      <c r="C9187" s="12">
        <f t="shared" ca="1" si="145"/>
        <v>-8.9485710677425126E-2</v>
      </c>
    </row>
    <row r="9188" spans="2:3" x14ac:dyDescent="0.15">
      <c r="B9188" s="12">
        <v>9177</v>
      </c>
      <c r="C9188" s="12">
        <f t="shared" ca="1" si="145"/>
        <v>-0.19968484171698231</v>
      </c>
    </row>
    <row r="9189" spans="2:3" x14ac:dyDescent="0.15">
      <c r="B9189" s="12">
        <v>9178</v>
      </c>
      <c r="C9189" s="12">
        <f t="shared" ca="1" si="145"/>
        <v>1.1323132537759957</v>
      </c>
    </row>
    <row r="9190" spans="2:3" x14ac:dyDescent="0.15">
      <c r="B9190" s="12">
        <v>9179</v>
      </c>
      <c r="C9190" s="12">
        <f t="shared" ca="1" si="145"/>
        <v>2.9860001550250249E-2</v>
      </c>
    </row>
    <row r="9191" spans="2:3" x14ac:dyDescent="0.15">
      <c r="B9191" s="12">
        <v>9180</v>
      </c>
      <c r="C9191" s="12">
        <f t="shared" ca="1" si="145"/>
        <v>2.9645221750378172</v>
      </c>
    </row>
    <row r="9192" spans="2:3" x14ac:dyDescent="0.15">
      <c r="B9192" s="12">
        <v>9181</v>
      </c>
      <c r="C9192" s="12">
        <f t="shared" ca="1" si="145"/>
        <v>1.6101766694995361</v>
      </c>
    </row>
    <row r="9193" spans="2:3" x14ac:dyDescent="0.15">
      <c r="B9193" s="12">
        <v>9182</v>
      </c>
      <c r="C9193" s="12">
        <f t="shared" ca="1" si="145"/>
        <v>0.48348578391474056</v>
      </c>
    </row>
    <row r="9194" spans="2:3" x14ac:dyDescent="0.15">
      <c r="B9194" s="12">
        <v>9183</v>
      </c>
      <c r="C9194" s="12">
        <f t="shared" ca="1" si="145"/>
        <v>0.86494620859131088</v>
      </c>
    </row>
    <row r="9195" spans="2:3" x14ac:dyDescent="0.15">
      <c r="B9195" s="12">
        <v>9184</v>
      </c>
      <c r="C9195" s="12">
        <f t="shared" ca="1" si="145"/>
        <v>0.23879789185212419</v>
      </c>
    </row>
    <row r="9196" spans="2:3" x14ac:dyDescent="0.15">
      <c r="B9196" s="12">
        <v>9185</v>
      </c>
      <c r="C9196" s="12">
        <f t="shared" ca="1" si="145"/>
        <v>0.48151542501402556</v>
      </c>
    </row>
    <row r="9197" spans="2:3" x14ac:dyDescent="0.15">
      <c r="B9197" s="12">
        <v>9186</v>
      </c>
      <c r="C9197" s="12">
        <f t="shared" ca="1" si="145"/>
        <v>1.0327203792800621</v>
      </c>
    </row>
    <row r="9198" spans="2:3" x14ac:dyDescent="0.15">
      <c r="B9198" s="12">
        <v>9187</v>
      </c>
      <c r="C9198" s="12">
        <f t="shared" ca="1" si="145"/>
        <v>-3.4788253562487222E-2</v>
      </c>
    </row>
    <row r="9199" spans="2:3" x14ac:dyDescent="0.15">
      <c r="B9199" s="12">
        <v>9188</v>
      </c>
      <c r="C9199" s="12">
        <f t="shared" ca="1" si="145"/>
        <v>1.8536119412695151</v>
      </c>
    </row>
    <row r="9200" spans="2:3" x14ac:dyDescent="0.15">
      <c r="B9200" s="12">
        <v>9189</v>
      </c>
      <c r="C9200" s="12">
        <f t="shared" ca="1" si="145"/>
        <v>0.57063911344385909</v>
      </c>
    </row>
    <row r="9201" spans="2:3" x14ac:dyDescent="0.15">
      <c r="B9201" s="12">
        <v>9190</v>
      </c>
      <c r="C9201" s="12">
        <f t="shared" ca="1" si="145"/>
        <v>-0.18796837680723794</v>
      </c>
    </row>
    <row r="9202" spans="2:3" x14ac:dyDescent="0.15">
      <c r="B9202" s="12">
        <v>9191</v>
      </c>
      <c r="C9202" s="12">
        <f t="shared" ca="1" si="145"/>
        <v>1.1657631567728497</v>
      </c>
    </row>
    <row r="9203" spans="2:3" x14ac:dyDescent="0.15">
      <c r="B9203" s="12">
        <v>9192</v>
      </c>
      <c r="C9203" s="12">
        <f t="shared" ca="1" si="145"/>
        <v>7.3575966012764255E-2</v>
      </c>
    </row>
    <row r="9204" spans="2:3" x14ac:dyDescent="0.15">
      <c r="B9204" s="12">
        <v>9193</v>
      </c>
      <c r="C9204" s="12">
        <f t="shared" ca="1" si="145"/>
        <v>1.9858931389702534</v>
      </c>
    </row>
    <row r="9205" spans="2:3" x14ac:dyDescent="0.15">
      <c r="B9205" s="12">
        <v>9194</v>
      </c>
      <c r="C9205" s="12">
        <f t="shared" ca="1" si="145"/>
        <v>-0.58958822753970141</v>
      </c>
    </row>
    <row r="9206" spans="2:3" x14ac:dyDescent="0.15">
      <c r="B9206" s="12">
        <v>9195</v>
      </c>
      <c r="C9206" s="12">
        <f t="shared" ca="1" si="145"/>
        <v>-1.1116268316251861E-3</v>
      </c>
    </row>
    <row r="9207" spans="2:3" x14ac:dyDescent="0.15">
      <c r="B9207" s="12">
        <v>9196</v>
      </c>
      <c r="C9207" s="12">
        <f t="shared" ca="1" si="145"/>
        <v>-1.8986726560932299</v>
      </c>
    </row>
    <row r="9208" spans="2:3" x14ac:dyDescent="0.15">
      <c r="B9208" s="12">
        <v>9197</v>
      </c>
      <c r="C9208" s="12">
        <f t="shared" ca="1" si="145"/>
        <v>-0.89375461795172062</v>
      </c>
    </row>
    <row r="9209" spans="2:3" x14ac:dyDescent="0.15">
      <c r="B9209" s="12">
        <v>9198</v>
      </c>
      <c r="C9209" s="12">
        <f t="shared" ca="1" si="145"/>
        <v>-1.4475927520261207</v>
      </c>
    </row>
    <row r="9210" spans="2:3" x14ac:dyDescent="0.15">
      <c r="B9210" s="12">
        <v>9199</v>
      </c>
      <c r="C9210" s="12">
        <f t="shared" ca="1" si="145"/>
        <v>-0.34798824513687449</v>
      </c>
    </row>
    <row r="9211" spans="2:3" x14ac:dyDescent="0.15">
      <c r="B9211" s="12">
        <v>9200</v>
      </c>
      <c r="C9211" s="12">
        <f t="shared" ca="1" si="145"/>
        <v>-1.9093254109168265</v>
      </c>
    </row>
    <row r="9212" spans="2:3" x14ac:dyDescent="0.15">
      <c r="B9212" s="12">
        <v>9201</v>
      </c>
      <c r="C9212" s="12">
        <f t="shared" ca="1" si="145"/>
        <v>0.47113411973901737</v>
      </c>
    </row>
    <row r="9213" spans="2:3" x14ac:dyDescent="0.15">
      <c r="B9213" s="12">
        <v>9202</v>
      </c>
      <c r="C9213" s="12">
        <f t="shared" ca="1" si="145"/>
        <v>7.9856142774770211E-2</v>
      </c>
    </row>
    <row r="9214" spans="2:3" x14ac:dyDescent="0.15">
      <c r="B9214" s="12">
        <v>9203</v>
      </c>
      <c r="C9214" s="12">
        <f t="shared" ca="1" si="145"/>
        <v>-0.74135677467179073</v>
      </c>
    </row>
    <row r="9215" spans="2:3" x14ac:dyDescent="0.15">
      <c r="B9215" s="12">
        <v>9204</v>
      </c>
      <c r="C9215" s="12">
        <f t="shared" ca="1" si="145"/>
        <v>0.39602608772279702</v>
      </c>
    </row>
    <row r="9216" spans="2:3" x14ac:dyDescent="0.15">
      <c r="B9216" s="12">
        <v>9205</v>
      </c>
      <c r="C9216" s="12">
        <f t="shared" ca="1" si="145"/>
        <v>2.8865703722021625E-3</v>
      </c>
    </row>
    <row r="9217" spans="2:3" x14ac:dyDescent="0.15">
      <c r="B9217" s="12">
        <v>9206</v>
      </c>
      <c r="C9217" s="12">
        <f t="shared" ca="1" si="145"/>
        <v>1.1568046106126628</v>
      </c>
    </row>
    <row r="9218" spans="2:3" x14ac:dyDescent="0.15">
      <c r="B9218" s="12">
        <v>9207</v>
      </c>
      <c r="C9218" s="12">
        <f t="shared" ca="1" si="145"/>
        <v>-9.1077017465616222E-2</v>
      </c>
    </row>
    <row r="9219" spans="2:3" x14ac:dyDescent="0.15">
      <c r="B9219" s="12">
        <v>9208</v>
      </c>
      <c r="C9219" s="12">
        <f t="shared" ca="1" si="145"/>
        <v>-0.42322116094603796</v>
      </c>
    </row>
    <row r="9220" spans="2:3" x14ac:dyDescent="0.15">
      <c r="B9220" s="12">
        <v>9209</v>
      </c>
      <c r="C9220" s="12">
        <f t="shared" ca="1" si="145"/>
        <v>-0.23935235457331749</v>
      </c>
    </row>
    <row r="9221" spans="2:3" x14ac:dyDescent="0.15">
      <c r="B9221" s="12">
        <v>9210</v>
      </c>
      <c r="C9221" s="12">
        <f t="shared" ca="1" si="145"/>
        <v>-6.8820664555114264E-3</v>
      </c>
    </row>
    <row r="9222" spans="2:3" x14ac:dyDescent="0.15">
      <c r="B9222" s="12">
        <v>9211</v>
      </c>
      <c r="C9222" s="12">
        <f t="shared" ca="1" si="145"/>
        <v>-0.47991110927431824</v>
      </c>
    </row>
    <row r="9223" spans="2:3" x14ac:dyDescent="0.15">
      <c r="B9223" s="12">
        <v>9212</v>
      </c>
      <c r="C9223" s="12">
        <f t="shared" ca="1" si="145"/>
        <v>-0.83007551433110971</v>
      </c>
    </row>
    <row r="9224" spans="2:3" x14ac:dyDescent="0.15">
      <c r="B9224" s="12">
        <v>9213</v>
      </c>
      <c r="C9224" s="12">
        <f t="shared" ca="1" si="145"/>
        <v>0.9802351191904638</v>
      </c>
    </row>
    <row r="9225" spans="2:3" x14ac:dyDescent="0.15">
      <c r="B9225" s="12">
        <v>9214</v>
      </c>
      <c r="C9225" s="12">
        <f t="shared" ca="1" si="145"/>
        <v>0.4876161668974428</v>
      </c>
    </row>
    <row r="9226" spans="2:3" x14ac:dyDescent="0.15">
      <c r="B9226" s="12">
        <v>9215</v>
      </c>
      <c r="C9226" s="12">
        <f t="shared" ca="1" si="145"/>
        <v>-1.0906472089523209</v>
      </c>
    </row>
    <row r="9227" spans="2:3" x14ac:dyDescent="0.15">
      <c r="B9227" s="12">
        <v>9216</v>
      </c>
      <c r="C9227" s="12">
        <f t="shared" ca="1" si="145"/>
        <v>-1.3795130046891884</v>
      </c>
    </row>
    <row r="9228" spans="2:3" x14ac:dyDescent="0.15">
      <c r="B9228" s="12">
        <v>9217</v>
      </c>
      <c r="C9228" s="12">
        <f t="shared" ca="1" si="145"/>
        <v>-1.2248523044028603</v>
      </c>
    </row>
    <row r="9229" spans="2:3" x14ac:dyDescent="0.15">
      <c r="B9229" s="12">
        <v>9218</v>
      </c>
      <c r="C9229" s="12">
        <f t="shared" ref="C9229:C9292" ca="1" si="146">NORMINV(RAND(),$D$8,$E$8)</f>
        <v>0.94316655448299558</v>
      </c>
    </row>
    <row r="9230" spans="2:3" x14ac:dyDescent="0.15">
      <c r="B9230" s="12">
        <v>9219</v>
      </c>
      <c r="C9230" s="12">
        <f t="shared" ca="1" si="146"/>
        <v>-0.41378232057199071</v>
      </c>
    </row>
    <row r="9231" spans="2:3" x14ac:dyDescent="0.15">
      <c r="B9231" s="12">
        <v>9220</v>
      </c>
      <c r="C9231" s="12">
        <f t="shared" ca="1" si="146"/>
        <v>1.107705571004781</v>
      </c>
    </row>
    <row r="9232" spans="2:3" x14ac:dyDescent="0.15">
      <c r="B9232" s="12">
        <v>9221</v>
      </c>
      <c r="C9232" s="12">
        <f t="shared" ca="1" si="146"/>
        <v>-1.0914697682640579</v>
      </c>
    </row>
    <row r="9233" spans="2:3" x14ac:dyDescent="0.15">
      <c r="B9233" s="12">
        <v>9222</v>
      </c>
      <c r="C9233" s="12">
        <f t="shared" ca="1" si="146"/>
        <v>-5.9365488297814129E-2</v>
      </c>
    </row>
    <row r="9234" spans="2:3" x14ac:dyDescent="0.15">
      <c r="B9234" s="12">
        <v>9223</v>
      </c>
      <c r="C9234" s="12">
        <f t="shared" ca="1" si="146"/>
        <v>0.55740761886706447</v>
      </c>
    </row>
    <row r="9235" spans="2:3" x14ac:dyDescent="0.15">
      <c r="B9235" s="12">
        <v>9224</v>
      </c>
      <c r="C9235" s="12">
        <f t="shared" ca="1" si="146"/>
        <v>1.2453655583723964</v>
      </c>
    </row>
    <row r="9236" spans="2:3" x14ac:dyDescent="0.15">
      <c r="B9236" s="12">
        <v>9225</v>
      </c>
      <c r="C9236" s="12">
        <f t="shared" ca="1" si="146"/>
        <v>-0.35889959831846552</v>
      </c>
    </row>
    <row r="9237" spans="2:3" x14ac:dyDescent="0.15">
      <c r="B9237" s="12">
        <v>9226</v>
      </c>
      <c r="C9237" s="12">
        <f t="shared" ca="1" si="146"/>
        <v>1.9499111406501088</v>
      </c>
    </row>
    <row r="9238" spans="2:3" x14ac:dyDescent="0.15">
      <c r="B9238" s="12">
        <v>9227</v>
      </c>
      <c r="C9238" s="12">
        <f t="shared" ca="1" si="146"/>
        <v>-0.59382846934669964</v>
      </c>
    </row>
    <row r="9239" spans="2:3" x14ac:dyDescent="0.15">
      <c r="B9239" s="12">
        <v>9228</v>
      </c>
      <c r="C9239" s="12">
        <f t="shared" ca="1" si="146"/>
        <v>0.94994769181593663</v>
      </c>
    </row>
    <row r="9240" spans="2:3" x14ac:dyDescent="0.15">
      <c r="B9240" s="12">
        <v>9229</v>
      </c>
      <c r="C9240" s="12">
        <f t="shared" ca="1" si="146"/>
        <v>-0.69395874192809792</v>
      </c>
    </row>
    <row r="9241" spans="2:3" x14ac:dyDescent="0.15">
      <c r="B9241" s="12">
        <v>9230</v>
      </c>
      <c r="C9241" s="12">
        <f t="shared" ca="1" si="146"/>
        <v>-0.16876432220789037</v>
      </c>
    </row>
    <row r="9242" spans="2:3" x14ac:dyDescent="0.15">
      <c r="B9242" s="12">
        <v>9231</v>
      </c>
      <c r="C9242" s="12">
        <f t="shared" ca="1" si="146"/>
        <v>-1.2936769080629669</v>
      </c>
    </row>
    <row r="9243" spans="2:3" x14ac:dyDescent="0.15">
      <c r="B9243" s="12">
        <v>9232</v>
      </c>
      <c r="C9243" s="12">
        <f t="shared" ca="1" si="146"/>
        <v>0.99107296522709265</v>
      </c>
    </row>
    <row r="9244" spans="2:3" x14ac:dyDescent="0.15">
      <c r="B9244" s="12">
        <v>9233</v>
      </c>
      <c r="C9244" s="12">
        <f t="shared" ca="1" si="146"/>
        <v>-1.868685618678342E-2</v>
      </c>
    </row>
    <row r="9245" spans="2:3" x14ac:dyDescent="0.15">
      <c r="B9245" s="12">
        <v>9234</v>
      </c>
      <c r="C9245" s="12">
        <f t="shared" ca="1" si="146"/>
        <v>-1.1674084702975809</v>
      </c>
    </row>
    <row r="9246" spans="2:3" x14ac:dyDescent="0.15">
      <c r="B9246" s="12">
        <v>9235</v>
      </c>
      <c r="C9246" s="12">
        <f t="shared" ca="1" si="146"/>
        <v>-0.34564331689328037</v>
      </c>
    </row>
    <row r="9247" spans="2:3" x14ac:dyDescent="0.15">
      <c r="B9247" s="12">
        <v>9236</v>
      </c>
      <c r="C9247" s="12">
        <f t="shared" ca="1" si="146"/>
        <v>0.68570931755944864</v>
      </c>
    </row>
    <row r="9248" spans="2:3" x14ac:dyDescent="0.15">
      <c r="B9248" s="12">
        <v>9237</v>
      </c>
      <c r="C9248" s="12">
        <f t="shared" ca="1" si="146"/>
        <v>0.2343276039616351</v>
      </c>
    </row>
    <row r="9249" spans="2:3" x14ac:dyDescent="0.15">
      <c r="B9249" s="12">
        <v>9238</v>
      </c>
      <c r="C9249" s="12">
        <f t="shared" ca="1" si="146"/>
        <v>0.93938699942380155</v>
      </c>
    </row>
    <row r="9250" spans="2:3" x14ac:dyDescent="0.15">
      <c r="B9250" s="12">
        <v>9239</v>
      </c>
      <c r="C9250" s="12">
        <f t="shared" ca="1" si="146"/>
        <v>-1.2484926072260802</v>
      </c>
    </row>
    <row r="9251" spans="2:3" x14ac:dyDescent="0.15">
      <c r="B9251" s="12">
        <v>9240</v>
      </c>
      <c r="C9251" s="12">
        <f t="shared" ca="1" si="146"/>
        <v>-0.48895155883175129</v>
      </c>
    </row>
    <row r="9252" spans="2:3" x14ac:dyDescent="0.15">
      <c r="B9252" s="12">
        <v>9241</v>
      </c>
      <c r="C9252" s="12">
        <f t="shared" ca="1" si="146"/>
        <v>-0.87762325131648655</v>
      </c>
    </row>
    <row r="9253" spans="2:3" x14ac:dyDescent="0.15">
      <c r="B9253" s="12">
        <v>9242</v>
      </c>
      <c r="C9253" s="12">
        <f t="shared" ca="1" si="146"/>
        <v>0.63799832814281066</v>
      </c>
    </row>
    <row r="9254" spans="2:3" x14ac:dyDescent="0.15">
      <c r="B9254" s="12">
        <v>9243</v>
      </c>
      <c r="C9254" s="12">
        <f t="shared" ca="1" si="146"/>
        <v>1.2295260185064552</v>
      </c>
    </row>
    <row r="9255" spans="2:3" x14ac:dyDescent="0.15">
      <c r="B9255" s="12">
        <v>9244</v>
      </c>
      <c r="C9255" s="12">
        <f t="shared" ca="1" si="146"/>
        <v>-0.59369362117258118</v>
      </c>
    </row>
    <row r="9256" spans="2:3" x14ac:dyDescent="0.15">
      <c r="B9256" s="12">
        <v>9245</v>
      </c>
      <c r="C9256" s="12">
        <f t="shared" ca="1" si="146"/>
        <v>0.6661745313668499</v>
      </c>
    </row>
    <row r="9257" spans="2:3" x14ac:dyDescent="0.15">
      <c r="B9257" s="12">
        <v>9246</v>
      </c>
      <c r="C9257" s="12">
        <f t="shared" ca="1" si="146"/>
        <v>-5.2500600824238047E-2</v>
      </c>
    </row>
    <row r="9258" spans="2:3" x14ac:dyDescent="0.15">
      <c r="B9258" s="12">
        <v>9247</v>
      </c>
      <c r="C9258" s="12">
        <f t="shared" ca="1" si="146"/>
        <v>-1.5129200570441599</v>
      </c>
    </row>
    <row r="9259" spans="2:3" x14ac:dyDescent="0.15">
      <c r="B9259" s="12">
        <v>9248</v>
      </c>
      <c r="C9259" s="12">
        <f t="shared" ca="1" si="146"/>
        <v>0.58171563773603741</v>
      </c>
    </row>
    <row r="9260" spans="2:3" x14ac:dyDescent="0.15">
      <c r="B9260" s="12">
        <v>9249</v>
      </c>
      <c r="C9260" s="12">
        <f t="shared" ca="1" si="146"/>
        <v>7.2065978763896435E-2</v>
      </c>
    </row>
    <row r="9261" spans="2:3" x14ac:dyDescent="0.15">
      <c r="B9261" s="12">
        <v>9250</v>
      </c>
      <c r="C9261" s="12">
        <f t="shared" ca="1" si="146"/>
        <v>-1.1959432544782571</v>
      </c>
    </row>
    <row r="9262" spans="2:3" x14ac:dyDescent="0.15">
      <c r="B9262" s="12">
        <v>9251</v>
      </c>
      <c r="C9262" s="12">
        <f t="shared" ca="1" si="146"/>
        <v>0.53794063204710685</v>
      </c>
    </row>
    <row r="9263" spans="2:3" x14ac:dyDescent="0.15">
      <c r="B9263" s="12">
        <v>9252</v>
      </c>
      <c r="C9263" s="12">
        <f t="shared" ca="1" si="146"/>
        <v>-0.15952098684599791</v>
      </c>
    </row>
    <row r="9264" spans="2:3" x14ac:dyDescent="0.15">
      <c r="B9264" s="12">
        <v>9253</v>
      </c>
      <c r="C9264" s="12">
        <f t="shared" ca="1" si="146"/>
        <v>-1.2968439325192479E-2</v>
      </c>
    </row>
    <row r="9265" spans="2:3" x14ac:dyDescent="0.15">
      <c r="B9265" s="12">
        <v>9254</v>
      </c>
      <c r="C9265" s="12">
        <f t="shared" ca="1" si="146"/>
        <v>1.4503629162593086</v>
      </c>
    </row>
    <row r="9266" spans="2:3" x14ac:dyDescent="0.15">
      <c r="B9266" s="12">
        <v>9255</v>
      </c>
      <c r="C9266" s="12">
        <f t="shared" ca="1" si="146"/>
        <v>-0.30213423340478268</v>
      </c>
    </row>
    <row r="9267" spans="2:3" x14ac:dyDescent="0.15">
      <c r="B9267" s="12">
        <v>9256</v>
      </c>
      <c r="C9267" s="12">
        <f t="shared" ca="1" si="146"/>
        <v>0.64712557674884408</v>
      </c>
    </row>
    <row r="9268" spans="2:3" x14ac:dyDescent="0.15">
      <c r="B9268" s="12">
        <v>9257</v>
      </c>
      <c r="C9268" s="12">
        <f t="shared" ca="1" si="146"/>
        <v>-1.2885408909964726</v>
      </c>
    </row>
    <row r="9269" spans="2:3" x14ac:dyDescent="0.15">
      <c r="B9269" s="12">
        <v>9258</v>
      </c>
      <c r="C9269" s="12">
        <f t="shared" ca="1" si="146"/>
        <v>1.6124378415115554</v>
      </c>
    </row>
    <row r="9270" spans="2:3" x14ac:dyDescent="0.15">
      <c r="B9270" s="12">
        <v>9259</v>
      </c>
      <c r="C9270" s="12">
        <f t="shared" ca="1" si="146"/>
        <v>1.5402206218942811</v>
      </c>
    </row>
    <row r="9271" spans="2:3" x14ac:dyDescent="0.15">
      <c r="B9271" s="12">
        <v>9260</v>
      </c>
      <c r="C9271" s="12">
        <f t="shared" ca="1" si="146"/>
        <v>0.22577370742923006</v>
      </c>
    </row>
    <row r="9272" spans="2:3" x14ac:dyDescent="0.15">
      <c r="B9272" s="12">
        <v>9261</v>
      </c>
      <c r="C9272" s="12">
        <f t="shared" ca="1" si="146"/>
        <v>0.34163689271492931</v>
      </c>
    </row>
    <row r="9273" spans="2:3" x14ac:dyDescent="0.15">
      <c r="B9273" s="12">
        <v>9262</v>
      </c>
      <c r="C9273" s="12">
        <f t="shared" ca="1" si="146"/>
        <v>-1.4399980558559162</v>
      </c>
    </row>
    <row r="9274" spans="2:3" x14ac:dyDescent="0.15">
      <c r="B9274" s="12">
        <v>9263</v>
      </c>
      <c r="C9274" s="12">
        <f t="shared" ca="1" si="146"/>
        <v>-1.3893757338509027</v>
      </c>
    </row>
    <row r="9275" spans="2:3" x14ac:dyDescent="0.15">
      <c r="B9275" s="12">
        <v>9264</v>
      </c>
      <c r="C9275" s="12">
        <f t="shared" ca="1" si="146"/>
        <v>-1.1025194099742499</v>
      </c>
    </row>
    <row r="9276" spans="2:3" x14ac:dyDescent="0.15">
      <c r="B9276" s="12">
        <v>9265</v>
      </c>
      <c r="C9276" s="12">
        <f t="shared" ca="1" si="146"/>
        <v>-0.18591603058056633</v>
      </c>
    </row>
    <row r="9277" spans="2:3" x14ac:dyDescent="0.15">
      <c r="B9277" s="12">
        <v>9266</v>
      </c>
      <c r="C9277" s="12">
        <f t="shared" ca="1" si="146"/>
        <v>-0.71034239454793413</v>
      </c>
    </row>
    <row r="9278" spans="2:3" x14ac:dyDescent="0.15">
      <c r="B9278" s="12">
        <v>9267</v>
      </c>
      <c r="C9278" s="12">
        <f t="shared" ca="1" si="146"/>
        <v>0.78115174496590789</v>
      </c>
    </row>
    <row r="9279" spans="2:3" x14ac:dyDescent="0.15">
      <c r="B9279" s="12">
        <v>9268</v>
      </c>
      <c r="C9279" s="12">
        <f t="shared" ca="1" si="146"/>
        <v>-3.9688072236741263E-2</v>
      </c>
    </row>
    <row r="9280" spans="2:3" x14ac:dyDescent="0.15">
      <c r="B9280" s="12">
        <v>9269</v>
      </c>
      <c r="C9280" s="12">
        <f t="shared" ca="1" si="146"/>
        <v>0.58344673391565627</v>
      </c>
    </row>
    <row r="9281" spans="2:3" x14ac:dyDescent="0.15">
      <c r="B9281" s="12">
        <v>9270</v>
      </c>
      <c r="C9281" s="12">
        <f t="shared" ca="1" si="146"/>
        <v>1.1187404178197271</v>
      </c>
    </row>
    <row r="9282" spans="2:3" x14ac:dyDescent="0.15">
      <c r="B9282" s="12">
        <v>9271</v>
      </c>
      <c r="C9282" s="12">
        <f t="shared" ca="1" si="146"/>
        <v>1.0122386158510197</v>
      </c>
    </row>
    <row r="9283" spans="2:3" x14ac:dyDescent="0.15">
      <c r="B9283" s="12">
        <v>9272</v>
      </c>
      <c r="C9283" s="12">
        <f t="shared" ca="1" si="146"/>
        <v>-1.9901214142447321</v>
      </c>
    </row>
    <row r="9284" spans="2:3" x14ac:dyDescent="0.15">
      <c r="B9284" s="12">
        <v>9273</v>
      </c>
      <c r="C9284" s="12">
        <f t="shared" ca="1" si="146"/>
        <v>-2.7819787630745982</v>
      </c>
    </row>
    <row r="9285" spans="2:3" x14ac:dyDescent="0.15">
      <c r="B9285" s="12">
        <v>9274</v>
      </c>
      <c r="C9285" s="12">
        <f t="shared" ca="1" si="146"/>
        <v>0.73942154701369578</v>
      </c>
    </row>
    <row r="9286" spans="2:3" x14ac:dyDescent="0.15">
      <c r="B9286" s="12">
        <v>9275</v>
      </c>
      <c r="C9286" s="12">
        <f t="shared" ca="1" si="146"/>
        <v>0.52519824016449757</v>
      </c>
    </row>
    <row r="9287" spans="2:3" x14ac:dyDescent="0.15">
      <c r="B9287" s="12">
        <v>9276</v>
      </c>
      <c r="C9287" s="12">
        <f t="shared" ca="1" si="146"/>
        <v>-0.65708098267632287</v>
      </c>
    </row>
    <row r="9288" spans="2:3" x14ac:dyDescent="0.15">
      <c r="B9288" s="12">
        <v>9277</v>
      </c>
      <c r="C9288" s="12">
        <f t="shared" ca="1" si="146"/>
        <v>1.1511425620360285</v>
      </c>
    </row>
    <row r="9289" spans="2:3" x14ac:dyDescent="0.15">
      <c r="B9289" s="12">
        <v>9278</v>
      </c>
      <c r="C9289" s="12">
        <f t="shared" ca="1" si="146"/>
        <v>0.47431065538904166</v>
      </c>
    </row>
    <row r="9290" spans="2:3" x14ac:dyDescent="0.15">
      <c r="B9290" s="12">
        <v>9279</v>
      </c>
      <c r="C9290" s="12">
        <f t="shared" ca="1" si="146"/>
        <v>-0.17325500596918714</v>
      </c>
    </row>
    <row r="9291" spans="2:3" x14ac:dyDescent="0.15">
      <c r="B9291" s="12">
        <v>9280</v>
      </c>
      <c r="C9291" s="12">
        <f t="shared" ca="1" si="146"/>
        <v>-0.2801561061180412</v>
      </c>
    </row>
    <row r="9292" spans="2:3" x14ac:dyDescent="0.15">
      <c r="B9292" s="12">
        <v>9281</v>
      </c>
      <c r="C9292" s="12">
        <f t="shared" ca="1" si="146"/>
        <v>0.78112643410861438</v>
      </c>
    </row>
    <row r="9293" spans="2:3" x14ac:dyDescent="0.15">
      <c r="B9293" s="12">
        <v>9282</v>
      </c>
      <c r="C9293" s="12">
        <f t="shared" ref="C9293:C9356" ca="1" si="147">NORMINV(RAND(),$D$8,$E$8)</f>
        <v>-1.1227761484906078</v>
      </c>
    </row>
    <row r="9294" spans="2:3" x14ac:dyDescent="0.15">
      <c r="B9294" s="12">
        <v>9283</v>
      </c>
      <c r="C9294" s="12">
        <f t="shared" ca="1" si="147"/>
        <v>0.75256656252253462</v>
      </c>
    </row>
    <row r="9295" spans="2:3" x14ac:dyDescent="0.15">
      <c r="B9295" s="12">
        <v>9284</v>
      </c>
      <c r="C9295" s="12">
        <f t="shared" ca="1" si="147"/>
        <v>0.77822357585702306</v>
      </c>
    </row>
    <row r="9296" spans="2:3" x14ac:dyDescent="0.15">
      <c r="B9296" s="12">
        <v>9285</v>
      </c>
      <c r="C9296" s="12">
        <f t="shared" ca="1" si="147"/>
        <v>-0.78108891544876091</v>
      </c>
    </row>
    <row r="9297" spans="2:3" x14ac:dyDescent="0.15">
      <c r="B9297" s="12">
        <v>9286</v>
      </c>
      <c r="C9297" s="12">
        <f t="shared" ca="1" si="147"/>
        <v>0.65822186636340396</v>
      </c>
    </row>
    <row r="9298" spans="2:3" x14ac:dyDescent="0.15">
      <c r="B9298" s="12">
        <v>9287</v>
      </c>
      <c r="C9298" s="12">
        <f t="shared" ca="1" si="147"/>
        <v>0.56750854530718986</v>
      </c>
    </row>
    <row r="9299" spans="2:3" x14ac:dyDescent="0.15">
      <c r="B9299" s="12">
        <v>9288</v>
      </c>
      <c r="C9299" s="12">
        <f t="shared" ca="1" si="147"/>
        <v>0.57542303196472688</v>
      </c>
    </row>
    <row r="9300" spans="2:3" x14ac:dyDescent="0.15">
      <c r="B9300" s="12">
        <v>9289</v>
      </c>
      <c r="C9300" s="12">
        <f t="shared" ca="1" si="147"/>
        <v>0.84880627374755235</v>
      </c>
    </row>
    <row r="9301" spans="2:3" x14ac:dyDescent="0.15">
      <c r="B9301" s="12">
        <v>9290</v>
      </c>
      <c r="C9301" s="12">
        <f t="shared" ca="1" si="147"/>
        <v>-0.28741519295968654</v>
      </c>
    </row>
    <row r="9302" spans="2:3" x14ac:dyDescent="0.15">
      <c r="B9302" s="12">
        <v>9291</v>
      </c>
      <c r="C9302" s="12">
        <f t="shared" ca="1" si="147"/>
        <v>-2.851604209461748</v>
      </c>
    </row>
    <row r="9303" spans="2:3" x14ac:dyDescent="0.15">
      <c r="B9303" s="12">
        <v>9292</v>
      </c>
      <c r="C9303" s="12">
        <f t="shared" ca="1" si="147"/>
        <v>-2.5082475938457298</v>
      </c>
    </row>
    <row r="9304" spans="2:3" x14ac:dyDescent="0.15">
      <c r="B9304" s="12">
        <v>9293</v>
      </c>
      <c r="C9304" s="12">
        <f t="shared" ca="1" si="147"/>
        <v>2.0770321270119516</v>
      </c>
    </row>
    <row r="9305" spans="2:3" x14ac:dyDescent="0.15">
      <c r="B9305" s="12">
        <v>9294</v>
      </c>
      <c r="C9305" s="12">
        <f t="shared" ca="1" si="147"/>
        <v>-0.78311653763249456</v>
      </c>
    </row>
    <row r="9306" spans="2:3" x14ac:dyDescent="0.15">
      <c r="B9306" s="12">
        <v>9295</v>
      </c>
      <c r="C9306" s="12">
        <f t="shared" ca="1" si="147"/>
        <v>0.46099182925678245</v>
      </c>
    </row>
    <row r="9307" spans="2:3" x14ac:dyDescent="0.15">
      <c r="B9307" s="12">
        <v>9296</v>
      </c>
      <c r="C9307" s="12">
        <f t="shared" ca="1" si="147"/>
        <v>-2.2326757164510821E-2</v>
      </c>
    </row>
    <row r="9308" spans="2:3" x14ac:dyDescent="0.15">
      <c r="B9308" s="12">
        <v>9297</v>
      </c>
      <c r="C9308" s="12">
        <f t="shared" ca="1" si="147"/>
        <v>7.0162274060289548E-2</v>
      </c>
    </row>
    <row r="9309" spans="2:3" x14ac:dyDescent="0.15">
      <c r="B9309" s="12">
        <v>9298</v>
      </c>
      <c r="C9309" s="12">
        <f t="shared" ca="1" si="147"/>
        <v>-0.51638366970944505</v>
      </c>
    </row>
    <row r="9310" spans="2:3" x14ac:dyDescent="0.15">
      <c r="B9310" s="12">
        <v>9299</v>
      </c>
      <c r="C9310" s="12">
        <f t="shared" ca="1" si="147"/>
        <v>1.2431037372781677</v>
      </c>
    </row>
    <row r="9311" spans="2:3" x14ac:dyDescent="0.15">
      <c r="B9311" s="12">
        <v>9300</v>
      </c>
      <c r="C9311" s="12">
        <f t="shared" ca="1" si="147"/>
        <v>0.60361123021471519</v>
      </c>
    </row>
    <row r="9312" spans="2:3" x14ac:dyDescent="0.15">
      <c r="B9312" s="12">
        <v>9301</v>
      </c>
      <c r="C9312" s="12">
        <f t="shared" ca="1" si="147"/>
        <v>-1.2949902422022923</v>
      </c>
    </row>
    <row r="9313" spans="2:3" x14ac:dyDescent="0.15">
      <c r="B9313" s="12">
        <v>9302</v>
      </c>
      <c r="C9313" s="12">
        <f t="shared" ca="1" si="147"/>
        <v>1.2641550021389869</v>
      </c>
    </row>
    <row r="9314" spans="2:3" x14ac:dyDescent="0.15">
      <c r="B9314" s="12">
        <v>9303</v>
      </c>
      <c r="C9314" s="12">
        <f t="shared" ca="1" si="147"/>
        <v>-1.4332176371415635</v>
      </c>
    </row>
    <row r="9315" spans="2:3" x14ac:dyDescent="0.15">
      <c r="B9315" s="12">
        <v>9304</v>
      </c>
      <c r="C9315" s="12">
        <f t="shared" ca="1" si="147"/>
        <v>0.17335769773846488</v>
      </c>
    </row>
    <row r="9316" spans="2:3" x14ac:dyDescent="0.15">
      <c r="B9316" s="12">
        <v>9305</v>
      </c>
      <c r="C9316" s="12">
        <f t="shared" ca="1" si="147"/>
        <v>-0.677115776646391</v>
      </c>
    </row>
    <row r="9317" spans="2:3" x14ac:dyDescent="0.15">
      <c r="B9317" s="12">
        <v>9306</v>
      </c>
      <c r="C9317" s="12">
        <f t="shared" ca="1" si="147"/>
        <v>0.29060646765482323</v>
      </c>
    </row>
    <row r="9318" spans="2:3" x14ac:dyDescent="0.15">
      <c r="B9318" s="12">
        <v>9307</v>
      </c>
      <c r="C9318" s="12">
        <f t="shared" ca="1" si="147"/>
        <v>2.0345803201799586</v>
      </c>
    </row>
    <row r="9319" spans="2:3" x14ac:dyDescent="0.15">
      <c r="B9319" s="12">
        <v>9308</v>
      </c>
      <c r="C9319" s="12">
        <f t="shared" ca="1" si="147"/>
        <v>0.68173602344976136</v>
      </c>
    </row>
    <row r="9320" spans="2:3" x14ac:dyDescent="0.15">
      <c r="B9320" s="12">
        <v>9309</v>
      </c>
      <c r="C9320" s="12">
        <f t="shared" ca="1" si="147"/>
        <v>1.5395329741759494</v>
      </c>
    </row>
    <row r="9321" spans="2:3" x14ac:dyDescent="0.15">
      <c r="B9321" s="12">
        <v>9310</v>
      </c>
      <c r="C9321" s="12">
        <f t="shared" ca="1" si="147"/>
        <v>-0.35744858772113403</v>
      </c>
    </row>
    <row r="9322" spans="2:3" x14ac:dyDescent="0.15">
      <c r="B9322" s="12">
        <v>9311</v>
      </c>
      <c r="C9322" s="12">
        <f t="shared" ca="1" si="147"/>
        <v>-0.846573021219997</v>
      </c>
    </row>
    <row r="9323" spans="2:3" x14ac:dyDescent="0.15">
      <c r="B9323" s="12">
        <v>9312</v>
      </c>
      <c r="C9323" s="12">
        <f t="shared" ca="1" si="147"/>
        <v>-0.8316133264025577</v>
      </c>
    </row>
    <row r="9324" spans="2:3" x14ac:dyDescent="0.15">
      <c r="B9324" s="12">
        <v>9313</v>
      </c>
      <c r="C9324" s="12">
        <f t="shared" ca="1" si="147"/>
        <v>-1.3029431788272505</v>
      </c>
    </row>
    <row r="9325" spans="2:3" x14ac:dyDescent="0.15">
      <c r="B9325" s="12">
        <v>9314</v>
      </c>
      <c r="C9325" s="12">
        <f t="shared" ca="1" si="147"/>
        <v>-0.36841699336191419</v>
      </c>
    </row>
    <row r="9326" spans="2:3" x14ac:dyDescent="0.15">
      <c r="B9326" s="12">
        <v>9315</v>
      </c>
      <c r="C9326" s="12">
        <f t="shared" ca="1" si="147"/>
        <v>1.1962901765892451</v>
      </c>
    </row>
    <row r="9327" spans="2:3" x14ac:dyDescent="0.15">
      <c r="B9327" s="12">
        <v>9316</v>
      </c>
      <c r="C9327" s="12">
        <f t="shared" ca="1" si="147"/>
        <v>-2.9251326166296319</v>
      </c>
    </row>
    <row r="9328" spans="2:3" x14ac:dyDescent="0.15">
      <c r="B9328" s="12">
        <v>9317</v>
      </c>
      <c r="C9328" s="12">
        <f t="shared" ca="1" si="147"/>
        <v>0.53605136770022488</v>
      </c>
    </row>
    <row r="9329" spans="2:3" x14ac:dyDescent="0.15">
      <c r="B9329" s="12">
        <v>9318</v>
      </c>
      <c r="C9329" s="12">
        <f t="shared" ca="1" si="147"/>
        <v>0.97700917539450771</v>
      </c>
    </row>
    <row r="9330" spans="2:3" x14ac:dyDescent="0.15">
      <c r="B9330" s="12">
        <v>9319</v>
      </c>
      <c r="C9330" s="12">
        <f t="shared" ca="1" si="147"/>
        <v>-0.68815275746750226</v>
      </c>
    </row>
    <row r="9331" spans="2:3" x14ac:dyDescent="0.15">
      <c r="B9331" s="12">
        <v>9320</v>
      </c>
      <c r="C9331" s="12">
        <f t="shared" ca="1" si="147"/>
        <v>-0.1299166489040102</v>
      </c>
    </row>
    <row r="9332" spans="2:3" x14ac:dyDescent="0.15">
      <c r="B9332" s="12">
        <v>9321</v>
      </c>
      <c r="C9332" s="12">
        <f t="shared" ca="1" si="147"/>
        <v>-0.19804757711250362</v>
      </c>
    </row>
    <row r="9333" spans="2:3" x14ac:dyDescent="0.15">
      <c r="B9333" s="12">
        <v>9322</v>
      </c>
      <c r="C9333" s="12">
        <f t="shared" ca="1" si="147"/>
        <v>0.18855888132761903</v>
      </c>
    </row>
    <row r="9334" spans="2:3" x14ac:dyDescent="0.15">
      <c r="B9334" s="12">
        <v>9323</v>
      </c>
      <c r="C9334" s="12">
        <f t="shared" ca="1" si="147"/>
        <v>-0.38700064885886382</v>
      </c>
    </row>
    <row r="9335" spans="2:3" x14ac:dyDescent="0.15">
      <c r="B9335" s="12">
        <v>9324</v>
      </c>
      <c r="C9335" s="12">
        <f t="shared" ca="1" si="147"/>
        <v>0.9572743106412932</v>
      </c>
    </row>
    <row r="9336" spans="2:3" x14ac:dyDescent="0.15">
      <c r="B9336" s="12">
        <v>9325</v>
      </c>
      <c r="C9336" s="12">
        <f t="shared" ca="1" si="147"/>
        <v>-6.2060626400480545E-2</v>
      </c>
    </row>
    <row r="9337" spans="2:3" x14ac:dyDescent="0.15">
      <c r="B9337" s="12">
        <v>9326</v>
      </c>
      <c r="C9337" s="12">
        <f t="shared" ca="1" si="147"/>
        <v>-2.358373635652657</v>
      </c>
    </row>
    <row r="9338" spans="2:3" x14ac:dyDescent="0.15">
      <c r="B9338" s="12">
        <v>9327</v>
      </c>
      <c r="C9338" s="12">
        <f t="shared" ca="1" si="147"/>
        <v>0.55637343067389189</v>
      </c>
    </row>
    <row r="9339" spans="2:3" x14ac:dyDescent="0.15">
      <c r="B9339" s="12">
        <v>9328</v>
      </c>
      <c r="C9339" s="12">
        <f t="shared" ca="1" si="147"/>
        <v>-0.73040922407240394</v>
      </c>
    </row>
    <row r="9340" spans="2:3" x14ac:dyDescent="0.15">
      <c r="B9340" s="12">
        <v>9329</v>
      </c>
      <c r="C9340" s="12">
        <f t="shared" ca="1" si="147"/>
        <v>8.8634645772746309E-2</v>
      </c>
    </row>
    <row r="9341" spans="2:3" x14ac:dyDescent="0.15">
      <c r="B9341" s="12">
        <v>9330</v>
      </c>
      <c r="C9341" s="12">
        <f t="shared" ca="1" si="147"/>
        <v>0.6187692451385679</v>
      </c>
    </row>
    <row r="9342" spans="2:3" x14ac:dyDescent="0.15">
      <c r="B9342" s="12">
        <v>9331</v>
      </c>
      <c r="C9342" s="12">
        <f t="shared" ca="1" si="147"/>
        <v>-0.67845771021928247</v>
      </c>
    </row>
    <row r="9343" spans="2:3" x14ac:dyDescent="0.15">
      <c r="B9343" s="12">
        <v>9332</v>
      </c>
      <c r="C9343" s="12">
        <f t="shared" ca="1" si="147"/>
        <v>0.72712194578298117</v>
      </c>
    </row>
    <row r="9344" spans="2:3" x14ac:dyDescent="0.15">
      <c r="B9344" s="12">
        <v>9333</v>
      </c>
      <c r="C9344" s="12">
        <f t="shared" ca="1" si="147"/>
        <v>-1.0666549339050408</v>
      </c>
    </row>
    <row r="9345" spans="2:3" x14ac:dyDescent="0.15">
      <c r="B9345" s="12">
        <v>9334</v>
      </c>
      <c r="C9345" s="12">
        <f t="shared" ca="1" si="147"/>
        <v>-0.23471479405705606</v>
      </c>
    </row>
    <row r="9346" spans="2:3" x14ac:dyDescent="0.15">
      <c r="B9346" s="12">
        <v>9335</v>
      </c>
      <c r="C9346" s="12">
        <f t="shared" ca="1" si="147"/>
        <v>-0.34766111569975044</v>
      </c>
    </row>
    <row r="9347" spans="2:3" x14ac:dyDescent="0.15">
      <c r="B9347" s="12">
        <v>9336</v>
      </c>
      <c r="C9347" s="12">
        <f t="shared" ca="1" si="147"/>
        <v>0.95850197560804395</v>
      </c>
    </row>
    <row r="9348" spans="2:3" x14ac:dyDescent="0.15">
      <c r="B9348" s="12">
        <v>9337</v>
      </c>
      <c r="C9348" s="12">
        <f t="shared" ca="1" si="147"/>
        <v>-0.43260875976092933</v>
      </c>
    </row>
    <row r="9349" spans="2:3" x14ac:dyDescent="0.15">
      <c r="B9349" s="12">
        <v>9338</v>
      </c>
      <c r="C9349" s="12">
        <f t="shared" ca="1" si="147"/>
        <v>1.3323785402398283</v>
      </c>
    </row>
    <row r="9350" spans="2:3" x14ac:dyDescent="0.15">
      <c r="B9350" s="12">
        <v>9339</v>
      </c>
      <c r="C9350" s="12">
        <f t="shared" ca="1" si="147"/>
        <v>2.3368065478814613E-2</v>
      </c>
    </row>
    <row r="9351" spans="2:3" x14ac:dyDescent="0.15">
      <c r="B9351" s="12">
        <v>9340</v>
      </c>
      <c r="C9351" s="12">
        <f t="shared" ca="1" si="147"/>
        <v>-0.79704706941199088</v>
      </c>
    </row>
    <row r="9352" spans="2:3" x14ac:dyDescent="0.15">
      <c r="B9352" s="12">
        <v>9341</v>
      </c>
      <c r="C9352" s="12">
        <f t="shared" ca="1" si="147"/>
        <v>-0.50971086146512512</v>
      </c>
    </row>
    <row r="9353" spans="2:3" x14ac:dyDescent="0.15">
      <c r="B9353" s="12">
        <v>9342</v>
      </c>
      <c r="C9353" s="12">
        <f t="shared" ca="1" si="147"/>
        <v>-1.1838364265758619</v>
      </c>
    </row>
    <row r="9354" spans="2:3" x14ac:dyDescent="0.15">
      <c r="B9354" s="12">
        <v>9343</v>
      </c>
      <c r="C9354" s="12">
        <f t="shared" ca="1" si="147"/>
        <v>1.0487116474819811</v>
      </c>
    </row>
    <row r="9355" spans="2:3" x14ac:dyDescent="0.15">
      <c r="B9355" s="12">
        <v>9344</v>
      </c>
      <c r="C9355" s="12">
        <f t="shared" ca="1" si="147"/>
        <v>-2.0320070445200966</v>
      </c>
    </row>
    <row r="9356" spans="2:3" x14ac:dyDescent="0.15">
      <c r="B9356" s="12">
        <v>9345</v>
      </c>
      <c r="C9356" s="12">
        <f t="shared" ca="1" si="147"/>
        <v>0.70551663503885886</v>
      </c>
    </row>
    <row r="9357" spans="2:3" x14ac:dyDescent="0.15">
      <c r="B9357" s="12">
        <v>9346</v>
      </c>
      <c r="C9357" s="12">
        <f t="shared" ref="C9357:C9420" ca="1" si="148">NORMINV(RAND(),$D$8,$E$8)</f>
        <v>2.0920338292160667</v>
      </c>
    </row>
    <row r="9358" spans="2:3" x14ac:dyDescent="0.15">
      <c r="B9358" s="12">
        <v>9347</v>
      </c>
      <c r="C9358" s="12">
        <f t="shared" ca="1" si="148"/>
        <v>-1.3806467578973218</v>
      </c>
    </row>
    <row r="9359" spans="2:3" x14ac:dyDescent="0.15">
      <c r="B9359" s="12">
        <v>9348</v>
      </c>
      <c r="C9359" s="12">
        <f t="shared" ca="1" si="148"/>
        <v>1.906698183857698</v>
      </c>
    </row>
    <row r="9360" spans="2:3" x14ac:dyDescent="0.15">
      <c r="B9360" s="12">
        <v>9349</v>
      </c>
      <c r="C9360" s="12">
        <f t="shared" ca="1" si="148"/>
        <v>-0.30751367760644421</v>
      </c>
    </row>
    <row r="9361" spans="2:3" x14ac:dyDescent="0.15">
      <c r="B9361" s="12">
        <v>9350</v>
      </c>
      <c r="C9361" s="12">
        <f t="shared" ca="1" si="148"/>
        <v>-0.11839940400981709</v>
      </c>
    </row>
    <row r="9362" spans="2:3" x14ac:dyDescent="0.15">
      <c r="B9362" s="12">
        <v>9351</v>
      </c>
      <c r="C9362" s="12">
        <f t="shared" ca="1" si="148"/>
        <v>5.5011633062903846E-2</v>
      </c>
    </row>
    <row r="9363" spans="2:3" x14ac:dyDescent="0.15">
      <c r="B9363" s="12">
        <v>9352</v>
      </c>
      <c r="C9363" s="12">
        <f t="shared" ca="1" si="148"/>
        <v>0.29516847214808595</v>
      </c>
    </row>
    <row r="9364" spans="2:3" x14ac:dyDescent="0.15">
      <c r="B9364" s="12">
        <v>9353</v>
      </c>
      <c r="C9364" s="12">
        <f t="shared" ca="1" si="148"/>
        <v>-1.5690415696752578</v>
      </c>
    </row>
    <row r="9365" spans="2:3" x14ac:dyDescent="0.15">
      <c r="B9365" s="12">
        <v>9354</v>
      </c>
      <c r="C9365" s="12">
        <f t="shared" ca="1" si="148"/>
        <v>-1.2449997324966302</v>
      </c>
    </row>
    <row r="9366" spans="2:3" x14ac:dyDescent="0.15">
      <c r="B9366" s="12">
        <v>9355</v>
      </c>
      <c r="C9366" s="12">
        <f t="shared" ca="1" si="148"/>
        <v>0.99299350935121045</v>
      </c>
    </row>
    <row r="9367" spans="2:3" x14ac:dyDescent="0.15">
      <c r="B9367" s="12">
        <v>9356</v>
      </c>
      <c r="C9367" s="12">
        <f t="shared" ca="1" si="148"/>
        <v>0.67938997032469428</v>
      </c>
    </row>
    <row r="9368" spans="2:3" x14ac:dyDescent="0.15">
      <c r="B9368" s="12">
        <v>9357</v>
      </c>
      <c r="C9368" s="12">
        <f t="shared" ca="1" si="148"/>
        <v>-1.7409857782746001</v>
      </c>
    </row>
    <row r="9369" spans="2:3" x14ac:dyDescent="0.15">
      <c r="B9369" s="12">
        <v>9358</v>
      </c>
      <c r="C9369" s="12">
        <f t="shared" ca="1" si="148"/>
        <v>-2.7878946735564609</v>
      </c>
    </row>
    <row r="9370" spans="2:3" x14ac:dyDescent="0.15">
      <c r="B9370" s="12">
        <v>9359</v>
      </c>
      <c r="C9370" s="12">
        <f t="shared" ca="1" si="148"/>
        <v>0.47826848196685745</v>
      </c>
    </row>
    <row r="9371" spans="2:3" x14ac:dyDescent="0.15">
      <c r="B9371" s="12">
        <v>9360</v>
      </c>
      <c r="C9371" s="12">
        <f t="shared" ca="1" si="148"/>
        <v>-1.0702434546602422</v>
      </c>
    </row>
    <row r="9372" spans="2:3" x14ac:dyDescent="0.15">
      <c r="B9372" s="12">
        <v>9361</v>
      </c>
      <c r="C9372" s="12">
        <f t="shared" ca="1" si="148"/>
        <v>1.1328726573130357</v>
      </c>
    </row>
    <row r="9373" spans="2:3" x14ac:dyDescent="0.15">
      <c r="B9373" s="12">
        <v>9362</v>
      </c>
      <c r="C9373" s="12">
        <f t="shared" ca="1" si="148"/>
        <v>0.95224185286566498</v>
      </c>
    </row>
    <row r="9374" spans="2:3" x14ac:dyDescent="0.15">
      <c r="B9374" s="12">
        <v>9363</v>
      </c>
      <c r="C9374" s="12">
        <f t="shared" ca="1" si="148"/>
        <v>-0.25856284576155264</v>
      </c>
    </row>
    <row r="9375" spans="2:3" x14ac:dyDescent="0.15">
      <c r="B9375" s="12">
        <v>9364</v>
      </c>
      <c r="C9375" s="12">
        <f t="shared" ca="1" si="148"/>
        <v>0.87232357864022014</v>
      </c>
    </row>
    <row r="9376" spans="2:3" x14ac:dyDescent="0.15">
      <c r="B9376" s="12">
        <v>9365</v>
      </c>
      <c r="C9376" s="12">
        <f t="shared" ca="1" si="148"/>
        <v>-2.3924453326571444</v>
      </c>
    </row>
    <row r="9377" spans="2:3" x14ac:dyDescent="0.15">
      <c r="B9377" s="12">
        <v>9366</v>
      </c>
      <c r="C9377" s="12">
        <f t="shared" ca="1" si="148"/>
        <v>0.7854873780442323</v>
      </c>
    </row>
    <row r="9378" spans="2:3" x14ac:dyDescent="0.15">
      <c r="B9378" s="12">
        <v>9367</v>
      </c>
      <c r="C9378" s="12">
        <f t="shared" ca="1" si="148"/>
        <v>0.50122602117757531</v>
      </c>
    </row>
    <row r="9379" spans="2:3" x14ac:dyDescent="0.15">
      <c r="B9379" s="12">
        <v>9368</v>
      </c>
      <c r="C9379" s="12">
        <f t="shared" ca="1" si="148"/>
        <v>1.5348708164255151</v>
      </c>
    </row>
    <row r="9380" spans="2:3" x14ac:dyDescent="0.15">
      <c r="B9380" s="12">
        <v>9369</v>
      </c>
      <c r="C9380" s="12">
        <f t="shared" ca="1" si="148"/>
        <v>-0.59377726662991259</v>
      </c>
    </row>
    <row r="9381" spans="2:3" x14ac:dyDescent="0.15">
      <c r="B9381" s="12">
        <v>9370</v>
      </c>
      <c r="C9381" s="12">
        <f t="shared" ca="1" si="148"/>
        <v>-0.12708037255103019</v>
      </c>
    </row>
    <row r="9382" spans="2:3" x14ac:dyDescent="0.15">
      <c r="B9382" s="12">
        <v>9371</v>
      </c>
      <c r="C9382" s="12">
        <f t="shared" ca="1" si="148"/>
        <v>-1.2990417351967569</v>
      </c>
    </row>
    <row r="9383" spans="2:3" x14ac:dyDescent="0.15">
      <c r="B9383" s="12">
        <v>9372</v>
      </c>
      <c r="C9383" s="12">
        <f t="shared" ca="1" si="148"/>
        <v>-0.10669899086336448</v>
      </c>
    </row>
    <row r="9384" spans="2:3" x14ac:dyDescent="0.15">
      <c r="B9384" s="12">
        <v>9373</v>
      </c>
      <c r="C9384" s="12">
        <f t="shared" ca="1" si="148"/>
        <v>-4.329600126538103E-2</v>
      </c>
    </row>
    <row r="9385" spans="2:3" x14ac:dyDescent="0.15">
      <c r="B9385" s="12">
        <v>9374</v>
      </c>
      <c r="C9385" s="12">
        <f t="shared" ca="1" si="148"/>
        <v>0.13926219300547849</v>
      </c>
    </row>
    <row r="9386" spans="2:3" x14ac:dyDescent="0.15">
      <c r="B9386" s="12">
        <v>9375</v>
      </c>
      <c r="C9386" s="12">
        <f t="shared" ca="1" si="148"/>
        <v>-1.1890354058436816</v>
      </c>
    </row>
    <row r="9387" spans="2:3" x14ac:dyDescent="0.15">
      <c r="B9387" s="12">
        <v>9376</v>
      </c>
      <c r="C9387" s="12">
        <f t="shared" ca="1" si="148"/>
        <v>0.95026201838537594</v>
      </c>
    </row>
    <row r="9388" spans="2:3" x14ac:dyDescent="0.15">
      <c r="B9388" s="12">
        <v>9377</v>
      </c>
      <c r="C9388" s="12">
        <f t="shared" ca="1" si="148"/>
        <v>-1.8093448227457898</v>
      </c>
    </row>
    <row r="9389" spans="2:3" x14ac:dyDescent="0.15">
      <c r="B9389" s="12">
        <v>9378</v>
      </c>
      <c r="C9389" s="12">
        <f t="shared" ca="1" si="148"/>
        <v>0.46507797876049306</v>
      </c>
    </row>
    <row r="9390" spans="2:3" x14ac:dyDescent="0.15">
      <c r="B9390" s="12">
        <v>9379</v>
      </c>
      <c r="C9390" s="12">
        <f t="shared" ca="1" si="148"/>
        <v>-1.0120197534068014</v>
      </c>
    </row>
    <row r="9391" spans="2:3" x14ac:dyDescent="0.15">
      <c r="B9391" s="12">
        <v>9380</v>
      </c>
      <c r="C9391" s="12">
        <f t="shared" ca="1" si="148"/>
        <v>-0.97788487309278138</v>
      </c>
    </row>
    <row r="9392" spans="2:3" x14ac:dyDescent="0.15">
      <c r="B9392" s="12">
        <v>9381</v>
      </c>
      <c r="C9392" s="12">
        <f t="shared" ca="1" si="148"/>
        <v>0.20808488201364467</v>
      </c>
    </row>
    <row r="9393" spans="2:3" x14ac:dyDescent="0.15">
      <c r="B9393" s="12">
        <v>9382</v>
      </c>
      <c r="C9393" s="12">
        <f t="shared" ca="1" si="148"/>
        <v>0.1671705406664058</v>
      </c>
    </row>
    <row r="9394" spans="2:3" x14ac:dyDescent="0.15">
      <c r="B9394" s="12">
        <v>9383</v>
      </c>
      <c r="C9394" s="12">
        <f t="shared" ca="1" si="148"/>
        <v>0.20188889225952383</v>
      </c>
    </row>
    <row r="9395" spans="2:3" x14ac:dyDescent="0.15">
      <c r="B9395" s="12">
        <v>9384</v>
      </c>
      <c r="C9395" s="12">
        <f t="shared" ca="1" si="148"/>
        <v>-0.6291872109879455</v>
      </c>
    </row>
    <row r="9396" spans="2:3" x14ac:dyDescent="0.15">
      <c r="B9396" s="12">
        <v>9385</v>
      </c>
      <c r="C9396" s="12">
        <f t="shared" ca="1" si="148"/>
        <v>-0.91576242253865303</v>
      </c>
    </row>
    <row r="9397" spans="2:3" x14ac:dyDescent="0.15">
      <c r="B9397" s="12">
        <v>9386</v>
      </c>
      <c r="C9397" s="12">
        <f t="shared" ca="1" si="148"/>
        <v>0.38256329727295263</v>
      </c>
    </row>
    <row r="9398" spans="2:3" x14ac:dyDescent="0.15">
      <c r="B9398" s="12">
        <v>9387</v>
      </c>
      <c r="C9398" s="12">
        <f t="shared" ca="1" si="148"/>
        <v>0.85783211863742737</v>
      </c>
    </row>
    <row r="9399" spans="2:3" x14ac:dyDescent="0.15">
      <c r="B9399" s="12">
        <v>9388</v>
      </c>
      <c r="C9399" s="12">
        <f t="shared" ca="1" si="148"/>
        <v>1.2154914462967412</v>
      </c>
    </row>
    <row r="9400" spans="2:3" x14ac:dyDescent="0.15">
      <c r="B9400" s="12">
        <v>9389</v>
      </c>
      <c r="C9400" s="12">
        <f t="shared" ca="1" si="148"/>
        <v>-0.68776194990321782</v>
      </c>
    </row>
    <row r="9401" spans="2:3" x14ac:dyDescent="0.15">
      <c r="B9401" s="12">
        <v>9390</v>
      </c>
      <c r="C9401" s="12">
        <f t="shared" ca="1" si="148"/>
        <v>-0.71055970152129821</v>
      </c>
    </row>
    <row r="9402" spans="2:3" x14ac:dyDescent="0.15">
      <c r="B9402" s="12">
        <v>9391</v>
      </c>
      <c r="C9402" s="12">
        <f t="shared" ca="1" si="148"/>
        <v>0.95363409755434603</v>
      </c>
    </row>
    <row r="9403" spans="2:3" x14ac:dyDescent="0.15">
      <c r="B9403" s="12">
        <v>9392</v>
      </c>
      <c r="C9403" s="12">
        <f t="shared" ca="1" si="148"/>
        <v>-0.48735085072333162</v>
      </c>
    </row>
    <row r="9404" spans="2:3" x14ac:dyDescent="0.15">
      <c r="B9404" s="12">
        <v>9393</v>
      </c>
      <c r="C9404" s="12">
        <f t="shared" ca="1" si="148"/>
        <v>0.49967905876004592</v>
      </c>
    </row>
    <row r="9405" spans="2:3" x14ac:dyDescent="0.15">
      <c r="B9405" s="12">
        <v>9394</v>
      </c>
      <c r="C9405" s="12">
        <f t="shared" ca="1" si="148"/>
        <v>0.28748839246420016</v>
      </c>
    </row>
    <row r="9406" spans="2:3" x14ac:dyDescent="0.15">
      <c r="B9406" s="12">
        <v>9395</v>
      </c>
      <c r="C9406" s="12">
        <f t="shared" ca="1" si="148"/>
        <v>1.7524036488240069</v>
      </c>
    </row>
    <row r="9407" spans="2:3" x14ac:dyDescent="0.15">
      <c r="B9407" s="12">
        <v>9396</v>
      </c>
      <c r="C9407" s="12">
        <f t="shared" ca="1" si="148"/>
        <v>0.57023161380092369</v>
      </c>
    </row>
    <row r="9408" spans="2:3" x14ac:dyDescent="0.15">
      <c r="B9408" s="12">
        <v>9397</v>
      </c>
      <c r="C9408" s="12">
        <f t="shared" ca="1" si="148"/>
        <v>-1.2950848531474859</v>
      </c>
    </row>
    <row r="9409" spans="2:3" x14ac:dyDescent="0.15">
      <c r="B9409" s="12">
        <v>9398</v>
      </c>
      <c r="C9409" s="12">
        <f t="shared" ca="1" si="148"/>
        <v>1.1142534605493006</v>
      </c>
    </row>
    <row r="9410" spans="2:3" x14ac:dyDescent="0.15">
      <c r="B9410" s="12">
        <v>9399</v>
      </c>
      <c r="C9410" s="12">
        <f t="shared" ca="1" si="148"/>
        <v>0.72233327665163116</v>
      </c>
    </row>
    <row r="9411" spans="2:3" x14ac:dyDescent="0.15">
      <c r="B9411" s="12">
        <v>9400</v>
      </c>
      <c r="C9411" s="12">
        <f t="shared" ca="1" si="148"/>
        <v>-0.13534427351213849</v>
      </c>
    </row>
    <row r="9412" spans="2:3" x14ac:dyDescent="0.15">
      <c r="B9412" s="12">
        <v>9401</v>
      </c>
      <c r="C9412" s="12">
        <f t="shared" ca="1" si="148"/>
        <v>0.98988211013248972</v>
      </c>
    </row>
    <row r="9413" spans="2:3" x14ac:dyDescent="0.15">
      <c r="B9413" s="12">
        <v>9402</v>
      </c>
      <c r="C9413" s="12">
        <f t="shared" ca="1" si="148"/>
        <v>-0.55271460346375156</v>
      </c>
    </row>
    <row r="9414" spans="2:3" x14ac:dyDescent="0.15">
      <c r="B9414" s="12">
        <v>9403</v>
      </c>
      <c r="C9414" s="12">
        <f t="shared" ca="1" si="148"/>
        <v>0.48080114637207888</v>
      </c>
    </row>
    <row r="9415" spans="2:3" x14ac:dyDescent="0.15">
      <c r="B9415" s="12">
        <v>9404</v>
      </c>
      <c r="C9415" s="12">
        <f t="shared" ca="1" si="148"/>
        <v>2.640161159390213</v>
      </c>
    </row>
    <row r="9416" spans="2:3" x14ac:dyDescent="0.15">
      <c r="B9416" s="12">
        <v>9405</v>
      </c>
      <c r="C9416" s="12">
        <f t="shared" ca="1" si="148"/>
        <v>-4.6584974505889158E-2</v>
      </c>
    </row>
    <row r="9417" spans="2:3" x14ac:dyDescent="0.15">
      <c r="B9417" s="12">
        <v>9406</v>
      </c>
      <c r="C9417" s="12">
        <f t="shared" ca="1" si="148"/>
        <v>-1.2664023384511147</v>
      </c>
    </row>
    <row r="9418" spans="2:3" x14ac:dyDescent="0.15">
      <c r="B9418" s="12">
        <v>9407</v>
      </c>
      <c r="C9418" s="12">
        <f t="shared" ca="1" si="148"/>
        <v>0.50795502782788626</v>
      </c>
    </row>
    <row r="9419" spans="2:3" x14ac:dyDescent="0.15">
      <c r="B9419" s="12">
        <v>9408</v>
      </c>
      <c r="C9419" s="12">
        <f t="shared" ca="1" si="148"/>
        <v>-0.4821604360386893</v>
      </c>
    </row>
    <row r="9420" spans="2:3" x14ac:dyDescent="0.15">
      <c r="B9420" s="12">
        <v>9409</v>
      </c>
      <c r="C9420" s="12">
        <f t="shared" ca="1" si="148"/>
        <v>2.0504132689857384</v>
      </c>
    </row>
    <row r="9421" spans="2:3" x14ac:dyDescent="0.15">
      <c r="B9421" s="12">
        <v>9410</v>
      </c>
      <c r="C9421" s="12">
        <f t="shared" ref="C9421:C9484" ca="1" si="149">NORMINV(RAND(),$D$8,$E$8)</f>
        <v>1.2373872891022342</v>
      </c>
    </row>
    <row r="9422" spans="2:3" x14ac:dyDescent="0.15">
      <c r="B9422" s="12">
        <v>9411</v>
      </c>
      <c r="C9422" s="12">
        <f t="shared" ca="1" si="149"/>
        <v>-1.6345189887207865</v>
      </c>
    </row>
    <row r="9423" spans="2:3" x14ac:dyDescent="0.15">
      <c r="B9423" s="12">
        <v>9412</v>
      </c>
      <c r="C9423" s="12">
        <f t="shared" ca="1" si="149"/>
        <v>-1.4037834086205683</v>
      </c>
    </row>
    <row r="9424" spans="2:3" x14ac:dyDescent="0.15">
      <c r="B9424" s="12">
        <v>9413</v>
      </c>
      <c r="C9424" s="12">
        <f t="shared" ca="1" si="149"/>
        <v>0.5292187092762809</v>
      </c>
    </row>
    <row r="9425" spans="2:3" x14ac:dyDescent="0.15">
      <c r="B9425" s="12">
        <v>9414</v>
      </c>
      <c r="C9425" s="12">
        <f t="shared" ca="1" si="149"/>
        <v>-1.0938326425059377</v>
      </c>
    </row>
    <row r="9426" spans="2:3" x14ac:dyDescent="0.15">
      <c r="B9426" s="12">
        <v>9415</v>
      </c>
      <c r="C9426" s="12">
        <f t="shared" ca="1" si="149"/>
        <v>0.61545379979847326</v>
      </c>
    </row>
    <row r="9427" spans="2:3" x14ac:dyDescent="0.15">
      <c r="B9427" s="12">
        <v>9416</v>
      </c>
      <c r="C9427" s="12">
        <f t="shared" ca="1" si="149"/>
        <v>1.0852561914552161</v>
      </c>
    </row>
    <row r="9428" spans="2:3" x14ac:dyDescent="0.15">
      <c r="B9428" s="12">
        <v>9417</v>
      </c>
      <c r="C9428" s="12">
        <f t="shared" ca="1" si="149"/>
        <v>0.31586190858432056</v>
      </c>
    </row>
    <row r="9429" spans="2:3" x14ac:dyDescent="0.15">
      <c r="B9429" s="12">
        <v>9418</v>
      </c>
      <c r="C9429" s="12">
        <f t="shared" ca="1" si="149"/>
        <v>-0.40546171682395371</v>
      </c>
    </row>
    <row r="9430" spans="2:3" x14ac:dyDescent="0.15">
      <c r="B9430" s="12">
        <v>9419</v>
      </c>
      <c r="C9430" s="12">
        <f t="shared" ca="1" si="149"/>
        <v>0.87350594076049803</v>
      </c>
    </row>
    <row r="9431" spans="2:3" x14ac:dyDescent="0.15">
      <c r="B9431" s="12">
        <v>9420</v>
      </c>
      <c r="C9431" s="12">
        <f t="shared" ca="1" si="149"/>
        <v>1.45195391756637</v>
      </c>
    </row>
    <row r="9432" spans="2:3" x14ac:dyDescent="0.15">
      <c r="B9432" s="12">
        <v>9421</v>
      </c>
      <c r="C9432" s="12">
        <f t="shared" ca="1" si="149"/>
        <v>-1.64093967978245</v>
      </c>
    </row>
    <row r="9433" spans="2:3" x14ac:dyDescent="0.15">
      <c r="B9433" s="12">
        <v>9422</v>
      </c>
      <c r="C9433" s="12">
        <f t="shared" ca="1" si="149"/>
        <v>-1.2526545324376432</v>
      </c>
    </row>
    <row r="9434" spans="2:3" x14ac:dyDescent="0.15">
      <c r="B9434" s="12">
        <v>9423</v>
      </c>
      <c r="C9434" s="12">
        <f t="shared" ca="1" si="149"/>
        <v>-0.693669772720928</v>
      </c>
    </row>
    <row r="9435" spans="2:3" x14ac:dyDescent="0.15">
      <c r="B9435" s="12">
        <v>9424</v>
      </c>
      <c r="C9435" s="12">
        <f t="shared" ca="1" si="149"/>
        <v>-0.11184694543274296</v>
      </c>
    </row>
    <row r="9436" spans="2:3" x14ac:dyDescent="0.15">
      <c r="B9436" s="12">
        <v>9425</v>
      </c>
      <c r="C9436" s="12">
        <f t="shared" ca="1" si="149"/>
        <v>-1.3447195669446446</v>
      </c>
    </row>
    <row r="9437" spans="2:3" x14ac:dyDescent="0.15">
      <c r="B9437" s="12">
        <v>9426</v>
      </c>
      <c r="C9437" s="12">
        <f t="shared" ca="1" si="149"/>
        <v>0.37796058165068569</v>
      </c>
    </row>
    <row r="9438" spans="2:3" x14ac:dyDescent="0.15">
      <c r="B9438" s="12">
        <v>9427</v>
      </c>
      <c r="C9438" s="12">
        <f t="shared" ca="1" si="149"/>
        <v>0.85564342342457955</v>
      </c>
    </row>
    <row r="9439" spans="2:3" x14ac:dyDescent="0.15">
      <c r="B9439" s="12">
        <v>9428</v>
      </c>
      <c r="C9439" s="12">
        <f t="shared" ca="1" si="149"/>
        <v>-1.0913222542262673</v>
      </c>
    </row>
    <row r="9440" spans="2:3" x14ac:dyDescent="0.15">
      <c r="B9440" s="12">
        <v>9429</v>
      </c>
      <c r="C9440" s="12">
        <f t="shared" ca="1" si="149"/>
        <v>-0.7043036082235854</v>
      </c>
    </row>
    <row r="9441" spans="2:3" x14ac:dyDescent="0.15">
      <c r="B9441" s="12">
        <v>9430</v>
      </c>
      <c r="C9441" s="12">
        <f t="shared" ca="1" si="149"/>
        <v>-1.8907528687109518</v>
      </c>
    </row>
    <row r="9442" spans="2:3" x14ac:dyDescent="0.15">
      <c r="B9442" s="12">
        <v>9431</v>
      </c>
      <c r="C9442" s="12">
        <f t="shared" ca="1" si="149"/>
        <v>1.5085009208210676</v>
      </c>
    </row>
    <row r="9443" spans="2:3" x14ac:dyDescent="0.15">
      <c r="B9443" s="12">
        <v>9432</v>
      </c>
      <c r="C9443" s="12">
        <f t="shared" ca="1" si="149"/>
        <v>-0.3990170220738643</v>
      </c>
    </row>
    <row r="9444" spans="2:3" x14ac:dyDescent="0.15">
      <c r="B9444" s="12">
        <v>9433</v>
      </c>
      <c r="C9444" s="12">
        <f t="shared" ca="1" si="149"/>
        <v>0.44649753248339435</v>
      </c>
    </row>
    <row r="9445" spans="2:3" x14ac:dyDescent="0.15">
      <c r="B9445" s="12">
        <v>9434</v>
      </c>
      <c r="C9445" s="12">
        <f t="shared" ca="1" si="149"/>
        <v>2.0100097158283328</v>
      </c>
    </row>
    <row r="9446" spans="2:3" x14ac:dyDescent="0.15">
      <c r="B9446" s="12">
        <v>9435</v>
      </c>
      <c r="C9446" s="12">
        <f t="shared" ca="1" si="149"/>
        <v>1.6632121073422004E-2</v>
      </c>
    </row>
    <row r="9447" spans="2:3" x14ac:dyDescent="0.15">
      <c r="B9447" s="12">
        <v>9436</v>
      </c>
      <c r="C9447" s="12">
        <f t="shared" ca="1" si="149"/>
        <v>1.5272612573777826</v>
      </c>
    </row>
    <row r="9448" spans="2:3" x14ac:dyDescent="0.15">
      <c r="B9448" s="12">
        <v>9437</v>
      </c>
      <c r="C9448" s="12">
        <f t="shared" ca="1" si="149"/>
        <v>-1.1426087543728909</v>
      </c>
    </row>
    <row r="9449" spans="2:3" x14ac:dyDescent="0.15">
      <c r="B9449" s="12">
        <v>9438</v>
      </c>
      <c r="C9449" s="12">
        <f t="shared" ca="1" si="149"/>
        <v>-0.90860441224062161</v>
      </c>
    </row>
    <row r="9450" spans="2:3" x14ac:dyDescent="0.15">
      <c r="B9450" s="12">
        <v>9439</v>
      </c>
      <c r="C9450" s="12">
        <f t="shared" ca="1" si="149"/>
        <v>0.14469791673858509</v>
      </c>
    </row>
    <row r="9451" spans="2:3" x14ac:dyDescent="0.15">
      <c r="B9451" s="12">
        <v>9440</v>
      </c>
      <c r="C9451" s="12">
        <f t="shared" ca="1" si="149"/>
        <v>0.50312714493040223</v>
      </c>
    </row>
    <row r="9452" spans="2:3" x14ac:dyDescent="0.15">
      <c r="B9452" s="12">
        <v>9441</v>
      </c>
      <c r="C9452" s="12">
        <f t="shared" ca="1" si="149"/>
        <v>0.96423908454438989</v>
      </c>
    </row>
    <row r="9453" spans="2:3" x14ac:dyDescent="0.15">
      <c r="B9453" s="12">
        <v>9442</v>
      </c>
      <c r="C9453" s="12">
        <f t="shared" ca="1" si="149"/>
        <v>1.9420083988273535</v>
      </c>
    </row>
    <row r="9454" spans="2:3" x14ac:dyDescent="0.15">
      <c r="B9454" s="12">
        <v>9443</v>
      </c>
      <c r="C9454" s="12">
        <f t="shared" ca="1" si="149"/>
        <v>-0.50159764354828151</v>
      </c>
    </row>
    <row r="9455" spans="2:3" x14ac:dyDescent="0.15">
      <c r="B9455" s="12">
        <v>9444</v>
      </c>
      <c r="C9455" s="12">
        <f t="shared" ca="1" si="149"/>
        <v>1.4432946351612272</v>
      </c>
    </row>
    <row r="9456" spans="2:3" x14ac:dyDescent="0.15">
      <c r="B9456" s="12">
        <v>9445</v>
      </c>
      <c r="C9456" s="12">
        <f t="shared" ca="1" si="149"/>
        <v>-1.9752516246175755</v>
      </c>
    </row>
    <row r="9457" spans="2:3" x14ac:dyDescent="0.15">
      <c r="B9457" s="12">
        <v>9446</v>
      </c>
      <c r="C9457" s="12">
        <f t="shared" ca="1" si="149"/>
        <v>0.2763176698379527</v>
      </c>
    </row>
    <row r="9458" spans="2:3" x14ac:dyDescent="0.15">
      <c r="B9458" s="12">
        <v>9447</v>
      </c>
      <c r="C9458" s="12">
        <f t="shared" ca="1" si="149"/>
        <v>-0.1427653679413225</v>
      </c>
    </row>
    <row r="9459" spans="2:3" x14ac:dyDescent="0.15">
      <c r="B9459" s="12">
        <v>9448</v>
      </c>
      <c r="C9459" s="12">
        <f t="shared" ca="1" si="149"/>
        <v>-2.3383507905632634</v>
      </c>
    </row>
    <row r="9460" spans="2:3" x14ac:dyDescent="0.15">
      <c r="B9460" s="12">
        <v>9449</v>
      </c>
      <c r="C9460" s="12">
        <f t="shared" ca="1" si="149"/>
        <v>0.80816529737243903</v>
      </c>
    </row>
    <row r="9461" spans="2:3" x14ac:dyDescent="0.15">
      <c r="B9461" s="12">
        <v>9450</v>
      </c>
      <c r="C9461" s="12">
        <f t="shared" ca="1" si="149"/>
        <v>1.8731103616644724</v>
      </c>
    </row>
    <row r="9462" spans="2:3" x14ac:dyDescent="0.15">
      <c r="B9462" s="12">
        <v>9451</v>
      </c>
      <c r="C9462" s="12">
        <f t="shared" ca="1" si="149"/>
        <v>-0.45547621281231021</v>
      </c>
    </row>
    <row r="9463" spans="2:3" x14ac:dyDescent="0.15">
      <c r="B9463" s="12">
        <v>9452</v>
      </c>
      <c r="C9463" s="12">
        <f t="shared" ca="1" si="149"/>
        <v>-0.36668839258846408</v>
      </c>
    </row>
    <row r="9464" spans="2:3" x14ac:dyDescent="0.15">
      <c r="B9464" s="12">
        <v>9453</v>
      </c>
      <c r="C9464" s="12">
        <f t="shared" ca="1" si="149"/>
        <v>0.80059290279277839</v>
      </c>
    </row>
    <row r="9465" spans="2:3" x14ac:dyDescent="0.15">
      <c r="B9465" s="12">
        <v>9454</v>
      </c>
      <c r="C9465" s="12">
        <f t="shared" ca="1" si="149"/>
        <v>-1.3326704907772708</v>
      </c>
    </row>
    <row r="9466" spans="2:3" x14ac:dyDescent="0.15">
      <c r="B9466" s="12">
        <v>9455</v>
      </c>
      <c r="C9466" s="12">
        <f t="shared" ca="1" si="149"/>
        <v>0.31301743509328739</v>
      </c>
    </row>
    <row r="9467" spans="2:3" x14ac:dyDescent="0.15">
      <c r="B9467" s="12">
        <v>9456</v>
      </c>
      <c r="C9467" s="12">
        <f t="shared" ca="1" si="149"/>
        <v>1.0548394163636263</v>
      </c>
    </row>
    <row r="9468" spans="2:3" x14ac:dyDescent="0.15">
      <c r="B9468" s="12">
        <v>9457</v>
      </c>
      <c r="C9468" s="12">
        <f t="shared" ca="1" si="149"/>
        <v>-0.12235767988647572</v>
      </c>
    </row>
    <row r="9469" spans="2:3" x14ac:dyDescent="0.15">
      <c r="B9469" s="12">
        <v>9458</v>
      </c>
      <c r="C9469" s="12">
        <f t="shared" ca="1" si="149"/>
        <v>1.2886878712857304</v>
      </c>
    </row>
    <row r="9470" spans="2:3" x14ac:dyDescent="0.15">
      <c r="B9470" s="12">
        <v>9459</v>
      </c>
      <c r="C9470" s="12">
        <f t="shared" ca="1" si="149"/>
        <v>-0.74697900927845895</v>
      </c>
    </row>
    <row r="9471" spans="2:3" x14ac:dyDescent="0.15">
      <c r="B9471" s="12">
        <v>9460</v>
      </c>
      <c r="C9471" s="12">
        <f t="shared" ca="1" si="149"/>
        <v>-0.54315574432379743</v>
      </c>
    </row>
    <row r="9472" spans="2:3" x14ac:dyDescent="0.15">
      <c r="B9472" s="12">
        <v>9461</v>
      </c>
      <c r="C9472" s="12">
        <f t="shared" ca="1" si="149"/>
        <v>0.38884231313211043</v>
      </c>
    </row>
    <row r="9473" spans="2:3" x14ac:dyDescent="0.15">
      <c r="B9473" s="12">
        <v>9462</v>
      </c>
      <c r="C9473" s="12">
        <f t="shared" ca="1" si="149"/>
        <v>0.19768519338077678</v>
      </c>
    </row>
    <row r="9474" spans="2:3" x14ac:dyDescent="0.15">
      <c r="B9474" s="12">
        <v>9463</v>
      </c>
      <c r="C9474" s="12">
        <f t="shared" ca="1" si="149"/>
        <v>-1.1615394837683282</v>
      </c>
    </row>
    <row r="9475" spans="2:3" x14ac:dyDescent="0.15">
      <c r="B9475" s="12">
        <v>9464</v>
      </c>
      <c r="C9475" s="12">
        <f t="shared" ca="1" si="149"/>
        <v>-0.14659348086696145</v>
      </c>
    </row>
    <row r="9476" spans="2:3" x14ac:dyDescent="0.15">
      <c r="B9476" s="12">
        <v>9465</v>
      </c>
      <c r="C9476" s="12">
        <f t="shared" ca="1" si="149"/>
        <v>-0.36134315384685428</v>
      </c>
    </row>
    <row r="9477" spans="2:3" x14ac:dyDescent="0.15">
      <c r="B9477" s="12">
        <v>9466</v>
      </c>
      <c r="C9477" s="12">
        <f t="shared" ca="1" si="149"/>
        <v>1.1552824689469916</v>
      </c>
    </row>
    <row r="9478" spans="2:3" x14ac:dyDescent="0.15">
      <c r="B9478" s="12">
        <v>9467</v>
      </c>
      <c r="C9478" s="12">
        <f t="shared" ca="1" si="149"/>
        <v>0.78435583664547193</v>
      </c>
    </row>
    <row r="9479" spans="2:3" x14ac:dyDescent="0.15">
      <c r="B9479" s="12">
        <v>9468</v>
      </c>
      <c r="C9479" s="12">
        <f t="shared" ca="1" si="149"/>
        <v>-1.1470826112757104</v>
      </c>
    </row>
    <row r="9480" spans="2:3" x14ac:dyDescent="0.15">
      <c r="B9480" s="12">
        <v>9469</v>
      </c>
      <c r="C9480" s="12">
        <f t="shared" ca="1" si="149"/>
        <v>-0.39690783825185322</v>
      </c>
    </row>
    <row r="9481" spans="2:3" x14ac:dyDescent="0.15">
      <c r="B9481" s="12">
        <v>9470</v>
      </c>
      <c r="C9481" s="12">
        <f t="shared" ca="1" si="149"/>
        <v>1.053321949175815</v>
      </c>
    </row>
    <row r="9482" spans="2:3" x14ac:dyDescent="0.15">
      <c r="B9482" s="12">
        <v>9471</v>
      </c>
      <c r="C9482" s="12">
        <f t="shared" ca="1" si="149"/>
        <v>0.38992015230933086</v>
      </c>
    </row>
    <row r="9483" spans="2:3" x14ac:dyDescent="0.15">
      <c r="B9483" s="12">
        <v>9472</v>
      </c>
      <c r="C9483" s="12">
        <f t="shared" ca="1" si="149"/>
        <v>-0.80202176029695749</v>
      </c>
    </row>
    <row r="9484" spans="2:3" x14ac:dyDescent="0.15">
      <c r="B9484" s="12">
        <v>9473</v>
      </c>
      <c r="C9484" s="12">
        <f t="shared" ca="1" si="149"/>
        <v>1.3642225812067525</v>
      </c>
    </row>
    <row r="9485" spans="2:3" x14ac:dyDescent="0.15">
      <c r="B9485" s="12">
        <v>9474</v>
      </c>
      <c r="C9485" s="12">
        <f t="shared" ref="C9485:C9548" ca="1" si="150">NORMINV(RAND(),$D$8,$E$8)</f>
        <v>7.0195633508657554E-2</v>
      </c>
    </row>
    <row r="9486" spans="2:3" x14ac:dyDescent="0.15">
      <c r="B9486" s="12">
        <v>9475</v>
      </c>
      <c r="C9486" s="12">
        <f t="shared" ca="1" si="150"/>
        <v>-1.2013026866755059</v>
      </c>
    </row>
    <row r="9487" spans="2:3" x14ac:dyDescent="0.15">
      <c r="B9487" s="12">
        <v>9476</v>
      </c>
      <c r="C9487" s="12">
        <f t="shared" ca="1" si="150"/>
        <v>0.22290542825642373</v>
      </c>
    </row>
    <row r="9488" spans="2:3" x14ac:dyDescent="0.15">
      <c r="B9488" s="12">
        <v>9477</v>
      </c>
      <c r="C9488" s="12">
        <f t="shared" ca="1" si="150"/>
        <v>-1.1650220528527526</v>
      </c>
    </row>
    <row r="9489" spans="2:3" x14ac:dyDescent="0.15">
      <c r="B9489" s="12">
        <v>9478</v>
      </c>
      <c r="C9489" s="12">
        <f t="shared" ca="1" si="150"/>
        <v>-0.90050569384956158</v>
      </c>
    </row>
    <row r="9490" spans="2:3" x14ac:dyDescent="0.15">
      <c r="B9490" s="12">
        <v>9479</v>
      </c>
      <c r="C9490" s="12">
        <f t="shared" ca="1" si="150"/>
        <v>-0.17385481671783531</v>
      </c>
    </row>
    <row r="9491" spans="2:3" x14ac:dyDescent="0.15">
      <c r="B9491" s="12">
        <v>9480</v>
      </c>
      <c r="C9491" s="12">
        <f t="shared" ca="1" si="150"/>
        <v>-1.3866573029645324</v>
      </c>
    </row>
    <row r="9492" spans="2:3" x14ac:dyDescent="0.15">
      <c r="B9492" s="12">
        <v>9481</v>
      </c>
      <c r="C9492" s="12">
        <f t="shared" ca="1" si="150"/>
        <v>-0.70287277657839897</v>
      </c>
    </row>
    <row r="9493" spans="2:3" x14ac:dyDescent="0.15">
      <c r="B9493" s="12">
        <v>9482</v>
      </c>
      <c r="C9493" s="12">
        <f t="shared" ca="1" si="150"/>
        <v>-0.98763051352917564</v>
      </c>
    </row>
    <row r="9494" spans="2:3" x14ac:dyDescent="0.15">
      <c r="B9494" s="12">
        <v>9483</v>
      </c>
      <c r="C9494" s="12">
        <f t="shared" ca="1" si="150"/>
        <v>0.62434849187873687</v>
      </c>
    </row>
    <row r="9495" spans="2:3" x14ac:dyDescent="0.15">
      <c r="B9495" s="12">
        <v>9484</v>
      </c>
      <c r="C9495" s="12">
        <f t="shared" ca="1" si="150"/>
        <v>8.7046283803217453E-2</v>
      </c>
    </row>
    <row r="9496" spans="2:3" x14ac:dyDescent="0.15">
      <c r="B9496" s="12">
        <v>9485</v>
      </c>
      <c r="C9496" s="12">
        <f t="shared" ca="1" si="150"/>
        <v>-1.1716382879931844</v>
      </c>
    </row>
    <row r="9497" spans="2:3" x14ac:dyDescent="0.15">
      <c r="B9497" s="12">
        <v>9486</v>
      </c>
      <c r="C9497" s="12">
        <f t="shared" ca="1" si="150"/>
        <v>-0.84822620910361624</v>
      </c>
    </row>
    <row r="9498" spans="2:3" x14ac:dyDescent="0.15">
      <c r="B9498" s="12">
        <v>9487</v>
      </c>
      <c r="C9498" s="12">
        <f t="shared" ca="1" si="150"/>
        <v>0.63187844167445995</v>
      </c>
    </row>
    <row r="9499" spans="2:3" x14ac:dyDescent="0.15">
      <c r="B9499" s="12">
        <v>9488</v>
      </c>
      <c r="C9499" s="12">
        <f t="shared" ca="1" si="150"/>
        <v>-1.2115224927536814</v>
      </c>
    </row>
    <row r="9500" spans="2:3" x14ac:dyDescent="0.15">
      <c r="B9500" s="12">
        <v>9489</v>
      </c>
      <c r="C9500" s="12">
        <f t="shared" ca="1" si="150"/>
        <v>0.59777564796210692</v>
      </c>
    </row>
    <row r="9501" spans="2:3" x14ac:dyDescent="0.15">
      <c r="B9501" s="12">
        <v>9490</v>
      </c>
      <c r="C9501" s="12">
        <f t="shared" ca="1" si="150"/>
        <v>-0.64422326889885351</v>
      </c>
    </row>
    <row r="9502" spans="2:3" x14ac:dyDescent="0.15">
      <c r="B9502" s="12">
        <v>9491</v>
      </c>
      <c r="C9502" s="12">
        <f t="shared" ca="1" si="150"/>
        <v>-8.6697217151106565E-2</v>
      </c>
    </row>
    <row r="9503" spans="2:3" x14ac:dyDescent="0.15">
      <c r="B9503" s="12">
        <v>9492</v>
      </c>
      <c r="C9503" s="12">
        <f t="shared" ca="1" si="150"/>
        <v>0.11492500776018863</v>
      </c>
    </row>
    <row r="9504" spans="2:3" x14ac:dyDescent="0.15">
      <c r="B9504" s="12">
        <v>9493</v>
      </c>
      <c r="C9504" s="12">
        <f t="shared" ca="1" si="150"/>
        <v>-1.4052781538892893</v>
      </c>
    </row>
    <row r="9505" spans="2:3" x14ac:dyDescent="0.15">
      <c r="B9505" s="12">
        <v>9494</v>
      </c>
      <c r="C9505" s="12">
        <f t="shared" ca="1" si="150"/>
        <v>0.47278942356691095</v>
      </c>
    </row>
    <row r="9506" spans="2:3" x14ac:dyDescent="0.15">
      <c r="B9506" s="12">
        <v>9495</v>
      </c>
      <c r="C9506" s="12">
        <f t="shared" ca="1" si="150"/>
        <v>0.10385378169948481</v>
      </c>
    </row>
    <row r="9507" spans="2:3" x14ac:dyDescent="0.15">
      <c r="B9507" s="12">
        <v>9496</v>
      </c>
      <c r="C9507" s="12">
        <f t="shared" ca="1" si="150"/>
        <v>-1.0832752870327174</v>
      </c>
    </row>
    <row r="9508" spans="2:3" x14ac:dyDescent="0.15">
      <c r="B9508" s="12">
        <v>9497</v>
      </c>
      <c r="C9508" s="12">
        <f t="shared" ca="1" si="150"/>
        <v>0.39494836467869121</v>
      </c>
    </row>
    <row r="9509" spans="2:3" x14ac:dyDescent="0.15">
      <c r="B9509" s="12">
        <v>9498</v>
      </c>
      <c r="C9509" s="12">
        <f t="shared" ca="1" si="150"/>
        <v>-0.76205785420807592</v>
      </c>
    </row>
    <row r="9510" spans="2:3" x14ac:dyDescent="0.15">
      <c r="B9510" s="12">
        <v>9499</v>
      </c>
      <c r="C9510" s="12">
        <f t="shared" ca="1" si="150"/>
        <v>-1.1478033056607397</v>
      </c>
    </row>
    <row r="9511" spans="2:3" x14ac:dyDescent="0.15">
      <c r="B9511" s="12">
        <v>9500</v>
      </c>
      <c r="C9511" s="12">
        <f t="shared" ca="1" si="150"/>
        <v>-0.49235687003130552</v>
      </c>
    </row>
    <row r="9512" spans="2:3" x14ac:dyDescent="0.15">
      <c r="B9512" s="12">
        <v>9501</v>
      </c>
      <c r="C9512" s="12">
        <f t="shared" ca="1" si="150"/>
        <v>-0.78167885001407023</v>
      </c>
    </row>
    <row r="9513" spans="2:3" x14ac:dyDescent="0.15">
      <c r="B9513" s="12">
        <v>9502</v>
      </c>
      <c r="C9513" s="12">
        <f t="shared" ca="1" si="150"/>
        <v>-0.5492140614116392</v>
      </c>
    </row>
    <row r="9514" spans="2:3" x14ac:dyDescent="0.15">
      <c r="B9514" s="12">
        <v>9503</v>
      </c>
      <c r="C9514" s="12">
        <f t="shared" ca="1" si="150"/>
        <v>-0.54868894504491783</v>
      </c>
    </row>
    <row r="9515" spans="2:3" x14ac:dyDescent="0.15">
      <c r="B9515" s="12">
        <v>9504</v>
      </c>
      <c r="C9515" s="12">
        <f t="shared" ca="1" si="150"/>
        <v>2.8822898514545777E-2</v>
      </c>
    </row>
    <row r="9516" spans="2:3" x14ac:dyDescent="0.15">
      <c r="B9516" s="12">
        <v>9505</v>
      </c>
      <c r="C9516" s="12">
        <f t="shared" ca="1" si="150"/>
        <v>0.72581401690132841</v>
      </c>
    </row>
    <row r="9517" spans="2:3" x14ac:dyDescent="0.15">
      <c r="B9517" s="12">
        <v>9506</v>
      </c>
      <c r="C9517" s="12">
        <f t="shared" ca="1" si="150"/>
        <v>-0.66726700690456087</v>
      </c>
    </row>
    <row r="9518" spans="2:3" x14ac:dyDescent="0.15">
      <c r="B9518" s="12">
        <v>9507</v>
      </c>
      <c r="C9518" s="12">
        <f t="shared" ca="1" si="150"/>
        <v>2.2372357908125577</v>
      </c>
    </row>
    <row r="9519" spans="2:3" x14ac:dyDescent="0.15">
      <c r="B9519" s="12">
        <v>9508</v>
      </c>
      <c r="C9519" s="12">
        <f t="shared" ca="1" si="150"/>
        <v>-0.90726758982213307</v>
      </c>
    </row>
    <row r="9520" spans="2:3" x14ac:dyDescent="0.15">
      <c r="B9520" s="12">
        <v>9509</v>
      </c>
      <c r="C9520" s="12">
        <f t="shared" ca="1" si="150"/>
        <v>-0.24836310109465404</v>
      </c>
    </row>
    <row r="9521" spans="2:3" x14ac:dyDescent="0.15">
      <c r="B9521" s="12">
        <v>9510</v>
      </c>
      <c r="C9521" s="12">
        <f t="shared" ca="1" si="150"/>
        <v>-1.1409443359700047</v>
      </c>
    </row>
    <row r="9522" spans="2:3" x14ac:dyDescent="0.15">
      <c r="B9522" s="12">
        <v>9511</v>
      </c>
      <c r="C9522" s="12">
        <f t="shared" ca="1" si="150"/>
        <v>0.95261084778949501</v>
      </c>
    </row>
    <row r="9523" spans="2:3" x14ac:dyDescent="0.15">
      <c r="B9523" s="12">
        <v>9512</v>
      </c>
      <c r="C9523" s="12">
        <f t="shared" ca="1" si="150"/>
        <v>-1.1957211890232455</v>
      </c>
    </row>
    <row r="9524" spans="2:3" x14ac:dyDescent="0.15">
      <c r="B9524" s="12">
        <v>9513</v>
      </c>
      <c r="C9524" s="12">
        <f t="shared" ca="1" si="150"/>
        <v>-2.5198207812512544E-2</v>
      </c>
    </row>
    <row r="9525" spans="2:3" x14ac:dyDescent="0.15">
      <c r="B9525" s="12">
        <v>9514</v>
      </c>
      <c r="C9525" s="12">
        <f t="shared" ca="1" si="150"/>
        <v>0.35958118639708642</v>
      </c>
    </row>
    <row r="9526" spans="2:3" x14ac:dyDescent="0.15">
      <c r="B9526" s="12">
        <v>9515</v>
      </c>
      <c r="C9526" s="12">
        <f t="shared" ca="1" si="150"/>
        <v>-1.5873106931967358</v>
      </c>
    </row>
    <row r="9527" spans="2:3" x14ac:dyDescent="0.15">
      <c r="B9527" s="12">
        <v>9516</v>
      </c>
      <c r="C9527" s="12">
        <f t="shared" ca="1" si="150"/>
        <v>-1.4292659759040425</v>
      </c>
    </row>
    <row r="9528" spans="2:3" x14ac:dyDescent="0.15">
      <c r="B9528" s="12">
        <v>9517</v>
      </c>
      <c r="C9528" s="12">
        <f t="shared" ca="1" si="150"/>
        <v>-2.7545440278033952</v>
      </c>
    </row>
    <row r="9529" spans="2:3" x14ac:dyDescent="0.15">
      <c r="B9529" s="12">
        <v>9518</v>
      </c>
      <c r="C9529" s="12">
        <f t="shared" ca="1" si="150"/>
        <v>1.0731766123910909</v>
      </c>
    </row>
    <row r="9530" spans="2:3" x14ac:dyDescent="0.15">
      <c r="B9530" s="12">
        <v>9519</v>
      </c>
      <c r="C9530" s="12">
        <f t="shared" ca="1" si="150"/>
        <v>-0.27079935636163577</v>
      </c>
    </row>
    <row r="9531" spans="2:3" x14ac:dyDescent="0.15">
      <c r="B9531" s="12">
        <v>9520</v>
      </c>
      <c r="C9531" s="12">
        <f t="shared" ca="1" si="150"/>
        <v>0.96121187838878219</v>
      </c>
    </row>
    <row r="9532" spans="2:3" x14ac:dyDescent="0.15">
      <c r="B9532" s="12">
        <v>9521</v>
      </c>
      <c r="C9532" s="12">
        <f t="shared" ca="1" si="150"/>
        <v>-0.35010563171446191</v>
      </c>
    </row>
    <row r="9533" spans="2:3" x14ac:dyDescent="0.15">
      <c r="B9533" s="12">
        <v>9522</v>
      </c>
      <c r="C9533" s="12">
        <f t="shared" ca="1" si="150"/>
        <v>-1.1773951234143942</v>
      </c>
    </row>
    <row r="9534" spans="2:3" x14ac:dyDescent="0.15">
      <c r="B9534" s="12">
        <v>9523</v>
      </c>
      <c r="C9534" s="12">
        <f t="shared" ca="1" si="150"/>
        <v>-6.1310287993405654E-2</v>
      </c>
    </row>
    <row r="9535" spans="2:3" x14ac:dyDescent="0.15">
      <c r="B9535" s="12">
        <v>9524</v>
      </c>
      <c r="C9535" s="12">
        <f t="shared" ca="1" si="150"/>
        <v>-0.21292514278398228</v>
      </c>
    </row>
    <row r="9536" spans="2:3" x14ac:dyDescent="0.15">
      <c r="B9536" s="12">
        <v>9525</v>
      </c>
      <c r="C9536" s="12">
        <f t="shared" ca="1" si="150"/>
        <v>0.31877442154399893</v>
      </c>
    </row>
    <row r="9537" spans="2:3" x14ac:dyDescent="0.15">
      <c r="B9537" s="12">
        <v>9526</v>
      </c>
      <c r="C9537" s="12">
        <f t="shared" ca="1" si="150"/>
        <v>-0.33341236398134633</v>
      </c>
    </row>
    <row r="9538" spans="2:3" x14ac:dyDescent="0.15">
      <c r="B9538" s="12">
        <v>9527</v>
      </c>
      <c r="C9538" s="12">
        <f t="shared" ca="1" si="150"/>
        <v>-1.6603945207837648E-2</v>
      </c>
    </row>
    <row r="9539" spans="2:3" x14ac:dyDescent="0.15">
      <c r="B9539" s="12">
        <v>9528</v>
      </c>
      <c r="C9539" s="12">
        <f t="shared" ca="1" si="150"/>
        <v>-0.71542340831771323</v>
      </c>
    </row>
    <row r="9540" spans="2:3" x14ac:dyDescent="0.15">
      <c r="B9540" s="12">
        <v>9529</v>
      </c>
      <c r="C9540" s="12">
        <f t="shared" ca="1" si="150"/>
        <v>-0.60881522055778459</v>
      </c>
    </row>
    <row r="9541" spans="2:3" x14ac:dyDescent="0.15">
      <c r="B9541" s="12">
        <v>9530</v>
      </c>
      <c r="C9541" s="12">
        <f t="shared" ca="1" si="150"/>
        <v>0.10910093433912908</v>
      </c>
    </row>
    <row r="9542" spans="2:3" x14ac:dyDescent="0.15">
      <c r="B9542" s="12">
        <v>9531</v>
      </c>
      <c r="C9542" s="12">
        <f t="shared" ca="1" si="150"/>
        <v>1.3433472852808437</v>
      </c>
    </row>
    <row r="9543" spans="2:3" x14ac:dyDescent="0.15">
      <c r="B9543" s="12">
        <v>9532</v>
      </c>
      <c r="C9543" s="12">
        <f t="shared" ca="1" si="150"/>
        <v>-0.66797239861089364</v>
      </c>
    </row>
    <row r="9544" spans="2:3" x14ac:dyDescent="0.15">
      <c r="B9544" s="12">
        <v>9533</v>
      </c>
      <c r="C9544" s="12">
        <f t="shared" ca="1" si="150"/>
        <v>1.4290878691883031</v>
      </c>
    </row>
    <row r="9545" spans="2:3" x14ac:dyDescent="0.15">
      <c r="B9545" s="12">
        <v>9534</v>
      </c>
      <c r="C9545" s="12">
        <f t="shared" ca="1" si="150"/>
        <v>3.5407930923654761E-2</v>
      </c>
    </row>
    <row r="9546" spans="2:3" x14ac:dyDescent="0.15">
      <c r="B9546" s="12">
        <v>9535</v>
      </c>
      <c r="C9546" s="12">
        <f t="shared" ca="1" si="150"/>
        <v>-1.2147471429558749</v>
      </c>
    </row>
    <row r="9547" spans="2:3" x14ac:dyDescent="0.15">
      <c r="B9547" s="12">
        <v>9536</v>
      </c>
      <c r="C9547" s="12">
        <f t="shared" ca="1" si="150"/>
        <v>-1.4293812521818623</v>
      </c>
    </row>
    <row r="9548" spans="2:3" x14ac:dyDescent="0.15">
      <c r="B9548" s="12">
        <v>9537</v>
      </c>
      <c r="C9548" s="12">
        <f t="shared" ca="1" si="150"/>
        <v>0.53450923135125683</v>
      </c>
    </row>
    <row r="9549" spans="2:3" x14ac:dyDescent="0.15">
      <c r="B9549" s="12">
        <v>9538</v>
      </c>
      <c r="C9549" s="12">
        <f t="shared" ref="C9549:C9612" ca="1" si="151">NORMINV(RAND(),$D$8,$E$8)</f>
        <v>-0.46399860272394955</v>
      </c>
    </row>
    <row r="9550" spans="2:3" x14ac:dyDescent="0.15">
      <c r="B9550" s="12">
        <v>9539</v>
      </c>
      <c r="C9550" s="12">
        <f t="shared" ca="1" si="151"/>
        <v>-0.70556971816417513</v>
      </c>
    </row>
    <row r="9551" spans="2:3" x14ac:dyDescent="0.15">
      <c r="B9551" s="12">
        <v>9540</v>
      </c>
      <c r="C9551" s="12">
        <f t="shared" ca="1" si="151"/>
        <v>0.32226220819218365</v>
      </c>
    </row>
    <row r="9552" spans="2:3" x14ac:dyDescent="0.15">
      <c r="B9552" s="12">
        <v>9541</v>
      </c>
      <c r="C9552" s="12">
        <f t="shared" ca="1" si="151"/>
        <v>-0.24344628449969083</v>
      </c>
    </row>
    <row r="9553" spans="2:3" x14ac:dyDescent="0.15">
      <c r="B9553" s="12">
        <v>9542</v>
      </c>
      <c r="C9553" s="12">
        <f t="shared" ca="1" si="151"/>
        <v>-0.69817092602918773</v>
      </c>
    </row>
    <row r="9554" spans="2:3" x14ac:dyDescent="0.15">
      <c r="B9554" s="12">
        <v>9543</v>
      </c>
      <c r="C9554" s="12">
        <f t="shared" ca="1" si="151"/>
        <v>0.25172425203905024</v>
      </c>
    </row>
    <row r="9555" spans="2:3" x14ac:dyDescent="0.15">
      <c r="B9555" s="12">
        <v>9544</v>
      </c>
      <c r="C9555" s="12">
        <f t="shared" ca="1" si="151"/>
        <v>0.44112677249855753</v>
      </c>
    </row>
    <row r="9556" spans="2:3" x14ac:dyDescent="0.15">
      <c r="B9556" s="12">
        <v>9545</v>
      </c>
      <c r="C9556" s="12">
        <f t="shared" ca="1" si="151"/>
        <v>-1.4597771332342373</v>
      </c>
    </row>
    <row r="9557" spans="2:3" x14ac:dyDescent="0.15">
      <c r="B9557" s="12">
        <v>9546</v>
      </c>
      <c r="C9557" s="12">
        <f t="shared" ca="1" si="151"/>
        <v>-1.2309420032535228</v>
      </c>
    </row>
    <row r="9558" spans="2:3" x14ac:dyDescent="0.15">
      <c r="B9558" s="12">
        <v>9547</v>
      </c>
      <c r="C9558" s="12">
        <f t="shared" ca="1" si="151"/>
        <v>1.7989471113166182</v>
      </c>
    </row>
    <row r="9559" spans="2:3" x14ac:dyDescent="0.15">
      <c r="B9559" s="12">
        <v>9548</v>
      </c>
      <c r="C9559" s="12">
        <f t="shared" ca="1" si="151"/>
        <v>3.9222672465560944</v>
      </c>
    </row>
    <row r="9560" spans="2:3" x14ac:dyDescent="0.15">
      <c r="B9560" s="12">
        <v>9549</v>
      </c>
      <c r="C9560" s="12">
        <f t="shared" ca="1" si="151"/>
        <v>-0.61830643946168551</v>
      </c>
    </row>
    <row r="9561" spans="2:3" x14ac:dyDescent="0.15">
      <c r="B9561" s="12">
        <v>9550</v>
      </c>
      <c r="C9561" s="12">
        <f t="shared" ca="1" si="151"/>
        <v>0.50035101532492821</v>
      </c>
    </row>
    <row r="9562" spans="2:3" x14ac:dyDescent="0.15">
      <c r="B9562" s="12">
        <v>9551</v>
      </c>
      <c r="C9562" s="12">
        <f t="shared" ca="1" si="151"/>
        <v>0.69493445418822386</v>
      </c>
    </row>
    <row r="9563" spans="2:3" x14ac:dyDescent="0.15">
      <c r="B9563" s="12">
        <v>9552</v>
      </c>
      <c r="C9563" s="12">
        <f t="shared" ca="1" si="151"/>
        <v>-0.80644091623778347</v>
      </c>
    </row>
    <row r="9564" spans="2:3" x14ac:dyDescent="0.15">
      <c r="B9564" s="12">
        <v>9553</v>
      </c>
      <c r="C9564" s="12">
        <f t="shared" ca="1" si="151"/>
        <v>0.13028775030592579</v>
      </c>
    </row>
    <row r="9565" spans="2:3" x14ac:dyDescent="0.15">
      <c r="B9565" s="12">
        <v>9554</v>
      </c>
      <c r="C9565" s="12">
        <f t="shared" ca="1" si="151"/>
        <v>-1.3838053957727794</v>
      </c>
    </row>
    <row r="9566" spans="2:3" x14ac:dyDescent="0.15">
      <c r="B9566" s="12">
        <v>9555</v>
      </c>
      <c r="C9566" s="12">
        <f t="shared" ca="1" si="151"/>
        <v>0.85632976800280747</v>
      </c>
    </row>
    <row r="9567" spans="2:3" x14ac:dyDescent="0.15">
      <c r="B9567" s="12">
        <v>9556</v>
      </c>
      <c r="C9567" s="12">
        <f t="shared" ca="1" si="151"/>
        <v>-0.36650431539759171</v>
      </c>
    </row>
    <row r="9568" spans="2:3" x14ac:dyDescent="0.15">
      <c r="B9568" s="12">
        <v>9557</v>
      </c>
      <c r="C9568" s="12">
        <f t="shared" ca="1" si="151"/>
        <v>0.69454300312536466</v>
      </c>
    </row>
    <row r="9569" spans="2:3" x14ac:dyDescent="0.15">
      <c r="B9569" s="12">
        <v>9558</v>
      </c>
      <c r="C9569" s="12">
        <f t="shared" ca="1" si="151"/>
        <v>0.23241356393199611</v>
      </c>
    </row>
    <row r="9570" spans="2:3" x14ac:dyDescent="0.15">
      <c r="B9570" s="12">
        <v>9559</v>
      </c>
      <c r="C9570" s="12">
        <f t="shared" ca="1" si="151"/>
        <v>-0.3653556342100891</v>
      </c>
    </row>
    <row r="9571" spans="2:3" x14ac:dyDescent="0.15">
      <c r="B9571" s="12">
        <v>9560</v>
      </c>
      <c r="C9571" s="12">
        <f t="shared" ca="1" si="151"/>
        <v>1.2769135268482068</v>
      </c>
    </row>
    <row r="9572" spans="2:3" x14ac:dyDescent="0.15">
      <c r="B9572" s="12">
        <v>9561</v>
      </c>
      <c r="C9572" s="12">
        <f t="shared" ca="1" si="151"/>
        <v>1.3359318460092426</v>
      </c>
    </row>
    <row r="9573" spans="2:3" x14ac:dyDescent="0.15">
      <c r="B9573" s="12">
        <v>9562</v>
      </c>
      <c r="C9573" s="12">
        <f t="shared" ca="1" si="151"/>
        <v>-0.59502066450267455</v>
      </c>
    </row>
    <row r="9574" spans="2:3" x14ac:dyDescent="0.15">
      <c r="B9574" s="12">
        <v>9563</v>
      </c>
      <c r="C9574" s="12">
        <f t="shared" ca="1" si="151"/>
        <v>1.2525868657781307</v>
      </c>
    </row>
    <row r="9575" spans="2:3" x14ac:dyDescent="0.15">
      <c r="B9575" s="12">
        <v>9564</v>
      </c>
      <c r="C9575" s="12">
        <f t="shared" ca="1" si="151"/>
        <v>0.75620344022786212</v>
      </c>
    </row>
    <row r="9576" spans="2:3" x14ac:dyDescent="0.15">
      <c r="B9576" s="12">
        <v>9565</v>
      </c>
      <c r="C9576" s="12">
        <f t="shared" ca="1" si="151"/>
        <v>-0.95630536606611094</v>
      </c>
    </row>
    <row r="9577" spans="2:3" x14ac:dyDescent="0.15">
      <c r="B9577" s="12">
        <v>9566</v>
      </c>
      <c r="C9577" s="12">
        <f t="shared" ca="1" si="151"/>
        <v>-0.98604944303123931</v>
      </c>
    </row>
    <row r="9578" spans="2:3" x14ac:dyDescent="0.15">
      <c r="B9578" s="12">
        <v>9567</v>
      </c>
      <c r="C9578" s="12">
        <f t="shared" ca="1" si="151"/>
        <v>-1.2057231040724909</v>
      </c>
    </row>
    <row r="9579" spans="2:3" x14ac:dyDescent="0.15">
      <c r="B9579" s="12">
        <v>9568</v>
      </c>
      <c r="C9579" s="12">
        <f t="shared" ca="1" si="151"/>
        <v>1.929176594659078</v>
      </c>
    </row>
    <row r="9580" spans="2:3" x14ac:dyDescent="0.15">
      <c r="B9580" s="12">
        <v>9569</v>
      </c>
      <c r="C9580" s="12">
        <f t="shared" ca="1" si="151"/>
        <v>-0.3668928845450799</v>
      </c>
    </row>
    <row r="9581" spans="2:3" x14ac:dyDescent="0.15">
      <c r="B9581" s="12">
        <v>9570</v>
      </c>
      <c r="C9581" s="12">
        <f t="shared" ca="1" si="151"/>
        <v>1.1225200055891433</v>
      </c>
    </row>
    <row r="9582" spans="2:3" x14ac:dyDescent="0.15">
      <c r="B9582" s="12">
        <v>9571</v>
      </c>
      <c r="C9582" s="12">
        <f t="shared" ca="1" si="151"/>
        <v>0.65875126599953371</v>
      </c>
    </row>
    <row r="9583" spans="2:3" x14ac:dyDescent="0.15">
      <c r="B9583" s="12">
        <v>9572</v>
      </c>
      <c r="C9583" s="12">
        <f t="shared" ca="1" si="151"/>
        <v>1.5742503789730053</v>
      </c>
    </row>
    <row r="9584" spans="2:3" x14ac:dyDescent="0.15">
      <c r="B9584" s="12">
        <v>9573</v>
      </c>
      <c r="C9584" s="12">
        <f t="shared" ca="1" si="151"/>
        <v>-1.2903662945549605</v>
      </c>
    </row>
    <row r="9585" spans="2:3" x14ac:dyDescent="0.15">
      <c r="B9585" s="12">
        <v>9574</v>
      </c>
      <c r="C9585" s="12">
        <f t="shared" ca="1" si="151"/>
        <v>1.3586652557655527</v>
      </c>
    </row>
    <row r="9586" spans="2:3" x14ac:dyDescent="0.15">
      <c r="B9586" s="12">
        <v>9575</v>
      </c>
      <c r="C9586" s="12">
        <f t="shared" ca="1" si="151"/>
        <v>-1.4589117642147638</v>
      </c>
    </row>
    <row r="9587" spans="2:3" x14ac:dyDescent="0.15">
      <c r="B9587" s="12">
        <v>9576</v>
      </c>
      <c r="C9587" s="12">
        <f t="shared" ca="1" si="151"/>
        <v>-1.213129711231747</v>
      </c>
    </row>
    <row r="9588" spans="2:3" x14ac:dyDescent="0.15">
      <c r="B9588" s="12">
        <v>9577</v>
      </c>
      <c r="C9588" s="12">
        <f t="shared" ca="1" si="151"/>
        <v>0.24725823506349334</v>
      </c>
    </row>
    <row r="9589" spans="2:3" x14ac:dyDescent="0.15">
      <c r="B9589" s="12">
        <v>9578</v>
      </c>
      <c r="C9589" s="12">
        <f t="shared" ca="1" si="151"/>
        <v>-1.0753859147565645</v>
      </c>
    </row>
    <row r="9590" spans="2:3" x14ac:dyDescent="0.15">
      <c r="B9590" s="12">
        <v>9579</v>
      </c>
      <c r="C9590" s="12">
        <f t="shared" ca="1" si="151"/>
        <v>0.89428970943921149</v>
      </c>
    </row>
    <row r="9591" spans="2:3" x14ac:dyDescent="0.15">
      <c r="B9591" s="12">
        <v>9580</v>
      </c>
      <c r="C9591" s="12">
        <f t="shared" ca="1" si="151"/>
        <v>0.420627965148691</v>
      </c>
    </row>
    <row r="9592" spans="2:3" x14ac:dyDescent="0.15">
      <c r="B9592" s="12">
        <v>9581</v>
      </c>
      <c r="C9592" s="12">
        <f t="shared" ca="1" si="151"/>
        <v>1.4452693104857137</v>
      </c>
    </row>
    <row r="9593" spans="2:3" x14ac:dyDescent="0.15">
      <c r="B9593" s="12">
        <v>9582</v>
      </c>
      <c r="C9593" s="12">
        <f t="shared" ca="1" si="151"/>
        <v>1.3775660139092643</v>
      </c>
    </row>
    <row r="9594" spans="2:3" x14ac:dyDescent="0.15">
      <c r="B9594" s="12">
        <v>9583</v>
      </c>
      <c r="C9594" s="12">
        <f t="shared" ca="1" si="151"/>
        <v>-0.82814481144738805</v>
      </c>
    </row>
    <row r="9595" spans="2:3" x14ac:dyDescent="0.15">
      <c r="B9595" s="12">
        <v>9584</v>
      </c>
      <c r="C9595" s="12">
        <f t="shared" ca="1" si="151"/>
        <v>-0.50487858737644831</v>
      </c>
    </row>
    <row r="9596" spans="2:3" x14ac:dyDescent="0.15">
      <c r="B9596" s="12">
        <v>9585</v>
      </c>
      <c r="C9596" s="12">
        <f t="shared" ca="1" si="151"/>
        <v>0.4254454124968543</v>
      </c>
    </row>
    <row r="9597" spans="2:3" x14ac:dyDescent="0.15">
      <c r="B9597" s="12">
        <v>9586</v>
      </c>
      <c r="C9597" s="12">
        <f t="shared" ca="1" si="151"/>
        <v>0.8545767647107031</v>
      </c>
    </row>
    <row r="9598" spans="2:3" x14ac:dyDescent="0.15">
      <c r="B9598" s="12">
        <v>9587</v>
      </c>
      <c r="C9598" s="12">
        <f t="shared" ca="1" si="151"/>
        <v>-4.5540795029356526E-2</v>
      </c>
    </row>
    <row r="9599" spans="2:3" x14ac:dyDescent="0.15">
      <c r="B9599" s="12">
        <v>9588</v>
      </c>
      <c r="C9599" s="12">
        <f t="shared" ca="1" si="151"/>
        <v>1.009059005032013</v>
      </c>
    </row>
    <row r="9600" spans="2:3" x14ac:dyDescent="0.15">
      <c r="B9600" s="12">
        <v>9589</v>
      </c>
      <c r="C9600" s="12">
        <f t="shared" ca="1" si="151"/>
        <v>0.64753819664847456</v>
      </c>
    </row>
    <row r="9601" spans="2:3" x14ac:dyDescent="0.15">
      <c r="B9601" s="12">
        <v>9590</v>
      </c>
      <c r="C9601" s="12">
        <f t="shared" ca="1" si="151"/>
        <v>-1.3611257896436513</v>
      </c>
    </row>
    <row r="9602" spans="2:3" x14ac:dyDescent="0.15">
      <c r="B9602" s="12">
        <v>9591</v>
      </c>
      <c r="C9602" s="12">
        <f t="shared" ca="1" si="151"/>
        <v>-0.64102119495709653</v>
      </c>
    </row>
    <row r="9603" spans="2:3" x14ac:dyDescent="0.15">
      <c r="B9603" s="12">
        <v>9592</v>
      </c>
      <c r="C9603" s="12">
        <f t="shared" ca="1" si="151"/>
        <v>0.27762482736192179</v>
      </c>
    </row>
    <row r="9604" spans="2:3" x14ac:dyDescent="0.15">
      <c r="B9604" s="12">
        <v>9593</v>
      </c>
      <c r="C9604" s="12">
        <f t="shared" ca="1" si="151"/>
        <v>0.78853493215675963</v>
      </c>
    </row>
    <row r="9605" spans="2:3" x14ac:dyDescent="0.15">
      <c r="B9605" s="12">
        <v>9594</v>
      </c>
      <c r="C9605" s="12">
        <f t="shared" ca="1" si="151"/>
        <v>1.0308662361992895</v>
      </c>
    </row>
    <row r="9606" spans="2:3" x14ac:dyDescent="0.15">
      <c r="B9606" s="12">
        <v>9595</v>
      </c>
      <c r="C9606" s="12">
        <f t="shared" ca="1" si="151"/>
        <v>1.8155155943530332</v>
      </c>
    </row>
    <row r="9607" spans="2:3" x14ac:dyDescent="0.15">
      <c r="B9607" s="12">
        <v>9596</v>
      </c>
      <c r="C9607" s="12">
        <f t="shared" ca="1" si="151"/>
        <v>-0.4604864941082174</v>
      </c>
    </row>
    <row r="9608" spans="2:3" x14ac:dyDescent="0.15">
      <c r="B9608" s="12">
        <v>9597</v>
      </c>
      <c r="C9608" s="12">
        <f t="shared" ca="1" si="151"/>
        <v>-1.9962833772701809</v>
      </c>
    </row>
    <row r="9609" spans="2:3" x14ac:dyDescent="0.15">
      <c r="B9609" s="12">
        <v>9598</v>
      </c>
      <c r="C9609" s="12">
        <f t="shared" ca="1" si="151"/>
        <v>0.79520000764236132</v>
      </c>
    </row>
    <row r="9610" spans="2:3" x14ac:dyDescent="0.15">
      <c r="B9610" s="12">
        <v>9599</v>
      </c>
      <c r="C9610" s="12">
        <f t="shared" ca="1" si="151"/>
        <v>-0.25948319299630607</v>
      </c>
    </row>
    <row r="9611" spans="2:3" x14ac:dyDescent="0.15">
      <c r="B9611" s="12">
        <v>9600</v>
      </c>
      <c r="C9611" s="12">
        <f t="shared" ca="1" si="151"/>
        <v>-0.63585265516258205</v>
      </c>
    </row>
    <row r="9612" spans="2:3" x14ac:dyDescent="0.15">
      <c r="B9612" s="12">
        <v>9601</v>
      </c>
      <c r="C9612" s="12">
        <f t="shared" ca="1" si="151"/>
        <v>4.2550233333146165E-3</v>
      </c>
    </row>
    <row r="9613" spans="2:3" x14ac:dyDescent="0.15">
      <c r="B9613" s="12">
        <v>9602</v>
      </c>
      <c r="C9613" s="12">
        <f t="shared" ref="C9613:C9676" ca="1" si="152">NORMINV(RAND(),$D$8,$E$8)</f>
        <v>0.57833202090936764</v>
      </c>
    </row>
    <row r="9614" spans="2:3" x14ac:dyDescent="0.15">
      <c r="B9614" s="12">
        <v>9603</v>
      </c>
      <c r="C9614" s="12">
        <f t="shared" ca="1" si="152"/>
        <v>-2.5056140345710073E-2</v>
      </c>
    </row>
    <row r="9615" spans="2:3" x14ac:dyDescent="0.15">
      <c r="B9615" s="12">
        <v>9604</v>
      </c>
      <c r="C9615" s="12">
        <f t="shared" ca="1" si="152"/>
        <v>-0.71530812326615989</v>
      </c>
    </row>
    <row r="9616" spans="2:3" x14ac:dyDescent="0.15">
      <c r="B9616" s="12">
        <v>9605</v>
      </c>
      <c r="C9616" s="12">
        <f t="shared" ca="1" si="152"/>
        <v>1.2437382331464339</v>
      </c>
    </row>
    <row r="9617" spans="2:3" x14ac:dyDescent="0.15">
      <c r="B9617" s="12">
        <v>9606</v>
      </c>
      <c r="C9617" s="12">
        <f t="shared" ca="1" si="152"/>
        <v>0.85410252881859172</v>
      </c>
    </row>
    <row r="9618" spans="2:3" x14ac:dyDescent="0.15">
      <c r="B9618" s="12">
        <v>9607</v>
      </c>
      <c r="C9618" s="12">
        <f t="shared" ca="1" si="152"/>
        <v>-6.9653386541976295E-2</v>
      </c>
    </row>
    <row r="9619" spans="2:3" x14ac:dyDescent="0.15">
      <c r="B9619" s="12">
        <v>9608</v>
      </c>
      <c r="C9619" s="12">
        <f t="shared" ca="1" si="152"/>
        <v>1.7894878102006491</v>
      </c>
    </row>
    <row r="9620" spans="2:3" x14ac:dyDescent="0.15">
      <c r="B9620" s="12">
        <v>9609</v>
      </c>
      <c r="C9620" s="12">
        <f t="shared" ca="1" si="152"/>
        <v>-0.25111643869170164</v>
      </c>
    </row>
    <row r="9621" spans="2:3" x14ac:dyDescent="0.15">
      <c r="B9621" s="12">
        <v>9610</v>
      </c>
      <c r="C9621" s="12">
        <f t="shared" ca="1" si="152"/>
        <v>0.244752322064687</v>
      </c>
    </row>
    <row r="9622" spans="2:3" x14ac:dyDescent="0.15">
      <c r="B9622" s="12">
        <v>9611</v>
      </c>
      <c r="C9622" s="12">
        <f t="shared" ca="1" si="152"/>
        <v>0.30175131747459211</v>
      </c>
    </row>
    <row r="9623" spans="2:3" x14ac:dyDescent="0.15">
      <c r="B9623" s="12">
        <v>9612</v>
      </c>
      <c r="C9623" s="12">
        <f t="shared" ca="1" si="152"/>
        <v>-2.2038278486191212</v>
      </c>
    </row>
    <row r="9624" spans="2:3" x14ac:dyDescent="0.15">
      <c r="B9624" s="12">
        <v>9613</v>
      </c>
      <c r="C9624" s="12">
        <f t="shared" ca="1" si="152"/>
        <v>-1.221215527993174</v>
      </c>
    </row>
    <row r="9625" spans="2:3" x14ac:dyDescent="0.15">
      <c r="B9625" s="12">
        <v>9614</v>
      </c>
      <c r="C9625" s="12">
        <f t="shared" ca="1" si="152"/>
        <v>-5.9783571508021403E-2</v>
      </c>
    </row>
    <row r="9626" spans="2:3" x14ac:dyDescent="0.15">
      <c r="B9626" s="12">
        <v>9615</v>
      </c>
      <c r="C9626" s="12">
        <f t="shared" ca="1" si="152"/>
        <v>-1.3767298164178383</v>
      </c>
    </row>
    <row r="9627" spans="2:3" x14ac:dyDescent="0.15">
      <c r="B9627" s="12">
        <v>9616</v>
      </c>
      <c r="C9627" s="12">
        <f t="shared" ca="1" si="152"/>
        <v>-0.88506891821305145</v>
      </c>
    </row>
    <row r="9628" spans="2:3" x14ac:dyDescent="0.15">
      <c r="B9628" s="12">
        <v>9617</v>
      </c>
      <c r="C9628" s="12">
        <f t="shared" ca="1" si="152"/>
        <v>-0.23309111245048503</v>
      </c>
    </row>
    <row r="9629" spans="2:3" x14ac:dyDescent="0.15">
      <c r="B9629" s="12">
        <v>9618</v>
      </c>
      <c r="C9629" s="12">
        <f t="shared" ca="1" si="152"/>
        <v>-0.66363890119650981</v>
      </c>
    </row>
    <row r="9630" spans="2:3" x14ac:dyDescent="0.15">
      <c r="B9630" s="12">
        <v>9619</v>
      </c>
      <c r="C9630" s="12">
        <f t="shared" ca="1" si="152"/>
        <v>0.90576977373336665</v>
      </c>
    </row>
    <row r="9631" spans="2:3" x14ac:dyDescent="0.15">
      <c r="B9631" s="12">
        <v>9620</v>
      </c>
      <c r="C9631" s="12">
        <f t="shared" ca="1" si="152"/>
        <v>1.0183345713943104</v>
      </c>
    </row>
    <row r="9632" spans="2:3" x14ac:dyDescent="0.15">
      <c r="B9632" s="12">
        <v>9621</v>
      </c>
      <c r="C9632" s="12">
        <f t="shared" ca="1" si="152"/>
        <v>-0.35846248078412196</v>
      </c>
    </row>
    <row r="9633" spans="2:3" x14ac:dyDescent="0.15">
      <c r="B9633" s="12">
        <v>9622</v>
      </c>
      <c r="C9633" s="12">
        <f t="shared" ca="1" si="152"/>
        <v>0.8563036654370435</v>
      </c>
    </row>
    <row r="9634" spans="2:3" x14ac:dyDescent="0.15">
      <c r="B9634" s="12">
        <v>9623</v>
      </c>
      <c r="C9634" s="12">
        <f t="shared" ca="1" si="152"/>
        <v>-0.88470163268764535</v>
      </c>
    </row>
    <row r="9635" spans="2:3" x14ac:dyDescent="0.15">
      <c r="B9635" s="12">
        <v>9624</v>
      </c>
      <c r="C9635" s="12">
        <f t="shared" ca="1" si="152"/>
        <v>0.1560963853010249</v>
      </c>
    </row>
    <row r="9636" spans="2:3" x14ac:dyDescent="0.15">
      <c r="B9636" s="12">
        <v>9625</v>
      </c>
      <c r="C9636" s="12">
        <f t="shared" ca="1" si="152"/>
        <v>-1.8491868703081289E-2</v>
      </c>
    </row>
    <row r="9637" spans="2:3" x14ac:dyDescent="0.15">
      <c r="B9637" s="12">
        <v>9626</v>
      </c>
      <c r="C9637" s="12">
        <f t="shared" ca="1" si="152"/>
        <v>0.34508294727106154</v>
      </c>
    </row>
    <row r="9638" spans="2:3" x14ac:dyDescent="0.15">
      <c r="B9638" s="12">
        <v>9627</v>
      </c>
      <c r="C9638" s="12">
        <f t="shared" ca="1" si="152"/>
        <v>-0.39756862209329952</v>
      </c>
    </row>
    <row r="9639" spans="2:3" x14ac:dyDescent="0.15">
      <c r="B9639" s="12">
        <v>9628</v>
      </c>
      <c r="C9639" s="12">
        <f t="shared" ca="1" si="152"/>
        <v>1.4940100357114294</v>
      </c>
    </row>
    <row r="9640" spans="2:3" x14ac:dyDescent="0.15">
      <c r="B9640" s="12">
        <v>9629</v>
      </c>
      <c r="C9640" s="12">
        <f t="shared" ca="1" si="152"/>
        <v>7.8298080705488798E-3</v>
      </c>
    </row>
    <row r="9641" spans="2:3" x14ac:dyDescent="0.15">
      <c r="B9641" s="12">
        <v>9630</v>
      </c>
      <c r="C9641" s="12">
        <f t="shared" ca="1" si="152"/>
        <v>-0.36623701870544711</v>
      </c>
    </row>
    <row r="9642" spans="2:3" x14ac:dyDescent="0.15">
      <c r="B9642" s="12">
        <v>9631</v>
      </c>
      <c r="C9642" s="12">
        <f t="shared" ca="1" si="152"/>
        <v>0.32990699730975542</v>
      </c>
    </row>
    <row r="9643" spans="2:3" x14ac:dyDescent="0.15">
      <c r="B9643" s="12">
        <v>9632</v>
      </c>
      <c r="C9643" s="12">
        <f t="shared" ca="1" si="152"/>
        <v>1.2787605119155392</v>
      </c>
    </row>
    <row r="9644" spans="2:3" x14ac:dyDescent="0.15">
      <c r="B9644" s="12">
        <v>9633</v>
      </c>
      <c r="C9644" s="12">
        <f t="shared" ca="1" si="152"/>
        <v>-0.11344620924961675</v>
      </c>
    </row>
    <row r="9645" spans="2:3" x14ac:dyDescent="0.15">
      <c r="B9645" s="12">
        <v>9634</v>
      </c>
      <c r="C9645" s="12">
        <f t="shared" ca="1" si="152"/>
        <v>2.0091201515811599</v>
      </c>
    </row>
    <row r="9646" spans="2:3" x14ac:dyDescent="0.15">
      <c r="B9646" s="12">
        <v>9635</v>
      </c>
      <c r="C9646" s="12">
        <f t="shared" ca="1" si="152"/>
        <v>1.1447378911097421</v>
      </c>
    </row>
    <row r="9647" spans="2:3" x14ac:dyDescent="0.15">
      <c r="B9647" s="12">
        <v>9636</v>
      </c>
      <c r="C9647" s="12">
        <f t="shared" ca="1" si="152"/>
        <v>-9.7975584750710012E-2</v>
      </c>
    </row>
    <row r="9648" spans="2:3" x14ac:dyDescent="0.15">
      <c r="B9648" s="12">
        <v>9637</v>
      </c>
      <c r="C9648" s="12">
        <f t="shared" ca="1" si="152"/>
        <v>-2.0670901386982514</v>
      </c>
    </row>
    <row r="9649" spans="2:3" x14ac:dyDescent="0.15">
      <c r="B9649" s="12">
        <v>9638</v>
      </c>
      <c r="C9649" s="12">
        <f t="shared" ca="1" si="152"/>
        <v>-0.97254905844495709</v>
      </c>
    </row>
    <row r="9650" spans="2:3" x14ac:dyDescent="0.15">
      <c r="B9650" s="12">
        <v>9639</v>
      </c>
      <c r="C9650" s="12">
        <f t="shared" ca="1" si="152"/>
        <v>-1.8734278488341602</v>
      </c>
    </row>
    <row r="9651" spans="2:3" x14ac:dyDescent="0.15">
      <c r="B9651" s="12">
        <v>9640</v>
      </c>
      <c r="C9651" s="12">
        <f t="shared" ca="1" si="152"/>
        <v>-1.4220347078697473</v>
      </c>
    </row>
    <row r="9652" spans="2:3" x14ac:dyDescent="0.15">
      <c r="B9652" s="12">
        <v>9641</v>
      </c>
      <c r="C9652" s="12">
        <f t="shared" ca="1" si="152"/>
        <v>1.9551159043113708</v>
      </c>
    </row>
    <row r="9653" spans="2:3" x14ac:dyDescent="0.15">
      <c r="B9653" s="12">
        <v>9642</v>
      </c>
      <c r="C9653" s="12">
        <f t="shared" ca="1" si="152"/>
        <v>1.2599233354419785</v>
      </c>
    </row>
    <row r="9654" spans="2:3" x14ac:dyDescent="0.15">
      <c r="B9654" s="12">
        <v>9643</v>
      </c>
      <c r="C9654" s="12">
        <f t="shared" ca="1" si="152"/>
        <v>1.7820609818199922</v>
      </c>
    </row>
    <row r="9655" spans="2:3" x14ac:dyDescent="0.15">
      <c r="B9655" s="12">
        <v>9644</v>
      </c>
      <c r="C9655" s="12">
        <f t="shared" ca="1" si="152"/>
        <v>-0.42429051108261906</v>
      </c>
    </row>
    <row r="9656" spans="2:3" x14ac:dyDescent="0.15">
      <c r="B9656" s="12">
        <v>9645</v>
      </c>
      <c r="C9656" s="12">
        <f t="shared" ca="1" si="152"/>
        <v>0.69142873867511656</v>
      </c>
    </row>
    <row r="9657" spans="2:3" x14ac:dyDescent="0.15">
      <c r="B9657" s="12">
        <v>9646</v>
      </c>
      <c r="C9657" s="12">
        <f t="shared" ca="1" si="152"/>
        <v>2.2207340151211765</v>
      </c>
    </row>
    <row r="9658" spans="2:3" x14ac:dyDescent="0.15">
      <c r="B9658" s="12">
        <v>9647</v>
      </c>
      <c r="C9658" s="12">
        <f t="shared" ca="1" si="152"/>
        <v>-2.0582041570010889</v>
      </c>
    </row>
    <row r="9659" spans="2:3" x14ac:dyDescent="0.15">
      <c r="B9659" s="12">
        <v>9648</v>
      </c>
      <c r="C9659" s="12">
        <f t="shared" ca="1" si="152"/>
        <v>1.7403758392897678E-2</v>
      </c>
    </row>
    <row r="9660" spans="2:3" x14ac:dyDescent="0.15">
      <c r="B9660" s="12">
        <v>9649</v>
      </c>
      <c r="C9660" s="12">
        <f t="shared" ca="1" si="152"/>
        <v>-1.5969035047400204</v>
      </c>
    </row>
    <row r="9661" spans="2:3" x14ac:dyDescent="0.15">
      <c r="B9661" s="12">
        <v>9650</v>
      </c>
      <c r="C9661" s="12">
        <f t="shared" ca="1" si="152"/>
        <v>-1.2548344318349482</v>
      </c>
    </row>
    <row r="9662" spans="2:3" x14ac:dyDescent="0.15">
      <c r="B9662" s="12">
        <v>9651</v>
      </c>
      <c r="C9662" s="12">
        <f t="shared" ca="1" si="152"/>
        <v>-0.95142717994913217</v>
      </c>
    </row>
    <row r="9663" spans="2:3" x14ac:dyDescent="0.15">
      <c r="B9663" s="12">
        <v>9652</v>
      </c>
      <c r="C9663" s="12">
        <f t="shared" ca="1" si="152"/>
        <v>1.772665967448541</v>
      </c>
    </row>
    <row r="9664" spans="2:3" x14ac:dyDescent="0.15">
      <c r="B9664" s="12">
        <v>9653</v>
      </c>
      <c r="C9664" s="12">
        <f t="shared" ca="1" si="152"/>
        <v>-1.8386140133030107</v>
      </c>
    </row>
    <row r="9665" spans="2:3" x14ac:dyDescent="0.15">
      <c r="B9665" s="12">
        <v>9654</v>
      </c>
      <c r="C9665" s="12">
        <f t="shared" ca="1" si="152"/>
        <v>2.3553073692343274E-2</v>
      </c>
    </row>
    <row r="9666" spans="2:3" x14ac:dyDescent="0.15">
      <c r="B9666" s="12">
        <v>9655</v>
      </c>
      <c r="C9666" s="12">
        <f t="shared" ca="1" si="152"/>
        <v>2.5007117067306428</v>
      </c>
    </row>
    <row r="9667" spans="2:3" x14ac:dyDescent="0.15">
      <c r="B9667" s="12">
        <v>9656</v>
      </c>
      <c r="C9667" s="12">
        <f t="shared" ca="1" si="152"/>
        <v>-1.3953065601564454</v>
      </c>
    </row>
    <row r="9668" spans="2:3" x14ac:dyDescent="0.15">
      <c r="B9668" s="12">
        <v>9657</v>
      </c>
      <c r="C9668" s="12">
        <f t="shared" ca="1" si="152"/>
        <v>7.8815222954432052E-2</v>
      </c>
    </row>
    <row r="9669" spans="2:3" x14ac:dyDescent="0.15">
      <c r="B9669" s="12">
        <v>9658</v>
      </c>
      <c r="C9669" s="12">
        <f t="shared" ca="1" si="152"/>
        <v>-0.36563314965845894</v>
      </c>
    </row>
    <row r="9670" spans="2:3" x14ac:dyDescent="0.15">
      <c r="B9670" s="12">
        <v>9659</v>
      </c>
      <c r="C9670" s="12">
        <f t="shared" ca="1" si="152"/>
        <v>-1.7789466113461596</v>
      </c>
    </row>
    <row r="9671" spans="2:3" x14ac:dyDescent="0.15">
      <c r="B9671" s="12">
        <v>9660</v>
      </c>
      <c r="C9671" s="12">
        <f t="shared" ca="1" si="152"/>
        <v>0.49803271423546913</v>
      </c>
    </row>
    <row r="9672" spans="2:3" x14ac:dyDescent="0.15">
      <c r="B9672" s="12">
        <v>9661</v>
      </c>
      <c r="C9672" s="12">
        <f t="shared" ca="1" si="152"/>
        <v>-0.71146586600130479</v>
      </c>
    </row>
    <row r="9673" spans="2:3" x14ac:dyDescent="0.15">
      <c r="B9673" s="12">
        <v>9662</v>
      </c>
      <c r="C9673" s="12">
        <f t="shared" ca="1" si="152"/>
        <v>-0.67975571851397654</v>
      </c>
    </row>
    <row r="9674" spans="2:3" x14ac:dyDescent="0.15">
      <c r="B9674" s="12">
        <v>9663</v>
      </c>
      <c r="C9674" s="12">
        <f t="shared" ca="1" si="152"/>
        <v>0.55679524697578908</v>
      </c>
    </row>
    <row r="9675" spans="2:3" x14ac:dyDescent="0.15">
      <c r="B9675" s="12">
        <v>9664</v>
      </c>
      <c r="C9675" s="12">
        <f t="shared" ca="1" si="152"/>
        <v>0.13777079936285011</v>
      </c>
    </row>
    <row r="9676" spans="2:3" x14ac:dyDescent="0.15">
      <c r="B9676" s="12">
        <v>9665</v>
      </c>
      <c r="C9676" s="12">
        <f t="shared" ca="1" si="152"/>
        <v>-0.82240186403503557</v>
      </c>
    </row>
    <row r="9677" spans="2:3" x14ac:dyDescent="0.15">
      <c r="B9677" s="12">
        <v>9666</v>
      </c>
      <c r="C9677" s="12">
        <f t="shared" ref="C9677:C9740" ca="1" si="153">NORMINV(RAND(),$D$8,$E$8)</f>
        <v>-0.8433252670146395</v>
      </c>
    </row>
    <row r="9678" spans="2:3" x14ac:dyDescent="0.15">
      <c r="B9678" s="12">
        <v>9667</v>
      </c>
      <c r="C9678" s="12">
        <f t="shared" ca="1" si="153"/>
        <v>-1.1310490189728204</v>
      </c>
    </row>
    <row r="9679" spans="2:3" x14ac:dyDescent="0.15">
      <c r="B9679" s="12">
        <v>9668</v>
      </c>
      <c r="C9679" s="12">
        <f t="shared" ca="1" si="153"/>
        <v>-0.66724223014925232</v>
      </c>
    </row>
    <row r="9680" spans="2:3" x14ac:dyDescent="0.15">
      <c r="B9680" s="12">
        <v>9669</v>
      </c>
      <c r="C9680" s="12">
        <f t="shared" ca="1" si="153"/>
        <v>5.662287783451788E-2</v>
      </c>
    </row>
    <row r="9681" spans="2:3" x14ac:dyDescent="0.15">
      <c r="B9681" s="12">
        <v>9670</v>
      </c>
      <c r="C9681" s="12">
        <f t="shared" ca="1" si="153"/>
        <v>-1.5789712589758533</v>
      </c>
    </row>
    <row r="9682" spans="2:3" x14ac:dyDescent="0.15">
      <c r="B9682" s="12">
        <v>9671</v>
      </c>
      <c r="C9682" s="12">
        <f t="shared" ca="1" si="153"/>
        <v>-0.14369926629767243</v>
      </c>
    </row>
    <row r="9683" spans="2:3" x14ac:dyDescent="0.15">
      <c r="B9683" s="12">
        <v>9672</v>
      </c>
      <c r="C9683" s="12">
        <f t="shared" ca="1" si="153"/>
        <v>1.8566578902156157</v>
      </c>
    </row>
    <row r="9684" spans="2:3" x14ac:dyDescent="0.15">
      <c r="B9684" s="12">
        <v>9673</v>
      </c>
      <c r="C9684" s="12">
        <f t="shared" ca="1" si="153"/>
        <v>0.40566797096013435</v>
      </c>
    </row>
    <row r="9685" spans="2:3" x14ac:dyDescent="0.15">
      <c r="B9685" s="12">
        <v>9674</v>
      </c>
      <c r="C9685" s="12">
        <f t="shared" ca="1" si="153"/>
        <v>-1.6769015216485417</v>
      </c>
    </row>
    <row r="9686" spans="2:3" x14ac:dyDescent="0.15">
      <c r="B9686" s="12">
        <v>9675</v>
      </c>
      <c r="C9686" s="12">
        <f t="shared" ca="1" si="153"/>
        <v>0.11683040862599589</v>
      </c>
    </row>
    <row r="9687" spans="2:3" x14ac:dyDescent="0.15">
      <c r="B9687" s="12">
        <v>9676</v>
      </c>
      <c r="C9687" s="12">
        <f t="shared" ca="1" si="153"/>
        <v>0.73221421458368496</v>
      </c>
    </row>
    <row r="9688" spans="2:3" x14ac:dyDescent="0.15">
      <c r="B9688" s="12">
        <v>9677</v>
      </c>
      <c r="C9688" s="12">
        <f t="shared" ca="1" si="153"/>
        <v>0.14932246882658573</v>
      </c>
    </row>
    <row r="9689" spans="2:3" x14ac:dyDescent="0.15">
      <c r="B9689" s="12">
        <v>9678</v>
      </c>
      <c r="C9689" s="12">
        <f t="shared" ca="1" si="153"/>
        <v>1.6607146605111562</v>
      </c>
    </row>
    <row r="9690" spans="2:3" x14ac:dyDescent="0.15">
      <c r="B9690" s="12">
        <v>9679</v>
      </c>
      <c r="C9690" s="12">
        <f t="shared" ca="1" si="153"/>
        <v>0.23878646176006241</v>
      </c>
    </row>
    <row r="9691" spans="2:3" x14ac:dyDescent="0.15">
      <c r="B9691" s="12">
        <v>9680</v>
      </c>
      <c r="C9691" s="12">
        <f t="shared" ca="1" si="153"/>
        <v>1.2512479341112746</v>
      </c>
    </row>
    <row r="9692" spans="2:3" x14ac:dyDescent="0.15">
      <c r="B9692" s="12">
        <v>9681</v>
      </c>
      <c r="C9692" s="12">
        <f t="shared" ca="1" si="153"/>
        <v>-1.0111553179004305</v>
      </c>
    </row>
    <row r="9693" spans="2:3" x14ac:dyDescent="0.15">
      <c r="B9693" s="12">
        <v>9682</v>
      </c>
      <c r="C9693" s="12">
        <f t="shared" ca="1" si="153"/>
        <v>-1.1336629525700848</v>
      </c>
    </row>
    <row r="9694" spans="2:3" x14ac:dyDescent="0.15">
      <c r="B9694" s="12">
        <v>9683</v>
      </c>
      <c r="C9694" s="12">
        <f t="shared" ca="1" si="153"/>
        <v>0.15843042227848111</v>
      </c>
    </row>
    <row r="9695" spans="2:3" x14ac:dyDescent="0.15">
      <c r="B9695" s="12">
        <v>9684</v>
      </c>
      <c r="C9695" s="12">
        <f t="shared" ca="1" si="153"/>
        <v>0.71034343626502228</v>
      </c>
    </row>
    <row r="9696" spans="2:3" x14ac:dyDescent="0.15">
      <c r="B9696" s="12">
        <v>9685</v>
      </c>
      <c r="C9696" s="12">
        <f t="shared" ca="1" si="153"/>
        <v>-0.16007065726366598</v>
      </c>
    </row>
    <row r="9697" spans="2:3" x14ac:dyDescent="0.15">
      <c r="B9697" s="12">
        <v>9686</v>
      </c>
      <c r="C9697" s="12">
        <f t="shared" ca="1" si="153"/>
        <v>-2.6881177799557934</v>
      </c>
    </row>
    <row r="9698" spans="2:3" x14ac:dyDescent="0.15">
      <c r="B9698" s="12">
        <v>9687</v>
      </c>
      <c r="C9698" s="12">
        <f t="shared" ca="1" si="153"/>
        <v>-0.10048904236933337</v>
      </c>
    </row>
    <row r="9699" spans="2:3" x14ac:dyDescent="0.15">
      <c r="B9699" s="12">
        <v>9688</v>
      </c>
      <c r="C9699" s="12">
        <f t="shared" ca="1" si="153"/>
        <v>1.1895752939341186</v>
      </c>
    </row>
    <row r="9700" spans="2:3" x14ac:dyDescent="0.15">
      <c r="B9700" s="12">
        <v>9689</v>
      </c>
      <c r="C9700" s="12">
        <f t="shared" ca="1" si="153"/>
        <v>-0.64925502932905332</v>
      </c>
    </row>
    <row r="9701" spans="2:3" x14ac:dyDescent="0.15">
      <c r="B9701" s="12">
        <v>9690</v>
      </c>
      <c r="C9701" s="12">
        <f t="shared" ca="1" si="153"/>
        <v>0.37892837195983226</v>
      </c>
    </row>
    <row r="9702" spans="2:3" x14ac:dyDescent="0.15">
      <c r="B9702" s="12">
        <v>9691</v>
      </c>
      <c r="C9702" s="12">
        <f t="shared" ca="1" si="153"/>
        <v>-0.41573301281586222</v>
      </c>
    </row>
    <row r="9703" spans="2:3" x14ac:dyDescent="0.15">
      <c r="B9703" s="12">
        <v>9692</v>
      </c>
      <c r="C9703" s="12">
        <f t="shared" ca="1" si="153"/>
        <v>1.466056271476085</v>
      </c>
    </row>
    <row r="9704" spans="2:3" x14ac:dyDescent="0.15">
      <c r="B9704" s="12">
        <v>9693</v>
      </c>
      <c r="C9704" s="12">
        <f t="shared" ca="1" si="153"/>
        <v>0.23733750717871457</v>
      </c>
    </row>
    <row r="9705" spans="2:3" x14ac:dyDescent="0.15">
      <c r="B9705" s="12">
        <v>9694</v>
      </c>
      <c r="C9705" s="12">
        <f t="shared" ca="1" si="153"/>
        <v>-0.65752101550630626</v>
      </c>
    </row>
    <row r="9706" spans="2:3" x14ac:dyDescent="0.15">
      <c r="B9706" s="12">
        <v>9695</v>
      </c>
      <c r="C9706" s="12">
        <f t="shared" ca="1" si="153"/>
        <v>-0.67658180227554454</v>
      </c>
    </row>
    <row r="9707" spans="2:3" x14ac:dyDescent="0.15">
      <c r="B9707" s="12">
        <v>9696</v>
      </c>
      <c r="C9707" s="12">
        <f t="shared" ca="1" si="153"/>
        <v>-0.64376381417857742</v>
      </c>
    </row>
    <row r="9708" spans="2:3" x14ac:dyDescent="0.15">
      <c r="B9708" s="12">
        <v>9697</v>
      </c>
      <c r="C9708" s="12">
        <f t="shared" ca="1" si="153"/>
        <v>-3.519397478913721E-2</v>
      </c>
    </row>
    <row r="9709" spans="2:3" x14ac:dyDescent="0.15">
      <c r="B9709" s="12">
        <v>9698</v>
      </c>
      <c r="C9709" s="12">
        <f t="shared" ca="1" si="153"/>
        <v>-0.69090111486480488</v>
      </c>
    </row>
    <row r="9710" spans="2:3" x14ac:dyDescent="0.15">
      <c r="B9710" s="12">
        <v>9699</v>
      </c>
      <c r="C9710" s="12">
        <f t="shared" ca="1" si="153"/>
        <v>-5.6754762718782006E-2</v>
      </c>
    </row>
    <row r="9711" spans="2:3" x14ac:dyDescent="0.15">
      <c r="B9711" s="12">
        <v>9700</v>
      </c>
      <c r="C9711" s="12">
        <f t="shared" ca="1" si="153"/>
        <v>0.25073973597822941</v>
      </c>
    </row>
    <row r="9712" spans="2:3" x14ac:dyDescent="0.15">
      <c r="B9712" s="12">
        <v>9701</v>
      </c>
      <c r="C9712" s="12">
        <f t="shared" ca="1" si="153"/>
        <v>-0.75302544500723756</v>
      </c>
    </row>
    <row r="9713" spans="2:3" x14ac:dyDescent="0.15">
      <c r="B9713" s="12">
        <v>9702</v>
      </c>
      <c r="C9713" s="12">
        <f t="shared" ca="1" si="153"/>
        <v>1.0738670534295163</v>
      </c>
    </row>
    <row r="9714" spans="2:3" x14ac:dyDescent="0.15">
      <c r="B9714" s="12">
        <v>9703</v>
      </c>
      <c r="C9714" s="12">
        <f t="shared" ca="1" si="153"/>
        <v>-5.765598609485207E-2</v>
      </c>
    </row>
    <row r="9715" spans="2:3" x14ac:dyDescent="0.15">
      <c r="B9715" s="12">
        <v>9704</v>
      </c>
      <c r="C9715" s="12">
        <f t="shared" ca="1" si="153"/>
        <v>-0.54357277927188619</v>
      </c>
    </row>
    <row r="9716" spans="2:3" x14ac:dyDescent="0.15">
      <c r="B9716" s="12">
        <v>9705</v>
      </c>
      <c r="C9716" s="12">
        <f t="shared" ca="1" si="153"/>
        <v>0.81864543050809901</v>
      </c>
    </row>
    <row r="9717" spans="2:3" x14ac:dyDescent="0.15">
      <c r="B9717" s="12">
        <v>9706</v>
      </c>
      <c r="C9717" s="12">
        <f t="shared" ca="1" si="153"/>
        <v>0.48908791130772039</v>
      </c>
    </row>
    <row r="9718" spans="2:3" x14ac:dyDescent="0.15">
      <c r="B9718" s="12">
        <v>9707</v>
      </c>
      <c r="C9718" s="12">
        <f t="shared" ca="1" si="153"/>
        <v>0.61619609237520023</v>
      </c>
    </row>
    <row r="9719" spans="2:3" x14ac:dyDescent="0.15">
      <c r="B9719" s="12">
        <v>9708</v>
      </c>
      <c r="C9719" s="12">
        <f t="shared" ca="1" si="153"/>
        <v>0.51531909585847779</v>
      </c>
    </row>
    <row r="9720" spans="2:3" x14ac:dyDescent="0.15">
      <c r="B9720" s="12">
        <v>9709</v>
      </c>
      <c r="C9720" s="12">
        <f t="shared" ca="1" si="153"/>
        <v>-0.52056599018409144</v>
      </c>
    </row>
    <row r="9721" spans="2:3" x14ac:dyDescent="0.15">
      <c r="B9721" s="12">
        <v>9710</v>
      </c>
      <c r="C9721" s="12">
        <f t="shared" ca="1" si="153"/>
        <v>0.22594085033329064</v>
      </c>
    </row>
    <row r="9722" spans="2:3" x14ac:dyDescent="0.15">
      <c r="B9722" s="12">
        <v>9711</v>
      </c>
      <c r="C9722" s="12">
        <f t="shared" ca="1" si="153"/>
        <v>-1.0627063893503328</v>
      </c>
    </row>
    <row r="9723" spans="2:3" x14ac:dyDescent="0.15">
      <c r="B9723" s="12">
        <v>9712</v>
      </c>
      <c r="C9723" s="12">
        <f t="shared" ca="1" si="153"/>
        <v>-1.5779568796060062</v>
      </c>
    </row>
    <row r="9724" spans="2:3" x14ac:dyDescent="0.15">
      <c r="B9724" s="12">
        <v>9713</v>
      </c>
      <c r="C9724" s="12">
        <f t="shared" ca="1" si="153"/>
        <v>-1.2205451889614631</v>
      </c>
    </row>
    <row r="9725" spans="2:3" x14ac:dyDescent="0.15">
      <c r="B9725" s="12">
        <v>9714</v>
      </c>
      <c r="C9725" s="12">
        <f t="shared" ca="1" si="153"/>
        <v>-0.66391963732557169</v>
      </c>
    </row>
    <row r="9726" spans="2:3" x14ac:dyDescent="0.15">
      <c r="B9726" s="12">
        <v>9715</v>
      </c>
      <c r="C9726" s="12">
        <f t="shared" ca="1" si="153"/>
        <v>0.15218434861517863</v>
      </c>
    </row>
    <row r="9727" spans="2:3" x14ac:dyDescent="0.15">
      <c r="B9727" s="12">
        <v>9716</v>
      </c>
      <c r="C9727" s="12">
        <f t="shared" ca="1" si="153"/>
        <v>0.25225167624064232</v>
      </c>
    </row>
    <row r="9728" spans="2:3" x14ac:dyDescent="0.15">
      <c r="B9728" s="12">
        <v>9717</v>
      </c>
      <c r="C9728" s="12">
        <f t="shared" ca="1" si="153"/>
        <v>-0.19191939450328252</v>
      </c>
    </row>
    <row r="9729" spans="2:3" x14ac:dyDescent="0.15">
      <c r="B9729" s="12">
        <v>9718</v>
      </c>
      <c r="C9729" s="12">
        <f t="shared" ca="1" si="153"/>
        <v>1.0033841951348181</v>
      </c>
    </row>
    <row r="9730" spans="2:3" x14ac:dyDescent="0.15">
      <c r="B9730" s="12">
        <v>9719</v>
      </c>
      <c r="C9730" s="12">
        <f t="shared" ca="1" si="153"/>
        <v>0.93846407041381841</v>
      </c>
    </row>
    <row r="9731" spans="2:3" x14ac:dyDescent="0.15">
      <c r="B9731" s="12">
        <v>9720</v>
      </c>
      <c r="C9731" s="12">
        <f t="shared" ca="1" si="153"/>
        <v>0.16272373041187027</v>
      </c>
    </row>
    <row r="9732" spans="2:3" x14ac:dyDescent="0.15">
      <c r="B9732" s="12">
        <v>9721</v>
      </c>
      <c r="C9732" s="12">
        <f t="shared" ca="1" si="153"/>
        <v>-0.82624866063580993</v>
      </c>
    </row>
    <row r="9733" spans="2:3" x14ac:dyDescent="0.15">
      <c r="B9733" s="12">
        <v>9722</v>
      </c>
      <c r="C9733" s="12">
        <f t="shared" ca="1" si="153"/>
        <v>0.80731197156617363</v>
      </c>
    </row>
    <row r="9734" spans="2:3" x14ac:dyDescent="0.15">
      <c r="B9734" s="12">
        <v>9723</v>
      </c>
      <c r="C9734" s="12">
        <f t="shared" ca="1" si="153"/>
        <v>0.8732320262891492</v>
      </c>
    </row>
    <row r="9735" spans="2:3" x14ac:dyDescent="0.15">
      <c r="B9735" s="12">
        <v>9724</v>
      </c>
      <c r="C9735" s="12">
        <f t="shared" ca="1" si="153"/>
        <v>-0.80568830597054886</v>
      </c>
    </row>
    <row r="9736" spans="2:3" x14ac:dyDescent="0.15">
      <c r="B9736" s="12">
        <v>9725</v>
      </c>
      <c r="C9736" s="12">
        <f t="shared" ca="1" si="153"/>
        <v>0.44595684014233961</v>
      </c>
    </row>
    <row r="9737" spans="2:3" x14ac:dyDescent="0.15">
      <c r="B9737" s="12">
        <v>9726</v>
      </c>
      <c r="C9737" s="12">
        <f t="shared" ca="1" si="153"/>
        <v>0.13301284781296602</v>
      </c>
    </row>
    <row r="9738" spans="2:3" x14ac:dyDescent="0.15">
      <c r="B9738" s="12">
        <v>9727</v>
      </c>
      <c r="C9738" s="12">
        <f t="shared" ca="1" si="153"/>
        <v>-1.0066641181545288</v>
      </c>
    </row>
    <row r="9739" spans="2:3" x14ac:dyDescent="0.15">
      <c r="B9739" s="12">
        <v>9728</v>
      </c>
      <c r="C9739" s="12">
        <f t="shared" ca="1" si="153"/>
        <v>2.5902864260669993</v>
      </c>
    </row>
    <row r="9740" spans="2:3" x14ac:dyDescent="0.15">
      <c r="B9740" s="12">
        <v>9729</v>
      </c>
      <c r="C9740" s="12">
        <f t="shared" ca="1" si="153"/>
        <v>1.0633542277799166</v>
      </c>
    </row>
    <row r="9741" spans="2:3" x14ac:dyDescent="0.15">
      <c r="B9741" s="12">
        <v>9730</v>
      </c>
      <c r="C9741" s="12">
        <f t="shared" ref="C9741:C9804" ca="1" si="154">NORMINV(RAND(),$D$8,$E$8)</f>
        <v>1.3095950535929284</v>
      </c>
    </row>
    <row r="9742" spans="2:3" x14ac:dyDescent="0.15">
      <c r="B9742" s="12">
        <v>9731</v>
      </c>
      <c r="C9742" s="12">
        <f t="shared" ca="1" si="154"/>
        <v>-0.40963059038845739</v>
      </c>
    </row>
    <row r="9743" spans="2:3" x14ac:dyDescent="0.15">
      <c r="B9743" s="12">
        <v>9732</v>
      </c>
      <c r="C9743" s="12">
        <f t="shared" ca="1" si="154"/>
        <v>-0.66719629630774702</v>
      </c>
    </row>
    <row r="9744" spans="2:3" x14ac:dyDescent="0.15">
      <c r="B9744" s="12">
        <v>9733</v>
      </c>
      <c r="C9744" s="12">
        <f t="shared" ca="1" si="154"/>
        <v>1.0623883696795187</v>
      </c>
    </row>
    <row r="9745" spans="2:3" x14ac:dyDescent="0.15">
      <c r="B9745" s="12">
        <v>9734</v>
      </c>
      <c r="C9745" s="12">
        <f t="shared" ca="1" si="154"/>
        <v>0.94338411023837798</v>
      </c>
    </row>
    <row r="9746" spans="2:3" x14ac:dyDescent="0.15">
      <c r="B9746" s="12">
        <v>9735</v>
      </c>
      <c r="C9746" s="12">
        <f t="shared" ca="1" si="154"/>
        <v>0.26330216491320552</v>
      </c>
    </row>
    <row r="9747" spans="2:3" x14ac:dyDescent="0.15">
      <c r="B9747" s="12">
        <v>9736</v>
      </c>
      <c r="C9747" s="12">
        <f t="shared" ca="1" si="154"/>
        <v>-1.1434408078187365E-2</v>
      </c>
    </row>
    <row r="9748" spans="2:3" x14ac:dyDescent="0.15">
      <c r="B9748" s="12">
        <v>9737</v>
      </c>
      <c r="C9748" s="12">
        <f t="shared" ca="1" si="154"/>
        <v>1.0949245804491408</v>
      </c>
    </row>
    <row r="9749" spans="2:3" x14ac:dyDescent="0.15">
      <c r="B9749" s="12">
        <v>9738</v>
      </c>
      <c r="C9749" s="12">
        <f t="shared" ca="1" si="154"/>
        <v>0.39510982362820951</v>
      </c>
    </row>
    <row r="9750" spans="2:3" x14ac:dyDescent="0.15">
      <c r="B9750" s="12">
        <v>9739</v>
      </c>
      <c r="C9750" s="12">
        <f t="shared" ca="1" si="154"/>
        <v>-2.0235804951079519</v>
      </c>
    </row>
    <row r="9751" spans="2:3" x14ac:dyDescent="0.15">
      <c r="B9751" s="12">
        <v>9740</v>
      </c>
      <c r="C9751" s="12">
        <f t="shared" ca="1" si="154"/>
        <v>-2.8443368168932284</v>
      </c>
    </row>
    <row r="9752" spans="2:3" x14ac:dyDescent="0.15">
      <c r="B9752" s="12">
        <v>9741</v>
      </c>
      <c r="C9752" s="12">
        <f t="shared" ca="1" si="154"/>
        <v>-0.19646168844647774</v>
      </c>
    </row>
    <row r="9753" spans="2:3" x14ac:dyDescent="0.15">
      <c r="B9753" s="12">
        <v>9742</v>
      </c>
      <c r="C9753" s="12">
        <f t="shared" ca="1" si="154"/>
        <v>-1.0886408411945E-3</v>
      </c>
    </row>
    <row r="9754" spans="2:3" x14ac:dyDescent="0.15">
      <c r="B9754" s="12">
        <v>9743</v>
      </c>
      <c r="C9754" s="12">
        <f t="shared" ca="1" si="154"/>
        <v>-1.6620822581914905</v>
      </c>
    </row>
    <row r="9755" spans="2:3" x14ac:dyDescent="0.15">
      <c r="B9755" s="12">
        <v>9744</v>
      </c>
      <c r="C9755" s="12">
        <f t="shared" ca="1" si="154"/>
        <v>-0.83868068160634857</v>
      </c>
    </row>
    <row r="9756" spans="2:3" x14ac:dyDescent="0.15">
      <c r="B9756" s="12">
        <v>9745</v>
      </c>
      <c r="C9756" s="12">
        <f t="shared" ca="1" si="154"/>
        <v>1.2669271724279749</v>
      </c>
    </row>
    <row r="9757" spans="2:3" x14ac:dyDescent="0.15">
      <c r="B9757" s="12">
        <v>9746</v>
      </c>
      <c r="C9757" s="12">
        <f t="shared" ca="1" si="154"/>
        <v>-2.2075423739565645E-2</v>
      </c>
    </row>
    <row r="9758" spans="2:3" x14ac:dyDescent="0.15">
      <c r="B9758" s="12">
        <v>9747</v>
      </c>
      <c r="C9758" s="12">
        <f t="shared" ca="1" si="154"/>
        <v>-1.4132770911447261</v>
      </c>
    </row>
    <row r="9759" spans="2:3" x14ac:dyDescent="0.15">
      <c r="B9759" s="12">
        <v>9748</v>
      </c>
      <c r="C9759" s="12">
        <f t="shared" ca="1" si="154"/>
        <v>-8.7798797042220628E-2</v>
      </c>
    </row>
    <row r="9760" spans="2:3" x14ac:dyDescent="0.15">
      <c r="B9760" s="12">
        <v>9749</v>
      </c>
      <c r="C9760" s="12">
        <f t="shared" ca="1" si="154"/>
        <v>-0.3983184535440612</v>
      </c>
    </row>
    <row r="9761" spans="2:3" x14ac:dyDescent="0.15">
      <c r="B9761" s="12">
        <v>9750</v>
      </c>
      <c r="C9761" s="12">
        <f t="shared" ca="1" si="154"/>
        <v>0.1661298731471097</v>
      </c>
    </row>
    <row r="9762" spans="2:3" x14ac:dyDescent="0.15">
      <c r="B9762" s="12">
        <v>9751</v>
      </c>
      <c r="C9762" s="12">
        <f t="shared" ca="1" si="154"/>
        <v>-0.77169008663526983</v>
      </c>
    </row>
    <row r="9763" spans="2:3" x14ac:dyDescent="0.15">
      <c r="B9763" s="12">
        <v>9752</v>
      </c>
      <c r="C9763" s="12">
        <f t="shared" ca="1" si="154"/>
        <v>1.515832731844878E-2</v>
      </c>
    </row>
    <row r="9764" spans="2:3" x14ac:dyDescent="0.15">
      <c r="B9764" s="12">
        <v>9753</v>
      </c>
      <c r="C9764" s="12">
        <f t="shared" ca="1" si="154"/>
        <v>1.2381570610826635</v>
      </c>
    </row>
    <row r="9765" spans="2:3" x14ac:dyDescent="0.15">
      <c r="B9765" s="12">
        <v>9754</v>
      </c>
      <c r="C9765" s="12">
        <f t="shared" ca="1" si="154"/>
        <v>-0.18365172274893973</v>
      </c>
    </row>
    <row r="9766" spans="2:3" x14ac:dyDescent="0.15">
      <c r="B9766" s="12">
        <v>9755</v>
      </c>
      <c r="C9766" s="12">
        <f t="shared" ca="1" si="154"/>
        <v>-0.80702152473009114</v>
      </c>
    </row>
    <row r="9767" spans="2:3" x14ac:dyDescent="0.15">
      <c r="B9767" s="12">
        <v>9756</v>
      </c>
      <c r="C9767" s="12">
        <f t="shared" ca="1" si="154"/>
        <v>0.10150809549207425</v>
      </c>
    </row>
    <row r="9768" spans="2:3" x14ac:dyDescent="0.15">
      <c r="B9768" s="12">
        <v>9757</v>
      </c>
      <c r="C9768" s="12">
        <f t="shared" ca="1" si="154"/>
        <v>1.8333097964695495</v>
      </c>
    </row>
    <row r="9769" spans="2:3" x14ac:dyDescent="0.15">
      <c r="B9769" s="12">
        <v>9758</v>
      </c>
      <c r="C9769" s="12">
        <f t="shared" ca="1" si="154"/>
        <v>-1.6041792913819974</v>
      </c>
    </row>
    <row r="9770" spans="2:3" x14ac:dyDescent="0.15">
      <c r="B9770" s="12">
        <v>9759</v>
      </c>
      <c r="C9770" s="12">
        <f t="shared" ca="1" si="154"/>
        <v>-0.64748624615606942</v>
      </c>
    </row>
    <row r="9771" spans="2:3" x14ac:dyDescent="0.15">
      <c r="B9771" s="12">
        <v>9760</v>
      </c>
      <c r="C9771" s="12">
        <f t="shared" ca="1" si="154"/>
        <v>-0.69501359108613525</v>
      </c>
    </row>
    <row r="9772" spans="2:3" x14ac:dyDescent="0.15">
      <c r="B9772" s="12">
        <v>9761</v>
      </c>
      <c r="C9772" s="12">
        <f t="shared" ca="1" si="154"/>
        <v>-1.4998405355341096</v>
      </c>
    </row>
    <row r="9773" spans="2:3" x14ac:dyDescent="0.15">
      <c r="B9773" s="12">
        <v>9762</v>
      </c>
      <c r="C9773" s="12">
        <f t="shared" ca="1" si="154"/>
        <v>0.34228917825796834</v>
      </c>
    </row>
    <row r="9774" spans="2:3" x14ac:dyDescent="0.15">
      <c r="B9774" s="12">
        <v>9763</v>
      </c>
      <c r="C9774" s="12">
        <f t="shared" ca="1" si="154"/>
        <v>1.3970563159270577</v>
      </c>
    </row>
    <row r="9775" spans="2:3" x14ac:dyDescent="0.15">
      <c r="B9775" s="12">
        <v>9764</v>
      </c>
      <c r="C9775" s="12">
        <f t="shared" ca="1" si="154"/>
        <v>1.3320989599121624</v>
      </c>
    </row>
    <row r="9776" spans="2:3" x14ac:dyDescent="0.15">
      <c r="B9776" s="12">
        <v>9765</v>
      </c>
      <c r="C9776" s="12">
        <f t="shared" ca="1" si="154"/>
        <v>-0.68454328854760893</v>
      </c>
    </row>
    <row r="9777" spans="2:3" x14ac:dyDescent="0.15">
      <c r="B9777" s="12">
        <v>9766</v>
      </c>
      <c r="C9777" s="12">
        <f t="shared" ca="1" si="154"/>
        <v>2.2909203649363192</v>
      </c>
    </row>
    <row r="9778" spans="2:3" x14ac:dyDescent="0.15">
      <c r="B9778" s="12">
        <v>9767</v>
      </c>
      <c r="C9778" s="12">
        <f t="shared" ca="1" si="154"/>
        <v>-1.2626276718822262</v>
      </c>
    </row>
    <row r="9779" spans="2:3" x14ac:dyDescent="0.15">
      <c r="B9779" s="12">
        <v>9768</v>
      </c>
      <c r="C9779" s="12">
        <f t="shared" ca="1" si="154"/>
        <v>0.52654384383726538</v>
      </c>
    </row>
    <row r="9780" spans="2:3" x14ac:dyDescent="0.15">
      <c r="B9780" s="12">
        <v>9769</v>
      </c>
      <c r="C9780" s="12">
        <f t="shared" ca="1" si="154"/>
        <v>-1.5482821945143974</v>
      </c>
    </row>
    <row r="9781" spans="2:3" x14ac:dyDescent="0.15">
      <c r="B9781" s="12">
        <v>9770</v>
      </c>
      <c r="C9781" s="12">
        <f t="shared" ca="1" si="154"/>
        <v>0.64545743619708662</v>
      </c>
    </row>
    <row r="9782" spans="2:3" x14ac:dyDescent="0.15">
      <c r="B9782" s="12">
        <v>9771</v>
      </c>
      <c r="C9782" s="12">
        <f t="shared" ca="1" si="154"/>
        <v>1.2319846381813013</v>
      </c>
    </row>
    <row r="9783" spans="2:3" x14ac:dyDescent="0.15">
      <c r="B9783" s="12">
        <v>9772</v>
      </c>
      <c r="C9783" s="12">
        <f t="shared" ca="1" si="154"/>
        <v>-2.4970106003007633</v>
      </c>
    </row>
    <row r="9784" spans="2:3" x14ac:dyDescent="0.15">
      <c r="B9784" s="12">
        <v>9773</v>
      </c>
      <c r="C9784" s="12">
        <f t="shared" ca="1" si="154"/>
        <v>1.1889418689886704</v>
      </c>
    </row>
    <row r="9785" spans="2:3" x14ac:dyDescent="0.15">
      <c r="B9785" s="12">
        <v>9774</v>
      </c>
      <c r="C9785" s="12">
        <f t="shared" ca="1" si="154"/>
        <v>-1.206725731651864</v>
      </c>
    </row>
    <row r="9786" spans="2:3" x14ac:dyDescent="0.15">
      <c r="B9786" s="12">
        <v>9775</v>
      </c>
      <c r="C9786" s="12">
        <f t="shared" ca="1" si="154"/>
        <v>-0.8974195996190365</v>
      </c>
    </row>
    <row r="9787" spans="2:3" x14ac:dyDescent="0.15">
      <c r="B9787" s="12">
        <v>9776</v>
      </c>
      <c r="C9787" s="12">
        <f t="shared" ca="1" si="154"/>
        <v>2.0853300482306136</v>
      </c>
    </row>
    <row r="9788" spans="2:3" x14ac:dyDescent="0.15">
      <c r="B9788" s="12">
        <v>9777</v>
      </c>
      <c r="C9788" s="12">
        <f t="shared" ca="1" si="154"/>
        <v>-1.1445268203811312</v>
      </c>
    </row>
    <row r="9789" spans="2:3" x14ac:dyDescent="0.15">
      <c r="B9789" s="12">
        <v>9778</v>
      </c>
      <c r="C9789" s="12">
        <f t="shared" ca="1" si="154"/>
        <v>0.14209296854060316</v>
      </c>
    </row>
    <row r="9790" spans="2:3" x14ac:dyDescent="0.15">
      <c r="B9790" s="12">
        <v>9779</v>
      </c>
      <c r="C9790" s="12">
        <f t="shared" ca="1" si="154"/>
        <v>-0.82767004164348856</v>
      </c>
    </row>
    <row r="9791" spans="2:3" x14ac:dyDescent="0.15">
      <c r="B9791" s="12">
        <v>9780</v>
      </c>
      <c r="C9791" s="12">
        <f t="shared" ca="1" si="154"/>
        <v>1.2245686187113534</v>
      </c>
    </row>
    <row r="9792" spans="2:3" x14ac:dyDescent="0.15">
      <c r="B9792" s="12">
        <v>9781</v>
      </c>
      <c r="C9792" s="12">
        <f t="shared" ca="1" si="154"/>
        <v>-1.0096217362480628</v>
      </c>
    </row>
    <row r="9793" spans="2:3" x14ac:dyDescent="0.15">
      <c r="B9793" s="12">
        <v>9782</v>
      </c>
      <c r="C9793" s="12">
        <f t="shared" ca="1" si="154"/>
        <v>0.67406553558995808</v>
      </c>
    </row>
    <row r="9794" spans="2:3" x14ac:dyDescent="0.15">
      <c r="B9794" s="12">
        <v>9783</v>
      </c>
      <c r="C9794" s="12">
        <f t="shared" ca="1" si="154"/>
        <v>0.3752244857886145</v>
      </c>
    </row>
    <row r="9795" spans="2:3" x14ac:dyDescent="0.15">
      <c r="B9795" s="12">
        <v>9784</v>
      </c>
      <c r="C9795" s="12">
        <f t="shared" ca="1" si="154"/>
        <v>1.6390942076512605</v>
      </c>
    </row>
    <row r="9796" spans="2:3" x14ac:dyDescent="0.15">
      <c r="B9796" s="12">
        <v>9785</v>
      </c>
      <c r="C9796" s="12">
        <f t="shared" ca="1" si="154"/>
        <v>1.3370486687886209</v>
      </c>
    </row>
    <row r="9797" spans="2:3" x14ac:dyDescent="0.15">
      <c r="B9797" s="12">
        <v>9786</v>
      </c>
      <c r="C9797" s="12">
        <f t="shared" ca="1" si="154"/>
        <v>4.2766127069539243E-2</v>
      </c>
    </row>
    <row r="9798" spans="2:3" x14ac:dyDescent="0.15">
      <c r="B9798" s="12">
        <v>9787</v>
      </c>
      <c r="C9798" s="12">
        <f t="shared" ca="1" si="154"/>
        <v>-4.8203787154837162E-2</v>
      </c>
    </row>
    <row r="9799" spans="2:3" x14ac:dyDescent="0.15">
      <c r="B9799" s="12">
        <v>9788</v>
      </c>
      <c r="C9799" s="12">
        <f t="shared" ca="1" si="154"/>
        <v>0.12174743046649859</v>
      </c>
    </row>
    <row r="9800" spans="2:3" x14ac:dyDescent="0.15">
      <c r="B9800" s="12">
        <v>9789</v>
      </c>
      <c r="C9800" s="12">
        <f t="shared" ca="1" si="154"/>
        <v>0.24047897954357775</v>
      </c>
    </row>
    <row r="9801" spans="2:3" x14ac:dyDescent="0.15">
      <c r="B9801" s="12">
        <v>9790</v>
      </c>
      <c r="C9801" s="12">
        <f t="shared" ca="1" si="154"/>
        <v>-0.4639715593726208</v>
      </c>
    </row>
    <row r="9802" spans="2:3" x14ac:dyDescent="0.15">
      <c r="B9802" s="12">
        <v>9791</v>
      </c>
      <c r="C9802" s="12">
        <f t="shared" ca="1" si="154"/>
        <v>0.98333187002415967</v>
      </c>
    </row>
    <row r="9803" spans="2:3" x14ac:dyDescent="0.15">
      <c r="B9803" s="12">
        <v>9792</v>
      </c>
      <c r="C9803" s="12">
        <f t="shared" ca="1" si="154"/>
        <v>-0.34535140454413848</v>
      </c>
    </row>
    <row r="9804" spans="2:3" x14ac:dyDescent="0.15">
      <c r="B9804" s="12">
        <v>9793</v>
      </c>
      <c r="C9804" s="12">
        <f t="shared" ca="1" si="154"/>
        <v>-3.8362098674832423E-2</v>
      </c>
    </row>
    <row r="9805" spans="2:3" x14ac:dyDescent="0.15">
      <c r="B9805" s="12">
        <v>9794</v>
      </c>
      <c r="C9805" s="12">
        <f t="shared" ref="C9805:C9868" ca="1" si="155">NORMINV(RAND(),$D$8,$E$8)</f>
        <v>0.45292063237427688</v>
      </c>
    </row>
    <row r="9806" spans="2:3" x14ac:dyDescent="0.15">
      <c r="B9806" s="12">
        <v>9795</v>
      </c>
      <c r="C9806" s="12">
        <f t="shared" ca="1" si="155"/>
        <v>0.25094156595218864</v>
      </c>
    </row>
    <row r="9807" spans="2:3" x14ac:dyDescent="0.15">
      <c r="B9807" s="12">
        <v>9796</v>
      </c>
      <c r="C9807" s="12">
        <f t="shared" ca="1" si="155"/>
        <v>0.36972945744105362</v>
      </c>
    </row>
    <row r="9808" spans="2:3" x14ac:dyDescent="0.15">
      <c r="B9808" s="12">
        <v>9797</v>
      </c>
      <c r="C9808" s="12">
        <f t="shared" ca="1" si="155"/>
        <v>-0.4236068424939532</v>
      </c>
    </row>
    <row r="9809" spans="2:3" x14ac:dyDescent="0.15">
      <c r="B9809" s="12">
        <v>9798</v>
      </c>
      <c r="C9809" s="12">
        <f t="shared" ca="1" si="155"/>
        <v>-0.93821066938234177</v>
      </c>
    </row>
    <row r="9810" spans="2:3" x14ac:dyDescent="0.15">
      <c r="B9810" s="12">
        <v>9799</v>
      </c>
      <c r="C9810" s="12">
        <f t="shared" ca="1" si="155"/>
        <v>1.2190889363335111</v>
      </c>
    </row>
    <row r="9811" spans="2:3" x14ac:dyDescent="0.15">
      <c r="B9811" s="12">
        <v>9800</v>
      </c>
      <c r="C9811" s="12">
        <f t="shared" ca="1" si="155"/>
        <v>-0.20933050960048882</v>
      </c>
    </row>
    <row r="9812" spans="2:3" x14ac:dyDescent="0.15">
      <c r="B9812" s="12">
        <v>9801</v>
      </c>
      <c r="C9812" s="12">
        <f t="shared" ca="1" si="155"/>
        <v>0.75287939930781222</v>
      </c>
    </row>
    <row r="9813" spans="2:3" x14ac:dyDescent="0.15">
      <c r="B9813" s="12">
        <v>9802</v>
      </c>
      <c r="C9813" s="12">
        <f t="shared" ca="1" si="155"/>
        <v>0.61030509239635822</v>
      </c>
    </row>
    <row r="9814" spans="2:3" x14ac:dyDescent="0.15">
      <c r="B9814" s="12">
        <v>9803</v>
      </c>
      <c r="C9814" s="12">
        <f t="shared" ca="1" si="155"/>
        <v>-0.40880147613598683</v>
      </c>
    </row>
    <row r="9815" spans="2:3" x14ac:dyDescent="0.15">
      <c r="B9815" s="12">
        <v>9804</v>
      </c>
      <c r="C9815" s="12">
        <f t="shared" ca="1" si="155"/>
        <v>-1.4235908487356312</v>
      </c>
    </row>
    <row r="9816" spans="2:3" x14ac:dyDescent="0.15">
      <c r="B9816" s="12">
        <v>9805</v>
      </c>
      <c r="C9816" s="12">
        <f t="shared" ca="1" si="155"/>
        <v>1.0923376979529562</v>
      </c>
    </row>
    <row r="9817" spans="2:3" x14ac:dyDescent="0.15">
      <c r="B9817" s="12">
        <v>9806</v>
      </c>
      <c r="C9817" s="12">
        <f t="shared" ca="1" si="155"/>
        <v>-1.0433437208168412</v>
      </c>
    </row>
    <row r="9818" spans="2:3" x14ac:dyDescent="0.15">
      <c r="B9818" s="12">
        <v>9807</v>
      </c>
      <c r="C9818" s="12">
        <f t="shared" ca="1" si="155"/>
        <v>0.21220902697489721</v>
      </c>
    </row>
    <row r="9819" spans="2:3" x14ac:dyDescent="0.15">
      <c r="B9819" s="12">
        <v>9808</v>
      </c>
      <c r="C9819" s="12">
        <f t="shared" ca="1" si="155"/>
        <v>0.4634483909394817</v>
      </c>
    </row>
    <row r="9820" spans="2:3" x14ac:dyDescent="0.15">
      <c r="B9820" s="12">
        <v>9809</v>
      </c>
      <c r="C9820" s="12">
        <f t="shared" ca="1" si="155"/>
        <v>-0.57983243768994652</v>
      </c>
    </row>
    <row r="9821" spans="2:3" x14ac:dyDescent="0.15">
      <c r="B9821" s="12">
        <v>9810</v>
      </c>
      <c r="C9821" s="12">
        <f t="shared" ca="1" si="155"/>
        <v>-0.85535995548948929</v>
      </c>
    </row>
    <row r="9822" spans="2:3" x14ac:dyDescent="0.15">
      <c r="B9822" s="12">
        <v>9811</v>
      </c>
      <c r="C9822" s="12">
        <f t="shared" ca="1" si="155"/>
        <v>-1.231279668366744</v>
      </c>
    </row>
    <row r="9823" spans="2:3" x14ac:dyDescent="0.15">
      <c r="B9823" s="12">
        <v>9812</v>
      </c>
      <c r="C9823" s="12">
        <f t="shared" ca="1" si="155"/>
        <v>-1.0518856924324527</v>
      </c>
    </row>
    <row r="9824" spans="2:3" x14ac:dyDescent="0.15">
      <c r="B9824" s="12">
        <v>9813</v>
      </c>
      <c r="C9824" s="12">
        <f t="shared" ca="1" si="155"/>
        <v>-1.1143581253587558</v>
      </c>
    </row>
    <row r="9825" spans="2:3" x14ac:dyDescent="0.15">
      <c r="B9825" s="12">
        <v>9814</v>
      </c>
      <c r="C9825" s="12">
        <f t="shared" ca="1" si="155"/>
        <v>0.76510431171538063</v>
      </c>
    </row>
    <row r="9826" spans="2:3" x14ac:dyDescent="0.15">
      <c r="B9826" s="12">
        <v>9815</v>
      </c>
      <c r="C9826" s="12">
        <f t="shared" ca="1" si="155"/>
        <v>0.29897306952332625</v>
      </c>
    </row>
    <row r="9827" spans="2:3" x14ac:dyDescent="0.15">
      <c r="B9827" s="12">
        <v>9816</v>
      </c>
      <c r="C9827" s="12">
        <f t="shared" ca="1" si="155"/>
        <v>-1.1695810216802003</v>
      </c>
    </row>
    <row r="9828" spans="2:3" x14ac:dyDescent="0.15">
      <c r="B9828" s="12">
        <v>9817</v>
      </c>
      <c r="C9828" s="12">
        <f t="shared" ca="1" si="155"/>
        <v>5.8502018700659207E-2</v>
      </c>
    </row>
    <row r="9829" spans="2:3" x14ac:dyDescent="0.15">
      <c r="B9829" s="12">
        <v>9818</v>
      </c>
      <c r="C9829" s="12">
        <f t="shared" ca="1" si="155"/>
        <v>-1.0994474747661476</v>
      </c>
    </row>
    <row r="9830" spans="2:3" x14ac:dyDescent="0.15">
      <c r="B9830" s="12">
        <v>9819</v>
      </c>
      <c r="C9830" s="12">
        <f t="shared" ca="1" si="155"/>
        <v>0.15062989541519095</v>
      </c>
    </row>
    <row r="9831" spans="2:3" x14ac:dyDescent="0.15">
      <c r="B9831" s="12">
        <v>9820</v>
      </c>
      <c r="C9831" s="12">
        <f t="shared" ca="1" si="155"/>
        <v>0.71717282716751485</v>
      </c>
    </row>
    <row r="9832" spans="2:3" x14ac:dyDescent="0.15">
      <c r="B9832" s="12">
        <v>9821</v>
      </c>
      <c r="C9832" s="12">
        <f t="shared" ca="1" si="155"/>
        <v>-2.0794967458585263</v>
      </c>
    </row>
    <row r="9833" spans="2:3" x14ac:dyDescent="0.15">
      <c r="B9833" s="12">
        <v>9822</v>
      </c>
      <c r="C9833" s="12">
        <f t="shared" ca="1" si="155"/>
        <v>-1.2408379697821492</v>
      </c>
    </row>
    <row r="9834" spans="2:3" x14ac:dyDescent="0.15">
      <c r="B9834" s="12">
        <v>9823</v>
      </c>
      <c r="C9834" s="12">
        <f t="shared" ca="1" si="155"/>
        <v>-0.53804130118983606</v>
      </c>
    </row>
    <row r="9835" spans="2:3" x14ac:dyDescent="0.15">
      <c r="B9835" s="12">
        <v>9824</v>
      </c>
      <c r="C9835" s="12">
        <f t="shared" ca="1" si="155"/>
        <v>9.2587248490999544E-2</v>
      </c>
    </row>
    <row r="9836" spans="2:3" x14ac:dyDescent="0.15">
      <c r="B9836" s="12">
        <v>9825</v>
      </c>
      <c r="C9836" s="12">
        <f t="shared" ca="1" si="155"/>
        <v>1.7981341920564495</v>
      </c>
    </row>
    <row r="9837" spans="2:3" x14ac:dyDescent="0.15">
      <c r="B9837" s="12">
        <v>9826</v>
      </c>
      <c r="C9837" s="12">
        <f t="shared" ca="1" si="155"/>
        <v>0.26137669210069497</v>
      </c>
    </row>
    <row r="9838" spans="2:3" x14ac:dyDescent="0.15">
      <c r="B9838" s="12">
        <v>9827</v>
      </c>
      <c r="C9838" s="12">
        <f t="shared" ca="1" si="155"/>
        <v>-0.56936449083941532</v>
      </c>
    </row>
    <row r="9839" spans="2:3" x14ac:dyDescent="0.15">
      <c r="B9839" s="12">
        <v>9828</v>
      </c>
      <c r="C9839" s="12">
        <f t="shared" ca="1" si="155"/>
        <v>5.1089804853882106E-2</v>
      </c>
    </row>
    <row r="9840" spans="2:3" x14ac:dyDescent="0.15">
      <c r="B9840" s="12">
        <v>9829</v>
      </c>
      <c r="C9840" s="12">
        <f t="shared" ca="1" si="155"/>
        <v>-0.54297248447676094</v>
      </c>
    </row>
    <row r="9841" spans="2:3" x14ac:dyDescent="0.15">
      <c r="B9841" s="12">
        <v>9830</v>
      </c>
      <c r="C9841" s="12">
        <f t="shared" ca="1" si="155"/>
        <v>-0.90487294888800596</v>
      </c>
    </row>
    <row r="9842" spans="2:3" x14ac:dyDescent="0.15">
      <c r="B9842" s="12">
        <v>9831</v>
      </c>
      <c r="C9842" s="12">
        <f t="shared" ca="1" si="155"/>
        <v>0.51509203395962966</v>
      </c>
    </row>
    <row r="9843" spans="2:3" x14ac:dyDescent="0.15">
      <c r="B9843" s="12">
        <v>9832</v>
      </c>
      <c r="C9843" s="12">
        <f t="shared" ca="1" si="155"/>
        <v>-0.10109290239254504</v>
      </c>
    </row>
    <row r="9844" spans="2:3" x14ac:dyDescent="0.15">
      <c r="B9844" s="12">
        <v>9833</v>
      </c>
      <c r="C9844" s="12">
        <f t="shared" ca="1" si="155"/>
        <v>0.17231897495995424</v>
      </c>
    </row>
    <row r="9845" spans="2:3" x14ac:dyDescent="0.15">
      <c r="B9845" s="12">
        <v>9834</v>
      </c>
      <c r="C9845" s="12">
        <f t="shared" ca="1" si="155"/>
        <v>1.1214760253589886</v>
      </c>
    </row>
    <row r="9846" spans="2:3" x14ac:dyDescent="0.15">
      <c r="B9846" s="12">
        <v>9835</v>
      </c>
      <c r="C9846" s="12">
        <f t="shared" ca="1" si="155"/>
        <v>0.81074062058582141</v>
      </c>
    </row>
    <row r="9847" spans="2:3" x14ac:dyDescent="0.15">
      <c r="B9847" s="12">
        <v>9836</v>
      </c>
      <c r="C9847" s="12">
        <f t="shared" ca="1" si="155"/>
        <v>1.6346680698897886</v>
      </c>
    </row>
    <row r="9848" spans="2:3" x14ac:dyDescent="0.15">
      <c r="B9848" s="12">
        <v>9837</v>
      </c>
      <c r="C9848" s="12">
        <f t="shared" ca="1" si="155"/>
        <v>-0.32171308895211903</v>
      </c>
    </row>
    <row r="9849" spans="2:3" x14ac:dyDescent="0.15">
      <c r="B9849" s="12">
        <v>9838</v>
      </c>
      <c r="C9849" s="12">
        <f t="shared" ca="1" si="155"/>
        <v>1.7542782261523244</v>
      </c>
    </row>
    <row r="9850" spans="2:3" x14ac:dyDescent="0.15">
      <c r="B9850" s="12">
        <v>9839</v>
      </c>
      <c r="C9850" s="12">
        <f t="shared" ca="1" si="155"/>
        <v>-1.106830302786534</v>
      </c>
    </row>
    <row r="9851" spans="2:3" x14ac:dyDescent="0.15">
      <c r="B9851" s="12">
        <v>9840</v>
      </c>
      <c r="C9851" s="12">
        <f t="shared" ca="1" si="155"/>
        <v>-0.10647637296040796</v>
      </c>
    </row>
    <row r="9852" spans="2:3" x14ac:dyDescent="0.15">
      <c r="B9852" s="12">
        <v>9841</v>
      </c>
      <c r="C9852" s="12">
        <f t="shared" ca="1" si="155"/>
        <v>-0.20323476530993506</v>
      </c>
    </row>
    <row r="9853" spans="2:3" x14ac:dyDescent="0.15">
      <c r="B9853" s="12">
        <v>9842</v>
      </c>
      <c r="C9853" s="12">
        <f t="shared" ca="1" si="155"/>
        <v>-2.4298072819505974</v>
      </c>
    </row>
    <row r="9854" spans="2:3" x14ac:dyDescent="0.15">
      <c r="B9854" s="12">
        <v>9843</v>
      </c>
      <c r="C9854" s="12">
        <f t="shared" ca="1" si="155"/>
        <v>0.2652384214732818</v>
      </c>
    </row>
    <row r="9855" spans="2:3" x14ac:dyDescent="0.15">
      <c r="B9855" s="12">
        <v>9844</v>
      </c>
      <c r="C9855" s="12">
        <f t="shared" ca="1" si="155"/>
        <v>0.15239753924335328</v>
      </c>
    </row>
    <row r="9856" spans="2:3" x14ac:dyDescent="0.15">
      <c r="B9856" s="12">
        <v>9845</v>
      </c>
      <c r="C9856" s="12">
        <f t="shared" ca="1" si="155"/>
        <v>-2.4628341196666512</v>
      </c>
    </row>
    <row r="9857" spans="2:3" x14ac:dyDescent="0.15">
      <c r="B9857" s="12">
        <v>9846</v>
      </c>
      <c r="C9857" s="12">
        <f t="shared" ca="1" si="155"/>
        <v>-1.1931632718922236</v>
      </c>
    </row>
    <row r="9858" spans="2:3" x14ac:dyDescent="0.15">
      <c r="B9858" s="12">
        <v>9847</v>
      </c>
      <c r="C9858" s="12">
        <f t="shared" ca="1" si="155"/>
        <v>1.2937878698050835</v>
      </c>
    </row>
    <row r="9859" spans="2:3" x14ac:dyDescent="0.15">
      <c r="B9859" s="12">
        <v>9848</v>
      </c>
      <c r="C9859" s="12">
        <f t="shared" ca="1" si="155"/>
        <v>-0.76481254574539681</v>
      </c>
    </row>
    <row r="9860" spans="2:3" x14ac:dyDescent="0.15">
      <c r="B9860" s="12">
        <v>9849</v>
      </c>
      <c r="C9860" s="12">
        <f t="shared" ca="1" si="155"/>
        <v>1.0303046734295433</v>
      </c>
    </row>
    <row r="9861" spans="2:3" x14ac:dyDescent="0.15">
      <c r="B9861" s="12">
        <v>9850</v>
      </c>
      <c r="C9861" s="12">
        <f t="shared" ca="1" si="155"/>
        <v>0.95147474033720525</v>
      </c>
    </row>
    <row r="9862" spans="2:3" x14ac:dyDescent="0.15">
      <c r="B9862" s="12">
        <v>9851</v>
      </c>
      <c r="C9862" s="12">
        <f t="shared" ca="1" si="155"/>
        <v>2.0685016806687666</v>
      </c>
    </row>
    <row r="9863" spans="2:3" x14ac:dyDescent="0.15">
      <c r="B9863" s="12">
        <v>9852</v>
      </c>
      <c r="C9863" s="12">
        <f t="shared" ca="1" si="155"/>
        <v>0.21731576417583859</v>
      </c>
    </row>
    <row r="9864" spans="2:3" x14ac:dyDescent="0.15">
      <c r="B9864" s="12">
        <v>9853</v>
      </c>
      <c r="C9864" s="12">
        <f t="shared" ca="1" si="155"/>
        <v>0.75428967778273848</v>
      </c>
    </row>
    <row r="9865" spans="2:3" x14ac:dyDescent="0.15">
      <c r="B9865" s="12">
        <v>9854</v>
      </c>
      <c r="C9865" s="12">
        <f t="shared" ca="1" si="155"/>
        <v>-1.6684220410295339E-3</v>
      </c>
    </row>
    <row r="9866" spans="2:3" x14ac:dyDescent="0.15">
      <c r="B9866" s="12">
        <v>9855</v>
      </c>
      <c r="C9866" s="12">
        <f t="shared" ca="1" si="155"/>
        <v>1.5988085941023871</v>
      </c>
    </row>
    <row r="9867" spans="2:3" x14ac:dyDescent="0.15">
      <c r="B9867" s="12">
        <v>9856</v>
      </c>
      <c r="C9867" s="12">
        <f t="shared" ca="1" si="155"/>
        <v>-0.36568384088947198</v>
      </c>
    </row>
    <row r="9868" spans="2:3" x14ac:dyDescent="0.15">
      <c r="B9868" s="12">
        <v>9857</v>
      </c>
      <c r="C9868" s="12">
        <f t="shared" ca="1" si="155"/>
        <v>-0.30790309081063011</v>
      </c>
    </row>
    <row r="9869" spans="2:3" x14ac:dyDescent="0.15">
      <c r="B9869" s="12">
        <v>9858</v>
      </c>
      <c r="C9869" s="12">
        <f t="shared" ref="C9869:C9932" ca="1" si="156">NORMINV(RAND(),$D$8,$E$8)</f>
        <v>0.73863428546257281</v>
      </c>
    </row>
    <row r="9870" spans="2:3" x14ac:dyDescent="0.15">
      <c r="B9870" s="12">
        <v>9859</v>
      </c>
      <c r="C9870" s="12">
        <f t="shared" ca="1" si="156"/>
        <v>1.042129300692207</v>
      </c>
    </row>
    <row r="9871" spans="2:3" x14ac:dyDescent="0.15">
      <c r="B9871" s="12">
        <v>9860</v>
      </c>
      <c r="C9871" s="12">
        <f t="shared" ca="1" si="156"/>
        <v>0.97881977850216817</v>
      </c>
    </row>
    <row r="9872" spans="2:3" x14ac:dyDescent="0.15">
      <c r="B9872" s="12">
        <v>9861</v>
      </c>
      <c r="C9872" s="12">
        <f t="shared" ca="1" si="156"/>
        <v>-1.9583532119531535</v>
      </c>
    </row>
    <row r="9873" spans="2:3" x14ac:dyDescent="0.15">
      <c r="B9873" s="12">
        <v>9862</v>
      </c>
      <c r="C9873" s="12">
        <f t="shared" ca="1" si="156"/>
        <v>-4.1987538681663591E-2</v>
      </c>
    </row>
    <row r="9874" spans="2:3" x14ac:dyDescent="0.15">
      <c r="B9874" s="12">
        <v>9863</v>
      </c>
      <c r="C9874" s="12">
        <f t="shared" ca="1" si="156"/>
        <v>1.3237823747232709</v>
      </c>
    </row>
    <row r="9875" spans="2:3" x14ac:dyDescent="0.15">
      <c r="B9875" s="12">
        <v>9864</v>
      </c>
      <c r="C9875" s="12">
        <f t="shared" ca="1" si="156"/>
        <v>-1.1599356108775194</v>
      </c>
    </row>
    <row r="9876" spans="2:3" x14ac:dyDescent="0.15">
      <c r="B9876" s="12">
        <v>9865</v>
      </c>
      <c r="C9876" s="12">
        <f t="shared" ca="1" si="156"/>
        <v>1.1773364265016013</v>
      </c>
    </row>
    <row r="9877" spans="2:3" x14ac:dyDescent="0.15">
      <c r="B9877" s="12">
        <v>9866</v>
      </c>
      <c r="C9877" s="12">
        <f t="shared" ca="1" si="156"/>
        <v>1.0255060778334042</v>
      </c>
    </row>
    <row r="9878" spans="2:3" x14ac:dyDescent="0.15">
      <c r="B9878" s="12">
        <v>9867</v>
      </c>
      <c r="C9878" s="12">
        <f t="shared" ca="1" si="156"/>
        <v>-1.0450428286183546</v>
      </c>
    </row>
    <row r="9879" spans="2:3" x14ac:dyDescent="0.15">
      <c r="B9879" s="12">
        <v>9868</v>
      </c>
      <c r="C9879" s="12">
        <f t="shared" ca="1" si="156"/>
        <v>0.53734520586586365</v>
      </c>
    </row>
    <row r="9880" spans="2:3" x14ac:dyDescent="0.15">
      <c r="B9880" s="12">
        <v>9869</v>
      </c>
      <c r="C9880" s="12">
        <f t="shared" ca="1" si="156"/>
        <v>0.71967781629350458</v>
      </c>
    </row>
    <row r="9881" spans="2:3" x14ac:dyDescent="0.15">
      <c r="B9881" s="12">
        <v>9870</v>
      </c>
      <c r="C9881" s="12">
        <f t="shared" ca="1" si="156"/>
        <v>3.0014766114404696E-2</v>
      </c>
    </row>
    <row r="9882" spans="2:3" x14ac:dyDescent="0.15">
      <c r="B9882" s="12">
        <v>9871</v>
      </c>
      <c r="C9882" s="12">
        <f t="shared" ca="1" si="156"/>
        <v>1.0187797513019528</v>
      </c>
    </row>
    <row r="9883" spans="2:3" x14ac:dyDescent="0.15">
      <c r="B9883" s="12">
        <v>9872</v>
      </c>
      <c r="C9883" s="12">
        <f t="shared" ca="1" si="156"/>
        <v>-0.17036864991555203</v>
      </c>
    </row>
    <row r="9884" spans="2:3" x14ac:dyDescent="0.15">
      <c r="B9884" s="12">
        <v>9873</v>
      </c>
      <c r="C9884" s="12">
        <f t="shared" ca="1" si="156"/>
        <v>-1.5577707193055421</v>
      </c>
    </row>
    <row r="9885" spans="2:3" x14ac:dyDescent="0.15">
      <c r="B9885" s="12">
        <v>9874</v>
      </c>
      <c r="C9885" s="12">
        <f t="shared" ca="1" si="156"/>
        <v>0.18767872221701498</v>
      </c>
    </row>
    <row r="9886" spans="2:3" x14ac:dyDescent="0.15">
      <c r="B9886" s="12">
        <v>9875</v>
      </c>
      <c r="C9886" s="12">
        <f t="shared" ca="1" si="156"/>
        <v>1.0349419610063508</v>
      </c>
    </row>
    <row r="9887" spans="2:3" x14ac:dyDescent="0.15">
      <c r="B9887" s="12">
        <v>9876</v>
      </c>
      <c r="C9887" s="12">
        <f t="shared" ca="1" si="156"/>
        <v>8.6537287691250339E-2</v>
      </c>
    </row>
    <row r="9888" spans="2:3" x14ac:dyDescent="0.15">
      <c r="B9888" s="12">
        <v>9877</v>
      </c>
      <c r="C9888" s="12">
        <f t="shared" ca="1" si="156"/>
        <v>5.940205449250207E-2</v>
      </c>
    </row>
    <row r="9889" spans="2:3" x14ac:dyDescent="0.15">
      <c r="B9889" s="12">
        <v>9878</v>
      </c>
      <c r="C9889" s="12">
        <f t="shared" ca="1" si="156"/>
        <v>-2.913200434435894E-2</v>
      </c>
    </row>
    <row r="9890" spans="2:3" x14ac:dyDescent="0.15">
      <c r="B9890" s="12">
        <v>9879</v>
      </c>
      <c r="C9890" s="12">
        <f t="shared" ca="1" si="156"/>
        <v>-0.23548814465714729</v>
      </c>
    </row>
    <row r="9891" spans="2:3" x14ac:dyDescent="0.15">
      <c r="B9891" s="12">
        <v>9880</v>
      </c>
      <c r="C9891" s="12">
        <f t="shared" ca="1" si="156"/>
        <v>-0.66316343777118791</v>
      </c>
    </row>
    <row r="9892" spans="2:3" x14ac:dyDescent="0.15">
      <c r="B9892" s="12">
        <v>9881</v>
      </c>
      <c r="C9892" s="12">
        <f t="shared" ca="1" si="156"/>
        <v>1.5068972802726823</v>
      </c>
    </row>
    <row r="9893" spans="2:3" x14ac:dyDescent="0.15">
      <c r="B9893" s="12">
        <v>9882</v>
      </c>
      <c r="C9893" s="12">
        <f t="shared" ca="1" si="156"/>
        <v>-0.11233084157416233</v>
      </c>
    </row>
    <row r="9894" spans="2:3" x14ac:dyDescent="0.15">
      <c r="B9894" s="12">
        <v>9883</v>
      </c>
      <c r="C9894" s="12">
        <f t="shared" ca="1" si="156"/>
        <v>0.31581746340929706</v>
      </c>
    </row>
    <row r="9895" spans="2:3" x14ac:dyDescent="0.15">
      <c r="B9895" s="12">
        <v>9884</v>
      </c>
      <c r="C9895" s="12">
        <f t="shared" ca="1" si="156"/>
        <v>0.52902131910247963</v>
      </c>
    </row>
    <row r="9896" spans="2:3" x14ac:dyDescent="0.15">
      <c r="B9896" s="12">
        <v>9885</v>
      </c>
      <c r="C9896" s="12">
        <f t="shared" ca="1" si="156"/>
        <v>0.9687881076220588</v>
      </c>
    </row>
    <row r="9897" spans="2:3" x14ac:dyDescent="0.15">
      <c r="B9897" s="12">
        <v>9886</v>
      </c>
      <c r="C9897" s="12">
        <f t="shared" ca="1" si="156"/>
        <v>7.949051219524321E-2</v>
      </c>
    </row>
    <row r="9898" spans="2:3" x14ac:dyDescent="0.15">
      <c r="B9898" s="12">
        <v>9887</v>
      </c>
      <c r="C9898" s="12">
        <f t="shared" ca="1" si="156"/>
        <v>-2.0647435012128235E-2</v>
      </c>
    </row>
    <row r="9899" spans="2:3" x14ac:dyDescent="0.15">
      <c r="B9899" s="12">
        <v>9888</v>
      </c>
      <c r="C9899" s="12">
        <f t="shared" ca="1" si="156"/>
        <v>0.16096190619288667</v>
      </c>
    </row>
    <row r="9900" spans="2:3" x14ac:dyDescent="0.15">
      <c r="B9900" s="12">
        <v>9889</v>
      </c>
      <c r="C9900" s="12">
        <f t="shared" ca="1" si="156"/>
        <v>-0.3296770511549913</v>
      </c>
    </row>
    <row r="9901" spans="2:3" x14ac:dyDescent="0.15">
      <c r="B9901" s="12">
        <v>9890</v>
      </c>
      <c r="C9901" s="12">
        <f t="shared" ca="1" si="156"/>
        <v>1.7119519719894742</v>
      </c>
    </row>
    <row r="9902" spans="2:3" x14ac:dyDescent="0.15">
      <c r="B9902" s="12">
        <v>9891</v>
      </c>
      <c r="C9902" s="12">
        <f t="shared" ca="1" si="156"/>
        <v>0.70874518987087687</v>
      </c>
    </row>
    <row r="9903" spans="2:3" x14ac:dyDescent="0.15">
      <c r="B9903" s="12">
        <v>9892</v>
      </c>
      <c r="C9903" s="12">
        <f t="shared" ca="1" si="156"/>
        <v>-2.0323369463018697</v>
      </c>
    </row>
    <row r="9904" spans="2:3" x14ac:dyDescent="0.15">
      <c r="B9904" s="12">
        <v>9893</v>
      </c>
      <c r="C9904" s="12">
        <f t="shared" ca="1" si="156"/>
        <v>-0.1693017903316372</v>
      </c>
    </row>
    <row r="9905" spans="2:3" x14ac:dyDescent="0.15">
      <c r="B9905" s="12">
        <v>9894</v>
      </c>
      <c r="C9905" s="12">
        <f t="shared" ca="1" si="156"/>
        <v>1.9471957405821416</v>
      </c>
    </row>
    <row r="9906" spans="2:3" x14ac:dyDescent="0.15">
      <c r="B9906" s="12">
        <v>9895</v>
      </c>
      <c r="C9906" s="12">
        <f t="shared" ca="1" si="156"/>
        <v>-0.4647189519024098</v>
      </c>
    </row>
    <row r="9907" spans="2:3" x14ac:dyDescent="0.15">
      <c r="B9907" s="12">
        <v>9896</v>
      </c>
      <c r="C9907" s="12">
        <f t="shared" ca="1" si="156"/>
        <v>-0.34077103522533181</v>
      </c>
    </row>
    <row r="9908" spans="2:3" x14ac:dyDescent="0.15">
      <c r="B9908" s="12">
        <v>9897</v>
      </c>
      <c r="C9908" s="12">
        <f t="shared" ca="1" si="156"/>
        <v>2.2387018242123116</v>
      </c>
    </row>
    <row r="9909" spans="2:3" x14ac:dyDescent="0.15">
      <c r="B9909" s="12">
        <v>9898</v>
      </c>
      <c r="C9909" s="12">
        <f t="shared" ca="1" si="156"/>
        <v>0.41672228476290185</v>
      </c>
    </row>
    <row r="9910" spans="2:3" x14ac:dyDescent="0.15">
      <c r="B9910" s="12">
        <v>9899</v>
      </c>
      <c r="C9910" s="12">
        <f t="shared" ca="1" si="156"/>
        <v>0.10340334412959759</v>
      </c>
    </row>
    <row r="9911" spans="2:3" x14ac:dyDescent="0.15">
      <c r="B9911" s="12">
        <v>9900</v>
      </c>
      <c r="C9911" s="12">
        <f t="shared" ca="1" si="156"/>
        <v>-1.3607179027479008</v>
      </c>
    </row>
    <row r="9912" spans="2:3" x14ac:dyDescent="0.15">
      <c r="B9912" s="12">
        <v>9901</v>
      </c>
      <c r="C9912" s="12">
        <f t="shared" ca="1" si="156"/>
        <v>-1.4837749325599889</v>
      </c>
    </row>
    <row r="9913" spans="2:3" x14ac:dyDescent="0.15">
      <c r="B9913" s="12">
        <v>9902</v>
      </c>
      <c r="C9913" s="12">
        <f t="shared" ca="1" si="156"/>
        <v>8.5140302354939062E-3</v>
      </c>
    </row>
    <row r="9914" spans="2:3" x14ac:dyDescent="0.15">
      <c r="B9914" s="12">
        <v>9903</v>
      </c>
      <c r="C9914" s="12">
        <f t="shared" ca="1" si="156"/>
        <v>-1.3182287836234978</v>
      </c>
    </row>
    <row r="9915" spans="2:3" x14ac:dyDescent="0.15">
      <c r="B9915" s="12">
        <v>9904</v>
      </c>
      <c r="C9915" s="12">
        <f t="shared" ca="1" si="156"/>
        <v>-0.90565838734946758</v>
      </c>
    </row>
    <row r="9916" spans="2:3" x14ac:dyDescent="0.15">
      <c r="B9916" s="12">
        <v>9905</v>
      </c>
      <c r="C9916" s="12">
        <f t="shared" ca="1" si="156"/>
        <v>1.990907494192085</v>
      </c>
    </row>
    <row r="9917" spans="2:3" x14ac:dyDescent="0.15">
      <c r="B9917" s="12">
        <v>9906</v>
      </c>
      <c r="C9917" s="12">
        <f t="shared" ca="1" si="156"/>
        <v>-0.83855324607993798</v>
      </c>
    </row>
    <row r="9918" spans="2:3" x14ac:dyDescent="0.15">
      <c r="B9918" s="12">
        <v>9907</v>
      </c>
      <c r="C9918" s="12">
        <f t="shared" ca="1" si="156"/>
        <v>7.2163100402732622E-3</v>
      </c>
    </row>
    <row r="9919" spans="2:3" x14ac:dyDescent="0.15">
      <c r="B9919" s="12">
        <v>9908</v>
      </c>
      <c r="C9919" s="12">
        <f t="shared" ca="1" si="156"/>
        <v>-1.3485645051864603</v>
      </c>
    </row>
    <row r="9920" spans="2:3" x14ac:dyDescent="0.15">
      <c r="B9920" s="12">
        <v>9909</v>
      </c>
      <c r="C9920" s="12">
        <f t="shared" ca="1" si="156"/>
        <v>-0.33699502839241052</v>
      </c>
    </row>
    <row r="9921" spans="2:3" x14ac:dyDescent="0.15">
      <c r="B9921" s="12">
        <v>9910</v>
      </c>
      <c r="C9921" s="12">
        <f t="shared" ca="1" si="156"/>
        <v>-2.367454646388413</v>
      </c>
    </row>
    <row r="9922" spans="2:3" x14ac:dyDescent="0.15">
      <c r="B9922" s="12">
        <v>9911</v>
      </c>
      <c r="C9922" s="12">
        <f t="shared" ca="1" si="156"/>
        <v>-1.0855287079147933</v>
      </c>
    </row>
    <row r="9923" spans="2:3" x14ac:dyDescent="0.15">
      <c r="B9923" s="12">
        <v>9912</v>
      </c>
      <c r="C9923" s="12">
        <f t="shared" ca="1" si="156"/>
        <v>-1.8121957593393394</v>
      </c>
    </row>
    <row r="9924" spans="2:3" x14ac:dyDescent="0.15">
      <c r="B9924" s="12">
        <v>9913</v>
      </c>
      <c r="C9924" s="12">
        <f t="shared" ca="1" si="156"/>
        <v>2.7102234527830302</v>
      </c>
    </row>
    <row r="9925" spans="2:3" x14ac:dyDescent="0.15">
      <c r="B9925" s="12">
        <v>9914</v>
      </c>
      <c r="C9925" s="12">
        <f t="shared" ca="1" si="156"/>
        <v>0.77023779528303238</v>
      </c>
    </row>
    <row r="9926" spans="2:3" x14ac:dyDescent="0.15">
      <c r="B9926" s="12">
        <v>9915</v>
      </c>
      <c r="C9926" s="12">
        <f t="shared" ca="1" si="156"/>
        <v>0.81105117711168662</v>
      </c>
    </row>
    <row r="9927" spans="2:3" x14ac:dyDescent="0.15">
      <c r="B9927" s="12">
        <v>9916</v>
      </c>
      <c r="C9927" s="12">
        <f t="shared" ca="1" si="156"/>
        <v>-0.61219849483721323</v>
      </c>
    </row>
    <row r="9928" spans="2:3" x14ac:dyDescent="0.15">
      <c r="B9928" s="12">
        <v>9917</v>
      </c>
      <c r="C9928" s="12">
        <f t="shared" ca="1" si="156"/>
        <v>0.48229579890196073</v>
      </c>
    </row>
    <row r="9929" spans="2:3" x14ac:dyDescent="0.15">
      <c r="B9929" s="12">
        <v>9918</v>
      </c>
      <c r="C9929" s="12">
        <f t="shared" ca="1" si="156"/>
        <v>0.71317973303035698</v>
      </c>
    </row>
    <row r="9930" spans="2:3" x14ac:dyDescent="0.15">
      <c r="B9930" s="12">
        <v>9919</v>
      </c>
      <c r="C9930" s="12">
        <f t="shared" ca="1" si="156"/>
        <v>-0.14084118685100253</v>
      </c>
    </row>
    <row r="9931" spans="2:3" x14ac:dyDescent="0.15">
      <c r="B9931" s="12">
        <v>9920</v>
      </c>
      <c r="C9931" s="12">
        <f t="shared" ca="1" si="156"/>
        <v>-0.86618999468515923</v>
      </c>
    </row>
    <row r="9932" spans="2:3" x14ac:dyDescent="0.15">
      <c r="B9932" s="12">
        <v>9921</v>
      </c>
      <c r="C9932" s="12">
        <f t="shared" ca="1" si="156"/>
        <v>0.32069554538733974</v>
      </c>
    </row>
    <row r="9933" spans="2:3" x14ac:dyDescent="0.15">
      <c r="B9933" s="12">
        <v>9922</v>
      </c>
      <c r="C9933" s="12">
        <f t="shared" ref="C9933:C9996" ca="1" si="157">NORMINV(RAND(),$D$8,$E$8)</f>
        <v>0.65623951091448829</v>
      </c>
    </row>
    <row r="9934" spans="2:3" x14ac:dyDescent="0.15">
      <c r="B9934" s="12">
        <v>9923</v>
      </c>
      <c r="C9934" s="12">
        <f t="shared" ca="1" si="157"/>
        <v>-0.65592859707291951</v>
      </c>
    </row>
    <row r="9935" spans="2:3" x14ac:dyDescent="0.15">
      <c r="B9935" s="12">
        <v>9924</v>
      </c>
      <c r="C9935" s="12">
        <f t="shared" ca="1" si="157"/>
        <v>-1.4202705855558884</v>
      </c>
    </row>
    <row r="9936" spans="2:3" x14ac:dyDescent="0.15">
      <c r="B9936" s="12">
        <v>9925</v>
      </c>
      <c r="C9936" s="12">
        <f t="shared" ca="1" si="157"/>
        <v>-0.70820804097290435</v>
      </c>
    </row>
    <row r="9937" spans="2:3" x14ac:dyDescent="0.15">
      <c r="B9937" s="12">
        <v>9926</v>
      </c>
      <c r="C9937" s="12">
        <f t="shared" ca="1" si="157"/>
        <v>0.34237005301433415</v>
      </c>
    </row>
    <row r="9938" spans="2:3" x14ac:dyDescent="0.15">
      <c r="B9938" s="12">
        <v>9927</v>
      </c>
      <c r="C9938" s="12">
        <f t="shared" ca="1" si="157"/>
        <v>-0.67792617525306187</v>
      </c>
    </row>
    <row r="9939" spans="2:3" x14ac:dyDescent="0.15">
      <c r="B9939" s="12">
        <v>9928</v>
      </c>
      <c r="C9939" s="12">
        <f t="shared" ca="1" si="157"/>
        <v>1.1071294096845694</v>
      </c>
    </row>
    <row r="9940" spans="2:3" x14ac:dyDescent="0.15">
      <c r="B9940" s="12">
        <v>9929</v>
      </c>
      <c r="C9940" s="12">
        <f t="shared" ca="1" si="157"/>
        <v>1.3971761079053164</v>
      </c>
    </row>
    <row r="9941" spans="2:3" x14ac:dyDescent="0.15">
      <c r="B9941" s="12">
        <v>9930</v>
      </c>
      <c r="C9941" s="12">
        <f t="shared" ca="1" si="157"/>
        <v>0.74466286766034218</v>
      </c>
    </row>
    <row r="9942" spans="2:3" x14ac:dyDescent="0.15">
      <c r="B9942" s="12">
        <v>9931</v>
      </c>
      <c r="C9942" s="12">
        <f t="shared" ca="1" si="157"/>
        <v>-0.49979246172146469</v>
      </c>
    </row>
    <row r="9943" spans="2:3" x14ac:dyDescent="0.15">
      <c r="B9943" s="12">
        <v>9932</v>
      </c>
      <c r="C9943" s="12">
        <f t="shared" ca="1" si="157"/>
        <v>1.6678865728559518</v>
      </c>
    </row>
    <row r="9944" spans="2:3" x14ac:dyDescent="0.15">
      <c r="B9944" s="12">
        <v>9933</v>
      </c>
      <c r="C9944" s="12">
        <f t="shared" ca="1" si="157"/>
        <v>0.11053668554651967</v>
      </c>
    </row>
    <row r="9945" spans="2:3" x14ac:dyDescent="0.15">
      <c r="B9945" s="12">
        <v>9934</v>
      </c>
      <c r="C9945" s="12">
        <f t="shared" ca="1" si="157"/>
        <v>-2.7666298586945057</v>
      </c>
    </row>
    <row r="9946" spans="2:3" x14ac:dyDescent="0.15">
      <c r="B9946" s="12">
        <v>9935</v>
      </c>
      <c r="C9946" s="12">
        <f t="shared" ca="1" si="157"/>
        <v>-0.75846054210455804</v>
      </c>
    </row>
    <row r="9947" spans="2:3" x14ac:dyDescent="0.15">
      <c r="B9947" s="12">
        <v>9936</v>
      </c>
      <c r="C9947" s="12">
        <f t="shared" ca="1" si="157"/>
        <v>-0.99765849839464482</v>
      </c>
    </row>
    <row r="9948" spans="2:3" x14ac:dyDescent="0.15">
      <c r="B9948" s="12">
        <v>9937</v>
      </c>
      <c r="C9948" s="12">
        <f t="shared" ca="1" si="157"/>
        <v>1.1968841890555899</v>
      </c>
    </row>
    <row r="9949" spans="2:3" x14ac:dyDescent="0.15">
      <c r="B9949" s="12">
        <v>9938</v>
      </c>
      <c r="C9949" s="12">
        <f t="shared" ca="1" si="157"/>
        <v>-1.1071834718621298</v>
      </c>
    </row>
    <row r="9950" spans="2:3" x14ac:dyDescent="0.15">
      <c r="B9950" s="12">
        <v>9939</v>
      </c>
      <c r="C9950" s="12">
        <f t="shared" ca="1" si="157"/>
        <v>-0.39360816673549276</v>
      </c>
    </row>
    <row r="9951" spans="2:3" x14ac:dyDescent="0.15">
      <c r="B9951" s="12">
        <v>9940</v>
      </c>
      <c r="C9951" s="12">
        <f t="shared" ca="1" si="157"/>
        <v>-0.12344197940659996</v>
      </c>
    </row>
    <row r="9952" spans="2:3" x14ac:dyDescent="0.15">
      <c r="B9952" s="12">
        <v>9941</v>
      </c>
      <c r="C9952" s="12">
        <f t="shared" ca="1" si="157"/>
        <v>-0.95807198919409353</v>
      </c>
    </row>
    <row r="9953" spans="2:3" x14ac:dyDescent="0.15">
      <c r="B9953" s="12">
        <v>9942</v>
      </c>
      <c r="C9953" s="12">
        <f t="shared" ca="1" si="157"/>
        <v>-0.73681457008680296</v>
      </c>
    </row>
    <row r="9954" spans="2:3" x14ac:dyDescent="0.15">
      <c r="B9954" s="12">
        <v>9943</v>
      </c>
      <c r="C9954" s="12">
        <f t="shared" ca="1" si="157"/>
        <v>1.5384852431472509</v>
      </c>
    </row>
    <row r="9955" spans="2:3" x14ac:dyDescent="0.15">
      <c r="B9955" s="12">
        <v>9944</v>
      </c>
      <c r="C9955" s="12">
        <f t="shared" ca="1" si="157"/>
        <v>0.99806265988560616</v>
      </c>
    </row>
    <row r="9956" spans="2:3" x14ac:dyDescent="0.15">
      <c r="B9956" s="12">
        <v>9945</v>
      </c>
      <c r="C9956" s="12">
        <f t="shared" ca="1" si="157"/>
        <v>0.590602153447916</v>
      </c>
    </row>
    <row r="9957" spans="2:3" x14ac:dyDescent="0.15">
      <c r="B9957" s="12">
        <v>9946</v>
      </c>
      <c r="C9957" s="12">
        <f t="shared" ca="1" si="157"/>
        <v>-1.9719089120243916</v>
      </c>
    </row>
    <row r="9958" spans="2:3" x14ac:dyDescent="0.15">
      <c r="B9958" s="12">
        <v>9947</v>
      </c>
      <c r="C9958" s="12">
        <f t="shared" ca="1" si="157"/>
        <v>-0.15155203181576657</v>
      </c>
    </row>
    <row r="9959" spans="2:3" x14ac:dyDescent="0.15">
      <c r="B9959" s="12">
        <v>9948</v>
      </c>
      <c r="C9959" s="12">
        <f t="shared" ca="1" si="157"/>
        <v>0.96014191158132678</v>
      </c>
    </row>
    <row r="9960" spans="2:3" x14ac:dyDescent="0.15">
      <c r="B9960" s="12">
        <v>9949</v>
      </c>
      <c r="C9960" s="12">
        <f t="shared" ca="1" si="157"/>
        <v>-1.0524881766884009</v>
      </c>
    </row>
    <row r="9961" spans="2:3" x14ac:dyDescent="0.15">
      <c r="B9961" s="12">
        <v>9950</v>
      </c>
      <c r="C9961" s="12">
        <f t="shared" ca="1" si="157"/>
        <v>-0.28677647825712071</v>
      </c>
    </row>
    <row r="9962" spans="2:3" x14ac:dyDescent="0.15">
      <c r="B9962" s="12">
        <v>9951</v>
      </c>
      <c r="C9962" s="12">
        <f t="shared" ca="1" si="157"/>
        <v>0.41555173317805028</v>
      </c>
    </row>
    <row r="9963" spans="2:3" x14ac:dyDescent="0.15">
      <c r="B9963" s="12">
        <v>9952</v>
      </c>
      <c r="C9963" s="12">
        <f t="shared" ca="1" si="157"/>
        <v>-0.14818101830332286</v>
      </c>
    </row>
    <row r="9964" spans="2:3" x14ac:dyDescent="0.15">
      <c r="B9964" s="12">
        <v>9953</v>
      </c>
      <c r="C9964" s="12">
        <f t="shared" ca="1" si="157"/>
        <v>0.59003116392706112</v>
      </c>
    </row>
    <row r="9965" spans="2:3" x14ac:dyDescent="0.15">
      <c r="B9965" s="12">
        <v>9954</v>
      </c>
      <c r="C9965" s="12">
        <f t="shared" ca="1" si="157"/>
        <v>-1.4444851216925534</v>
      </c>
    </row>
    <row r="9966" spans="2:3" x14ac:dyDescent="0.15">
      <c r="B9966" s="12">
        <v>9955</v>
      </c>
      <c r="C9966" s="12">
        <f t="shared" ca="1" si="157"/>
        <v>1.7000552391590447</v>
      </c>
    </row>
    <row r="9967" spans="2:3" x14ac:dyDescent="0.15">
      <c r="B9967" s="12">
        <v>9956</v>
      </c>
      <c r="C9967" s="12">
        <f t="shared" ca="1" si="157"/>
        <v>0.54110674270012082</v>
      </c>
    </row>
    <row r="9968" spans="2:3" x14ac:dyDescent="0.15">
      <c r="B9968" s="12">
        <v>9957</v>
      </c>
      <c r="C9968" s="12">
        <f t="shared" ca="1" si="157"/>
        <v>1.3137916032616073</v>
      </c>
    </row>
    <row r="9969" spans="2:3" x14ac:dyDescent="0.15">
      <c r="B9969" s="12">
        <v>9958</v>
      </c>
      <c r="C9969" s="12">
        <f t="shared" ca="1" si="157"/>
        <v>-1.1638312663495791</v>
      </c>
    </row>
    <row r="9970" spans="2:3" x14ac:dyDescent="0.15">
      <c r="B9970" s="12">
        <v>9959</v>
      </c>
      <c r="C9970" s="12">
        <f t="shared" ca="1" si="157"/>
        <v>1.2717488954107803</v>
      </c>
    </row>
    <row r="9971" spans="2:3" x14ac:dyDescent="0.15">
      <c r="B9971" s="12">
        <v>9960</v>
      </c>
      <c r="C9971" s="12">
        <f t="shared" ca="1" si="157"/>
        <v>-5.5251234896709481E-2</v>
      </c>
    </row>
    <row r="9972" spans="2:3" x14ac:dyDescent="0.15">
      <c r="B9972" s="12">
        <v>9961</v>
      </c>
      <c r="C9972" s="12">
        <f t="shared" ca="1" si="157"/>
        <v>-0.60027634506442051</v>
      </c>
    </row>
    <row r="9973" spans="2:3" x14ac:dyDescent="0.15">
      <c r="B9973" s="12">
        <v>9962</v>
      </c>
      <c r="C9973" s="12">
        <f t="shared" ca="1" si="157"/>
        <v>0.84524921498727534</v>
      </c>
    </row>
    <row r="9974" spans="2:3" x14ac:dyDescent="0.15">
      <c r="B9974" s="12">
        <v>9963</v>
      </c>
      <c r="C9974" s="12">
        <f t="shared" ca="1" si="157"/>
        <v>-1.5658340463447551</v>
      </c>
    </row>
    <row r="9975" spans="2:3" x14ac:dyDescent="0.15">
      <c r="B9975" s="12">
        <v>9964</v>
      </c>
      <c r="C9975" s="12">
        <f t="shared" ca="1" si="157"/>
        <v>-0.31485885369461586</v>
      </c>
    </row>
    <row r="9976" spans="2:3" x14ac:dyDescent="0.15">
      <c r="B9976" s="12">
        <v>9965</v>
      </c>
      <c r="C9976" s="12">
        <f t="shared" ca="1" si="157"/>
        <v>1.3666994449111882</v>
      </c>
    </row>
    <row r="9977" spans="2:3" x14ac:dyDescent="0.15">
      <c r="B9977" s="12">
        <v>9966</v>
      </c>
      <c r="C9977" s="12">
        <f t="shared" ca="1" si="157"/>
        <v>0.19521032098277399</v>
      </c>
    </row>
    <row r="9978" spans="2:3" x14ac:dyDescent="0.15">
      <c r="B9978" s="12">
        <v>9967</v>
      </c>
      <c r="C9978" s="12">
        <f t="shared" ca="1" si="157"/>
        <v>-0.76817561384737887</v>
      </c>
    </row>
    <row r="9979" spans="2:3" x14ac:dyDescent="0.15">
      <c r="B9979" s="12">
        <v>9968</v>
      </c>
      <c r="C9979" s="12">
        <f t="shared" ca="1" si="157"/>
        <v>-0.74730932412409234</v>
      </c>
    </row>
    <row r="9980" spans="2:3" x14ac:dyDescent="0.15">
      <c r="B9980" s="12">
        <v>9969</v>
      </c>
      <c r="C9980" s="12">
        <f t="shared" ca="1" si="157"/>
        <v>1.071316405384531</v>
      </c>
    </row>
    <row r="9981" spans="2:3" x14ac:dyDescent="0.15">
      <c r="B9981" s="12">
        <v>9970</v>
      </c>
      <c r="C9981" s="12">
        <f t="shared" ca="1" si="157"/>
        <v>-0.76919152379680578</v>
      </c>
    </row>
    <row r="9982" spans="2:3" x14ac:dyDescent="0.15">
      <c r="B9982" s="12">
        <v>9971</v>
      </c>
      <c r="C9982" s="12">
        <f t="shared" ca="1" si="157"/>
        <v>1.2214457854269622</v>
      </c>
    </row>
    <row r="9983" spans="2:3" x14ac:dyDescent="0.15">
      <c r="B9983" s="12">
        <v>9972</v>
      </c>
      <c r="C9983" s="12">
        <f t="shared" ca="1" si="157"/>
        <v>-9.4535280220815893E-2</v>
      </c>
    </row>
    <row r="9984" spans="2:3" x14ac:dyDescent="0.15">
      <c r="B9984" s="12">
        <v>9973</v>
      </c>
      <c r="C9984" s="12">
        <f t="shared" ca="1" si="157"/>
        <v>1.2834372358265236</v>
      </c>
    </row>
    <row r="9985" spans="2:3" x14ac:dyDescent="0.15">
      <c r="B9985" s="12">
        <v>9974</v>
      </c>
      <c r="C9985" s="12">
        <f t="shared" ca="1" si="157"/>
        <v>0.66290143118636036</v>
      </c>
    </row>
    <row r="9986" spans="2:3" x14ac:dyDescent="0.15">
      <c r="B9986" s="12">
        <v>9975</v>
      </c>
      <c r="C9986" s="12">
        <f t="shared" ca="1" si="157"/>
        <v>1.0492447886024607</v>
      </c>
    </row>
    <row r="9987" spans="2:3" x14ac:dyDescent="0.15">
      <c r="B9987" s="12">
        <v>9976</v>
      </c>
      <c r="C9987" s="12">
        <f t="shared" ca="1" si="157"/>
        <v>-0.63543851593891643</v>
      </c>
    </row>
    <row r="9988" spans="2:3" x14ac:dyDescent="0.15">
      <c r="B9988" s="12">
        <v>9977</v>
      </c>
      <c r="C9988" s="12">
        <f t="shared" ca="1" si="157"/>
        <v>1.0423090194390627</v>
      </c>
    </row>
    <row r="9989" spans="2:3" x14ac:dyDescent="0.15">
      <c r="B9989" s="12">
        <v>9978</v>
      </c>
      <c r="C9989" s="12">
        <f t="shared" ca="1" si="157"/>
        <v>0.33707327802801634</v>
      </c>
    </row>
    <row r="9990" spans="2:3" x14ac:dyDescent="0.15">
      <c r="B9990" s="12">
        <v>9979</v>
      </c>
      <c r="C9990" s="12">
        <f t="shared" ca="1" si="157"/>
        <v>-1.7956813613048392</v>
      </c>
    </row>
    <row r="9991" spans="2:3" x14ac:dyDescent="0.15">
      <c r="B9991" s="12">
        <v>9980</v>
      </c>
      <c r="C9991" s="12">
        <f t="shared" ca="1" si="157"/>
        <v>-0.16294817076011925</v>
      </c>
    </row>
    <row r="9992" spans="2:3" x14ac:dyDescent="0.15">
      <c r="B9992" s="12">
        <v>9981</v>
      </c>
      <c r="C9992" s="12">
        <f t="shared" ca="1" si="157"/>
        <v>-1.0325971603089881</v>
      </c>
    </row>
    <row r="9993" spans="2:3" x14ac:dyDescent="0.15">
      <c r="B9993" s="12">
        <v>9982</v>
      </c>
      <c r="C9993" s="12">
        <f t="shared" ca="1" si="157"/>
        <v>0.21991881053606616</v>
      </c>
    </row>
    <row r="9994" spans="2:3" x14ac:dyDescent="0.15">
      <c r="B9994" s="12">
        <v>9983</v>
      </c>
      <c r="C9994" s="12">
        <f t="shared" ca="1" si="157"/>
        <v>1.1135101418102529</v>
      </c>
    </row>
    <row r="9995" spans="2:3" x14ac:dyDescent="0.15">
      <c r="B9995" s="12">
        <v>9984</v>
      </c>
      <c r="C9995" s="12">
        <f t="shared" ca="1" si="157"/>
        <v>-0.89780198768148101</v>
      </c>
    </row>
    <row r="9996" spans="2:3" x14ac:dyDescent="0.15">
      <c r="B9996" s="12">
        <v>9985</v>
      </c>
      <c r="C9996" s="12">
        <f t="shared" ca="1" si="157"/>
        <v>1.1268920147487973</v>
      </c>
    </row>
    <row r="9997" spans="2:3" x14ac:dyDescent="0.15">
      <c r="B9997" s="12">
        <v>9986</v>
      </c>
      <c r="C9997" s="12">
        <f t="shared" ref="C9997:C10060" ca="1" si="158">NORMINV(RAND(),$D$8,$E$8)</f>
        <v>0.78433372617795483</v>
      </c>
    </row>
    <row r="9998" spans="2:3" x14ac:dyDescent="0.15">
      <c r="B9998" s="12">
        <v>9987</v>
      </c>
      <c r="C9998" s="12">
        <f t="shared" ca="1" si="158"/>
        <v>-0.40951890570238042</v>
      </c>
    </row>
    <row r="9999" spans="2:3" x14ac:dyDescent="0.15">
      <c r="B9999" s="12">
        <v>9988</v>
      </c>
      <c r="C9999" s="12">
        <f t="shared" ca="1" si="158"/>
        <v>-0.23444434371283548</v>
      </c>
    </row>
    <row r="10000" spans="2:3" x14ac:dyDescent="0.15">
      <c r="B10000" s="12">
        <v>9989</v>
      </c>
      <c r="C10000" s="12">
        <f t="shared" ca="1" si="158"/>
        <v>0.2228966272412139</v>
      </c>
    </row>
    <row r="10001" spans="2:3" x14ac:dyDescent="0.15">
      <c r="B10001" s="12">
        <v>9990</v>
      </c>
      <c r="C10001" s="12">
        <f t="shared" ca="1" si="158"/>
        <v>-0.18820878028095087</v>
      </c>
    </row>
    <row r="10002" spans="2:3" x14ac:dyDescent="0.15">
      <c r="B10002" s="12">
        <v>9991</v>
      </c>
      <c r="C10002" s="12">
        <f t="shared" ca="1" si="158"/>
        <v>-1.4764491901019696</v>
      </c>
    </row>
    <row r="10003" spans="2:3" x14ac:dyDescent="0.15">
      <c r="B10003" s="12">
        <v>9992</v>
      </c>
      <c r="C10003" s="12">
        <f t="shared" ca="1" si="158"/>
        <v>1.2431653017803671E-2</v>
      </c>
    </row>
    <row r="10004" spans="2:3" x14ac:dyDescent="0.15">
      <c r="B10004" s="12">
        <v>9993</v>
      </c>
      <c r="C10004" s="12">
        <f t="shared" ca="1" si="158"/>
        <v>-1.4000358626579617E-2</v>
      </c>
    </row>
    <row r="10005" spans="2:3" x14ac:dyDescent="0.15">
      <c r="B10005" s="12">
        <v>9994</v>
      </c>
      <c r="C10005" s="12">
        <f t="shared" ca="1" si="158"/>
        <v>-0.24166199239296357</v>
      </c>
    </row>
    <row r="10006" spans="2:3" x14ac:dyDescent="0.15">
      <c r="B10006" s="12">
        <v>9995</v>
      </c>
      <c r="C10006" s="12">
        <f t="shared" ca="1" si="158"/>
        <v>-1.0464217898260935</v>
      </c>
    </row>
    <row r="10007" spans="2:3" x14ac:dyDescent="0.15">
      <c r="B10007" s="12">
        <v>9996</v>
      </c>
      <c r="C10007" s="12">
        <f t="shared" ca="1" si="158"/>
        <v>0.32405129170805064</v>
      </c>
    </row>
    <row r="10008" spans="2:3" x14ac:dyDescent="0.15">
      <c r="B10008" s="12">
        <v>9997</v>
      </c>
      <c r="C10008" s="12">
        <f t="shared" ca="1" si="158"/>
        <v>0.76038723619487392</v>
      </c>
    </row>
    <row r="10009" spans="2:3" x14ac:dyDescent="0.15">
      <c r="B10009" s="12">
        <v>9998</v>
      </c>
      <c r="C10009" s="12">
        <f t="shared" ca="1" si="158"/>
        <v>9.9906768733842563E-2</v>
      </c>
    </row>
    <row r="10010" spans="2:3" x14ac:dyDescent="0.15">
      <c r="B10010" s="12">
        <v>9999</v>
      </c>
      <c r="C10010" s="12">
        <f t="shared" ca="1" si="158"/>
        <v>-0.36306383703639117</v>
      </c>
    </row>
    <row r="10011" spans="2:3" x14ac:dyDescent="0.15">
      <c r="B10011" s="12">
        <v>10000</v>
      </c>
      <c r="C10011" s="12">
        <f t="shared" ca="1" si="158"/>
        <v>0.47341219177220434</v>
      </c>
    </row>
    <row r="10012" spans="2:3" x14ac:dyDescent="0.15">
      <c r="B10012" s="12">
        <v>10001</v>
      </c>
      <c r="C10012" s="12">
        <f t="shared" ca="1" si="158"/>
        <v>0.81192782574504807</v>
      </c>
    </row>
    <row r="10013" spans="2:3" x14ac:dyDescent="0.15">
      <c r="B10013" s="12">
        <v>10002</v>
      </c>
      <c r="C10013" s="12">
        <f t="shared" ca="1" si="158"/>
        <v>-0.44607245173073651</v>
      </c>
    </row>
    <row r="10014" spans="2:3" x14ac:dyDescent="0.15">
      <c r="B10014" s="12">
        <v>10003</v>
      </c>
      <c r="C10014" s="12">
        <f t="shared" ca="1" si="158"/>
        <v>-2.1764585103559129</v>
      </c>
    </row>
    <row r="10015" spans="2:3" x14ac:dyDescent="0.15">
      <c r="B10015" s="12">
        <v>10004</v>
      </c>
      <c r="C10015" s="12">
        <f t="shared" ca="1" si="158"/>
        <v>-3.5952347174402433</v>
      </c>
    </row>
    <row r="10016" spans="2:3" x14ac:dyDescent="0.15">
      <c r="B10016" s="12">
        <v>10005</v>
      </c>
      <c r="C10016" s="12">
        <f t="shared" ca="1" si="158"/>
        <v>0.57300215220217943</v>
      </c>
    </row>
    <row r="10017" spans="2:3" x14ac:dyDescent="0.15">
      <c r="B10017" s="12">
        <v>10006</v>
      </c>
      <c r="C10017" s="12">
        <f t="shared" ca="1" si="158"/>
        <v>0.35408450437109873</v>
      </c>
    </row>
    <row r="10018" spans="2:3" x14ac:dyDescent="0.15">
      <c r="B10018" s="12">
        <v>10007</v>
      </c>
      <c r="C10018" s="12">
        <f t="shared" ca="1" si="158"/>
        <v>0.6716111582612414</v>
      </c>
    </row>
    <row r="10019" spans="2:3" x14ac:dyDescent="0.15">
      <c r="B10019" s="12">
        <v>10008</v>
      </c>
      <c r="C10019" s="12">
        <f t="shared" ca="1" si="158"/>
        <v>0.17979520909039967</v>
      </c>
    </row>
    <row r="10020" spans="2:3" x14ac:dyDescent="0.15">
      <c r="B10020" s="12">
        <v>10009</v>
      </c>
      <c r="C10020" s="12">
        <f t="shared" ca="1" si="158"/>
        <v>1.5399248799839242</v>
      </c>
    </row>
    <row r="10021" spans="2:3" x14ac:dyDescent="0.15">
      <c r="B10021" s="12">
        <v>10010</v>
      </c>
      <c r="C10021" s="12">
        <f t="shared" ca="1" si="158"/>
        <v>-0.95885789923253772</v>
      </c>
    </row>
    <row r="10022" spans="2:3" x14ac:dyDescent="0.15">
      <c r="B10022" s="12">
        <v>10011</v>
      </c>
      <c r="C10022" s="12">
        <f t="shared" ca="1" si="158"/>
        <v>-0.30786496374268818</v>
      </c>
    </row>
    <row r="10023" spans="2:3" x14ac:dyDescent="0.15">
      <c r="B10023" s="12">
        <v>10012</v>
      </c>
      <c r="C10023" s="12">
        <f t="shared" ca="1" si="158"/>
        <v>0.49098466258080059</v>
      </c>
    </row>
    <row r="10024" spans="2:3" x14ac:dyDescent="0.15">
      <c r="B10024" s="12">
        <v>10013</v>
      </c>
      <c r="C10024" s="12">
        <f t="shared" ca="1" si="158"/>
        <v>1.3941981425848493</v>
      </c>
    </row>
    <row r="10025" spans="2:3" x14ac:dyDescent="0.15">
      <c r="B10025" s="12">
        <v>10014</v>
      </c>
      <c r="C10025" s="12">
        <f t="shared" ca="1" si="158"/>
        <v>-1.7281411410224623</v>
      </c>
    </row>
    <row r="10026" spans="2:3" x14ac:dyDescent="0.15">
      <c r="B10026" s="12">
        <v>10015</v>
      </c>
      <c r="C10026" s="12">
        <f t="shared" ca="1" si="158"/>
        <v>1.8027870738626224</v>
      </c>
    </row>
    <row r="10027" spans="2:3" x14ac:dyDescent="0.15">
      <c r="B10027" s="12">
        <v>10016</v>
      </c>
      <c r="C10027" s="12">
        <f t="shared" ca="1" si="158"/>
        <v>0.47706533844996418</v>
      </c>
    </row>
    <row r="10028" spans="2:3" x14ac:dyDescent="0.15">
      <c r="B10028" s="12">
        <v>10017</v>
      </c>
      <c r="C10028" s="12">
        <f t="shared" ca="1" si="158"/>
        <v>0.51715637876572651</v>
      </c>
    </row>
    <row r="10029" spans="2:3" x14ac:dyDescent="0.15">
      <c r="B10029" s="12">
        <v>10018</v>
      </c>
      <c r="C10029" s="12">
        <f t="shared" ca="1" si="158"/>
        <v>0.89080915816239359</v>
      </c>
    </row>
    <row r="10030" spans="2:3" x14ac:dyDescent="0.15">
      <c r="B10030" s="12">
        <v>10019</v>
      </c>
      <c r="C10030" s="12">
        <f t="shared" ca="1" si="158"/>
        <v>-0.19470356381210233</v>
      </c>
    </row>
    <row r="10031" spans="2:3" x14ac:dyDescent="0.15">
      <c r="B10031" s="12">
        <v>10020</v>
      </c>
      <c r="C10031" s="12">
        <f t="shared" ca="1" si="158"/>
        <v>0.66940588105018861</v>
      </c>
    </row>
    <row r="10032" spans="2:3" x14ac:dyDescent="0.15">
      <c r="B10032" s="12">
        <v>10021</v>
      </c>
      <c r="C10032" s="12">
        <f t="shared" ca="1" si="158"/>
        <v>-0.6397378138662333</v>
      </c>
    </row>
    <row r="10033" spans="2:3" x14ac:dyDescent="0.15">
      <c r="B10033" s="12">
        <v>10022</v>
      </c>
      <c r="C10033" s="12">
        <f t="shared" ca="1" si="158"/>
        <v>-0.5040976306214221</v>
      </c>
    </row>
    <row r="10034" spans="2:3" x14ac:dyDescent="0.15">
      <c r="B10034" s="12">
        <v>10023</v>
      </c>
      <c r="C10034" s="12">
        <f t="shared" ca="1" si="158"/>
        <v>1.0742510252753281</v>
      </c>
    </row>
    <row r="10035" spans="2:3" x14ac:dyDescent="0.15">
      <c r="B10035" s="12">
        <v>10024</v>
      </c>
      <c r="C10035" s="12">
        <f t="shared" ca="1" si="158"/>
        <v>-4.5118537155825811E-2</v>
      </c>
    </row>
    <row r="10036" spans="2:3" x14ac:dyDescent="0.15">
      <c r="B10036" s="12">
        <v>10025</v>
      </c>
      <c r="C10036" s="12">
        <f t="shared" ca="1" si="158"/>
        <v>-0.75202179989692974</v>
      </c>
    </row>
    <row r="10037" spans="2:3" x14ac:dyDescent="0.15">
      <c r="B10037" s="12">
        <v>10026</v>
      </c>
      <c r="C10037" s="12">
        <f t="shared" ca="1" si="158"/>
        <v>0.66873489200831948</v>
      </c>
    </row>
    <row r="10038" spans="2:3" x14ac:dyDescent="0.15">
      <c r="B10038" s="12">
        <v>10027</v>
      </c>
      <c r="C10038" s="12">
        <f t="shared" ca="1" si="158"/>
        <v>-2.0463307627475364</v>
      </c>
    </row>
    <row r="10039" spans="2:3" x14ac:dyDescent="0.15">
      <c r="B10039" s="12">
        <v>10028</v>
      </c>
      <c r="C10039" s="12">
        <f t="shared" ca="1" si="158"/>
        <v>-5.9799064158480519E-2</v>
      </c>
    </row>
    <row r="10040" spans="2:3" x14ac:dyDescent="0.15">
      <c r="B10040" s="12">
        <v>10029</v>
      </c>
      <c r="C10040" s="12">
        <f t="shared" ca="1" si="158"/>
        <v>0.4596908531689502</v>
      </c>
    </row>
    <row r="10041" spans="2:3" x14ac:dyDescent="0.15">
      <c r="B10041" s="12">
        <v>10030</v>
      </c>
      <c r="C10041" s="12">
        <f t="shared" ca="1" si="158"/>
        <v>-3.3924625455944289E-2</v>
      </c>
    </row>
    <row r="10042" spans="2:3" x14ac:dyDescent="0.15">
      <c r="B10042" s="12">
        <v>10031</v>
      </c>
      <c r="C10042" s="12">
        <f t="shared" ca="1" si="158"/>
        <v>-0.23939364486598394</v>
      </c>
    </row>
    <row r="10043" spans="2:3" x14ac:dyDescent="0.15">
      <c r="B10043" s="12">
        <v>10032</v>
      </c>
      <c r="C10043" s="12">
        <f t="shared" ca="1" si="158"/>
        <v>-0.89745578035769102</v>
      </c>
    </row>
    <row r="10044" spans="2:3" x14ac:dyDescent="0.15">
      <c r="B10044" s="12">
        <v>10033</v>
      </c>
      <c r="C10044" s="12">
        <f t="shared" ca="1" si="158"/>
        <v>-0.5344252317481899</v>
      </c>
    </row>
    <row r="10045" spans="2:3" x14ac:dyDescent="0.15">
      <c r="B10045" s="12">
        <v>10034</v>
      </c>
      <c r="C10045" s="12">
        <f t="shared" ca="1" si="158"/>
        <v>-0.70066231691821523</v>
      </c>
    </row>
    <row r="10046" spans="2:3" x14ac:dyDescent="0.15">
      <c r="B10046" s="12">
        <v>10035</v>
      </c>
      <c r="C10046" s="12">
        <f t="shared" ca="1" si="158"/>
        <v>0.65063204808693254</v>
      </c>
    </row>
    <row r="10047" spans="2:3" x14ac:dyDescent="0.15">
      <c r="B10047" s="12">
        <v>10036</v>
      </c>
      <c r="C10047" s="12">
        <f t="shared" ca="1" si="158"/>
        <v>0.97339119310007793</v>
      </c>
    </row>
    <row r="10048" spans="2:3" x14ac:dyDescent="0.15">
      <c r="B10048" s="12">
        <v>10037</v>
      </c>
      <c r="C10048" s="12">
        <f t="shared" ca="1" si="158"/>
        <v>0.70896971463332059</v>
      </c>
    </row>
    <row r="10049" spans="2:3" x14ac:dyDescent="0.15">
      <c r="B10049" s="12">
        <v>10038</v>
      </c>
      <c r="C10049" s="12">
        <f t="shared" ca="1" si="158"/>
        <v>-0.21112349622968898</v>
      </c>
    </row>
    <row r="10050" spans="2:3" x14ac:dyDescent="0.15">
      <c r="B10050" s="12">
        <v>10039</v>
      </c>
      <c r="C10050" s="12">
        <f t="shared" ca="1" si="158"/>
        <v>-1.3662271376053337</v>
      </c>
    </row>
    <row r="10051" spans="2:3" x14ac:dyDescent="0.15">
      <c r="B10051" s="12">
        <v>10040</v>
      </c>
      <c r="C10051" s="12">
        <f t="shared" ca="1" si="158"/>
        <v>0.24202513446135038</v>
      </c>
    </row>
    <row r="10052" spans="2:3" x14ac:dyDescent="0.15">
      <c r="B10052" s="12">
        <v>10041</v>
      </c>
      <c r="C10052" s="12">
        <f t="shared" ca="1" si="158"/>
        <v>-0.15470949083660657</v>
      </c>
    </row>
    <row r="10053" spans="2:3" x14ac:dyDescent="0.15">
      <c r="B10053" s="12">
        <v>10042</v>
      </c>
      <c r="C10053" s="12">
        <f t="shared" ca="1" si="158"/>
        <v>0.7350762709708758</v>
      </c>
    </row>
    <row r="10054" spans="2:3" x14ac:dyDescent="0.15">
      <c r="B10054" s="12">
        <v>10043</v>
      </c>
      <c r="C10054" s="12">
        <f t="shared" ca="1" si="158"/>
        <v>-1.3230575733275418</v>
      </c>
    </row>
    <row r="10055" spans="2:3" x14ac:dyDescent="0.15">
      <c r="B10055" s="12">
        <v>10044</v>
      </c>
      <c r="C10055" s="12">
        <f t="shared" ca="1" si="158"/>
        <v>-1.0642155233937625</v>
      </c>
    </row>
    <row r="10056" spans="2:3" x14ac:dyDescent="0.15">
      <c r="B10056" s="12">
        <v>10045</v>
      </c>
      <c r="C10056" s="12">
        <f t="shared" ca="1" si="158"/>
        <v>1.5495216514270682</v>
      </c>
    </row>
    <row r="10057" spans="2:3" x14ac:dyDescent="0.15">
      <c r="B10057" s="12">
        <v>10046</v>
      </c>
      <c r="C10057" s="12">
        <f t="shared" ca="1" si="158"/>
        <v>-0.68006185447305456</v>
      </c>
    </row>
    <row r="10058" spans="2:3" x14ac:dyDescent="0.15">
      <c r="B10058" s="12">
        <v>10047</v>
      </c>
      <c r="C10058" s="12">
        <f t="shared" ca="1" si="158"/>
        <v>0.25907268962962415</v>
      </c>
    </row>
    <row r="10059" spans="2:3" x14ac:dyDescent="0.15">
      <c r="B10059" s="12">
        <v>10048</v>
      </c>
      <c r="C10059" s="12">
        <f t="shared" ca="1" si="158"/>
        <v>-4.0302898071711238E-2</v>
      </c>
    </row>
    <row r="10060" spans="2:3" x14ac:dyDescent="0.15">
      <c r="B10060" s="12">
        <v>10049</v>
      </c>
      <c r="C10060" s="12">
        <f t="shared" ca="1" si="158"/>
        <v>0.32315889581082802</v>
      </c>
    </row>
    <row r="10061" spans="2:3" x14ac:dyDescent="0.15">
      <c r="B10061" s="12">
        <v>10050</v>
      </c>
      <c r="C10061" s="12">
        <f t="shared" ref="C10061:C10124" ca="1" si="159">NORMINV(RAND(),$D$8,$E$8)</f>
        <v>0.19809327848590785</v>
      </c>
    </row>
    <row r="10062" spans="2:3" x14ac:dyDescent="0.15">
      <c r="B10062" s="12">
        <v>10051</v>
      </c>
      <c r="C10062" s="12">
        <f t="shared" ca="1" si="159"/>
        <v>1.7711692384059896</v>
      </c>
    </row>
    <row r="10063" spans="2:3" x14ac:dyDescent="0.15">
      <c r="B10063" s="12">
        <v>10052</v>
      </c>
      <c r="C10063" s="12">
        <f t="shared" ca="1" si="159"/>
        <v>-1.5212714387688668</v>
      </c>
    </row>
    <row r="10064" spans="2:3" x14ac:dyDescent="0.15">
      <c r="B10064" s="12">
        <v>10053</v>
      </c>
      <c r="C10064" s="12">
        <f t="shared" ca="1" si="159"/>
        <v>-0.68123806554289568</v>
      </c>
    </row>
    <row r="10065" spans="2:3" x14ac:dyDescent="0.15">
      <c r="B10065" s="12">
        <v>10054</v>
      </c>
      <c r="C10065" s="12">
        <f t="shared" ca="1" si="159"/>
        <v>0.23932115193988904</v>
      </c>
    </row>
    <row r="10066" spans="2:3" x14ac:dyDescent="0.15">
      <c r="B10066" s="12">
        <v>10055</v>
      </c>
      <c r="C10066" s="12">
        <f t="shared" ca="1" si="159"/>
        <v>0.23512266954394001</v>
      </c>
    </row>
    <row r="10067" spans="2:3" x14ac:dyDescent="0.15">
      <c r="B10067" s="12">
        <v>10056</v>
      </c>
      <c r="C10067" s="12">
        <f t="shared" ca="1" si="159"/>
        <v>0.39552270367806458</v>
      </c>
    </row>
    <row r="10068" spans="2:3" x14ac:dyDescent="0.15">
      <c r="B10068" s="12">
        <v>10057</v>
      </c>
      <c r="C10068" s="12">
        <f t="shared" ca="1" si="159"/>
        <v>0.78386005265313385</v>
      </c>
    </row>
    <row r="10069" spans="2:3" x14ac:dyDescent="0.15">
      <c r="B10069" s="12">
        <v>10058</v>
      </c>
      <c r="C10069" s="12">
        <f t="shared" ca="1" si="159"/>
        <v>-1.6984287578553523</v>
      </c>
    </row>
    <row r="10070" spans="2:3" x14ac:dyDescent="0.15">
      <c r="B10070" s="12">
        <v>10059</v>
      </c>
      <c r="C10070" s="12">
        <f t="shared" ca="1" si="159"/>
        <v>-0.49199959482616534</v>
      </c>
    </row>
    <row r="10071" spans="2:3" x14ac:dyDescent="0.15">
      <c r="B10071" s="12">
        <v>10060</v>
      </c>
      <c r="C10071" s="12">
        <f t="shared" ca="1" si="159"/>
        <v>-1.2511711312206728</v>
      </c>
    </row>
    <row r="10072" spans="2:3" x14ac:dyDescent="0.15">
      <c r="B10072" s="12">
        <v>10061</v>
      </c>
      <c r="C10072" s="12">
        <f t="shared" ca="1" si="159"/>
        <v>-1.2647077077745403</v>
      </c>
    </row>
    <row r="10073" spans="2:3" x14ac:dyDescent="0.15">
      <c r="B10073" s="12">
        <v>10062</v>
      </c>
      <c r="C10073" s="12">
        <f t="shared" ca="1" si="159"/>
        <v>0.13603809004388531</v>
      </c>
    </row>
    <row r="10074" spans="2:3" x14ac:dyDescent="0.15">
      <c r="B10074" s="12">
        <v>10063</v>
      </c>
      <c r="C10074" s="12">
        <f t="shared" ca="1" si="159"/>
        <v>0.41326038707226664</v>
      </c>
    </row>
    <row r="10075" spans="2:3" x14ac:dyDescent="0.15">
      <c r="B10075" s="12">
        <v>10064</v>
      </c>
      <c r="C10075" s="12">
        <f t="shared" ca="1" si="159"/>
        <v>-2.9100748685856792</v>
      </c>
    </row>
    <row r="10076" spans="2:3" x14ac:dyDescent="0.15">
      <c r="B10076" s="12">
        <v>10065</v>
      </c>
      <c r="C10076" s="12">
        <f t="shared" ca="1" si="159"/>
        <v>1.5669273113811504</v>
      </c>
    </row>
    <row r="10077" spans="2:3" x14ac:dyDescent="0.15">
      <c r="B10077" s="12">
        <v>10066</v>
      </c>
      <c r="C10077" s="12">
        <f t="shared" ca="1" si="159"/>
        <v>8.3691299695580576E-2</v>
      </c>
    </row>
    <row r="10078" spans="2:3" x14ac:dyDescent="0.15">
      <c r="B10078" s="12">
        <v>10067</v>
      </c>
      <c r="C10078" s="12">
        <f t="shared" ca="1" si="159"/>
        <v>0.58543171411314388</v>
      </c>
    </row>
    <row r="10079" spans="2:3" x14ac:dyDescent="0.15">
      <c r="B10079" s="12">
        <v>10068</v>
      </c>
      <c r="C10079" s="12">
        <f t="shared" ca="1" si="159"/>
        <v>-0.23286599556700338</v>
      </c>
    </row>
    <row r="10080" spans="2:3" x14ac:dyDescent="0.15">
      <c r="B10080" s="12">
        <v>10069</v>
      </c>
      <c r="C10080" s="12">
        <f t="shared" ca="1" si="159"/>
        <v>-1.3908141469329622</v>
      </c>
    </row>
    <row r="10081" spans="2:3" x14ac:dyDescent="0.15">
      <c r="B10081" s="12">
        <v>10070</v>
      </c>
      <c r="C10081" s="12">
        <f t="shared" ca="1" si="159"/>
        <v>1.1126358108881185</v>
      </c>
    </row>
    <row r="10082" spans="2:3" x14ac:dyDescent="0.15">
      <c r="B10082" s="12">
        <v>10071</v>
      </c>
      <c r="C10082" s="12">
        <f t="shared" ca="1" si="159"/>
        <v>2.0606625992244378</v>
      </c>
    </row>
    <row r="10083" spans="2:3" x14ac:dyDescent="0.15">
      <c r="B10083" s="12">
        <v>10072</v>
      </c>
      <c r="C10083" s="12">
        <f t="shared" ca="1" si="159"/>
        <v>-0.34273352599870305</v>
      </c>
    </row>
    <row r="10084" spans="2:3" x14ac:dyDescent="0.15">
      <c r="B10084" s="12">
        <v>10073</v>
      </c>
      <c r="C10084" s="12">
        <f t="shared" ca="1" si="159"/>
        <v>-0.11759610621389821</v>
      </c>
    </row>
    <row r="10085" spans="2:3" x14ac:dyDescent="0.15">
      <c r="B10085" s="12">
        <v>10074</v>
      </c>
      <c r="C10085" s="12">
        <f t="shared" ca="1" si="159"/>
        <v>1.8624314774786099</v>
      </c>
    </row>
    <row r="10086" spans="2:3" x14ac:dyDescent="0.15">
      <c r="B10086" s="12">
        <v>10075</v>
      </c>
      <c r="C10086" s="12">
        <f t="shared" ca="1" si="159"/>
        <v>-0.96195228581887748</v>
      </c>
    </row>
    <row r="10087" spans="2:3" x14ac:dyDescent="0.15">
      <c r="B10087" s="12">
        <v>10076</v>
      </c>
      <c r="C10087" s="12">
        <f t="shared" ca="1" si="159"/>
        <v>2.6673552261796494</v>
      </c>
    </row>
    <row r="10088" spans="2:3" x14ac:dyDescent="0.15">
      <c r="B10088" s="12">
        <v>10077</v>
      </c>
      <c r="C10088" s="12">
        <f t="shared" ca="1" si="159"/>
        <v>0.67993230626330803</v>
      </c>
    </row>
    <row r="10089" spans="2:3" x14ac:dyDescent="0.15">
      <c r="B10089" s="12">
        <v>10078</v>
      </c>
      <c r="C10089" s="12">
        <f t="shared" ca="1" si="159"/>
        <v>0.94860249225269566</v>
      </c>
    </row>
    <row r="10090" spans="2:3" x14ac:dyDescent="0.15">
      <c r="B10090" s="12">
        <v>10079</v>
      </c>
      <c r="C10090" s="12">
        <f t="shared" ca="1" si="159"/>
        <v>-1.5314596706772474</v>
      </c>
    </row>
    <row r="10091" spans="2:3" x14ac:dyDescent="0.15">
      <c r="B10091" s="12">
        <v>10080</v>
      </c>
      <c r="C10091" s="12">
        <f t="shared" ca="1" si="159"/>
        <v>1.7081060703853224</v>
      </c>
    </row>
    <row r="10092" spans="2:3" x14ac:dyDescent="0.15">
      <c r="B10092" s="12">
        <v>10081</v>
      </c>
      <c r="C10092" s="12">
        <f t="shared" ca="1" si="159"/>
        <v>-0.32567125225132054</v>
      </c>
    </row>
    <row r="10093" spans="2:3" x14ac:dyDescent="0.15">
      <c r="B10093" s="12">
        <v>10082</v>
      </c>
      <c r="C10093" s="12">
        <f t="shared" ca="1" si="159"/>
        <v>0.73529805249659508</v>
      </c>
    </row>
    <row r="10094" spans="2:3" x14ac:dyDescent="0.15">
      <c r="B10094" s="12">
        <v>10083</v>
      </c>
      <c r="C10094" s="12">
        <f t="shared" ca="1" si="159"/>
        <v>0.60334689259263896</v>
      </c>
    </row>
    <row r="10095" spans="2:3" x14ac:dyDescent="0.15">
      <c r="B10095" s="12">
        <v>10084</v>
      </c>
      <c r="C10095" s="12">
        <f t="shared" ca="1" si="159"/>
        <v>2.2324575979182253</v>
      </c>
    </row>
    <row r="10096" spans="2:3" x14ac:dyDescent="0.15">
      <c r="B10096" s="12">
        <v>10085</v>
      </c>
      <c r="C10096" s="12">
        <f t="shared" ca="1" si="159"/>
        <v>0.30252738638465593</v>
      </c>
    </row>
    <row r="10097" spans="2:3" x14ac:dyDescent="0.15">
      <c r="B10097" s="12">
        <v>10086</v>
      </c>
      <c r="C10097" s="12">
        <f t="shared" ca="1" si="159"/>
        <v>-0.90202463257839738</v>
      </c>
    </row>
    <row r="10098" spans="2:3" x14ac:dyDescent="0.15">
      <c r="B10098" s="12">
        <v>10087</v>
      </c>
      <c r="C10098" s="12">
        <f t="shared" ca="1" si="159"/>
        <v>1.5013992186935881</v>
      </c>
    </row>
    <row r="10099" spans="2:3" x14ac:dyDescent="0.15">
      <c r="B10099" s="12">
        <v>10088</v>
      </c>
      <c r="C10099" s="12">
        <f t="shared" ca="1" si="159"/>
        <v>-1.3107854184123811</v>
      </c>
    </row>
    <row r="10100" spans="2:3" x14ac:dyDescent="0.15">
      <c r="B10100" s="12">
        <v>10089</v>
      </c>
      <c r="C10100" s="12">
        <f t="shared" ca="1" si="159"/>
        <v>-1.1988735906645147</v>
      </c>
    </row>
    <row r="10101" spans="2:3" x14ac:dyDescent="0.15">
      <c r="B10101" s="12">
        <v>10090</v>
      </c>
      <c r="C10101" s="12">
        <f t="shared" ca="1" si="159"/>
        <v>0.65861173917368832</v>
      </c>
    </row>
    <row r="10102" spans="2:3" x14ac:dyDescent="0.15">
      <c r="B10102" s="12">
        <v>10091</v>
      </c>
      <c r="C10102" s="12">
        <f t="shared" ca="1" si="159"/>
        <v>1.0896356817724431</v>
      </c>
    </row>
    <row r="10103" spans="2:3" x14ac:dyDescent="0.15">
      <c r="B10103" s="12">
        <v>10092</v>
      </c>
      <c r="C10103" s="12">
        <f t="shared" ca="1" si="159"/>
        <v>2.4938457915313177</v>
      </c>
    </row>
    <row r="10104" spans="2:3" x14ac:dyDescent="0.15">
      <c r="B10104" s="12">
        <v>10093</v>
      </c>
      <c r="C10104" s="12">
        <f t="shared" ca="1" si="159"/>
        <v>-1.0330983894384633</v>
      </c>
    </row>
    <row r="10105" spans="2:3" x14ac:dyDescent="0.15">
      <c r="B10105" s="12">
        <v>10094</v>
      </c>
      <c r="C10105" s="12">
        <f t="shared" ca="1" si="159"/>
        <v>0.97307723911801058</v>
      </c>
    </row>
    <row r="10106" spans="2:3" x14ac:dyDescent="0.15">
      <c r="B10106" s="12">
        <v>10095</v>
      </c>
      <c r="C10106" s="12">
        <f t="shared" ca="1" si="159"/>
        <v>0.48361103478339212</v>
      </c>
    </row>
    <row r="10107" spans="2:3" x14ac:dyDescent="0.15">
      <c r="B10107" s="12">
        <v>10096</v>
      </c>
      <c r="C10107" s="12">
        <f t="shared" ca="1" si="159"/>
        <v>-0.77790685778697199</v>
      </c>
    </row>
    <row r="10108" spans="2:3" x14ac:dyDescent="0.15">
      <c r="B10108" s="12">
        <v>10097</v>
      </c>
      <c r="C10108" s="12">
        <f t="shared" ca="1" si="159"/>
        <v>1.757546227339073E-2</v>
      </c>
    </row>
    <row r="10109" spans="2:3" x14ac:dyDescent="0.15">
      <c r="B10109" s="12">
        <v>10098</v>
      </c>
      <c r="C10109" s="12">
        <f t="shared" ca="1" si="159"/>
        <v>-7.5211237071576093E-2</v>
      </c>
    </row>
    <row r="10110" spans="2:3" x14ac:dyDescent="0.15">
      <c r="B10110" s="12">
        <v>10099</v>
      </c>
      <c r="C10110" s="12">
        <f t="shared" ca="1" si="159"/>
        <v>-0.60201916535612054</v>
      </c>
    </row>
    <row r="10111" spans="2:3" x14ac:dyDescent="0.15">
      <c r="B10111" s="12">
        <v>10100</v>
      </c>
      <c r="C10111" s="12">
        <f t="shared" ca="1" si="159"/>
        <v>-1.4874721858190165</v>
      </c>
    </row>
    <row r="10112" spans="2:3" x14ac:dyDescent="0.15">
      <c r="B10112" s="12">
        <v>10101</v>
      </c>
      <c r="C10112" s="12">
        <f t="shared" ca="1" si="159"/>
        <v>-1.7682048138985618</v>
      </c>
    </row>
    <row r="10113" spans="2:3" x14ac:dyDescent="0.15">
      <c r="B10113" s="12">
        <v>10102</v>
      </c>
      <c r="C10113" s="12">
        <f t="shared" ca="1" si="159"/>
        <v>-0.55952121052654802</v>
      </c>
    </row>
    <row r="10114" spans="2:3" x14ac:dyDescent="0.15">
      <c r="B10114" s="12">
        <v>10103</v>
      </c>
      <c r="C10114" s="12">
        <f t="shared" ca="1" si="159"/>
        <v>0.47422990436036144</v>
      </c>
    </row>
    <row r="10115" spans="2:3" x14ac:dyDescent="0.15">
      <c r="B10115" s="12">
        <v>10104</v>
      </c>
      <c r="C10115" s="12">
        <f t="shared" ca="1" si="159"/>
        <v>-0.5459733460463313</v>
      </c>
    </row>
    <row r="10116" spans="2:3" x14ac:dyDescent="0.15">
      <c r="B10116" s="12">
        <v>10105</v>
      </c>
      <c r="C10116" s="12">
        <f t="shared" ca="1" si="159"/>
        <v>-0.9271098654470501</v>
      </c>
    </row>
    <row r="10117" spans="2:3" x14ac:dyDescent="0.15">
      <c r="B10117" s="12">
        <v>10106</v>
      </c>
      <c r="C10117" s="12">
        <f t="shared" ca="1" si="159"/>
        <v>0.52497252946264339</v>
      </c>
    </row>
    <row r="10118" spans="2:3" x14ac:dyDescent="0.15">
      <c r="B10118" s="12">
        <v>10107</v>
      </c>
      <c r="C10118" s="12">
        <f t="shared" ca="1" si="159"/>
        <v>0.98826532824334379</v>
      </c>
    </row>
    <row r="10119" spans="2:3" x14ac:dyDescent="0.15">
      <c r="B10119" s="12">
        <v>10108</v>
      </c>
      <c r="C10119" s="12">
        <f t="shared" ca="1" si="159"/>
        <v>-0.59939437065709456</v>
      </c>
    </row>
    <row r="10120" spans="2:3" x14ac:dyDescent="0.15">
      <c r="B10120" s="12">
        <v>10109</v>
      </c>
      <c r="C10120" s="12">
        <f t="shared" ca="1" si="159"/>
        <v>-1.1244932071518678</v>
      </c>
    </row>
    <row r="10121" spans="2:3" x14ac:dyDescent="0.15">
      <c r="B10121" s="12">
        <v>10110</v>
      </c>
      <c r="C10121" s="12">
        <f t="shared" ca="1" si="159"/>
        <v>1.1746895232981733</v>
      </c>
    </row>
    <row r="10122" spans="2:3" x14ac:dyDescent="0.15">
      <c r="B10122" s="12">
        <v>10111</v>
      </c>
      <c r="C10122" s="12">
        <f t="shared" ca="1" si="159"/>
        <v>-0.93035515444336592</v>
      </c>
    </row>
    <row r="10123" spans="2:3" x14ac:dyDescent="0.15">
      <c r="B10123" s="12">
        <v>10112</v>
      </c>
      <c r="C10123" s="12">
        <f t="shared" ca="1" si="159"/>
        <v>-0.18373740569054009</v>
      </c>
    </row>
    <row r="10124" spans="2:3" x14ac:dyDescent="0.15">
      <c r="B10124" s="12">
        <v>10113</v>
      </c>
      <c r="C10124" s="12">
        <f t="shared" ca="1" si="159"/>
        <v>1.6455180765830362</v>
      </c>
    </row>
    <row r="10125" spans="2:3" x14ac:dyDescent="0.15">
      <c r="B10125" s="12">
        <v>10114</v>
      </c>
      <c r="C10125" s="12">
        <f t="shared" ref="C10125:C10188" ca="1" si="160">NORMINV(RAND(),$D$8,$E$8)</f>
        <v>-0.41495725273319362</v>
      </c>
    </row>
    <row r="10126" spans="2:3" x14ac:dyDescent="0.15">
      <c r="B10126" s="12">
        <v>10115</v>
      </c>
      <c r="C10126" s="12">
        <f t="shared" ca="1" si="160"/>
        <v>0.82549927080578689</v>
      </c>
    </row>
    <row r="10127" spans="2:3" x14ac:dyDescent="0.15">
      <c r="B10127" s="12">
        <v>10116</v>
      </c>
      <c r="C10127" s="12">
        <f t="shared" ca="1" si="160"/>
        <v>-1.2576314185970046</v>
      </c>
    </row>
    <row r="10128" spans="2:3" x14ac:dyDescent="0.15">
      <c r="B10128" s="12">
        <v>10117</v>
      </c>
      <c r="C10128" s="12">
        <f t="shared" ca="1" si="160"/>
        <v>-0.7259539630011933</v>
      </c>
    </row>
    <row r="10129" spans="2:3" x14ac:dyDescent="0.15">
      <c r="B10129" s="12">
        <v>10118</v>
      </c>
      <c r="C10129" s="12">
        <f t="shared" ca="1" si="160"/>
        <v>-2.4332273661047847</v>
      </c>
    </row>
    <row r="10130" spans="2:3" x14ac:dyDescent="0.15">
      <c r="B10130" s="12">
        <v>10119</v>
      </c>
      <c r="C10130" s="12">
        <f t="shared" ca="1" si="160"/>
        <v>-0.25030090972392227</v>
      </c>
    </row>
    <row r="10131" spans="2:3" x14ac:dyDescent="0.15">
      <c r="B10131" s="12">
        <v>10120</v>
      </c>
      <c r="C10131" s="12">
        <f t="shared" ca="1" si="160"/>
        <v>-0.61032640078294675</v>
      </c>
    </row>
    <row r="10132" spans="2:3" x14ac:dyDescent="0.15">
      <c r="B10132" s="12">
        <v>10121</v>
      </c>
      <c r="C10132" s="12">
        <f t="shared" ca="1" si="160"/>
        <v>-0.2376591392628051</v>
      </c>
    </row>
    <row r="10133" spans="2:3" x14ac:dyDescent="0.15">
      <c r="B10133" s="12">
        <v>10122</v>
      </c>
      <c r="C10133" s="12">
        <f t="shared" ca="1" si="160"/>
        <v>0.55875764502363945</v>
      </c>
    </row>
    <row r="10134" spans="2:3" x14ac:dyDescent="0.15">
      <c r="B10134" s="12">
        <v>10123</v>
      </c>
      <c r="C10134" s="12">
        <f t="shared" ca="1" si="160"/>
        <v>1.3545558897690377</v>
      </c>
    </row>
    <row r="10135" spans="2:3" x14ac:dyDescent="0.15">
      <c r="B10135" s="12">
        <v>10124</v>
      </c>
      <c r="C10135" s="12">
        <f t="shared" ca="1" si="160"/>
        <v>-1.2968593524742766</v>
      </c>
    </row>
    <row r="10136" spans="2:3" x14ac:dyDescent="0.15">
      <c r="B10136" s="12">
        <v>10125</v>
      </c>
      <c r="C10136" s="12">
        <f t="shared" ca="1" si="160"/>
        <v>-5.4644883422307354E-2</v>
      </c>
    </row>
    <row r="10137" spans="2:3" x14ac:dyDescent="0.15">
      <c r="B10137" s="12">
        <v>10126</v>
      </c>
      <c r="C10137" s="12">
        <f t="shared" ca="1" si="160"/>
        <v>0.92910645326528885</v>
      </c>
    </row>
    <row r="10138" spans="2:3" x14ac:dyDescent="0.15">
      <c r="B10138" s="12">
        <v>10127</v>
      </c>
      <c r="C10138" s="12">
        <f t="shared" ca="1" si="160"/>
        <v>0.40854812533938911</v>
      </c>
    </row>
    <row r="10139" spans="2:3" x14ac:dyDescent="0.15">
      <c r="B10139" s="12">
        <v>10128</v>
      </c>
      <c r="C10139" s="12">
        <f t="shared" ca="1" si="160"/>
        <v>1.5638553311805423</v>
      </c>
    </row>
    <row r="10140" spans="2:3" x14ac:dyDescent="0.15">
      <c r="B10140" s="12">
        <v>10129</v>
      </c>
      <c r="C10140" s="12">
        <f t="shared" ca="1" si="160"/>
        <v>-0.32588327346643309</v>
      </c>
    </row>
    <row r="10141" spans="2:3" x14ac:dyDescent="0.15">
      <c r="B10141" s="12">
        <v>10130</v>
      </c>
      <c r="C10141" s="12">
        <f t="shared" ca="1" si="160"/>
        <v>-0.54208750371996284</v>
      </c>
    </row>
    <row r="10142" spans="2:3" x14ac:dyDescent="0.15">
      <c r="B10142" s="12">
        <v>10131</v>
      </c>
      <c r="C10142" s="12">
        <f t="shared" ca="1" si="160"/>
        <v>0.63552763603357487</v>
      </c>
    </row>
    <row r="10143" spans="2:3" x14ac:dyDescent="0.15">
      <c r="B10143" s="12">
        <v>10132</v>
      </c>
      <c r="C10143" s="12">
        <f t="shared" ca="1" si="160"/>
        <v>-0.47214498572439456</v>
      </c>
    </row>
    <row r="10144" spans="2:3" x14ac:dyDescent="0.15">
      <c r="B10144" s="12">
        <v>10133</v>
      </c>
      <c r="C10144" s="12">
        <f t="shared" ca="1" si="160"/>
        <v>-0.23742676061618906</v>
      </c>
    </row>
    <row r="10145" spans="2:3" x14ac:dyDescent="0.15">
      <c r="B10145" s="12">
        <v>10134</v>
      </c>
      <c r="C10145" s="12">
        <f t="shared" ca="1" si="160"/>
        <v>1.2745565170472666</v>
      </c>
    </row>
    <row r="10146" spans="2:3" x14ac:dyDescent="0.15">
      <c r="B10146" s="12">
        <v>10135</v>
      </c>
      <c r="C10146" s="12">
        <f t="shared" ca="1" si="160"/>
        <v>1.1417355592625702</v>
      </c>
    </row>
    <row r="10147" spans="2:3" x14ac:dyDescent="0.15">
      <c r="B10147" s="12">
        <v>10136</v>
      </c>
      <c r="C10147" s="12">
        <f t="shared" ca="1" si="160"/>
        <v>-0.27242976968452154</v>
      </c>
    </row>
    <row r="10148" spans="2:3" x14ac:dyDescent="0.15">
      <c r="B10148" s="12">
        <v>10137</v>
      </c>
      <c r="C10148" s="12">
        <f t="shared" ca="1" si="160"/>
        <v>-0.7066884680570269</v>
      </c>
    </row>
    <row r="10149" spans="2:3" x14ac:dyDescent="0.15">
      <c r="B10149" s="12">
        <v>10138</v>
      </c>
      <c r="C10149" s="12">
        <f t="shared" ca="1" si="160"/>
        <v>-0.54106397501672732</v>
      </c>
    </row>
    <row r="10150" spans="2:3" x14ac:dyDescent="0.15">
      <c r="B10150" s="12">
        <v>10139</v>
      </c>
      <c r="C10150" s="12">
        <f t="shared" ca="1" si="160"/>
        <v>1.3128943765854133</v>
      </c>
    </row>
    <row r="10151" spans="2:3" x14ac:dyDescent="0.15">
      <c r="B10151" s="12">
        <v>10140</v>
      </c>
      <c r="C10151" s="12">
        <f t="shared" ca="1" si="160"/>
        <v>2.6781128285458095E-3</v>
      </c>
    </row>
    <row r="10152" spans="2:3" x14ac:dyDescent="0.15">
      <c r="B10152" s="12">
        <v>10141</v>
      </c>
      <c r="C10152" s="12">
        <f t="shared" ca="1" si="160"/>
        <v>1.02191633771335</v>
      </c>
    </row>
    <row r="10153" spans="2:3" x14ac:dyDescent="0.15">
      <c r="B10153" s="12">
        <v>10142</v>
      </c>
      <c r="C10153" s="12">
        <f t="shared" ca="1" si="160"/>
        <v>0.30973080138040338</v>
      </c>
    </row>
    <row r="10154" spans="2:3" x14ac:dyDescent="0.15">
      <c r="B10154" s="12">
        <v>10143</v>
      </c>
      <c r="C10154" s="12">
        <f t="shared" ca="1" si="160"/>
        <v>-0.48978313598571582</v>
      </c>
    </row>
    <row r="10155" spans="2:3" x14ac:dyDescent="0.15">
      <c r="B10155" s="12">
        <v>10144</v>
      </c>
      <c r="C10155" s="12">
        <f t="shared" ca="1" si="160"/>
        <v>-1.864169703443977</v>
      </c>
    </row>
    <row r="10156" spans="2:3" x14ac:dyDescent="0.15">
      <c r="B10156" s="12">
        <v>10145</v>
      </c>
      <c r="C10156" s="12">
        <f t="shared" ca="1" si="160"/>
        <v>1.1467072540281706</v>
      </c>
    </row>
    <row r="10157" spans="2:3" x14ac:dyDescent="0.15">
      <c r="B10157" s="12">
        <v>10146</v>
      </c>
      <c r="C10157" s="12">
        <f t="shared" ca="1" si="160"/>
        <v>-1.5330265232951639</v>
      </c>
    </row>
    <row r="10158" spans="2:3" x14ac:dyDescent="0.15">
      <c r="B10158" s="12">
        <v>10147</v>
      </c>
      <c r="C10158" s="12">
        <f t="shared" ca="1" si="160"/>
        <v>0.5291662717079989</v>
      </c>
    </row>
    <row r="10159" spans="2:3" x14ac:dyDescent="0.15">
      <c r="B10159" s="12">
        <v>10148</v>
      </c>
      <c r="C10159" s="12">
        <f t="shared" ca="1" si="160"/>
        <v>-7.522583569133752E-2</v>
      </c>
    </row>
    <row r="10160" spans="2:3" x14ac:dyDescent="0.15">
      <c r="B10160" s="12">
        <v>10149</v>
      </c>
      <c r="C10160" s="12">
        <f t="shared" ca="1" si="160"/>
        <v>-3.7233761024117212E-2</v>
      </c>
    </row>
    <row r="10161" spans="2:3" x14ac:dyDescent="0.15">
      <c r="B10161" s="12">
        <v>10150</v>
      </c>
      <c r="C10161" s="12">
        <f t="shared" ca="1" si="160"/>
        <v>-1.1214351383696863</v>
      </c>
    </row>
    <row r="10162" spans="2:3" x14ac:dyDescent="0.15">
      <c r="B10162" s="12">
        <v>10151</v>
      </c>
      <c r="C10162" s="12">
        <f t="shared" ca="1" si="160"/>
        <v>-1.4274224238624258</v>
      </c>
    </row>
    <row r="10163" spans="2:3" x14ac:dyDescent="0.15">
      <c r="B10163" s="12">
        <v>10152</v>
      </c>
      <c r="C10163" s="12">
        <f t="shared" ca="1" si="160"/>
        <v>1.9911467555675419</v>
      </c>
    </row>
    <row r="10164" spans="2:3" x14ac:dyDescent="0.15">
      <c r="B10164" s="12">
        <v>10153</v>
      </c>
      <c r="C10164" s="12">
        <f t="shared" ca="1" si="160"/>
        <v>1.0643170064241585</v>
      </c>
    </row>
    <row r="10165" spans="2:3" x14ac:dyDescent="0.15">
      <c r="B10165" s="12">
        <v>10154</v>
      </c>
      <c r="C10165" s="12">
        <f t="shared" ca="1" si="160"/>
        <v>-1.3509452306976344</v>
      </c>
    </row>
    <row r="10166" spans="2:3" x14ac:dyDescent="0.15">
      <c r="B10166" s="12">
        <v>10155</v>
      </c>
      <c r="C10166" s="12">
        <f t="shared" ca="1" si="160"/>
        <v>-0.2617638485897017</v>
      </c>
    </row>
    <row r="10167" spans="2:3" x14ac:dyDescent="0.15">
      <c r="B10167" s="12">
        <v>10156</v>
      </c>
      <c r="C10167" s="12">
        <f t="shared" ca="1" si="160"/>
        <v>0.68773661763190674</v>
      </c>
    </row>
    <row r="10168" spans="2:3" x14ac:dyDescent="0.15">
      <c r="B10168" s="12">
        <v>10157</v>
      </c>
      <c r="C10168" s="12">
        <f t="shared" ca="1" si="160"/>
        <v>1.7388684994039785</v>
      </c>
    </row>
    <row r="10169" spans="2:3" x14ac:dyDescent="0.15">
      <c r="B10169" s="12">
        <v>10158</v>
      </c>
      <c r="C10169" s="12">
        <f t="shared" ca="1" si="160"/>
        <v>0.41697971962994318</v>
      </c>
    </row>
    <row r="10170" spans="2:3" x14ac:dyDescent="0.15">
      <c r="B10170" s="12">
        <v>10159</v>
      </c>
      <c r="C10170" s="12">
        <f t="shared" ca="1" si="160"/>
        <v>1.83231107995638</v>
      </c>
    </row>
    <row r="10171" spans="2:3" x14ac:dyDescent="0.15">
      <c r="B10171" s="12">
        <v>10160</v>
      </c>
      <c r="C10171" s="12">
        <f t="shared" ca="1" si="160"/>
        <v>-0.29583503687488005</v>
      </c>
    </row>
    <row r="10172" spans="2:3" x14ac:dyDescent="0.15">
      <c r="B10172" s="12">
        <v>10161</v>
      </c>
      <c r="C10172" s="12">
        <f t="shared" ca="1" si="160"/>
        <v>-8.0105252848796465E-2</v>
      </c>
    </row>
    <row r="10173" spans="2:3" x14ac:dyDescent="0.15">
      <c r="B10173" s="12">
        <v>10162</v>
      </c>
      <c r="C10173" s="12">
        <f t="shared" ca="1" si="160"/>
        <v>-0.73864480310262715</v>
      </c>
    </row>
    <row r="10174" spans="2:3" x14ac:dyDescent="0.15">
      <c r="B10174" s="12">
        <v>10163</v>
      </c>
      <c r="C10174" s="12">
        <f t="shared" ca="1" si="160"/>
        <v>0.1377507007119276</v>
      </c>
    </row>
    <row r="10175" spans="2:3" x14ac:dyDescent="0.15">
      <c r="B10175" s="12">
        <v>10164</v>
      </c>
      <c r="C10175" s="12">
        <f t="shared" ca="1" si="160"/>
        <v>-1.6229648962095558</v>
      </c>
    </row>
    <row r="10176" spans="2:3" x14ac:dyDescent="0.15">
      <c r="B10176" s="12">
        <v>10165</v>
      </c>
      <c r="C10176" s="12">
        <f t="shared" ca="1" si="160"/>
        <v>1.058987255122638</v>
      </c>
    </row>
    <row r="10177" spans="2:3" x14ac:dyDescent="0.15">
      <c r="B10177" s="12">
        <v>10166</v>
      </c>
      <c r="C10177" s="12">
        <f t="shared" ca="1" si="160"/>
        <v>-0.11750457756768075</v>
      </c>
    </row>
    <row r="10178" spans="2:3" x14ac:dyDescent="0.15">
      <c r="B10178" s="12">
        <v>10167</v>
      </c>
      <c r="C10178" s="12">
        <f t="shared" ca="1" si="160"/>
        <v>0.6143370064969107</v>
      </c>
    </row>
    <row r="10179" spans="2:3" x14ac:dyDescent="0.15">
      <c r="B10179" s="12">
        <v>10168</v>
      </c>
      <c r="C10179" s="12">
        <f t="shared" ca="1" si="160"/>
        <v>-0.53983127171993828</v>
      </c>
    </row>
    <row r="10180" spans="2:3" x14ac:dyDescent="0.15">
      <c r="B10180" s="12">
        <v>10169</v>
      </c>
      <c r="C10180" s="12">
        <f t="shared" ca="1" si="160"/>
        <v>-2.030901874250497</v>
      </c>
    </row>
    <row r="10181" spans="2:3" x14ac:dyDescent="0.15">
      <c r="B10181" s="12">
        <v>10170</v>
      </c>
      <c r="C10181" s="12">
        <f t="shared" ca="1" si="160"/>
        <v>1.1915187403955245</v>
      </c>
    </row>
    <row r="10182" spans="2:3" x14ac:dyDescent="0.15">
      <c r="B10182" s="12">
        <v>10171</v>
      </c>
      <c r="C10182" s="12">
        <f t="shared" ca="1" si="160"/>
        <v>-0.37053598852138464</v>
      </c>
    </row>
    <row r="10183" spans="2:3" x14ac:dyDescent="0.15">
      <c r="B10183" s="12">
        <v>10172</v>
      </c>
      <c r="C10183" s="12">
        <f t="shared" ca="1" si="160"/>
        <v>-7.1830188917578544E-2</v>
      </c>
    </row>
    <row r="10184" spans="2:3" x14ac:dyDescent="0.15">
      <c r="B10184" s="12">
        <v>10173</v>
      </c>
      <c r="C10184" s="12">
        <f t="shared" ca="1" si="160"/>
        <v>0.69037744076157193</v>
      </c>
    </row>
    <row r="10185" spans="2:3" x14ac:dyDescent="0.15">
      <c r="B10185" s="12">
        <v>10174</v>
      </c>
      <c r="C10185" s="12">
        <f t="shared" ca="1" si="160"/>
        <v>-1.05684072033063</v>
      </c>
    </row>
    <row r="10186" spans="2:3" x14ac:dyDescent="0.15">
      <c r="B10186" s="12">
        <v>10175</v>
      </c>
      <c r="C10186" s="12">
        <f t="shared" ca="1" si="160"/>
        <v>1.8585125586884192</v>
      </c>
    </row>
    <row r="10187" spans="2:3" x14ac:dyDescent="0.15">
      <c r="B10187" s="12">
        <v>10176</v>
      </c>
      <c r="C10187" s="12">
        <f t="shared" ca="1" si="160"/>
        <v>0.99739172085668382</v>
      </c>
    </row>
    <row r="10188" spans="2:3" x14ac:dyDescent="0.15">
      <c r="B10188" s="12">
        <v>10177</v>
      </c>
      <c r="C10188" s="12">
        <f t="shared" ca="1" si="160"/>
        <v>-0.57929992815422793</v>
      </c>
    </row>
    <row r="10189" spans="2:3" x14ac:dyDescent="0.15">
      <c r="B10189" s="12">
        <v>10178</v>
      </c>
      <c r="C10189" s="12">
        <f t="shared" ref="C10189:C10252" ca="1" si="161">NORMINV(RAND(),$D$8,$E$8)</f>
        <v>0.54019311388236846</v>
      </c>
    </row>
    <row r="10190" spans="2:3" x14ac:dyDescent="0.15">
      <c r="B10190" s="12">
        <v>10179</v>
      </c>
      <c r="C10190" s="12">
        <f t="shared" ca="1" si="161"/>
        <v>-0.46158786463088863</v>
      </c>
    </row>
    <row r="10191" spans="2:3" x14ac:dyDescent="0.15">
      <c r="B10191" s="12">
        <v>10180</v>
      </c>
      <c r="C10191" s="12">
        <f t="shared" ca="1" si="161"/>
        <v>0.5308913378755159</v>
      </c>
    </row>
    <row r="10192" spans="2:3" x14ac:dyDescent="0.15">
      <c r="B10192" s="12">
        <v>10181</v>
      </c>
      <c r="C10192" s="12">
        <f t="shared" ca="1" si="161"/>
        <v>2.1197367185763807</v>
      </c>
    </row>
    <row r="10193" spans="2:3" x14ac:dyDescent="0.15">
      <c r="B10193" s="12">
        <v>10182</v>
      </c>
      <c r="C10193" s="12">
        <f t="shared" ca="1" si="161"/>
        <v>-1.7106999039024531</v>
      </c>
    </row>
    <row r="10194" spans="2:3" x14ac:dyDescent="0.15">
      <c r="B10194" s="12">
        <v>10183</v>
      </c>
      <c r="C10194" s="12">
        <f t="shared" ca="1" si="161"/>
        <v>1.4974437178379352</v>
      </c>
    </row>
    <row r="10195" spans="2:3" x14ac:dyDescent="0.15">
      <c r="B10195" s="12">
        <v>10184</v>
      </c>
      <c r="C10195" s="12">
        <f t="shared" ca="1" si="161"/>
        <v>-0.15577989191515831</v>
      </c>
    </row>
    <row r="10196" spans="2:3" x14ac:dyDescent="0.15">
      <c r="B10196" s="12">
        <v>10185</v>
      </c>
      <c r="C10196" s="12">
        <f t="shared" ca="1" si="161"/>
        <v>0.86925337626773469</v>
      </c>
    </row>
    <row r="10197" spans="2:3" x14ac:dyDescent="0.15">
      <c r="B10197" s="12">
        <v>10186</v>
      </c>
      <c r="C10197" s="12">
        <f t="shared" ca="1" si="161"/>
        <v>-0.55935940184804667</v>
      </c>
    </row>
    <row r="10198" spans="2:3" x14ac:dyDescent="0.15">
      <c r="B10198" s="12">
        <v>10187</v>
      </c>
      <c r="C10198" s="12">
        <f t="shared" ca="1" si="161"/>
        <v>0.28893897249240802</v>
      </c>
    </row>
    <row r="10199" spans="2:3" x14ac:dyDescent="0.15">
      <c r="B10199" s="12">
        <v>10188</v>
      </c>
      <c r="C10199" s="12">
        <f t="shared" ca="1" si="161"/>
        <v>-0.84272629028475887</v>
      </c>
    </row>
    <row r="10200" spans="2:3" x14ac:dyDescent="0.15">
      <c r="B10200" s="12">
        <v>10189</v>
      </c>
      <c r="C10200" s="12">
        <f t="shared" ca="1" si="161"/>
        <v>0.21984505257296114</v>
      </c>
    </row>
    <row r="10201" spans="2:3" x14ac:dyDescent="0.15">
      <c r="B10201" s="12">
        <v>10190</v>
      </c>
      <c r="C10201" s="12">
        <f t="shared" ca="1" si="161"/>
        <v>-1.0159471748939652</v>
      </c>
    </row>
    <row r="10202" spans="2:3" x14ac:dyDescent="0.15">
      <c r="B10202" s="12">
        <v>10191</v>
      </c>
      <c r="C10202" s="12">
        <f t="shared" ca="1" si="161"/>
        <v>0.33354427345295168</v>
      </c>
    </row>
    <row r="10203" spans="2:3" x14ac:dyDescent="0.15">
      <c r="B10203" s="12">
        <v>10192</v>
      </c>
      <c r="C10203" s="12">
        <f t="shared" ca="1" si="161"/>
        <v>-0.19248625044713555</v>
      </c>
    </row>
    <row r="10204" spans="2:3" x14ac:dyDescent="0.15">
      <c r="B10204" s="12">
        <v>10193</v>
      </c>
      <c r="C10204" s="12">
        <f t="shared" ca="1" si="161"/>
        <v>-1.2387510680165301</v>
      </c>
    </row>
    <row r="10205" spans="2:3" x14ac:dyDescent="0.15">
      <c r="B10205" s="12">
        <v>10194</v>
      </c>
      <c r="C10205" s="12">
        <f t="shared" ca="1" si="161"/>
        <v>0.55712705476170377</v>
      </c>
    </row>
    <row r="10206" spans="2:3" x14ac:dyDescent="0.15">
      <c r="B10206" s="12">
        <v>10195</v>
      </c>
      <c r="C10206" s="12">
        <f t="shared" ca="1" si="161"/>
        <v>-0.75253705867944687</v>
      </c>
    </row>
    <row r="10207" spans="2:3" x14ac:dyDescent="0.15">
      <c r="B10207" s="12">
        <v>10196</v>
      </c>
      <c r="C10207" s="12">
        <f t="shared" ca="1" si="161"/>
        <v>-0.38544420520859507</v>
      </c>
    </row>
    <row r="10208" spans="2:3" x14ac:dyDescent="0.15">
      <c r="B10208" s="12">
        <v>10197</v>
      </c>
      <c r="C10208" s="12">
        <f t="shared" ca="1" si="161"/>
        <v>1.5958023574908589</v>
      </c>
    </row>
    <row r="10209" spans="2:3" x14ac:dyDescent="0.15">
      <c r="B10209" s="12">
        <v>10198</v>
      </c>
      <c r="C10209" s="12">
        <f t="shared" ca="1" si="161"/>
        <v>-1.2503208928348453</v>
      </c>
    </row>
    <row r="10210" spans="2:3" x14ac:dyDescent="0.15">
      <c r="B10210" s="12">
        <v>10199</v>
      </c>
      <c r="C10210" s="12">
        <f t="shared" ca="1" si="161"/>
        <v>-0.94016615794419978</v>
      </c>
    </row>
    <row r="10211" spans="2:3" x14ac:dyDescent="0.15">
      <c r="B10211" s="12">
        <v>10200</v>
      </c>
      <c r="C10211" s="12">
        <f t="shared" ca="1" si="161"/>
        <v>0.30381707217863269</v>
      </c>
    </row>
    <row r="10212" spans="2:3" x14ac:dyDescent="0.15">
      <c r="B10212" s="12">
        <v>10201</v>
      </c>
      <c r="C10212" s="12">
        <f t="shared" ca="1" si="161"/>
        <v>1.5640155075154116</v>
      </c>
    </row>
    <row r="10213" spans="2:3" x14ac:dyDescent="0.15">
      <c r="B10213" s="12">
        <v>10202</v>
      </c>
      <c r="C10213" s="12">
        <f t="shared" ca="1" si="161"/>
        <v>-0.16587016211573594</v>
      </c>
    </row>
    <row r="10214" spans="2:3" x14ac:dyDescent="0.15">
      <c r="B10214" s="12">
        <v>10203</v>
      </c>
      <c r="C10214" s="12">
        <f t="shared" ca="1" si="161"/>
        <v>-0.17145795783193699</v>
      </c>
    </row>
    <row r="10215" spans="2:3" x14ac:dyDescent="0.15">
      <c r="B10215" s="12">
        <v>10204</v>
      </c>
      <c r="C10215" s="12">
        <f t="shared" ca="1" si="161"/>
        <v>0.73367377935894595</v>
      </c>
    </row>
    <row r="10216" spans="2:3" x14ac:dyDescent="0.15">
      <c r="B10216" s="12">
        <v>10205</v>
      </c>
      <c r="C10216" s="12">
        <f t="shared" ca="1" si="161"/>
        <v>1.4519442707318484</v>
      </c>
    </row>
    <row r="10217" spans="2:3" x14ac:dyDescent="0.15">
      <c r="B10217" s="12">
        <v>10206</v>
      </c>
      <c r="C10217" s="12">
        <f t="shared" ca="1" si="161"/>
        <v>-0.44991660033665115</v>
      </c>
    </row>
    <row r="10218" spans="2:3" x14ac:dyDescent="0.15">
      <c r="B10218" s="12">
        <v>10207</v>
      </c>
      <c r="C10218" s="12">
        <f t="shared" ca="1" si="161"/>
        <v>-1.1322391091839352</v>
      </c>
    </row>
    <row r="10219" spans="2:3" x14ac:dyDescent="0.15">
      <c r="B10219" s="12">
        <v>10208</v>
      </c>
      <c r="C10219" s="12">
        <f t="shared" ca="1" si="161"/>
        <v>0.63652428500904878</v>
      </c>
    </row>
    <row r="10220" spans="2:3" x14ac:dyDescent="0.15">
      <c r="B10220" s="12">
        <v>10209</v>
      </c>
      <c r="C10220" s="12">
        <f t="shared" ca="1" si="161"/>
        <v>-0.22928992378857743</v>
      </c>
    </row>
    <row r="10221" spans="2:3" x14ac:dyDescent="0.15">
      <c r="B10221" s="12">
        <v>10210</v>
      </c>
      <c r="C10221" s="12">
        <f t="shared" ca="1" si="161"/>
        <v>-0.27287810309988092</v>
      </c>
    </row>
    <row r="10222" spans="2:3" x14ac:dyDescent="0.15">
      <c r="B10222" s="12">
        <v>10211</v>
      </c>
      <c r="C10222" s="12">
        <f t="shared" ca="1" si="161"/>
        <v>0.10887309430517318</v>
      </c>
    </row>
    <row r="10223" spans="2:3" x14ac:dyDescent="0.15">
      <c r="B10223" s="12">
        <v>10212</v>
      </c>
      <c r="C10223" s="12">
        <f t="shared" ca="1" si="161"/>
        <v>1.3170041538025736</v>
      </c>
    </row>
    <row r="10224" spans="2:3" x14ac:dyDescent="0.15">
      <c r="B10224" s="12">
        <v>10213</v>
      </c>
      <c r="C10224" s="12">
        <f t="shared" ca="1" si="161"/>
        <v>1.9174717812827238</v>
      </c>
    </row>
    <row r="10225" spans="2:3" x14ac:dyDescent="0.15">
      <c r="B10225" s="12">
        <v>10214</v>
      </c>
      <c r="C10225" s="12">
        <f t="shared" ca="1" si="161"/>
        <v>-1.4101896034086172</v>
      </c>
    </row>
    <row r="10226" spans="2:3" x14ac:dyDescent="0.15">
      <c r="B10226" s="12">
        <v>10215</v>
      </c>
      <c r="C10226" s="12">
        <f t="shared" ca="1" si="161"/>
        <v>-0.37238926257335703</v>
      </c>
    </row>
    <row r="10227" spans="2:3" x14ac:dyDescent="0.15">
      <c r="B10227" s="12">
        <v>10216</v>
      </c>
      <c r="C10227" s="12">
        <f t="shared" ca="1" si="161"/>
        <v>0.52604678894580303</v>
      </c>
    </row>
    <row r="10228" spans="2:3" x14ac:dyDescent="0.15">
      <c r="B10228" s="12">
        <v>10217</v>
      </c>
      <c r="C10228" s="12">
        <f t="shared" ca="1" si="161"/>
        <v>-0.41273221586533659</v>
      </c>
    </row>
    <row r="10229" spans="2:3" x14ac:dyDescent="0.15">
      <c r="B10229" s="12">
        <v>10218</v>
      </c>
      <c r="C10229" s="12">
        <f t="shared" ca="1" si="161"/>
        <v>0.13430472873897276</v>
      </c>
    </row>
    <row r="10230" spans="2:3" x14ac:dyDescent="0.15">
      <c r="B10230" s="12">
        <v>10219</v>
      </c>
      <c r="C10230" s="12">
        <f t="shared" ca="1" si="161"/>
        <v>0.24810330638756009</v>
      </c>
    </row>
    <row r="10231" spans="2:3" x14ac:dyDescent="0.15">
      <c r="B10231" s="12">
        <v>10220</v>
      </c>
      <c r="C10231" s="12">
        <f t="shared" ca="1" si="161"/>
        <v>0.65460392255844935</v>
      </c>
    </row>
    <row r="10232" spans="2:3" x14ac:dyDescent="0.15">
      <c r="B10232" s="12">
        <v>10221</v>
      </c>
      <c r="C10232" s="12">
        <f t="shared" ca="1" si="161"/>
        <v>-0.44576641557078789</v>
      </c>
    </row>
    <row r="10233" spans="2:3" x14ac:dyDescent="0.15">
      <c r="B10233" s="12">
        <v>10222</v>
      </c>
      <c r="C10233" s="12">
        <f t="shared" ca="1" si="161"/>
        <v>-0.12556895670593737</v>
      </c>
    </row>
    <row r="10234" spans="2:3" x14ac:dyDescent="0.15">
      <c r="B10234" s="12">
        <v>10223</v>
      </c>
      <c r="C10234" s="12">
        <f t="shared" ca="1" si="161"/>
        <v>0.48541312823909066</v>
      </c>
    </row>
    <row r="10235" spans="2:3" x14ac:dyDescent="0.15">
      <c r="B10235" s="12">
        <v>10224</v>
      </c>
      <c r="C10235" s="12">
        <f t="shared" ca="1" si="161"/>
        <v>0.56730800952694416</v>
      </c>
    </row>
    <row r="10236" spans="2:3" x14ac:dyDescent="0.15">
      <c r="B10236" s="12">
        <v>10225</v>
      </c>
      <c r="C10236" s="12">
        <f t="shared" ca="1" si="161"/>
        <v>0.35075724860386387</v>
      </c>
    </row>
    <row r="10237" spans="2:3" x14ac:dyDescent="0.15">
      <c r="B10237" s="12">
        <v>10226</v>
      </c>
      <c r="C10237" s="12">
        <f t="shared" ca="1" si="161"/>
        <v>-0.48817734218549413</v>
      </c>
    </row>
    <row r="10238" spans="2:3" x14ac:dyDescent="0.15">
      <c r="B10238" s="12">
        <v>10227</v>
      </c>
      <c r="C10238" s="12">
        <f t="shared" ca="1" si="161"/>
        <v>-0.55876744285329383</v>
      </c>
    </row>
    <row r="10239" spans="2:3" x14ac:dyDescent="0.15">
      <c r="B10239" s="12">
        <v>10228</v>
      </c>
      <c r="C10239" s="12">
        <f t="shared" ca="1" si="161"/>
        <v>1.6351445199227461</v>
      </c>
    </row>
    <row r="10240" spans="2:3" x14ac:dyDescent="0.15">
      <c r="B10240" s="12">
        <v>10229</v>
      </c>
      <c r="C10240" s="12">
        <f t="shared" ca="1" si="161"/>
        <v>1.5695720678844791</v>
      </c>
    </row>
    <row r="10241" spans="2:3" x14ac:dyDescent="0.15">
      <c r="B10241" s="12">
        <v>10230</v>
      </c>
      <c r="C10241" s="12">
        <f t="shared" ca="1" si="161"/>
        <v>-0.20691694993089096</v>
      </c>
    </row>
    <row r="10242" spans="2:3" x14ac:dyDescent="0.15">
      <c r="B10242" s="12">
        <v>10231</v>
      </c>
      <c r="C10242" s="12">
        <f t="shared" ca="1" si="161"/>
        <v>-0.10741282251409144</v>
      </c>
    </row>
    <row r="10243" spans="2:3" x14ac:dyDescent="0.15">
      <c r="B10243" s="12">
        <v>10232</v>
      </c>
      <c r="C10243" s="12">
        <f t="shared" ca="1" si="161"/>
        <v>-0.59531135689275583</v>
      </c>
    </row>
    <row r="10244" spans="2:3" x14ac:dyDescent="0.15">
      <c r="B10244" s="12">
        <v>10233</v>
      </c>
      <c r="C10244" s="12">
        <f t="shared" ca="1" si="161"/>
        <v>-1.4721790677730431</v>
      </c>
    </row>
    <row r="10245" spans="2:3" x14ac:dyDescent="0.15">
      <c r="B10245" s="12">
        <v>10234</v>
      </c>
      <c r="C10245" s="12">
        <f t="shared" ca="1" si="161"/>
        <v>-2.1592582984819093</v>
      </c>
    </row>
    <row r="10246" spans="2:3" x14ac:dyDescent="0.15">
      <c r="B10246" s="12">
        <v>10235</v>
      </c>
      <c r="C10246" s="12">
        <f t="shared" ca="1" si="161"/>
        <v>0.35329759716692299</v>
      </c>
    </row>
    <row r="10247" spans="2:3" x14ac:dyDescent="0.15">
      <c r="B10247" s="12">
        <v>10236</v>
      </c>
      <c r="C10247" s="12">
        <f t="shared" ca="1" si="161"/>
        <v>0.10288994396790326</v>
      </c>
    </row>
    <row r="10248" spans="2:3" x14ac:dyDescent="0.15">
      <c r="B10248" s="12">
        <v>10237</v>
      </c>
      <c r="C10248" s="12">
        <f t="shared" ca="1" si="161"/>
        <v>-0.84005606580155012</v>
      </c>
    </row>
    <row r="10249" spans="2:3" x14ac:dyDescent="0.15">
      <c r="B10249" s="12">
        <v>10238</v>
      </c>
      <c r="C10249" s="12">
        <f t="shared" ca="1" si="161"/>
        <v>0.99087918855792745</v>
      </c>
    </row>
    <row r="10250" spans="2:3" x14ac:dyDescent="0.15">
      <c r="B10250" s="12">
        <v>10239</v>
      </c>
      <c r="C10250" s="12">
        <f t="shared" ca="1" si="161"/>
        <v>-1.2788342529368881</v>
      </c>
    </row>
    <row r="10251" spans="2:3" x14ac:dyDescent="0.15">
      <c r="B10251" s="12">
        <v>10240</v>
      </c>
      <c r="C10251" s="12">
        <f t="shared" ca="1" si="161"/>
        <v>2.2534534310371708</v>
      </c>
    </row>
    <row r="10252" spans="2:3" x14ac:dyDescent="0.15">
      <c r="B10252" s="12">
        <v>10241</v>
      </c>
      <c r="C10252" s="12">
        <f t="shared" ca="1" si="161"/>
        <v>-1.6475372169531988</v>
      </c>
    </row>
    <row r="10253" spans="2:3" x14ac:dyDescent="0.15">
      <c r="B10253" s="12">
        <v>10242</v>
      </c>
      <c r="C10253" s="12">
        <f t="shared" ref="C10253:C10316" ca="1" si="162">NORMINV(RAND(),$D$8,$E$8)</f>
        <v>-0.15388357524526333</v>
      </c>
    </row>
    <row r="10254" spans="2:3" x14ac:dyDescent="0.15">
      <c r="B10254" s="12">
        <v>10243</v>
      </c>
      <c r="C10254" s="12">
        <f t="shared" ca="1" si="162"/>
        <v>-0.31500994347546607</v>
      </c>
    </row>
    <row r="10255" spans="2:3" x14ac:dyDescent="0.15">
      <c r="B10255" s="12">
        <v>10244</v>
      </c>
      <c r="C10255" s="12">
        <f t="shared" ca="1" si="162"/>
        <v>-0.64545509579381632</v>
      </c>
    </row>
    <row r="10256" spans="2:3" x14ac:dyDescent="0.15">
      <c r="B10256" s="12">
        <v>10245</v>
      </c>
      <c r="C10256" s="12">
        <f t="shared" ca="1" si="162"/>
        <v>3.2359255388727613E-3</v>
      </c>
    </row>
    <row r="10257" spans="2:3" x14ac:dyDescent="0.15">
      <c r="B10257" s="12">
        <v>10246</v>
      </c>
      <c r="C10257" s="12">
        <f t="shared" ca="1" si="162"/>
        <v>-0.73280927712068578</v>
      </c>
    </row>
    <row r="10258" spans="2:3" x14ac:dyDescent="0.15">
      <c r="B10258" s="12">
        <v>10247</v>
      </c>
      <c r="C10258" s="12">
        <f t="shared" ca="1" si="162"/>
        <v>-0.6887342938579355</v>
      </c>
    </row>
    <row r="10259" spans="2:3" x14ac:dyDescent="0.15">
      <c r="B10259" s="12">
        <v>10248</v>
      </c>
      <c r="C10259" s="12">
        <f t="shared" ca="1" si="162"/>
        <v>-0.40776187324954577</v>
      </c>
    </row>
    <row r="10260" spans="2:3" x14ac:dyDescent="0.15">
      <c r="B10260" s="12">
        <v>10249</v>
      </c>
      <c r="C10260" s="12">
        <f t="shared" ca="1" si="162"/>
        <v>0.12361874945916895</v>
      </c>
    </row>
    <row r="10261" spans="2:3" x14ac:dyDescent="0.15">
      <c r="B10261" s="12">
        <v>10250</v>
      </c>
      <c r="C10261" s="12">
        <f t="shared" ca="1" si="162"/>
        <v>-0.96763405543478453</v>
      </c>
    </row>
    <row r="10262" spans="2:3" x14ac:dyDescent="0.15">
      <c r="B10262" s="12">
        <v>10251</v>
      </c>
      <c r="C10262" s="12">
        <f t="shared" ca="1" si="162"/>
        <v>-2.6966636322721347</v>
      </c>
    </row>
    <row r="10263" spans="2:3" x14ac:dyDescent="0.15">
      <c r="B10263" s="12">
        <v>10252</v>
      </c>
      <c r="C10263" s="12">
        <f t="shared" ca="1" si="162"/>
        <v>-6.4799789380458842E-2</v>
      </c>
    </row>
    <row r="10264" spans="2:3" x14ac:dyDescent="0.15">
      <c r="B10264" s="12">
        <v>10253</v>
      </c>
      <c r="C10264" s="12">
        <f t="shared" ca="1" si="162"/>
        <v>0.19842006729002484</v>
      </c>
    </row>
    <row r="10265" spans="2:3" x14ac:dyDescent="0.15">
      <c r="B10265" s="12">
        <v>10254</v>
      </c>
      <c r="C10265" s="12">
        <f t="shared" ca="1" si="162"/>
        <v>0.4198278900266631</v>
      </c>
    </row>
    <row r="10266" spans="2:3" x14ac:dyDescent="0.15">
      <c r="B10266" s="12">
        <v>10255</v>
      </c>
      <c r="C10266" s="12">
        <f t="shared" ca="1" si="162"/>
        <v>-0.33263419254765902</v>
      </c>
    </row>
    <row r="10267" spans="2:3" x14ac:dyDescent="0.15">
      <c r="B10267" s="12">
        <v>10256</v>
      </c>
      <c r="C10267" s="12">
        <f t="shared" ca="1" si="162"/>
        <v>-0.55662650730046392</v>
      </c>
    </row>
    <row r="10268" spans="2:3" x14ac:dyDescent="0.15">
      <c r="B10268" s="12">
        <v>10257</v>
      </c>
      <c r="C10268" s="12">
        <f t="shared" ca="1" si="162"/>
        <v>-0.70126634999463999</v>
      </c>
    </row>
    <row r="10269" spans="2:3" x14ac:dyDescent="0.15">
      <c r="B10269" s="12">
        <v>10258</v>
      </c>
      <c r="C10269" s="12">
        <f t="shared" ca="1" si="162"/>
        <v>-0.78798980642616234</v>
      </c>
    </row>
    <row r="10270" spans="2:3" x14ac:dyDescent="0.15">
      <c r="B10270" s="12">
        <v>10259</v>
      </c>
      <c r="C10270" s="12">
        <f t="shared" ca="1" si="162"/>
        <v>0.72390617032897175</v>
      </c>
    </row>
    <row r="10271" spans="2:3" x14ac:dyDescent="0.15">
      <c r="B10271" s="12">
        <v>10260</v>
      </c>
      <c r="C10271" s="12">
        <f t="shared" ca="1" si="162"/>
        <v>-0.4077251111234767</v>
      </c>
    </row>
    <row r="10272" spans="2:3" x14ac:dyDescent="0.15">
      <c r="B10272" s="12">
        <v>10261</v>
      </c>
      <c r="C10272" s="12">
        <f t="shared" ca="1" si="162"/>
        <v>-0.3349735190402931</v>
      </c>
    </row>
    <row r="10273" spans="2:3" x14ac:dyDescent="0.15">
      <c r="B10273" s="12">
        <v>10262</v>
      </c>
      <c r="C10273" s="12">
        <f t="shared" ca="1" si="162"/>
        <v>0.24792287518267944</v>
      </c>
    </row>
    <row r="10274" spans="2:3" x14ac:dyDescent="0.15">
      <c r="B10274" s="12">
        <v>10263</v>
      </c>
      <c r="C10274" s="12">
        <f t="shared" ca="1" si="162"/>
        <v>1.947895608295757</v>
      </c>
    </row>
    <row r="10275" spans="2:3" x14ac:dyDescent="0.15">
      <c r="B10275" s="12">
        <v>10264</v>
      </c>
      <c r="C10275" s="12">
        <f t="shared" ca="1" si="162"/>
        <v>8.4092104546347538E-2</v>
      </c>
    </row>
    <row r="10276" spans="2:3" x14ac:dyDescent="0.15">
      <c r="B10276" s="12">
        <v>10265</v>
      </c>
      <c r="C10276" s="12">
        <f t="shared" ca="1" si="162"/>
        <v>0.20272887977936024</v>
      </c>
    </row>
    <row r="10277" spans="2:3" x14ac:dyDescent="0.15">
      <c r="B10277" s="12">
        <v>10266</v>
      </c>
      <c r="C10277" s="12">
        <f t="shared" ca="1" si="162"/>
        <v>2.0508924629869556</v>
      </c>
    </row>
    <row r="10278" spans="2:3" x14ac:dyDescent="0.15">
      <c r="B10278" s="12">
        <v>10267</v>
      </c>
      <c r="C10278" s="12">
        <f t="shared" ca="1" si="162"/>
        <v>-0.58392676369546015</v>
      </c>
    </row>
    <row r="10279" spans="2:3" x14ac:dyDescent="0.15">
      <c r="B10279" s="12">
        <v>10268</v>
      </c>
      <c r="C10279" s="12">
        <f t="shared" ca="1" si="162"/>
        <v>-0.67800161913381563</v>
      </c>
    </row>
    <row r="10280" spans="2:3" x14ac:dyDescent="0.15">
      <c r="B10280" s="12">
        <v>10269</v>
      </c>
      <c r="C10280" s="12">
        <f t="shared" ca="1" si="162"/>
        <v>0.67201760300740487</v>
      </c>
    </row>
    <row r="10281" spans="2:3" x14ac:dyDescent="0.15">
      <c r="B10281" s="12">
        <v>10270</v>
      </c>
      <c r="C10281" s="12">
        <f t="shared" ca="1" si="162"/>
        <v>-1.6020932844604698</v>
      </c>
    </row>
    <row r="10282" spans="2:3" x14ac:dyDescent="0.15">
      <c r="B10282" s="12">
        <v>10271</v>
      </c>
      <c r="C10282" s="12">
        <f t="shared" ca="1" si="162"/>
        <v>0.46470567011236147</v>
      </c>
    </row>
    <row r="10283" spans="2:3" x14ac:dyDescent="0.15">
      <c r="B10283" s="12">
        <v>10272</v>
      </c>
      <c r="C10283" s="12">
        <f t="shared" ca="1" si="162"/>
        <v>-1.1619465563701716</v>
      </c>
    </row>
    <row r="10284" spans="2:3" x14ac:dyDescent="0.15">
      <c r="B10284" s="12">
        <v>10273</v>
      </c>
      <c r="C10284" s="12">
        <f t="shared" ca="1" si="162"/>
        <v>-0.76952012300322969</v>
      </c>
    </row>
    <row r="10285" spans="2:3" x14ac:dyDescent="0.15">
      <c r="B10285" s="12">
        <v>10274</v>
      </c>
      <c r="C10285" s="12">
        <f t="shared" ca="1" si="162"/>
        <v>0.69719030072446819</v>
      </c>
    </row>
    <row r="10286" spans="2:3" x14ac:dyDescent="0.15">
      <c r="B10286" s="12">
        <v>10275</v>
      </c>
      <c r="C10286" s="12">
        <f t="shared" ca="1" si="162"/>
        <v>0.11293189765646594</v>
      </c>
    </row>
    <row r="10287" spans="2:3" x14ac:dyDescent="0.15">
      <c r="B10287" s="12">
        <v>10276</v>
      </c>
      <c r="C10287" s="12">
        <f t="shared" ca="1" si="162"/>
        <v>1.6536005241337763</v>
      </c>
    </row>
    <row r="10288" spans="2:3" x14ac:dyDescent="0.15">
      <c r="B10288" s="12">
        <v>10277</v>
      </c>
      <c r="C10288" s="12">
        <f t="shared" ca="1" si="162"/>
        <v>0.32063372397166706</v>
      </c>
    </row>
    <row r="10289" spans="2:3" x14ac:dyDescent="0.15">
      <c r="B10289" s="12">
        <v>10278</v>
      </c>
      <c r="C10289" s="12">
        <f t="shared" ca="1" si="162"/>
        <v>1.0143890957020452</v>
      </c>
    </row>
    <row r="10290" spans="2:3" x14ac:dyDescent="0.15">
      <c r="B10290" s="12">
        <v>10279</v>
      </c>
      <c r="C10290" s="12">
        <f t="shared" ca="1" si="162"/>
        <v>0.21116592101084061</v>
      </c>
    </row>
    <row r="10291" spans="2:3" x14ac:dyDescent="0.15">
      <c r="B10291" s="12">
        <v>10280</v>
      </c>
      <c r="C10291" s="12">
        <f t="shared" ca="1" si="162"/>
        <v>0.36164981891176945</v>
      </c>
    </row>
    <row r="10292" spans="2:3" x14ac:dyDescent="0.15">
      <c r="B10292" s="12">
        <v>10281</v>
      </c>
      <c r="C10292" s="12">
        <f t="shared" ca="1" si="162"/>
        <v>-0.90486768025905095</v>
      </c>
    </row>
    <row r="10293" spans="2:3" x14ac:dyDescent="0.15">
      <c r="B10293" s="12">
        <v>10282</v>
      </c>
      <c r="C10293" s="12">
        <f t="shared" ca="1" si="162"/>
        <v>0.82937687720337994</v>
      </c>
    </row>
    <row r="10294" spans="2:3" x14ac:dyDescent="0.15">
      <c r="B10294" s="12">
        <v>10283</v>
      </c>
      <c r="C10294" s="12">
        <f t="shared" ca="1" si="162"/>
        <v>0.95056840220080752</v>
      </c>
    </row>
    <row r="10295" spans="2:3" x14ac:dyDescent="0.15">
      <c r="B10295" s="12">
        <v>10284</v>
      </c>
      <c r="C10295" s="12">
        <f t="shared" ca="1" si="162"/>
        <v>-0.58271642434805193</v>
      </c>
    </row>
    <row r="10296" spans="2:3" x14ac:dyDescent="0.15">
      <c r="B10296" s="12">
        <v>10285</v>
      </c>
      <c r="C10296" s="12">
        <f t="shared" ca="1" si="162"/>
        <v>1.0513235476654543</v>
      </c>
    </row>
    <row r="10297" spans="2:3" x14ac:dyDescent="0.15">
      <c r="B10297" s="12">
        <v>10286</v>
      </c>
      <c r="C10297" s="12">
        <f t="shared" ca="1" si="162"/>
        <v>2.1790658027306411</v>
      </c>
    </row>
    <row r="10298" spans="2:3" x14ac:dyDescent="0.15">
      <c r="B10298" s="12">
        <v>10287</v>
      </c>
      <c r="C10298" s="12">
        <f t="shared" ca="1" si="162"/>
        <v>1.0943635505316269</v>
      </c>
    </row>
    <row r="10299" spans="2:3" x14ac:dyDescent="0.15">
      <c r="B10299" s="12">
        <v>10288</v>
      </c>
      <c r="C10299" s="12">
        <f t="shared" ca="1" si="162"/>
        <v>0.20361967253242819</v>
      </c>
    </row>
    <row r="10300" spans="2:3" x14ac:dyDescent="0.15">
      <c r="B10300" s="12">
        <v>10289</v>
      </c>
      <c r="C10300" s="12">
        <f t="shared" ca="1" si="162"/>
        <v>7.18482566003837E-2</v>
      </c>
    </row>
    <row r="10301" spans="2:3" x14ac:dyDescent="0.15">
      <c r="B10301" s="12">
        <v>10290</v>
      </c>
      <c r="C10301" s="12">
        <f t="shared" ca="1" si="162"/>
        <v>0.6724285859003728</v>
      </c>
    </row>
    <row r="10302" spans="2:3" x14ac:dyDescent="0.15">
      <c r="B10302" s="12">
        <v>10291</v>
      </c>
      <c r="C10302" s="12">
        <f t="shared" ca="1" si="162"/>
        <v>-0.72836583659820098</v>
      </c>
    </row>
    <row r="10303" spans="2:3" x14ac:dyDescent="0.15">
      <c r="B10303" s="12">
        <v>10292</v>
      </c>
      <c r="C10303" s="12">
        <f t="shared" ca="1" si="162"/>
        <v>2.2155335081920264</v>
      </c>
    </row>
    <row r="10304" spans="2:3" x14ac:dyDescent="0.15">
      <c r="B10304" s="12">
        <v>10293</v>
      </c>
      <c r="C10304" s="12">
        <f t="shared" ca="1" si="162"/>
        <v>-1.5087195205518458</v>
      </c>
    </row>
    <row r="10305" spans="2:3" x14ac:dyDescent="0.15">
      <c r="B10305" s="12">
        <v>10294</v>
      </c>
      <c r="C10305" s="12">
        <f t="shared" ca="1" si="162"/>
        <v>-0.9388983254263189</v>
      </c>
    </row>
    <row r="10306" spans="2:3" x14ac:dyDescent="0.15">
      <c r="B10306" s="12">
        <v>10295</v>
      </c>
      <c r="C10306" s="12">
        <f t="shared" ca="1" si="162"/>
        <v>-7.4714801048186771E-2</v>
      </c>
    </row>
    <row r="10307" spans="2:3" x14ac:dyDescent="0.15">
      <c r="B10307" s="12">
        <v>10296</v>
      </c>
      <c r="C10307" s="12">
        <f t="shared" ca="1" si="162"/>
        <v>0.41989032033134505</v>
      </c>
    </row>
    <row r="10308" spans="2:3" x14ac:dyDescent="0.15">
      <c r="B10308" s="12">
        <v>10297</v>
      </c>
      <c r="C10308" s="12">
        <f t="shared" ca="1" si="162"/>
        <v>1.5486231171387472</v>
      </c>
    </row>
    <row r="10309" spans="2:3" x14ac:dyDescent="0.15">
      <c r="B10309" s="12">
        <v>10298</v>
      </c>
      <c r="C10309" s="12">
        <f t="shared" ca="1" si="162"/>
        <v>-1.0481989706065804</v>
      </c>
    </row>
    <row r="10310" spans="2:3" x14ac:dyDescent="0.15">
      <c r="B10310" s="12">
        <v>10299</v>
      </c>
      <c r="C10310" s="12">
        <f t="shared" ca="1" si="162"/>
        <v>-0.48709181174519117</v>
      </c>
    </row>
    <row r="10311" spans="2:3" x14ac:dyDescent="0.15">
      <c r="B10311" s="12">
        <v>10300</v>
      </c>
      <c r="C10311" s="12">
        <f t="shared" ca="1" si="162"/>
        <v>-1.101604414747777</v>
      </c>
    </row>
    <row r="10312" spans="2:3" x14ac:dyDescent="0.15">
      <c r="B10312" s="12">
        <v>10301</v>
      </c>
      <c r="C10312" s="12">
        <f t="shared" ca="1" si="162"/>
        <v>-1.3632614224170467</v>
      </c>
    </row>
    <row r="10313" spans="2:3" x14ac:dyDescent="0.15">
      <c r="B10313" s="12">
        <v>10302</v>
      </c>
      <c r="C10313" s="12">
        <f t="shared" ca="1" si="162"/>
        <v>6.7951913888680757E-2</v>
      </c>
    </row>
    <row r="10314" spans="2:3" x14ac:dyDescent="0.15">
      <c r="B10314" s="12">
        <v>10303</v>
      </c>
      <c r="C10314" s="12">
        <f t="shared" ca="1" si="162"/>
        <v>0.82803542054780099</v>
      </c>
    </row>
    <row r="10315" spans="2:3" x14ac:dyDescent="0.15">
      <c r="B10315" s="12">
        <v>10304</v>
      </c>
      <c r="C10315" s="12">
        <f t="shared" ca="1" si="162"/>
        <v>0.31158727588867213</v>
      </c>
    </row>
    <row r="10316" spans="2:3" x14ac:dyDescent="0.15">
      <c r="B10316" s="12">
        <v>10305</v>
      </c>
      <c r="C10316" s="12">
        <f t="shared" ca="1" si="162"/>
        <v>-0.19915925011962021</v>
      </c>
    </row>
    <row r="10317" spans="2:3" x14ac:dyDescent="0.15">
      <c r="B10317" s="12">
        <v>10306</v>
      </c>
      <c r="C10317" s="12">
        <f t="shared" ref="C10317:C10380" ca="1" si="163">NORMINV(RAND(),$D$8,$E$8)</f>
        <v>-1.2461989344848761</v>
      </c>
    </row>
    <row r="10318" spans="2:3" x14ac:dyDescent="0.15">
      <c r="B10318" s="12">
        <v>10307</v>
      </c>
      <c r="C10318" s="12">
        <f t="shared" ca="1" si="163"/>
        <v>-0.1044587603485555</v>
      </c>
    </row>
    <row r="10319" spans="2:3" x14ac:dyDescent="0.15">
      <c r="B10319" s="12">
        <v>10308</v>
      </c>
      <c r="C10319" s="12">
        <f t="shared" ca="1" si="163"/>
        <v>0.53342467794834036</v>
      </c>
    </row>
    <row r="10320" spans="2:3" x14ac:dyDescent="0.15">
      <c r="B10320" s="12">
        <v>10309</v>
      </c>
      <c r="C10320" s="12">
        <f t="shared" ca="1" si="163"/>
        <v>0.33259341142361154</v>
      </c>
    </row>
    <row r="10321" spans="2:3" x14ac:dyDescent="0.15">
      <c r="B10321" s="12">
        <v>10310</v>
      </c>
      <c r="C10321" s="12">
        <f t="shared" ca="1" si="163"/>
        <v>-0.85200987062863975</v>
      </c>
    </row>
    <row r="10322" spans="2:3" x14ac:dyDescent="0.15">
      <c r="B10322" s="12">
        <v>10311</v>
      </c>
      <c r="C10322" s="12">
        <f t="shared" ca="1" si="163"/>
        <v>-0.86888308845608486</v>
      </c>
    </row>
    <row r="10323" spans="2:3" x14ac:dyDescent="0.15">
      <c r="B10323" s="12">
        <v>10312</v>
      </c>
      <c r="C10323" s="12">
        <f t="shared" ca="1" si="163"/>
        <v>-0.85795674551340417</v>
      </c>
    </row>
    <row r="10324" spans="2:3" x14ac:dyDescent="0.15">
      <c r="B10324" s="12">
        <v>10313</v>
      </c>
      <c r="C10324" s="12">
        <f t="shared" ca="1" si="163"/>
        <v>-1.5350224515261537</v>
      </c>
    </row>
    <row r="10325" spans="2:3" x14ac:dyDescent="0.15">
      <c r="B10325" s="12">
        <v>10314</v>
      </c>
      <c r="C10325" s="12">
        <f t="shared" ca="1" si="163"/>
        <v>1.392944585519907</v>
      </c>
    </row>
    <row r="10326" spans="2:3" x14ac:dyDescent="0.15">
      <c r="B10326" s="12">
        <v>10315</v>
      </c>
      <c r="C10326" s="12">
        <f t="shared" ca="1" si="163"/>
        <v>-1.0987943532317928</v>
      </c>
    </row>
    <row r="10327" spans="2:3" x14ac:dyDescent="0.15">
      <c r="B10327" s="12">
        <v>10316</v>
      </c>
      <c r="C10327" s="12">
        <f t="shared" ca="1" si="163"/>
        <v>-0.55156362541959747</v>
      </c>
    </row>
    <row r="10328" spans="2:3" x14ac:dyDescent="0.15">
      <c r="B10328" s="12">
        <v>10317</v>
      </c>
      <c r="C10328" s="12">
        <f t="shared" ca="1" si="163"/>
        <v>8.622592623322313E-2</v>
      </c>
    </row>
    <row r="10329" spans="2:3" x14ac:dyDescent="0.15">
      <c r="B10329" s="12">
        <v>10318</v>
      </c>
      <c r="C10329" s="12">
        <f t="shared" ca="1" si="163"/>
        <v>-0.5288735309829512</v>
      </c>
    </row>
    <row r="10330" spans="2:3" x14ac:dyDescent="0.15">
      <c r="B10330" s="12">
        <v>10319</v>
      </c>
      <c r="C10330" s="12">
        <f t="shared" ca="1" si="163"/>
        <v>-0.80995776920798046</v>
      </c>
    </row>
    <row r="10331" spans="2:3" x14ac:dyDescent="0.15">
      <c r="B10331" s="12">
        <v>10320</v>
      </c>
      <c r="C10331" s="12">
        <f t="shared" ca="1" si="163"/>
        <v>-1.3264282298424741</v>
      </c>
    </row>
    <row r="10332" spans="2:3" x14ac:dyDescent="0.15">
      <c r="B10332" s="12">
        <v>10321</v>
      </c>
      <c r="C10332" s="12">
        <f t="shared" ca="1" si="163"/>
        <v>-0.31334049356581251</v>
      </c>
    </row>
    <row r="10333" spans="2:3" x14ac:dyDescent="0.15">
      <c r="B10333" s="12">
        <v>10322</v>
      </c>
      <c r="C10333" s="12">
        <f t="shared" ca="1" si="163"/>
        <v>-1.0059172305130628</v>
      </c>
    </row>
    <row r="10334" spans="2:3" x14ac:dyDescent="0.15">
      <c r="B10334" s="12">
        <v>10323</v>
      </c>
      <c r="C10334" s="12">
        <f t="shared" ca="1" si="163"/>
        <v>-1.8132660519173323</v>
      </c>
    </row>
    <row r="10335" spans="2:3" x14ac:dyDescent="0.15">
      <c r="B10335" s="12">
        <v>10324</v>
      </c>
      <c r="C10335" s="12">
        <f t="shared" ca="1" si="163"/>
        <v>-5.6959256472229262E-2</v>
      </c>
    </row>
    <row r="10336" spans="2:3" x14ac:dyDescent="0.15">
      <c r="B10336" s="12">
        <v>10325</v>
      </c>
      <c r="C10336" s="12">
        <f t="shared" ca="1" si="163"/>
        <v>1.5100096772810849</v>
      </c>
    </row>
    <row r="10337" spans="2:3" x14ac:dyDescent="0.15">
      <c r="B10337" s="12">
        <v>10326</v>
      </c>
      <c r="C10337" s="12">
        <f t="shared" ca="1" si="163"/>
        <v>0.14210063430778272</v>
      </c>
    </row>
    <row r="10338" spans="2:3" x14ac:dyDescent="0.15">
      <c r="B10338" s="12">
        <v>10327</v>
      </c>
      <c r="C10338" s="12">
        <f t="shared" ca="1" si="163"/>
        <v>-0.67117953383186135</v>
      </c>
    </row>
    <row r="10339" spans="2:3" x14ac:dyDescent="0.15">
      <c r="B10339" s="12">
        <v>10328</v>
      </c>
      <c r="C10339" s="12">
        <f t="shared" ca="1" si="163"/>
        <v>-0.42762388030486681</v>
      </c>
    </row>
    <row r="10340" spans="2:3" x14ac:dyDescent="0.15">
      <c r="B10340" s="12">
        <v>10329</v>
      </c>
      <c r="C10340" s="12">
        <f t="shared" ca="1" si="163"/>
        <v>0.79383052375866237</v>
      </c>
    </row>
    <row r="10341" spans="2:3" x14ac:dyDescent="0.15">
      <c r="B10341" s="12">
        <v>10330</v>
      </c>
      <c r="C10341" s="12">
        <f t="shared" ca="1" si="163"/>
        <v>-0.66738929586547779</v>
      </c>
    </row>
    <row r="10342" spans="2:3" x14ac:dyDescent="0.15">
      <c r="B10342" s="12">
        <v>10331</v>
      </c>
      <c r="C10342" s="12">
        <f t="shared" ca="1" si="163"/>
        <v>0.39682824628819258</v>
      </c>
    </row>
    <row r="10343" spans="2:3" x14ac:dyDescent="0.15">
      <c r="B10343" s="12">
        <v>10332</v>
      </c>
      <c r="C10343" s="12">
        <f t="shared" ca="1" si="163"/>
        <v>0.49655946033809573</v>
      </c>
    </row>
    <row r="10344" spans="2:3" x14ac:dyDescent="0.15">
      <c r="B10344" s="12">
        <v>10333</v>
      </c>
      <c r="C10344" s="12">
        <f t="shared" ca="1" si="163"/>
        <v>-6.8072560984448E-2</v>
      </c>
    </row>
    <row r="10345" spans="2:3" x14ac:dyDescent="0.15">
      <c r="B10345" s="12">
        <v>10334</v>
      </c>
      <c r="C10345" s="12">
        <f t="shared" ca="1" si="163"/>
        <v>0.13719428529651961</v>
      </c>
    </row>
    <row r="10346" spans="2:3" x14ac:dyDescent="0.15">
      <c r="B10346" s="12">
        <v>10335</v>
      </c>
      <c r="C10346" s="12">
        <f t="shared" ca="1" si="163"/>
        <v>-1.6616137791312071</v>
      </c>
    </row>
    <row r="10347" spans="2:3" x14ac:dyDescent="0.15">
      <c r="B10347" s="12">
        <v>10336</v>
      </c>
      <c r="C10347" s="12">
        <f t="shared" ca="1" si="163"/>
        <v>-1.7390956391556178</v>
      </c>
    </row>
    <row r="10348" spans="2:3" x14ac:dyDescent="0.15">
      <c r="B10348" s="12">
        <v>10337</v>
      </c>
      <c r="C10348" s="12">
        <f t="shared" ca="1" si="163"/>
        <v>1.6625737030643568</v>
      </c>
    </row>
    <row r="10349" spans="2:3" x14ac:dyDescent="0.15">
      <c r="B10349" s="12">
        <v>10338</v>
      </c>
      <c r="C10349" s="12">
        <f t="shared" ca="1" si="163"/>
        <v>-0.49390600789662381</v>
      </c>
    </row>
    <row r="10350" spans="2:3" x14ac:dyDescent="0.15">
      <c r="B10350" s="12">
        <v>10339</v>
      </c>
      <c r="C10350" s="12">
        <f t="shared" ca="1" si="163"/>
        <v>-8.3128143178586453E-2</v>
      </c>
    </row>
    <row r="10351" spans="2:3" x14ac:dyDescent="0.15">
      <c r="B10351" s="12">
        <v>10340</v>
      </c>
      <c r="C10351" s="12">
        <f t="shared" ca="1" si="163"/>
        <v>1.5990346895945716E-2</v>
      </c>
    </row>
    <row r="10352" spans="2:3" x14ac:dyDescent="0.15">
      <c r="B10352" s="12">
        <v>10341</v>
      </c>
      <c r="C10352" s="12">
        <f t="shared" ca="1" si="163"/>
        <v>0.62568542742818745</v>
      </c>
    </row>
    <row r="10353" spans="2:3" x14ac:dyDescent="0.15">
      <c r="B10353" s="12">
        <v>10342</v>
      </c>
      <c r="C10353" s="12">
        <f t="shared" ca="1" si="163"/>
        <v>-1.6046659808373542</v>
      </c>
    </row>
    <row r="10354" spans="2:3" x14ac:dyDescent="0.15">
      <c r="B10354" s="12">
        <v>10343</v>
      </c>
      <c r="C10354" s="12">
        <f t="shared" ca="1" si="163"/>
        <v>-1.5209689091689573</v>
      </c>
    </row>
    <row r="10355" spans="2:3" x14ac:dyDescent="0.15">
      <c r="B10355" s="12">
        <v>10344</v>
      </c>
      <c r="C10355" s="12">
        <f t="shared" ca="1" si="163"/>
        <v>1.0436029989482962</v>
      </c>
    </row>
    <row r="10356" spans="2:3" x14ac:dyDescent="0.15">
      <c r="B10356" s="12">
        <v>10345</v>
      </c>
      <c r="C10356" s="12">
        <f t="shared" ca="1" si="163"/>
        <v>-0.23519381461667549</v>
      </c>
    </row>
    <row r="10357" spans="2:3" x14ac:dyDescent="0.15">
      <c r="B10357" s="12">
        <v>10346</v>
      </c>
      <c r="C10357" s="12">
        <f t="shared" ca="1" si="163"/>
        <v>-0.34413069746559038</v>
      </c>
    </row>
    <row r="10358" spans="2:3" x14ac:dyDescent="0.15">
      <c r="B10358" s="12">
        <v>10347</v>
      </c>
      <c r="C10358" s="12">
        <f t="shared" ca="1" si="163"/>
        <v>-9.3678554698585242E-2</v>
      </c>
    </row>
    <row r="10359" spans="2:3" x14ac:dyDescent="0.15">
      <c r="B10359" s="12">
        <v>10348</v>
      </c>
      <c r="C10359" s="12">
        <f t="shared" ca="1" si="163"/>
        <v>0.15244376965609457</v>
      </c>
    </row>
    <row r="10360" spans="2:3" x14ac:dyDescent="0.15">
      <c r="B10360" s="12">
        <v>10349</v>
      </c>
      <c r="C10360" s="12">
        <f t="shared" ca="1" si="163"/>
        <v>0.23334593791209607</v>
      </c>
    </row>
    <row r="10361" spans="2:3" x14ac:dyDescent="0.15">
      <c r="B10361" s="12">
        <v>10350</v>
      </c>
      <c r="C10361" s="12">
        <f t="shared" ca="1" si="163"/>
        <v>0.89215597019348647</v>
      </c>
    </row>
    <row r="10362" spans="2:3" x14ac:dyDescent="0.15">
      <c r="B10362" s="12">
        <v>10351</v>
      </c>
      <c r="C10362" s="12">
        <f t="shared" ca="1" si="163"/>
        <v>0.59494922473515632</v>
      </c>
    </row>
    <row r="10363" spans="2:3" x14ac:dyDescent="0.15">
      <c r="B10363" s="12">
        <v>10352</v>
      </c>
      <c r="C10363" s="12">
        <f t="shared" ca="1" si="163"/>
        <v>0.53487664220872921</v>
      </c>
    </row>
    <row r="10364" spans="2:3" x14ac:dyDescent="0.15">
      <c r="B10364" s="12">
        <v>10353</v>
      </c>
      <c r="C10364" s="12">
        <f t="shared" ca="1" si="163"/>
        <v>1.2227516517768862</v>
      </c>
    </row>
    <row r="10365" spans="2:3" x14ac:dyDescent="0.15">
      <c r="B10365" s="12">
        <v>10354</v>
      </c>
      <c r="C10365" s="12">
        <f t="shared" ca="1" si="163"/>
        <v>-0.39482372357966949</v>
      </c>
    </row>
    <row r="10366" spans="2:3" x14ac:dyDescent="0.15">
      <c r="B10366" s="12">
        <v>10355</v>
      </c>
      <c r="C10366" s="12">
        <f t="shared" ca="1" si="163"/>
        <v>2.6497007772403967</v>
      </c>
    </row>
    <row r="10367" spans="2:3" x14ac:dyDescent="0.15">
      <c r="B10367" s="12">
        <v>10356</v>
      </c>
      <c r="C10367" s="12">
        <f t="shared" ca="1" si="163"/>
        <v>-0.89615448674663911</v>
      </c>
    </row>
    <row r="10368" spans="2:3" x14ac:dyDescent="0.15">
      <c r="B10368" s="12">
        <v>10357</v>
      </c>
      <c r="C10368" s="12">
        <f t="shared" ca="1" si="163"/>
        <v>0.63569924670101463</v>
      </c>
    </row>
    <row r="10369" spans="2:3" x14ac:dyDescent="0.15">
      <c r="B10369" s="12">
        <v>10358</v>
      </c>
      <c r="C10369" s="12">
        <f t="shared" ca="1" si="163"/>
        <v>-0.73105911561191328</v>
      </c>
    </row>
    <row r="10370" spans="2:3" x14ac:dyDescent="0.15">
      <c r="B10370" s="12">
        <v>10359</v>
      </c>
      <c r="C10370" s="12">
        <f t="shared" ca="1" si="163"/>
        <v>0.93971101016276071</v>
      </c>
    </row>
    <row r="10371" spans="2:3" x14ac:dyDescent="0.15">
      <c r="B10371" s="12">
        <v>10360</v>
      </c>
      <c r="C10371" s="12">
        <f t="shared" ca="1" si="163"/>
        <v>0.10566930798902141</v>
      </c>
    </row>
    <row r="10372" spans="2:3" x14ac:dyDescent="0.15">
      <c r="B10372" s="12">
        <v>10361</v>
      </c>
      <c r="C10372" s="12">
        <f t="shared" ca="1" si="163"/>
        <v>0.88005616698824907</v>
      </c>
    </row>
    <row r="10373" spans="2:3" x14ac:dyDescent="0.15">
      <c r="B10373" s="12">
        <v>10362</v>
      </c>
      <c r="C10373" s="12">
        <f t="shared" ca="1" si="163"/>
        <v>0.5956598825723094</v>
      </c>
    </row>
    <row r="10374" spans="2:3" x14ac:dyDescent="0.15">
      <c r="B10374" s="12">
        <v>10363</v>
      </c>
      <c r="C10374" s="12">
        <f t="shared" ca="1" si="163"/>
        <v>0.15298809638270613</v>
      </c>
    </row>
    <row r="10375" spans="2:3" x14ac:dyDescent="0.15">
      <c r="B10375" s="12">
        <v>10364</v>
      </c>
      <c r="C10375" s="12">
        <f t="shared" ca="1" si="163"/>
        <v>-0.4915394638436531</v>
      </c>
    </row>
    <row r="10376" spans="2:3" x14ac:dyDescent="0.15">
      <c r="B10376" s="12">
        <v>10365</v>
      </c>
      <c r="C10376" s="12">
        <f t="shared" ca="1" si="163"/>
        <v>1.2660604876226265</v>
      </c>
    </row>
    <row r="10377" spans="2:3" x14ac:dyDescent="0.15">
      <c r="B10377" s="12">
        <v>10366</v>
      </c>
      <c r="C10377" s="12">
        <f t="shared" ca="1" si="163"/>
        <v>2.4169615581325656</v>
      </c>
    </row>
    <row r="10378" spans="2:3" x14ac:dyDescent="0.15">
      <c r="B10378" s="12">
        <v>10367</v>
      </c>
      <c r="C10378" s="12">
        <f t="shared" ca="1" si="163"/>
        <v>0.18048684005922128</v>
      </c>
    </row>
    <row r="10379" spans="2:3" x14ac:dyDescent="0.15">
      <c r="B10379" s="12">
        <v>10368</v>
      </c>
      <c r="C10379" s="12">
        <f t="shared" ca="1" si="163"/>
        <v>0.53301467086249743</v>
      </c>
    </row>
    <row r="10380" spans="2:3" x14ac:dyDescent="0.15">
      <c r="B10380" s="12">
        <v>10369</v>
      </c>
      <c r="C10380" s="12">
        <f t="shared" ca="1" si="163"/>
        <v>-0.19758955747750809</v>
      </c>
    </row>
    <row r="10381" spans="2:3" x14ac:dyDescent="0.15">
      <c r="B10381" s="12">
        <v>10370</v>
      </c>
      <c r="C10381" s="12">
        <f t="shared" ref="C10381:C10444" ca="1" si="164">NORMINV(RAND(),$D$8,$E$8)</f>
        <v>-1.6049181224856979</v>
      </c>
    </row>
    <row r="10382" spans="2:3" x14ac:dyDescent="0.15">
      <c r="B10382" s="12">
        <v>10371</v>
      </c>
      <c r="C10382" s="12">
        <f t="shared" ca="1" si="164"/>
        <v>1.0114067599715808</v>
      </c>
    </row>
    <row r="10383" spans="2:3" x14ac:dyDescent="0.15">
      <c r="B10383" s="12">
        <v>10372</v>
      </c>
      <c r="C10383" s="12">
        <f t="shared" ca="1" si="164"/>
        <v>-0.91468750445880254</v>
      </c>
    </row>
    <row r="10384" spans="2:3" x14ac:dyDescent="0.15">
      <c r="B10384" s="12">
        <v>10373</v>
      </c>
      <c r="C10384" s="12">
        <f t="shared" ca="1" si="164"/>
        <v>-1.0388522168237013</v>
      </c>
    </row>
    <row r="10385" spans="2:3" x14ac:dyDescent="0.15">
      <c r="B10385" s="12">
        <v>10374</v>
      </c>
      <c r="C10385" s="12">
        <f t="shared" ca="1" si="164"/>
        <v>1.011701108851663</v>
      </c>
    </row>
    <row r="10386" spans="2:3" x14ac:dyDescent="0.15">
      <c r="B10386" s="12">
        <v>10375</v>
      </c>
      <c r="C10386" s="12">
        <f t="shared" ca="1" si="164"/>
        <v>0.68343849222384978</v>
      </c>
    </row>
    <row r="10387" spans="2:3" x14ac:dyDescent="0.15">
      <c r="B10387" s="12">
        <v>10376</v>
      </c>
      <c r="C10387" s="12">
        <f t="shared" ca="1" si="164"/>
        <v>-1.8130717528647842</v>
      </c>
    </row>
    <row r="10388" spans="2:3" x14ac:dyDescent="0.15">
      <c r="B10388" s="12">
        <v>10377</v>
      </c>
      <c r="C10388" s="12">
        <f t="shared" ca="1" si="164"/>
        <v>-0.60764424921685056</v>
      </c>
    </row>
    <row r="10389" spans="2:3" x14ac:dyDescent="0.15">
      <c r="B10389" s="12">
        <v>10378</v>
      </c>
      <c r="C10389" s="12">
        <f t="shared" ca="1" si="164"/>
        <v>0.33552823363937073</v>
      </c>
    </row>
    <row r="10390" spans="2:3" x14ac:dyDescent="0.15">
      <c r="B10390" s="12">
        <v>10379</v>
      </c>
      <c r="C10390" s="12">
        <f t="shared" ca="1" si="164"/>
        <v>0.30521415710541205</v>
      </c>
    </row>
    <row r="10391" spans="2:3" x14ac:dyDescent="0.15">
      <c r="B10391" s="12">
        <v>10380</v>
      </c>
      <c r="C10391" s="12">
        <f t="shared" ca="1" si="164"/>
        <v>3.0122368882113162</v>
      </c>
    </row>
    <row r="10392" spans="2:3" x14ac:dyDescent="0.15">
      <c r="B10392" s="12">
        <v>10381</v>
      </c>
      <c r="C10392" s="12">
        <f t="shared" ca="1" si="164"/>
        <v>0.98319801232024118</v>
      </c>
    </row>
    <row r="10393" spans="2:3" x14ac:dyDescent="0.15">
      <c r="B10393" s="12">
        <v>10382</v>
      </c>
      <c r="C10393" s="12">
        <f t="shared" ca="1" si="164"/>
        <v>1.1020444092183053</v>
      </c>
    </row>
    <row r="10394" spans="2:3" x14ac:dyDescent="0.15">
      <c r="B10394" s="12">
        <v>10383</v>
      </c>
      <c r="C10394" s="12">
        <f t="shared" ca="1" si="164"/>
        <v>-0.15833853364611156</v>
      </c>
    </row>
    <row r="10395" spans="2:3" x14ac:dyDescent="0.15">
      <c r="B10395" s="12">
        <v>10384</v>
      </c>
      <c r="C10395" s="12">
        <f t="shared" ca="1" si="164"/>
        <v>-0.37031024021520453</v>
      </c>
    </row>
    <row r="10396" spans="2:3" x14ac:dyDescent="0.15">
      <c r="B10396" s="12">
        <v>10385</v>
      </c>
      <c r="C10396" s="12">
        <f t="shared" ca="1" si="164"/>
        <v>-1.0600323399821614</v>
      </c>
    </row>
    <row r="10397" spans="2:3" x14ac:dyDescent="0.15">
      <c r="B10397" s="12">
        <v>10386</v>
      </c>
      <c r="C10397" s="12">
        <f t="shared" ca="1" si="164"/>
        <v>0.16623275399084278</v>
      </c>
    </row>
    <row r="10398" spans="2:3" x14ac:dyDescent="0.15">
      <c r="B10398" s="12">
        <v>10387</v>
      </c>
      <c r="C10398" s="12">
        <f t="shared" ca="1" si="164"/>
        <v>0.28631522703593282</v>
      </c>
    </row>
    <row r="10399" spans="2:3" x14ac:dyDescent="0.15">
      <c r="B10399" s="12">
        <v>10388</v>
      </c>
      <c r="C10399" s="12">
        <f t="shared" ca="1" si="164"/>
        <v>0.24711672250801961</v>
      </c>
    </row>
    <row r="10400" spans="2:3" x14ac:dyDescent="0.15">
      <c r="B10400" s="12">
        <v>10389</v>
      </c>
      <c r="C10400" s="12">
        <f t="shared" ca="1" si="164"/>
        <v>-1.3084056130253099</v>
      </c>
    </row>
    <row r="10401" spans="2:3" x14ac:dyDescent="0.15">
      <c r="B10401" s="12">
        <v>10390</v>
      </c>
      <c r="C10401" s="12">
        <f t="shared" ca="1" si="164"/>
        <v>-0.47862560935761167</v>
      </c>
    </row>
    <row r="10402" spans="2:3" x14ac:dyDescent="0.15">
      <c r="B10402" s="12">
        <v>10391</v>
      </c>
      <c r="C10402" s="12">
        <f t="shared" ca="1" si="164"/>
        <v>1.1709181124143508</v>
      </c>
    </row>
    <row r="10403" spans="2:3" x14ac:dyDescent="0.15">
      <c r="B10403" s="12">
        <v>10392</v>
      </c>
      <c r="C10403" s="12">
        <f t="shared" ca="1" si="164"/>
        <v>1.0665330776673763</v>
      </c>
    </row>
    <row r="10404" spans="2:3" x14ac:dyDescent="0.15">
      <c r="B10404" s="12">
        <v>10393</v>
      </c>
      <c r="C10404" s="12">
        <f t="shared" ca="1" si="164"/>
        <v>-0.14300702997323711</v>
      </c>
    </row>
    <row r="10405" spans="2:3" x14ac:dyDescent="0.15">
      <c r="B10405" s="12">
        <v>10394</v>
      </c>
      <c r="C10405" s="12">
        <f t="shared" ca="1" si="164"/>
        <v>-0.70380572362777549</v>
      </c>
    </row>
    <row r="10406" spans="2:3" x14ac:dyDescent="0.15">
      <c r="B10406" s="12">
        <v>10395</v>
      </c>
      <c r="C10406" s="12">
        <f t="shared" ca="1" si="164"/>
        <v>-1.0941470952248278</v>
      </c>
    </row>
    <row r="10407" spans="2:3" x14ac:dyDescent="0.15">
      <c r="B10407" s="12">
        <v>10396</v>
      </c>
      <c r="C10407" s="12">
        <f t="shared" ca="1" si="164"/>
        <v>-1.7244707842878073</v>
      </c>
    </row>
    <row r="10408" spans="2:3" x14ac:dyDescent="0.15">
      <c r="B10408" s="12">
        <v>10397</v>
      </c>
      <c r="C10408" s="12">
        <f t="shared" ca="1" si="164"/>
        <v>2.0776384052438912</v>
      </c>
    </row>
    <row r="10409" spans="2:3" x14ac:dyDescent="0.15">
      <c r="B10409" s="12">
        <v>10398</v>
      </c>
      <c r="C10409" s="12">
        <f t="shared" ca="1" si="164"/>
        <v>-1.0001502659366408</v>
      </c>
    </row>
    <row r="10410" spans="2:3" x14ac:dyDescent="0.15">
      <c r="B10410" s="12">
        <v>10399</v>
      </c>
      <c r="C10410" s="12">
        <f t="shared" ca="1" si="164"/>
        <v>-0.83039299974622272</v>
      </c>
    </row>
    <row r="10411" spans="2:3" x14ac:dyDescent="0.15">
      <c r="B10411" s="12">
        <v>10400</v>
      </c>
      <c r="C10411" s="12">
        <f t="shared" ca="1" si="164"/>
        <v>0.48878273211134227</v>
      </c>
    </row>
    <row r="10412" spans="2:3" x14ac:dyDescent="0.15">
      <c r="B10412" s="12">
        <v>10401</v>
      </c>
      <c r="C10412" s="12">
        <f t="shared" ca="1" si="164"/>
        <v>-0.23688329663289837</v>
      </c>
    </row>
    <row r="10413" spans="2:3" x14ac:dyDescent="0.15">
      <c r="B10413" s="12">
        <v>10402</v>
      </c>
      <c r="C10413" s="12">
        <f t="shared" ca="1" si="164"/>
        <v>-2.6316107212815524E-2</v>
      </c>
    </row>
    <row r="10414" spans="2:3" x14ac:dyDescent="0.15">
      <c r="B10414" s="12">
        <v>10403</v>
      </c>
      <c r="C10414" s="12">
        <f t="shared" ca="1" si="164"/>
        <v>-0.42837736242016133</v>
      </c>
    </row>
    <row r="10415" spans="2:3" x14ac:dyDescent="0.15">
      <c r="B10415" s="12">
        <v>10404</v>
      </c>
      <c r="C10415" s="12">
        <f t="shared" ca="1" si="164"/>
        <v>1.0933507285037156</v>
      </c>
    </row>
    <row r="10416" spans="2:3" x14ac:dyDescent="0.15">
      <c r="B10416" s="12">
        <v>10405</v>
      </c>
      <c r="C10416" s="12">
        <f t="shared" ca="1" si="164"/>
        <v>-7.0054817204149425E-2</v>
      </c>
    </row>
    <row r="10417" spans="2:3" x14ac:dyDescent="0.15">
      <c r="B10417" s="12">
        <v>10406</v>
      </c>
      <c r="C10417" s="12">
        <f t="shared" ca="1" si="164"/>
        <v>2.8884826209305605</v>
      </c>
    </row>
    <row r="10418" spans="2:3" x14ac:dyDescent="0.15">
      <c r="B10418" s="12">
        <v>10407</v>
      </c>
      <c r="C10418" s="12">
        <f t="shared" ca="1" si="164"/>
        <v>1.185695375658899</v>
      </c>
    </row>
    <row r="10419" spans="2:3" x14ac:dyDescent="0.15">
      <c r="B10419" s="12">
        <v>10408</v>
      </c>
      <c r="C10419" s="12">
        <f t="shared" ca="1" si="164"/>
        <v>8.0403831011516089E-2</v>
      </c>
    </row>
    <row r="10420" spans="2:3" x14ac:dyDescent="0.15">
      <c r="B10420" s="12">
        <v>10409</v>
      </c>
      <c r="C10420" s="12">
        <f t="shared" ca="1" si="164"/>
        <v>6.6627986194379679E-2</v>
      </c>
    </row>
    <row r="10421" spans="2:3" x14ac:dyDescent="0.15">
      <c r="B10421" s="12">
        <v>10410</v>
      </c>
      <c r="C10421" s="12">
        <f t="shared" ca="1" si="164"/>
        <v>-1.0134420241460158</v>
      </c>
    </row>
    <row r="10422" spans="2:3" x14ac:dyDescent="0.15">
      <c r="B10422" s="12">
        <v>10411</v>
      </c>
      <c r="C10422" s="12">
        <f t="shared" ca="1" si="164"/>
        <v>0.47651692904660503</v>
      </c>
    </row>
    <row r="10423" spans="2:3" x14ac:dyDescent="0.15">
      <c r="B10423" s="12">
        <v>10412</v>
      </c>
      <c r="C10423" s="12">
        <f t="shared" ca="1" si="164"/>
        <v>-0.73584512608104213</v>
      </c>
    </row>
    <row r="10424" spans="2:3" x14ac:dyDescent="0.15">
      <c r="B10424" s="12">
        <v>10413</v>
      </c>
      <c r="C10424" s="12">
        <f t="shared" ca="1" si="164"/>
        <v>0.38422116881513591</v>
      </c>
    </row>
    <row r="10425" spans="2:3" x14ac:dyDescent="0.15">
      <c r="B10425" s="12">
        <v>10414</v>
      </c>
      <c r="C10425" s="12">
        <f t="shared" ca="1" si="164"/>
        <v>-1.2470688291281198</v>
      </c>
    </row>
    <row r="10426" spans="2:3" x14ac:dyDescent="0.15">
      <c r="B10426" s="12">
        <v>10415</v>
      </c>
      <c r="C10426" s="12">
        <f t="shared" ca="1" si="164"/>
        <v>-0.77586903442854838</v>
      </c>
    </row>
    <row r="10427" spans="2:3" x14ac:dyDescent="0.15">
      <c r="B10427" s="12">
        <v>10416</v>
      </c>
      <c r="C10427" s="12">
        <f t="shared" ca="1" si="164"/>
        <v>-0.35361454451104801</v>
      </c>
    </row>
    <row r="10428" spans="2:3" x14ac:dyDescent="0.15">
      <c r="B10428" s="12">
        <v>10417</v>
      </c>
      <c r="C10428" s="12">
        <f t="shared" ca="1" si="164"/>
        <v>-0.65477757583027862</v>
      </c>
    </row>
    <row r="10429" spans="2:3" x14ac:dyDescent="0.15">
      <c r="B10429" s="12">
        <v>10418</v>
      </c>
      <c r="C10429" s="12">
        <f t="shared" ca="1" si="164"/>
        <v>-3.8955319212373848E-3</v>
      </c>
    </row>
    <row r="10430" spans="2:3" x14ac:dyDescent="0.15">
      <c r="B10430" s="12">
        <v>10419</v>
      </c>
      <c r="C10430" s="12">
        <f t="shared" ca="1" si="164"/>
        <v>1.3034019796183556</v>
      </c>
    </row>
    <row r="10431" spans="2:3" x14ac:dyDescent="0.15">
      <c r="B10431" s="12">
        <v>10420</v>
      </c>
      <c r="C10431" s="12">
        <f t="shared" ca="1" si="164"/>
        <v>-0.41668413160008322</v>
      </c>
    </row>
    <row r="10432" spans="2:3" x14ac:dyDescent="0.15">
      <c r="B10432" s="12">
        <v>10421</v>
      </c>
      <c r="C10432" s="12">
        <f t="shared" ca="1" si="164"/>
        <v>1.0129613743666377</v>
      </c>
    </row>
    <row r="10433" spans="2:3" x14ac:dyDescent="0.15">
      <c r="B10433" s="12">
        <v>10422</v>
      </c>
      <c r="C10433" s="12">
        <f t="shared" ca="1" si="164"/>
        <v>0.3488884918760507</v>
      </c>
    </row>
    <row r="10434" spans="2:3" x14ac:dyDescent="0.15">
      <c r="B10434" s="12">
        <v>10423</v>
      </c>
      <c r="C10434" s="12">
        <f t="shared" ca="1" si="164"/>
        <v>-0.3286841428429238</v>
      </c>
    </row>
    <row r="10435" spans="2:3" x14ac:dyDescent="0.15">
      <c r="B10435" s="12">
        <v>10424</v>
      </c>
      <c r="C10435" s="12">
        <f t="shared" ca="1" si="164"/>
        <v>0.8768450335986292</v>
      </c>
    </row>
    <row r="10436" spans="2:3" x14ac:dyDescent="0.15">
      <c r="B10436" s="12">
        <v>10425</v>
      </c>
      <c r="C10436" s="12">
        <f t="shared" ca="1" si="164"/>
        <v>0.93170210935893094</v>
      </c>
    </row>
    <row r="10437" spans="2:3" x14ac:dyDescent="0.15">
      <c r="B10437" s="12">
        <v>10426</v>
      </c>
      <c r="C10437" s="12">
        <f t="shared" ca="1" si="164"/>
        <v>2.4228638362679917</v>
      </c>
    </row>
    <row r="10438" spans="2:3" x14ac:dyDescent="0.15">
      <c r="B10438" s="12">
        <v>10427</v>
      </c>
      <c r="C10438" s="12">
        <f t="shared" ca="1" si="164"/>
        <v>-1.2418905695533409</v>
      </c>
    </row>
    <row r="10439" spans="2:3" x14ac:dyDescent="0.15">
      <c r="B10439" s="12">
        <v>10428</v>
      </c>
      <c r="C10439" s="12">
        <f t="shared" ca="1" si="164"/>
        <v>0.47780687013425871</v>
      </c>
    </row>
    <row r="10440" spans="2:3" x14ac:dyDescent="0.15">
      <c r="B10440" s="12">
        <v>10429</v>
      </c>
      <c r="C10440" s="12">
        <f t="shared" ca="1" si="164"/>
        <v>-0.25225839557555552</v>
      </c>
    </row>
    <row r="10441" spans="2:3" x14ac:dyDescent="0.15">
      <c r="B10441" s="12">
        <v>10430</v>
      </c>
      <c r="C10441" s="12">
        <f t="shared" ca="1" si="164"/>
        <v>-0.36173023353280864</v>
      </c>
    </row>
    <row r="10442" spans="2:3" x14ac:dyDescent="0.15">
      <c r="B10442" s="12">
        <v>10431</v>
      </c>
      <c r="C10442" s="12">
        <f t="shared" ca="1" si="164"/>
        <v>0.56871675302736779</v>
      </c>
    </row>
    <row r="10443" spans="2:3" x14ac:dyDescent="0.15">
      <c r="B10443" s="12">
        <v>10432</v>
      </c>
      <c r="C10443" s="12">
        <f t="shared" ca="1" si="164"/>
        <v>-0.60643673326030001</v>
      </c>
    </row>
    <row r="10444" spans="2:3" x14ac:dyDescent="0.15">
      <c r="B10444" s="12">
        <v>10433</v>
      </c>
      <c r="C10444" s="12">
        <f t="shared" ca="1" si="164"/>
        <v>1.0693125084211124</v>
      </c>
    </row>
    <row r="10445" spans="2:3" x14ac:dyDescent="0.15">
      <c r="B10445" s="12">
        <v>10434</v>
      </c>
      <c r="C10445" s="12">
        <f t="shared" ref="C10445:C10508" ca="1" si="165">NORMINV(RAND(),$D$8,$E$8)</f>
        <v>1.7100835338072049</v>
      </c>
    </row>
    <row r="10446" spans="2:3" x14ac:dyDescent="0.15">
      <c r="B10446" s="12">
        <v>10435</v>
      </c>
      <c r="C10446" s="12">
        <f t="shared" ca="1" si="165"/>
        <v>1.5905393897719164</v>
      </c>
    </row>
    <row r="10447" spans="2:3" x14ac:dyDescent="0.15">
      <c r="B10447" s="12">
        <v>10436</v>
      </c>
      <c r="C10447" s="12">
        <f t="shared" ca="1" si="165"/>
        <v>0.23773217243243397</v>
      </c>
    </row>
    <row r="10448" spans="2:3" x14ac:dyDescent="0.15">
      <c r="B10448" s="12">
        <v>10437</v>
      </c>
      <c r="C10448" s="12">
        <f t="shared" ca="1" si="165"/>
        <v>-0.14209832401220807</v>
      </c>
    </row>
    <row r="10449" spans="2:3" x14ac:dyDescent="0.15">
      <c r="B10449" s="12">
        <v>10438</v>
      </c>
      <c r="C10449" s="12">
        <f t="shared" ca="1" si="165"/>
        <v>-0.58280734853887584</v>
      </c>
    </row>
    <row r="10450" spans="2:3" x14ac:dyDescent="0.15">
      <c r="B10450" s="12">
        <v>10439</v>
      </c>
      <c r="C10450" s="12">
        <f t="shared" ca="1" si="165"/>
        <v>-1.4639017485735952</v>
      </c>
    </row>
    <row r="10451" spans="2:3" x14ac:dyDescent="0.15">
      <c r="B10451" s="12">
        <v>10440</v>
      </c>
      <c r="C10451" s="12">
        <f t="shared" ca="1" si="165"/>
        <v>2.3144062884433536</v>
      </c>
    </row>
    <row r="10452" spans="2:3" x14ac:dyDescent="0.15">
      <c r="B10452" s="12">
        <v>10441</v>
      </c>
      <c r="C10452" s="12">
        <f t="shared" ca="1" si="165"/>
        <v>6.8834985291743686E-2</v>
      </c>
    </row>
    <row r="10453" spans="2:3" x14ac:dyDescent="0.15">
      <c r="B10453" s="12">
        <v>10442</v>
      </c>
      <c r="C10453" s="12">
        <f t="shared" ca="1" si="165"/>
        <v>-0.83061115039763345</v>
      </c>
    </row>
    <row r="10454" spans="2:3" x14ac:dyDescent="0.15">
      <c r="B10454" s="12">
        <v>10443</v>
      </c>
      <c r="C10454" s="12">
        <f t="shared" ca="1" si="165"/>
        <v>0.35578926378108144</v>
      </c>
    </row>
    <row r="10455" spans="2:3" x14ac:dyDescent="0.15">
      <c r="B10455" s="12">
        <v>10444</v>
      </c>
      <c r="C10455" s="12">
        <f t="shared" ca="1" si="165"/>
        <v>0.20542475401588733</v>
      </c>
    </row>
    <row r="10456" spans="2:3" x14ac:dyDescent="0.15">
      <c r="B10456" s="12">
        <v>10445</v>
      </c>
      <c r="C10456" s="12">
        <f t="shared" ca="1" si="165"/>
        <v>3.2972409366053536E-2</v>
      </c>
    </row>
    <row r="10457" spans="2:3" x14ac:dyDescent="0.15">
      <c r="B10457" s="12">
        <v>10446</v>
      </c>
      <c r="C10457" s="12">
        <f t="shared" ca="1" si="165"/>
        <v>0.18229426891712666</v>
      </c>
    </row>
    <row r="10458" spans="2:3" x14ac:dyDescent="0.15">
      <c r="B10458" s="12">
        <v>10447</v>
      </c>
      <c r="C10458" s="12">
        <f t="shared" ca="1" si="165"/>
        <v>-2.004018680467448</v>
      </c>
    </row>
    <row r="10459" spans="2:3" x14ac:dyDescent="0.15">
      <c r="B10459" s="12">
        <v>10448</v>
      </c>
      <c r="C10459" s="12">
        <f t="shared" ca="1" si="165"/>
        <v>1.3316590123608392</v>
      </c>
    </row>
    <row r="10460" spans="2:3" x14ac:dyDescent="0.15">
      <c r="B10460" s="12">
        <v>10449</v>
      </c>
      <c r="C10460" s="12">
        <f t="shared" ca="1" si="165"/>
        <v>0.27408635638446788</v>
      </c>
    </row>
    <row r="10461" spans="2:3" x14ac:dyDescent="0.15">
      <c r="B10461" s="12">
        <v>10450</v>
      </c>
      <c r="C10461" s="12">
        <f t="shared" ca="1" si="165"/>
        <v>-0.55211935563863845</v>
      </c>
    </row>
    <row r="10462" spans="2:3" x14ac:dyDescent="0.15">
      <c r="B10462" s="12">
        <v>10451</v>
      </c>
      <c r="C10462" s="12">
        <f t="shared" ca="1" si="165"/>
        <v>0.82310350813743938</v>
      </c>
    </row>
    <row r="10463" spans="2:3" x14ac:dyDescent="0.15">
      <c r="B10463" s="12">
        <v>10452</v>
      </c>
      <c r="C10463" s="12">
        <f t="shared" ca="1" si="165"/>
        <v>-1.2943277398490931</v>
      </c>
    </row>
    <row r="10464" spans="2:3" x14ac:dyDescent="0.15">
      <c r="B10464" s="12">
        <v>10453</v>
      </c>
      <c r="C10464" s="12">
        <f t="shared" ca="1" si="165"/>
        <v>-1.8373962209819754</v>
      </c>
    </row>
    <row r="10465" spans="2:3" x14ac:dyDescent="0.15">
      <c r="B10465" s="12">
        <v>10454</v>
      </c>
      <c r="C10465" s="12">
        <f t="shared" ca="1" si="165"/>
        <v>0.75065663577965591</v>
      </c>
    </row>
    <row r="10466" spans="2:3" x14ac:dyDescent="0.15">
      <c r="B10466" s="12">
        <v>10455</v>
      </c>
      <c r="C10466" s="12">
        <f t="shared" ca="1" si="165"/>
        <v>0.10748630064438854</v>
      </c>
    </row>
    <row r="10467" spans="2:3" x14ac:dyDescent="0.15">
      <c r="B10467" s="12">
        <v>10456</v>
      </c>
      <c r="C10467" s="12">
        <f t="shared" ca="1" si="165"/>
        <v>-0.36171852990273801</v>
      </c>
    </row>
    <row r="10468" spans="2:3" x14ac:dyDescent="0.15">
      <c r="B10468" s="12">
        <v>10457</v>
      </c>
      <c r="C10468" s="12">
        <f t="shared" ca="1" si="165"/>
        <v>0.82845893712932617</v>
      </c>
    </row>
    <row r="10469" spans="2:3" x14ac:dyDescent="0.15">
      <c r="B10469" s="12">
        <v>10458</v>
      </c>
      <c r="C10469" s="12">
        <f t="shared" ca="1" si="165"/>
        <v>-1.3265795122086601</v>
      </c>
    </row>
    <row r="10470" spans="2:3" x14ac:dyDescent="0.15">
      <c r="B10470" s="12">
        <v>10459</v>
      </c>
      <c r="C10470" s="12">
        <f t="shared" ca="1" si="165"/>
        <v>-0.49468799310435058</v>
      </c>
    </row>
    <row r="10471" spans="2:3" x14ac:dyDescent="0.15">
      <c r="B10471" s="12">
        <v>10460</v>
      </c>
      <c r="C10471" s="12">
        <f t="shared" ca="1" si="165"/>
        <v>1.950782776930873</v>
      </c>
    </row>
    <row r="10472" spans="2:3" x14ac:dyDescent="0.15">
      <c r="B10472" s="12">
        <v>10461</v>
      </c>
      <c r="C10472" s="12">
        <f t="shared" ca="1" si="165"/>
        <v>0.80831822816216659</v>
      </c>
    </row>
    <row r="10473" spans="2:3" x14ac:dyDescent="0.15">
      <c r="B10473" s="12">
        <v>10462</v>
      </c>
      <c r="C10473" s="12">
        <f t="shared" ca="1" si="165"/>
        <v>-1.0361550537865258</v>
      </c>
    </row>
    <row r="10474" spans="2:3" x14ac:dyDescent="0.15">
      <c r="B10474" s="12">
        <v>10463</v>
      </c>
      <c r="C10474" s="12">
        <f t="shared" ca="1" si="165"/>
        <v>-7.8659070591836147E-2</v>
      </c>
    </row>
    <row r="10475" spans="2:3" x14ac:dyDescent="0.15">
      <c r="B10475" s="12">
        <v>10464</v>
      </c>
      <c r="C10475" s="12">
        <f t="shared" ca="1" si="165"/>
        <v>-1.1573371943069228</v>
      </c>
    </row>
    <row r="10476" spans="2:3" x14ac:dyDescent="0.15">
      <c r="B10476" s="12">
        <v>10465</v>
      </c>
      <c r="C10476" s="12">
        <f t="shared" ca="1" si="165"/>
        <v>-0.18925396551914367</v>
      </c>
    </row>
    <row r="10477" spans="2:3" x14ac:dyDescent="0.15">
      <c r="B10477" s="12">
        <v>10466</v>
      </c>
      <c r="C10477" s="12">
        <f t="shared" ca="1" si="165"/>
        <v>1.2496241520589881</v>
      </c>
    </row>
    <row r="10478" spans="2:3" x14ac:dyDescent="0.15">
      <c r="B10478" s="12">
        <v>10467</v>
      </c>
      <c r="C10478" s="12">
        <f t="shared" ca="1" si="165"/>
        <v>-0.68853532670139395</v>
      </c>
    </row>
    <row r="10479" spans="2:3" x14ac:dyDescent="0.15">
      <c r="B10479" s="12">
        <v>10468</v>
      </c>
      <c r="C10479" s="12">
        <f t="shared" ca="1" si="165"/>
        <v>-0.79646661697408572</v>
      </c>
    </row>
    <row r="10480" spans="2:3" x14ac:dyDescent="0.15">
      <c r="B10480" s="12">
        <v>10469</v>
      </c>
      <c r="C10480" s="12">
        <f t="shared" ca="1" si="165"/>
        <v>0.51745517114971851</v>
      </c>
    </row>
    <row r="10481" spans="2:3" x14ac:dyDescent="0.15">
      <c r="B10481" s="12">
        <v>10470</v>
      </c>
      <c r="C10481" s="12">
        <f t="shared" ca="1" si="165"/>
        <v>2.2637428930010564</v>
      </c>
    </row>
    <row r="10482" spans="2:3" x14ac:dyDescent="0.15">
      <c r="B10482" s="12">
        <v>10471</v>
      </c>
      <c r="C10482" s="12">
        <f t="shared" ca="1" si="165"/>
        <v>0.6948296326872393</v>
      </c>
    </row>
    <row r="10483" spans="2:3" x14ac:dyDescent="0.15">
      <c r="B10483" s="12">
        <v>10472</v>
      </c>
      <c r="C10483" s="12">
        <f t="shared" ca="1" si="165"/>
        <v>-1.6809103667035183</v>
      </c>
    </row>
    <row r="10484" spans="2:3" x14ac:dyDescent="0.15">
      <c r="B10484" s="12">
        <v>10473</v>
      </c>
      <c r="C10484" s="12">
        <f t="shared" ca="1" si="165"/>
        <v>0.86991524083826743</v>
      </c>
    </row>
    <row r="10485" spans="2:3" x14ac:dyDescent="0.15">
      <c r="B10485" s="12">
        <v>10474</v>
      </c>
      <c r="C10485" s="12">
        <f t="shared" ca="1" si="165"/>
        <v>1.3937343833989122</v>
      </c>
    </row>
    <row r="10486" spans="2:3" x14ac:dyDescent="0.15">
      <c r="B10486" s="12">
        <v>10475</v>
      </c>
      <c r="C10486" s="12">
        <f t="shared" ca="1" si="165"/>
        <v>1.2063789512411189</v>
      </c>
    </row>
    <row r="10487" spans="2:3" x14ac:dyDescent="0.15">
      <c r="B10487" s="12">
        <v>10476</v>
      </c>
      <c r="C10487" s="12">
        <f t="shared" ca="1" si="165"/>
        <v>-1.0745265365038539</v>
      </c>
    </row>
    <row r="10488" spans="2:3" x14ac:dyDescent="0.15">
      <c r="B10488" s="12">
        <v>10477</v>
      </c>
      <c r="C10488" s="12">
        <f t="shared" ca="1" si="165"/>
        <v>1.6114379486951904</v>
      </c>
    </row>
    <row r="10489" spans="2:3" x14ac:dyDescent="0.15">
      <c r="B10489" s="12">
        <v>10478</v>
      </c>
      <c r="C10489" s="12">
        <f t="shared" ca="1" si="165"/>
        <v>0.38122824155978302</v>
      </c>
    </row>
    <row r="10490" spans="2:3" x14ac:dyDescent="0.15">
      <c r="B10490" s="12">
        <v>10479</v>
      </c>
      <c r="C10490" s="12">
        <f t="shared" ca="1" si="165"/>
        <v>6.9820406652951458E-2</v>
      </c>
    </row>
    <row r="10491" spans="2:3" x14ac:dyDescent="0.15">
      <c r="B10491" s="12">
        <v>10480</v>
      </c>
      <c r="C10491" s="12">
        <f t="shared" ca="1" si="165"/>
        <v>0.66429719083655459</v>
      </c>
    </row>
    <row r="10492" spans="2:3" x14ac:dyDescent="0.15">
      <c r="B10492" s="12">
        <v>10481</v>
      </c>
      <c r="C10492" s="12">
        <f t="shared" ca="1" si="165"/>
        <v>0.45201407378073327</v>
      </c>
    </row>
    <row r="10493" spans="2:3" x14ac:dyDescent="0.15">
      <c r="B10493" s="12">
        <v>10482</v>
      </c>
      <c r="C10493" s="12">
        <f t="shared" ca="1" si="165"/>
        <v>-0.64459333840196864</v>
      </c>
    </row>
    <row r="10494" spans="2:3" x14ac:dyDescent="0.15">
      <c r="B10494" s="12">
        <v>10483</v>
      </c>
      <c r="C10494" s="12">
        <f t="shared" ca="1" si="165"/>
        <v>1.2823914426540073</v>
      </c>
    </row>
    <row r="10495" spans="2:3" x14ac:dyDescent="0.15">
      <c r="B10495" s="12">
        <v>10484</v>
      </c>
      <c r="C10495" s="12">
        <f t="shared" ca="1" si="165"/>
        <v>1.0988654931773096</v>
      </c>
    </row>
    <row r="10496" spans="2:3" x14ac:dyDescent="0.15">
      <c r="B10496" s="12">
        <v>10485</v>
      </c>
      <c r="C10496" s="12">
        <f t="shared" ca="1" si="165"/>
        <v>-1.0130221351853748</v>
      </c>
    </row>
    <row r="10497" spans="2:3" x14ac:dyDescent="0.15">
      <c r="B10497" s="12">
        <v>10486</v>
      </c>
      <c r="C10497" s="12">
        <f t="shared" ca="1" si="165"/>
        <v>-2.0607489004657591</v>
      </c>
    </row>
    <row r="10498" spans="2:3" x14ac:dyDescent="0.15">
      <c r="B10498" s="12">
        <v>10487</v>
      </c>
      <c r="C10498" s="12">
        <f t="shared" ca="1" si="165"/>
        <v>0.74512306130184935</v>
      </c>
    </row>
    <row r="10499" spans="2:3" x14ac:dyDescent="0.15">
      <c r="B10499" s="12">
        <v>10488</v>
      </c>
      <c r="C10499" s="12">
        <f t="shared" ca="1" si="165"/>
        <v>-0.64811655084771425</v>
      </c>
    </row>
    <row r="10500" spans="2:3" x14ac:dyDescent="0.15">
      <c r="B10500" s="12">
        <v>10489</v>
      </c>
      <c r="C10500" s="12">
        <f t="shared" ca="1" si="165"/>
        <v>0.52104526133727247</v>
      </c>
    </row>
    <row r="10501" spans="2:3" x14ac:dyDescent="0.15">
      <c r="B10501" s="12">
        <v>10490</v>
      </c>
      <c r="C10501" s="12">
        <f t="shared" ca="1" si="165"/>
        <v>-0.93325345195093379</v>
      </c>
    </row>
    <row r="10502" spans="2:3" x14ac:dyDescent="0.15">
      <c r="B10502" s="12">
        <v>10491</v>
      </c>
      <c r="C10502" s="12">
        <f t="shared" ca="1" si="165"/>
        <v>-0.66601607347561143</v>
      </c>
    </row>
    <row r="10503" spans="2:3" x14ac:dyDescent="0.15">
      <c r="B10503" s="12">
        <v>10492</v>
      </c>
      <c r="C10503" s="12">
        <f t="shared" ca="1" si="165"/>
        <v>-8.8897487855881252E-3</v>
      </c>
    </row>
    <row r="10504" spans="2:3" x14ac:dyDescent="0.15">
      <c r="B10504" s="12">
        <v>10493</v>
      </c>
      <c r="C10504" s="12">
        <f t="shared" ca="1" si="165"/>
        <v>2.6637448013517391</v>
      </c>
    </row>
    <row r="10505" spans="2:3" x14ac:dyDescent="0.15">
      <c r="B10505" s="12">
        <v>10494</v>
      </c>
      <c r="C10505" s="12">
        <f t="shared" ca="1" si="165"/>
        <v>-0.4177251241988939</v>
      </c>
    </row>
    <row r="10506" spans="2:3" x14ac:dyDescent="0.15">
      <c r="B10506" s="12">
        <v>10495</v>
      </c>
      <c r="C10506" s="12">
        <f t="shared" ca="1" si="165"/>
        <v>0.65515663894915876</v>
      </c>
    </row>
    <row r="10507" spans="2:3" x14ac:dyDescent="0.15">
      <c r="B10507" s="12">
        <v>10496</v>
      </c>
      <c r="C10507" s="12">
        <f t="shared" ca="1" si="165"/>
        <v>0.30479955194233221</v>
      </c>
    </row>
    <row r="10508" spans="2:3" x14ac:dyDescent="0.15">
      <c r="B10508" s="12">
        <v>10497</v>
      </c>
      <c r="C10508" s="12">
        <f t="shared" ca="1" si="165"/>
        <v>1.2218025614765968</v>
      </c>
    </row>
    <row r="10509" spans="2:3" x14ac:dyDescent="0.15">
      <c r="B10509" s="12">
        <v>10498</v>
      </c>
      <c r="C10509" s="12">
        <f t="shared" ref="C10509:C10572" ca="1" si="166">NORMINV(RAND(),$D$8,$E$8)</f>
        <v>0.35355385744139323</v>
      </c>
    </row>
    <row r="10510" spans="2:3" x14ac:dyDescent="0.15">
      <c r="B10510" s="12">
        <v>10499</v>
      </c>
      <c r="C10510" s="12">
        <f t="shared" ca="1" si="166"/>
        <v>0.18033190621783085</v>
      </c>
    </row>
    <row r="10511" spans="2:3" x14ac:dyDescent="0.15">
      <c r="B10511" s="12">
        <v>10500</v>
      </c>
      <c r="C10511" s="12">
        <f t="shared" ca="1" si="166"/>
        <v>1.3371477359477904</v>
      </c>
    </row>
    <row r="10512" spans="2:3" x14ac:dyDescent="0.15">
      <c r="B10512" s="12">
        <v>10501</v>
      </c>
      <c r="C10512" s="12">
        <f t="shared" ca="1" si="166"/>
        <v>-0.26110533207986858</v>
      </c>
    </row>
    <row r="10513" spans="2:3" x14ac:dyDescent="0.15">
      <c r="B10513" s="12">
        <v>10502</v>
      </c>
      <c r="C10513" s="12">
        <f t="shared" ca="1" si="166"/>
        <v>1.5949044969168973</v>
      </c>
    </row>
    <row r="10514" spans="2:3" x14ac:dyDescent="0.15">
      <c r="B10514" s="12">
        <v>10503</v>
      </c>
      <c r="C10514" s="12">
        <f t="shared" ca="1" si="166"/>
        <v>0.22974815197103554</v>
      </c>
    </row>
    <row r="10515" spans="2:3" x14ac:dyDescent="0.15">
      <c r="B10515" s="12">
        <v>10504</v>
      </c>
      <c r="C10515" s="12">
        <f t="shared" ca="1" si="166"/>
        <v>-2.7666256864300944</v>
      </c>
    </row>
    <row r="10516" spans="2:3" x14ac:dyDescent="0.15">
      <c r="B10516" s="12">
        <v>10505</v>
      </c>
      <c r="C10516" s="12">
        <f t="shared" ca="1" si="166"/>
        <v>-0.37222302859089185</v>
      </c>
    </row>
    <row r="10517" spans="2:3" x14ac:dyDescent="0.15">
      <c r="B10517" s="12">
        <v>10506</v>
      </c>
      <c r="C10517" s="12">
        <f t="shared" ca="1" si="166"/>
        <v>-0.94675398593146209</v>
      </c>
    </row>
    <row r="10518" spans="2:3" x14ac:dyDescent="0.15">
      <c r="B10518" s="12">
        <v>10507</v>
      </c>
      <c r="C10518" s="12">
        <f t="shared" ca="1" si="166"/>
        <v>2.0516203175120671</v>
      </c>
    </row>
    <row r="10519" spans="2:3" x14ac:dyDescent="0.15">
      <c r="B10519" s="12">
        <v>10508</v>
      </c>
      <c r="C10519" s="12">
        <f t="shared" ca="1" si="166"/>
        <v>1.5611716803531721</v>
      </c>
    </row>
    <row r="10520" spans="2:3" x14ac:dyDescent="0.15">
      <c r="B10520" s="12">
        <v>10509</v>
      </c>
      <c r="C10520" s="12">
        <f t="shared" ca="1" si="166"/>
        <v>-8.0745978282596109E-2</v>
      </c>
    </row>
    <row r="10521" spans="2:3" x14ac:dyDescent="0.15">
      <c r="B10521" s="12">
        <v>10510</v>
      </c>
      <c r="C10521" s="12">
        <f t="shared" ca="1" si="166"/>
        <v>0.76855700612874978</v>
      </c>
    </row>
    <row r="10522" spans="2:3" x14ac:dyDescent="0.15">
      <c r="B10522" s="12">
        <v>10511</v>
      </c>
      <c r="C10522" s="12">
        <f t="shared" ca="1" si="166"/>
        <v>0.16131344591991237</v>
      </c>
    </row>
    <row r="10523" spans="2:3" x14ac:dyDescent="0.15">
      <c r="B10523" s="12">
        <v>10512</v>
      </c>
      <c r="C10523" s="12">
        <f t="shared" ca="1" si="166"/>
        <v>0.61722666491335576</v>
      </c>
    </row>
    <row r="10524" spans="2:3" x14ac:dyDescent="0.15">
      <c r="B10524" s="12">
        <v>10513</v>
      </c>
      <c r="C10524" s="12">
        <f t="shared" ca="1" si="166"/>
        <v>0.17305977210167867</v>
      </c>
    </row>
    <row r="10525" spans="2:3" x14ac:dyDescent="0.15">
      <c r="B10525" s="12">
        <v>10514</v>
      </c>
      <c r="C10525" s="12">
        <f t="shared" ca="1" si="166"/>
        <v>-1.1517378597243124</v>
      </c>
    </row>
    <row r="10526" spans="2:3" x14ac:dyDescent="0.15">
      <c r="B10526" s="12">
        <v>10515</v>
      </c>
      <c r="C10526" s="12">
        <f t="shared" ca="1" si="166"/>
        <v>0.49866552993674096</v>
      </c>
    </row>
    <row r="10527" spans="2:3" x14ac:dyDescent="0.15">
      <c r="B10527" s="12">
        <v>10516</v>
      </c>
      <c r="C10527" s="12">
        <f t="shared" ca="1" si="166"/>
        <v>0.20744758387726889</v>
      </c>
    </row>
    <row r="10528" spans="2:3" x14ac:dyDescent="0.15">
      <c r="B10528" s="12">
        <v>10517</v>
      </c>
      <c r="C10528" s="12">
        <f t="shared" ca="1" si="166"/>
        <v>2.2680325129321228</v>
      </c>
    </row>
    <row r="10529" spans="2:3" x14ac:dyDescent="0.15">
      <c r="B10529" s="12">
        <v>10518</v>
      </c>
      <c r="C10529" s="12">
        <f t="shared" ca="1" si="166"/>
        <v>0.54129247372238298</v>
      </c>
    </row>
    <row r="10530" spans="2:3" x14ac:dyDescent="0.15">
      <c r="B10530" s="12">
        <v>10519</v>
      </c>
      <c r="C10530" s="12">
        <f t="shared" ca="1" si="166"/>
        <v>1.1526853328768245</v>
      </c>
    </row>
    <row r="10531" spans="2:3" x14ac:dyDescent="0.15">
      <c r="B10531" s="12">
        <v>10520</v>
      </c>
      <c r="C10531" s="12">
        <f t="shared" ca="1" si="166"/>
        <v>-0.60782604098440329</v>
      </c>
    </row>
    <row r="10532" spans="2:3" x14ac:dyDescent="0.15">
      <c r="B10532" s="12">
        <v>10521</v>
      </c>
      <c r="C10532" s="12">
        <f t="shared" ca="1" si="166"/>
        <v>-1.1648204752689222</v>
      </c>
    </row>
    <row r="10533" spans="2:3" x14ac:dyDescent="0.15">
      <c r="B10533" s="12">
        <v>10522</v>
      </c>
      <c r="C10533" s="12">
        <f t="shared" ca="1" si="166"/>
        <v>-0.23660241297450763</v>
      </c>
    </row>
    <row r="10534" spans="2:3" x14ac:dyDescent="0.15">
      <c r="B10534" s="12">
        <v>10523</v>
      </c>
      <c r="C10534" s="12">
        <f t="shared" ca="1" si="166"/>
        <v>-0.78456464625290556</v>
      </c>
    </row>
    <row r="10535" spans="2:3" x14ac:dyDescent="0.15">
      <c r="B10535" s="12">
        <v>10524</v>
      </c>
      <c r="C10535" s="12">
        <f t="shared" ca="1" si="166"/>
        <v>-1.0829800389168815</v>
      </c>
    </row>
    <row r="10536" spans="2:3" x14ac:dyDescent="0.15">
      <c r="B10536" s="12">
        <v>10525</v>
      </c>
      <c r="C10536" s="12">
        <f t="shared" ca="1" si="166"/>
        <v>0.3606487098765615</v>
      </c>
    </row>
    <row r="10537" spans="2:3" x14ac:dyDescent="0.15">
      <c r="B10537" s="12">
        <v>10526</v>
      </c>
      <c r="C10537" s="12">
        <f t="shared" ca="1" si="166"/>
        <v>0.88582418680744823</v>
      </c>
    </row>
    <row r="10538" spans="2:3" x14ac:dyDescent="0.15">
      <c r="B10538" s="12">
        <v>10527</v>
      </c>
      <c r="C10538" s="12">
        <f t="shared" ca="1" si="166"/>
        <v>0.61265002087704312</v>
      </c>
    </row>
    <row r="10539" spans="2:3" x14ac:dyDescent="0.15">
      <c r="B10539" s="12">
        <v>10528</v>
      </c>
      <c r="C10539" s="12">
        <f t="shared" ca="1" si="166"/>
        <v>-1.8579265717994411</v>
      </c>
    </row>
    <row r="10540" spans="2:3" x14ac:dyDescent="0.15">
      <c r="B10540" s="12">
        <v>10529</v>
      </c>
      <c r="C10540" s="12">
        <f t="shared" ca="1" si="166"/>
        <v>8.2376583756409577E-2</v>
      </c>
    </row>
    <row r="10541" spans="2:3" x14ac:dyDescent="0.15">
      <c r="B10541" s="12">
        <v>10530</v>
      </c>
      <c r="C10541" s="12">
        <f t="shared" ca="1" si="166"/>
        <v>-0.84861177384797215</v>
      </c>
    </row>
    <row r="10542" spans="2:3" x14ac:dyDescent="0.15">
      <c r="B10542" s="12">
        <v>10531</v>
      </c>
      <c r="C10542" s="12">
        <f t="shared" ca="1" si="166"/>
        <v>-0.51883071006723447</v>
      </c>
    </row>
    <row r="10543" spans="2:3" x14ac:dyDescent="0.15">
      <c r="B10543" s="12">
        <v>10532</v>
      </c>
      <c r="C10543" s="12">
        <f t="shared" ca="1" si="166"/>
        <v>1.5004155574037075</v>
      </c>
    </row>
    <row r="10544" spans="2:3" x14ac:dyDescent="0.15">
      <c r="B10544" s="12">
        <v>10533</v>
      </c>
      <c r="C10544" s="12">
        <f t="shared" ca="1" si="166"/>
        <v>1.8135944869156766</v>
      </c>
    </row>
    <row r="10545" spans="2:3" x14ac:dyDescent="0.15">
      <c r="B10545" s="12">
        <v>10534</v>
      </c>
      <c r="C10545" s="12">
        <f t="shared" ca="1" si="166"/>
        <v>-1.7019890961840312</v>
      </c>
    </row>
    <row r="10546" spans="2:3" x14ac:dyDescent="0.15">
      <c r="B10546" s="12">
        <v>10535</v>
      </c>
      <c r="C10546" s="12">
        <f t="shared" ca="1" si="166"/>
        <v>-1.4078605891919465</v>
      </c>
    </row>
    <row r="10547" spans="2:3" x14ac:dyDescent="0.15">
      <c r="B10547" s="12">
        <v>10536</v>
      </c>
      <c r="C10547" s="12">
        <f t="shared" ca="1" si="166"/>
        <v>-0.40398469629030875</v>
      </c>
    </row>
    <row r="10548" spans="2:3" x14ac:dyDescent="0.15">
      <c r="B10548" s="12">
        <v>10537</v>
      </c>
      <c r="C10548" s="12">
        <f t="shared" ca="1" si="166"/>
        <v>-2.305473972873751</v>
      </c>
    </row>
    <row r="10549" spans="2:3" x14ac:dyDescent="0.15">
      <c r="B10549" s="12">
        <v>10538</v>
      </c>
      <c r="C10549" s="12">
        <f t="shared" ca="1" si="166"/>
        <v>-0.91701395751243475</v>
      </c>
    </row>
    <row r="10550" spans="2:3" x14ac:dyDescent="0.15">
      <c r="B10550" s="12">
        <v>10539</v>
      </c>
      <c r="C10550" s="12">
        <f t="shared" ca="1" si="166"/>
        <v>0.22018367292965507</v>
      </c>
    </row>
    <row r="10551" spans="2:3" x14ac:dyDescent="0.15">
      <c r="B10551" s="12">
        <v>10540</v>
      </c>
      <c r="C10551" s="12">
        <f t="shared" ca="1" si="166"/>
        <v>1.1986045310267661</v>
      </c>
    </row>
    <row r="10552" spans="2:3" x14ac:dyDescent="0.15">
      <c r="B10552" s="12">
        <v>10541</v>
      </c>
      <c r="C10552" s="12">
        <f t="shared" ca="1" si="166"/>
        <v>-0.5070895904942736</v>
      </c>
    </row>
    <row r="10553" spans="2:3" x14ac:dyDescent="0.15">
      <c r="B10553" s="12">
        <v>10542</v>
      </c>
      <c r="C10553" s="12">
        <f t="shared" ca="1" si="166"/>
        <v>0.68460072954015883</v>
      </c>
    </row>
    <row r="10554" spans="2:3" x14ac:dyDescent="0.15">
      <c r="B10554" s="12">
        <v>10543</v>
      </c>
      <c r="C10554" s="12">
        <f t="shared" ca="1" si="166"/>
        <v>1.1748318261211477</v>
      </c>
    </row>
    <row r="10555" spans="2:3" x14ac:dyDescent="0.15">
      <c r="B10555" s="12">
        <v>10544</v>
      </c>
      <c r="C10555" s="12">
        <f t="shared" ca="1" si="166"/>
        <v>1.001474783647238</v>
      </c>
    </row>
    <row r="10556" spans="2:3" x14ac:dyDescent="0.15">
      <c r="B10556" s="12">
        <v>10545</v>
      </c>
      <c r="C10556" s="12">
        <f t="shared" ca="1" si="166"/>
        <v>0.53123671853537302</v>
      </c>
    </row>
    <row r="10557" spans="2:3" x14ac:dyDescent="0.15">
      <c r="B10557" s="12">
        <v>10546</v>
      </c>
      <c r="C10557" s="12">
        <f t="shared" ca="1" si="166"/>
        <v>1.1269948048240157</v>
      </c>
    </row>
    <row r="10558" spans="2:3" x14ac:dyDescent="0.15">
      <c r="B10558" s="12">
        <v>10547</v>
      </c>
      <c r="C10558" s="12">
        <f t="shared" ca="1" si="166"/>
        <v>-1.127559052582471E-2</v>
      </c>
    </row>
    <row r="10559" spans="2:3" x14ac:dyDescent="0.15">
      <c r="B10559" s="12">
        <v>10548</v>
      </c>
      <c r="C10559" s="12">
        <f t="shared" ca="1" si="166"/>
        <v>-1.2651848837655193</v>
      </c>
    </row>
    <row r="10560" spans="2:3" x14ac:dyDescent="0.15">
      <c r="B10560" s="12">
        <v>10549</v>
      </c>
      <c r="C10560" s="12">
        <f t="shared" ca="1" si="166"/>
        <v>-0.87785051413983683</v>
      </c>
    </row>
    <row r="10561" spans="2:3" x14ac:dyDescent="0.15">
      <c r="B10561" s="12">
        <v>10550</v>
      </c>
      <c r="C10561" s="12">
        <f t="shared" ca="1" si="166"/>
        <v>-5.7260023182305872E-2</v>
      </c>
    </row>
    <row r="10562" spans="2:3" x14ac:dyDescent="0.15">
      <c r="B10562" s="12">
        <v>10551</v>
      </c>
      <c r="C10562" s="12">
        <f t="shared" ca="1" si="166"/>
        <v>1.155049583430011</v>
      </c>
    </row>
    <row r="10563" spans="2:3" x14ac:dyDescent="0.15">
      <c r="B10563" s="12">
        <v>10552</v>
      </c>
      <c r="C10563" s="12">
        <f t="shared" ca="1" si="166"/>
        <v>5.540842693562853E-2</v>
      </c>
    </row>
    <row r="10564" spans="2:3" x14ac:dyDescent="0.15">
      <c r="B10564" s="12">
        <v>10553</v>
      </c>
      <c r="C10564" s="12">
        <f t="shared" ca="1" si="166"/>
        <v>1.054901441542091</v>
      </c>
    </row>
    <row r="10565" spans="2:3" x14ac:dyDescent="0.15">
      <c r="B10565" s="12">
        <v>10554</v>
      </c>
      <c r="C10565" s="12">
        <f t="shared" ca="1" si="166"/>
        <v>0.27543581259623834</v>
      </c>
    </row>
    <row r="10566" spans="2:3" x14ac:dyDescent="0.15">
      <c r="B10566" s="12">
        <v>10555</v>
      </c>
      <c r="C10566" s="12">
        <f t="shared" ca="1" si="166"/>
        <v>0.4912329758348758</v>
      </c>
    </row>
    <row r="10567" spans="2:3" x14ac:dyDescent="0.15">
      <c r="B10567" s="12">
        <v>10556</v>
      </c>
      <c r="C10567" s="12">
        <f t="shared" ca="1" si="166"/>
        <v>-0.71325602384532794</v>
      </c>
    </row>
    <row r="10568" spans="2:3" x14ac:dyDescent="0.15">
      <c r="B10568" s="12">
        <v>10557</v>
      </c>
      <c r="C10568" s="12">
        <f t="shared" ca="1" si="166"/>
        <v>-0.94201549297404563</v>
      </c>
    </row>
    <row r="10569" spans="2:3" x14ac:dyDescent="0.15">
      <c r="B10569" s="12">
        <v>10558</v>
      </c>
      <c r="C10569" s="12">
        <f t="shared" ca="1" si="166"/>
        <v>2.2126185680811363</v>
      </c>
    </row>
    <row r="10570" spans="2:3" x14ac:dyDescent="0.15">
      <c r="B10570" s="12">
        <v>10559</v>
      </c>
      <c r="C10570" s="12">
        <f t="shared" ca="1" si="166"/>
        <v>-4.5982881665181045E-2</v>
      </c>
    </row>
    <row r="10571" spans="2:3" x14ac:dyDescent="0.15">
      <c r="B10571" s="12">
        <v>10560</v>
      </c>
      <c r="C10571" s="12">
        <f t="shared" ca="1" si="166"/>
        <v>-1.4436673168416401</v>
      </c>
    </row>
    <row r="10572" spans="2:3" x14ac:dyDescent="0.15">
      <c r="B10572" s="12">
        <v>10561</v>
      </c>
      <c r="C10572" s="12">
        <f t="shared" ca="1" si="166"/>
        <v>-2.2222200306433426</v>
      </c>
    </row>
    <row r="10573" spans="2:3" x14ac:dyDescent="0.15">
      <c r="B10573" s="12">
        <v>10562</v>
      </c>
      <c r="C10573" s="12">
        <f t="shared" ref="C10573:C10636" ca="1" si="167">NORMINV(RAND(),$D$8,$E$8)</f>
        <v>-0.70107306501476019</v>
      </c>
    </row>
    <row r="10574" spans="2:3" x14ac:dyDescent="0.15">
      <c r="B10574" s="12">
        <v>10563</v>
      </c>
      <c r="C10574" s="12">
        <f t="shared" ca="1" si="167"/>
        <v>0.82367893145158166</v>
      </c>
    </row>
    <row r="10575" spans="2:3" x14ac:dyDescent="0.15">
      <c r="B10575" s="12">
        <v>10564</v>
      </c>
      <c r="C10575" s="12">
        <f t="shared" ca="1" si="167"/>
        <v>1.1915873872165106</v>
      </c>
    </row>
    <row r="10576" spans="2:3" x14ac:dyDescent="0.15">
      <c r="B10576" s="12">
        <v>10565</v>
      </c>
      <c r="C10576" s="12">
        <f t="shared" ca="1" si="167"/>
        <v>0.71346464633231577</v>
      </c>
    </row>
    <row r="10577" spans="2:3" x14ac:dyDescent="0.15">
      <c r="B10577" s="12">
        <v>10566</v>
      </c>
      <c r="C10577" s="12">
        <f t="shared" ca="1" si="167"/>
        <v>-0.50503328926722924</v>
      </c>
    </row>
    <row r="10578" spans="2:3" x14ac:dyDescent="0.15">
      <c r="B10578" s="12">
        <v>10567</v>
      </c>
      <c r="C10578" s="12">
        <f t="shared" ca="1" si="167"/>
        <v>1.1940305242514755</v>
      </c>
    </row>
    <row r="10579" spans="2:3" x14ac:dyDescent="0.15">
      <c r="B10579" s="12">
        <v>10568</v>
      </c>
      <c r="C10579" s="12">
        <f t="shared" ca="1" si="167"/>
        <v>-0.19151481115054642</v>
      </c>
    </row>
    <row r="10580" spans="2:3" x14ac:dyDescent="0.15">
      <c r="B10580" s="12">
        <v>10569</v>
      </c>
      <c r="C10580" s="12">
        <f t="shared" ca="1" si="167"/>
        <v>0.55025175461463161</v>
      </c>
    </row>
    <row r="10581" spans="2:3" x14ac:dyDescent="0.15">
      <c r="B10581" s="12">
        <v>10570</v>
      </c>
      <c r="C10581" s="12">
        <f t="shared" ca="1" si="167"/>
        <v>0.61438605217201059</v>
      </c>
    </row>
    <row r="10582" spans="2:3" x14ac:dyDescent="0.15">
      <c r="B10582" s="12">
        <v>10571</v>
      </c>
      <c r="C10582" s="12">
        <f t="shared" ca="1" si="167"/>
        <v>1.2311458986035966</v>
      </c>
    </row>
    <row r="10583" spans="2:3" x14ac:dyDescent="0.15">
      <c r="B10583" s="12">
        <v>10572</v>
      </c>
      <c r="C10583" s="12">
        <f t="shared" ca="1" si="167"/>
        <v>-0.59945480743097113</v>
      </c>
    </row>
    <row r="10584" spans="2:3" x14ac:dyDescent="0.15">
      <c r="B10584" s="12">
        <v>10573</v>
      </c>
      <c r="C10584" s="12">
        <f t="shared" ca="1" si="167"/>
        <v>-1.9132427807204748</v>
      </c>
    </row>
    <row r="10585" spans="2:3" x14ac:dyDescent="0.15">
      <c r="B10585" s="12">
        <v>10574</v>
      </c>
      <c r="C10585" s="12">
        <f t="shared" ca="1" si="167"/>
        <v>0.20211203692733051</v>
      </c>
    </row>
    <row r="10586" spans="2:3" x14ac:dyDescent="0.15">
      <c r="B10586" s="12">
        <v>10575</v>
      </c>
      <c r="C10586" s="12">
        <f t="shared" ca="1" si="167"/>
        <v>-0.7736560698635595</v>
      </c>
    </row>
    <row r="10587" spans="2:3" x14ac:dyDescent="0.15">
      <c r="B10587" s="12">
        <v>10576</v>
      </c>
      <c r="C10587" s="12">
        <f t="shared" ca="1" si="167"/>
        <v>-2.4205060930902432E-3</v>
      </c>
    </row>
    <row r="10588" spans="2:3" x14ac:dyDescent="0.15">
      <c r="B10588" s="12">
        <v>10577</v>
      </c>
      <c r="C10588" s="12">
        <f t="shared" ca="1" si="167"/>
        <v>-0.87474502095799778</v>
      </c>
    </row>
    <row r="10589" spans="2:3" x14ac:dyDescent="0.15">
      <c r="B10589" s="12">
        <v>10578</v>
      </c>
      <c r="C10589" s="12">
        <f t="shared" ca="1" si="167"/>
        <v>-1.6689850876345289</v>
      </c>
    </row>
    <row r="10590" spans="2:3" x14ac:dyDescent="0.15">
      <c r="B10590" s="12">
        <v>10579</v>
      </c>
      <c r="C10590" s="12">
        <f t="shared" ca="1" si="167"/>
        <v>-0.93381435335385832</v>
      </c>
    </row>
    <row r="10591" spans="2:3" x14ac:dyDescent="0.15">
      <c r="B10591" s="12">
        <v>10580</v>
      </c>
      <c r="C10591" s="12">
        <f t="shared" ca="1" si="167"/>
        <v>0.19052988678829699</v>
      </c>
    </row>
    <row r="10592" spans="2:3" x14ac:dyDescent="0.15">
      <c r="B10592" s="12">
        <v>10581</v>
      </c>
      <c r="C10592" s="12">
        <f t="shared" ca="1" si="167"/>
        <v>0.12338486604644687</v>
      </c>
    </row>
    <row r="10593" spans="2:3" x14ac:dyDescent="0.15">
      <c r="B10593" s="12">
        <v>10582</v>
      </c>
      <c r="C10593" s="12">
        <f t="shared" ca="1" si="167"/>
        <v>-0.53851767501163128</v>
      </c>
    </row>
    <row r="10594" spans="2:3" x14ac:dyDescent="0.15">
      <c r="B10594" s="12">
        <v>10583</v>
      </c>
      <c r="C10594" s="12">
        <f t="shared" ca="1" si="167"/>
        <v>-0.64691737642804692</v>
      </c>
    </row>
    <row r="10595" spans="2:3" x14ac:dyDescent="0.15">
      <c r="B10595" s="12">
        <v>10584</v>
      </c>
      <c r="C10595" s="12">
        <f t="shared" ca="1" si="167"/>
        <v>0.87606798928311225</v>
      </c>
    </row>
    <row r="10596" spans="2:3" x14ac:dyDescent="0.15">
      <c r="B10596" s="12">
        <v>10585</v>
      </c>
      <c r="C10596" s="12">
        <f t="shared" ca="1" si="167"/>
        <v>1.3080174041778909</v>
      </c>
    </row>
    <row r="10597" spans="2:3" x14ac:dyDescent="0.15">
      <c r="B10597" s="12">
        <v>10586</v>
      </c>
      <c r="C10597" s="12">
        <f t="shared" ca="1" si="167"/>
        <v>-1.1605507824677401</v>
      </c>
    </row>
    <row r="10598" spans="2:3" x14ac:dyDescent="0.15">
      <c r="B10598" s="12">
        <v>10587</v>
      </c>
      <c r="C10598" s="12">
        <f t="shared" ca="1" si="167"/>
        <v>-0.26284206587318554</v>
      </c>
    </row>
    <row r="10599" spans="2:3" x14ac:dyDescent="0.15">
      <c r="B10599" s="12">
        <v>10588</v>
      </c>
      <c r="C10599" s="12">
        <f t="shared" ca="1" si="167"/>
        <v>0.39562643550296478</v>
      </c>
    </row>
    <row r="10600" spans="2:3" x14ac:dyDescent="0.15">
      <c r="B10600" s="12">
        <v>10589</v>
      </c>
      <c r="C10600" s="12">
        <f t="shared" ca="1" si="167"/>
        <v>2.2445164199627623</v>
      </c>
    </row>
    <row r="10601" spans="2:3" x14ac:dyDescent="0.15">
      <c r="B10601" s="12">
        <v>10590</v>
      </c>
      <c r="C10601" s="12">
        <f t="shared" ca="1" si="167"/>
        <v>-0.15133902041093386</v>
      </c>
    </row>
    <row r="10602" spans="2:3" x14ac:dyDescent="0.15">
      <c r="B10602" s="12">
        <v>10591</v>
      </c>
      <c r="C10602" s="12">
        <f t="shared" ca="1" si="167"/>
        <v>1.7405058009735002</v>
      </c>
    </row>
    <row r="10603" spans="2:3" x14ac:dyDescent="0.15">
      <c r="B10603" s="12">
        <v>10592</v>
      </c>
      <c r="C10603" s="12">
        <f t="shared" ca="1" si="167"/>
        <v>-1.0982071940200611</v>
      </c>
    </row>
    <row r="10604" spans="2:3" x14ac:dyDescent="0.15">
      <c r="B10604" s="12">
        <v>10593</v>
      </c>
      <c r="C10604" s="12">
        <f t="shared" ca="1" si="167"/>
        <v>0.4293470379967646</v>
      </c>
    </row>
    <row r="10605" spans="2:3" x14ac:dyDescent="0.15">
      <c r="B10605" s="12">
        <v>10594</v>
      </c>
      <c r="C10605" s="12">
        <f t="shared" ca="1" si="167"/>
        <v>-1.1568424408835372</v>
      </c>
    </row>
    <row r="10606" spans="2:3" x14ac:dyDescent="0.15">
      <c r="B10606" s="12">
        <v>10595</v>
      </c>
      <c r="C10606" s="12">
        <f t="shared" ca="1" si="167"/>
        <v>-0.5374258797301712</v>
      </c>
    </row>
    <row r="10607" spans="2:3" x14ac:dyDescent="0.15">
      <c r="B10607" s="12">
        <v>10596</v>
      </c>
      <c r="C10607" s="12">
        <f t="shared" ca="1" si="167"/>
        <v>-1.7657917919314717E-2</v>
      </c>
    </row>
    <row r="10608" spans="2:3" x14ac:dyDescent="0.15">
      <c r="B10608" s="12">
        <v>10597</v>
      </c>
      <c r="C10608" s="12">
        <f t="shared" ca="1" si="167"/>
        <v>-1.0986732560693799</v>
      </c>
    </row>
    <row r="10609" spans="2:3" x14ac:dyDescent="0.15">
      <c r="B10609" s="12">
        <v>10598</v>
      </c>
      <c r="C10609" s="12">
        <f t="shared" ca="1" si="167"/>
        <v>0.40197338528752774</v>
      </c>
    </row>
    <row r="10610" spans="2:3" x14ac:dyDescent="0.15">
      <c r="B10610" s="12">
        <v>10599</v>
      </c>
      <c r="C10610" s="12">
        <f t="shared" ca="1" si="167"/>
        <v>-2.6175907678078687</v>
      </c>
    </row>
    <row r="10611" spans="2:3" x14ac:dyDescent="0.15">
      <c r="B10611" s="12">
        <v>10600</v>
      </c>
      <c r="C10611" s="12">
        <f t="shared" ca="1" si="167"/>
        <v>-0.11516707633445183</v>
      </c>
    </row>
    <row r="10612" spans="2:3" x14ac:dyDescent="0.15">
      <c r="B10612" s="12">
        <v>10601</v>
      </c>
      <c r="C10612" s="12">
        <f t="shared" ca="1" si="167"/>
        <v>-0.87237203440983924</v>
      </c>
    </row>
    <row r="10613" spans="2:3" x14ac:dyDescent="0.15">
      <c r="B10613" s="12">
        <v>10602</v>
      </c>
      <c r="C10613" s="12">
        <f t="shared" ca="1" si="167"/>
        <v>-0.64789538219896836</v>
      </c>
    </row>
    <row r="10614" spans="2:3" x14ac:dyDescent="0.15">
      <c r="B10614" s="12">
        <v>10603</v>
      </c>
      <c r="C10614" s="12">
        <f t="shared" ca="1" si="167"/>
        <v>-0.61769953343343253</v>
      </c>
    </row>
    <row r="10615" spans="2:3" x14ac:dyDescent="0.15">
      <c r="B10615" s="12">
        <v>10604</v>
      </c>
      <c r="C10615" s="12">
        <f t="shared" ca="1" si="167"/>
        <v>3.9157241996489865E-2</v>
      </c>
    </row>
    <row r="10616" spans="2:3" x14ac:dyDescent="0.15">
      <c r="B10616" s="12">
        <v>10605</v>
      </c>
      <c r="C10616" s="12">
        <f t="shared" ca="1" si="167"/>
        <v>-6.3422570684776552E-2</v>
      </c>
    </row>
    <row r="10617" spans="2:3" x14ac:dyDescent="0.15">
      <c r="B10617" s="12">
        <v>10606</v>
      </c>
      <c r="C10617" s="12">
        <f t="shared" ca="1" si="167"/>
        <v>0.6081520738947811</v>
      </c>
    </row>
    <row r="10618" spans="2:3" x14ac:dyDescent="0.15">
      <c r="B10618" s="12">
        <v>10607</v>
      </c>
      <c r="C10618" s="12">
        <f t="shared" ca="1" si="167"/>
        <v>-3.8323144203267247E-2</v>
      </c>
    </row>
    <row r="10619" spans="2:3" x14ac:dyDescent="0.15">
      <c r="B10619" s="12">
        <v>10608</v>
      </c>
      <c r="C10619" s="12">
        <f t="shared" ca="1" si="167"/>
        <v>-1.3011376777466528</v>
      </c>
    </row>
    <row r="10620" spans="2:3" x14ac:dyDescent="0.15">
      <c r="B10620" s="12">
        <v>10609</v>
      </c>
      <c r="C10620" s="12">
        <f t="shared" ca="1" si="167"/>
        <v>-2.8079221524554545</v>
      </c>
    </row>
    <row r="10621" spans="2:3" x14ac:dyDescent="0.15">
      <c r="B10621" s="12">
        <v>10610</v>
      </c>
      <c r="C10621" s="12">
        <f t="shared" ca="1" si="167"/>
        <v>-0.4355584529853852</v>
      </c>
    </row>
    <row r="10622" spans="2:3" x14ac:dyDescent="0.15">
      <c r="B10622" s="12">
        <v>10611</v>
      </c>
      <c r="C10622" s="12">
        <f t="shared" ca="1" si="167"/>
        <v>0.86348556673588162</v>
      </c>
    </row>
    <row r="10623" spans="2:3" x14ac:dyDescent="0.15">
      <c r="B10623" s="12">
        <v>10612</v>
      </c>
      <c r="C10623" s="12">
        <f t="shared" ca="1" si="167"/>
        <v>2.3920702125133348</v>
      </c>
    </row>
    <row r="10624" spans="2:3" x14ac:dyDescent="0.15">
      <c r="B10624" s="12">
        <v>10613</v>
      </c>
      <c r="C10624" s="12">
        <f t="shared" ca="1" si="167"/>
        <v>-1.5807509086944367</v>
      </c>
    </row>
    <row r="10625" spans="2:3" x14ac:dyDescent="0.15">
      <c r="B10625" s="12">
        <v>10614</v>
      </c>
      <c r="C10625" s="12">
        <f t="shared" ca="1" si="167"/>
        <v>-1.2590981784313591</v>
      </c>
    </row>
    <row r="10626" spans="2:3" x14ac:dyDescent="0.15">
      <c r="B10626" s="12">
        <v>10615</v>
      </c>
      <c r="C10626" s="12">
        <f t="shared" ca="1" si="167"/>
        <v>-0.66409166119745022</v>
      </c>
    </row>
    <row r="10627" spans="2:3" x14ac:dyDescent="0.15">
      <c r="B10627" s="12">
        <v>10616</v>
      </c>
      <c r="C10627" s="12">
        <f t="shared" ca="1" si="167"/>
        <v>-1.3800096144195686</v>
      </c>
    </row>
    <row r="10628" spans="2:3" x14ac:dyDescent="0.15">
      <c r="B10628" s="12">
        <v>10617</v>
      </c>
      <c r="C10628" s="12">
        <f t="shared" ca="1" si="167"/>
        <v>-0.35896088266734577</v>
      </c>
    </row>
    <row r="10629" spans="2:3" x14ac:dyDescent="0.15">
      <c r="B10629" s="12">
        <v>10618</v>
      </c>
      <c r="C10629" s="12">
        <f t="shared" ca="1" si="167"/>
        <v>0.23499581159625085</v>
      </c>
    </row>
    <row r="10630" spans="2:3" x14ac:dyDescent="0.15">
      <c r="B10630" s="12">
        <v>10619</v>
      </c>
      <c r="C10630" s="12">
        <f t="shared" ca="1" si="167"/>
        <v>0.85145033788884861</v>
      </c>
    </row>
    <row r="10631" spans="2:3" x14ac:dyDescent="0.15">
      <c r="B10631" s="12">
        <v>10620</v>
      </c>
      <c r="C10631" s="12">
        <f t="shared" ca="1" si="167"/>
        <v>0.60162718670753423</v>
      </c>
    </row>
    <row r="10632" spans="2:3" x14ac:dyDescent="0.15">
      <c r="B10632" s="12">
        <v>10621</v>
      </c>
      <c r="C10632" s="12">
        <f t="shared" ca="1" si="167"/>
        <v>0.10182059925312462</v>
      </c>
    </row>
    <row r="10633" spans="2:3" x14ac:dyDescent="0.15">
      <c r="B10633" s="12">
        <v>10622</v>
      </c>
      <c r="C10633" s="12">
        <f t="shared" ca="1" si="167"/>
        <v>-0.97225663323127498</v>
      </c>
    </row>
    <row r="10634" spans="2:3" x14ac:dyDescent="0.15">
      <c r="B10634" s="12">
        <v>10623</v>
      </c>
      <c r="C10634" s="12">
        <f t="shared" ca="1" si="167"/>
        <v>-0.20088341432571069</v>
      </c>
    </row>
    <row r="10635" spans="2:3" x14ac:dyDescent="0.15">
      <c r="B10635" s="12">
        <v>10624</v>
      </c>
      <c r="C10635" s="12">
        <f t="shared" ca="1" si="167"/>
        <v>-0.21497221254503218</v>
      </c>
    </row>
    <row r="10636" spans="2:3" x14ac:dyDescent="0.15">
      <c r="B10636" s="12">
        <v>10625</v>
      </c>
      <c r="C10636" s="12">
        <f t="shared" ca="1" si="167"/>
        <v>1.1936179102350004</v>
      </c>
    </row>
    <row r="10637" spans="2:3" x14ac:dyDescent="0.15">
      <c r="B10637" s="12">
        <v>10626</v>
      </c>
      <c r="C10637" s="12">
        <f t="shared" ref="C10637:C10700" ca="1" si="168">NORMINV(RAND(),$D$8,$E$8)</f>
        <v>0.70861526984101386</v>
      </c>
    </row>
    <row r="10638" spans="2:3" x14ac:dyDescent="0.15">
      <c r="B10638" s="12">
        <v>10627</v>
      </c>
      <c r="C10638" s="12">
        <f t="shared" ca="1" si="168"/>
        <v>0.90791320039546797</v>
      </c>
    </row>
    <row r="10639" spans="2:3" x14ac:dyDescent="0.15">
      <c r="B10639" s="12">
        <v>10628</v>
      </c>
      <c r="C10639" s="12">
        <f t="shared" ca="1" si="168"/>
        <v>-0.68285315463800478</v>
      </c>
    </row>
    <row r="10640" spans="2:3" x14ac:dyDescent="0.15">
      <c r="B10640" s="12">
        <v>10629</v>
      </c>
      <c r="C10640" s="12">
        <f t="shared" ca="1" si="168"/>
        <v>-0.79062508796642128</v>
      </c>
    </row>
    <row r="10641" spans="2:3" x14ac:dyDescent="0.15">
      <c r="B10641" s="12">
        <v>10630</v>
      </c>
      <c r="C10641" s="12">
        <f t="shared" ca="1" si="168"/>
        <v>0.86853593010765684</v>
      </c>
    </row>
    <row r="10642" spans="2:3" x14ac:dyDescent="0.15">
      <c r="B10642" s="12">
        <v>10631</v>
      </c>
      <c r="C10642" s="12">
        <f t="shared" ca="1" si="168"/>
        <v>-0.82872635909456593</v>
      </c>
    </row>
    <row r="10643" spans="2:3" x14ac:dyDescent="0.15">
      <c r="B10643" s="12">
        <v>10632</v>
      </c>
      <c r="C10643" s="12">
        <f t="shared" ca="1" si="168"/>
        <v>-1.2437509239177134</v>
      </c>
    </row>
    <row r="10644" spans="2:3" x14ac:dyDescent="0.15">
      <c r="B10644" s="12">
        <v>10633</v>
      </c>
      <c r="C10644" s="12">
        <f t="shared" ca="1" si="168"/>
        <v>-0.62875413637547073</v>
      </c>
    </row>
    <row r="10645" spans="2:3" x14ac:dyDescent="0.15">
      <c r="B10645" s="12">
        <v>10634</v>
      </c>
      <c r="C10645" s="12">
        <f t="shared" ca="1" si="168"/>
        <v>1.7215692958756297</v>
      </c>
    </row>
    <row r="10646" spans="2:3" x14ac:dyDescent="0.15">
      <c r="B10646" s="12">
        <v>10635</v>
      </c>
      <c r="C10646" s="12">
        <f t="shared" ca="1" si="168"/>
        <v>1.5510610760244337</v>
      </c>
    </row>
    <row r="10647" spans="2:3" x14ac:dyDescent="0.15">
      <c r="B10647" s="12">
        <v>10636</v>
      </c>
      <c r="C10647" s="12">
        <f t="shared" ca="1" si="168"/>
        <v>2.1443137587129408</v>
      </c>
    </row>
    <row r="10648" spans="2:3" x14ac:dyDescent="0.15">
      <c r="B10648" s="12">
        <v>10637</v>
      </c>
      <c r="C10648" s="12">
        <f t="shared" ca="1" si="168"/>
        <v>1.2774701453754915</v>
      </c>
    </row>
    <row r="10649" spans="2:3" x14ac:dyDescent="0.15">
      <c r="B10649" s="12">
        <v>10638</v>
      </c>
      <c r="C10649" s="12">
        <f t="shared" ca="1" si="168"/>
        <v>-0.84997361419169692</v>
      </c>
    </row>
    <row r="10650" spans="2:3" x14ac:dyDescent="0.15">
      <c r="B10650" s="12">
        <v>10639</v>
      </c>
      <c r="C10650" s="12">
        <f t="shared" ca="1" si="168"/>
        <v>-0.1348469711288523</v>
      </c>
    </row>
    <row r="10651" spans="2:3" x14ac:dyDescent="0.15">
      <c r="B10651" s="12">
        <v>10640</v>
      </c>
      <c r="C10651" s="12">
        <f t="shared" ca="1" si="168"/>
        <v>-2.5203778062708411</v>
      </c>
    </row>
    <row r="10652" spans="2:3" x14ac:dyDescent="0.15">
      <c r="B10652" s="12">
        <v>10641</v>
      </c>
      <c r="C10652" s="12">
        <f t="shared" ca="1" si="168"/>
        <v>-0.19884176068875137</v>
      </c>
    </row>
    <row r="10653" spans="2:3" x14ac:dyDescent="0.15">
      <c r="B10653" s="12">
        <v>10642</v>
      </c>
      <c r="C10653" s="12">
        <f t="shared" ca="1" si="168"/>
        <v>-1.5076453141112796</v>
      </c>
    </row>
    <row r="10654" spans="2:3" x14ac:dyDescent="0.15">
      <c r="B10654" s="12">
        <v>10643</v>
      </c>
      <c r="C10654" s="12">
        <f t="shared" ca="1" si="168"/>
        <v>-0.48060310392586258</v>
      </c>
    </row>
    <row r="10655" spans="2:3" x14ac:dyDescent="0.15">
      <c r="B10655" s="12">
        <v>10644</v>
      </c>
      <c r="C10655" s="12">
        <f t="shared" ca="1" si="168"/>
        <v>-1.7768578249448386</v>
      </c>
    </row>
    <row r="10656" spans="2:3" x14ac:dyDescent="0.15">
      <c r="B10656" s="12">
        <v>10645</v>
      </c>
      <c r="C10656" s="12">
        <f t="shared" ca="1" si="168"/>
        <v>0.86768611121838235</v>
      </c>
    </row>
    <row r="10657" spans="2:3" x14ac:dyDescent="0.15">
      <c r="B10657" s="12">
        <v>10646</v>
      </c>
      <c r="C10657" s="12">
        <f t="shared" ca="1" si="168"/>
        <v>0.2825668425101962</v>
      </c>
    </row>
    <row r="10658" spans="2:3" x14ac:dyDescent="0.15">
      <c r="B10658" s="12">
        <v>10647</v>
      </c>
      <c r="C10658" s="12">
        <f t="shared" ca="1" si="168"/>
        <v>-0.10787318635935146</v>
      </c>
    </row>
    <row r="10659" spans="2:3" x14ac:dyDescent="0.15">
      <c r="B10659" s="12">
        <v>10648</v>
      </c>
      <c r="C10659" s="12">
        <f t="shared" ca="1" si="168"/>
        <v>0.2583738644368429</v>
      </c>
    </row>
    <row r="10660" spans="2:3" x14ac:dyDescent="0.15">
      <c r="B10660" s="12">
        <v>10649</v>
      </c>
      <c r="C10660" s="12">
        <f t="shared" ca="1" si="168"/>
        <v>0.5765856063522169</v>
      </c>
    </row>
    <row r="10661" spans="2:3" x14ac:dyDescent="0.15">
      <c r="B10661" s="12">
        <v>10650</v>
      </c>
      <c r="C10661" s="12">
        <f t="shared" ca="1" si="168"/>
        <v>0.3362322597559475</v>
      </c>
    </row>
    <row r="10662" spans="2:3" x14ac:dyDescent="0.15">
      <c r="B10662" s="12">
        <v>10651</v>
      </c>
      <c r="C10662" s="12">
        <f t="shared" ca="1" si="168"/>
        <v>2.32663548681787</v>
      </c>
    </row>
    <row r="10663" spans="2:3" x14ac:dyDescent="0.15">
      <c r="B10663" s="12">
        <v>10652</v>
      </c>
      <c r="C10663" s="12">
        <f t="shared" ca="1" si="168"/>
        <v>0.50472437287669147</v>
      </c>
    </row>
    <row r="10664" spans="2:3" x14ac:dyDescent="0.15">
      <c r="B10664" s="12">
        <v>10653</v>
      </c>
      <c r="C10664" s="12">
        <f t="shared" ca="1" si="168"/>
        <v>-1.598113563925998</v>
      </c>
    </row>
    <row r="10665" spans="2:3" x14ac:dyDescent="0.15">
      <c r="B10665" s="12">
        <v>10654</v>
      </c>
      <c r="C10665" s="12">
        <f t="shared" ca="1" si="168"/>
        <v>1.4381921253948933</v>
      </c>
    </row>
    <row r="10666" spans="2:3" x14ac:dyDescent="0.15">
      <c r="B10666" s="12">
        <v>10655</v>
      </c>
      <c r="C10666" s="12">
        <f t="shared" ca="1" si="168"/>
        <v>0.30952833026056464</v>
      </c>
    </row>
    <row r="10667" spans="2:3" x14ac:dyDescent="0.15">
      <c r="B10667" s="12">
        <v>10656</v>
      </c>
      <c r="C10667" s="12">
        <f t="shared" ca="1" si="168"/>
        <v>-1.2830802506273784</v>
      </c>
    </row>
    <row r="10668" spans="2:3" x14ac:dyDescent="0.15">
      <c r="B10668" s="12">
        <v>10657</v>
      </c>
      <c r="C10668" s="12">
        <f t="shared" ca="1" si="168"/>
        <v>1.2923999905929846</v>
      </c>
    </row>
    <row r="10669" spans="2:3" x14ac:dyDescent="0.15">
      <c r="B10669" s="12">
        <v>10658</v>
      </c>
      <c r="C10669" s="12">
        <f t="shared" ca="1" si="168"/>
        <v>1.4077434003661033</v>
      </c>
    </row>
    <row r="10670" spans="2:3" x14ac:dyDescent="0.15">
      <c r="B10670" s="12">
        <v>10659</v>
      </c>
      <c r="C10670" s="12">
        <f t="shared" ca="1" si="168"/>
        <v>0.92160742323774691</v>
      </c>
    </row>
    <row r="10671" spans="2:3" x14ac:dyDescent="0.15">
      <c r="B10671" s="12">
        <v>10660</v>
      </c>
      <c r="C10671" s="12">
        <f t="shared" ca="1" si="168"/>
        <v>-0.83516164847293783</v>
      </c>
    </row>
    <row r="10672" spans="2:3" x14ac:dyDescent="0.15">
      <c r="B10672" s="12">
        <v>10661</v>
      </c>
      <c r="C10672" s="12">
        <f t="shared" ca="1" si="168"/>
        <v>-1.2099022665509804</v>
      </c>
    </row>
    <row r="10673" spans="2:3" x14ac:dyDescent="0.15">
      <c r="B10673" s="12">
        <v>10662</v>
      </c>
      <c r="C10673" s="12">
        <f t="shared" ca="1" si="168"/>
        <v>-4.6515022992518699E-3</v>
      </c>
    </row>
    <row r="10674" spans="2:3" x14ac:dyDescent="0.15">
      <c r="B10674" s="12">
        <v>10663</v>
      </c>
      <c r="C10674" s="12">
        <f t="shared" ca="1" si="168"/>
        <v>0.47000834077888626</v>
      </c>
    </row>
    <row r="10675" spans="2:3" x14ac:dyDescent="0.15">
      <c r="B10675" s="12">
        <v>10664</v>
      </c>
      <c r="C10675" s="12">
        <f t="shared" ca="1" si="168"/>
        <v>-0.4882828582637348</v>
      </c>
    </row>
    <row r="10676" spans="2:3" x14ac:dyDescent="0.15">
      <c r="B10676" s="12">
        <v>10665</v>
      </c>
      <c r="C10676" s="12">
        <f t="shared" ca="1" si="168"/>
        <v>0.39467106172036021</v>
      </c>
    </row>
    <row r="10677" spans="2:3" x14ac:dyDescent="0.15">
      <c r="B10677" s="12">
        <v>10666</v>
      </c>
      <c r="C10677" s="12">
        <f t="shared" ca="1" si="168"/>
        <v>0.31660961686932643</v>
      </c>
    </row>
    <row r="10678" spans="2:3" x14ac:dyDescent="0.15">
      <c r="B10678" s="12">
        <v>10667</v>
      </c>
      <c r="C10678" s="12">
        <f t="shared" ca="1" si="168"/>
        <v>0.11077189703281091</v>
      </c>
    </row>
    <row r="10679" spans="2:3" x14ac:dyDescent="0.15">
      <c r="B10679" s="12">
        <v>10668</v>
      </c>
      <c r="C10679" s="12">
        <f t="shared" ca="1" si="168"/>
        <v>-0.7058628283427375</v>
      </c>
    </row>
    <row r="10680" spans="2:3" x14ac:dyDescent="0.15">
      <c r="B10680" s="12">
        <v>10669</v>
      </c>
      <c r="C10680" s="12">
        <f t="shared" ca="1" si="168"/>
        <v>-2.0970718656715954</v>
      </c>
    </row>
    <row r="10681" spans="2:3" x14ac:dyDescent="0.15">
      <c r="B10681" s="12">
        <v>10670</v>
      </c>
      <c r="C10681" s="12">
        <f t="shared" ca="1" si="168"/>
        <v>1.3943937620567606</v>
      </c>
    </row>
    <row r="10682" spans="2:3" x14ac:dyDescent="0.15">
      <c r="B10682" s="12">
        <v>10671</v>
      </c>
      <c r="C10682" s="12">
        <f t="shared" ca="1" si="168"/>
        <v>0.86747732280822742</v>
      </c>
    </row>
    <row r="10683" spans="2:3" x14ac:dyDescent="0.15">
      <c r="B10683" s="12">
        <v>10672</v>
      </c>
      <c r="C10683" s="12">
        <f t="shared" ca="1" si="168"/>
        <v>-0.35514361485435764</v>
      </c>
    </row>
    <row r="10684" spans="2:3" x14ac:dyDescent="0.15">
      <c r="B10684" s="12">
        <v>10673</v>
      </c>
      <c r="C10684" s="12">
        <f t="shared" ca="1" si="168"/>
        <v>2.0356104238523843E-2</v>
      </c>
    </row>
    <row r="10685" spans="2:3" x14ac:dyDescent="0.15">
      <c r="B10685" s="12">
        <v>10674</v>
      </c>
      <c r="C10685" s="12">
        <f t="shared" ca="1" si="168"/>
        <v>0.8102721547456796</v>
      </c>
    </row>
    <row r="10686" spans="2:3" x14ac:dyDescent="0.15">
      <c r="B10686" s="12">
        <v>10675</v>
      </c>
      <c r="C10686" s="12">
        <f t="shared" ca="1" si="168"/>
        <v>-1.2500644093641882</v>
      </c>
    </row>
    <row r="10687" spans="2:3" x14ac:dyDescent="0.15">
      <c r="B10687" s="12">
        <v>10676</v>
      </c>
      <c r="C10687" s="12">
        <f t="shared" ca="1" si="168"/>
        <v>0.7089112493593609</v>
      </c>
    </row>
    <row r="10688" spans="2:3" x14ac:dyDescent="0.15">
      <c r="B10688" s="12">
        <v>10677</v>
      </c>
      <c r="C10688" s="12">
        <f t="shared" ca="1" si="168"/>
        <v>2.230137682233075</v>
      </c>
    </row>
    <row r="10689" spans="2:3" x14ac:dyDescent="0.15">
      <c r="B10689" s="12">
        <v>10678</v>
      </c>
      <c r="C10689" s="12">
        <f t="shared" ca="1" si="168"/>
        <v>-9.6441404858610233E-2</v>
      </c>
    </row>
    <row r="10690" spans="2:3" x14ac:dyDescent="0.15">
      <c r="B10690" s="12">
        <v>10679</v>
      </c>
      <c r="C10690" s="12">
        <f t="shared" ca="1" si="168"/>
        <v>0.79156885361670548</v>
      </c>
    </row>
    <row r="10691" spans="2:3" x14ac:dyDescent="0.15">
      <c r="B10691" s="12">
        <v>10680</v>
      </c>
      <c r="C10691" s="12">
        <f t="shared" ca="1" si="168"/>
        <v>-0.24734833099297973</v>
      </c>
    </row>
    <row r="10692" spans="2:3" x14ac:dyDescent="0.15">
      <c r="B10692" s="12">
        <v>10681</v>
      </c>
      <c r="C10692" s="12">
        <f t="shared" ca="1" si="168"/>
        <v>0.34819459891598831</v>
      </c>
    </row>
    <row r="10693" spans="2:3" x14ac:dyDescent="0.15">
      <c r="B10693" s="12">
        <v>10682</v>
      </c>
      <c r="C10693" s="12">
        <f t="shared" ca="1" si="168"/>
        <v>-0.98663405944958404</v>
      </c>
    </row>
    <row r="10694" spans="2:3" x14ac:dyDescent="0.15">
      <c r="B10694" s="12">
        <v>10683</v>
      </c>
      <c r="C10694" s="12">
        <f t="shared" ca="1" si="168"/>
        <v>0.94201099180815873</v>
      </c>
    </row>
    <row r="10695" spans="2:3" x14ac:dyDescent="0.15">
      <c r="B10695" s="12">
        <v>10684</v>
      </c>
      <c r="C10695" s="12">
        <f t="shared" ca="1" si="168"/>
        <v>-1.1167922248440041</v>
      </c>
    </row>
    <row r="10696" spans="2:3" x14ac:dyDescent="0.15">
      <c r="B10696" s="12">
        <v>10685</v>
      </c>
      <c r="C10696" s="12">
        <f t="shared" ca="1" si="168"/>
        <v>-0.88293157216972529</v>
      </c>
    </row>
    <row r="10697" spans="2:3" x14ac:dyDescent="0.15">
      <c r="B10697" s="12">
        <v>10686</v>
      </c>
      <c r="C10697" s="12">
        <f t="shared" ca="1" si="168"/>
        <v>-0.47263897865765897</v>
      </c>
    </row>
    <row r="10698" spans="2:3" x14ac:dyDescent="0.15">
      <c r="B10698" s="12">
        <v>10687</v>
      </c>
      <c r="C10698" s="12">
        <f t="shared" ca="1" si="168"/>
        <v>-1.0648269737573683</v>
      </c>
    </row>
    <row r="10699" spans="2:3" x14ac:dyDescent="0.15">
      <c r="B10699" s="12">
        <v>10688</v>
      </c>
      <c r="C10699" s="12">
        <f t="shared" ca="1" si="168"/>
        <v>-0.54344584954812503</v>
      </c>
    </row>
    <row r="10700" spans="2:3" x14ac:dyDescent="0.15">
      <c r="B10700" s="12">
        <v>10689</v>
      </c>
      <c r="C10700" s="12">
        <f t="shared" ca="1" si="168"/>
        <v>2.1029006151065706</v>
      </c>
    </row>
    <row r="10701" spans="2:3" x14ac:dyDescent="0.15">
      <c r="B10701" s="12">
        <v>10690</v>
      </c>
      <c r="C10701" s="12">
        <f t="shared" ref="C10701:C10764" ca="1" si="169">NORMINV(RAND(),$D$8,$E$8)</f>
        <v>2.1396458015051185</v>
      </c>
    </row>
    <row r="10702" spans="2:3" x14ac:dyDescent="0.15">
      <c r="B10702" s="12">
        <v>10691</v>
      </c>
      <c r="C10702" s="12">
        <f t="shared" ca="1" si="169"/>
        <v>0.39640211245119855</v>
      </c>
    </row>
    <row r="10703" spans="2:3" x14ac:dyDescent="0.15">
      <c r="B10703" s="12">
        <v>10692</v>
      </c>
      <c r="C10703" s="12">
        <f t="shared" ca="1" si="169"/>
        <v>0.12215742028414303</v>
      </c>
    </row>
    <row r="10704" spans="2:3" x14ac:dyDescent="0.15">
      <c r="B10704" s="12">
        <v>10693</v>
      </c>
      <c r="C10704" s="12">
        <f t="shared" ca="1" si="169"/>
        <v>-0.59106977668267124</v>
      </c>
    </row>
    <row r="10705" spans="2:3" x14ac:dyDescent="0.15">
      <c r="B10705" s="12">
        <v>10694</v>
      </c>
      <c r="C10705" s="12">
        <f t="shared" ca="1" si="169"/>
        <v>0.75001741144450884</v>
      </c>
    </row>
    <row r="10706" spans="2:3" x14ac:dyDescent="0.15">
      <c r="B10706" s="12">
        <v>10695</v>
      </c>
      <c r="C10706" s="12">
        <f t="shared" ca="1" si="169"/>
        <v>0.62417441394011142</v>
      </c>
    </row>
    <row r="10707" spans="2:3" x14ac:dyDescent="0.15">
      <c r="B10707" s="12">
        <v>10696</v>
      </c>
      <c r="C10707" s="12">
        <f t="shared" ca="1" si="169"/>
        <v>-0.89672921096415326</v>
      </c>
    </row>
    <row r="10708" spans="2:3" x14ac:dyDescent="0.15">
      <c r="B10708" s="12">
        <v>10697</v>
      </c>
      <c r="C10708" s="12">
        <f t="shared" ca="1" si="169"/>
        <v>0.55554450365812513</v>
      </c>
    </row>
    <row r="10709" spans="2:3" x14ac:dyDescent="0.15">
      <c r="B10709" s="12">
        <v>10698</v>
      </c>
      <c r="C10709" s="12">
        <f t="shared" ca="1" si="169"/>
        <v>0.48243525804832416</v>
      </c>
    </row>
    <row r="10710" spans="2:3" x14ac:dyDescent="0.15">
      <c r="B10710" s="12">
        <v>10699</v>
      </c>
      <c r="C10710" s="12">
        <f t="shared" ca="1" si="169"/>
        <v>-2.7638304497580247E-2</v>
      </c>
    </row>
    <row r="10711" spans="2:3" x14ac:dyDescent="0.15">
      <c r="B10711" s="12">
        <v>10700</v>
      </c>
      <c r="C10711" s="12">
        <f t="shared" ca="1" si="169"/>
        <v>-1.2093037687590884</v>
      </c>
    </row>
    <row r="10712" spans="2:3" x14ac:dyDescent="0.15">
      <c r="B10712" s="12">
        <v>10701</v>
      </c>
      <c r="C10712" s="12">
        <f t="shared" ca="1" si="169"/>
        <v>-1.4555312301796326</v>
      </c>
    </row>
    <row r="10713" spans="2:3" x14ac:dyDescent="0.15">
      <c r="B10713" s="12">
        <v>10702</v>
      </c>
      <c r="C10713" s="12">
        <f t="shared" ca="1" si="169"/>
        <v>-0.64483125903018179</v>
      </c>
    </row>
    <row r="10714" spans="2:3" x14ac:dyDescent="0.15">
      <c r="B10714" s="12">
        <v>10703</v>
      </c>
      <c r="C10714" s="12">
        <f t="shared" ca="1" si="169"/>
        <v>-1.1841815198326426</v>
      </c>
    </row>
    <row r="10715" spans="2:3" x14ac:dyDescent="0.15">
      <c r="B10715" s="12">
        <v>10704</v>
      </c>
      <c r="C10715" s="12">
        <f t="shared" ca="1" si="169"/>
        <v>1.9147233341809573</v>
      </c>
    </row>
    <row r="10716" spans="2:3" x14ac:dyDescent="0.15">
      <c r="B10716" s="12">
        <v>10705</v>
      </c>
      <c r="C10716" s="12">
        <f t="shared" ca="1" si="169"/>
        <v>0.72885376561594628</v>
      </c>
    </row>
    <row r="10717" spans="2:3" x14ac:dyDescent="0.15">
      <c r="B10717" s="12">
        <v>10706</v>
      </c>
      <c r="C10717" s="12">
        <f t="shared" ca="1" si="169"/>
        <v>0.13097829757000687</v>
      </c>
    </row>
    <row r="10718" spans="2:3" x14ac:dyDescent="0.15">
      <c r="B10718" s="12">
        <v>10707</v>
      </c>
      <c r="C10718" s="12">
        <f t="shared" ca="1" si="169"/>
        <v>0.45313198299675456</v>
      </c>
    </row>
    <row r="10719" spans="2:3" x14ac:dyDescent="0.15">
      <c r="B10719" s="12">
        <v>10708</v>
      </c>
      <c r="C10719" s="12">
        <f t="shared" ca="1" si="169"/>
        <v>-0.78473133813915852</v>
      </c>
    </row>
    <row r="10720" spans="2:3" x14ac:dyDescent="0.15">
      <c r="B10720" s="12">
        <v>10709</v>
      </c>
      <c r="C10720" s="12">
        <f t="shared" ca="1" si="169"/>
        <v>-0.24105421674692842</v>
      </c>
    </row>
    <row r="10721" spans="2:3" x14ac:dyDescent="0.15">
      <c r="B10721" s="12">
        <v>10710</v>
      </c>
      <c r="C10721" s="12">
        <f t="shared" ca="1" si="169"/>
        <v>-0.35861810111366282</v>
      </c>
    </row>
    <row r="10722" spans="2:3" x14ac:dyDescent="0.15">
      <c r="B10722" s="12">
        <v>10711</v>
      </c>
      <c r="C10722" s="12">
        <f t="shared" ca="1" si="169"/>
        <v>-9.4743233559908074E-2</v>
      </c>
    </row>
    <row r="10723" spans="2:3" x14ac:dyDescent="0.15">
      <c r="B10723" s="12">
        <v>10712</v>
      </c>
      <c r="C10723" s="12">
        <f t="shared" ca="1" si="169"/>
        <v>0.7457386341640444</v>
      </c>
    </row>
    <row r="10724" spans="2:3" x14ac:dyDescent="0.15">
      <c r="B10724" s="12">
        <v>10713</v>
      </c>
      <c r="C10724" s="12">
        <f t="shared" ca="1" si="169"/>
        <v>-0.87910331273546083</v>
      </c>
    </row>
    <row r="10725" spans="2:3" x14ac:dyDescent="0.15">
      <c r="B10725" s="12">
        <v>10714</v>
      </c>
      <c r="C10725" s="12">
        <f t="shared" ca="1" si="169"/>
        <v>0.513565943971934</v>
      </c>
    </row>
    <row r="10726" spans="2:3" x14ac:dyDescent="0.15">
      <c r="B10726" s="12">
        <v>10715</v>
      </c>
      <c r="C10726" s="12">
        <f t="shared" ca="1" si="169"/>
        <v>1.6750625705662625</v>
      </c>
    </row>
    <row r="10727" spans="2:3" x14ac:dyDescent="0.15">
      <c r="B10727" s="12">
        <v>10716</v>
      </c>
      <c r="C10727" s="12">
        <f t="shared" ca="1" si="169"/>
        <v>1.7574867589719938</v>
      </c>
    </row>
    <row r="10728" spans="2:3" x14ac:dyDescent="0.15">
      <c r="B10728" s="12">
        <v>10717</v>
      </c>
      <c r="C10728" s="12">
        <f t="shared" ca="1" si="169"/>
        <v>0.59081538832426617</v>
      </c>
    </row>
    <row r="10729" spans="2:3" x14ac:dyDescent="0.15">
      <c r="B10729" s="12">
        <v>10718</v>
      </c>
      <c r="C10729" s="12">
        <f t="shared" ca="1" si="169"/>
        <v>-0.78475026859677721</v>
      </c>
    </row>
    <row r="10730" spans="2:3" x14ac:dyDescent="0.15">
      <c r="B10730" s="12">
        <v>10719</v>
      </c>
      <c r="C10730" s="12">
        <f t="shared" ca="1" si="169"/>
        <v>-0.23660045960091294</v>
      </c>
    </row>
    <row r="10731" spans="2:3" x14ac:dyDescent="0.15">
      <c r="B10731" s="12">
        <v>10720</v>
      </c>
      <c r="C10731" s="12">
        <f t="shared" ca="1" si="169"/>
        <v>-1.3720484732453451</v>
      </c>
    </row>
    <row r="10732" spans="2:3" x14ac:dyDescent="0.15">
      <c r="B10732" s="12">
        <v>10721</v>
      </c>
      <c r="C10732" s="12">
        <f t="shared" ca="1" si="169"/>
        <v>-0.2639708778155368</v>
      </c>
    </row>
    <row r="10733" spans="2:3" x14ac:dyDescent="0.15">
      <c r="B10733" s="12">
        <v>10722</v>
      </c>
      <c r="C10733" s="12">
        <f t="shared" ca="1" si="169"/>
        <v>-0.89913775407203433</v>
      </c>
    </row>
    <row r="10734" spans="2:3" x14ac:dyDescent="0.15">
      <c r="B10734" s="12">
        <v>10723</v>
      </c>
      <c r="C10734" s="12">
        <f t="shared" ca="1" si="169"/>
        <v>0.74540979103875327</v>
      </c>
    </row>
    <row r="10735" spans="2:3" x14ac:dyDescent="0.15">
      <c r="B10735" s="12">
        <v>10724</v>
      </c>
      <c r="C10735" s="12">
        <f t="shared" ca="1" si="169"/>
        <v>-0.96026589644500449</v>
      </c>
    </row>
    <row r="10736" spans="2:3" x14ac:dyDescent="0.15">
      <c r="B10736" s="12">
        <v>10725</v>
      </c>
      <c r="C10736" s="12">
        <f t="shared" ca="1" si="169"/>
        <v>0.62253007916738723</v>
      </c>
    </row>
    <row r="10737" spans="2:3" x14ac:dyDescent="0.15">
      <c r="B10737" s="12">
        <v>10726</v>
      </c>
      <c r="C10737" s="12">
        <f t="shared" ca="1" si="169"/>
        <v>5.0678285025336653E-2</v>
      </c>
    </row>
    <row r="10738" spans="2:3" x14ac:dyDescent="0.15">
      <c r="B10738" s="12">
        <v>10727</v>
      </c>
      <c r="C10738" s="12">
        <f t="shared" ca="1" si="169"/>
        <v>-0.20524139474838057</v>
      </c>
    </row>
    <row r="10739" spans="2:3" x14ac:dyDescent="0.15">
      <c r="B10739" s="12">
        <v>10728</v>
      </c>
      <c r="C10739" s="12">
        <f t="shared" ca="1" si="169"/>
        <v>0.89897473084504342</v>
      </c>
    </row>
    <row r="10740" spans="2:3" x14ac:dyDescent="0.15">
      <c r="B10740" s="12">
        <v>10729</v>
      </c>
      <c r="C10740" s="12">
        <f t="shared" ca="1" si="169"/>
        <v>-0.12259712130449746</v>
      </c>
    </row>
    <row r="10741" spans="2:3" x14ac:dyDescent="0.15">
      <c r="B10741" s="12">
        <v>10730</v>
      </c>
      <c r="C10741" s="12">
        <f t="shared" ca="1" si="169"/>
        <v>0.39281064139248101</v>
      </c>
    </row>
    <row r="10742" spans="2:3" x14ac:dyDescent="0.15">
      <c r="B10742" s="12">
        <v>10731</v>
      </c>
      <c r="C10742" s="12">
        <f t="shared" ca="1" si="169"/>
        <v>-1.7245911724154117</v>
      </c>
    </row>
    <row r="10743" spans="2:3" x14ac:dyDescent="0.15">
      <c r="B10743" s="12">
        <v>10732</v>
      </c>
      <c r="C10743" s="12">
        <f t="shared" ca="1" si="169"/>
        <v>0.20080191216490745</v>
      </c>
    </row>
    <row r="10744" spans="2:3" x14ac:dyDescent="0.15">
      <c r="B10744" s="12">
        <v>10733</v>
      </c>
      <c r="C10744" s="12">
        <f t="shared" ca="1" si="169"/>
        <v>-0.51793625754868544</v>
      </c>
    </row>
    <row r="10745" spans="2:3" x14ac:dyDescent="0.15">
      <c r="B10745" s="12">
        <v>10734</v>
      </c>
      <c r="C10745" s="12">
        <f t="shared" ca="1" si="169"/>
        <v>-0.26672128686672647</v>
      </c>
    </row>
    <row r="10746" spans="2:3" x14ac:dyDescent="0.15">
      <c r="B10746" s="12">
        <v>10735</v>
      </c>
      <c r="C10746" s="12">
        <f t="shared" ca="1" si="169"/>
        <v>-0.26446461503568897</v>
      </c>
    </row>
    <row r="10747" spans="2:3" x14ac:dyDescent="0.15">
      <c r="B10747" s="12">
        <v>10736</v>
      </c>
      <c r="C10747" s="12">
        <f t="shared" ca="1" si="169"/>
        <v>0.29929552132575099</v>
      </c>
    </row>
    <row r="10748" spans="2:3" x14ac:dyDescent="0.15">
      <c r="B10748" s="12">
        <v>10737</v>
      </c>
      <c r="C10748" s="12">
        <f t="shared" ca="1" si="169"/>
        <v>-8.0006523753281128E-2</v>
      </c>
    </row>
    <row r="10749" spans="2:3" x14ac:dyDescent="0.15">
      <c r="B10749" s="12">
        <v>10738</v>
      </c>
      <c r="C10749" s="12">
        <f t="shared" ca="1" si="169"/>
        <v>1.7223834145304382</v>
      </c>
    </row>
    <row r="10750" spans="2:3" x14ac:dyDescent="0.15">
      <c r="B10750" s="12">
        <v>10739</v>
      </c>
      <c r="C10750" s="12">
        <f t="shared" ca="1" si="169"/>
        <v>-0.43666171279311383</v>
      </c>
    </row>
    <row r="10751" spans="2:3" x14ac:dyDescent="0.15">
      <c r="B10751" s="12">
        <v>10740</v>
      </c>
      <c r="C10751" s="12">
        <f t="shared" ca="1" si="169"/>
        <v>-1.5762482923491996</v>
      </c>
    </row>
    <row r="10752" spans="2:3" x14ac:dyDescent="0.15">
      <c r="B10752" s="12">
        <v>10741</v>
      </c>
      <c r="C10752" s="12">
        <f t="shared" ca="1" si="169"/>
        <v>-3.35756687261786</v>
      </c>
    </row>
    <row r="10753" spans="2:3" x14ac:dyDescent="0.15">
      <c r="B10753" s="12">
        <v>10742</v>
      </c>
      <c r="C10753" s="12">
        <f t="shared" ca="1" si="169"/>
        <v>1.7762807367142623</v>
      </c>
    </row>
    <row r="10754" spans="2:3" x14ac:dyDescent="0.15">
      <c r="B10754" s="12">
        <v>10743</v>
      </c>
      <c r="C10754" s="12">
        <f t="shared" ca="1" si="169"/>
        <v>-0.16459808765482145</v>
      </c>
    </row>
    <row r="10755" spans="2:3" x14ac:dyDescent="0.15">
      <c r="B10755" s="12">
        <v>10744</v>
      </c>
      <c r="C10755" s="12">
        <f t="shared" ca="1" si="169"/>
        <v>-0.58057097616614373</v>
      </c>
    </row>
    <row r="10756" spans="2:3" x14ac:dyDescent="0.15">
      <c r="B10756" s="12">
        <v>10745</v>
      </c>
      <c r="C10756" s="12">
        <f t="shared" ca="1" si="169"/>
        <v>0.98582146355793054</v>
      </c>
    </row>
    <row r="10757" spans="2:3" x14ac:dyDescent="0.15">
      <c r="B10757" s="12">
        <v>10746</v>
      </c>
      <c r="C10757" s="12">
        <f t="shared" ca="1" si="169"/>
        <v>-0.56186162367061199</v>
      </c>
    </row>
    <row r="10758" spans="2:3" x14ac:dyDescent="0.15">
      <c r="B10758" s="12">
        <v>10747</v>
      </c>
      <c r="C10758" s="12">
        <f t="shared" ca="1" si="169"/>
        <v>-2.4818548363112088E-2</v>
      </c>
    </row>
    <row r="10759" spans="2:3" x14ac:dyDescent="0.15">
      <c r="B10759" s="12">
        <v>10748</v>
      </c>
      <c r="C10759" s="12">
        <f t="shared" ca="1" si="169"/>
        <v>0.68360985331339641</v>
      </c>
    </row>
    <row r="10760" spans="2:3" x14ac:dyDescent="0.15">
      <c r="B10760" s="12">
        <v>10749</v>
      </c>
      <c r="C10760" s="12">
        <f t="shared" ca="1" si="169"/>
        <v>0.31223061384589718</v>
      </c>
    </row>
    <row r="10761" spans="2:3" x14ac:dyDescent="0.15">
      <c r="B10761" s="12">
        <v>10750</v>
      </c>
      <c r="C10761" s="12">
        <f t="shared" ca="1" si="169"/>
        <v>2.317915118965046</v>
      </c>
    </row>
    <row r="10762" spans="2:3" x14ac:dyDescent="0.15">
      <c r="B10762" s="12">
        <v>10751</v>
      </c>
      <c r="C10762" s="12">
        <f t="shared" ca="1" si="169"/>
        <v>1.8490249598370285</v>
      </c>
    </row>
    <row r="10763" spans="2:3" x14ac:dyDescent="0.15">
      <c r="B10763" s="12">
        <v>10752</v>
      </c>
      <c r="C10763" s="12">
        <f t="shared" ca="1" si="169"/>
        <v>-1.0544691401193793</v>
      </c>
    </row>
    <row r="10764" spans="2:3" x14ac:dyDescent="0.15">
      <c r="B10764" s="12">
        <v>10753</v>
      </c>
      <c r="C10764" s="12">
        <f t="shared" ca="1" si="169"/>
        <v>-1.2425082396463609</v>
      </c>
    </row>
    <row r="10765" spans="2:3" x14ac:dyDescent="0.15">
      <c r="B10765" s="12">
        <v>10754</v>
      </c>
      <c r="C10765" s="12">
        <f t="shared" ref="C10765:C10828" ca="1" si="170">NORMINV(RAND(),$D$8,$E$8)</f>
        <v>-0.28876879037843728</v>
      </c>
    </row>
    <row r="10766" spans="2:3" x14ac:dyDescent="0.15">
      <c r="B10766" s="12">
        <v>10755</v>
      </c>
      <c r="C10766" s="12">
        <f t="shared" ca="1" si="170"/>
        <v>-0.79342676688318914</v>
      </c>
    </row>
    <row r="10767" spans="2:3" x14ac:dyDescent="0.15">
      <c r="B10767" s="12">
        <v>10756</v>
      </c>
      <c r="C10767" s="12">
        <f t="shared" ca="1" si="170"/>
        <v>-0.96016565711479973</v>
      </c>
    </row>
    <row r="10768" spans="2:3" x14ac:dyDescent="0.15">
      <c r="B10768" s="12">
        <v>10757</v>
      </c>
      <c r="C10768" s="12">
        <f t="shared" ca="1" si="170"/>
        <v>0.68172519862742853</v>
      </c>
    </row>
    <row r="10769" spans="2:3" x14ac:dyDescent="0.15">
      <c r="B10769" s="12">
        <v>10758</v>
      </c>
      <c r="C10769" s="12">
        <f t="shared" ca="1" si="170"/>
        <v>0.34792658580447616</v>
      </c>
    </row>
    <row r="10770" spans="2:3" x14ac:dyDescent="0.15">
      <c r="B10770" s="12">
        <v>10759</v>
      </c>
      <c r="C10770" s="12">
        <f t="shared" ca="1" si="170"/>
        <v>-1.5545016399849765</v>
      </c>
    </row>
    <row r="10771" spans="2:3" x14ac:dyDescent="0.15">
      <c r="B10771" s="12">
        <v>10760</v>
      </c>
      <c r="C10771" s="12">
        <f t="shared" ca="1" si="170"/>
        <v>-0.36824599437207406</v>
      </c>
    </row>
    <row r="10772" spans="2:3" x14ac:dyDescent="0.15">
      <c r="B10772" s="12">
        <v>10761</v>
      </c>
      <c r="C10772" s="12">
        <f t="shared" ca="1" si="170"/>
        <v>0.21132054268087724</v>
      </c>
    </row>
    <row r="10773" spans="2:3" x14ac:dyDescent="0.15">
      <c r="B10773" s="12">
        <v>10762</v>
      </c>
      <c r="C10773" s="12">
        <f t="shared" ca="1" si="170"/>
        <v>-5.6769143900495022E-3</v>
      </c>
    </row>
    <row r="10774" spans="2:3" x14ac:dyDescent="0.15">
      <c r="B10774" s="12">
        <v>10763</v>
      </c>
      <c r="C10774" s="12">
        <f t="shared" ca="1" si="170"/>
        <v>0.9125818263156148</v>
      </c>
    </row>
    <row r="10775" spans="2:3" x14ac:dyDescent="0.15">
      <c r="B10775" s="12">
        <v>10764</v>
      </c>
      <c r="C10775" s="12">
        <f t="shared" ca="1" si="170"/>
        <v>0.98307378790638178</v>
      </c>
    </row>
    <row r="10776" spans="2:3" x14ac:dyDescent="0.15">
      <c r="B10776" s="12">
        <v>10765</v>
      </c>
      <c r="C10776" s="12">
        <f t="shared" ca="1" si="170"/>
        <v>2.982288288449721E-2</v>
      </c>
    </row>
    <row r="10777" spans="2:3" x14ac:dyDescent="0.15">
      <c r="B10777" s="12">
        <v>10766</v>
      </c>
      <c r="C10777" s="12">
        <f t="shared" ca="1" si="170"/>
        <v>1.7931209337955345</v>
      </c>
    </row>
    <row r="10778" spans="2:3" x14ac:dyDescent="0.15">
      <c r="B10778" s="12">
        <v>10767</v>
      </c>
      <c r="C10778" s="12">
        <f t="shared" ca="1" si="170"/>
        <v>-2.7290417233768753</v>
      </c>
    </row>
    <row r="10779" spans="2:3" x14ac:dyDescent="0.15">
      <c r="B10779" s="12">
        <v>10768</v>
      </c>
      <c r="C10779" s="12">
        <f t="shared" ca="1" si="170"/>
        <v>0.44939816447032593</v>
      </c>
    </row>
    <row r="10780" spans="2:3" x14ac:dyDescent="0.15">
      <c r="B10780" s="12">
        <v>10769</v>
      </c>
      <c r="C10780" s="12">
        <f t="shared" ca="1" si="170"/>
        <v>-0.52528755471920641</v>
      </c>
    </row>
    <row r="10781" spans="2:3" x14ac:dyDescent="0.15">
      <c r="B10781" s="12">
        <v>10770</v>
      </c>
      <c r="C10781" s="12">
        <f t="shared" ca="1" si="170"/>
        <v>-0.89680877877594156</v>
      </c>
    </row>
    <row r="10782" spans="2:3" x14ac:dyDescent="0.15">
      <c r="B10782" s="12">
        <v>10771</v>
      </c>
      <c r="C10782" s="12">
        <f t="shared" ca="1" si="170"/>
        <v>-0.33378667146557772</v>
      </c>
    </row>
    <row r="10783" spans="2:3" x14ac:dyDescent="0.15">
      <c r="B10783" s="12">
        <v>10772</v>
      </c>
      <c r="C10783" s="12">
        <f t="shared" ca="1" si="170"/>
        <v>0.86505499896869442</v>
      </c>
    </row>
    <row r="10784" spans="2:3" x14ac:dyDescent="0.15">
      <c r="B10784" s="12">
        <v>10773</v>
      </c>
      <c r="C10784" s="12">
        <f t="shared" ca="1" si="170"/>
        <v>1.278434814466793</v>
      </c>
    </row>
    <row r="10785" spans="2:3" x14ac:dyDescent="0.15">
      <c r="B10785" s="12">
        <v>10774</v>
      </c>
      <c r="C10785" s="12">
        <f t="shared" ca="1" si="170"/>
        <v>1.2242513408424023</v>
      </c>
    </row>
    <row r="10786" spans="2:3" x14ac:dyDescent="0.15">
      <c r="B10786" s="12">
        <v>10775</v>
      </c>
      <c r="C10786" s="12">
        <f t="shared" ca="1" si="170"/>
        <v>-0.30141436837201019</v>
      </c>
    </row>
    <row r="10787" spans="2:3" x14ac:dyDescent="0.15">
      <c r="B10787" s="12">
        <v>10776</v>
      </c>
      <c r="C10787" s="12">
        <f t="shared" ca="1" si="170"/>
        <v>-1.6877672218706656</v>
      </c>
    </row>
    <row r="10788" spans="2:3" x14ac:dyDescent="0.15">
      <c r="B10788" s="12">
        <v>10777</v>
      </c>
      <c r="C10788" s="12">
        <f t="shared" ca="1" si="170"/>
        <v>1.8984372976204342</v>
      </c>
    </row>
    <row r="10789" spans="2:3" x14ac:dyDescent="0.15">
      <c r="B10789" s="12">
        <v>10778</v>
      </c>
      <c r="C10789" s="12">
        <f t="shared" ca="1" si="170"/>
        <v>-0.98559157853261337</v>
      </c>
    </row>
    <row r="10790" spans="2:3" x14ac:dyDescent="0.15">
      <c r="B10790" s="12">
        <v>10779</v>
      </c>
      <c r="C10790" s="12">
        <f t="shared" ca="1" si="170"/>
        <v>-7.6500975647531708E-2</v>
      </c>
    </row>
    <row r="10791" spans="2:3" x14ac:dyDescent="0.15">
      <c r="B10791" s="12">
        <v>10780</v>
      </c>
      <c r="C10791" s="12">
        <f t="shared" ca="1" si="170"/>
        <v>5.2356760214609638E-2</v>
      </c>
    </row>
    <row r="10792" spans="2:3" x14ac:dyDescent="0.15">
      <c r="B10792" s="12">
        <v>10781</v>
      </c>
      <c r="C10792" s="12">
        <f t="shared" ca="1" si="170"/>
        <v>0.51437597699557769</v>
      </c>
    </row>
    <row r="10793" spans="2:3" x14ac:dyDescent="0.15">
      <c r="B10793" s="12">
        <v>10782</v>
      </c>
      <c r="C10793" s="12">
        <f t="shared" ca="1" si="170"/>
        <v>1.184862840148708</v>
      </c>
    </row>
    <row r="10794" spans="2:3" x14ac:dyDescent="0.15">
      <c r="B10794" s="12">
        <v>10783</v>
      </c>
      <c r="C10794" s="12">
        <f t="shared" ca="1" si="170"/>
        <v>0.6107346469201872</v>
      </c>
    </row>
    <row r="10795" spans="2:3" x14ac:dyDescent="0.15">
      <c r="B10795" s="12">
        <v>10784</v>
      </c>
      <c r="C10795" s="12">
        <f t="shared" ca="1" si="170"/>
        <v>0.35488057606126383</v>
      </c>
    </row>
    <row r="10796" spans="2:3" x14ac:dyDescent="0.15">
      <c r="B10796" s="12">
        <v>10785</v>
      </c>
      <c r="C10796" s="12">
        <f t="shared" ca="1" si="170"/>
        <v>-0.71535374140872177</v>
      </c>
    </row>
    <row r="10797" spans="2:3" x14ac:dyDescent="0.15">
      <c r="B10797" s="12">
        <v>10786</v>
      </c>
      <c r="C10797" s="12">
        <f t="shared" ca="1" si="170"/>
        <v>-0.60078068024265296</v>
      </c>
    </row>
    <row r="10798" spans="2:3" x14ac:dyDescent="0.15">
      <c r="B10798" s="12">
        <v>10787</v>
      </c>
      <c r="C10798" s="12">
        <f t="shared" ca="1" si="170"/>
        <v>1.7013428288429289</v>
      </c>
    </row>
    <row r="10799" spans="2:3" x14ac:dyDescent="0.15">
      <c r="B10799" s="12">
        <v>10788</v>
      </c>
      <c r="C10799" s="12">
        <f t="shared" ca="1" si="170"/>
        <v>0.23905260519042423</v>
      </c>
    </row>
    <row r="10800" spans="2:3" x14ac:dyDescent="0.15">
      <c r="B10800" s="12">
        <v>10789</v>
      </c>
      <c r="C10800" s="12">
        <f t="shared" ca="1" si="170"/>
        <v>1.5061152858202789</v>
      </c>
    </row>
    <row r="10801" spans="2:3" x14ac:dyDescent="0.15">
      <c r="B10801" s="12">
        <v>10790</v>
      </c>
      <c r="C10801" s="12">
        <f t="shared" ca="1" si="170"/>
        <v>-1.3755691299938977</v>
      </c>
    </row>
    <row r="10802" spans="2:3" x14ac:dyDescent="0.15">
      <c r="B10802" s="12">
        <v>10791</v>
      </c>
      <c r="C10802" s="12">
        <f t="shared" ca="1" si="170"/>
        <v>1.27359283157921</v>
      </c>
    </row>
    <row r="10803" spans="2:3" x14ac:dyDescent="0.15">
      <c r="B10803" s="12">
        <v>10792</v>
      </c>
      <c r="C10803" s="12">
        <f t="shared" ca="1" si="170"/>
        <v>0.57742271406408308</v>
      </c>
    </row>
    <row r="10804" spans="2:3" x14ac:dyDescent="0.15">
      <c r="B10804" s="12">
        <v>10793</v>
      </c>
      <c r="C10804" s="12">
        <f t="shared" ca="1" si="170"/>
        <v>0.1896314280545878</v>
      </c>
    </row>
    <row r="10805" spans="2:3" x14ac:dyDescent="0.15">
      <c r="B10805" s="12">
        <v>10794</v>
      </c>
      <c r="C10805" s="12">
        <f t="shared" ca="1" si="170"/>
        <v>-0.20722593031796521</v>
      </c>
    </row>
    <row r="10806" spans="2:3" x14ac:dyDescent="0.15">
      <c r="B10806" s="12">
        <v>10795</v>
      </c>
      <c r="C10806" s="12">
        <f t="shared" ca="1" si="170"/>
        <v>1.1352227206042154</v>
      </c>
    </row>
    <row r="10807" spans="2:3" x14ac:dyDescent="0.15">
      <c r="B10807" s="12">
        <v>10796</v>
      </c>
      <c r="C10807" s="12">
        <f t="shared" ca="1" si="170"/>
        <v>-0.2406853526710247</v>
      </c>
    </row>
    <row r="10808" spans="2:3" x14ac:dyDescent="0.15">
      <c r="B10808" s="12">
        <v>10797</v>
      </c>
      <c r="C10808" s="12">
        <f t="shared" ca="1" si="170"/>
        <v>0.67982958465187027</v>
      </c>
    </row>
    <row r="10809" spans="2:3" x14ac:dyDescent="0.15">
      <c r="B10809" s="12">
        <v>10798</v>
      </c>
      <c r="C10809" s="12">
        <f t="shared" ca="1" si="170"/>
        <v>0.67164396662945036</v>
      </c>
    </row>
    <row r="10810" spans="2:3" x14ac:dyDescent="0.15">
      <c r="B10810" s="12">
        <v>10799</v>
      </c>
      <c r="C10810" s="12">
        <f t="shared" ca="1" si="170"/>
        <v>-0.75455152877418308</v>
      </c>
    </row>
    <row r="10811" spans="2:3" x14ac:dyDescent="0.15">
      <c r="B10811" s="12">
        <v>10800</v>
      </c>
      <c r="C10811" s="12">
        <f t="shared" ca="1" si="170"/>
        <v>-1.2940390562945236</v>
      </c>
    </row>
    <row r="10812" spans="2:3" x14ac:dyDescent="0.15">
      <c r="B10812" s="12">
        <v>10801</v>
      </c>
      <c r="C10812" s="12">
        <f t="shared" ca="1" si="170"/>
        <v>-1.3460265790162282</v>
      </c>
    </row>
    <row r="10813" spans="2:3" x14ac:dyDescent="0.15">
      <c r="B10813" s="12">
        <v>10802</v>
      </c>
      <c r="C10813" s="12">
        <f t="shared" ca="1" si="170"/>
        <v>0.19091382607543117</v>
      </c>
    </row>
    <row r="10814" spans="2:3" x14ac:dyDescent="0.15">
      <c r="B10814" s="12">
        <v>10803</v>
      </c>
      <c r="C10814" s="12">
        <f t="shared" ca="1" si="170"/>
        <v>0.29989420632625496</v>
      </c>
    </row>
    <row r="10815" spans="2:3" x14ac:dyDescent="0.15">
      <c r="B10815" s="12">
        <v>10804</v>
      </c>
      <c r="C10815" s="12">
        <f t="shared" ca="1" si="170"/>
        <v>-1.0905679766124372</v>
      </c>
    </row>
    <row r="10816" spans="2:3" x14ac:dyDescent="0.15">
      <c r="B10816" s="12">
        <v>10805</v>
      </c>
      <c r="C10816" s="12">
        <f t="shared" ca="1" si="170"/>
        <v>0.19443108192886227</v>
      </c>
    </row>
    <row r="10817" spans="2:3" x14ac:dyDescent="0.15">
      <c r="B10817" s="12">
        <v>10806</v>
      </c>
      <c r="C10817" s="12">
        <f t="shared" ca="1" si="170"/>
        <v>-0.48521882709310732</v>
      </c>
    </row>
    <row r="10818" spans="2:3" x14ac:dyDescent="0.15">
      <c r="B10818" s="12">
        <v>10807</v>
      </c>
      <c r="C10818" s="12">
        <f t="shared" ca="1" si="170"/>
        <v>-2.3688864383152437E-2</v>
      </c>
    </row>
    <row r="10819" spans="2:3" x14ac:dyDescent="0.15">
      <c r="B10819" s="12">
        <v>10808</v>
      </c>
      <c r="C10819" s="12">
        <f t="shared" ca="1" si="170"/>
        <v>0.28573642647135844</v>
      </c>
    </row>
    <row r="10820" spans="2:3" x14ac:dyDescent="0.15">
      <c r="B10820" s="12">
        <v>10809</v>
      </c>
      <c r="C10820" s="12">
        <f t="shared" ca="1" si="170"/>
        <v>-1.1417410866594273</v>
      </c>
    </row>
    <row r="10821" spans="2:3" x14ac:dyDescent="0.15">
      <c r="B10821" s="12">
        <v>10810</v>
      </c>
      <c r="C10821" s="12">
        <f t="shared" ca="1" si="170"/>
        <v>1.925580945711713</v>
      </c>
    </row>
    <row r="10822" spans="2:3" x14ac:dyDescent="0.15">
      <c r="B10822" s="12">
        <v>10811</v>
      </c>
      <c r="C10822" s="12">
        <f t="shared" ca="1" si="170"/>
        <v>-1.1491585738234749</v>
      </c>
    </row>
    <row r="10823" spans="2:3" x14ac:dyDescent="0.15">
      <c r="B10823" s="12">
        <v>10812</v>
      </c>
      <c r="C10823" s="12">
        <f t="shared" ca="1" si="170"/>
        <v>1.0887889547646254</v>
      </c>
    </row>
    <row r="10824" spans="2:3" x14ac:dyDescent="0.15">
      <c r="B10824" s="12">
        <v>10813</v>
      </c>
      <c r="C10824" s="12">
        <f t="shared" ca="1" si="170"/>
        <v>-0.68380431895364602</v>
      </c>
    </row>
    <row r="10825" spans="2:3" x14ac:dyDescent="0.15">
      <c r="B10825" s="12">
        <v>10814</v>
      </c>
      <c r="C10825" s="12">
        <f t="shared" ca="1" si="170"/>
        <v>-1.276939650629255</v>
      </c>
    </row>
    <row r="10826" spans="2:3" x14ac:dyDescent="0.15">
      <c r="B10826" s="12">
        <v>10815</v>
      </c>
      <c r="C10826" s="12">
        <f t="shared" ca="1" si="170"/>
        <v>-1.2597299754258093</v>
      </c>
    </row>
    <row r="10827" spans="2:3" x14ac:dyDescent="0.15">
      <c r="B10827" s="12">
        <v>10816</v>
      </c>
      <c r="C10827" s="12">
        <f t="shared" ca="1" si="170"/>
        <v>-0.71515159435971198</v>
      </c>
    </row>
    <row r="10828" spans="2:3" x14ac:dyDescent="0.15">
      <c r="B10828" s="12">
        <v>10817</v>
      </c>
      <c r="C10828" s="12">
        <f t="shared" ca="1" si="170"/>
        <v>0.90208079664738683</v>
      </c>
    </row>
    <row r="10829" spans="2:3" x14ac:dyDescent="0.15">
      <c r="B10829" s="12">
        <v>10818</v>
      </c>
      <c r="C10829" s="12">
        <f t="shared" ref="C10829:C10892" ca="1" si="171">NORMINV(RAND(),$D$8,$E$8)</f>
        <v>1.1052438312246713</v>
      </c>
    </row>
    <row r="10830" spans="2:3" x14ac:dyDescent="0.15">
      <c r="B10830" s="12">
        <v>10819</v>
      </c>
      <c r="C10830" s="12">
        <f t="shared" ca="1" si="171"/>
        <v>2.3110167339709994E-2</v>
      </c>
    </row>
    <row r="10831" spans="2:3" x14ac:dyDescent="0.15">
      <c r="B10831" s="12">
        <v>10820</v>
      </c>
      <c r="C10831" s="12">
        <f t="shared" ca="1" si="171"/>
        <v>0.64052451730282989</v>
      </c>
    </row>
    <row r="10832" spans="2:3" x14ac:dyDescent="0.15">
      <c r="B10832" s="12">
        <v>10821</v>
      </c>
      <c r="C10832" s="12">
        <f t="shared" ca="1" si="171"/>
        <v>1.0771977015608003</v>
      </c>
    </row>
    <row r="10833" spans="2:3" x14ac:dyDescent="0.15">
      <c r="B10833" s="12">
        <v>10822</v>
      </c>
      <c r="C10833" s="12">
        <f t="shared" ca="1" si="171"/>
        <v>0.89296787495967034</v>
      </c>
    </row>
    <row r="10834" spans="2:3" x14ac:dyDescent="0.15">
      <c r="B10834" s="12">
        <v>10823</v>
      </c>
      <c r="C10834" s="12">
        <f t="shared" ca="1" si="171"/>
        <v>-1.1843805683160922</v>
      </c>
    </row>
    <row r="10835" spans="2:3" x14ac:dyDescent="0.15">
      <c r="B10835" s="12">
        <v>10824</v>
      </c>
      <c r="C10835" s="12">
        <f t="shared" ca="1" si="171"/>
        <v>0.52211938647818446</v>
      </c>
    </row>
    <row r="10836" spans="2:3" x14ac:dyDescent="0.15">
      <c r="B10836" s="12">
        <v>10825</v>
      </c>
      <c r="C10836" s="12">
        <f t="shared" ca="1" si="171"/>
        <v>0.60708731450295683</v>
      </c>
    </row>
    <row r="10837" spans="2:3" x14ac:dyDescent="0.15">
      <c r="B10837" s="12">
        <v>10826</v>
      </c>
      <c r="C10837" s="12">
        <f t="shared" ca="1" si="171"/>
        <v>-1.2477595465867846</v>
      </c>
    </row>
    <row r="10838" spans="2:3" x14ac:dyDescent="0.15">
      <c r="B10838" s="12">
        <v>10827</v>
      </c>
      <c r="C10838" s="12">
        <f t="shared" ca="1" si="171"/>
        <v>4.8869519128455705E-2</v>
      </c>
    </row>
    <row r="10839" spans="2:3" x14ac:dyDescent="0.15">
      <c r="B10839" s="12">
        <v>10828</v>
      </c>
      <c r="C10839" s="12">
        <f t="shared" ca="1" si="171"/>
        <v>-0.81241339221999165</v>
      </c>
    </row>
    <row r="10840" spans="2:3" x14ac:dyDescent="0.15">
      <c r="B10840" s="12">
        <v>10829</v>
      </c>
      <c r="C10840" s="12">
        <f t="shared" ca="1" si="171"/>
        <v>1.1428902458846812</v>
      </c>
    </row>
    <row r="10841" spans="2:3" x14ac:dyDescent="0.15">
      <c r="B10841" s="12">
        <v>10830</v>
      </c>
      <c r="C10841" s="12">
        <f t="shared" ca="1" si="171"/>
        <v>-0.32858484667216697</v>
      </c>
    </row>
    <row r="10842" spans="2:3" x14ac:dyDescent="0.15">
      <c r="B10842" s="12">
        <v>10831</v>
      </c>
      <c r="C10842" s="12">
        <f t="shared" ca="1" si="171"/>
        <v>0.19842639742069812</v>
      </c>
    </row>
    <row r="10843" spans="2:3" x14ac:dyDescent="0.15">
      <c r="B10843" s="12">
        <v>10832</v>
      </c>
      <c r="C10843" s="12">
        <f t="shared" ca="1" si="171"/>
        <v>-0.23768582179786155</v>
      </c>
    </row>
    <row r="10844" spans="2:3" x14ac:dyDescent="0.15">
      <c r="B10844" s="12">
        <v>10833</v>
      </c>
      <c r="C10844" s="12">
        <f t="shared" ca="1" si="171"/>
        <v>-0.54551391593990928</v>
      </c>
    </row>
    <row r="10845" spans="2:3" x14ac:dyDescent="0.15">
      <c r="B10845" s="12">
        <v>10834</v>
      </c>
      <c r="C10845" s="12">
        <f t="shared" ca="1" si="171"/>
        <v>0.98022463606432442</v>
      </c>
    </row>
    <row r="10846" spans="2:3" x14ac:dyDescent="0.15">
      <c r="B10846" s="12">
        <v>10835</v>
      </c>
      <c r="C10846" s="12">
        <f t="shared" ca="1" si="171"/>
        <v>0.14820990676122056</v>
      </c>
    </row>
    <row r="10847" spans="2:3" x14ac:dyDescent="0.15">
      <c r="B10847" s="12">
        <v>10836</v>
      </c>
      <c r="C10847" s="12">
        <f t="shared" ca="1" si="171"/>
        <v>0.71307193581031358</v>
      </c>
    </row>
    <row r="10848" spans="2:3" x14ac:dyDescent="0.15">
      <c r="B10848" s="12">
        <v>10837</v>
      </c>
      <c r="C10848" s="12">
        <f t="shared" ca="1" si="171"/>
        <v>-1.7748443765083814</v>
      </c>
    </row>
    <row r="10849" spans="2:3" x14ac:dyDescent="0.15">
      <c r="B10849" s="12">
        <v>10838</v>
      </c>
      <c r="C10849" s="12">
        <f t="shared" ca="1" si="171"/>
        <v>1.1499551615426282</v>
      </c>
    </row>
    <row r="10850" spans="2:3" x14ac:dyDescent="0.15">
      <c r="B10850" s="12">
        <v>10839</v>
      </c>
      <c r="C10850" s="12">
        <f t="shared" ca="1" si="171"/>
        <v>-0.9083775658566996</v>
      </c>
    </row>
    <row r="10851" spans="2:3" x14ac:dyDescent="0.15">
      <c r="B10851" s="12">
        <v>10840</v>
      </c>
      <c r="C10851" s="12">
        <f t="shared" ca="1" si="171"/>
        <v>-1.3237896475357789</v>
      </c>
    </row>
    <row r="10852" spans="2:3" x14ac:dyDescent="0.15">
      <c r="B10852" s="12">
        <v>10841</v>
      </c>
      <c r="C10852" s="12">
        <f t="shared" ca="1" si="171"/>
        <v>-1.5040166977234071</v>
      </c>
    </row>
    <row r="10853" spans="2:3" x14ac:dyDescent="0.15">
      <c r="B10853" s="12">
        <v>10842</v>
      </c>
      <c r="C10853" s="12">
        <f t="shared" ca="1" si="171"/>
        <v>-2.1442480356683258</v>
      </c>
    </row>
    <row r="10854" spans="2:3" x14ac:dyDescent="0.15">
      <c r="B10854" s="12">
        <v>10843</v>
      </c>
      <c r="C10854" s="12">
        <f t="shared" ca="1" si="171"/>
        <v>9.8580970864295125E-2</v>
      </c>
    </row>
    <row r="10855" spans="2:3" x14ac:dyDescent="0.15">
      <c r="B10855" s="12">
        <v>10844</v>
      </c>
      <c r="C10855" s="12">
        <f t="shared" ca="1" si="171"/>
        <v>0.66121994357675828</v>
      </c>
    </row>
    <row r="10856" spans="2:3" x14ac:dyDescent="0.15">
      <c r="B10856" s="12">
        <v>10845</v>
      </c>
      <c r="C10856" s="12">
        <f t="shared" ca="1" si="171"/>
        <v>0.69386254313789919</v>
      </c>
    </row>
    <row r="10857" spans="2:3" x14ac:dyDescent="0.15">
      <c r="B10857" s="12">
        <v>10846</v>
      </c>
      <c r="C10857" s="12">
        <f t="shared" ca="1" si="171"/>
        <v>-0.13788922253537722</v>
      </c>
    </row>
    <row r="10858" spans="2:3" x14ac:dyDescent="0.15">
      <c r="B10858" s="12">
        <v>10847</v>
      </c>
      <c r="C10858" s="12">
        <f t="shared" ca="1" si="171"/>
        <v>0.2182248751666874</v>
      </c>
    </row>
    <row r="10859" spans="2:3" x14ac:dyDescent="0.15">
      <c r="B10859" s="12">
        <v>10848</v>
      </c>
      <c r="C10859" s="12">
        <f t="shared" ca="1" si="171"/>
        <v>0.98130529683011392</v>
      </c>
    </row>
    <row r="10860" spans="2:3" x14ac:dyDescent="0.15">
      <c r="B10860" s="12">
        <v>10849</v>
      </c>
      <c r="C10860" s="12">
        <f t="shared" ca="1" si="171"/>
        <v>-0.8930765057753306</v>
      </c>
    </row>
    <row r="10861" spans="2:3" x14ac:dyDescent="0.15">
      <c r="B10861" s="12">
        <v>10850</v>
      </c>
      <c r="C10861" s="12">
        <f t="shared" ca="1" si="171"/>
        <v>1.4188667038261031</v>
      </c>
    </row>
    <row r="10862" spans="2:3" x14ac:dyDescent="0.15">
      <c r="B10862" s="12">
        <v>10851</v>
      </c>
      <c r="C10862" s="12">
        <f t="shared" ca="1" si="171"/>
        <v>-1.5739667559250305</v>
      </c>
    </row>
    <row r="10863" spans="2:3" x14ac:dyDescent="0.15">
      <c r="B10863" s="12">
        <v>10852</v>
      </c>
      <c r="C10863" s="12">
        <f t="shared" ca="1" si="171"/>
        <v>-0.76231851888497604</v>
      </c>
    </row>
    <row r="10864" spans="2:3" x14ac:dyDescent="0.15">
      <c r="B10864" s="12">
        <v>10853</v>
      </c>
      <c r="C10864" s="12">
        <f t="shared" ca="1" si="171"/>
        <v>-1.1395111796796322</v>
      </c>
    </row>
    <row r="10865" spans="2:3" x14ac:dyDescent="0.15">
      <c r="B10865" s="12">
        <v>10854</v>
      </c>
      <c r="C10865" s="12">
        <f t="shared" ca="1" si="171"/>
        <v>0.86132841260924242</v>
      </c>
    </row>
    <row r="10866" spans="2:3" x14ac:dyDescent="0.15">
      <c r="B10866" s="12">
        <v>10855</v>
      </c>
      <c r="C10866" s="12">
        <f t="shared" ca="1" si="171"/>
        <v>-1.0852752026388321</v>
      </c>
    </row>
    <row r="10867" spans="2:3" x14ac:dyDescent="0.15">
      <c r="B10867" s="12">
        <v>10856</v>
      </c>
      <c r="C10867" s="12">
        <f t="shared" ca="1" si="171"/>
        <v>-0.20819586356726086</v>
      </c>
    </row>
    <row r="10868" spans="2:3" x14ac:dyDescent="0.15">
      <c r="B10868" s="12">
        <v>10857</v>
      </c>
      <c r="C10868" s="12">
        <f t="shared" ca="1" si="171"/>
        <v>-0.91024012157727541</v>
      </c>
    </row>
    <row r="10869" spans="2:3" x14ac:dyDescent="0.15">
      <c r="B10869" s="12">
        <v>10858</v>
      </c>
      <c r="C10869" s="12">
        <f t="shared" ca="1" si="171"/>
        <v>-0.74019740278025947</v>
      </c>
    </row>
    <row r="10870" spans="2:3" x14ac:dyDescent="0.15">
      <c r="B10870" s="12">
        <v>10859</v>
      </c>
      <c r="C10870" s="12">
        <f t="shared" ca="1" si="171"/>
        <v>-0.14768169754426017</v>
      </c>
    </row>
    <row r="10871" spans="2:3" x14ac:dyDescent="0.15">
      <c r="B10871" s="12">
        <v>10860</v>
      </c>
      <c r="C10871" s="12">
        <f t="shared" ca="1" si="171"/>
        <v>8.3480792232307241E-2</v>
      </c>
    </row>
    <row r="10872" spans="2:3" x14ac:dyDescent="0.15">
      <c r="B10872" s="12">
        <v>10861</v>
      </c>
      <c r="C10872" s="12">
        <f t="shared" ca="1" si="171"/>
        <v>2.0192073081377191</v>
      </c>
    </row>
    <row r="10873" spans="2:3" x14ac:dyDescent="0.15">
      <c r="B10873" s="12">
        <v>10862</v>
      </c>
      <c r="C10873" s="12">
        <f t="shared" ca="1" si="171"/>
        <v>0.4891756482005456</v>
      </c>
    </row>
    <row r="10874" spans="2:3" x14ac:dyDescent="0.15">
      <c r="B10874" s="12">
        <v>10863</v>
      </c>
      <c r="C10874" s="12">
        <f t="shared" ca="1" si="171"/>
        <v>0.20450048867469989</v>
      </c>
    </row>
    <row r="10875" spans="2:3" x14ac:dyDescent="0.15">
      <c r="B10875" s="12">
        <v>10864</v>
      </c>
      <c r="C10875" s="12">
        <f t="shared" ca="1" si="171"/>
        <v>1.6270891598095716</v>
      </c>
    </row>
    <row r="10876" spans="2:3" x14ac:dyDescent="0.15">
      <c r="B10876" s="12">
        <v>10865</v>
      </c>
      <c r="C10876" s="12">
        <f t="shared" ca="1" si="171"/>
        <v>0.23850046402633551</v>
      </c>
    </row>
    <row r="10877" spans="2:3" x14ac:dyDescent="0.15">
      <c r="B10877" s="12">
        <v>10866</v>
      </c>
      <c r="C10877" s="12">
        <f t="shared" ca="1" si="171"/>
        <v>-0.13691957426786242</v>
      </c>
    </row>
    <row r="10878" spans="2:3" x14ac:dyDescent="0.15">
      <c r="B10878" s="12">
        <v>10867</v>
      </c>
      <c r="C10878" s="12">
        <f t="shared" ca="1" si="171"/>
        <v>0.72016359339097991</v>
      </c>
    </row>
    <row r="10879" spans="2:3" x14ac:dyDescent="0.15">
      <c r="B10879" s="12">
        <v>10868</v>
      </c>
      <c r="C10879" s="12">
        <f t="shared" ca="1" si="171"/>
        <v>-0.45538764800995579</v>
      </c>
    </row>
    <row r="10880" spans="2:3" x14ac:dyDescent="0.15">
      <c r="B10880" s="12">
        <v>10869</v>
      </c>
      <c r="C10880" s="12">
        <f t="shared" ca="1" si="171"/>
        <v>0.49897900447663596</v>
      </c>
    </row>
    <row r="10881" spans="2:3" x14ac:dyDescent="0.15">
      <c r="B10881" s="12">
        <v>10870</v>
      </c>
      <c r="C10881" s="12">
        <f t="shared" ca="1" si="171"/>
        <v>1.0498559563034244</v>
      </c>
    </row>
    <row r="10882" spans="2:3" x14ac:dyDescent="0.15">
      <c r="B10882" s="12">
        <v>10871</v>
      </c>
      <c r="C10882" s="12">
        <f t="shared" ca="1" si="171"/>
        <v>-0.19651086573708065</v>
      </c>
    </row>
    <row r="10883" spans="2:3" x14ac:dyDescent="0.15">
      <c r="B10883" s="12">
        <v>10872</v>
      </c>
      <c r="C10883" s="12">
        <f t="shared" ca="1" si="171"/>
        <v>-8.7173006050536864E-2</v>
      </c>
    </row>
    <row r="10884" spans="2:3" x14ac:dyDescent="0.15">
      <c r="B10884" s="12">
        <v>10873</v>
      </c>
      <c r="C10884" s="12">
        <f t="shared" ca="1" si="171"/>
        <v>-0.57400174560767403</v>
      </c>
    </row>
    <row r="10885" spans="2:3" x14ac:dyDescent="0.15">
      <c r="B10885" s="12">
        <v>10874</v>
      </c>
      <c r="C10885" s="12">
        <f t="shared" ca="1" si="171"/>
        <v>-1.753742988426588</v>
      </c>
    </row>
    <row r="10886" spans="2:3" x14ac:dyDescent="0.15">
      <c r="B10886" s="12">
        <v>10875</v>
      </c>
      <c r="C10886" s="12">
        <f t="shared" ca="1" si="171"/>
        <v>0.43812677170306785</v>
      </c>
    </row>
    <row r="10887" spans="2:3" x14ac:dyDescent="0.15">
      <c r="B10887" s="12">
        <v>10876</v>
      </c>
      <c r="C10887" s="12">
        <f t="shared" ca="1" si="171"/>
        <v>-0.20524071284525025</v>
      </c>
    </row>
    <row r="10888" spans="2:3" x14ac:dyDescent="0.15">
      <c r="B10888" s="12">
        <v>10877</v>
      </c>
      <c r="C10888" s="12">
        <f t="shared" ca="1" si="171"/>
        <v>4.8965250032261855E-2</v>
      </c>
    </row>
    <row r="10889" spans="2:3" x14ac:dyDescent="0.15">
      <c r="B10889" s="12">
        <v>10878</v>
      </c>
      <c r="C10889" s="12">
        <f t="shared" ca="1" si="171"/>
        <v>-0.13275907324630606</v>
      </c>
    </row>
    <row r="10890" spans="2:3" x14ac:dyDescent="0.15">
      <c r="B10890" s="12">
        <v>10879</v>
      </c>
      <c r="C10890" s="12">
        <f t="shared" ca="1" si="171"/>
        <v>1.0467877255098061</v>
      </c>
    </row>
    <row r="10891" spans="2:3" x14ac:dyDescent="0.15">
      <c r="B10891" s="12">
        <v>10880</v>
      </c>
      <c r="C10891" s="12">
        <f t="shared" ca="1" si="171"/>
        <v>0.72354720304639286</v>
      </c>
    </row>
    <row r="10892" spans="2:3" x14ac:dyDescent="0.15">
      <c r="B10892" s="12">
        <v>10881</v>
      </c>
      <c r="C10892" s="12">
        <f t="shared" ca="1" si="171"/>
        <v>-1.347822308893579</v>
      </c>
    </row>
    <row r="10893" spans="2:3" x14ac:dyDescent="0.15">
      <c r="B10893" s="12">
        <v>10882</v>
      </c>
      <c r="C10893" s="12">
        <f t="shared" ref="C10893:C10956" ca="1" si="172">NORMINV(RAND(),$D$8,$E$8)</f>
        <v>-1.2847843819131377</v>
      </c>
    </row>
    <row r="10894" spans="2:3" x14ac:dyDescent="0.15">
      <c r="B10894" s="12">
        <v>10883</v>
      </c>
      <c r="C10894" s="12">
        <f t="shared" ca="1" si="172"/>
        <v>-9.6178698743121877E-2</v>
      </c>
    </row>
    <row r="10895" spans="2:3" x14ac:dyDescent="0.15">
      <c r="B10895" s="12">
        <v>10884</v>
      </c>
      <c r="C10895" s="12">
        <f t="shared" ca="1" si="172"/>
        <v>-0.31137958027539131</v>
      </c>
    </row>
    <row r="10896" spans="2:3" x14ac:dyDescent="0.15">
      <c r="B10896" s="12">
        <v>10885</v>
      </c>
      <c r="C10896" s="12">
        <f t="shared" ca="1" si="172"/>
        <v>7.6830336062031726E-2</v>
      </c>
    </row>
    <row r="10897" spans="2:3" x14ac:dyDescent="0.15">
      <c r="B10897" s="12">
        <v>10886</v>
      </c>
      <c r="C10897" s="12">
        <f t="shared" ca="1" si="172"/>
        <v>2.8096004627027975</v>
      </c>
    </row>
    <row r="10898" spans="2:3" x14ac:dyDescent="0.15">
      <c r="B10898" s="12">
        <v>10887</v>
      </c>
      <c r="C10898" s="12">
        <f t="shared" ca="1" si="172"/>
        <v>1.1947313061207934</v>
      </c>
    </row>
    <row r="10899" spans="2:3" x14ac:dyDescent="0.15">
      <c r="B10899" s="12">
        <v>10888</v>
      </c>
      <c r="C10899" s="12">
        <f t="shared" ca="1" si="172"/>
        <v>0.10668814210347591</v>
      </c>
    </row>
    <row r="10900" spans="2:3" x14ac:dyDescent="0.15">
      <c r="B10900" s="12">
        <v>10889</v>
      </c>
      <c r="C10900" s="12">
        <f t="shared" ca="1" si="172"/>
        <v>-0.95507996579476651</v>
      </c>
    </row>
    <row r="10901" spans="2:3" x14ac:dyDescent="0.15">
      <c r="B10901" s="12">
        <v>10890</v>
      </c>
      <c r="C10901" s="12">
        <f t="shared" ca="1" si="172"/>
        <v>-0.9479469355178155</v>
      </c>
    </row>
    <row r="10902" spans="2:3" x14ac:dyDescent="0.15">
      <c r="B10902" s="12">
        <v>10891</v>
      </c>
      <c r="C10902" s="12">
        <f t="shared" ca="1" si="172"/>
        <v>-0.99338086277932647</v>
      </c>
    </row>
    <row r="10903" spans="2:3" x14ac:dyDescent="0.15">
      <c r="B10903" s="12">
        <v>10892</v>
      </c>
      <c r="C10903" s="12">
        <f t="shared" ca="1" si="172"/>
        <v>-1.936693411165221</v>
      </c>
    </row>
    <row r="10904" spans="2:3" x14ac:dyDescent="0.15">
      <c r="B10904" s="12">
        <v>10893</v>
      </c>
      <c r="C10904" s="12">
        <f t="shared" ca="1" si="172"/>
        <v>0.99424777198520387</v>
      </c>
    </row>
    <row r="10905" spans="2:3" x14ac:dyDescent="0.15">
      <c r="B10905" s="12">
        <v>10894</v>
      </c>
      <c r="C10905" s="12">
        <f t="shared" ca="1" si="172"/>
        <v>3.9438862951050181E-2</v>
      </c>
    </row>
    <row r="10906" spans="2:3" x14ac:dyDescent="0.15">
      <c r="B10906" s="12">
        <v>10895</v>
      </c>
      <c r="C10906" s="12">
        <f t="shared" ca="1" si="172"/>
        <v>1.3113769766630157</v>
      </c>
    </row>
    <row r="10907" spans="2:3" x14ac:dyDescent="0.15">
      <c r="B10907" s="12">
        <v>10896</v>
      </c>
      <c r="C10907" s="12">
        <f t="shared" ca="1" si="172"/>
        <v>-0.2047705751764316</v>
      </c>
    </row>
    <row r="10908" spans="2:3" x14ac:dyDescent="0.15">
      <c r="B10908" s="12">
        <v>10897</v>
      </c>
      <c r="C10908" s="12">
        <f t="shared" ca="1" si="172"/>
        <v>0.36370245135587564</v>
      </c>
    </row>
    <row r="10909" spans="2:3" x14ac:dyDescent="0.15">
      <c r="B10909" s="12">
        <v>10898</v>
      </c>
      <c r="C10909" s="12">
        <f t="shared" ca="1" si="172"/>
        <v>-0.86558741207580692</v>
      </c>
    </row>
    <row r="10910" spans="2:3" x14ac:dyDescent="0.15">
      <c r="B10910" s="12">
        <v>10899</v>
      </c>
      <c r="C10910" s="12">
        <f t="shared" ca="1" si="172"/>
        <v>6.8608185819958575E-2</v>
      </c>
    </row>
    <row r="10911" spans="2:3" x14ac:dyDescent="0.15">
      <c r="B10911" s="12">
        <v>10900</v>
      </c>
      <c r="C10911" s="12">
        <f t="shared" ca="1" si="172"/>
        <v>1.2946810433111093</v>
      </c>
    </row>
    <row r="10912" spans="2:3" x14ac:dyDescent="0.15">
      <c r="B10912" s="12">
        <v>10901</v>
      </c>
      <c r="C10912" s="12">
        <f t="shared" ca="1" si="172"/>
        <v>1.1832901961630757</v>
      </c>
    </row>
    <row r="10913" spans="2:3" x14ac:dyDescent="0.15">
      <c r="B10913" s="12">
        <v>10902</v>
      </c>
      <c r="C10913" s="12">
        <f t="shared" ca="1" si="172"/>
        <v>1.412201459032153</v>
      </c>
    </row>
    <row r="10914" spans="2:3" x14ac:dyDescent="0.15">
      <c r="B10914" s="12">
        <v>10903</v>
      </c>
      <c r="C10914" s="12">
        <f t="shared" ca="1" si="172"/>
        <v>-1.4165009335965832</v>
      </c>
    </row>
    <row r="10915" spans="2:3" x14ac:dyDescent="0.15">
      <c r="B10915" s="12">
        <v>10904</v>
      </c>
      <c r="C10915" s="12">
        <f t="shared" ca="1" si="172"/>
        <v>-1.945587176768262</v>
      </c>
    </row>
    <row r="10916" spans="2:3" x14ac:dyDescent="0.15">
      <c r="B10916" s="12">
        <v>10905</v>
      </c>
      <c r="C10916" s="12">
        <f t="shared" ca="1" si="172"/>
        <v>1.6167997479523295</v>
      </c>
    </row>
    <row r="10917" spans="2:3" x14ac:dyDescent="0.15">
      <c r="B10917" s="12">
        <v>10906</v>
      </c>
      <c r="C10917" s="12">
        <f t="shared" ca="1" si="172"/>
        <v>0.17281896291455984</v>
      </c>
    </row>
    <row r="10918" spans="2:3" x14ac:dyDescent="0.15">
      <c r="B10918" s="12">
        <v>10907</v>
      </c>
      <c r="C10918" s="12">
        <f t="shared" ca="1" si="172"/>
        <v>-1.041960037169863</v>
      </c>
    </row>
    <row r="10919" spans="2:3" x14ac:dyDescent="0.15">
      <c r="B10919" s="12">
        <v>10908</v>
      </c>
      <c r="C10919" s="12">
        <f t="shared" ca="1" si="172"/>
        <v>-0.35471006398562266</v>
      </c>
    </row>
    <row r="10920" spans="2:3" x14ac:dyDescent="0.15">
      <c r="B10920" s="12">
        <v>10909</v>
      </c>
      <c r="C10920" s="12">
        <f t="shared" ca="1" si="172"/>
        <v>0.45213871908410341</v>
      </c>
    </row>
    <row r="10921" spans="2:3" x14ac:dyDescent="0.15">
      <c r="B10921" s="12">
        <v>10910</v>
      </c>
      <c r="C10921" s="12">
        <f t="shared" ca="1" si="172"/>
        <v>1.4334975067256304</v>
      </c>
    </row>
    <row r="10922" spans="2:3" x14ac:dyDescent="0.15">
      <c r="B10922" s="12">
        <v>10911</v>
      </c>
      <c r="C10922" s="12">
        <f t="shared" ca="1" si="172"/>
        <v>0.15654522940549173</v>
      </c>
    </row>
    <row r="10923" spans="2:3" x14ac:dyDescent="0.15">
      <c r="B10923" s="12">
        <v>10912</v>
      </c>
      <c r="C10923" s="12">
        <f t="shared" ca="1" si="172"/>
        <v>0.54062704909124515</v>
      </c>
    </row>
    <row r="10924" spans="2:3" x14ac:dyDescent="0.15">
      <c r="B10924" s="12">
        <v>10913</v>
      </c>
      <c r="C10924" s="12">
        <f t="shared" ca="1" si="172"/>
        <v>-0.9735385452415577</v>
      </c>
    </row>
    <row r="10925" spans="2:3" x14ac:dyDescent="0.15">
      <c r="B10925" s="12">
        <v>10914</v>
      </c>
      <c r="C10925" s="12">
        <f t="shared" ca="1" si="172"/>
        <v>1.5959961690228834</v>
      </c>
    </row>
    <row r="10926" spans="2:3" x14ac:dyDescent="0.15">
      <c r="B10926" s="12">
        <v>10915</v>
      </c>
      <c r="C10926" s="12">
        <f t="shared" ca="1" si="172"/>
        <v>0.3857907500810871</v>
      </c>
    </row>
    <row r="10927" spans="2:3" x14ac:dyDescent="0.15">
      <c r="B10927" s="12">
        <v>10916</v>
      </c>
      <c r="C10927" s="12">
        <f t="shared" ca="1" si="172"/>
        <v>-0.88943708649137498</v>
      </c>
    </row>
    <row r="10928" spans="2:3" x14ac:dyDescent="0.15">
      <c r="B10928" s="12">
        <v>10917</v>
      </c>
      <c r="C10928" s="12">
        <f t="shared" ca="1" si="172"/>
        <v>1.0846663285659244</v>
      </c>
    </row>
    <row r="10929" spans="2:3" x14ac:dyDescent="0.15">
      <c r="B10929" s="12">
        <v>10918</v>
      </c>
      <c r="C10929" s="12">
        <f t="shared" ca="1" si="172"/>
        <v>-1.899663398507194</v>
      </c>
    </row>
    <row r="10930" spans="2:3" x14ac:dyDescent="0.15">
      <c r="B10930" s="12">
        <v>10919</v>
      </c>
      <c r="C10930" s="12">
        <f t="shared" ca="1" si="172"/>
        <v>-2.2107922779087281</v>
      </c>
    </row>
    <row r="10931" spans="2:3" x14ac:dyDescent="0.15">
      <c r="B10931" s="12">
        <v>10920</v>
      </c>
      <c r="C10931" s="12">
        <f t="shared" ca="1" si="172"/>
        <v>0.89617284580201129</v>
      </c>
    </row>
    <row r="10932" spans="2:3" x14ac:dyDescent="0.15">
      <c r="B10932" s="12">
        <v>10921</v>
      </c>
      <c r="C10932" s="12">
        <f t="shared" ca="1" si="172"/>
        <v>0.4040008425875829</v>
      </c>
    </row>
    <row r="10933" spans="2:3" x14ac:dyDescent="0.15">
      <c r="B10933" s="12">
        <v>10922</v>
      </c>
      <c r="C10933" s="12">
        <f t="shared" ca="1" si="172"/>
        <v>0.53726405645262054</v>
      </c>
    </row>
    <row r="10934" spans="2:3" x14ac:dyDescent="0.15">
      <c r="B10934" s="12">
        <v>10923</v>
      </c>
      <c r="C10934" s="12">
        <f t="shared" ca="1" si="172"/>
        <v>1.2745842752193777E-3</v>
      </c>
    </row>
    <row r="10935" spans="2:3" x14ac:dyDescent="0.15">
      <c r="B10935" s="12">
        <v>10924</v>
      </c>
      <c r="C10935" s="12">
        <f t="shared" ca="1" si="172"/>
        <v>0.16752549134920078</v>
      </c>
    </row>
    <row r="10936" spans="2:3" x14ac:dyDescent="0.15">
      <c r="B10936" s="12">
        <v>10925</v>
      </c>
      <c r="C10936" s="12">
        <f t="shared" ca="1" si="172"/>
        <v>-0.34571604748100643</v>
      </c>
    </row>
    <row r="10937" spans="2:3" x14ac:dyDescent="0.15">
      <c r="B10937" s="12">
        <v>10926</v>
      </c>
      <c r="C10937" s="12">
        <f t="shared" ca="1" si="172"/>
        <v>0.1810996255493072</v>
      </c>
    </row>
    <row r="10938" spans="2:3" x14ac:dyDescent="0.15">
      <c r="B10938" s="12">
        <v>10927</v>
      </c>
      <c r="C10938" s="12">
        <f t="shared" ca="1" si="172"/>
        <v>-0.41698434333938111</v>
      </c>
    </row>
    <row r="10939" spans="2:3" x14ac:dyDescent="0.15">
      <c r="B10939" s="12">
        <v>10928</v>
      </c>
      <c r="C10939" s="12">
        <f t="shared" ca="1" si="172"/>
        <v>-0.85805418019802759</v>
      </c>
    </row>
    <row r="10940" spans="2:3" x14ac:dyDescent="0.15">
      <c r="B10940" s="12">
        <v>10929</v>
      </c>
      <c r="C10940" s="12">
        <f t="shared" ca="1" si="172"/>
        <v>0.57396472517728314</v>
      </c>
    </row>
    <row r="10941" spans="2:3" x14ac:dyDescent="0.15">
      <c r="B10941" s="12">
        <v>10930</v>
      </c>
      <c r="C10941" s="12">
        <f t="shared" ca="1" si="172"/>
        <v>0.33445409711471752</v>
      </c>
    </row>
    <row r="10942" spans="2:3" x14ac:dyDescent="0.15">
      <c r="B10942" s="12">
        <v>10931</v>
      </c>
      <c r="C10942" s="12">
        <f t="shared" ca="1" si="172"/>
        <v>2.2209988376305093E-3</v>
      </c>
    </row>
    <row r="10943" spans="2:3" x14ac:dyDescent="0.15">
      <c r="B10943" s="12">
        <v>10932</v>
      </c>
      <c r="C10943" s="12">
        <f t="shared" ca="1" si="172"/>
        <v>-0.91677142032487691</v>
      </c>
    </row>
    <row r="10944" spans="2:3" x14ac:dyDescent="0.15">
      <c r="B10944" s="12">
        <v>10933</v>
      </c>
      <c r="C10944" s="12">
        <f t="shared" ca="1" si="172"/>
        <v>-0.42321395292206404</v>
      </c>
    </row>
    <row r="10945" spans="2:3" x14ac:dyDescent="0.15">
      <c r="B10945" s="12">
        <v>10934</v>
      </c>
      <c r="C10945" s="12">
        <f t="shared" ca="1" si="172"/>
        <v>1.7564434564740208</v>
      </c>
    </row>
    <row r="10946" spans="2:3" x14ac:dyDescent="0.15">
      <c r="B10946" s="12">
        <v>10935</v>
      </c>
      <c r="C10946" s="12">
        <f t="shared" ca="1" si="172"/>
        <v>1.661921349907362</v>
      </c>
    </row>
    <row r="10947" spans="2:3" x14ac:dyDescent="0.15">
      <c r="B10947" s="12">
        <v>10936</v>
      </c>
      <c r="C10947" s="12">
        <f t="shared" ca="1" si="172"/>
        <v>0.43132093583956871</v>
      </c>
    </row>
    <row r="10948" spans="2:3" x14ac:dyDescent="0.15">
      <c r="B10948" s="12">
        <v>10937</v>
      </c>
      <c r="C10948" s="12">
        <f t="shared" ca="1" si="172"/>
        <v>0.38849634355948465</v>
      </c>
    </row>
    <row r="10949" spans="2:3" x14ac:dyDescent="0.15">
      <c r="B10949" s="12">
        <v>10938</v>
      </c>
      <c r="C10949" s="12">
        <f t="shared" ca="1" si="172"/>
        <v>2.5785103034882404</v>
      </c>
    </row>
    <row r="10950" spans="2:3" x14ac:dyDescent="0.15">
      <c r="B10950" s="12">
        <v>10939</v>
      </c>
      <c r="C10950" s="12">
        <f t="shared" ca="1" si="172"/>
        <v>0.56779314308513518</v>
      </c>
    </row>
    <row r="10951" spans="2:3" x14ac:dyDescent="0.15">
      <c r="B10951" s="12">
        <v>10940</v>
      </c>
      <c r="C10951" s="12">
        <f t="shared" ca="1" si="172"/>
        <v>-1.7751465288264969</v>
      </c>
    </row>
    <row r="10952" spans="2:3" x14ac:dyDescent="0.15">
      <c r="B10952" s="12">
        <v>10941</v>
      </c>
      <c r="C10952" s="12">
        <f t="shared" ca="1" si="172"/>
        <v>0.46077553649385927</v>
      </c>
    </row>
    <row r="10953" spans="2:3" x14ac:dyDescent="0.15">
      <c r="B10953" s="12">
        <v>10942</v>
      </c>
      <c r="C10953" s="12">
        <f t="shared" ca="1" si="172"/>
        <v>-1.541123197032592</v>
      </c>
    </row>
    <row r="10954" spans="2:3" x14ac:dyDescent="0.15">
      <c r="B10954" s="12">
        <v>10943</v>
      </c>
      <c r="C10954" s="12">
        <f t="shared" ca="1" si="172"/>
        <v>0.50385756711932561</v>
      </c>
    </row>
    <row r="10955" spans="2:3" x14ac:dyDescent="0.15">
      <c r="B10955" s="12">
        <v>10944</v>
      </c>
      <c r="C10955" s="12">
        <f t="shared" ca="1" si="172"/>
        <v>-1.1783218870190653</v>
      </c>
    </row>
    <row r="10956" spans="2:3" x14ac:dyDescent="0.15">
      <c r="B10956" s="12">
        <v>10945</v>
      </c>
      <c r="C10956" s="12">
        <f t="shared" ca="1" si="172"/>
        <v>-0.75213827458304638</v>
      </c>
    </row>
    <row r="10957" spans="2:3" x14ac:dyDescent="0.15">
      <c r="B10957" s="12">
        <v>10946</v>
      </c>
      <c r="C10957" s="12">
        <f t="shared" ref="C10957:C11020" ca="1" si="173">NORMINV(RAND(),$D$8,$E$8)</f>
        <v>-1.2514426619668075</v>
      </c>
    </row>
    <row r="10958" spans="2:3" x14ac:dyDescent="0.15">
      <c r="B10958" s="12">
        <v>10947</v>
      </c>
      <c r="C10958" s="12">
        <f t="shared" ca="1" si="173"/>
        <v>1.3559693867378031</v>
      </c>
    </row>
    <row r="10959" spans="2:3" x14ac:dyDescent="0.15">
      <c r="B10959" s="12">
        <v>10948</v>
      </c>
      <c r="C10959" s="12">
        <f t="shared" ca="1" si="173"/>
        <v>-1.019820434042066</v>
      </c>
    </row>
    <row r="10960" spans="2:3" x14ac:dyDescent="0.15">
      <c r="B10960" s="12">
        <v>10949</v>
      </c>
      <c r="C10960" s="12">
        <f t="shared" ca="1" si="173"/>
        <v>0.55201073829050162</v>
      </c>
    </row>
    <row r="10961" spans="2:3" x14ac:dyDescent="0.15">
      <c r="B10961" s="12">
        <v>10950</v>
      </c>
      <c r="C10961" s="12">
        <f t="shared" ca="1" si="173"/>
        <v>-6.258426827414254E-2</v>
      </c>
    </row>
    <row r="10962" spans="2:3" x14ac:dyDescent="0.15">
      <c r="B10962" s="12">
        <v>10951</v>
      </c>
      <c r="C10962" s="12">
        <f t="shared" ca="1" si="173"/>
        <v>-1.949629574942215</v>
      </c>
    </row>
    <row r="10963" spans="2:3" x14ac:dyDescent="0.15">
      <c r="B10963" s="12">
        <v>10952</v>
      </c>
      <c r="C10963" s="12">
        <f t="shared" ca="1" si="173"/>
        <v>0.5863277136535493</v>
      </c>
    </row>
    <row r="10964" spans="2:3" x14ac:dyDescent="0.15">
      <c r="B10964" s="12">
        <v>10953</v>
      </c>
      <c r="C10964" s="12">
        <f t="shared" ca="1" si="173"/>
        <v>-0.97690648566050708</v>
      </c>
    </row>
    <row r="10965" spans="2:3" x14ac:dyDescent="0.15">
      <c r="B10965" s="12">
        <v>10954</v>
      </c>
      <c r="C10965" s="12">
        <f t="shared" ca="1" si="173"/>
        <v>-0.20980149618964505</v>
      </c>
    </row>
    <row r="10966" spans="2:3" x14ac:dyDescent="0.15">
      <c r="B10966" s="12">
        <v>10955</v>
      </c>
      <c r="C10966" s="12">
        <f t="shared" ca="1" si="173"/>
        <v>-1.1192864734052963</v>
      </c>
    </row>
    <row r="10967" spans="2:3" x14ac:dyDescent="0.15">
      <c r="B10967" s="12">
        <v>10956</v>
      </c>
      <c r="C10967" s="12">
        <f t="shared" ca="1" si="173"/>
        <v>0.2879703937478596</v>
      </c>
    </row>
    <row r="10968" spans="2:3" x14ac:dyDescent="0.15">
      <c r="B10968" s="12">
        <v>10957</v>
      </c>
      <c r="C10968" s="12">
        <f t="shared" ca="1" si="173"/>
        <v>0.69258774661372635</v>
      </c>
    </row>
    <row r="10969" spans="2:3" x14ac:dyDescent="0.15">
      <c r="B10969" s="12">
        <v>10958</v>
      </c>
      <c r="C10969" s="12">
        <f t="shared" ca="1" si="173"/>
        <v>0.35830890841529678</v>
      </c>
    </row>
    <row r="10970" spans="2:3" x14ac:dyDescent="0.15">
      <c r="B10970" s="12">
        <v>10959</v>
      </c>
      <c r="C10970" s="12">
        <f t="shared" ca="1" si="173"/>
        <v>0.23631447138084044</v>
      </c>
    </row>
    <row r="10971" spans="2:3" x14ac:dyDescent="0.15">
      <c r="B10971" s="12">
        <v>10960</v>
      </c>
      <c r="C10971" s="12">
        <f t="shared" ca="1" si="173"/>
        <v>-0.24498036949358337</v>
      </c>
    </row>
    <row r="10972" spans="2:3" x14ac:dyDescent="0.15">
      <c r="B10972" s="12">
        <v>10961</v>
      </c>
      <c r="C10972" s="12">
        <f t="shared" ca="1" si="173"/>
        <v>1.5118900435166895</v>
      </c>
    </row>
    <row r="10973" spans="2:3" x14ac:dyDescent="0.15">
      <c r="B10973" s="12">
        <v>10962</v>
      </c>
      <c r="C10973" s="12">
        <f t="shared" ca="1" si="173"/>
        <v>0.17527689606585548</v>
      </c>
    </row>
    <row r="10974" spans="2:3" x14ac:dyDescent="0.15">
      <c r="B10974" s="12">
        <v>10963</v>
      </c>
      <c r="C10974" s="12">
        <f t="shared" ca="1" si="173"/>
        <v>1.041739856256181</v>
      </c>
    </row>
    <row r="10975" spans="2:3" x14ac:dyDescent="0.15">
      <c r="B10975" s="12">
        <v>10964</v>
      </c>
      <c r="C10975" s="12">
        <f t="shared" ca="1" si="173"/>
        <v>0.60326762504632514</v>
      </c>
    </row>
    <row r="10976" spans="2:3" x14ac:dyDescent="0.15">
      <c r="B10976" s="12">
        <v>10965</v>
      </c>
      <c r="C10976" s="12">
        <f t="shared" ca="1" si="173"/>
        <v>-0.41858827578390234</v>
      </c>
    </row>
    <row r="10977" spans="2:3" x14ac:dyDescent="0.15">
      <c r="B10977" s="12">
        <v>10966</v>
      </c>
      <c r="C10977" s="12">
        <f t="shared" ca="1" si="173"/>
        <v>0.3751054110671912</v>
      </c>
    </row>
    <row r="10978" spans="2:3" x14ac:dyDescent="0.15">
      <c r="B10978" s="12">
        <v>10967</v>
      </c>
      <c r="C10978" s="12">
        <f t="shared" ca="1" si="173"/>
        <v>0.32007755381536029</v>
      </c>
    </row>
    <row r="10979" spans="2:3" x14ac:dyDescent="0.15">
      <c r="B10979" s="12">
        <v>10968</v>
      </c>
      <c r="C10979" s="12">
        <f t="shared" ca="1" si="173"/>
        <v>0.66240885554474038</v>
      </c>
    </row>
    <row r="10980" spans="2:3" x14ac:dyDescent="0.15">
      <c r="B10980" s="12">
        <v>10969</v>
      </c>
      <c r="C10980" s="12">
        <f t="shared" ca="1" si="173"/>
        <v>0.95327790235538368</v>
      </c>
    </row>
    <row r="10981" spans="2:3" x14ac:dyDescent="0.15">
      <c r="B10981" s="12">
        <v>10970</v>
      </c>
      <c r="C10981" s="12">
        <f t="shared" ca="1" si="173"/>
        <v>4.8514979770116512E-2</v>
      </c>
    </row>
    <row r="10982" spans="2:3" x14ac:dyDescent="0.15">
      <c r="B10982" s="12">
        <v>10971</v>
      </c>
      <c r="C10982" s="12">
        <f t="shared" ca="1" si="173"/>
        <v>-1.4211727781055918</v>
      </c>
    </row>
    <row r="10983" spans="2:3" x14ac:dyDescent="0.15">
      <c r="B10983" s="12">
        <v>10972</v>
      </c>
      <c r="C10983" s="12">
        <f t="shared" ca="1" si="173"/>
        <v>0.60341270964508409</v>
      </c>
    </row>
    <row r="10984" spans="2:3" x14ac:dyDescent="0.15">
      <c r="B10984" s="12">
        <v>10973</v>
      </c>
      <c r="C10984" s="12">
        <f t="shared" ca="1" si="173"/>
        <v>-3.3657587388228944</v>
      </c>
    </row>
    <row r="10985" spans="2:3" x14ac:dyDescent="0.15">
      <c r="B10985" s="12">
        <v>10974</v>
      </c>
      <c r="C10985" s="12">
        <f t="shared" ca="1" si="173"/>
        <v>-0.20324836371945404</v>
      </c>
    </row>
    <row r="10986" spans="2:3" x14ac:dyDescent="0.15">
      <c r="B10986" s="12">
        <v>10975</v>
      </c>
      <c r="C10986" s="12">
        <f t="shared" ca="1" si="173"/>
        <v>-2.5817252722784862E-2</v>
      </c>
    </row>
    <row r="10987" spans="2:3" x14ac:dyDescent="0.15">
      <c r="B10987" s="12">
        <v>10976</v>
      </c>
      <c r="C10987" s="12">
        <f t="shared" ca="1" si="173"/>
        <v>-1.6834431130558292</v>
      </c>
    </row>
    <row r="10988" spans="2:3" x14ac:dyDescent="0.15">
      <c r="B10988" s="12">
        <v>10977</v>
      </c>
      <c r="C10988" s="12">
        <f t="shared" ca="1" si="173"/>
        <v>0.16896002315781478</v>
      </c>
    </row>
    <row r="10989" spans="2:3" x14ac:dyDescent="0.15">
      <c r="B10989" s="12">
        <v>10978</v>
      </c>
      <c r="C10989" s="12">
        <f t="shared" ca="1" si="173"/>
        <v>0.60404197110166524</v>
      </c>
    </row>
    <row r="10990" spans="2:3" x14ac:dyDescent="0.15">
      <c r="B10990" s="12">
        <v>10979</v>
      </c>
      <c r="C10990" s="12">
        <f t="shared" ca="1" si="173"/>
        <v>0.56762056995029053</v>
      </c>
    </row>
    <row r="10991" spans="2:3" x14ac:dyDescent="0.15">
      <c r="B10991" s="12">
        <v>10980</v>
      </c>
      <c r="C10991" s="12">
        <f t="shared" ca="1" si="173"/>
        <v>0.19335514587088276</v>
      </c>
    </row>
    <row r="10992" spans="2:3" x14ac:dyDescent="0.15">
      <c r="B10992" s="12">
        <v>10981</v>
      </c>
      <c r="C10992" s="12">
        <f t="shared" ca="1" si="173"/>
        <v>-1.716339485282165</v>
      </c>
    </row>
    <row r="10993" spans="2:3" x14ac:dyDescent="0.15">
      <c r="B10993" s="12">
        <v>10982</v>
      </c>
      <c r="C10993" s="12">
        <f t="shared" ca="1" si="173"/>
        <v>-1.4364015037659619</v>
      </c>
    </row>
    <row r="10994" spans="2:3" x14ac:dyDescent="0.15">
      <c r="B10994" s="12">
        <v>10983</v>
      </c>
      <c r="C10994" s="12">
        <f t="shared" ca="1" si="173"/>
        <v>0.15163051540436243</v>
      </c>
    </row>
    <row r="10995" spans="2:3" x14ac:dyDescent="0.15">
      <c r="B10995" s="12">
        <v>10984</v>
      </c>
      <c r="C10995" s="12">
        <f t="shared" ca="1" si="173"/>
        <v>0.66725282211080994</v>
      </c>
    </row>
    <row r="10996" spans="2:3" x14ac:dyDescent="0.15">
      <c r="B10996" s="12">
        <v>10985</v>
      </c>
      <c r="C10996" s="12">
        <f t="shared" ca="1" si="173"/>
        <v>0.64424736270811533</v>
      </c>
    </row>
    <row r="10997" spans="2:3" x14ac:dyDescent="0.15">
      <c r="B10997" s="12">
        <v>10986</v>
      </c>
      <c r="C10997" s="12">
        <f t="shared" ca="1" si="173"/>
        <v>-2.2632624471246685</v>
      </c>
    </row>
    <row r="10998" spans="2:3" x14ac:dyDescent="0.15">
      <c r="B10998" s="12">
        <v>10987</v>
      </c>
      <c r="C10998" s="12">
        <f t="shared" ca="1" si="173"/>
        <v>0.65498374834834971</v>
      </c>
    </row>
    <row r="10999" spans="2:3" x14ac:dyDescent="0.15">
      <c r="B10999" s="12">
        <v>10988</v>
      </c>
      <c r="C10999" s="12">
        <f t="shared" ca="1" si="173"/>
        <v>-0.25207240337607195</v>
      </c>
    </row>
    <row r="11000" spans="2:3" x14ac:dyDescent="0.15">
      <c r="B11000" s="12">
        <v>10989</v>
      </c>
      <c r="C11000" s="12">
        <f t="shared" ca="1" si="173"/>
        <v>7.8290448456803108E-2</v>
      </c>
    </row>
    <row r="11001" spans="2:3" x14ac:dyDescent="0.15">
      <c r="B11001" s="12">
        <v>10990</v>
      </c>
      <c r="C11001" s="12">
        <f t="shared" ca="1" si="173"/>
        <v>1.0938623350290535</v>
      </c>
    </row>
    <row r="11002" spans="2:3" x14ac:dyDescent="0.15">
      <c r="B11002" s="12">
        <v>10991</v>
      </c>
      <c r="C11002" s="12">
        <f t="shared" ca="1" si="173"/>
        <v>-0.33926323147830573</v>
      </c>
    </row>
    <row r="11003" spans="2:3" x14ac:dyDescent="0.15">
      <c r="B11003" s="12">
        <v>10992</v>
      </c>
      <c r="C11003" s="12">
        <f t="shared" ca="1" si="173"/>
        <v>-1.1665728956934969</v>
      </c>
    </row>
    <row r="11004" spans="2:3" x14ac:dyDescent="0.15">
      <c r="B11004" s="12">
        <v>10993</v>
      </c>
      <c r="C11004" s="12">
        <f t="shared" ca="1" si="173"/>
        <v>1.1960725291265832</v>
      </c>
    </row>
    <row r="11005" spans="2:3" x14ac:dyDescent="0.15">
      <c r="B11005" s="12">
        <v>10994</v>
      </c>
      <c r="C11005" s="12">
        <f t="shared" ca="1" si="173"/>
        <v>0.64900959991013607</v>
      </c>
    </row>
    <row r="11006" spans="2:3" x14ac:dyDescent="0.15">
      <c r="B11006" s="12">
        <v>10995</v>
      </c>
      <c r="C11006" s="12">
        <f t="shared" ca="1" si="173"/>
        <v>-0.4492390916678386</v>
      </c>
    </row>
    <row r="11007" spans="2:3" x14ac:dyDescent="0.15">
      <c r="B11007" s="12">
        <v>10996</v>
      </c>
      <c r="C11007" s="12">
        <f t="shared" ca="1" si="173"/>
        <v>-1.58843026386677</v>
      </c>
    </row>
    <row r="11008" spans="2:3" x14ac:dyDescent="0.15">
      <c r="B11008" s="12">
        <v>10997</v>
      </c>
      <c r="C11008" s="12">
        <f t="shared" ca="1" si="173"/>
        <v>1.7673575997404929</v>
      </c>
    </row>
    <row r="11009" spans="2:3" x14ac:dyDescent="0.15">
      <c r="B11009" s="12">
        <v>10998</v>
      </c>
      <c r="C11009" s="12">
        <f t="shared" ca="1" si="173"/>
        <v>-0.3688401266173284</v>
      </c>
    </row>
    <row r="11010" spans="2:3" x14ac:dyDescent="0.15">
      <c r="B11010" s="12">
        <v>10999</v>
      </c>
      <c r="C11010" s="12">
        <f t="shared" ca="1" si="173"/>
        <v>-0.92732046645976951</v>
      </c>
    </row>
    <row r="11011" spans="2:3" x14ac:dyDescent="0.15">
      <c r="B11011" s="12">
        <v>11000</v>
      </c>
      <c r="C11011" s="12">
        <f t="shared" ca="1" si="173"/>
        <v>-0.97917045159186133</v>
      </c>
    </row>
    <row r="11012" spans="2:3" x14ac:dyDescent="0.15">
      <c r="B11012" s="12">
        <v>11001</v>
      </c>
      <c r="C11012" s="12">
        <f t="shared" ca="1" si="173"/>
        <v>0.93929686112088795</v>
      </c>
    </row>
    <row r="11013" spans="2:3" x14ac:dyDescent="0.15">
      <c r="B11013" s="12">
        <v>11002</v>
      </c>
      <c r="C11013" s="12">
        <f t="shared" ca="1" si="173"/>
        <v>-0.64654487049382703</v>
      </c>
    </row>
    <row r="11014" spans="2:3" x14ac:dyDescent="0.15">
      <c r="B11014" s="12">
        <v>11003</v>
      </c>
      <c r="C11014" s="12">
        <f t="shared" ca="1" si="173"/>
        <v>-0.59918694984794874</v>
      </c>
    </row>
    <row r="11015" spans="2:3" x14ac:dyDescent="0.15">
      <c r="B11015" s="12">
        <v>11004</v>
      </c>
      <c r="C11015" s="12">
        <f t="shared" ca="1" si="173"/>
        <v>1.3859244272053948</v>
      </c>
    </row>
    <row r="11016" spans="2:3" x14ac:dyDescent="0.15">
      <c r="B11016" s="12">
        <v>11005</v>
      </c>
      <c r="C11016" s="12">
        <f t="shared" ca="1" si="173"/>
        <v>-0.961560458592296</v>
      </c>
    </row>
    <row r="11017" spans="2:3" x14ac:dyDescent="0.15">
      <c r="B11017" s="12">
        <v>11006</v>
      </c>
      <c r="C11017" s="12">
        <f t="shared" ca="1" si="173"/>
        <v>0.41208254202005995</v>
      </c>
    </row>
    <row r="11018" spans="2:3" x14ac:dyDescent="0.15">
      <c r="B11018" s="12">
        <v>11007</v>
      </c>
      <c r="C11018" s="12">
        <f t="shared" ca="1" si="173"/>
        <v>-0.12533282621846903</v>
      </c>
    </row>
    <row r="11019" spans="2:3" x14ac:dyDescent="0.15">
      <c r="B11019" s="12">
        <v>11008</v>
      </c>
      <c r="C11019" s="12">
        <f t="shared" ca="1" si="173"/>
        <v>-0.61765004980820315</v>
      </c>
    </row>
    <row r="11020" spans="2:3" x14ac:dyDescent="0.15">
      <c r="B11020" s="12">
        <v>11009</v>
      </c>
      <c r="C11020" s="12">
        <f t="shared" ca="1" si="173"/>
        <v>-1.934073522291748</v>
      </c>
    </row>
    <row r="11021" spans="2:3" x14ac:dyDescent="0.15">
      <c r="B11021" s="12">
        <v>11010</v>
      </c>
      <c r="C11021" s="12">
        <f t="shared" ref="C11021:C11084" ca="1" si="174">NORMINV(RAND(),$D$8,$E$8)</f>
        <v>-1.3374967762926555</v>
      </c>
    </row>
    <row r="11022" spans="2:3" x14ac:dyDescent="0.15">
      <c r="B11022" s="12">
        <v>11011</v>
      </c>
      <c r="C11022" s="12">
        <f t="shared" ca="1" si="174"/>
        <v>-0.83563534589708444</v>
      </c>
    </row>
    <row r="11023" spans="2:3" x14ac:dyDescent="0.15">
      <c r="B11023" s="12">
        <v>11012</v>
      </c>
      <c r="C11023" s="12">
        <f t="shared" ca="1" si="174"/>
        <v>-1.5847280651779869</v>
      </c>
    </row>
    <row r="11024" spans="2:3" x14ac:dyDescent="0.15">
      <c r="B11024" s="12">
        <v>11013</v>
      </c>
      <c r="C11024" s="12">
        <f t="shared" ca="1" si="174"/>
        <v>0.90583060893123779</v>
      </c>
    </row>
    <row r="11025" spans="2:3" x14ac:dyDescent="0.15">
      <c r="B11025" s="12">
        <v>11014</v>
      </c>
      <c r="C11025" s="12">
        <f t="shared" ca="1" si="174"/>
        <v>0.50309783714993961</v>
      </c>
    </row>
    <row r="11026" spans="2:3" x14ac:dyDescent="0.15">
      <c r="B11026" s="12">
        <v>11015</v>
      </c>
      <c r="C11026" s="12">
        <f t="shared" ca="1" si="174"/>
        <v>-0.34147146600568079</v>
      </c>
    </row>
    <row r="11027" spans="2:3" x14ac:dyDescent="0.15">
      <c r="B11027" s="12">
        <v>11016</v>
      </c>
      <c r="C11027" s="12">
        <f t="shared" ca="1" si="174"/>
        <v>0.3934385181964633</v>
      </c>
    </row>
    <row r="11028" spans="2:3" x14ac:dyDescent="0.15">
      <c r="B11028" s="12">
        <v>11017</v>
      </c>
      <c r="C11028" s="12">
        <f t="shared" ca="1" si="174"/>
        <v>-1.3990648492901081</v>
      </c>
    </row>
    <row r="11029" spans="2:3" x14ac:dyDescent="0.15">
      <c r="B11029" s="12">
        <v>11018</v>
      </c>
      <c r="C11029" s="12">
        <f t="shared" ca="1" si="174"/>
        <v>-0.92301688959565364</v>
      </c>
    </row>
    <row r="11030" spans="2:3" x14ac:dyDescent="0.15">
      <c r="B11030" s="12">
        <v>11019</v>
      </c>
      <c r="C11030" s="12">
        <f t="shared" ca="1" si="174"/>
        <v>1.1243173783715934</v>
      </c>
    </row>
    <row r="11031" spans="2:3" x14ac:dyDescent="0.15">
      <c r="B11031" s="12">
        <v>11020</v>
      </c>
      <c r="C11031" s="12">
        <f t="shared" ca="1" si="174"/>
        <v>0.23952350885827134</v>
      </c>
    </row>
    <row r="11032" spans="2:3" x14ac:dyDescent="0.15">
      <c r="B11032" s="12">
        <v>11021</v>
      </c>
      <c r="C11032" s="12">
        <f t="shared" ca="1" si="174"/>
        <v>1.7001090073259058</v>
      </c>
    </row>
    <row r="11033" spans="2:3" x14ac:dyDescent="0.15">
      <c r="B11033" s="12">
        <v>11022</v>
      </c>
      <c r="C11033" s="12">
        <f t="shared" ca="1" si="174"/>
        <v>0.18518388410483524</v>
      </c>
    </row>
    <row r="11034" spans="2:3" x14ac:dyDescent="0.15">
      <c r="B11034" s="12">
        <v>11023</v>
      </c>
      <c r="C11034" s="12">
        <f t="shared" ca="1" si="174"/>
        <v>0.77741028201595541</v>
      </c>
    </row>
    <row r="11035" spans="2:3" x14ac:dyDescent="0.15">
      <c r="B11035" s="12">
        <v>11024</v>
      </c>
      <c r="C11035" s="12">
        <f t="shared" ca="1" si="174"/>
        <v>0.94246441970339623</v>
      </c>
    </row>
    <row r="11036" spans="2:3" x14ac:dyDescent="0.15">
      <c r="B11036" s="12">
        <v>11025</v>
      </c>
      <c r="C11036" s="12">
        <f t="shared" ca="1" si="174"/>
        <v>0.50228701177294488</v>
      </c>
    </row>
    <row r="11037" spans="2:3" x14ac:dyDescent="0.15">
      <c r="B11037" s="12">
        <v>11026</v>
      </c>
      <c r="C11037" s="12">
        <f t="shared" ca="1" si="174"/>
        <v>-1.394583069907759</v>
      </c>
    </row>
    <row r="11038" spans="2:3" x14ac:dyDescent="0.15">
      <c r="B11038" s="12">
        <v>11027</v>
      </c>
      <c r="C11038" s="12">
        <f t="shared" ca="1" si="174"/>
        <v>2.2092987771310404</v>
      </c>
    </row>
    <row r="11039" spans="2:3" x14ac:dyDescent="0.15">
      <c r="B11039" s="12">
        <v>11028</v>
      </c>
      <c r="C11039" s="12">
        <f t="shared" ca="1" si="174"/>
        <v>0.19733769603144352</v>
      </c>
    </row>
    <row r="11040" spans="2:3" x14ac:dyDescent="0.15">
      <c r="B11040" s="12">
        <v>11029</v>
      </c>
      <c r="C11040" s="12">
        <f t="shared" ca="1" si="174"/>
        <v>1.0656075741375703</v>
      </c>
    </row>
    <row r="11041" spans="2:3" x14ac:dyDescent="0.15">
      <c r="B11041" s="12">
        <v>11030</v>
      </c>
      <c r="C11041" s="12">
        <f t="shared" ca="1" si="174"/>
        <v>-0.91154684264181673</v>
      </c>
    </row>
    <row r="11042" spans="2:3" x14ac:dyDescent="0.15">
      <c r="B11042" s="12">
        <v>11031</v>
      </c>
      <c r="C11042" s="12">
        <f t="shared" ca="1" si="174"/>
        <v>-0.22950427006040944</v>
      </c>
    </row>
    <row r="11043" spans="2:3" x14ac:dyDescent="0.15">
      <c r="B11043" s="12">
        <v>11032</v>
      </c>
      <c r="C11043" s="12">
        <f t="shared" ca="1" si="174"/>
        <v>0.76286400535955279</v>
      </c>
    </row>
    <row r="11044" spans="2:3" x14ac:dyDescent="0.15">
      <c r="B11044" s="12">
        <v>11033</v>
      </c>
      <c r="C11044" s="12">
        <f t="shared" ca="1" si="174"/>
        <v>-0.7294470630657256</v>
      </c>
    </row>
    <row r="11045" spans="2:3" x14ac:dyDescent="0.15">
      <c r="B11045" s="12">
        <v>11034</v>
      </c>
      <c r="C11045" s="12">
        <f t="shared" ca="1" si="174"/>
        <v>2.4063610119244356</v>
      </c>
    </row>
    <row r="11046" spans="2:3" x14ac:dyDescent="0.15">
      <c r="B11046" s="12">
        <v>11035</v>
      </c>
      <c r="C11046" s="12">
        <f t="shared" ca="1" si="174"/>
        <v>0.9291775565092748</v>
      </c>
    </row>
    <row r="11047" spans="2:3" x14ac:dyDescent="0.15">
      <c r="B11047" s="12">
        <v>11036</v>
      </c>
      <c r="C11047" s="12">
        <f t="shared" ca="1" si="174"/>
        <v>1.2435566744702236</v>
      </c>
    </row>
    <row r="11048" spans="2:3" x14ac:dyDescent="0.15">
      <c r="B11048" s="12">
        <v>11037</v>
      </c>
      <c r="C11048" s="12">
        <f t="shared" ca="1" si="174"/>
        <v>-0.45088382106615044</v>
      </c>
    </row>
    <row r="11049" spans="2:3" x14ac:dyDescent="0.15">
      <c r="B11049" s="12">
        <v>11038</v>
      </c>
      <c r="C11049" s="12">
        <f t="shared" ca="1" si="174"/>
        <v>-0.13032511246166043</v>
      </c>
    </row>
    <row r="11050" spans="2:3" x14ac:dyDescent="0.15">
      <c r="B11050" s="12">
        <v>11039</v>
      </c>
      <c r="C11050" s="12">
        <f t="shared" ca="1" si="174"/>
        <v>0.6538913558106243</v>
      </c>
    </row>
    <row r="11051" spans="2:3" x14ac:dyDescent="0.15">
      <c r="B11051" s="12">
        <v>11040</v>
      </c>
      <c r="C11051" s="12">
        <f t="shared" ca="1" si="174"/>
        <v>2.0908039918450361</v>
      </c>
    </row>
    <row r="11052" spans="2:3" x14ac:dyDescent="0.15">
      <c r="B11052" s="12">
        <v>11041</v>
      </c>
      <c r="C11052" s="12">
        <f t="shared" ca="1" si="174"/>
        <v>1.1325026265517122</v>
      </c>
    </row>
    <row r="11053" spans="2:3" x14ac:dyDescent="0.15">
      <c r="B11053" s="12">
        <v>11042</v>
      </c>
      <c r="C11053" s="12">
        <f t="shared" ca="1" si="174"/>
        <v>-0.33323369000886105</v>
      </c>
    </row>
    <row r="11054" spans="2:3" x14ac:dyDescent="0.15">
      <c r="B11054" s="12">
        <v>11043</v>
      </c>
      <c r="C11054" s="12">
        <f t="shared" ca="1" si="174"/>
        <v>-1.1611001028847445</v>
      </c>
    </row>
    <row r="11055" spans="2:3" x14ac:dyDescent="0.15">
      <c r="B11055" s="12">
        <v>11044</v>
      </c>
      <c r="C11055" s="12">
        <f t="shared" ca="1" si="174"/>
        <v>0.55180325742217473</v>
      </c>
    </row>
    <row r="11056" spans="2:3" x14ac:dyDescent="0.15">
      <c r="B11056" s="12">
        <v>11045</v>
      </c>
      <c r="C11056" s="12">
        <f t="shared" ca="1" si="174"/>
        <v>-0.17806147324902513</v>
      </c>
    </row>
    <row r="11057" spans="2:3" x14ac:dyDescent="0.15">
      <c r="B11057" s="12">
        <v>11046</v>
      </c>
      <c r="C11057" s="12">
        <f t="shared" ca="1" si="174"/>
        <v>-0.82879855738258879</v>
      </c>
    </row>
    <row r="11058" spans="2:3" x14ac:dyDescent="0.15">
      <c r="B11058" s="12">
        <v>11047</v>
      </c>
      <c r="C11058" s="12">
        <f t="shared" ca="1" si="174"/>
        <v>0.40673760256258573</v>
      </c>
    </row>
    <row r="11059" spans="2:3" x14ac:dyDescent="0.15">
      <c r="B11059" s="12">
        <v>11048</v>
      </c>
      <c r="C11059" s="12">
        <f t="shared" ca="1" si="174"/>
        <v>1.2205395593148758</v>
      </c>
    </row>
    <row r="11060" spans="2:3" x14ac:dyDescent="0.15">
      <c r="B11060" s="12">
        <v>11049</v>
      </c>
      <c r="C11060" s="12">
        <f t="shared" ca="1" si="174"/>
        <v>-1.3591432111007125</v>
      </c>
    </row>
    <row r="11061" spans="2:3" x14ac:dyDescent="0.15">
      <c r="B11061" s="12">
        <v>11050</v>
      </c>
      <c r="C11061" s="12">
        <f t="shared" ca="1" si="174"/>
        <v>-0.56428760716559745</v>
      </c>
    </row>
    <row r="11062" spans="2:3" x14ac:dyDescent="0.15">
      <c r="B11062" s="12">
        <v>11051</v>
      </c>
      <c r="C11062" s="12">
        <f t="shared" ca="1" si="174"/>
        <v>-2.7889701438132946</v>
      </c>
    </row>
    <row r="11063" spans="2:3" x14ac:dyDescent="0.15">
      <c r="B11063" s="12">
        <v>11052</v>
      </c>
      <c r="C11063" s="12">
        <f t="shared" ca="1" si="174"/>
        <v>0.57731749128135001</v>
      </c>
    </row>
    <row r="11064" spans="2:3" x14ac:dyDescent="0.15">
      <c r="B11064" s="12">
        <v>11053</v>
      </c>
      <c r="C11064" s="12">
        <f t="shared" ca="1" si="174"/>
        <v>-1.9285296945051098</v>
      </c>
    </row>
    <row r="11065" spans="2:3" x14ac:dyDescent="0.15">
      <c r="B11065" s="12">
        <v>11054</v>
      </c>
      <c r="C11065" s="12">
        <f t="shared" ca="1" si="174"/>
        <v>-0.55097855879486624</v>
      </c>
    </row>
    <row r="11066" spans="2:3" x14ac:dyDescent="0.15">
      <c r="B11066" s="12">
        <v>11055</v>
      </c>
      <c r="C11066" s="12">
        <f t="shared" ca="1" si="174"/>
        <v>0.66644244018464571</v>
      </c>
    </row>
    <row r="11067" spans="2:3" x14ac:dyDescent="0.15">
      <c r="B11067" s="12">
        <v>11056</v>
      </c>
      <c r="C11067" s="12">
        <f t="shared" ca="1" si="174"/>
        <v>-0.20720476584921535</v>
      </c>
    </row>
    <row r="11068" spans="2:3" x14ac:dyDescent="0.15">
      <c r="B11068" s="12">
        <v>11057</v>
      </c>
      <c r="C11068" s="12">
        <f t="shared" ca="1" si="174"/>
        <v>1.7969400140928111</v>
      </c>
    </row>
    <row r="11069" spans="2:3" x14ac:dyDescent="0.15">
      <c r="B11069" s="12">
        <v>11058</v>
      </c>
      <c r="C11069" s="12">
        <f t="shared" ca="1" si="174"/>
        <v>0.31473649758517019</v>
      </c>
    </row>
    <row r="11070" spans="2:3" x14ac:dyDescent="0.15">
      <c r="B11070" s="12">
        <v>11059</v>
      </c>
      <c r="C11070" s="12">
        <f t="shared" ca="1" si="174"/>
        <v>-1.1651216658097125</v>
      </c>
    </row>
    <row r="11071" spans="2:3" x14ac:dyDescent="0.15">
      <c r="B11071" s="12">
        <v>11060</v>
      </c>
      <c r="C11071" s="12">
        <f t="shared" ca="1" si="174"/>
        <v>-2.1278891205508503</v>
      </c>
    </row>
    <row r="11072" spans="2:3" x14ac:dyDescent="0.15">
      <c r="B11072" s="12">
        <v>11061</v>
      </c>
      <c r="C11072" s="12">
        <f t="shared" ca="1" si="174"/>
        <v>-1.4130910555795753</v>
      </c>
    </row>
    <row r="11073" spans="2:3" x14ac:dyDescent="0.15">
      <c r="B11073" s="12">
        <v>11062</v>
      </c>
      <c r="C11073" s="12">
        <f t="shared" ca="1" si="174"/>
        <v>1.7009364665024289</v>
      </c>
    </row>
    <row r="11074" spans="2:3" x14ac:dyDescent="0.15">
      <c r="B11074" s="12">
        <v>11063</v>
      </c>
      <c r="C11074" s="12">
        <f t="shared" ca="1" si="174"/>
        <v>1.4836590957257267</v>
      </c>
    </row>
    <row r="11075" spans="2:3" x14ac:dyDescent="0.15">
      <c r="B11075" s="12">
        <v>11064</v>
      </c>
      <c r="C11075" s="12">
        <f t="shared" ca="1" si="174"/>
        <v>0.29490682828146381</v>
      </c>
    </row>
    <row r="11076" spans="2:3" x14ac:dyDescent="0.15">
      <c r="B11076" s="12">
        <v>11065</v>
      </c>
      <c r="C11076" s="12">
        <f t="shared" ca="1" si="174"/>
        <v>-1.7958726627017569</v>
      </c>
    </row>
    <row r="11077" spans="2:3" x14ac:dyDescent="0.15">
      <c r="B11077" s="12">
        <v>11066</v>
      </c>
      <c r="C11077" s="12">
        <f t="shared" ca="1" si="174"/>
        <v>1.0664205375318225</v>
      </c>
    </row>
    <row r="11078" spans="2:3" x14ac:dyDescent="0.15">
      <c r="B11078" s="12">
        <v>11067</v>
      </c>
      <c r="C11078" s="12">
        <f t="shared" ca="1" si="174"/>
        <v>-1.6244057735355293</v>
      </c>
    </row>
    <row r="11079" spans="2:3" x14ac:dyDescent="0.15">
      <c r="B11079" s="12">
        <v>11068</v>
      </c>
      <c r="C11079" s="12">
        <f t="shared" ca="1" si="174"/>
        <v>1.5473904211868019</v>
      </c>
    </row>
    <row r="11080" spans="2:3" x14ac:dyDescent="0.15">
      <c r="B11080" s="12">
        <v>11069</v>
      </c>
      <c r="C11080" s="12">
        <f t="shared" ca="1" si="174"/>
        <v>-0.19502149071219357</v>
      </c>
    </row>
    <row r="11081" spans="2:3" x14ac:dyDescent="0.15">
      <c r="B11081" s="12">
        <v>11070</v>
      </c>
      <c r="C11081" s="12">
        <f t="shared" ca="1" si="174"/>
        <v>-0.71606887389756069</v>
      </c>
    </row>
    <row r="11082" spans="2:3" x14ac:dyDescent="0.15">
      <c r="B11082" s="12">
        <v>11071</v>
      </c>
      <c r="C11082" s="12">
        <f t="shared" ca="1" si="174"/>
        <v>0.18385369244191277</v>
      </c>
    </row>
    <row r="11083" spans="2:3" x14ac:dyDescent="0.15">
      <c r="B11083" s="12">
        <v>11072</v>
      </c>
      <c r="C11083" s="12">
        <f t="shared" ca="1" si="174"/>
        <v>0.99389182650966401</v>
      </c>
    </row>
    <row r="11084" spans="2:3" x14ac:dyDescent="0.15">
      <c r="B11084" s="12">
        <v>11073</v>
      </c>
      <c r="C11084" s="12">
        <f t="shared" ca="1" si="174"/>
        <v>1.6113764032222699</v>
      </c>
    </row>
    <row r="11085" spans="2:3" x14ac:dyDescent="0.15">
      <c r="B11085" s="12">
        <v>11074</v>
      </c>
      <c r="C11085" s="12">
        <f t="shared" ref="C11085:C11148" ca="1" si="175">NORMINV(RAND(),$D$8,$E$8)</f>
        <v>-1.1319217135310551</v>
      </c>
    </row>
    <row r="11086" spans="2:3" x14ac:dyDescent="0.15">
      <c r="B11086" s="12">
        <v>11075</v>
      </c>
      <c r="C11086" s="12">
        <f t="shared" ca="1" si="175"/>
        <v>1.4819327247906353</v>
      </c>
    </row>
    <row r="11087" spans="2:3" x14ac:dyDescent="0.15">
      <c r="B11087" s="12">
        <v>11076</v>
      </c>
      <c r="C11087" s="12">
        <f t="shared" ca="1" si="175"/>
        <v>-1.1017184931716171</v>
      </c>
    </row>
    <row r="11088" spans="2:3" x14ac:dyDescent="0.15">
      <c r="B11088" s="12">
        <v>11077</v>
      </c>
      <c r="C11088" s="12">
        <f t="shared" ca="1" si="175"/>
        <v>-0.61683249446305299</v>
      </c>
    </row>
    <row r="11089" spans="2:3" x14ac:dyDescent="0.15">
      <c r="B11089" s="12">
        <v>11078</v>
      </c>
      <c r="C11089" s="12">
        <f t="shared" ca="1" si="175"/>
        <v>-0.62501518232722775</v>
      </c>
    </row>
    <row r="11090" spans="2:3" x14ac:dyDescent="0.15">
      <c r="B11090" s="12">
        <v>11079</v>
      </c>
      <c r="C11090" s="12">
        <f t="shared" ca="1" si="175"/>
        <v>-2.7277744388493201</v>
      </c>
    </row>
    <row r="11091" spans="2:3" x14ac:dyDescent="0.15">
      <c r="B11091" s="12">
        <v>11080</v>
      </c>
      <c r="C11091" s="12">
        <f t="shared" ca="1" si="175"/>
        <v>1.2858143610861279</v>
      </c>
    </row>
    <row r="11092" spans="2:3" x14ac:dyDescent="0.15">
      <c r="B11092" s="12">
        <v>11081</v>
      </c>
      <c r="C11092" s="12">
        <f t="shared" ca="1" si="175"/>
        <v>0.74247001661347223</v>
      </c>
    </row>
    <row r="11093" spans="2:3" x14ac:dyDescent="0.15">
      <c r="B11093" s="12">
        <v>11082</v>
      </c>
      <c r="C11093" s="12">
        <f t="shared" ca="1" si="175"/>
        <v>-0.53440126862842097</v>
      </c>
    </row>
    <row r="11094" spans="2:3" x14ac:dyDescent="0.15">
      <c r="B11094" s="12">
        <v>11083</v>
      </c>
      <c r="C11094" s="12">
        <f t="shared" ca="1" si="175"/>
        <v>-0.52011806759964063</v>
      </c>
    </row>
    <row r="11095" spans="2:3" x14ac:dyDescent="0.15">
      <c r="B11095" s="12">
        <v>11084</v>
      </c>
      <c r="C11095" s="12">
        <f t="shared" ca="1" si="175"/>
        <v>-0.56841341982118554</v>
      </c>
    </row>
    <row r="11096" spans="2:3" x14ac:dyDescent="0.15">
      <c r="B11096" s="12">
        <v>11085</v>
      </c>
      <c r="C11096" s="12">
        <f t="shared" ca="1" si="175"/>
        <v>-1.2375905173568222</v>
      </c>
    </row>
    <row r="11097" spans="2:3" x14ac:dyDescent="0.15">
      <c r="B11097" s="12">
        <v>11086</v>
      </c>
      <c r="C11097" s="12">
        <f t="shared" ca="1" si="175"/>
        <v>0.23985992868261818</v>
      </c>
    </row>
    <row r="11098" spans="2:3" x14ac:dyDescent="0.15">
      <c r="B11098" s="12">
        <v>11087</v>
      </c>
      <c r="C11098" s="12">
        <f t="shared" ca="1" si="175"/>
        <v>1.2105656400594069</v>
      </c>
    </row>
    <row r="11099" spans="2:3" x14ac:dyDescent="0.15">
      <c r="B11099" s="12">
        <v>11088</v>
      </c>
      <c r="C11099" s="12">
        <f t="shared" ca="1" si="175"/>
        <v>-1.4919344531664098</v>
      </c>
    </row>
    <row r="11100" spans="2:3" x14ac:dyDescent="0.15">
      <c r="B11100" s="12">
        <v>11089</v>
      </c>
      <c r="C11100" s="12">
        <f t="shared" ca="1" si="175"/>
        <v>0.39366185881435067</v>
      </c>
    </row>
    <row r="11101" spans="2:3" x14ac:dyDescent="0.15">
      <c r="B11101" s="12">
        <v>11090</v>
      </c>
      <c r="C11101" s="12">
        <f t="shared" ca="1" si="175"/>
        <v>-8.2432640055163705E-3</v>
      </c>
    </row>
    <row r="11102" spans="2:3" x14ac:dyDescent="0.15">
      <c r="B11102" s="12">
        <v>11091</v>
      </c>
      <c r="C11102" s="12">
        <f t="shared" ca="1" si="175"/>
        <v>0.84170169272720596</v>
      </c>
    </row>
    <row r="11103" spans="2:3" x14ac:dyDescent="0.15">
      <c r="B11103" s="12">
        <v>11092</v>
      </c>
      <c r="C11103" s="12">
        <f t="shared" ca="1" si="175"/>
        <v>0.26964343369076205</v>
      </c>
    </row>
    <row r="11104" spans="2:3" x14ac:dyDescent="0.15">
      <c r="B11104" s="12">
        <v>11093</v>
      </c>
      <c r="C11104" s="12">
        <f t="shared" ca="1" si="175"/>
        <v>0.44025958517954417</v>
      </c>
    </row>
    <row r="11105" spans="2:3" x14ac:dyDescent="0.15">
      <c r="B11105" s="12">
        <v>11094</v>
      </c>
      <c r="C11105" s="12">
        <f t="shared" ca="1" si="175"/>
        <v>0.98544808776055726</v>
      </c>
    </row>
    <row r="11106" spans="2:3" x14ac:dyDescent="0.15">
      <c r="B11106" s="12">
        <v>11095</v>
      </c>
      <c r="C11106" s="12">
        <f t="shared" ca="1" si="175"/>
        <v>-1.1118547970484198</v>
      </c>
    </row>
    <row r="11107" spans="2:3" x14ac:dyDescent="0.15">
      <c r="B11107" s="12">
        <v>11096</v>
      </c>
      <c r="C11107" s="12">
        <f t="shared" ca="1" si="175"/>
        <v>1.3656260654524004</v>
      </c>
    </row>
    <row r="11108" spans="2:3" x14ac:dyDescent="0.15">
      <c r="B11108" s="12">
        <v>11097</v>
      </c>
      <c r="C11108" s="12">
        <f t="shared" ca="1" si="175"/>
        <v>-0.18531200041634951</v>
      </c>
    </row>
    <row r="11109" spans="2:3" x14ac:dyDescent="0.15">
      <c r="B11109" s="12">
        <v>11098</v>
      </c>
      <c r="C11109" s="12">
        <f t="shared" ca="1" si="175"/>
        <v>-1.3312832476260055</v>
      </c>
    </row>
    <row r="11110" spans="2:3" x14ac:dyDescent="0.15">
      <c r="B11110" s="12">
        <v>11099</v>
      </c>
      <c r="C11110" s="12">
        <f t="shared" ca="1" si="175"/>
        <v>0.69334201720534194</v>
      </c>
    </row>
    <row r="11111" spans="2:3" x14ac:dyDescent="0.15">
      <c r="B11111" s="12">
        <v>11100</v>
      </c>
      <c r="C11111" s="12">
        <f t="shared" ca="1" si="175"/>
        <v>0.51848146528212147</v>
      </c>
    </row>
    <row r="11112" spans="2:3" x14ac:dyDescent="0.15">
      <c r="B11112" s="12">
        <v>11101</v>
      </c>
      <c r="C11112" s="12">
        <f t="shared" ca="1" si="175"/>
        <v>-2.5563516665233914</v>
      </c>
    </row>
    <row r="11113" spans="2:3" x14ac:dyDescent="0.15">
      <c r="B11113" s="12">
        <v>11102</v>
      </c>
      <c r="C11113" s="12">
        <f t="shared" ca="1" si="175"/>
        <v>0.7453149723960959</v>
      </c>
    </row>
    <row r="11114" spans="2:3" x14ac:dyDescent="0.15">
      <c r="B11114" s="12">
        <v>11103</v>
      </c>
      <c r="C11114" s="12">
        <f t="shared" ca="1" si="175"/>
        <v>1.284143701387318</v>
      </c>
    </row>
    <row r="11115" spans="2:3" x14ac:dyDescent="0.15">
      <c r="B11115" s="12">
        <v>11104</v>
      </c>
      <c r="C11115" s="12">
        <f t="shared" ca="1" si="175"/>
        <v>-0.11109930461190684</v>
      </c>
    </row>
    <row r="11116" spans="2:3" x14ac:dyDescent="0.15">
      <c r="B11116" s="12">
        <v>11105</v>
      </c>
      <c r="C11116" s="12">
        <f t="shared" ca="1" si="175"/>
        <v>1.1852355589441814</v>
      </c>
    </row>
    <row r="11117" spans="2:3" x14ac:dyDescent="0.15">
      <c r="B11117" s="12">
        <v>11106</v>
      </c>
      <c r="C11117" s="12">
        <f t="shared" ca="1" si="175"/>
        <v>-0.25113069463876569</v>
      </c>
    </row>
    <row r="11118" spans="2:3" x14ac:dyDescent="0.15">
      <c r="B11118" s="12">
        <v>11107</v>
      </c>
      <c r="C11118" s="12">
        <f t="shared" ca="1" si="175"/>
        <v>0.61296730156459611</v>
      </c>
    </row>
    <row r="11119" spans="2:3" x14ac:dyDescent="0.15">
      <c r="B11119" s="12">
        <v>11108</v>
      </c>
      <c r="C11119" s="12">
        <f t="shared" ca="1" si="175"/>
        <v>-0.46637020918429495</v>
      </c>
    </row>
    <row r="11120" spans="2:3" x14ac:dyDescent="0.15">
      <c r="B11120" s="12">
        <v>11109</v>
      </c>
      <c r="C11120" s="12">
        <f t="shared" ca="1" si="175"/>
        <v>-0.30825372212012192</v>
      </c>
    </row>
    <row r="11121" spans="2:3" x14ac:dyDescent="0.15">
      <c r="B11121" s="12">
        <v>11110</v>
      </c>
      <c r="C11121" s="12">
        <f t="shared" ca="1" si="175"/>
        <v>0.63682528863138121</v>
      </c>
    </row>
    <row r="11122" spans="2:3" x14ac:dyDescent="0.15">
      <c r="B11122" s="12">
        <v>11111</v>
      </c>
      <c r="C11122" s="12">
        <f t="shared" ca="1" si="175"/>
        <v>-0.82302011224045157</v>
      </c>
    </row>
    <row r="11123" spans="2:3" x14ac:dyDescent="0.15">
      <c r="B11123" s="12">
        <v>11112</v>
      </c>
      <c r="C11123" s="12">
        <f t="shared" ca="1" si="175"/>
        <v>1.6238855966266821</v>
      </c>
    </row>
    <row r="11124" spans="2:3" x14ac:dyDescent="0.15">
      <c r="B11124" s="12">
        <v>11113</v>
      </c>
      <c r="C11124" s="12">
        <f t="shared" ca="1" si="175"/>
        <v>-0.10441275434443546</v>
      </c>
    </row>
    <row r="11125" spans="2:3" x14ac:dyDescent="0.15">
      <c r="B11125" s="12">
        <v>11114</v>
      </c>
      <c r="C11125" s="12">
        <f t="shared" ca="1" si="175"/>
        <v>0.14561475736495103</v>
      </c>
    </row>
    <row r="11126" spans="2:3" x14ac:dyDescent="0.15">
      <c r="B11126" s="12">
        <v>11115</v>
      </c>
      <c r="C11126" s="12">
        <f t="shared" ca="1" si="175"/>
        <v>-0.43399442604606414</v>
      </c>
    </row>
    <row r="11127" spans="2:3" x14ac:dyDescent="0.15">
      <c r="B11127" s="12">
        <v>11116</v>
      </c>
      <c r="C11127" s="12">
        <f t="shared" ca="1" si="175"/>
        <v>-1.730422572692722</v>
      </c>
    </row>
    <row r="11128" spans="2:3" x14ac:dyDescent="0.15">
      <c r="B11128" s="12">
        <v>11117</v>
      </c>
      <c r="C11128" s="12">
        <f t="shared" ca="1" si="175"/>
        <v>-0.89358464173066365</v>
      </c>
    </row>
    <row r="11129" spans="2:3" x14ac:dyDescent="0.15">
      <c r="B11129" s="12">
        <v>11118</v>
      </c>
      <c r="C11129" s="12">
        <f t="shared" ca="1" si="175"/>
        <v>0.22077814437723531</v>
      </c>
    </row>
    <row r="11130" spans="2:3" x14ac:dyDescent="0.15">
      <c r="B11130" s="12">
        <v>11119</v>
      </c>
      <c r="C11130" s="12">
        <f t="shared" ca="1" si="175"/>
        <v>1.5879347600224893</v>
      </c>
    </row>
    <row r="11131" spans="2:3" x14ac:dyDescent="0.15">
      <c r="B11131" s="12">
        <v>11120</v>
      </c>
      <c r="C11131" s="12">
        <f t="shared" ca="1" si="175"/>
        <v>-2.4760734045537407</v>
      </c>
    </row>
    <row r="11132" spans="2:3" x14ac:dyDescent="0.15">
      <c r="B11132" s="12">
        <v>11121</v>
      </c>
      <c r="C11132" s="12">
        <f t="shared" ca="1" si="175"/>
        <v>-0.89499679316544989</v>
      </c>
    </row>
    <row r="11133" spans="2:3" x14ac:dyDescent="0.15">
      <c r="B11133" s="12">
        <v>11122</v>
      </c>
      <c r="C11133" s="12">
        <f t="shared" ca="1" si="175"/>
        <v>0.59552708177604208</v>
      </c>
    </row>
    <row r="11134" spans="2:3" x14ac:dyDescent="0.15">
      <c r="B11134" s="12">
        <v>11123</v>
      </c>
      <c r="C11134" s="12">
        <f t="shared" ca="1" si="175"/>
        <v>-0.1747117612529773</v>
      </c>
    </row>
    <row r="11135" spans="2:3" x14ac:dyDescent="0.15">
      <c r="B11135" s="12">
        <v>11124</v>
      </c>
      <c r="C11135" s="12">
        <f t="shared" ca="1" si="175"/>
        <v>-2.1838122273028278</v>
      </c>
    </row>
    <row r="11136" spans="2:3" x14ac:dyDescent="0.15">
      <c r="B11136" s="12">
        <v>11125</v>
      </c>
      <c r="C11136" s="12">
        <f t="shared" ca="1" si="175"/>
        <v>-0.845634108354828</v>
      </c>
    </row>
    <row r="11137" spans="2:3" x14ac:dyDescent="0.15">
      <c r="B11137" s="12">
        <v>11126</v>
      </c>
      <c r="C11137" s="12">
        <f t="shared" ca="1" si="175"/>
        <v>2.670036907062644E-2</v>
      </c>
    </row>
    <row r="11138" spans="2:3" x14ac:dyDescent="0.15">
      <c r="B11138" s="12">
        <v>11127</v>
      </c>
      <c r="C11138" s="12">
        <f t="shared" ca="1" si="175"/>
        <v>-0.30099655372050654</v>
      </c>
    </row>
    <row r="11139" spans="2:3" x14ac:dyDescent="0.15">
      <c r="B11139" s="12">
        <v>11128</v>
      </c>
      <c r="C11139" s="12">
        <f t="shared" ca="1" si="175"/>
        <v>0.23354790617391902</v>
      </c>
    </row>
    <row r="11140" spans="2:3" x14ac:dyDescent="0.15">
      <c r="B11140" s="12">
        <v>11129</v>
      </c>
      <c r="C11140" s="12">
        <f t="shared" ca="1" si="175"/>
        <v>0.31235496557438913</v>
      </c>
    </row>
    <row r="11141" spans="2:3" x14ac:dyDescent="0.15">
      <c r="B11141" s="12">
        <v>11130</v>
      </c>
      <c r="C11141" s="12">
        <f t="shared" ca="1" si="175"/>
        <v>-4.9220437100897248E-2</v>
      </c>
    </row>
    <row r="11142" spans="2:3" x14ac:dyDescent="0.15">
      <c r="B11142" s="12">
        <v>11131</v>
      </c>
      <c r="C11142" s="12">
        <f t="shared" ca="1" si="175"/>
        <v>-1.0359078223226053</v>
      </c>
    </row>
    <row r="11143" spans="2:3" x14ac:dyDescent="0.15">
      <c r="B11143" s="12">
        <v>11132</v>
      </c>
      <c r="C11143" s="12">
        <f t="shared" ca="1" si="175"/>
        <v>0.90779995303735883</v>
      </c>
    </row>
    <row r="11144" spans="2:3" x14ac:dyDescent="0.15">
      <c r="B11144" s="12">
        <v>11133</v>
      </c>
      <c r="C11144" s="12">
        <f t="shared" ca="1" si="175"/>
        <v>-0.93079224592643406</v>
      </c>
    </row>
    <row r="11145" spans="2:3" x14ac:dyDescent="0.15">
      <c r="B11145" s="12">
        <v>11134</v>
      </c>
      <c r="C11145" s="12">
        <f t="shared" ca="1" si="175"/>
        <v>-0.61356533365274224</v>
      </c>
    </row>
    <row r="11146" spans="2:3" x14ac:dyDescent="0.15">
      <c r="B11146" s="12">
        <v>11135</v>
      </c>
      <c r="C11146" s="12">
        <f t="shared" ca="1" si="175"/>
        <v>0.32566936157261644</v>
      </c>
    </row>
    <row r="11147" spans="2:3" x14ac:dyDescent="0.15">
      <c r="B11147" s="12">
        <v>11136</v>
      </c>
      <c r="C11147" s="12">
        <f t="shared" ca="1" si="175"/>
        <v>-0.5154471757306841</v>
      </c>
    </row>
    <row r="11148" spans="2:3" x14ac:dyDescent="0.15">
      <c r="B11148" s="12">
        <v>11137</v>
      </c>
      <c r="C11148" s="12">
        <f t="shared" ca="1" si="175"/>
        <v>-0.44816396906490819</v>
      </c>
    </row>
    <row r="11149" spans="2:3" x14ac:dyDescent="0.15">
      <c r="B11149" s="12">
        <v>11138</v>
      </c>
      <c r="C11149" s="12">
        <f t="shared" ref="C11149:C11212" ca="1" si="176">NORMINV(RAND(),$D$8,$E$8)</f>
        <v>-1.8705402585724633</v>
      </c>
    </row>
    <row r="11150" spans="2:3" x14ac:dyDescent="0.15">
      <c r="B11150" s="12">
        <v>11139</v>
      </c>
      <c r="C11150" s="12">
        <f t="shared" ca="1" si="176"/>
        <v>0.88376971800546711</v>
      </c>
    </row>
    <row r="11151" spans="2:3" x14ac:dyDescent="0.15">
      <c r="B11151" s="12">
        <v>11140</v>
      </c>
      <c r="C11151" s="12">
        <f t="shared" ca="1" si="176"/>
        <v>-1.3601087859734573</v>
      </c>
    </row>
    <row r="11152" spans="2:3" x14ac:dyDescent="0.15">
      <c r="B11152" s="12">
        <v>11141</v>
      </c>
      <c r="C11152" s="12">
        <f t="shared" ca="1" si="176"/>
        <v>-1.7028432715296544</v>
      </c>
    </row>
    <row r="11153" spans="2:3" x14ac:dyDescent="0.15">
      <c r="B11153" s="12">
        <v>11142</v>
      </c>
      <c r="C11153" s="12">
        <f t="shared" ca="1" si="176"/>
        <v>-0.28767479307827926</v>
      </c>
    </row>
    <row r="11154" spans="2:3" x14ac:dyDescent="0.15">
      <c r="B11154" s="12">
        <v>11143</v>
      </c>
      <c r="C11154" s="12">
        <f t="shared" ca="1" si="176"/>
        <v>-0.30935678328668398</v>
      </c>
    </row>
    <row r="11155" spans="2:3" x14ac:dyDescent="0.15">
      <c r="B11155" s="12">
        <v>11144</v>
      </c>
      <c r="C11155" s="12">
        <f t="shared" ca="1" si="176"/>
        <v>1.4209234087046498</v>
      </c>
    </row>
    <row r="11156" spans="2:3" x14ac:dyDescent="0.15">
      <c r="B11156" s="12">
        <v>11145</v>
      </c>
      <c r="C11156" s="12">
        <f t="shared" ca="1" si="176"/>
        <v>-1.2603834904404434</v>
      </c>
    </row>
    <row r="11157" spans="2:3" x14ac:dyDescent="0.15">
      <c r="B11157" s="12">
        <v>11146</v>
      </c>
      <c r="C11157" s="12">
        <f t="shared" ca="1" si="176"/>
        <v>-1.9598923035081346</v>
      </c>
    </row>
    <row r="11158" spans="2:3" x14ac:dyDescent="0.15">
      <c r="B11158" s="12">
        <v>11147</v>
      </c>
      <c r="C11158" s="12">
        <f t="shared" ca="1" si="176"/>
        <v>-0.76599664613391483</v>
      </c>
    </row>
    <row r="11159" spans="2:3" x14ac:dyDescent="0.15">
      <c r="B11159" s="12">
        <v>11148</v>
      </c>
      <c r="C11159" s="12">
        <f t="shared" ca="1" si="176"/>
        <v>1.7800075952743379</v>
      </c>
    </row>
    <row r="11160" spans="2:3" x14ac:dyDescent="0.15">
      <c r="B11160" s="12">
        <v>11149</v>
      </c>
      <c r="C11160" s="12">
        <f t="shared" ca="1" si="176"/>
        <v>0.47675781253104926</v>
      </c>
    </row>
    <row r="11161" spans="2:3" x14ac:dyDescent="0.15">
      <c r="B11161" s="12">
        <v>11150</v>
      </c>
      <c r="C11161" s="12">
        <f t="shared" ca="1" si="176"/>
        <v>1.2320074057103316</v>
      </c>
    </row>
    <row r="11162" spans="2:3" x14ac:dyDescent="0.15">
      <c r="B11162" s="12">
        <v>11151</v>
      </c>
      <c r="C11162" s="12">
        <f t="shared" ca="1" si="176"/>
        <v>-1.4640878270449631</v>
      </c>
    </row>
    <row r="11163" spans="2:3" x14ac:dyDescent="0.15">
      <c r="B11163" s="12">
        <v>11152</v>
      </c>
      <c r="C11163" s="12">
        <f t="shared" ca="1" si="176"/>
        <v>-0.69440768442834211</v>
      </c>
    </row>
    <row r="11164" spans="2:3" x14ac:dyDescent="0.15">
      <c r="B11164" s="12">
        <v>11153</v>
      </c>
      <c r="C11164" s="12">
        <f t="shared" ca="1" si="176"/>
        <v>-0.17622270328426601</v>
      </c>
    </row>
    <row r="11165" spans="2:3" x14ac:dyDescent="0.15">
      <c r="B11165" s="12">
        <v>11154</v>
      </c>
      <c r="C11165" s="12">
        <f t="shared" ca="1" si="176"/>
        <v>-1.7177847320807944</v>
      </c>
    </row>
    <row r="11166" spans="2:3" x14ac:dyDescent="0.15">
      <c r="B11166" s="12">
        <v>11155</v>
      </c>
      <c r="C11166" s="12">
        <f t="shared" ca="1" si="176"/>
        <v>1.2752051929523096</v>
      </c>
    </row>
    <row r="11167" spans="2:3" x14ac:dyDescent="0.15">
      <c r="B11167" s="12">
        <v>11156</v>
      </c>
      <c r="C11167" s="12">
        <f t="shared" ca="1" si="176"/>
        <v>-0.23717067745824064</v>
      </c>
    </row>
    <row r="11168" spans="2:3" x14ac:dyDescent="0.15">
      <c r="B11168" s="12">
        <v>11157</v>
      </c>
      <c r="C11168" s="12">
        <f t="shared" ca="1" si="176"/>
        <v>-0.27326578661384981</v>
      </c>
    </row>
    <row r="11169" spans="2:3" x14ac:dyDescent="0.15">
      <c r="B11169" s="12">
        <v>11158</v>
      </c>
      <c r="C11169" s="12">
        <f t="shared" ca="1" si="176"/>
        <v>0.51147168441175062</v>
      </c>
    </row>
    <row r="11170" spans="2:3" x14ac:dyDescent="0.15">
      <c r="B11170" s="12">
        <v>11159</v>
      </c>
      <c r="C11170" s="12">
        <f t="shared" ca="1" si="176"/>
        <v>-0.16344155432637231</v>
      </c>
    </row>
    <row r="11171" spans="2:3" x14ac:dyDescent="0.15">
      <c r="B11171" s="12">
        <v>11160</v>
      </c>
      <c r="C11171" s="12">
        <f t="shared" ca="1" si="176"/>
        <v>-1.3689324846101842</v>
      </c>
    </row>
    <row r="11172" spans="2:3" x14ac:dyDescent="0.15">
      <c r="B11172" s="12">
        <v>11161</v>
      </c>
      <c r="C11172" s="12">
        <f t="shared" ca="1" si="176"/>
        <v>0.9467822957936185</v>
      </c>
    </row>
    <row r="11173" spans="2:3" x14ac:dyDescent="0.15">
      <c r="B11173" s="12">
        <v>11162</v>
      </c>
      <c r="C11173" s="12">
        <f t="shared" ca="1" si="176"/>
        <v>0.54926630380285346</v>
      </c>
    </row>
    <row r="11174" spans="2:3" x14ac:dyDescent="0.15">
      <c r="B11174" s="12">
        <v>11163</v>
      </c>
      <c r="C11174" s="12">
        <f t="shared" ca="1" si="176"/>
        <v>0.10791253146541056</v>
      </c>
    </row>
    <row r="11175" spans="2:3" x14ac:dyDescent="0.15">
      <c r="B11175" s="12">
        <v>11164</v>
      </c>
      <c r="C11175" s="12">
        <f t="shared" ca="1" si="176"/>
        <v>0.45552067553024078</v>
      </c>
    </row>
    <row r="11176" spans="2:3" x14ac:dyDescent="0.15">
      <c r="B11176" s="12">
        <v>11165</v>
      </c>
      <c r="C11176" s="12">
        <f t="shared" ca="1" si="176"/>
        <v>-1.082743827219441</v>
      </c>
    </row>
    <row r="11177" spans="2:3" x14ac:dyDescent="0.15">
      <c r="B11177" s="12">
        <v>11166</v>
      </c>
      <c r="C11177" s="12">
        <f t="shared" ca="1" si="176"/>
        <v>-0.3939986409355416</v>
      </c>
    </row>
    <row r="11178" spans="2:3" x14ac:dyDescent="0.15">
      <c r="B11178" s="12">
        <v>11167</v>
      </c>
      <c r="C11178" s="12">
        <f t="shared" ca="1" si="176"/>
        <v>-1.0332040532819602</v>
      </c>
    </row>
    <row r="11179" spans="2:3" x14ac:dyDescent="0.15">
      <c r="B11179" s="12">
        <v>11168</v>
      </c>
      <c r="C11179" s="12">
        <f t="shared" ca="1" si="176"/>
        <v>-0.52873125242487118</v>
      </c>
    </row>
    <row r="11180" spans="2:3" x14ac:dyDescent="0.15">
      <c r="B11180" s="12">
        <v>11169</v>
      </c>
      <c r="C11180" s="12">
        <f t="shared" ca="1" si="176"/>
        <v>0.395282362418448</v>
      </c>
    </row>
    <row r="11181" spans="2:3" x14ac:dyDescent="0.15">
      <c r="B11181" s="12">
        <v>11170</v>
      </c>
      <c r="C11181" s="12">
        <f t="shared" ca="1" si="176"/>
        <v>-0.6768514759972305</v>
      </c>
    </row>
    <row r="11182" spans="2:3" x14ac:dyDescent="0.15">
      <c r="B11182" s="12">
        <v>11171</v>
      </c>
      <c r="C11182" s="12">
        <f t="shared" ca="1" si="176"/>
        <v>-0.26349486937504302</v>
      </c>
    </row>
    <row r="11183" spans="2:3" x14ac:dyDescent="0.15">
      <c r="B11183" s="12">
        <v>11172</v>
      </c>
      <c r="C11183" s="12">
        <f t="shared" ca="1" si="176"/>
        <v>-0.20671644224745558</v>
      </c>
    </row>
    <row r="11184" spans="2:3" x14ac:dyDescent="0.15">
      <c r="B11184" s="12">
        <v>11173</v>
      </c>
      <c r="C11184" s="12">
        <f t="shared" ca="1" si="176"/>
        <v>0.19529729320857525</v>
      </c>
    </row>
    <row r="11185" spans="2:3" x14ac:dyDescent="0.15">
      <c r="B11185" s="12">
        <v>11174</v>
      </c>
      <c r="C11185" s="12">
        <f t="shared" ca="1" si="176"/>
        <v>1.3731152316499404</v>
      </c>
    </row>
    <row r="11186" spans="2:3" x14ac:dyDescent="0.15">
      <c r="B11186" s="12">
        <v>11175</v>
      </c>
      <c r="C11186" s="12">
        <f t="shared" ca="1" si="176"/>
        <v>-0.99897477007331836</v>
      </c>
    </row>
    <row r="11187" spans="2:3" x14ac:dyDescent="0.15">
      <c r="B11187" s="12">
        <v>11176</v>
      </c>
      <c r="C11187" s="12">
        <f t="shared" ca="1" si="176"/>
        <v>-0.55089390160134732</v>
      </c>
    </row>
    <row r="11188" spans="2:3" x14ac:dyDescent="0.15">
      <c r="B11188" s="12">
        <v>11177</v>
      </c>
      <c r="C11188" s="12">
        <f t="shared" ca="1" si="176"/>
        <v>-0.58607276866556968</v>
      </c>
    </row>
    <row r="11189" spans="2:3" x14ac:dyDescent="0.15">
      <c r="B11189" s="12">
        <v>11178</v>
      </c>
      <c r="C11189" s="12">
        <f t="shared" ca="1" si="176"/>
        <v>1.1316635944959765</v>
      </c>
    </row>
    <row r="11190" spans="2:3" x14ac:dyDescent="0.15">
      <c r="B11190" s="12">
        <v>11179</v>
      </c>
      <c r="C11190" s="12">
        <f t="shared" ca="1" si="176"/>
        <v>-2.0640413921874763</v>
      </c>
    </row>
    <row r="11191" spans="2:3" x14ac:dyDescent="0.15">
      <c r="B11191" s="12">
        <v>11180</v>
      </c>
      <c r="C11191" s="12">
        <f t="shared" ca="1" si="176"/>
        <v>-1.1739570894430733</v>
      </c>
    </row>
    <row r="11192" spans="2:3" x14ac:dyDescent="0.15">
      <c r="B11192" s="12">
        <v>11181</v>
      </c>
      <c r="C11192" s="12">
        <f t="shared" ca="1" si="176"/>
        <v>0.23413125229003834</v>
      </c>
    </row>
    <row r="11193" spans="2:3" x14ac:dyDescent="0.15">
      <c r="B11193" s="12">
        <v>11182</v>
      </c>
      <c r="C11193" s="12">
        <f t="shared" ca="1" si="176"/>
        <v>0.82887380659802368</v>
      </c>
    </row>
    <row r="11194" spans="2:3" x14ac:dyDescent="0.15">
      <c r="B11194" s="12">
        <v>11183</v>
      </c>
      <c r="C11194" s="12">
        <f t="shared" ca="1" si="176"/>
        <v>2.1469751178510292</v>
      </c>
    </row>
    <row r="11195" spans="2:3" x14ac:dyDescent="0.15">
      <c r="B11195" s="12">
        <v>11184</v>
      </c>
      <c r="C11195" s="12">
        <f t="shared" ca="1" si="176"/>
        <v>-2.1184904695874844</v>
      </c>
    </row>
    <row r="11196" spans="2:3" x14ac:dyDescent="0.15">
      <c r="B11196" s="12">
        <v>11185</v>
      </c>
      <c r="C11196" s="12">
        <f t="shared" ca="1" si="176"/>
        <v>8.8235088406726753E-2</v>
      </c>
    </row>
    <row r="11197" spans="2:3" x14ac:dyDescent="0.15">
      <c r="B11197" s="12">
        <v>11186</v>
      </c>
      <c r="C11197" s="12">
        <f t="shared" ca="1" si="176"/>
        <v>-0.53413188958521751</v>
      </c>
    </row>
    <row r="11198" spans="2:3" x14ac:dyDescent="0.15">
      <c r="B11198" s="12">
        <v>11187</v>
      </c>
      <c r="C11198" s="12">
        <f t="shared" ca="1" si="176"/>
        <v>-1.5499041671219669</v>
      </c>
    </row>
    <row r="11199" spans="2:3" x14ac:dyDescent="0.15">
      <c r="B11199" s="12">
        <v>11188</v>
      </c>
      <c r="C11199" s="12">
        <f t="shared" ca="1" si="176"/>
        <v>-0.21764367188439318</v>
      </c>
    </row>
    <row r="11200" spans="2:3" x14ac:dyDescent="0.15">
      <c r="B11200" s="12">
        <v>11189</v>
      </c>
      <c r="C11200" s="12">
        <f t="shared" ca="1" si="176"/>
        <v>-0.18706297589927415</v>
      </c>
    </row>
    <row r="11201" spans="2:3" x14ac:dyDescent="0.15">
      <c r="B11201" s="12">
        <v>11190</v>
      </c>
      <c r="C11201" s="12">
        <f t="shared" ca="1" si="176"/>
        <v>1.2218992814576533</v>
      </c>
    </row>
    <row r="11202" spans="2:3" x14ac:dyDescent="0.15">
      <c r="B11202" s="12">
        <v>11191</v>
      </c>
      <c r="C11202" s="12">
        <f t="shared" ca="1" si="176"/>
        <v>-1.0845589433758711</v>
      </c>
    </row>
    <row r="11203" spans="2:3" x14ac:dyDescent="0.15">
      <c r="B11203" s="12">
        <v>11192</v>
      </c>
      <c r="C11203" s="12">
        <f t="shared" ca="1" si="176"/>
        <v>0.90399868809159467</v>
      </c>
    </row>
    <row r="11204" spans="2:3" x14ac:dyDescent="0.15">
      <c r="B11204" s="12">
        <v>11193</v>
      </c>
      <c r="C11204" s="12">
        <f t="shared" ca="1" si="176"/>
        <v>-0.71805707823648834</v>
      </c>
    </row>
    <row r="11205" spans="2:3" x14ac:dyDescent="0.15">
      <c r="B11205" s="12">
        <v>11194</v>
      </c>
      <c r="C11205" s="12">
        <f t="shared" ca="1" si="176"/>
        <v>-0.96689690970376863</v>
      </c>
    </row>
    <row r="11206" spans="2:3" x14ac:dyDescent="0.15">
      <c r="B11206" s="12">
        <v>11195</v>
      </c>
      <c r="C11206" s="12">
        <f t="shared" ca="1" si="176"/>
        <v>-7.0536069907209523E-2</v>
      </c>
    </row>
    <row r="11207" spans="2:3" x14ac:dyDescent="0.15">
      <c r="B11207" s="12">
        <v>11196</v>
      </c>
      <c r="C11207" s="12">
        <f t="shared" ca="1" si="176"/>
        <v>1.348302308089963</v>
      </c>
    </row>
    <row r="11208" spans="2:3" x14ac:dyDescent="0.15">
      <c r="B11208" s="12">
        <v>11197</v>
      </c>
      <c r="C11208" s="12">
        <f t="shared" ca="1" si="176"/>
        <v>0.87413677245832588</v>
      </c>
    </row>
    <row r="11209" spans="2:3" x14ac:dyDescent="0.15">
      <c r="B11209" s="12">
        <v>11198</v>
      </c>
      <c r="C11209" s="12">
        <f t="shared" ca="1" si="176"/>
        <v>-2.0212181326888685</v>
      </c>
    </row>
    <row r="11210" spans="2:3" x14ac:dyDescent="0.15">
      <c r="B11210" s="12">
        <v>11199</v>
      </c>
      <c r="C11210" s="12">
        <f t="shared" ca="1" si="176"/>
        <v>0.11701758564549528</v>
      </c>
    </row>
    <row r="11211" spans="2:3" x14ac:dyDescent="0.15">
      <c r="B11211" s="12">
        <v>11200</v>
      </c>
      <c r="C11211" s="12">
        <f t="shared" ca="1" si="176"/>
        <v>0.28763758099720688</v>
      </c>
    </row>
    <row r="11212" spans="2:3" x14ac:dyDescent="0.15">
      <c r="B11212" s="12">
        <v>11201</v>
      </c>
      <c r="C11212" s="12">
        <f t="shared" ca="1" si="176"/>
        <v>1.4603993426367825</v>
      </c>
    </row>
    <row r="11213" spans="2:3" x14ac:dyDescent="0.15">
      <c r="B11213" s="12">
        <v>11202</v>
      </c>
      <c r="C11213" s="12">
        <f t="shared" ref="C11213:C11276" ca="1" si="177">NORMINV(RAND(),$D$8,$E$8)</f>
        <v>0.93694427596847008</v>
      </c>
    </row>
    <row r="11214" spans="2:3" x14ac:dyDescent="0.15">
      <c r="B11214" s="12">
        <v>11203</v>
      </c>
      <c r="C11214" s="12">
        <f t="shared" ca="1" si="177"/>
        <v>0.6005739870102722</v>
      </c>
    </row>
    <row r="11215" spans="2:3" x14ac:dyDescent="0.15">
      <c r="B11215" s="12">
        <v>11204</v>
      </c>
      <c r="C11215" s="12">
        <f t="shared" ca="1" si="177"/>
        <v>-0.12825960471167536</v>
      </c>
    </row>
    <row r="11216" spans="2:3" x14ac:dyDescent="0.15">
      <c r="B11216" s="12">
        <v>11205</v>
      </c>
      <c r="C11216" s="12">
        <f t="shared" ca="1" si="177"/>
        <v>0.17256374264861704</v>
      </c>
    </row>
    <row r="11217" spans="2:3" x14ac:dyDescent="0.15">
      <c r="B11217" s="12">
        <v>11206</v>
      </c>
      <c r="C11217" s="12">
        <f t="shared" ca="1" si="177"/>
        <v>1.5387401783663301</v>
      </c>
    </row>
    <row r="11218" spans="2:3" x14ac:dyDescent="0.15">
      <c r="B11218" s="12">
        <v>11207</v>
      </c>
      <c r="C11218" s="12">
        <f t="shared" ca="1" si="177"/>
        <v>0.79022416105074111</v>
      </c>
    </row>
    <row r="11219" spans="2:3" x14ac:dyDescent="0.15">
      <c r="B11219" s="12">
        <v>11208</v>
      </c>
      <c r="C11219" s="12">
        <f t="shared" ca="1" si="177"/>
        <v>0.46145120057025985</v>
      </c>
    </row>
    <row r="11220" spans="2:3" x14ac:dyDescent="0.15">
      <c r="B11220" s="12">
        <v>11209</v>
      </c>
      <c r="C11220" s="12">
        <f t="shared" ca="1" si="177"/>
        <v>-0.63037219673299538</v>
      </c>
    </row>
    <row r="11221" spans="2:3" x14ac:dyDescent="0.15">
      <c r="B11221" s="12">
        <v>11210</v>
      </c>
      <c r="C11221" s="12">
        <f t="shared" ca="1" si="177"/>
        <v>0.1935279364410965</v>
      </c>
    </row>
    <row r="11222" spans="2:3" x14ac:dyDescent="0.15">
      <c r="B11222" s="12">
        <v>11211</v>
      </c>
      <c r="C11222" s="12">
        <f t="shared" ca="1" si="177"/>
        <v>0.48273511636238359</v>
      </c>
    </row>
    <row r="11223" spans="2:3" x14ac:dyDescent="0.15">
      <c r="B11223" s="12">
        <v>11212</v>
      </c>
      <c r="C11223" s="12">
        <f t="shared" ca="1" si="177"/>
        <v>0.4075923319340089</v>
      </c>
    </row>
    <row r="11224" spans="2:3" x14ac:dyDescent="0.15">
      <c r="B11224" s="12">
        <v>11213</v>
      </c>
      <c r="C11224" s="12">
        <f t="shared" ca="1" si="177"/>
        <v>1.1306364100897444</v>
      </c>
    </row>
    <row r="11225" spans="2:3" x14ac:dyDescent="0.15">
      <c r="B11225" s="12">
        <v>11214</v>
      </c>
      <c r="C11225" s="12">
        <f t="shared" ca="1" si="177"/>
        <v>-0.31610739144848865</v>
      </c>
    </row>
    <row r="11226" spans="2:3" x14ac:dyDescent="0.15">
      <c r="B11226" s="12">
        <v>11215</v>
      </c>
      <c r="C11226" s="12">
        <f t="shared" ca="1" si="177"/>
        <v>-0.20580878577139344</v>
      </c>
    </row>
    <row r="11227" spans="2:3" x14ac:dyDescent="0.15">
      <c r="B11227" s="12">
        <v>11216</v>
      </c>
      <c r="C11227" s="12">
        <f t="shared" ca="1" si="177"/>
        <v>0.55789866978943459</v>
      </c>
    </row>
    <row r="11228" spans="2:3" x14ac:dyDescent="0.15">
      <c r="B11228" s="12">
        <v>11217</v>
      </c>
      <c r="C11228" s="12">
        <f t="shared" ca="1" si="177"/>
        <v>-1.2176929036629005</v>
      </c>
    </row>
    <row r="11229" spans="2:3" x14ac:dyDescent="0.15">
      <c r="B11229" s="12">
        <v>11218</v>
      </c>
      <c r="C11229" s="12">
        <f t="shared" ca="1" si="177"/>
        <v>1.1036515235063171</v>
      </c>
    </row>
    <row r="11230" spans="2:3" x14ac:dyDescent="0.15">
      <c r="B11230" s="12">
        <v>11219</v>
      </c>
      <c r="C11230" s="12">
        <f t="shared" ca="1" si="177"/>
        <v>2.2098283877680026E-2</v>
      </c>
    </row>
    <row r="11231" spans="2:3" x14ac:dyDescent="0.15">
      <c r="B11231" s="12">
        <v>11220</v>
      </c>
      <c r="C11231" s="12">
        <f t="shared" ca="1" si="177"/>
        <v>0.24343687512175446</v>
      </c>
    </row>
    <row r="11232" spans="2:3" x14ac:dyDescent="0.15">
      <c r="B11232" s="12">
        <v>11221</v>
      </c>
      <c r="C11232" s="12">
        <f t="shared" ca="1" si="177"/>
        <v>1.5298616707184673</v>
      </c>
    </row>
    <row r="11233" spans="2:3" x14ac:dyDescent="0.15">
      <c r="B11233" s="12">
        <v>11222</v>
      </c>
      <c r="C11233" s="12">
        <f t="shared" ca="1" si="177"/>
        <v>-1.3351502683748815</v>
      </c>
    </row>
    <row r="11234" spans="2:3" x14ac:dyDescent="0.15">
      <c r="B11234" s="12">
        <v>11223</v>
      </c>
      <c r="C11234" s="12">
        <f t="shared" ca="1" si="177"/>
        <v>-0.75440357307198047</v>
      </c>
    </row>
    <row r="11235" spans="2:3" x14ac:dyDescent="0.15">
      <c r="B11235" s="12">
        <v>11224</v>
      </c>
      <c r="C11235" s="12">
        <f t="shared" ca="1" si="177"/>
        <v>-0.94828686030619513</v>
      </c>
    </row>
    <row r="11236" spans="2:3" x14ac:dyDescent="0.15">
      <c r="B11236" s="12">
        <v>11225</v>
      </c>
      <c r="C11236" s="12">
        <f t="shared" ca="1" si="177"/>
        <v>0.87088560762204592</v>
      </c>
    </row>
    <row r="11237" spans="2:3" x14ac:dyDescent="0.15">
      <c r="B11237" s="12">
        <v>11226</v>
      </c>
      <c r="C11237" s="12">
        <f t="shared" ca="1" si="177"/>
        <v>-0.71326712808780224</v>
      </c>
    </row>
    <row r="11238" spans="2:3" x14ac:dyDescent="0.15">
      <c r="B11238" s="12">
        <v>11227</v>
      </c>
      <c r="C11238" s="12">
        <f t="shared" ca="1" si="177"/>
        <v>1.3899082456669274</v>
      </c>
    </row>
    <row r="11239" spans="2:3" x14ac:dyDescent="0.15">
      <c r="B11239" s="12">
        <v>11228</v>
      </c>
      <c r="C11239" s="12">
        <f t="shared" ca="1" si="177"/>
        <v>0.69702495200347181</v>
      </c>
    </row>
    <row r="11240" spans="2:3" x14ac:dyDescent="0.15">
      <c r="B11240" s="12">
        <v>11229</v>
      </c>
      <c r="C11240" s="12">
        <f t="shared" ca="1" si="177"/>
        <v>0.77483698868609452</v>
      </c>
    </row>
    <row r="11241" spans="2:3" x14ac:dyDescent="0.15">
      <c r="B11241" s="12">
        <v>11230</v>
      </c>
      <c r="C11241" s="12">
        <f t="shared" ca="1" si="177"/>
        <v>-0.92035837478250559</v>
      </c>
    </row>
    <row r="11242" spans="2:3" x14ac:dyDescent="0.15">
      <c r="B11242" s="12">
        <v>11231</v>
      </c>
      <c r="C11242" s="12">
        <f t="shared" ca="1" si="177"/>
        <v>0.87239997610891484</v>
      </c>
    </row>
    <row r="11243" spans="2:3" x14ac:dyDescent="0.15">
      <c r="B11243" s="12">
        <v>11232</v>
      </c>
      <c r="C11243" s="12">
        <f t="shared" ca="1" si="177"/>
        <v>-1.3152530845285633</v>
      </c>
    </row>
    <row r="11244" spans="2:3" x14ac:dyDescent="0.15">
      <c r="B11244" s="12">
        <v>11233</v>
      </c>
      <c r="C11244" s="12">
        <f t="shared" ca="1" si="177"/>
        <v>-0.64435977695687185</v>
      </c>
    </row>
    <row r="11245" spans="2:3" x14ac:dyDescent="0.15">
      <c r="B11245" s="12">
        <v>11234</v>
      </c>
      <c r="C11245" s="12">
        <f t="shared" ca="1" si="177"/>
        <v>0.47793911126956773</v>
      </c>
    </row>
    <row r="11246" spans="2:3" x14ac:dyDescent="0.15">
      <c r="B11246" s="12">
        <v>11235</v>
      </c>
      <c r="C11246" s="12">
        <f t="shared" ca="1" si="177"/>
        <v>-0.44944483292057236</v>
      </c>
    </row>
    <row r="11247" spans="2:3" x14ac:dyDescent="0.15">
      <c r="B11247" s="12">
        <v>11236</v>
      </c>
      <c r="C11247" s="12">
        <f t="shared" ca="1" si="177"/>
        <v>1.671479510788292</v>
      </c>
    </row>
    <row r="11248" spans="2:3" x14ac:dyDescent="0.15">
      <c r="B11248" s="12">
        <v>11237</v>
      </c>
      <c r="C11248" s="12">
        <f t="shared" ca="1" si="177"/>
        <v>0.99481705051894853</v>
      </c>
    </row>
    <row r="11249" spans="2:3" x14ac:dyDescent="0.15">
      <c r="B11249" s="12">
        <v>11238</v>
      </c>
      <c r="C11249" s="12">
        <f t="shared" ca="1" si="177"/>
        <v>1.6263682281783276</v>
      </c>
    </row>
    <row r="11250" spans="2:3" x14ac:dyDescent="0.15">
      <c r="B11250" s="12">
        <v>11239</v>
      </c>
      <c r="C11250" s="12">
        <f t="shared" ca="1" si="177"/>
        <v>-1.731138039123413</v>
      </c>
    </row>
    <row r="11251" spans="2:3" x14ac:dyDescent="0.15">
      <c r="B11251" s="12">
        <v>11240</v>
      </c>
      <c r="C11251" s="12">
        <f t="shared" ca="1" si="177"/>
        <v>0.81605258969062677</v>
      </c>
    </row>
    <row r="11252" spans="2:3" x14ac:dyDescent="0.15">
      <c r="B11252" s="12">
        <v>11241</v>
      </c>
      <c r="C11252" s="12">
        <f t="shared" ca="1" si="177"/>
        <v>0.57986868520867829</v>
      </c>
    </row>
    <row r="11253" spans="2:3" x14ac:dyDescent="0.15">
      <c r="B11253" s="12">
        <v>11242</v>
      </c>
      <c r="C11253" s="12">
        <f t="shared" ca="1" si="177"/>
        <v>-0.27819588910246373</v>
      </c>
    </row>
    <row r="11254" spans="2:3" x14ac:dyDescent="0.15">
      <c r="B11254" s="12">
        <v>11243</v>
      </c>
      <c r="C11254" s="12">
        <f t="shared" ca="1" si="177"/>
        <v>-1.2642117722020523</v>
      </c>
    </row>
    <row r="11255" spans="2:3" x14ac:dyDescent="0.15">
      <c r="B11255" s="12">
        <v>11244</v>
      </c>
      <c r="C11255" s="12">
        <f t="shared" ca="1" si="177"/>
        <v>1.2214494110171064</v>
      </c>
    </row>
    <row r="11256" spans="2:3" x14ac:dyDescent="0.15">
      <c r="B11256" s="12">
        <v>11245</v>
      </c>
      <c r="C11256" s="12">
        <f t="shared" ca="1" si="177"/>
        <v>0.9272172730143512</v>
      </c>
    </row>
    <row r="11257" spans="2:3" x14ac:dyDescent="0.15">
      <c r="B11257" s="12">
        <v>11246</v>
      </c>
      <c r="C11257" s="12">
        <f t="shared" ca="1" si="177"/>
        <v>0.56410575096226401</v>
      </c>
    </row>
    <row r="11258" spans="2:3" x14ac:dyDescent="0.15">
      <c r="B11258" s="12">
        <v>11247</v>
      </c>
      <c r="C11258" s="12">
        <f t="shared" ca="1" si="177"/>
        <v>-0.73144707637611106</v>
      </c>
    </row>
    <row r="11259" spans="2:3" x14ac:dyDescent="0.15">
      <c r="B11259" s="12">
        <v>11248</v>
      </c>
      <c r="C11259" s="12">
        <f t="shared" ca="1" si="177"/>
        <v>0.95153104066982475</v>
      </c>
    </row>
    <row r="11260" spans="2:3" x14ac:dyDescent="0.15">
      <c r="B11260" s="12">
        <v>11249</v>
      </c>
      <c r="C11260" s="12">
        <f t="shared" ca="1" si="177"/>
        <v>0.75105826127782382</v>
      </c>
    </row>
    <row r="11261" spans="2:3" x14ac:dyDescent="0.15">
      <c r="B11261" s="12">
        <v>11250</v>
      </c>
      <c r="C11261" s="12">
        <f t="shared" ca="1" si="177"/>
        <v>-1.6167017289182146</v>
      </c>
    </row>
    <row r="11262" spans="2:3" x14ac:dyDescent="0.15">
      <c r="B11262" s="12">
        <v>11251</v>
      </c>
      <c r="C11262" s="12">
        <f t="shared" ca="1" si="177"/>
        <v>0.34539614887410391</v>
      </c>
    </row>
    <row r="11263" spans="2:3" x14ac:dyDescent="0.15">
      <c r="B11263" s="12">
        <v>11252</v>
      </c>
      <c r="C11263" s="12">
        <f t="shared" ca="1" si="177"/>
        <v>-0.44066726078493879</v>
      </c>
    </row>
    <row r="11264" spans="2:3" x14ac:dyDescent="0.15">
      <c r="B11264" s="12">
        <v>11253</v>
      </c>
      <c r="C11264" s="12">
        <f t="shared" ca="1" si="177"/>
        <v>-0.18776479913021293</v>
      </c>
    </row>
    <row r="11265" spans="2:3" x14ac:dyDescent="0.15">
      <c r="B11265" s="12">
        <v>11254</v>
      </c>
      <c r="C11265" s="12">
        <f t="shared" ca="1" si="177"/>
        <v>-0.96032137064553835</v>
      </c>
    </row>
    <row r="11266" spans="2:3" x14ac:dyDescent="0.15">
      <c r="B11266" s="12">
        <v>11255</v>
      </c>
      <c r="C11266" s="12">
        <f t="shared" ca="1" si="177"/>
        <v>-0.11434804013784884</v>
      </c>
    </row>
    <row r="11267" spans="2:3" x14ac:dyDescent="0.15">
      <c r="B11267" s="12">
        <v>11256</v>
      </c>
      <c r="C11267" s="12">
        <f t="shared" ca="1" si="177"/>
        <v>-0.22070571713252349</v>
      </c>
    </row>
    <row r="11268" spans="2:3" x14ac:dyDescent="0.15">
      <c r="B11268" s="12">
        <v>11257</v>
      </c>
      <c r="C11268" s="12">
        <f t="shared" ca="1" si="177"/>
        <v>0.41117471846685133</v>
      </c>
    </row>
    <row r="11269" spans="2:3" x14ac:dyDescent="0.15">
      <c r="B11269" s="12">
        <v>11258</v>
      </c>
      <c r="C11269" s="12">
        <f t="shared" ca="1" si="177"/>
        <v>0.17589491006280103</v>
      </c>
    </row>
    <row r="11270" spans="2:3" x14ac:dyDescent="0.15">
      <c r="B11270" s="12">
        <v>11259</v>
      </c>
      <c r="C11270" s="12">
        <f t="shared" ca="1" si="177"/>
        <v>6.3809542864814564E-2</v>
      </c>
    </row>
    <row r="11271" spans="2:3" x14ac:dyDescent="0.15">
      <c r="B11271" s="12">
        <v>11260</v>
      </c>
      <c r="C11271" s="12">
        <f t="shared" ca="1" si="177"/>
        <v>-0.96210959058577628</v>
      </c>
    </row>
    <row r="11272" spans="2:3" x14ac:dyDescent="0.15">
      <c r="B11272" s="12">
        <v>11261</v>
      </c>
      <c r="C11272" s="12">
        <f t="shared" ca="1" si="177"/>
        <v>-1.7971082358594974</v>
      </c>
    </row>
    <row r="11273" spans="2:3" x14ac:dyDescent="0.15">
      <c r="B11273" s="12">
        <v>11262</v>
      </c>
      <c r="C11273" s="12">
        <f t="shared" ca="1" si="177"/>
        <v>0.33357421518398095</v>
      </c>
    </row>
    <row r="11274" spans="2:3" x14ac:dyDescent="0.15">
      <c r="B11274" s="12">
        <v>11263</v>
      </c>
      <c r="C11274" s="12">
        <f t="shared" ca="1" si="177"/>
        <v>0.43655519179167146</v>
      </c>
    </row>
    <row r="11275" spans="2:3" x14ac:dyDescent="0.15">
      <c r="B11275" s="12">
        <v>11264</v>
      </c>
      <c r="C11275" s="12">
        <f t="shared" ca="1" si="177"/>
        <v>1.4013653793046654</v>
      </c>
    </row>
    <row r="11276" spans="2:3" x14ac:dyDescent="0.15">
      <c r="B11276" s="12">
        <v>11265</v>
      </c>
      <c r="C11276" s="12">
        <f t="shared" ca="1" si="177"/>
        <v>-0.23722531275655326</v>
      </c>
    </row>
    <row r="11277" spans="2:3" x14ac:dyDescent="0.15">
      <c r="B11277" s="12">
        <v>11266</v>
      </c>
      <c r="C11277" s="12">
        <f t="shared" ref="C11277:C11340" ca="1" si="178">NORMINV(RAND(),$D$8,$E$8)</f>
        <v>-3.1496498716077792E-2</v>
      </c>
    </row>
    <row r="11278" spans="2:3" x14ac:dyDescent="0.15">
      <c r="B11278" s="12">
        <v>11267</v>
      </c>
      <c r="C11278" s="12">
        <f t="shared" ca="1" si="178"/>
        <v>1.4418262208472847</v>
      </c>
    </row>
    <row r="11279" spans="2:3" x14ac:dyDescent="0.15">
      <c r="B11279" s="12">
        <v>11268</v>
      </c>
      <c r="C11279" s="12">
        <f t="shared" ca="1" si="178"/>
        <v>0.67574928286683844</v>
      </c>
    </row>
    <row r="11280" spans="2:3" x14ac:dyDescent="0.15">
      <c r="B11280" s="12">
        <v>11269</v>
      </c>
      <c r="C11280" s="12">
        <f t="shared" ca="1" si="178"/>
        <v>0.85935282277730718</v>
      </c>
    </row>
    <row r="11281" spans="2:3" x14ac:dyDescent="0.15">
      <c r="B11281" s="12">
        <v>11270</v>
      </c>
      <c r="C11281" s="12">
        <f t="shared" ca="1" si="178"/>
        <v>0.79095138916720797</v>
      </c>
    </row>
    <row r="11282" spans="2:3" x14ac:dyDescent="0.15">
      <c r="B11282" s="12">
        <v>11271</v>
      </c>
      <c r="C11282" s="12">
        <f t="shared" ca="1" si="178"/>
        <v>0.46470339309788677</v>
      </c>
    </row>
    <row r="11283" spans="2:3" x14ac:dyDescent="0.15">
      <c r="B11283" s="12">
        <v>11272</v>
      </c>
      <c r="C11283" s="12">
        <f t="shared" ca="1" si="178"/>
        <v>-1.8352674158772866E-2</v>
      </c>
    </row>
    <row r="11284" spans="2:3" x14ac:dyDescent="0.15">
      <c r="B11284" s="12">
        <v>11273</v>
      </c>
      <c r="C11284" s="12">
        <f t="shared" ca="1" si="178"/>
        <v>-6.3540391584578387E-2</v>
      </c>
    </row>
    <row r="11285" spans="2:3" x14ac:dyDescent="0.15">
      <c r="B11285" s="12">
        <v>11274</v>
      </c>
      <c r="C11285" s="12">
        <f t="shared" ca="1" si="178"/>
        <v>0.26249699531475296</v>
      </c>
    </row>
    <row r="11286" spans="2:3" x14ac:dyDescent="0.15">
      <c r="B11286" s="12">
        <v>11275</v>
      </c>
      <c r="C11286" s="12">
        <f t="shared" ca="1" si="178"/>
        <v>-0.17706135478377028</v>
      </c>
    </row>
    <row r="11287" spans="2:3" x14ac:dyDescent="0.15">
      <c r="B11287" s="12">
        <v>11276</v>
      </c>
      <c r="C11287" s="12">
        <f t="shared" ca="1" si="178"/>
        <v>1.8112052732638042</v>
      </c>
    </row>
    <row r="11288" spans="2:3" x14ac:dyDescent="0.15">
      <c r="B11288" s="12">
        <v>11277</v>
      </c>
      <c r="C11288" s="12">
        <f t="shared" ca="1" si="178"/>
        <v>0.14543019410193486</v>
      </c>
    </row>
    <row r="11289" spans="2:3" x14ac:dyDescent="0.15">
      <c r="B11289" s="12">
        <v>11278</v>
      </c>
      <c r="C11289" s="12">
        <f t="shared" ca="1" si="178"/>
        <v>2.4605864810432792</v>
      </c>
    </row>
    <row r="11290" spans="2:3" x14ac:dyDescent="0.15">
      <c r="B11290" s="12">
        <v>11279</v>
      </c>
      <c r="C11290" s="12">
        <f t="shared" ca="1" si="178"/>
        <v>1.2553424823602002</v>
      </c>
    </row>
    <row r="11291" spans="2:3" x14ac:dyDescent="0.15">
      <c r="B11291" s="12">
        <v>11280</v>
      </c>
      <c r="C11291" s="12">
        <f t="shared" ca="1" si="178"/>
        <v>-0.11681291498674727</v>
      </c>
    </row>
    <row r="11292" spans="2:3" x14ac:dyDescent="0.15">
      <c r="B11292" s="12">
        <v>11281</v>
      </c>
      <c r="C11292" s="12">
        <f t="shared" ca="1" si="178"/>
        <v>0.95804911471850096</v>
      </c>
    </row>
    <row r="11293" spans="2:3" x14ac:dyDescent="0.15">
      <c r="B11293" s="12">
        <v>11282</v>
      </c>
      <c r="C11293" s="12">
        <f t="shared" ca="1" si="178"/>
        <v>1.5930587466340015E-2</v>
      </c>
    </row>
    <row r="11294" spans="2:3" x14ac:dyDescent="0.15">
      <c r="B11294" s="12">
        <v>11283</v>
      </c>
      <c r="C11294" s="12">
        <f t="shared" ca="1" si="178"/>
        <v>1.4447886506982994</v>
      </c>
    </row>
    <row r="11295" spans="2:3" x14ac:dyDescent="0.15">
      <c r="B11295" s="12">
        <v>11284</v>
      </c>
      <c r="C11295" s="12">
        <f t="shared" ca="1" si="178"/>
        <v>0.56081563783267641</v>
      </c>
    </row>
    <row r="11296" spans="2:3" x14ac:dyDescent="0.15">
      <c r="B11296" s="12">
        <v>11285</v>
      </c>
      <c r="C11296" s="12">
        <f t="shared" ca="1" si="178"/>
        <v>0.43101308522635828</v>
      </c>
    </row>
    <row r="11297" spans="2:3" x14ac:dyDescent="0.15">
      <c r="B11297" s="12">
        <v>11286</v>
      </c>
      <c r="C11297" s="12">
        <f t="shared" ca="1" si="178"/>
        <v>0.57135970439284867</v>
      </c>
    </row>
    <row r="11298" spans="2:3" x14ac:dyDescent="0.15">
      <c r="B11298" s="12">
        <v>11287</v>
      </c>
      <c r="C11298" s="12">
        <f t="shared" ca="1" si="178"/>
        <v>-0.75997247325377038</v>
      </c>
    </row>
    <row r="11299" spans="2:3" x14ac:dyDescent="0.15">
      <c r="B11299" s="12">
        <v>11288</v>
      </c>
      <c r="C11299" s="12">
        <f t="shared" ca="1" si="178"/>
        <v>-2.9379121073432051E-3</v>
      </c>
    </row>
    <row r="11300" spans="2:3" x14ac:dyDescent="0.15">
      <c r="B11300" s="12">
        <v>11289</v>
      </c>
      <c r="C11300" s="12">
        <f t="shared" ca="1" si="178"/>
        <v>-9.6121827868681814E-2</v>
      </c>
    </row>
    <row r="11301" spans="2:3" x14ac:dyDescent="0.15">
      <c r="B11301" s="12">
        <v>11290</v>
      </c>
      <c r="C11301" s="12">
        <f t="shared" ca="1" si="178"/>
        <v>0.40760926490386495</v>
      </c>
    </row>
    <row r="11302" spans="2:3" x14ac:dyDescent="0.15">
      <c r="B11302" s="12">
        <v>11291</v>
      </c>
      <c r="C11302" s="12">
        <f t="shared" ca="1" si="178"/>
        <v>-0.89605184871039356</v>
      </c>
    </row>
    <row r="11303" spans="2:3" x14ac:dyDescent="0.15">
      <c r="B11303" s="12">
        <v>11292</v>
      </c>
      <c r="C11303" s="12">
        <f t="shared" ca="1" si="178"/>
        <v>-0.94356373311941921</v>
      </c>
    </row>
    <row r="11304" spans="2:3" x14ac:dyDescent="0.15">
      <c r="B11304" s="12">
        <v>11293</v>
      </c>
      <c r="C11304" s="12">
        <f t="shared" ca="1" si="178"/>
        <v>1.4555477792706188</v>
      </c>
    </row>
    <row r="11305" spans="2:3" x14ac:dyDescent="0.15">
      <c r="B11305" s="12">
        <v>11294</v>
      </c>
      <c r="C11305" s="12">
        <f t="shared" ca="1" si="178"/>
        <v>0.72200034865342277</v>
      </c>
    </row>
    <row r="11306" spans="2:3" x14ac:dyDescent="0.15">
      <c r="B11306" s="12">
        <v>11295</v>
      </c>
      <c r="C11306" s="12">
        <f t="shared" ca="1" si="178"/>
        <v>-1.4860386734093711</v>
      </c>
    </row>
    <row r="11307" spans="2:3" x14ac:dyDescent="0.15">
      <c r="B11307" s="12">
        <v>11296</v>
      </c>
      <c r="C11307" s="12">
        <f t="shared" ca="1" si="178"/>
        <v>-1.6147248839839448</v>
      </c>
    </row>
    <row r="11308" spans="2:3" x14ac:dyDescent="0.15">
      <c r="B11308" s="12">
        <v>11297</v>
      </c>
      <c r="C11308" s="12">
        <f t="shared" ca="1" si="178"/>
        <v>1.098594647219209</v>
      </c>
    </row>
    <row r="11309" spans="2:3" x14ac:dyDescent="0.15">
      <c r="B11309" s="12">
        <v>11298</v>
      </c>
      <c r="C11309" s="12">
        <f t="shared" ca="1" si="178"/>
        <v>1.2818613004728632</v>
      </c>
    </row>
    <row r="11310" spans="2:3" x14ac:dyDescent="0.15">
      <c r="B11310" s="12">
        <v>11299</v>
      </c>
      <c r="C11310" s="12">
        <f t="shared" ca="1" si="178"/>
        <v>0.19620344140137838</v>
      </c>
    </row>
    <row r="11311" spans="2:3" x14ac:dyDescent="0.15">
      <c r="B11311" s="12">
        <v>11300</v>
      </c>
      <c r="C11311" s="12">
        <f t="shared" ca="1" si="178"/>
        <v>-0.10463905513175736</v>
      </c>
    </row>
    <row r="11312" spans="2:3" x14ac:dyDescent="0.15">
      <c r="B11312" s="12">
        <v>11301</v>
      </c>
      <c r="C11312" s="12">
        <f t="shared" ca="1" si="178"/>
        <v>-0.78943657119911759</v>
      </c>
    </row>
    <row r="11313" spans="2:3" x14ac:dyDescent="0.15">
      <c r="B11313" s="12">
        <v>11302</v>
      </c>
      <c r="C11313" s="12">
        <f t="shared" ca="1" si="178"/>
        <v>-0.45006950028472753</v>
      </c>
    </row>
    <row r="11314" spans="2:3" x14ac:dyDescent="0.15">
      <c r="B11314" s="12">
        <v>11303</v>
      </c>
      <c r="C11314" s="12">
        <f t="shared" ca="1" si="178"/>
        <v>-0.78649171835972331</v>
      </c>
    </row>
    <row r="11315" spans="2:3" x14ac:dyDescent="0.15">
      <c r="B11315" s="12">
        <v>11304</v>
      </c>
      <c r="C11315" s="12">
        <f t="shared" ca="1" si="178"/>
        <v>-0.46269091940251394</v>
      </c>
    </row>
    <row r="11316" spans="2:3" x14ac:dyDescent="0.15">
      <c r="B11316" s="12">
        <v>11305</v>
      </c>
      <c r="C11316" s="12">
        <f t="shared" ca="1" si="178"/>
        <v>0.48501254387747061</v>
      </c>
    </row>
    <row r="11317" spans="2:3" x14ac:dyDescent="0.15">
      <c r="B11317" s="12">
        <v>11306</v>
      </c>
      <c r="C11317" s="12">
        <f t="shared" ca="1" si="178"/>
        <v>-0.5587901457668355</v>
      </c>
    </row>
    <row r="11318" spans="2:3" x14ac:dyDescent="0.15">
      <c r="B11318" s="12">
        <v>11307</v>
      </c>
      <c r="C11318" s="12">
        <f t="shared" ca="1" si="178"/>
        <v>-1.2319579905070197</v>
      </c>
    </row>
    <row r="11319" spans="2:3" x14ac:dyDescent="0.15">
      <c r="B11319" s="12">
        <v>11308</v>
      </c>
      <c r="C11319" s="12">
        <f t="shared" ca="1" si="178"/>
        <v>-0.57716510953687594</v>
      </c>
    </row>
    <row r="11320" spans="2:3" x14ac:dyDescent="0.15">
      <c r="B11320" s="12">
        <v>11309</v>
      </c>
      <c r="C11320" s="12">
        <f t="shared" ca="1" si="178"/>
        <v>-1.5700082248483047</v>
      </c>
    </row>
    <row r="11321" spans="2:3" x14ac:dyDescent="0.15">
      <c r="B11321" s="12">
        <v>11310</v>
      </c>
      <c r="C11321" s="12">
        <f t="shared" ca="1" si="178"/>
        <v>1.7501541691398916</v>
      </c>
    </row>
    <row r="11322" spans="2:3" x14ac:dyDescent="0.15">
      <c r="B11322" s="12">
        <v>11311</v>
      </c>
      <c r="C11322" s="12">
        <f t="shared" ca="1" si="178"/>
        <v>-0.37744312097636457</v>
      </c>
    </row>
    <row r="11323" spans="2:3" x14ac:dyDescent="0.15">
      <c r="B11323" s="12">
        <v>11312</v>
      </c>
      <c r="C11323" s="12">
        <f t="shared" ca="1" si="178"/>
        <v>-0.64743599280841702</v>
      </c>
    </row>
    <row r="11324" spans="2:3" x14ac:dyDescent="0.15">
      <c r="B11324" s="12">
        <v>11313</v>
      </c>
      <c r="C11324" s="12">
        <f t="shared" ca="1" si="178"/>
        <v>0.2644318009213899</v>
      </c>
    </row>
    <row r="11325" spans="2:3" x14ac:dyDescent="0.15">
      <c r="B11325" s="12">
        <v>11314</v>
      </c>
      <c r="C11325" s="12">
        <f t="shared" ca="1" si="178"/>
        <v>-1.1858375120262539</v>
      </c>
    </row>
    <row r="11326" spans="2:3" x14ac:dyDescent="0.15">
      <c r="B11326" s="12">
        <v>11315</v>
      </c>
      <c r="C11326" s="12">
        <f t="shared" ca="1" si="178"/>
        <v>1.1356578393605212</v>
      </c>
    </row>
    <row r="11327" spans="2:3" x14ac:dyDescent="0.15">
      <c r="B11327" s="12">
        <v>11316</v>
      </c>
      <c r="C11327" s="12">
        <f t="shared" ca="1" si="178"/>
        <v>-1.7537184638335495</v>
      </c>
    </row>
    <row r="11328" spans="2:3" x14ac:dyDescent="0.15">
      <c r="B11328" s="12">
        <v>11317</v>
      </c>
      <c r="C11328" s="12">
        <f t="shared" ca="1" si="178"/>
        <v>6.2940590293567925E-2</v>
      </c>
    </row>
    <row r="11329" spans="2:3" x14ac:dyDescent="0.15">
      <c r="B11329" s="12">
        <v>11318</v>
      </c>
      <c r="C11329" s="12">
        <f t="shared" ca="1" si="178"/>
        <v>-0.8404810623651644</v>
      </c>
    </row>
    <row r="11330" spans="2:3" x14ac:dyDescent="0.15">
      <c r="B11330" s="12">
        <v>11319</v>
      </c>
      <c r="C11330" s="12">
        <f t="shared" ca="1" si="178"/>
        <v>3.0496125176650478E-2</v>
      </c>
    </row>
    <row r="11331" spans="2:3" x14ac:dyDescent="0.15">
      <c r="B11331" s="12">
        <v>11320</v>
      </c>
      <c r="C11331" s="12">
        <f t="shared" ca="1" si="178"/>
        <v>-0.8250191754452979</v>
      </c>
    </row>
    <row r="11332" spans="2:3" x14ac:dyDescent="0.15">
      <c r="B11332" s="12">
        <v>11321</v>
      </c>
      <c r="C11332" s="12">
        <f t="shared" ca="1" si="178"/>
        <v>8.4615735830667047E-2</v>
      </c>
    </row>
    <row r="11333" spans="2:3" x14ac:dyDescent="0.15">
      <c r="B11333" s="12">
        <v>11322</v>
      </c>
      <c r="C11333" s="12">
        <f t="shared" ca="1" si="178"/>
        <v>-0.45818494451678066</v>
      </c>
    </row>
    <row r="11334" spans="2:3" x14ac:dyDescent="0.15">
      <c r="B11334" s="12">
        <v>11323</v>
      </c>
      <c r="C11334" s="12">
        <f t="shared" ca="1" si="178"/>
        <v>-0.52689720564697684</v>
      </c>
    </row>
    <row r="11335" spans="2:3" x14ac:dyDescent="0.15">
      <c r="B11335" s="12">
        <v>11324</v>
      </c>
      <c r="C11335" s="12">
        <f t="shared" ca="1" si="178"/>
        <v>0.59921583243502052</v>
      </c>
    </row>
    <row r="11336" spans="2:3" x14ac:dyDescent="0.15">
      <c r="B11336" s="12">
        <v>11325</v>
      </c>
      <c r="C11336" s="12">
        <f t="shared" ca="1" si="178"/>
        <v>-1.2050478188004132</v>
      </c>
    </row>
    <row r="11337" spans="2:3" x14ac:dyDescent="0.15">
      <c r="B11337" s="12">
        <v>11326</v>
      </c>
      <c r="C11337" s="12">
        <f t="shared" ca="1" si="178"/>
        <v>-1.8149943412068492</v>
      </c>
    </row>
    <row r="11338" spans="2:3" x14ac:dyDescent="0.15">
      <c r="B11338" s="12">
        <v>11327</v>
      </c>
      <c r="C11338" s="12">
        <f t="shared" ca="1" si="178"/>
        <v>-0.88597062623486966</v>
      </c>
    </row>
    <row r="11339" spans="2:3" x14ac:dyDescent="0.15">
      <c r="B11339" s="12">
        <v>11328</v>
      </c>
      <c r="C11339" s="12">
        <f t="shared" ca="1" si="178"/>
        <v>-0.91954371585064421</v>
      </c>
    </row>
    <row r="11340" spans="2:3" x14ac:dyDescent="0.15">
      <c r="B11340" s="12">
        <v>11329</v>
      </c>
      <c r="C11340" s="12">
        <f t="shared" ca="1" si="178"/>
        <v>-1.9069830086846134E-2</v>
      </c>
    </row>
    <row r="11341" spans="2:3" x14ac:dyDescent="0.15">
      <c r="B11341" s="12">
        <v>11330</v>
      </c>
      <c r="C11341" s="12">
        <f t="shared" ref="C11341:C11404" ca="1" si="179">NORMINV(RAND(),$D$8,$E$8)</f>
        <v>0.13336775668663839</v>
      </c>
    </row>
    <row r="11342" spans="2:3" x14ac:dyDescent="0.15">
      <c r="B11342" s="12">
        <v>11331</v>
      </c>
      <c r="C11342" s="12">
        <f t="shared" ca="1" si="179"/>
        <v>0.58217125286262505</v>
      </c>
    </row>
    <row r="11343" spans="2:3" x14ac:dyDescent="0.15">
      <c r="B11343" s="12">
        <v>11332</v>
      </c>
      <c r="C11343" s="12">
        <f t="shared" ca="1" si="179"/>
        <v>0.69801282405268805</v>
      </c>
    </row>
    <row r="11344" spans="2:3" x14ac:dyDescent="0.15">
      <c r="B11344" s="12">
        <v>11333</v>
      </c>
      <c r="C11344" s="12">
        <f t="shared" ca="1" si="179"/>
        <v>-2.3515207984365341</v>
      </c>
    </row>
    <row r="11345" spans="2:3" x14ac:dyDescent="0.15">
      <c r="B11345" s="12">
        <v>11334</v>
      </c>
      <c r="C11345" s="12">
        <f t="shared" ca="1" si="179"/>
        <v>0.12976864223254569</v>
      </c>
    </row>
    <row r="11346" spans="2:3" x14ac:dyDescent="0.15">
      <c r="B11346" s="12">
        <v>11335</v>
      </c>
      <c r="C11346" s="12">
        <f t="shared" ca="1" si="179"/>
        <v>5.5082565932539664E-3</v>
      </c>
    </row>
    <row r="11347" spans="2:3" x14ac:dyDescent="0.15">
      <c r="B11347" s="12">
        <v>11336</v>
      </c>
      <c r="C11347" s="12">
        <f t="shared" ca="1" si="179"/>
        <v>0.47053845494536228</v>
      </c>
    </row>
    <row r="11348" spans="2:3" x14ac:dyDescent="0.15">
      <c r="B11348" s="12">
        <v>11337</v>
      </c>
      <c r="C11348" s="12">
        <f t="shared" ca="1" si="179"/>
        <v>-0.13337392931549183</v>
      </c>
    </row>
    <row r="11349" spans="2:3" x14ac:dyDescent="0.15">
      <c r="B11349" s="12">
        <v>11338</v>
      </c>
      <c r="C11349" s="12">
        <f t="shared" ca="1" si="179"/>
        <v>-1.8906120646081572E-2</v>
      </c>
    </row>
    <row r="11350" spans="2:3" x14ac:dyDescent="0.15">
      <c r="B11350" s="12">
        <v>11339</v>
      </c>
      <c r="C11350" s="12">
        <f t="shared" ca="1" si="179"/>
        <v>-0.83509819167225596</v>
      </c>
    </row>
    <row r="11351" spans="2:3" x14ac:dyDescent="0.15">
      <c r="B11351" s="12">
        <v>11340</v>
      </c>
      <c r="C11351" s="12">
        <f t="shared" ca="1" si="179"/>
        <v>-8.1472229968043534E-3</v>
      </c>
    </row>
    <row r="11352" spans="2:3" x14ac:dyDescent="0.15">
      <c r="B11352" s="12">
        <v>11341</v>
      </c>
      <c r="C11352" s="12">
        <f t="shared" ca="1" si="179"/>
        <v>0.67917421665747868</v>
      </c>
    </row>
    <row r="11353" spans="2:3" x14ac:dyDescent="0.15">
      <c r="B11353" s="12">
        <v>11342</v>
      </c>
      <c r="C11353" s="12">
        <f t="shared" ca="1" si="179"/>
        <v>1.6319671847220396</v>
      </c>
    </row>
    <row r="11354" spans="2:3" x14ac:dyDescent="0.15">
      <c r="B11354" s="12">
        <v>11343</v>
      </c>
      <c r="C11354" s="12">
        <f t="shared" ca="1" si="179"/>
        <v>0.28146340809010917</v>
      </c>
    </row>
    <row r="11355" spans="2:3" x14ac:dyDescent="0.15">
      <c r="B11355" s="12">
        <v>11344</v>
      </c>
      <c r="C11355" s="12">
        <f t="shared" ca="1" si="179"/>
        <v>0.16004716531140203</v>
      </c>
    </row>
    <row r="11356" spans="2:3" x14ac:dyDescent="0.15">
      <c r="B11356" s="12">
        <v>11345</v>
      </c>
      <c r="C11356" s="12">
        <f t="shared" ca="1" si="179"/>
        <v>0.34128265261771329</v>
      </c>
    </row>
    <row r="11357" spans="2:3" x14ac:dyDescent="0.15">
      <c r="B11357" s="12">
        <v>11346</v>
      </c>
      <c r="C11357" s="12">
        <f t="shared" ca="1" si="179"/>
        <v>-0.7417273832359782</v>
      </c>
    </row>
    <row r="11358" spans="2:3" x14ac:dyDescent="0.15">
      <c r="B11358" s="12">
        <v>11347</v>
      </c>
      <c r="C11358" s="12">
        <f t="shared" ca="1" si="179"/>
        <v>-8.8448665706625337E-2</v>
      </c>
    </row>
    <row r="11359" spans="2:3" x14ac:dyDescent="0.15">
      <c r="B11359" s="12">
        <v>11348</v>
      </c>
      <c r="C11359" s="12">
        <f t="shared" ca="1" si="179"/>
        <v>-0.27755453261993329</v>
      </c>
    </row>
    <row r="11360" spans="2:3" x14ac:dyDescent="0.15">
      <c r="B11360" s="12">
        <v>11349</v>
      </c>
      <c r="C11360" s="12">
        <f t="shared" ca="1" si="179"/>
        <v>0.62736946537880001</v>
      </c>
    </row>
    <row r="11361" spans="2:3" x14ac:dyDescent="0.15">
      <c r="B11361" s="12">
        <v>11350</v>
      </c>
      <c r="C11361" s="12">
        <f t="shared" ca="1" si="179"/>
        <v>-0.11457035278708662</v>
      </c>
    </row>
    <row r="11362" spans="2:3" x14ac:dyDescent="0.15">
      <c r="B11362" s="12">
        <v>11351</v>
      </c>
      <c r="C11362" s="12">
        <f t="shared" ca="1" si="179"/>
        <v>1.0260823217755688</v>
      </c>
    </row>
    <row r="11363" spans="2:3" x14ac:dyDescent="0.15">
      <c r="B11363" s="12">
        <v>11352</v>
      </c>
      <c r="C11363" s="12">
        <f t="shared" ca="1" si="179"/>
        <v>-1.4626295819312618</v>
      </c>
    </row>
    <row r="11364" spans="2:3" x14ac:dyDescent="0.15">
      <c r="B11364" s="12">
        <v>11353</v>
      </c>
      <c r="C11364" s="12">
        <f t="shared" ca="1" si="179"/>
        <v>-1.6471552309484974</v>
      </c>
    </row>
    <row r="11365" spans="2:3" x14ac:dyDescent="0.15">
      <c r="B11365" s="12">
        <v>11354</v>
      </c>
      <c r="C11365" s="12">
        <f t="shared" ca="1" si="179"/>
        <v>-1.8344601233176638</v>
      </c>
    </row>
    <row r="11366" spans="2:3" x14ac:dyDescent="0.15">
      <c r="B11366" s="12">
        <v>11355</v>
      </c>
      <c r="C11366" s="12">
        <f t="shared" ca="1" si="179"/>
        <v>2.1625211942263154</v>
      </c>
    </row>
    <row r="11367" spans="2:3" x14ac:dyDescent="0.15">
      <c r="B11367" s="12">
        <v>11356</v>
      </c>
      <c r="C11367" s="12">
        <f t="shared" ca="1" si="179"/>
        <v>0.47204509815557372</v>
      </c>
    </row>
    <row r="11368" spans="2:3" x14ac:dyDescent="0.15">
      <c r="B11368" s="12">
        <v>11357</v>
      </c>
      <c r="C11368" s="12">
        <f t="shared" ca="1" si="179"/>
        <v>-0.46380785130930763</v>
      </c>
    </row>
    <row r="11369" spans="2:3" x14ac:dyDescent="0.15">
      <c r="B11369" s="12">
        <v>11358</v>
      </c>
      <c r="C11369" s="12">
        <f t="shared" ca="1" si="179"/>
        <v>0.26725731900972194</v>
      </c>
    </row>
    <row r="11370" spans="2:3" x14ac:dyDescent="0.15">
      <c r="B11370" s="12">
        <v>11359</v>
      </c>
      <c r="C11370" s="12">
        <f t="shared" ca="1" si="179"/>
        <v>-0.61877393981462347</v>
      </c>
    </row>
    <row r="11371" spans="2:3" x14ac:dyDescent="0.15">
      <c r="B11371" s="12">
        <v>11360</v>
      </c>
      <c r="C11371" s="12">
        <f t="shared" ca="1" si="179"/>
        <v>-0.24588833363647422</v>
      </c>
    </row>
    <row r="11372" spans="2:3" x14ac:dyDescent="0.15">
      <c r="B11372" s="12">
        <v>11361</v>
      </c>
      <c r="C11372" s="12">
        <f t="shared" ca="1" si="179"/>
        <v>-0.618166187178955</v>
      </c>
    </row>
    <row r="11373" spans="2:3" x14ac:dyDescent="0.15">
      <c r="B11373" s="12">
        <v>11362</v>
      </c>
      <c r="C11373" s="12">
        <f t="shared" ca="1" si="179"/>
        <v>-0.53937195788257963</v>
      </c>
    </row>
    <row r="11374" spans="2:3" x14ac:dyDescent="0.15">
      <c r="B11374" s="12">
        <v>11363</v>
      </c>
      <c r="C11374" s="12">
        <f t="shared" ca="1" si="179"/>
        <v>0.13837597305287747</v>
      </c>
    </row>
    <row r="11375" spans="2:3" x14ac:dyDescent="0.15">
      <c r="B11375" s="12">
        <v>11364</v>
      </c>
      <c r="C11375" s="12">
        <f t="shared" ca="1" si="179"/>
        <v>0.74773761625967039</v>
      </c>
    </row>
    <row r="11376" spans="2:3" x14ac:dyDescent="0.15">
      <c r="B11376" s="12">
        <v>11365</v>
      </c>
      <c r="C11376" s="12">
        <f t="shared" ca="1" si="179"/>
        <v>-0.6553903261228643</v>
      </c>
    </row>
    <row r="11377" spans="2:3" x14ac:dyDescent="0.15">
      <c r="B11377" s="12">
        <v>11366</v>
      </c>
      <c r="C11377" s="12">
        <f t="shared" ca="1" si="179"/>
        <v>0.81661907411002455</v>
      </c>
    </row>
    <row r="11378" spans="2:3" x14ac:dyDescent="0.15">
      <c r="B11378" s="12">
        <v>11367</v>
      </c>
      <c r="C11378" s="12">
        <f t="shared" ca="1" si="179"/>
        <v>0.52098174175594381</v>
      </c>
    </row>
    <row r="11379" spans="2:3" x14ac:dyDescent="0.15">
      <c r="B11379" s="12">
        <v>11368</v>
      </c>
      <c r="C11379" s="12">
        <f t="shared" ca="1" si="179"/>
        <v>-0.45389501348598349</v>
      </c>
    </row>
    <row r="11380" spans="2:3" x14ac:dyDescent="0.15">
      <c r="B11380" s="12">
        <v>11369</v>
      </c>
      <c r="C11380" s="12">
        <f t="shared" ca="1" si="179"/>
        <v>0.66921336721606128</v>
      </c>
    </row>
    <row r="11381" spans="2:3" x14ac:dyDescent="0.15">
      <c r="B11381" s="12">
        <v>11370</v>
      </c>
      <c r="C11381" s="12">
        <f t="shared" ca="1" si="179"/>
        <v>0.19727252337381282</v>
      </c>
    </row>
    <row r="11382" spans="2:3" x14ac:dyDescent="0.15">
      <c r="B11382" s="12">
        <v>11371</v>
      </c>
      <c r="C11382" s="12">
        <f t="shared" ca="1" si="179"/>
        <v>0.88968393115822708</v>
      </c>
    </row>
    <row r="11383" spans="2:3" x14ac:dyDescent="0.15">
      <c r="B11383" s="12">
        <v>11372</v>
      </c>
      <c r="C11383" s="12">
        <f t="shared" ca="1" si="179"/>
        <v>3.2064488426532423E-2</v>
      </c>
    </row>
    <row r="11384" spans="2:3" x14ac:dyDescent="0.15">
      <c r="B11384" s="12">
        <v>11373</v>
      </c>
      <c r="C11384" s="12">
        <f t="shared" ca="1" si="179"/>
        <v>-0.7617958320023035</v>
      </c>
    </row>
    <row r="11385" spans="2:3" x14ac:dyDescent="0.15">
      <c r="B11385" s="12">
        <v>11374</v>
      </c>
      <c r="C11385" s="12">
        <f t="shared" ca="1" si="179"/>
        <v>1.0160997280278314</v>
      </c>
    </row>
    <row r="11386" spans="2:3" x14ac:dyDescent="0.15">
      <c r="B11386" s="12">
        <v>11375</v>
      </c>
      <c r="C11386" s="12">
        <f t="shared" ca="1" si="179"/>
        <v>-1.4666822084222344</v>
      </c>
    </row>
    <row r="11387" spans="2:3" x14ac:dyDescent="0.15">
      <c r="B11387" s="12">
        <v>11376</v>
      </c>
      <c r="C11387" s="12">
        <f t="shared" ca="1" si="179"/>
        <v>0.1446450953188394</v>
      </c>
    </row>
    <row r="11388" spans="2:3" x14ac:dyDescent="0.15">
      <c r="B11388" s="12">
        <v>11377</v>
      </c>
      <c r="C11388" s="12">
        <f t="shared" ca="1" si="179"/>
        <v>0.61279012014148548</v>
      </c>
    </row>
    <row r="11389" spans="2:3" x14ac:dyDescent="0.15">
      <c r="B11389" s="12">
        <v>11378</v>
      </c>
      <c r="C11389" s="12">
        <f t="shared" ca="1" si="179"/>
        <v>2.277954307627466</v>
      </c>
    </row>
    <row r="11390" spans="2:3" x14ac:dyDescent="0.15">
      <c r="B11390" s="12">
        <v>11379</v>
      </c>
      <c r="C11390" s="12">
        <f t="shared" ca="1" si="179"/>
        <v>-0.78348439739358056</v>
      </c>
    </row>
    <row r="11391" spans="2:3" x14ac:dyDescent="0.15">
      <c r="B11391" s="12">
        <v>11380</v>
      </c>
      <c r="C11391" s="12">
        <f t="shared" ca="1" si="179"/>
        <v>0.85400535843098879</v>
      </c>
    </row>
    <row r="11392" spans="2:3" x14ac:dyDescent="0.15">
      <c r="B11392" s="12">
        <v>11381</v>
      </c>
      <c r="C11392" s="12">
        <f t="shared" ca="1" si="179"/>
        <v>-1.8809373059311911</v>
      </c>
    </row>
    <row r="11393" spans="2:3" x14ac:dyDescent="0.15">
      <c r="B11393" s="12">
        <v>11382</v>
      </c>
      <c r="C11393" s="12">
        <f t="shared" ca="1" si="179"/>
        <v>-0.75755396112792572</v>
      </c>
    </row>
    <row r="11394" spans="2:3" x14ac:dyDescent="0.15">
      <c r="B11394" s="12">
        <v>11383</v>
      </c>
      <c r="C11394" s="12">
        <f t="shared" ca="1" si="179"/>
        <v>-0.34448785677523414</v>
      </c>
    </row>
    <row r="11395" spans="2:3" x14ac:dyDescent="0.15">
      <c r="B11395" s="12">
        <v>11384</v>
      </c>
      <c r="C11395" s="12">
        <f t="shared" ca="1" si="179"/>
        <v>-1.5365119871410917</v>
      </c>
    </row>
    <row r="11396" spans="2:3" x14ac:dyDescent="0.15">
      <c r="B11396" s="12">
        <v>11385</v>
      </c>
      <c r="C11396" s="12">
        <f t="shared" ca="1" si="179"/>
        <v>0.29490659145846326</v>
      </c>
    </row>
    <row r="11397" spans="2:3" x14ac:dyDescent="0.15">
      <c r="B11397" s="12">
        <v>11386</v>
      </c>
      <c r="C11397" s="12">
        <f t="shared" ca="1" si="179"/>
        <v>-0.51407404673904056</v>
      </c>
    </row>
    <row r="11398" spans="2:3" x14ac:dyDescent="0.15">
      <c r="B11398" s="12">
        <v>11387</v>
      </c>
      <c r="C11398" s="12">
        <f t="shared" ca="1" si="179"/>
        <v>2.9128386468588882E-2</v>
      </c>
    </row>
    <row r="11399" spans="2:3" x14ac:dyDescent="0.15">
      <c r="B11399" s="12">
        <v>11388</v>
      </c>
      <c r="C11399" s="12">
        <f t="shared" ca="1" si="179"/>
        <v>1.3151735457344658</v>
      </c>
    </row>
    <row r="11400" spans="2:3" x14ac:dyDescent="0.15">
      <c r="B11400" s="12">
        <v>11389</v>
      </c>
      <c r="C11400" s="12">
        <f t="shared" ca="1" si="179"/>
        <v>6.8191138818580896E-2</v>
      </c>
    </row>
    <row r="11401" spans="2:3" x14ac:dyDescent="0.15">
      <c r="B11401" s="12">
        <v>11390</v>
      </c>
      <c r="C11401" s="12">
        <f t="shared" ca="1" si="179"/>
        <v>-0.27059901471040354</v>
      </c>
    </row>
    <row r="11402" spans="2:3" x14ac:dyDescent="0.15">
      <c r="B11402" s="12">
        <v>11391</v>
      </c>
      <c r="C11402" s="12">
        <f t="shared" ca="1" si="179"/>
        <v>1.3679041526963034</v>
      </c>
    </row>
    <row r="11403" spans="2:3" x14ac:dyDescent="0.15">
      <c r="B11403" s="12">
        <v>11392</v>
      </c>
      <c r="C11403" s="12">
        <f t="shared" ca="1" si="179"/>
        <v>-0.42112299158850491</v>
      </c>
    </row>
    <row r="11404" spans="2:3" x14ac:dyDescent="0.15">
      <c r="B11404" s="12">
        <v>11393</v>
      </c>
      <c r="C11404" s="12">
        <f t="shared" ca="1" si="179"/>
        <v>-1.6077736847477155</v>
      </c>
    </row>
    <row r="11405" spans="2:3" x14ac:dyDescent="0.15">
      <c r="B11405" s="12">
        <v>11394</v>
      </c>
      <c r="C11405" s="12">
        <f t="shared" ref="C11405:C11468" ca="1" si="180">NORMINV(RAND(),$D$8,$E$8)</f>
        <v>-1.2375766816111968</v>
      </c>
    </row>
    <row r="11406" spans="2:3" x14ac:dyDescent="0.15">
      <c r="B11406" s="12">
        <v>11395</v>
      </c>
      <c r="C11406" s="12">
        <f t="shared" ca="1" si="180"/>
        <v>1.359276277172744</v>
      </c>
    </row>
    <row r="11407" spans="2:3" x14ac:dyDescent="0.15">
      <c r="B11407" s="12">
        <v>11396</v>
      </c>
      <c r="C11407" s="12">
        <f t="shared" ca="1" si="180"/>
        <v>0.63856132067288951</v>
      </c>
    </row>
    <row r="11408" spans="2:3" x14ac:dyDescent="0.15">
      <c r="B11408" s="12">
        <v>11397</v>
      </c>
      <c r="C11408" s="12">
        <f t="shared" ca="1" si="180"/>
        <v>0.29105370599506697</v>
      </c>
    </row>
    <row r="11409" spans="2:3" x14ac:dyDescent="0.15">
      <c r="B11409" s="12">
        <v>11398</v>
      </c>
      <c r="C11409" s="12">
        <f t="shared" ca="1" si="180"/>
        <v>-0.24777291537238214</v>
      </c>
    </row>
    <row r="11410" spans="2:3" x14ac:dyDescent="0.15">
      <c r="B11410" s="12">
        <v>11399</v>
      </c>
      <c r="C11410" s="12">
        <f t="shared" ca="1" si="180"/>
        <v>0.74345613098666075</v>
      </c>
    </row>
    <row r="11411" spans="2:3" x14ac:dyDescent="0.15">
      <c r="B11411" s="12">
        <v>11400</v>
      </c>
      <c r="C11411" s="12">
        <f t="shared" ca="1" si="180"/>
        <v>-0.63001289582866138</v>
      </c>
    </row>
    <row r="11412" spans="2:3" x14ac:dyDescent="0.15">
      <c r="B11412" s="12">
        <v>11401</v>
      </c>
      <c r="C11412" s="12">
        <f t="shared" ca="1" si="180"/>
        <v>-0.59249053063226165</v>
      </c>
    </row>
    <row r="11413" spans="2:3" x14ac:dyDescent="0.15">
      <c r="B11413" s="12">
        <v>11402</v>
      </c>
      <c r="C11413" s="12">
        <f t="shared" ca="1" si="180"/>
        <v>-0.47108299847337448</v>
      </c>
    </row>
    <row r="11414" spans="2:3" x14ac:dyDescent="0.15">
      <c r="B11414" s="12">
        <v>11403</v>
      </c>
      <c r="C11414" s="12">
        <f t="shared" ca="1" si="180"/>
        <v>-0.52454337332604017</v>
      </c>
    </row>
    <row r="11415" spans="2:3" x14ac:dyDescent="0.15">
      <c r="B11415" s="12">
        <v>11404</v>
      </c>
      <c r="C11415" s="12">
        <f t="shared" ca="1" si="180"/>
        <v>-1.4164951854220535</v>
      </c>
    </row>
    <row r="11416" spans="2:3" x14ac:dyDescent="0.15">
      <c r="B11416" s="12">
        <v>11405</v>
      </c>
      <c r="C11416" s="12">
        <f t="shared" ca="1" si="180"/>
        <v>-0.71426680590904534</v>
      </c>
    </row>
    <row r="11417" spans="2:3" x14ac:dyDescent="0.15">
      <c r="B11417" s="12">
        <v>11406</v>
      </c>
      <c r="C11417" s="12">
        <f t="shared" ca="1" si="180"/>
        <v>-0.6101628085526053</v>
      </c>
    </row>
    <row r="11418" spans="2:3" x14ac:dyDescent="0.15">
      <c r="B11418" s="12">
        <v>11407</v>
      </c>
      <c r="C11418" s="12">
        <f t="shared" ca="1" si="180"/>
        <v>-0.6329330483974368</v>
      </c>
    </row>
    <row r="11419" spans="2:3" x14ac:dyDescent="0.15">
      <c r="B11419" s="12">
        <v>11408</v>
      </c>
      <c r="C11419" s="12">
        <f t="shared" ca="1" si="180"/>
        <v>0.92061408345191875</v>
      </c>
    </row>
    <row r="11420" spans="2:3" x14ac:dyDescent="0.15">
      <c r="B11420" s="12">
        <v>11409</v>
      </c>
      <c r="C11420" s="12">
        <f t="shared" ca="1" si="180"/>
        <v>-1.3615484050376205</v>
      </c>
    </row>
    <row r="11421" spans="2:3" x14ac:dyDescent="0.15">
      <c r="B11421" s="12">
        <v>11410</v>
      </c>
      <c r="C11421" s="12">
        <f t="shared" ca="1" si="180"/>
        <v>-1.8663048480721805E-3</v>
      </c>
    </row>
    <row r="11422" spans="2:3" x14ac:dyDescent="0.15">
      <c r="B11422" s="12">
        <v>11411</v>
      </c>
      <c r="C11422" s="12">
        <f t="shared" ca="1" si="180"/>
        <v>-1.0206217566779818</v>
      </c>
    </row>
    <row r="11423" spans="2:3" x14ac:dyDescent="0.15">
      <c r="B11423" s="12">
        <v>11412</v>
      </c>
      <c r="C11423" s="12">
        <f t="shared" ca="1" si="180"/>
        <v>-0.74790761052154298</v>
      </c>
    </row>
    <row r="11424" spans="2:3" x14ac:dyDescent="0.15">
      <c r="B11424" s="12">
        <v>11413</v>
      </c>
      <c r="C11424" s="12">
        <f t="shared" ca="1" si="180"/>
        <v>2.8268553509442396</v>
      </c>
    </row>
    <row r="11425" spans="2:3" x14ac:dyDescent="0.15">
      <c r="B11425" s="12">
        <v>11414</v>
      </c>
      <c r="C11425" s="12">
        <f t="shared" ca="1" si="180"/>
        <v>-0.34744073008124532</v>
      </c>
    </row>
    <row r="11426" spans="2:3" x14ac:dyDescent="0.15">
      <c r="B11426" s="12">
        <v>11415</v>
      </c>
      <c r="C11426" s="12">
        <f t="shared" ca="1" si="180"/>
        <v>-0.55951396753568949</v>
      </c>
    </row>
    <row r="11427" spans="2:3" x14ac:dyDescent="0.15">
      <c r="B11427" s="12">
        <v>11416</v>
      </c>
      <c r="C11427" s="12">
        <f t="shared" ca="1" si="180"/>
        <v>1.0647348578413902</v>
      </c>
    </row>
    <row r="11428" spans="2:3" x14ac:dyDescent="0.15">
      <c r="B11428" s="12">
        <v>11417</v>
      </c>
      <c r="C11428" s="12">
        <f t="shared" ca="1" si="180"/>
        <v>1.438118619828237</v>
      </c>
    </row>
    <row r="11429" spans="2:3" x14ac:dyDescent="0.15">
      <c r="B11429" s="12">
        <v>11418</v>
      </c>
      <c r="C11429" s="12">
        <f t="shared" ca="1" si="180"/>
        <v>0.77787081300352423</v>
      </c>
    </row>
    <row r="11430" spans="2:3" x14ac:dyDescent="0.15">
      <c r="B11430" s="12">
        <v>11419</v>
      </c>
      <c r="C11430" s="12">
        <f t="shared" ca="1" si="180"/>
        <v>-3.7970460538453522E-2</v>
      </c>
    </row>
    <row r="11431" spans="2:3" x14ac:dyDescent="0.15">
      <c r="B11431" s="12">
        <v>11420</v>
      </c>
      <c r="C11431" s="12">
        <f t="shared" ca="1" si="180"/>
        <v>0.31882262254087018</v>
      </c>
    </row>
    <row r="11432" spans="2:3" x14ac:dyDescent="0.15">
      <c r="B11432" s="12">
        <v>11421</v>
      </c>
      <c r="C11432" s="12">
        <f t="shared" ca="1" si="180"/>
        <v>-0.20728308605171947</v>
      </c>
    </row>
    <row r="11433" spans="2:3" x14ac:dyDescent="0.15">
      <c r="B11433" s="12">
        <v>11422</v>
      </c>
      <c r="C11433" s="12">
        <f t="shared" ca="1" si="180"/>
        <v>0.80233747599048166</v>
      </c>
    </row>
    <row r="11434" spans="2:3" x14ac:dyDescent="0.15">
      <c r="B11434" s="12">
        <v>11423</v>
      </c>
      <c r="C11434" s="12">
        <f t="shared" ca="1" si="180"/>
        <v>-1.3147362700710639</v>
      </c>
    </row>
    <row r="11435" spans="2:3" x14ac:dyDescent="0.15">
      <c r="B11435" s="12">
        <v>11424</v>
      </c>
      <c r="C11435" s="12">
        <f t="shared" ca="1" si="180"/>
        <v>-1.3561172716890413</v>
      </c>
    </row>
    <row r="11436" spans="2:3" x14ac:dyDescent="0.15">
      <c r="B11436" s="12">
        <v>11425</v>
      </c>
      <c r="C11436" s="12">
        <f t="shared" ca="1" si="180"/>
        <v>1.2377115810588604</v>
      </c>
    </row>
    <row r="11437" spans="2:3" x14ac:dyDescent="0.15">
      <c r="B11437" s="12">
        <v>11426</v>
      </c>
      <c r="C11437" s="12">
        <f t="shared" ca="1" si="180"/>
        <v>0.16667279587845099</v>
      </c>
    </row>
    <row r="11438" spans="2:3" x14ac:dyDescent="0.15">
      <c r="B11438" s="12">
        <v>11427</v>
      </c>
      <c r="C11438" s="12">
        <f t="shared" ca="1" si="180"/>
        <v>-0.3788211081998803</v>
      </c>
    </row>
    <row r="11439" spans="2:3" x14ac:dyDescent="0.15">
      <c r="B11439" s="12">
        <v>11428</v>
      </c>
      <c r="C11439" s="12">
        <f t="shared" ca="1" si="180"/>
        <v>-0.47308270825787496</v>
      </c>
    </row>
    <row r="11440" spans="2:3" x14ac:dyDescent="0.15">
      <c r="B11440" s="12">
        <v>11429</v>
      </c>
      <c r="C11440" s="12">
        <f t="shared" ca="1" si="180"/>
        <v>-0.18343620980040529</v>
      </c>
    </row>
    <row r="11441" spans="2:3" x14ac:dyDescent="0.15">
      <c r="B11441" s="12">
        <v>11430</v>
      </c>
      <c r="C11441" s="12">
        <f t="shared" ca="1" si="180"/>
        <v>0.68461193342399074</v>
      </c>
    </row>
    <row r="11442" spans="2:3" x14ac:dyDescent="0.15">
      <c r="B11442" s="12">
        <v>11431</v>
      </c>
      <c r="C11442" s="12">
        <f t="shared" ca="1" si="180"/>
        <v>0.84069454159414692</v>
      </c>
    </row>
    <row r="11443" spans="2:3" x14ac:dyDescent="0.15">
      <c r="B11443" s="12">
        <v>11432</v>
      </c>
      <c r="C11443" s="12">
        <f t="shared" ca="1" si="180"/>
        <v>-0.17911938617936704</v>
      </c>
    </row>
    <row r="11444" spans="2:3" x14ac:dyDescent="0.15">
      <c r="B11444" s="12">
        <v>11433</v>
      </c>
      <c r="C11444" s="12">
        <f t="shared" ca="1" si="180"/>
        <v>-0.27916542680694872</v>
      </c>
    </row>
    <row r="11445" spans="2:3" x14ac:dyDescent="0.15">
      <c r="B11445" s="12">
        <v>11434</v>
      </c>
      <c r="C11445" s="12">
        <f t="shared" ca="1" si="180"/>
        <v>-0.72357507226672368</v>
      </c>
    </row>
    <row r="11446" spans="2:3" x14ac:dyDescent="0.15">
      <c r="B11446" s="12">
        <v>11435</v>
      </c>
      <c r="C11446" s="12">
        <f t="shared" ca="1" si="180"/>
        <v>-0.27511736423335226</v>
      </c>
    </row>
    <row r="11447" spans="2:3" x14ac:dyDescent="0.15">
      <c r="B11447" s="12">
        <v>11436</v>
      </c>
      <c r="C11447" s="12">
        <f t="shared" ca="1" si="180"/>
        <v>-0.94603228783364701</v>
      </c>
    </row>
    <row r="11448" spans="2:3" x14ac:dyDescent="0.15">
      <c r="B11448" s="12">
        <v>11437</v>
      </c>
      <c r="C11448" s="12">
        <f t="shared" ca="1" si="180"/>
        <v>1.1850065839526165</v>
      </c>
    </row>
    <row r="11449" spans="2:3" x14ac:dyDescent="0.15">
      <c r="B11449" s="12">
        <v>11438</v>
      </c>
      <c r="C11449" s="12">
        <f t="shared" ca="1" si="180"/>
        <v>-0.36256491671318491</v>
      </c>
    </row>
    <row r="11450" spans="2:3" x14ac:dyDescent="0.15">
      <c r="B11450" s="12">
        <v>11439</v>
      </c>
      <c r="C11450" s="12">
        <f t="shared" ca="1" si="180"/>
        <v>0.58854332649117724</v>
      </c>
    </row>
    <row r="11451" spans="2:3" x14ac:dyDescent="0.15">
      <c r="B11451" s="12">
        <v>11440</v>
      </c>
      <c r="C11451" s="12">
        <f t="shared" ca="1" si="180"/>
        <v>1.8942018227209576</v>
      </c>
    </row>
    <row r="11452" spans="2:3" x14ac:dyDescent="0.15">
      <c r="B11452" s="12">
        <v>11441</v>
      </c>
      <c r="C11452" s="12">
        <f t="shared" ca="1" si="180"/>
        <v>-0.29884865480512918</v>
      </c>
    </row>
    <row r="11453" spans="2:3" x14ac:dyDescent="0.15">
      <c r="B11453" s="12">
        <v>11442</v>
      </c>
      <c r="C11453" s="12">
        <f t="shared" ca="1" si="180"/>
        <v>-0.30245014762327044</v>
      </c>
    </row>
    <row r="11454" spans="2:3" x14ac:dyDescent="0.15">
      <c r="B11454" s="12">
        <v>11443</v>
      </c>
      <c r="C11454" s="12">
        <f t="shared" ca="1" si="180"/>
        <v>1.5288391368350935</v>
      </c>
    </row>
    <row r="11455" spans="2:3" x14ac:dyDescent="0.15">
      <c r="B11455" s="12">
        <v>11444</v>
      </c>
      <c r="C11455" s="12">
        <f t="shared" ca="1" si="180"/>
        <v>-1.0475173354305125</v>
      </c>
    </row>
    <row r="11456" spans="2:3" x14ac:dyDescent="0.15">
      <c r="B11456" s="12">
        <v>11445</v>
      </c>
      <c r="C11456" s="12">
        <f t="shared" ca="1" si="180"/>
        <v>-0.86934818709813055</v>
      </c>
    </row>
    <row r="11457" spans="2:3" x14ac:dyDescent="0.15">
      <c r="B11457" s="12">
        <v>11446</v>
      </c>
      <c r="C11457" s="12">
        <f t="shared" ca="1" si="180"/>
        <v>-0.41059905460884233</v>
      </c>
    </row>
    <row r="11458" spans="2:3" x14ac:dyDescent="0.15">
      <c r="B11458" s="12">
        <v>11447</v>
      </c>
      <c r="C11458" s="12">
        <f t="shared" ca="1" si="180"/>
        <v>1.2905100301895074</v>
      </c>
    </row>
    <row r="11459" spans="2:3" x14ac:dyDescent="0.15">
      <c r="B11459" s="12">
        <v>11448</v>
      </c>
      <c r="C11459" s="12">
        <f t="shared" ca="1" si="180"/>
        <v>-0.50821467373884721</v>
      </c>
    </row>
    <row r="11460" spans="2:3" x14ac:dyDescent="0.15">
      <c r="B11460" s="12">
        <v>11449</v>
      </c>
      <c r="C11460" s="12">
        <f t="shared" ca="1" si="180"/>
        <v>-0.35855902290969782</v>
      </c>
    </row>
    <row r="11461" spans="2:3" x14ac:dyDescent="0.15">
      <c r="B11461" s="12">
        <v>11450</v>
      </c>
      <c r="C11461" s="12">
        <f t="shared" ca="1" si="180"/>
        <v>0.89303123024669473</v>
      </c>
    </row>
    <row r="11462" spans="2:3" x14ac:dyDescent="0.15">
      <c r="B11462" s="12">
        <v>11451</v>
      </c>
      <c r="C11462" s="12">
        <f t="shared" ca="1" si="180"/>
        <v>0.77215172660173637</v>
      </c>
    </row>
    <row r="11463" spans="2:3" x14ac:dyDescent="0.15">
      <c r="B11463" s="12">
        <v>11452</v>
      </c>
      <c r="C11463" s="12">
        <f t="shared" ca="1" si="180"/>
        <v>0.97401240700334368</v>
      </c>
    </row>
    <row r="11464" spans="2:3" x14ac:dyDescent="0.15">
      <c r="B11464" s="12">
        <v>11453</v>
      </c>
      <c r="C11464" s="12">
        <f t="shared" ca="1" si="180"/>
        <v>0.43754232191517622</v>
      </c>
    </row>
    <row r="11465" spans="2:3" x14ac:dyDescent="0.15">
      <c r="B11465" s="12">
        <v>11454</v>
      </c>
      <c r="C11465" s="12">
        <f t="shared" ca="1" si="180"/>
        <v>0.41760918890520993</v>
      </c>
    </row>
    <row r="11466" spans="2:3" x14ac:dyDescent="0.15">
      <c r="B11466" s="12">
        <v>11455</v>
      </c>
      <c r="C11466" s="12">
        <f t="shared" ca="1" si="180"/>
        <v>-0.29477309271225322</v>
      </c>
    </row>
    <row r="11467" spans="2:3" x14ac:dyDescent="0.15">
      <c r="B11467" s="12">
        <v>11456</v>
      </c>
      <c r="C11467" s="12">
        <f t="shared" ca="1" si="180"/>
        <v>-0.95433010074249858</v>
      </c>
    </row>
    <row r="11468" spans="2:3" x14ac:dyDescent="0.15">
      <c r="B11468" s="12">
        <v>11457</v>
      </c>
      <c r="C11468" s="12">
        <f t="shared" ca="1" si="180"/>
        <v>-0.85972168555693751</v>
      </c>
    </row>
    <row r="11469" spans="2:3" x14ac:dyDescent="0.15">
      <c r="B11469" s="12">
        <v>11458</v>
      </c>
      <c r="C11469" s="12">
        <f t="shared" ref="C11469:C11532" ca="1" si="181">NORMINV(RAND(),$D$8,$E$8)</f>
        <v>4.2712560429799012E-2</v>
      </c>
    </row>
    <row r="11470" spans="2:3" x14ac:dyDescent="0.15">
      <c r="B11470" s="12">
        <v>11459</v>
      </c>
      <c r="C11470" s="12">
        <f t="shared" ca="1" si="181"/>
        <v>-0.95713084440888585</v>
      </c>
    </row>
    <row r="11471" spans="2:3" x14ac:dyDescent="0.15">
      <c r="B11471" s="12">
        <v>11460</v>
      </c>
      <c r="C11471" s="12">
        <f t="shared" ca="1" si="181"/>
        <v>0.92774989838643629</v>
      </c>
    </row>
    <row r="11472" spans="2:3" x14ac:dyDescent="0.15">
      <c r="B11472" s="12">
        <v>11461</v>
      </c>
      <c r="C11472" s="12">
        <f t="shared" ca="1" si="181"/>
        <v>0.57009421371748759</v>
      </c>
    </row>
    <row r="11473" spans="2:3" x14ac:dyDescent="0.15">
      <c r="B11473" s="12">
        <v>11462</v>
      </c>
      <c r="C11473" s="12">
        <f t="shared" ca="1" si="181"/>
        <v>-0.18185989302395392</v>
      </c>
    </row>
    <row r="11474" spans="2:3" x14ac:dyDescent="0.15">
      <c r="B11474" s="12">
        <v>11463</v>
      </c>
      <c r="C11474" s="12">
        <f t="shared" ca="1" si="181"/>
        <v>1.8658050023429045</v>
      </c>
    </row>
    <row r="11475" spans="2:3" x14ac:dyDescent="0.15">
      <c r="B11475" s="12">
        <v>11464</v>
      </c>
      <c r="C11475" s="12">
        <f t="shared" ca="1" si="181"/>
        <v>0.94256149947438683</v>
      </c>
    </row>
    <row r="11476" spans="2:3" x14ac:dyDescent="0.15">
      <c r="B11476" s="12">
        <v>11465</v>
      </c>
      <c r="C11476" s="12">
        <f t="shared" ca="1" si="181"/>
        <v>-1.0286333422051912</v>
      </c>
    </row>
    <row r="11477" spans="2:3" x14ac:dyDescent="0.15">
      <c r="B11477" s="12">
        <v>11466</v>
      </c>
      <c r="C11477" s="12">
        <f t="shared" ca="1" si="181"/>
        <v>0.95292092626592462</v>
      </c>
    </row>
    <row r="11478" spans="2:3" x14ac:dyDescent="0.15">
      <c r="B11478" s="12">
        <v>11467</v>
      </c>
      <c r="C11478" s="12">
        <f t="shared" ca="1" si="181"/>
        <v>-1.025401709597785</v>
      </c>
    </row>
    <row r="11479" spans="2:3" x14ac:dyDescent="0.15">
      <c r="B11479" s="12">
        <v>11468</v>
      </c>
      <c r="C11479" s="12">
        <f t="shared" ca="1" si="181"/>
        <v>-1.1996188351327202</v>
      </c>
    </row>
    <row r="11480" spans="2:3" x14ac:dyDescent="0.15">
      <c r="B11480" s="12">
        <v>11469</v>
      </c>
      <c r="C11480" s="12">
        <f t="shared" ca="1" si="181"/>
        <v>-1.1545249802117612</v>
      </c>
    </row>
    <row r="11481" spans="2:3" x14ac:dyDescent="0.15">
      <c r="B11481" s="12">
        <v>11470</v>
      </c>
      <c r="C11481" s="12">
        <f t="shared" ca="1" si="181"/>
        <v>-0.70567286863036305</v>
      </c>
    </row>
    <row r="11482" spans="2:3" x14ac:dyDescent="0.15">
      <c r="B11482" s="12">
        <v>11471</v>
      </c>
      <c r="C11482" s="12">
        <f t="shared" ca="1" si="181"/>
        <v>-0.3839035535774023</v>
      </c>
    </row>
    <row r="11483" spans="2:3" x14ac:dyDescent="0.15">
      <c r="B11483" s="12">
        <v>11472</v>
      </c>
      <c r="C11483" s="12">
        <f t="shared" ca="1" si="181"/>
        <v>0.19291683042761953</v>
      </c>
    </row>
    <row r="11484" spans="2:3" x14ac:dyDescent="0.15">
      <c r="B11484" s="12">
        <v>11473</v>
      </c>
      <c r="C11484" s="12">
        <f t="shared" ca="1" si="181"/>
        <v>-0.61105256757731174</v>
      </c>
    </row>
    <row r="11485" spans="2:3" x14ac:dyDescent="0.15">
      <c r="B11485" s="12">
        <v>11474</v>
      </c>
      <c r="C11485" s="12">
        <f t="shared" ca="1" si="181"/>
        <v>-6.9258555049721254E-2</v>
      </c>
    </row>
    <row r="11486" spans="2:3" x14ac:dyDescent="0.15">
      <c r="B11486" s="12">
        <v>11475</v>
      </c>
      <c r="C11486" s="12">
        <f t="shared" ca="1" si="181"/>
        <v>0.69159326317866798</v>
      </c>
    </row>
    <row r="11487" spans="2:3" x14ac:dyDescent="0.15">
      <c r="B11487" s="12">
        <v>11476</v>
      </c>
      <c r="C11487" s="12">
        <f t="shared" ca="1" si="181"/>
        <v>1.6263444960277655</v>
      </c>
    </row>
    <row r="11488" spans="2:3" x14ac:dyDescent="0.15">
      <c r="B11488" s="12">
        <v>11477</v>
      </c>
      <c r="C11488" s="12">
        <f t="shared" ca="1" si="181"/>
        <v>-0.75315168693892642</v>
      </c>
    </row>
    <row r="11489" spans="2:3" x14ac:dyDescent="0.15">
      <c r="B11489" s="12">
        <v>11478</v>
      </c>
      <c r="C11489" s="12">
        <f t="shared" ca="1" si="181"/>
        <v>0.83725533202407176</v>
      </c>
    </row>
    <row r="11490" spans="2:3" x14ac:dyDescent="0.15">
      <c r="B11490" s="12">
        <v>11479</v>
      </c>
      <c r="C11490" s="12">
        <f t="shared" ca="1" si="181"/>
        <v>-2.25716240025629E-2</v>
      </c>
    </row>
    <row r="11491" spans="2:3" x14ac:dyDescent="0.15">
      <c r="B11491" s="12">
        <v>11480</v>
      </c>
      <c r="C11491" s="12">
        <f t="shared" ca="1" si="181"/>
        <v>-1.1819209215570334</v>
      </c>
    </row>
    <row r="11492" spans="2:3" x14ac:dyDescent="0.15">
      <c r="B11492" s="12">
        <v>11481</v>
      </c>
      <c r="C11492" s="12">
        <f t="shared" ca="1" si="181"/>
        <v>-1.5697560174859206</v>
      </c>
    </row>
    <row r="11493" spans="2:3" x14ac:dyDescent="0.15">
      <c r="B11493" s="12">
        <v>11482</v>
      </c>
      <c r="C11493" s="12">
        <f t="shared" ca="1" si="181"/>
        <v>1.8708365343265454</v>
      </c>
    </row>
    <row r="11494" spans="2:3" x14ac:dyDescent="0.15">
      <c r="B11494" s="12">
        <v>11483</v>
      </c>
      <c r="C11494" s="12">
        <f t="shared" ca="1" si="181"/>
        <v>0.65175533694687593</v>
      </c>
    </row>
    <row r="11495" spans="2:3" x14ac:dyDescent="0.15">
      <c r="B11495" s="12">
        <v>11484</v>
      </c>
      <c r="C11495" s="12">
        <f t="shared" ca="1" si="181"/>
        <v>-0.3399418057675222</v>
      </c>
    </row>
    <row r="11496" spans="2:3" x14ac:dyDescent="0.15">
      <c r="B11496" s="12">
        <v>11485</v>
      </c>
      <c r="C11496" s="12">
        <f t="shared" ca="1" si="181"/>
        <v>-1.9493265002359144</v>
      </c>
    </row>
    <row r="11497" spans="2:3" x14ac:dyDescent="0.15">
      <c r="B11497" s="12">
        <v>11486</v>
      </c>
      <c r="C11497" s="12">
        <f t="shared" ca="1" si="181"/>
        <v>0.18123758271843396</v>
      </c>
    </row>
    <row r="11498" spans="2:3" x14ac:dyDescent="0.15">
      <c r="B11498" s="12">
        <v>11487</v>
      </c>
      <c r="C11498" s="12">
        <f t="shared" ca="1" si="181"/>
        <v>0.37799778905945991</v>
      </c>
    </row>
    <row r="11499" spans="2:3" x14ac:dyDescent="0.15">
      <c r="B11499" s="12">
        <v>11488</v>
      </c>
      <c r="C11499" s="12">
        <f t="shared" ca="1" si="181"/>
        <v>-7.378447249756101E-3</v>
      </c>
    </row>
    <row r="11500" spans="2:3" x14ac:dyDescent="0.15">
      <c r="B11500" s="12">
        <v>11489</v>
      </c>
      <c r="C11500" s="12">
        <f t="shared" ca="1" si="181"/>
        <v>-1.3718153675215738</v>
      </c>
    </row>
    <row r="11501" spans="2:3" x14ac:dyDescent="0.15">
      <c r="B11501" s="12">
        <v>11490</v>
      </c>
      <c r="C11501" s="12">
        <f t="shared" ca="1" si="181"/>
        <v>-0.67634699707193624</v>
      </c>
    </row>
    <row r="11502" spans="2:3" x14ac:dyDescent="0.15">
      <c r="B11502" s="12">
        <v>11491</v>
      </c>
      <c r="C11502" s="12">
        <f t="shared" ca="1" si="181"/>
        <v>1.3080045057603786</v>
      </c>
    </row>
    <row r="11503" spans="2:3" x14ac:dyDescent="0.15">
      <c r="B11503" s="12">
        <v>11492</v>
      </c>
      <c r="C11503" s="12">
        <f t="shared" ca="1" si="181"/>
        <v>-5.1531750302521856E-2</v>
      </c>
    </row>
    <row r="11504" spans="2:3" x14ac:dyDescent="0.15">
      <c r="B11504" s="12">
        <v>11493</v>
      </c>
      <c r="C11504" s="12">
        <f t="shared" ca="1" si="181"/>
        <v>-0.73472348707646218</v>
      </c>
    </row>
    <row r="11505" spans="2:3" x14ac:dyDescent="0.15">
      <c r="B11505" s="12">
        <v>11494</v>
      </c>
      <c r="C11505" s="12">
        <f t="shared" ca="1" si="181"/>
        <v>-0.63807105799714292</v>
      </c>
    </row>
    <row r="11506" spans="2:3" x14ac:dyDescent="0.15">
      <c r="B11506" s="12">
        <v>11495</v>
      </c>
      <c r="C11506" s="12">
        <f t="shared" ca="1" si="181"/>
        <v>-1.0551284132883139</v>
      </c>
    </row>
    <row r="11507" spans="2:3" x14ac:dyDescent="0.15">
      <c r="B11507" s="12">
        <v>11496</v>
      </c>
      <c r="C11507" s="12">
        <f t="shared" ca="1" si="181"/>
        <v>0.58414063624188672</v>
      </c>
    </row>
    <row r="11508" spans="2:3" x14ac:dyDescent="0.15">
      <c r="B11508" s="12">
        <v>11497</v>
      </c>
      <c r="C11508" s="12">
        <f t="shared" ca="1" si="181"/>
        <v>2.5215948222326316E-2</v>
      </c>
    </row>
    <row r="11509" spans="2:3" x14ac:dyDescent="0.15">
      <c r="B11509" s="12">
        <v>11498</v>
      </c>
      <c r="C11509" s="12">
        <f t="shared" ca="1" si="181"/>
        <v>-0.49926201990189761</v>
      </c>
    </row>
    <row r="11510" spans="2:3" x14ac:dyDescent="0.15">
      <c r="B11510" s="12">
        <v>11499</v>
      </c>
      <c r="C11510" s="12">
        <f t="shared" ca="1" si="181"/>
        <v>-0.24326771017478077</v>
      </c>
    </row>
    <row r="11511" spans="2:3" x14ac:dyDescent="0.15">
      <c r="B11511" s="12">
        <v>11500</v>
      </c>
      <c r="C11511" s="12">
        <f t="shared" ca="1" si="181"/>
        <v>-0.70843948040361704</v>
      </c>
    </row>
    <row r="11512" spans="2:3" x14ac:dyDescent="0.15">
      <c r="B11512" s="12">
        <v>11501</v>
      </c>
      <c r="C11512" s="12">
        <f t="shared" ca="1" si="181"/>
        <v>-0.2171995497570634</v>
      </c>
    </row>
    <row r="11513" spans="2:3" x14ac:dyDescent="0.15">
      <c r="B11513" s="12">
        <v>11502</v>
      </c>
      <c r="C11513" s="12">
        <f t="shared" ca="1" si="181"/>
        <v>0.6931191385702099</v>
      </c>
    </row>
    <row r="11514" spans="2:3" x14ac:dyDescent="0.15">
      <c r="B11514" s="12">
        <v>11503</v>
      </c>
      <c r="C11514" s="12">
        <f t="shared" ca="1" si="181"/>
        <v>0.10521198983276915</v>
      </c>
    </row>
    <row r="11515" spans="2:3" x14ac:dyDescent="0.15">
      <c r="B11515" s="12">
        <v>11504</v>
      </c>
      <c r="C11515" s="12">
        <f t="shared" ca="1" si="181"/>
        <v>0.55685572548414863</v>
      </c>
    </row>
    <row r="11516" spans="2:3" x14ac:dyDescent="0.15">
      <c r="B11516" s="12">
        <v>11505</v>
      </c>
      <c r="C11516" s="12">
        <f t="shared" ca="1" si="181"/>
        <v>-0.23107613018599818</v>
      </c>
    </row>
    <row r="11517" spans="2:3" x14ac:dyDescent="0.15">
      <c r="B11517" s="12">
        <v>11506</v>
      </c>
      <c r="C11517" s="12">
        <f t="shared" ca="1" si="181"/>
        <v>1.2231595364926174E-2</v>
      </c>
    </row>
    <row r="11518" spans="2:3" x14ac:dyDescent="0.15">
      <c r="B11518" s="12">
        <v>11507</v>
      </c>
      <c r="C11518" s="12">
        <f t="shared" ca="1" si="181"/>
        <v>-0.53068588647388382</v>
      </c>
    </row>
    <row r="11519" spans="2:3" x14ac:dyDescent="0.15">
      <c r="B11519" s="12">
        <v>11508</v>
      </c>
      <c r="C11519" s="12">
        <f t="shared" ca="1" si="181"/>
        <v>0.87091186437290591</v>
      </c>
    </row>
    <row r="11520" spans="2:3" x14ac:dyDescent="0.15">
      <c r="B11520" s="12">
        <v>11509</v>
      </c>
      <c r="C11520" s="12">
        <f t="shared" ca="1" si="181"/>
        <v>0.3840919594326388</v>
      </c>
    </row>
    <row r="11521" spans="2:3" x14ac:dyDescent="0.15">
      <c r="B11521" s="12">
        <v>11510</v>
      </c>
      <c r="C11521" s="12">
        <f t="shared" ca="1" si="181"/>
        <v>-0.46259759036300507</v>
      </c>
    </row>
    <row r="11522" spans="2:3" x14ac:dyDescent="0.15">
      <c r="B11522" s="12">
        <v>11511</v>
      </c>
      <c r="C11522" s="12">
        <f t="shared" ca="1" si="181"/>
        <v>-0.15239797836638522</v>
      </c>
    </row>
    <row r="11523" spans="2:3" x14ac:dyDescent="0.15">
      <c r="B11523" s="12">
        <v>11512</v>
      </c>
      <c r="C11523" s="12">
        <f t="shared" ca="1" si="181"/>
        <v>0.39126434830980661</v>
      </c>
    </row>
    <row r="11524" spans="2:3" x14ac:dyDescent="0.15">
      <c r="B11524" s="12">
        <v>11513</v>
      </c>
      <c r="C11524" s="12">
        <f t="shared" ca="1" si="181"/>
        <v>0.93007400291546438</v>
      </c>
    </row>
    <row r="11525" spans="2:3" x14ac:dyDescent="0.15">
      <c r="B11525" s="12">
        <v>11514</v>
      </c>
      <c r="C11525" s="12">
        <f t="shared" ca="1" si="181"/>
        <v>0.17836685510821718</v>
      </c>
    </row>
    <row r="11526" spans="2:3" x14ac:dyDescent="0.15">
      <c r="B11526" s="12">
        <v>11515</v>
      </c>
      <c r="C11526" s="12">
        <f t="shared" ca="1" si="181"/>
        <v>-0.87101508306814202</v>
      </c>
    </row>
    <row r="11527" spans="2:3" x14ac:dyDescent="0.15">
      <c r="B11527" s="12">
        <v>11516</v>
      </c>
      <c r="C11527" s="12">
        <f t="shared" ca="1" si="181"/>
        <v>-0.37720722218390107</v>
      </c>
    </row>
    <row r="11528" spans="2:3" x14ac:dyDescent="0.15">
      <c r="B11528" s="12">
        <v>11517</v>
      </c>
      <c r="C11528" s="12">
        <f t="shared" ca="1" si="181"/>
        <v>-0.38994138196312739</v>
      </c>
    </row>
    <row r="11529" spans="2:3" x14ac:dyDescent="0.15">
      <c r="B11529" s="12">
        <v>11518</v>
      </c>
      <c r="C11529" s="12">
        <f t="shared" ca="1" si="181"/>
        <v>2.0525406393306587</v>
      </c>
    </row>
    <row r="11530" spans="2:3" x14ac:dyDescent="0.15">
      <c r="B11530" s="12">
        <v>11519</v>
      </c>
      <c r="C11530" s="12">
        <f t="shared" ca="1" si="181"/>
        <v>1.1355607808768318</v>
      </c>
    </row>
    <row r="11531" spans="2:3" x14ac:dyDescent="0.15">
      <c r="B11531" s="12">
        <v>11520</v>
      </c>
      <c r="C11531" s="12">
        <f t="shared" ca="1" si="181"/>
        <v>0.2468027689346195</v>
      </c>
    </row>
    <row r="11532" spans="2:3" x14ac:dyDescent="0.15">
      <c r="B11532" s="12">
        <v>11521</v>
      </c>
      <c r="C11532" s="12">
        <f t="shared" ca="1" si="181"/>
        <v>0.12600503699124915</v>
      </c>
    </row>
    <row r="11533" spans="2:3" x14ac:dyDescent="0.15">
      <c r="B11533" s="12">
        <v>11522</v>
      </c>
      <c r="C11533" s="12">
        <f t="shared" ref="C11533:C11596" ca="1" si="182">NORMINV(RAND(),$D$8,$E$8)</f>
        <v>-0.77347653241690384</v>
      </c>
    </row>
    <row r="11534" spans="2:3" x14ac:dyDescent="0.15">
      <c r="B11534" s="12">
        <v>11523</v>
      </c>
      <c r="C11534" s="12">
        <f t="shared" ca="1" si="182"/>
        <v>0.79535671398245467</v>
      </c>
    </row>
    <row r="11535" spans="2:3" x14ac:dyDescent="0.15">
      <c r="B11535" s="12">
        <v>11524</v>
      </c>
      <c r="C11535" s="12">
        <f t="shared" ca="1" si="182"/>
        <v>-0.93793302605909601</v>
      </c>
    </row>
    <row r="11536" spans="2:3" x14ac:dyDescent="0.15">
      <c r="B11536" s="12">
        <v>11525</v>
      </c>
      <c r="C11536" s="12">
        <f t="shared" ca="1" si="182"/>
        <v>0.59441717292718399</v>
      </c>
    </row>
    <row r="11537" spans="2:3" x14ac:dyDescent="0.15">
      <c r="B11537" s="12">
        <v>11526</v>
      </c>
      <c r="C11537" s="12">
        <f t="shared" ca="1" si="182"/>
        <v>-1.7331770688035055</v>
      </c>
    </row>
    <row r="11538" spans="2:3" x14ac:dyDescent="0.15">
      <c r="B11538" s="12">
        <v>11527</v>
      </c>
      <c r="C11538" s="12">
        <f t="shared" ca="1" si="182"/>
        <v>9.8161413257649377E-2</v>
      </c>
    </row>
    <row r="11539" spans="2:3" x14ac:dyDescent="0.15">
      <c r="B11539" s="12">
        <v>11528</v>
      </c>
      <c r="C11539" s="12">
        <f t="shared" ca="1" si="182"/>
        <v>1.0304580237037313</v>
      </c>
    </row>
    <row r="11540" spans="2:3" x14ac:dyDescent="0.15">
      <c r="B11540" s="12">
        <v>11529</v>
      </c>
      <c r="C11540" s="12">
        <f t="shared" ca="1" si="182"/>
        <v>1.0326714991934587</v>
      </c>
    </row>
    <row r="11541" spans="2:3" x14ac:dyDescent="0.15">
      <c r="B11541" s="12">
        <v>11530</v>
      </c>
      <c r="C11541" s="12">
        <f t="shared" ca="1" si="182"/>
        <v>-0.83955014101028325</v>
      </c>
    </row>
    <row r="11542" spans="2:3" x14ac:dyDescent="0.15">
      <c r="B11542" s="12">
        <v>11531</v>
      </c>
      <c r="C11542" s="12">
        <f t="shared" ca="1" si="182"/>
        <v>0.60879140811348831</v>
      </c>
    </row>
    <row r="11543" spans="2:3" x14ac:dyDescent="0.15">
      <c r="B11543" s="12">
        <v>11532</v>
      </c>
      <c r="C11543" s="12">
        <f t="shared" ca="1" si="182"/>
        <v>-0.98729585858877178</v>
      </c>
    </row>
    <row r="11544" spans="2:3" x14ac:dyDescent="0.15">
      <c r="B11544" s="12">
        <v>11533</v>
      </c>
      <c r="C11544" s="12">
        <f t="shared" ca="1" si="182"/>
        <v>-0.3911764521611456</v>
      </c>
    </row>
    <row r="11545" spans="2:3" x14ac:dyDescent="0.15">
      <c r="B11545" s="12">
        <v>11534</v>
      </c>
      <c r="C11545" s="12">
        <f t="shared" ca="1" si="182"/>
        <v>-2.4158562192127948</v>
      </c>
    </row>
    <row r="11546" spans="2:3" x14ac:dyDescent="0.15">
      <c r="B11546" s="12">
        <v>11535</v>
      </c>
      <c r="C11546" s="12">
        <f t="shared" ca="1" si="182"/>
        <v>0.83001886950403436</v>
      </c>
    </row>
    <row r="11547" spans="2:3" x14ac:dyDescent="0.15">
      <c r="B11547" s="12">
        <v>11536</v>
      </c>
      <c r="C11547" s="12">
        <f t="shared" ca="1" si="182"/>
        <v>0.70756452417827165</v>
      </c>
    </row>
    <row r="11548" spans="2:3" x14ac:dyDescent="0.15">
      <c r="B11548" s="12">
        <v>11537</v>
      </c>
      <c r="C11548" s="12">
        <f t="shared" ca="1" si="182"/>
        <v>1.4149048618486426</v>
      </c>
    </row>
    <row r="11549" spans="2:3" x14ac:dyDescent="0.15">
      <c r="B11549" s="12">
        <v>11538</v>
      </c>
      <c r="C11549" s="12">
        <f t="shared" ca="1" si="182"/>
        <v>0.22811020764619583</v>
      </c>
    </row>
    <row r="11550" spans="2:3" x14ac:dyDescent="0.15">
      <c r="B11550" s="12">
        <v>11539</v>
      </c>
      <c r="C11550" s="12">
        <f t="shared" ca="1" si="182"/>
        <v>-0.36074459735847736</v>
      </c>
    </row>
    <row r="11551" spans="2:3" x14ac:dyDescent="0.15">
      <c r="B11551" s="12">
        <v>11540</v>
      </c>
      <c r="C11551" s="12">
        <f t="shared" ca="1" si="182"/>
        <v>0.35211146539340366</v>
      </c>
    </row>
    <row r="11552" spans="2:3" x14ac:dyDescent="0.15">
      <c r="B11552" s="12">
        <v>11541</v>
      </c>
      <c r="C11552" s="12">
        <f t="shared" ca="1" si="182"/>
        <v>0.16989052354716902</v>
      </c>
    </row>
    <row r="11553" spans="2:3" x14ac:dyDescent="0.15">
      <c r="B11553" s="12">
        <v>11542</v>
      </c>
      <c r="C11553" s="12">
        <f t="shared" ca="1" si="182"/>
        <v>-1.2364150016537367</v>
      </c>
    </row>
    <row r="11554" spans="2:3" x14ac:dyDescent="0.15">
      <c r="B11554" s="12">
        <v>11543</v>
      </c>
      <c r="C11554" s="12">
        <f t="shared" ca="1" si="182"/>
        <v>-0.99053315672441589</v>
      </c>
    </row>
    <row r="11555" spans="2:3" x14ac:dyDescent="0.15">
      <c r="B11555" s="12">
        <v>11544</v>
      </c>
      <c r="C11555" s="12">
        <f t="shared" ca="1" si="182"/>
        <v>-1.6716868633745301</v>
      </c>
    </row>
    <row r="11556" spans="2:3" x14ac:dyDescent="0.15">
      <c r="B11556" s="12">
        <v>11545</v>
      </c>
      <c r="C11556" s="12">
        <f t="shared" ca="1" si="182"/>
        <v>0.70801261951562722</v>
      </c>
    </row>
    <row r="11557" spans="2:3" x14ac:dyDescent="0.15">
      <c r="B11557" s="12">
        <v>11546</v>
      </c>
      <c r="C11557" s="12">
        <f t="shared" ca="1" si="182"/>
        <v>0.71971997710092372</v>
      </c>
    </row>
    <row r="11558" spans="2:3" x14ac:dyDescent="0.15">
      <c r="B11558" s="12">
        <v>11547</v>
      </c>
      <c r="C11558" s="12">
        <f t="shared" ca="1" si="182"/>
        <v>0.26139446656579496</v>
      </c>
    </row>
    <row r="11559" spans="2:3" x14ac:dyDescent="0.15">
      <c r="B11559" s="12">
        <v>11548</v>
      </c>
      <c r="C11559" s="12">
        <f t="shared" ca="1" si="182"/>
        <v>-0.86395845443516661</v>
      </c>
    </row>
    <row r="11560" spans="2:3" x14ac:dyDescent="0.15">
      <c r="B11560" s="12">
        <v>11549</v>
      </c>
      <c r="C11560" s="12">
        <f t="shared" ca="1" si="182"/>
        <v>9.6635388719880835E-3</v>
      </c>
    </row>
    <row r="11561" spans="2:3" x14ac:dyDescent="0.15">
      <c r="B11561" s="12">
        <v>11550</v>
      </c>
      <c r="C11561" s="12">
        <f t="shared" ca="1" si="182"/>
        <v>-0.30848950742731374</v>
      </c>
    </row>
    <row r="11562" spans="2:3" x14ac:dyDescent="0.15">
      <c r="B11562" s="12">
        <v>11551</v>
      </c>
      <c r="C11562" s="12">
        <f t="shared" ca="1" si="182"/>
        <v>0.7495058000422401</v>
      </c>
    </row>
    <row r="11563" spans="2:3" x14ac:dyDescent="0.15">
      <c r="B11563" s="12">
        <v>11552</v>
      </c>
      <c r="C11563" s="12">
        <f t="shared" ca="1" si="182"/>
        <v>-0.65215473244897226</v>
      </c>
    </row>
    <row r="11564" spans="2:3" x14ac:dyDescent="0.15">
      <c r="B11564" s="12">
        <v>11553</v>
      </c>
      <c r="C11564" s="12">
        <f t="shared" ca="1" si="182"/>
        <v>1.4281892213153258</v>
      </c>
    </row>
    <row r="11565" spans="2:3" x14ac:dyDescent="0.15">
      <c r="B11565" s="12">
        <v>11554</v>
      </c>
      <c r="C11565" s="12">
        <f t="shared" ca="1" si="182"/>
        <v>1.6235479939748059</v>
      </c>
    </row>
    <row r="11566" spans="2:3" x14ac:dyDescent="0.15">
      <c r="B11566" s="12">
        <v>11555</v>
      </c>
      <c r="C11566" s="12">
        <f t="shared" ca="1" si="182"/>
        <v>1.6042622582356501</v>
      </c>
    </row>
    <row r="11567" spans="2:3" x14ac:dyDescent="0.15">
      <c r="B11567" s="12">
        <v>11556</v>
      </c>
      <c r="C11567" s="12">
        <f t="shared" ca="1" si="182"/>
        <v>1.0136474458879952</v>
      </c>
    </row>
    <row r="11568" spans="2:3" x14ac:dyDescent="0.15">
      <c r="B11568" s="12">
        <v>11557</v>
      </c>
      <c r="C11568" s="12">
        <f t="shared" ca="1" si="182"/>
        <v>1.4047321970715148</v>
      </c>
    </row>
    <row r="11569" spans="2:3" x14ac:dyDescent="0.15">
      <c r="B11569" s="12">
        <v>11558</v>
      </c>
      <c r="C11569" s="12">
        <f t="shared" ca="1" si="182"/>
        <v>0.91293287193722505</v>
      </c>
    </row>
    <row r="11570" spans="2:3" x14ac:dyDescent="0.15">
      <c r="B11570" s="12">
        <v>11559</v>
      </c>
      <c r="C11570" s="12">
        <f t="shared" ca="1" si="182"/>
        <v>-0.7489568888522018</v>
      </c>
    </row>
    <row r="11571" spans="2:3" x14ac:dyDescent="0.15">
      <c r="B11571" s="12">
        <v>11560</v>
      </c>
      <c r="C11571" s="12">
        <f t="shared" ca="1" si="182"/>
        <v>-1.6762344621734042</v>
      </c>
    </row>
    <row r="11572" spans="2:3" x14ac:dyDescent="0.15">
      <c r="B11572" s="12">
        <v>11561</v>
      </c>
      <c r="C11572" s="12">
        <f t="shared" ca="1" si="182"/>
        <v>1.3107212439165532</v>
      </c>
    </row>
    <row r="11573" spans="2:3" x14ac:dyDescent="0.15">
      <c r="B11573" s="12">
        <v>11562</v>
      </c>
      <c r="C11573" s="12">
        <f t="shared" ca="1" si="182"/>
        <v>-0.81653043820768911</v>
      </c>
    </row>
    <row r="11574" spans="2:3" x14ac:dyDescent="0.15">
      <c r="B11574" s="12">
        <v>11563</v>
      </c>
      <c r="C11574" s="12">
        <f t="shared" ca="1" si="182"/>
        <v>0.38761152034539464</v>
      </c>
    </row>
    <row r="11575" spans="2:3" x14ac:dyDescent="0.15">
      <c r="B11575" s="12">
        <v>11564</v>
      </c>
      <c r="C11575" s="12">
        <f t="shared" ca="1" si="182"/>
        <v>0.47112870536833423</v>
      </c>
    </row>
    <row r="11576" spans="2:3" x14ac:dyDescent="0.15">
      <c r="B11576" s="12">
        <v>11565</v>
      </c>
      <c r="C11576" s="12">
        <f t="shared" ca="1" si="182"/>
        <v>-0.7105564830255866</v>
      </c>
    </row>
    <row r="11577" spans="2:3" x14ac:dyDescent="0.15">
      <c r="B11577" s="12">
        <v>11566</v>
      </c>
      <c r="C11577" s="12">
        <f t="shared" ca="1" si="182"/>
        <v>-0.65232654000601498</v>
      </c>
    </row>
    <row r="11578" spans="2:3" x14ac:dyDescent="0.15">
      <c r="B11578" s="12">
        <v>11567</v>
      </c>
      <c r="C11578" s="12">
        <f t="shared" ca="1" si="182"/>
        <v>0.27182880841864515</v>
      </c>
    </row>
    <row r="11579" spans="2:3" x14ac:dyDescent="0.15">
      <c r="B11579" s="12">
        <v>11568</v>
      </c>
      <c r="C11579" s="12">
        <f t="shared" ca="1" si="182"/>
        <v>-5.2623165564362154E-2</v>
      </c>
    </row>
    <row r="11580" spans="2:3" x14ac:dyDescent="0.15">
      <c r="B11580" s="12">
        <v>11569</v>
      </c>
      <c r="C11580" s="12">
        <f t="shared" ca="1" si="182"/>
        <v>-3.5909087839596572E-2</v>
      </c>
    </row>
    <row r="11581" spans="2:3" x14ac:dyDescent="0.15">
      <c r="B11581" s="12">
        <v>11570</v>
      </c>
      <c r="C11581" s="12">
        <f t="shared" ca="1" si="182"/>
        <v>-0.6797527972823787</v>
      </c>
    </row>
    <row r="11582" spans="2:3" x14ac:dyDescent="0.15">
      <c r="B11582" s="12">
        <v>11571</v>
      </c>
      <c r="C11582" s="12">
        <f t="shared" ca="1" si="182"/>
        <v>1.0442955236047842</v>
      </c>
    </row>
    <row r="11583" spans="2:3" x14ac:dyDescent="0.15">
      <c r="B11583" s="12">
        <v>11572</v>
      </c>
      <c r="C11583" s="12">
        <f t="shared" ca="1" si="182"/>
        <v>1.7142778144637492</v>
      </c>
    </row>
    <row r="11584" spans="2:3" x14ac:dyDescent="0.15">
      <c r="B11584" s="12">
        <v>11573</v>
      </c>
      <c r="C11584" s="12">
        <f t="shared" ca="1" si="182"/>
        <v>-3.3467171933663213E-2</v>
      </c>
    </row>
    <row r="11585" spans="2:3" x14ac:dyDescent="0.15">
      <c r="B11585" s="12">
        <v>11574</v>
      </c>
      <c r="C11585" s="12">
        <f t="shared" ca="1" si="182"/>
        <v>0.21146785648928243</v>
      </c>
    </row>
    <row r="11586" spans="2:3" x14ac:dyDescent="0.15">
      <c r="B11586" s="12">
        <v>11575</v>
      </c>
      <c r="C11586" s="12">
        <f t="shared" ca="1" si="182"/>
        <v>0.6433321769432907</v>
      </c>
    </row>
    <row r="11587" spans="2:3" x14ac:dyDescent="0.15">
      <c r="B11587" s="12">
        <v>11576</v>
      </c>
      <c r="C11587" s="12">
        <f t="shared" ca="1" si="182"/>
        <v>0.70572762319158588</v>
      </c>
    </row>
    <row r="11588" spans="2:3" x14ac:dyDescent="0.15">
      <c r="B11588" s="12">
        <v>11577</v>
      </c>
      <c r="C11588" s="12">
        <f t="shared" ca="1" si="182"/>
        <v>0.20717996749573761</v>
      </c>
    </row>
    <row r="11589" spans="2:3" x14ac:dyDescent="0.15">
      <c r="B11589" s="12">
        <v>11578</v>
      </c>
      <c r="C11589" s="12">
        <f t="shared" ca="1" si="182"/>
        <v>-0.10152376065376198</v>
      </c>
    </row>
    <row r="11590" spans="2:3" x14ac:dyDescent="0.15">
      <c r="B11590" s="12">
        <v>11579</v>
      </c>
      <c r="C11590" s="12">
        <f t="shared" ca="1" si="182"/>
        <v>-0.85789434122684771</v>
      </c>
    </row>
    <row r="11591" spans="2:3" x14ac:dyDescent="0.15">
      <c r="B11591" s="12">
        <v>11580</v>
      </c>
      <c r="C11591" s="12">
        <f t="shared" ca="1" si="182"/>
        <v>-0.46901953846847461</v>
      </c>
    </row>
    <row r="11592" spans="2:3" x14ac:dyDescent="0.15">
      <c r="B11592" s="12">
        <v>11581</v>
      </c>
      <c r="C11592" s="12">
        <f t="shared" ca="1" si="182"/>
        <v>0.85451030868543587</v>
      </c>
    </row>
    <row r="11593" spans="2:3" x14ac:dyDescent="0.15">
      <c r="B11593" s="12">
        <v>11582</v>
      </c>
      <c r="C11593" s="12">
        <f t="shared" ca="1" si="182"/>
        <v>1.1818867918831659</v>
      </c>
    </row>
    <row r="11594" spans="2:3" x14ac:dyDescent="0.15">
      <c r="B11594" s="12">
        <v>11583</v>
      </c>
      <c r="C11594" s="12">
        <f t="shared" ca="1" si="182"/>
        <v>0.99239678598456571</v>
      </c>
    </row>
    <row r="11595" spans="2:3" x14ac:dyDescent="0.15">
      <c r="B11595" s="12">
        <v>11584</v>
      </c>
      <c r="C11595" s="12">
        <f t="shared" ca="1" si="182"/>
        <v>-0.9162085850706998</v>
      </c>
    </row>
    <row r="11596" spans="2:3" x14ac:dyDescent="0.15">
      <c r="B11596" s="12">
        <v>11585</v>
      </c>
      <c r="C11596" s="12">
        <f t="shared" ca="1" si="182"/>
        <v>-1.2384109442983573</v>
      </c>
    </row>
    <row r="11597" spans="2:3" x14ac:dyDescent="0.15">
      <c r="B11597" s="12">
        <v>11586</v>
      </c>
      <c r="C11597" s="12">
        <f t="shared" ref="C11597:C11660" ca="1" si="183">NORMINV(RAND(),$D$8,$E$8)</f>
        <v>-1.0571599603439714</v>
      </c>
    </row>
    <row r="11598" spans="2:3" x14ac:dyDescent="0.15">
      <c r="B11598" s="12">
        <v>11587</v>
      </c>
      <c r="C11598" s="12">
        <f t="shared" ca="1" si="183"/>
        <v>1.0391267667608018E-2</v>
      </c>
    </row>
    <row r="11599" spans="2:3" x14ac:dyDescent="0.15">
      <c r="B11599" s="12">
        <v>11588</v>
      </c>
      <c r="C11599" s="12">
        <f t="shared" ca="1" si="183"/>
        <v>-0.81958027143844425</v>
      </c>
    </row>
    <row r="11600" spans="2:3" x14ac:dyDescent="0.15">
      <c r="B11600" s="12">
        <v>11589</v>
      </c>
      <c r="C11600" s="12">
        <f t="shared" ca="1" si="183"/>
        <v>-0.1908631312568552</v>
      </c>
    </row>
    <row r="11601" spans="2:3" x14ac:dyDescent="0.15">
      <c r="B11601" s="12">
        <v>11590</v>
      </c>
      <c r="C11601" s="12">
        <f t="shared" ca="1" si="183"/>
        <v>-0.24719874214198478</v>
      </c>
    </row>
    <row r="11602" spans="2:3" x14ac:dyDescent="0.15">
      <c r="B11602" s="12">
        <v>11591</v>
      </c>
      <c r="C11602" s="12">
        <f t="shared" ca="1" si="183"/>
        <v>-0.21327754590561368</v>
      </c>
    </row>
    <row r="11603" spans="2:3" x14ac:dyDescent="0.15">
      <c r="B11603" s="12">
        <v>11592</v>
      </c>
      <c r="C11603" s="12">
        <f t="shared" ca="1" si="183"/>
        <v>-0.39920318225629747</v>
      </c>
    </row>
    <row r="11604" spans="2:3" x14ac:dyDescent="0.15">
      <c r="B11604" s="12">
        <v>11593</v>
      </c>
      <c r="C11604" s="12">
        <f t="shared" ca="1" si="183"/>
        <v>-2.0547951717664161</v>
      </c>
    </row>
    <row r="11605" spans="2:3" x14ac:dyDescent="0.15">
      <c r="B11605" s="12">
        <v>11594</v>
      </c>
      <c r="C11605" s="12">
        <f t="shared" ca="1" si="183"/>
        <v>-0.44329754141081129</v>
      </c>
    </row>
    <row r="11606" spans="2:3" x14ac:dyDescent="0.15">
      <c r="B11606" s="12">
        <v>11595</v>
      </c>
      <c r="C11606" s="12">
        <f t="shared" ca="1" si="183"/>
        <v>0.16874997754723209</v>
      </c>
    </row>
    <row r="11607" spans="2:3" x14ac:dyDescent="0.15">
      <c r="B11607" s="12">
        <v>11596</v>
      </c>
      <c r="C11607" s="12">
        <f t="shared" ca="1" si="183"/>
        <v>-1.4024810001594554</v>
      </c>
    </row>
    <row r="11608" spans="2:3" x14ac:dyDescent="0.15">
      <c r="B11608" s="12">
        <v>11597</v>
      </c>
      <c r="C11608" s="12">
        <f t="shared" ca="1" si="183"/>
        <v>0.10629776222195896</v>
      </c>
    </row>
    <row r="11609" spans="2:3" x14ac:dyDescent="0.15">
      <c r="B11609" s="12">
        <v>11598</v>
      </c>
      <c r="C11609" s="12">
        <f t="shared" ca="1" si="183"/>
        <v>-0.28692826767265628</v>
      </c>
    </row>
    <row r="11610" spans="2:3" x14ac:dyDescent="0.15">
      <c r="B11610" s="12">
        <v>11599</v>
      </c>
      <c r="C11610" s="12">
        <f t="shared" ca="1" si="183"/>
        <v>2.7326575059606242</v>
      </c>
    </row>
    <row r="11611" spans="2:3" x14ac:dyDescent="0.15">
      <c r="B11611" s="12">
        <v>11600</v>
      </c>
      <c r="C11611" s="12">
        <f t="shared" ca="1" si="183"/>
        <v>-1.0527909744614152</v>
      </c>
    </row>
    <row r="11612" spans="2:3" x14ac:dyDescent="0.15">
      <c r="B11612" s="12">
        <v>11601</v>
      </c>
      <c r="C11612" s="12">
        <f t="shared" ca="1" si="183"/>
        <v>-0.70817671223539547</v>
      </c>
    </row>
    <row r="11613" spans="2:3" x14ac:dyDescent="0.15">
      <c r="B11613" s="12">
        <v>11602</v>
      </c>
      <c r="C11613" s="12">
        <f t="shared" ca="1" si="183"/>
        <v>-2.1142235631681663</v>
      </c>
    </row>
    <row r="11614" spans="2:3" x14ac:dyDescent="0.15">
      <c r="B11614" s="12">
        <v>11603</v>
      </c>
      <c r="C11614" s="12">
        <f t="shared" ca="1" si="183"/>
        <v>1.6081266147326843</v>
      </c>
    </row>
    <row r="11615" spans="2:3" x14ac:dyDescent="0.15">
      <c r="B11615" s="12">
        <v>11604</v>
      </c>
      <c r="C11615" s="12">
        <f t="shared" ca="1" si="183"/>
        <v>-0.25436658413640073</v>
      </c>
    </row>
    <row r="11616" spans="2:3" x14ac:dyDescent="0.15">
      <c r="B11616" s="12">
        <v>11605</v>
      </c>
      <c r="C11616" s="12">
        <f t="shared" ca="1" si="183"/>
        <v>0.31909929991710695</v>
      </c>
    </row>
    <row r="11617" spans="2:3" x14ac:dyDescent="0.15">
      <c r="B11617" s="12">
        <v>11606</v>
      </c>
      <c r="C11617" s="12">
        <f t="shared" ca="1" si="183"/>
        <v>-1.2241653958920289</v>
      </c>
    </row>
    <row r="11618" spans="2:3" x14ac:dyDescent="0.15">
      <c r="B11618" s="12">
        <v>11607</v>
      </c>
      <c r="C11618" s="12">
        <f t="shared" ca="1" si="183"/>
        <v>0.74281047341215523</v>
      </c>
    </row>
    <row r="11619" spans="2:3" x14ac:dyDescent="0.15">
      <c r="B11619" s="12">
        <v>11608</v>
      </c>
      <c r="C11619" s="12">
        <f t="shared" ca="1" si="183"/>
        <v>2.4295251444091437</v>
      </c>
    </row>
    <row r="11620" spans="2:3" x14ac:dyDescent="0.15">
      <c r="B11620" s="12">
        <v>11609</v>
      </c>
      <c r="C11620" s="12">
        <f t="shared" ca="1" si="183"/>
        <v>0.98410333975726438</v>
      </c>
    </row>
    <row r="11621" spans="2:3" x14ac:dyDescent="0.15">
      <c r="B11621" s="12">
        <v>11610</v>
      </c>
      <c r="C11621" s="12">
        <f t="shared" ca="1" si="183"/>
        <v>-1.635179619313996</v>
      </c>
    </row>
    <row r="11622" spans="2:3" x14ac:dyDescent="0.15">
      <c r="B11622" s="12">
        <v>11611</v>
      </c>
      <c r="C11622" s="12">
        <f t="shared" ca="1" si="183"/>
        <v>-2.1007362047718403</v>
      </c>
    </row>
    <row r="11623" spans="2:3" x14ac:dyDescent="0.15">
      <c r="B11623" s="12">
        <v>11612</v>
      </c>
      <c r="C11623" s="12">
        <f t="shared" ca="1" si="183"/>
        <v>0.96562611830934497</v>
      </c>
    </row>
    <row r="11624" spans="2:3" x14ac:dyDescent="0.15">
      <c r="B11624" s="12">
        <v>11613</v>
      </c>
      <c r="C11624" s="12">
        <f t="shared" ca="1" si="183"/>
        <v>0.95666094143953839</v>
      </c>
    </row>
    <row r="11625" spans="2:3" x14ac:dyDescent="0.15">
      <c r="B11625" s="12">
        <v>11614</v>
      </c>
      <c r="C11625" s="12">
        <f t="shared" ca="1" si="183"/>
        <v>-0.12539170659554888</v>
      </c>
    </row>
    <row r="11626" spans="2:3" x14ac:dyDescent="0.15">
      <c r="B11626" s="12">
        <v>11615</v>
      </c>
      <c r="C11626" s="12">
        <f t="shared" ca="1" si="183"/>
        <v>0.50496051174362377</v>
      </c>
    </row>
    <row r="11627" spans="2:3" x14ac:dyDescent="0.15">
      <c r="B11627" s="12">
        <v>11616</v>
      </c>
      <c r="C11627" s="12">
        <f t="shared" ca="1" si="183"/>
        <v>-0.51558956381188614</v>
      </c>
    </row>
    <row r="11628" spans="2:3" x14ac:dyDescent="0.15">
      <c r="B11628" s="12">
        <v>11617</v>
      </c>
      <c r="C11628" s="12">
        <f t="shared" ca="1" si="183"/>
        <v>-0.61024172304563928</v>
      </c>
    </row>
    <row r="11629" spans="2:3" x14ac:dyDescent="0.15">
      <c r="B11629" s="12">
        <v>11618</v>
      </c>
      <c r="C11629" s="12">
        <f t="shared" ca="1" si="183"/>
        <v>1.2194122836278865</v>
      </c>
    </row>
    <row r="11630" spans="2:3" x14ac:dyDescent="0.15">
      <c r="B11630" s="12">
        <v>11619</v>
      </c>
      <c r="C11630" s="12">
        <f t="shared" ca="1" si="183"/>
        <v>-0.42984188026402254</v>
      </c>
    </row>
    <row r="11631" spans="2:3" x14ac:dyDescent="0.15">
      <c r="B11631" s="12">
        <v>11620</v>
      </c>
      <c r="C11631" s="12">
        <f t="shared" ca="1" si="183"/>
        <v>-0.36468249217828547</v>
      </c>
    </row>
    <row r="11632" spans="2:3" x14ac:dyDescent="0.15">
      <c r="B11632" s="12">
        <v>11621</v>
      </c>
      <c r="C11632" s="12">
        <f t="shared" ca="1" si="183"/>
        <v>-0.55598519394585888</v>
      </c>
    </row>
    <row r="11633" spans="2:3" x14ac:dyDescent="0.15">
      <c r="B11633" s="12">
        <v>11622</v>
      </c>
      <c r="C11633" s="12">
        <f t="shared" ca="1" si="183"/>
        <v>1.0001800829212235</v>
      </c>
    </row>
    <row r="11634" spans="2:3" x14ac:dyDescent="0.15">
      <c r="B11634" s="12">
        <v>11623</v>
      </c>
      <c r="C11634" s="12">
        <f t="shared" ca="1" si="183"/>
        <v>-2.6388762529573635E-2</v>
      </c>
    </row>
    <row r="11635" spans="2:3" x14ac:dyDescent="0.15">
      <c r="B11635" s="12">
        <v>11624</v>
      </c>
      <c r="C11635" s="12">
        <f t="shared" ca="1" si="183"/>
        <v>2.8111968372980176E-2</v>
      </c>
    </row>
    <row r="11636" spans="2:3" x14ac:dyDescent="0.15">
      <c r="B11636" s="12">
        <v>11625</v>
      </c>
      <c r="C11636" s="12">
        <f t="shared" ca="1" si="183"/>
        <v>0.17532761225134524</v>
      </c>
    </row>
    <row r="11637" spans="2:3" x14ac:dyDescent="0.15">
      <c r="B11637" s="12">
        <v>11626</v>
      </c>
      <c r="C11637" s="12">
        <f t="shared" ca="1" si="183"/>
        <v>1.3571291178925402</v>
      </c>
    </row>
    <row r="11638" spans="2:3" x14ac:dyDescent="0.15">
      <c r="B11638" s="12">
        <v>11627</v>
      </c>
      <c r="C11638" s="12">
        <f t="shared" ca="1" si="183"/>
        <v>-0.11593072455812387</v>
      </c>
    </row>
    <row r="11639" spans="2:3" x14ac:dyDescent="0.15">
      <c r="B11639" s="12">
        <v>11628</v>
      </c>
      <c r="C11639" s="12">
        <f t="shared" ca="1" si="183"/>
        <v>1.5395961015807631</v>
      </c>
    </row>
    <row r="11640" spans="2:3" x14ac:dyDescent="0.15">
      <c r="B11640" s="12">
        <v>11629</v>
      </c>
      <c r="C11640" s="12">
        <f t="shared" ca="1" si="183"/>
        <v>1.770802854237385</v>
      </c>
    </row>
    <row r="11641" spans="2:3" x14ac:dyDescent="0.15">
      <c r="B11641" s="12">
        <v>11630</v>
      </c>
      <c r="C11641" s="12">
        <f t="shared" ca="1" si="183"/>
        <v>1.4037647348580915</v>
      </c>
    </row>
    <row r="11642" spans="2:3" x14ac:dyDescent="0.15">
      <c r="B11642" s="12">
        <v>11631</v>
      </c>
      <c r="C11642" s="12">
        <f t="shared" ca="1" si="183"/>
        <v>-0.25606151135756011</v>
      </c>
    </row>
    <row r="11643" spans="2:3" x14ac:dyDescent="0.15">
      <c r="B11643" s="12">
        <v>11632</v>
      </c>
      <c r="C11643" s="12">
        <f t="shared" ca="1" si="183"/>
        <v>-0.7404872019693276</v>
      </c>
    </row>
    <row r="11644" spans="2:3" x14ac:dyDescent="0.15">
      <c r="B11644" s="12">
        <v>11633</v>
      </c>
      <c r="C11644" s="12">
        <f t="shared" ca="1" si="183"/>
        <v>0.91790840562013698</v>
      </c>
    </row>
    <row r="11645" spans="2:3" x14ac:dyDescent="0.15">
      <c r="B11645" s="12">
        <v>11634</v>
      </c>
      <c r="C11645" s="12">
        <f t="shared" ca="1" si="183"/>
        <v>-1.451821449224612</v>
      </c>
    </row>
    <row r="11646" spans="2:3" x14ac:dyDescent="0.15">
      <c r="B11646" s="12">
        <v>11635</v>
      </c>
      <c r="C11646" s="12">
        <f t="shared" ca="1" si="183"/>
        <v>-0.69020272749695089</v>
      </c>
    </row>
    <row r="11647" spans="2:3" x14ac:dyDescent="0.15">
      <c r="B11647" s="12">
        <v>11636</v>
      </c>
      <c r="C11647" s="12">
        <f t="shared" ca="1" si="183"/>
        <v>-0.2688010122402093</v>
      </c>
    </row>
    <row r="11648" spans="2:3" x14ac:dyDescent="0.15">
      <c r="B11648" s="12">
        <v>11637</v>
      </c>
      <c r="C11648" s="12">
        <f t="shared" ca="1" si="183"/>
        <v>6.564028886941381E-2</v>
      </c>
    </row>
    <row r="11649" spans="2:3" x14ac:dyDescent="0.15">
      <c r="B11649" s="12">
        <v>11638</v>
      </c>
      <c r="C11649" s="12">
        <f t="shared" ca="1" si="183"/>
        <v>-1.0408238438525776</v>
      </c>
    </row>
    <row r="11650" spans="2:3" x14ac:dyDescent="0.15">
      <c r="B11650" s="12">
        <v>11639</v>
      </c>
      <c r="C11650" s="12">
        <f t="shared" ca="1" si="183"/>
        <v>0.93345522996416774</v>
      </c>
    </row>
    <row r="11651" spans="2:3" x14ac:dyDescent="0.15">
      <c r="B11651" s="12">
        <v>11640</v>
      </c>
      <c r="C11651" s="12">
        <f t="shared" ca="1" si="183"/>
        <v>-1.3431763320029255</v>
      </c>
    </row>
    <row r="11652" spans="2:3" x14ac:dyDescent="0.15">
      <c r="B11652" s="12">
        <v>11641</v>
      </c>
      <c r="C11652" s="12">
        <f t="shared" ca="1" si="183"/>
        <v>5.6978189771294284E-2</v>
      </c>
    </row>
    <row r="11653" spans="2:3" x14ac:dyDescent="0.15">
      <c r="B11653" s="12">
        <v>11642</v>
      </c>
      <c r="C11653" s="12">
        <f t="shared" ca="1" si="183"/>
        <v>-1.0658926850929367</v>
      </c>
    </row>
    <row r="11654" spans="2:3" x14ac:dyDescent="0.15">
      <c r="B11654" s="12">
        <v>11643</v>
      </c>
      <c r="C11654" s="12">
        <f t="shared" ca="1" si="183"/>
        <v>-0.41773118085047606</v>
      </c>
    </row>
    <row r="11655" spans="2:3" x14ac:dyDescent="0.15">
      <c r="B11655" s="12">
        <v>11644</v>
      </c>
      <c r="C11655" s="12">
        <f t="shared" ca="1" si="183"/>
        <v>-0.39813320328907487</v>
      </c>
    </row>
    <row r="11656" spans="2:3" x14ac:dyDescent="0.15">
      <c r="B11656" s="12">
        <v>11645</v>
      </c>
      <c r="C11656" s="12">
        <f t="shared" ca="1" si="183"/>
        <v>-0.62278257104057355</v>
      </c>
    </row>
    <row r="11657" spans="2:3" x14ac:dyDescent="0.15">
      <c r="B11657" s="12">
        <v>11646</v>
      </c>
      <c r="C11657" s="12">
        <f t="shared" ca="1" si="183"/>
        <v>-0.78749479515225473</v>
      </c>
    </row>
    <row r="11658" spans="2:3" x14ac:dyDescent="0.15">
      <c r="B11658" s="12">
        <v>11647</v>
      </c>
      <c r="C11658" s="12">
        <f t="shared" ca="1" si="183"/>
        <v>-2.3832083711799981</v>
      </c>
    </row>
    <row r="11659" spans="2:3" x14ac:dyDescent="0.15">
      <c r="B11659" s="12">
        <v>11648</v>
      </c>
      <c r="C11659" s="12">
        <f t="shared" ca="1" si="183"/>
        <v>1.1590063584237513</v>
      </c>
    </row>
    <row r="11660" spans="2:3" x14ac:dyDescent="0.15">
      <c r="B11660" s="12">
        <v>11649</v>
      </c>
      <c r="C11660" s="12">
        <f t="shared" ca="1" si="183"/>
        <v>-7.6010681701913649E-2</v>
      </c>
    </row>
    <row r="11661" spans="2:3" x14ac:dyDescent="0.15">
      <c r="B11661" s="12">
        <v>11650</v>
      </c>
      <c r="C11661" s="12">
        <f t="shared" ref="C11661:C11724" ca="1" si="184">NORMINV(RAND(),$D$8,$E$8)</f>
        <v>-1.0982620059189974</v>
      </c>
    </row>
    <row r="11662" spans="2:3" x14ac:dyDescent="0.15">
      <c r="B11662" s="12">
        <v>11651</v>
      </c>
      <c r="C11662" s="12">
        <f t="shared" ca="1" si="184"/>
        <v>0.27368087618005715</v>
      </c>
    </row>
    <row r="11663" spans="2:3" x14ac:dyDescent="0.15">
      <c r="B11663" s="12">
        <v>11652</v>
      </c>
      <c r="C11663" s="12">
        <f t="shared" ca="1" si="184"/>
        <v>2.6314993639267761</v>
      </c>
    </row>
    <row r="11664" spans="2:3" x14ac:dyDescent="0.15">
      <c r="B11664" s="12">
        <v>11653</v>
      </c>
      <c r="C11664" s="12">
        <f t="shared" ca="1" si="184"/>
        <v>-0.98341363781135227</v>
      </c>
    </row>
    <row r="11665" spans="2:3" x14ac:dyDescent="0.15">
      <c r="B11665" s="12">
        <v>11654</v>
      </c>
      <c r="C11665" s="12">
        <f t="shared" ca="1" si="184"/>
        <v>0.33671832497620008</v>
      </c>
    </row>
    <row r="11666" spans="2:3" x14ac:dyDescent="0.15">
      <c r="B11666" s="12">
        <v>11655</v>
      </c>
      <c r="C11666" s="12">
        <f t="shared" ca="1" si="184"/>
        <v>1.1174686873233224</v>
      </c>
    </row>
    <row r="11667" spans="2:3" x14ac:dyDescent="0.15">
      <c r="B11667" s="12">
        <v>11656</v>
      </c>
      <c r="C11667" s="12">
        <f t="shared" ca="1" si="184"/>
        <v>-0.16748961844649926</v>
      </c>
    </row>
    <row r="11668" spans="2:3" x14ac:dyDescent="0.15">
      <c r="B11668" s="12">
        <v>11657</v>
      </c>
      <c r="C11668" s="12">
        <f t="shared" ca="1" si="184"/>
        <v>0.46233930068083356</v>
      </c>
    </row>
    <row r="11669" spans="2:3" x14ac:dyDescent="0.15">
      <c r="B11669" s="12">
        <v>11658</v>
      </c>
      <c r="C11669" s="12">
        <f t="shared" ca="1" si="184"/>
        <v>1.5476603745536612</v>
      </c>
    </row>
    <row r="11670" spans="2:3" x14ac:dyDescent="0.15">
      <c r="B11670" s="12">
        <v>11659</v>
      </c>
      <c r="C11670" s="12">
        <f t="shared" ca="1" si="184"/>
        <v>-1.0046436438640811</v>
      </c>
    </row>
    <row r="11671" spans="2:3" x14ac:dyDescent="0.15">
      <c r="B11671" s="12">
        <v>11660</v>
      </c>
      <c r="C11671" s="12">
        <f t="shared" ca="1" si="184"/>
        <v>1.4524916876103153</v>
      </c>
    </row>
    <row r="11672" spans="2:3" x14ac:dyDescent="0.15">
      <c r="B11672" s="12">
        <v>11661</v>
      </c>
      <c r="C11672" s="12">
        <f t="shared" ca="1" si="184"/>
        <v>-1.0418576933607691</v>
      </c>
    </row>
    <row r="11673" spans="2:3" x14ac:dyDescent="0.15">
      <c r="B11673" s="12">
        <v>11662</v>
      </c>
      <c r="C11673" s="12">
        <f t="shared" ca="1" si="184"/>
        <v>-0.37487958546364653</v>
      </c>
    </row>
    <row r="11674" spans="2:3" x14ac:dyDescent="0.15">
      <c r="B11674" s="12">
        <v>11663</v>
      </c>
      <c r="C11674" s="12">
        <f t="shared" ca="1" si="184"/>
        <v>1.1167436381354858</v>
      </c>
    </row>
    <row r="11675" spans="2:3" x14ac:dyDescent="0.15">
      <c r="B11675" s="12">
        <v>11664</v>
      </c>
      <c r="C11675" s="12">
        <f t="shared" ca="1" si="184"/>
        <v>9.3674251494318905E-2</v>
      </c>
    </row>
    <row r="11676" spans="2:3" x14ac:dyDescent="0.15">
      <c r="B11676" s="12">
        <v>11665</v>
      </c>
      <c r="C11676" s="12">
        <f t="shared" ca="1" si="184"/>
        <v>0.45591906831978762</v>
      </c>
    </row>
    <row r="11677" spans="2:3" x14ac:dyDescent="0.15">
      <c r="B11677" s="12">
        <v>11666</v>
      </c>
      <c r="C11677" s="12">
        <f t="shared" ca="1" si="184"/>
        <v>-0.41990860013685</v>
      </c>
    </row>
    <row r="11678" spans="2:3" x14ac:dyDescent="0.15">
      <c r="B11678" s="12">
        <v>11667</v>
      </c>
      <c r="C11678" s="12">
        <f t="shared" ca="1" si="184"/>
        <v>0.46995825671520819</v>
      </c>
    </row>
    <row r="11679" spans="2:3" x14ac:dyDescent="0.15">
      <c r="B11679" s="12">
        <v>11668</v>
      </c>
      <c r="C11679" s="12">
        <f t="shared" ca="1" si="184"/>
        <v>-1.2073560026727166</v>
      </c>
    </row>
    <row r="11680" spans="2:3" x14ac:dyDescent="0.15">
      <c r="B11680" s="12">
        <v>11669</v>
      </c>
      <c r="C11680" s="12">
        <f t="shared" ca="1" si="184"/>
        <v>0.42918841072569558</v>
      </c>
    </row>
    <row r="11681" spans="2:3" x14ac:dyDescent="0.15">
      <c r="B11681" s="12">
        <v>11670</v>
      </c>
      <c r="C11681" s="12">
        <f t="shared" ca="1" si="184"/>
        <v>-0.28271854822663639</v>
      </c>
    </row>
    <row r="11682" spans="2:3" x14ac:dyDescent="0.15">
      <c r="B11682" s="12">
        <v>11671</v>
      </c>
      <c r="C11682" s="12">
        <f t="shared" ca="1" si="184"/>
        <v>2.1373562105328827</v>
      </c>
    </row>
    <row r="11683" spans="2:3" x14ac:dyDescent="0.15">
      <c r="B11683" s="12">
        <v>11672</v>
      </c>
      <c r="C11683" s="12">
        <f t="shared" ca="1" si="184"/>
        <v>-0.54121222374825317</v>
      </c>
    </row>
    <row r="11684" spans="2:3" x14ac:dyDescent="0.15">
      <c r="B11684" s="12">
        <v>11673</v>
      </c>
      <c r="C11684" s="12">
        <f t="shared" ca="1" si="184"/>
        <v>1.3829149440419515</v>
      </c>
    </row>
    <row r="11685" spans="2:3" x14ac:dyDescent="0.15">
      <c r="B11685" s="12">
        <v>11674</v>
      </c>
      <c r="C11685" s="12">
        <f t="shared" ca="1" si="184"/>
        <v>0.61995508189707416</v>
      </c>
    </row>
    <row r="11686" spans="2:3" x14ac:dyDescent="0.15">
      <c r="B11686" s="12">
        <v>11675</v>
      </c>
      <c r="C11686" s="12">
        <f t="shared" ca="1" si="184"/>
        <v>-0.59674953110779816</v>
      </c>
    </row>
    <row r="11687" spans="2:3" x14ac:dyDescent="0.15">
      <c r="B11687" s="12">
        <v>11676</v>
      </c>
      <c r="C11687" s="12">
        <f t="shared" ca="1" si="184"/>
        <v>0.2970894294112939</v>
      </c>
    </row>
    <row r="11688" spans="2:3" x14ac:dyDescent="0.15">
      <c r="B11688" s="12">
        <v>11677</v>
      </c>
      <c r="C11688" s="12">
        <f t="shared" ca="1" si="184"/>
        <v>-1.22516122891143</v>
      </c>
    </row>
    <row r="11689" spans="2:3" x14ac:dyDescent="0.15">
      <c r="B11689" s="12">
        <v>11678</v>
      </c>
      <c r="C11689" s="12">
        <f t="shared" ca="1" si="184"/>
        <v>0.63894682184237317</v>
      </c>
    </row>
    <row r="11690" spans="2:3" x14ac:dyDescent="0.15">
      <c r="B11690" s="12">
        <v>11679</v>
      </c>
      <c r="C11690" s="12">
        <f t="shared" ca="1" si="184"/>
        <v>-0.50500232892569719</v>
      </c>
    </row>
    <row r="11691" spans="2:3" x14ac:dyDescent="0.15">
      <c r="B11691" s="12">
        <v>11680</v>
      </c>
      <c r="C11691" s="12">
        <f t="shared" ca="1" si="184"/>
        <v>-1.3128862693551213</v>
      </c>
    </row>
    <row r="11692" spans="2:3" x14ac:dyDescent="0.15">
      <c r="B11692" s="12">
        <v>11681</v>
      </c>
      <c r="C11692" s="12">
        <f t="shared" ca="1" si="184"/>
        <v>1.1151602513389525</v>
      </c>
    </row>
    <row r="11693" spans="2:3" x14ac:dyDescent="0.15">
      <c r="B11693" s="12">
        <v>11682</v>
      </c>
      <c r="C11693" s="12">
        <f t="shared" ca="1" si="184"/>
        <v>0.37394008146551466</v>
      </c>
    </row>
    <row r="11694" spans="2:3" x14ac:dyDescent="0.15">
      <c r="B11694" s="12">
        <v>11683</v>
      </c>
      <c r="C11694" s="12">
        <f t="shared" ca="1" si="184"/>
        <v>-1.3200994888974211</v>
      </c>
    </row>
    <row r="11695" spans="2:3" x14ac:dyDescent="0.15">
      <c r="B11695" s="12">
        <v>11684</v>
      </c>
      <c r="C11695" s="12">
        <f t="shared" ca="1" si="184"/>
        <v>0.38009524179749976</v>
      </c>
    </row>
    <row r="11696" spans="2:3" x14ac:dyDescent="0.15">
      <c r="B11696" s="12">
        <v>11685</v>
      </c>
      <c r="C11696" s="12">
        <f t="shared" ca="1" si="184"/>
        <v>-0.53198421920631855</v>
      </c>
    </row>
    <row r="11697" spans="2:3" x14ac:dyDescent="0.15">
      <c r="B11697" s="12">
        <v>11686</v>
      </c>
      <c r="C11697" s="12">
        <f t="shared" ca="1" si="184"/>
        <v>-0.29194318222404675</v>
      </c>
    </row>
    <row r="11698" spans="2:3" x14ac:dyDescent="0.15">
      <c r="B11698" s="12">
        <v>11687</v>
      </c>
      <c r="C11698" s="12">
        <f t="shared" ca="1" si="184"/>
        <v>-0.36810536209359757</v>
      </c>
    </row>
    <row r="11699" spans="2:3" x14ac:dyDescent="0.15">
      <c r="B11699" s="12">
        <v>11688</v>
      </c>
      <c r="C11699" s="12">
        <f t="shared" ca="1" si="184"/>
        <v>1.0799251456794661</v>
      </c>
    </row>
    <row r="11700" spans="2:3" x14ac:dyDescent="0.15">
      <c r="B11700" s="12">
        <v>11689</v>
      </c>
      <c r="C11700" s="12">
        <f t="shared" ca="1" si="184"/>
        <v>0.34282886613408881</v>
      </c>
    </row>
    <row r="11701" spans="2:3" x14ac:dyDescent="0.15">
      <c r="B11701" s="12">
        <v>11690</v>
      </c>
      <c r="C11701" s="12">
        <f t="shared" ca="1" si="184"/>
        <v>-0.62474022734800494</v>
      </c>
    </row>
    <row r="11702" spans="2:3" x14ac:dyDescent="0.15">
      <c r="B11702" s="12">
        <v>11691</v>
      </c>
      <c r="C11702" s="12">
        <f t="shared" ca="1" si="184"/>
        <v>-1.3535034122467291</v>
      </c>
    </row>
    <row r="11703" spans="2:3" x14ac:dyDescent="0.15">
      <c r="B11703" s="12">
        <v>11692</v>
      </c>
      <c r="C11703" s="12">
        <f t="shared" ca="1" si="184"/>
        <v>-1.3452977508751323</v>
      </c>
    </row>
    <row r="11704" spans="2:3" x14ac:dyDescent="0.15">
      <c r="B11704" s="12">
        <v>11693</v>
      </c>
      <c r="C11704" s="12">
        <f t="shared" ca="1" si="184"/>
        <v>3.3926523186085279E-2</v>
      </c>
    </row>
    <row r="11705" spans="2:3" x14ac:dyDescent="0.15">
      <c r="B11705" s="12">
        <v>11694</v>
      </c>
      <c r="C11705" s="12">
        <f t="shared" ca="1" si="184"/>
        <v>-0.81423275919923865</v>
      </c>
    </row>
    <row r="11706" spans="2:3" x14ac:dyDescent="0.15">
      <c r="B11706" s="12">
        <v>11695</v>
      </c>
      <c r="C11706" s="12">
        <f t="shared" ca="1" si="184"/>
        <v>-0.92629051275147123</v>
      </c>
    </row>
    <row r="11707" spans="2:3" x14ac:dyDescent="0.15">
      <c r="B11707" s="12">
        <v>11696</v>
      </c>
      <c r="C11707" s="12">
        <f t="shared" ca="1" si="184"/>
        <v>1.7035210551396413E-2</v>
      </c>
    </row>
    <row r="11708" spans="2:3" x14ac:dyDescent="0.15">
      <c r="B11708" s="12">
        <v>11697</v>
      </c>
      <c r="C11708" s="12">
        <f t="shared" ca="1" si="184"/>
        <v>-1.7538489460345521</v>
      </c>
    </row>
    <row r="11709" spans="2:3" x14ac:dyDescent="0.15">
      <c r="B11709" s="12">
        <v>11698</v>
      </c>
      <c r="C11709" s="12">
        <f t="shared" ca="1" si="184"/>
        <v>-2.5458111898089375</v>
      </c>
    </row>
    <row r="11710" spans="2:3" x14ac:dyDescent="0.15">
      <c r="B11710" s="12">
        <v>11699</v>
      </c>
      <c r="C11710" s="12">
        <f t="shared" ca="1" si="184"/>
        <v>-0.51831337727119253</v>
      </c>
    </row>
    <row r="11711" spans="2:3" x14ac:dyDescent="0.15">
      <c r="B11711" s="12">
        <v>11700</v>
      </c>
      <c r="C11711" s="12">
        <f t="shared" ca="1" si="184"/>
        <v>0.54525806518674602</v>
      </c>
    </row>
    <row r="11712" spans="2:3" x14ac:dyDescent="0.15">
      <c r="B11712" s="12">
        <v>11701</v>
      </c>
      <c r="C11712" s="12">
        <f t="shared" ca="1" si="184"/>
        <v>-0.31406446996034298</v>
      </c>
    </row>
    <row r="11713" spans="2:3" x14ac:dyDescent="0.15">
      <c r="B11713" s="12">
        <v>11702</v>
      </c>
      <c r="C11713" s="12">
        <f t="shared" ca="1" si="184"/>
        <v>-0.90872004131897943</v>
      </c>
    </row>
    <row r="11714" spans="2:3" x14ac:dyDescent="0.15">
      <c r="B11714" s="12">
        <v>11703</v>
      </c>
      <c r="C11714" s="12">
        <f t="shared" ca="1" si="184"/>
        <v>-1.5535459181864486</v>
      </c>
    </row>
    <row r="11715" spans="2:3" x14ac:dyDescent="0.15">
      <c r="B11715" s="12">
        <v>11704</v>
      </c>
      <c r="C11715" s="12">
        <f t="shared" ca="1" si="184"/>
        <v>-6.2385186615636218E-2</v>
      </c>
    </row>
    <row r="11716" spans="2:3" x14ac:dyDescent="0.15">
      <c r="B11716" s="12">
        <v>11705</v>
      </c>
      <c r="C11716" s="12">
        <f t="shared" ca="1" si="184"/>
        <v>-0.87037237815530422</v>
      </c>
    </row>
    <row r="11717" spans="2:3" x14ac:dyDescent="0.15">
      <c r="B11717" s="12">
        <v>11706</v>
      </c>
      <c r="C11717" s="12">
        <f t="shared" ca="1" si="184"/>
        <v>-0.30924673746441333</v>
      </c>
    </row>
    <row r="11718" spans="2:3" x14ac:dyDescent="0.15">
      <c r="B11718" s="12">
        <v>11707</v>
      </c>
      <c r="C11718" s="12">
        <f t="shared" ca="1" si="184"/>
        <v>0.92356379963290636</v>
      </c>
    </row>
    <row r="11719" spans="2:3" x14ac:dyDescent="0.15">
      <c r="B11719" s="12">
        <v>11708</v>
      </c>
      <c r="C11719" s="12">
        <f t="shared" ca="1" si="184"/>
        <v>1.2455652547137013</v>
      </c>
    </row>
    <row r="11720" spans="2:3" x14ac:dyDescent="0.15">
      <c r="B11720" s="12">
        <v>11709</v>
      </c>
      <c r="C11720" s="12">
        <f t="shared" ca="1" si="184"/>
        <v>0.64251892927518484</v>
      </c>
    </row>
    <row r="11721" spans="2:3" x14ac:dyDescent="0.15">
      <c r="B11721" s="12">
        <v>11710</v>
      </c>
      <c r="C11721" s="12">
        <f t="shared" ca="1" si="184"/>
        <v>-0.55298622642914474</v>
      </c>
    </row>
    <row r="11722" spans="2:3" x14ac:dyDescent="0.15">
      <c r="B11722" s="12">
        <v>11711</v>
      </c>
      <c r="C11722" s="12">
        <f t="shared" ca="1" si="184"/>
        <v>0.20731391767127189</v>
      </c>
    </row>
    <row r="11723" spans="2:3" x14ac:dyDescent="0.15">
      <c r="B11723" s="12">
        <v>11712</v>
      </c>
      <c r="C11723" s="12">
        <f t="shared" ca="1" si="184"/>
        <v>1.0367531248185915</v>
      </c>
    </row>
    <row r="11724" spans="2:3" x14ac:dyDescent="0.15">
      <c r="B11724" s="12">
        <v>11713</v>
      </c>
      <c r="C11724" s="12">
        <f t="shared" ca="1" si="184"/>
        <v>-0.22299784772971459</v>
      </c>
    </row>
    <row r="11725" spans="2:3" x14ac:dyDescent="0.15">
      <c r="B11725" s="12">
        <v>11714</v>
      </c>
      <c r="C11725" s="12">
        <f t="shared" ref="C11725:C11788" ca="1" si="185">NORMINV(RAND(),$D$8,$E$8)</f>
        <v>0.60465713405065868</v>
      </c>
    </row>
    <row r="11726" spans="2:3" x14ac:dyDescent="0.15">
      <c r="B11726" s="12">
        <v>11715</v>
      </c>
      <c r="C11726" s="12">
        <f t="shared" ca="1" si="185"/>
        <v>-4.4872379883952894E-2</v>
      </c>
    </row>
    <row r="11727" spans="2:3" x14ac:dyDescent="0.15">
      <c r="B11727" s="12">
        <v>11716</v>
      </c>
      <c r="C11727" s="12">
        <f t="shared" ca="1" si="185"/>
        <v>-0.32684327519944245</v>
      </c>
    </row>
    <row r="11728" spans="2:3" x14ac:dyDescent="0.15">
      <c r="B11728" s="12">
        <v>11717</v>
      </c>
      <c r="C11728" s="12">
        <f t="shared" ca="1" si="185"/>
        <v>-0.5791361945298148</v>
      </c>
    </row>
    <row r="11729" spans="2:3" x14ac:dyDescent="0.15">
      <c r="B11729" s="12">
        <v>11718</v>
      </c>
      <c r="C11729" s="12">
        <f t="shared" ca="1" si="185"/>
        <v>1.2144622926916866</v>
      </c>
    </row>
    <row r="11730" spans="2:3" x14ac:dyDescent="0.15">
      <c r="B11730" s="12">
        <v>11719</v>
      </c>
      <c r="C11730" s="12">
        <f t="shared" ca="1" si="185"/>
        <v>-1.5504663566567187</v>
      </c>
    </row>
    <row r="11731" spans="2:3" x14ac:dyDescent="0.15">
      <c r="B11731" s="12">
        <v>11720</v>
      </c>
      <c r="C11731" s="12">
        <f t="shared" ca="1" si="185"/>
        <v>-6.1100381486593365E-2</v>
      </c>
    </row>
    <row r="11732" spans="2:3" x14ac:dyDescent="0.15">
      <c r="B11732" s="12">
        <v>11721</v>
      </c>
      <c r="C11732" s="12">
        <f t="shared" ca="1" si="185"/>
        <v>0.67983666237481932</v>
      </c>
    </row>
    <row r="11733" spans="2:3" x14ac:dyDescent="0.15">
      <c r="B11733" s="12">
        <v>11722</v>
      </c>
      <c r="C11733" s="12">
        <f t="shared" ca="1" si="185"/>
        <v>-0.63857691918374937</v>
      </c>
    </row>
    <row r="11734" spans="2:3" x14ac:dyDescent="0.15">
      <c r="B11734" s="12">
        <v>11723</v>
      </c>
      <c r="C11734" s="12">
        <f t="shared" ca="1" si="185"/>
        <v>0.82509504127594002</v>
      </c>
    </row>
    <row r="11735" spans="2:3" x14ac:dyDescent="0.15">
      <c r="B11735" s="12">
        <v>11724</v>
      </c>
      <c r="C11735" s="12">
        <f t="shared" ca="1" si="185"/>
        <v>-1.3746169665500543</v>
      </c>
    </row>
    <row r="11736" spans="2:3" x14ac:dyDescent="0.15">
      <c r="B11736" s="12">
        <v>11725</v>
      </c>
      <c r="C11736" s="12">
        <f t="shared" ca="1" si="185"/>
        <v>-1.1961125017989445</v>
      </c>
    </row>
    <row r="11737" spans="2:3" x14ac:dyDescent="0.15">
      <c r="B11737" s="12">
        <v>11726</v>
      </c>
      <c r="C11737" s="12">
        <f t="shared" ca="1" si="185"/>
        <v>-0.2184471903080675</v>
      </c>
    </row>
    <row r="11738" spans="2:3" x14ac:dyDescent="0.15">
      <c r="B11738" s="12">
        <v>11727</v>
      </c>
      <c r="C11738" s="12">
        <f t="shared" ca="1" si="185"/>
        <v>0.4321561074132611</v>
      </c>
    </row>
    <row r="11739" spans="2:3" x14ac:dyDescent="0.15">
      <c r="B11739" s="12">
        <v>11728</v>
      </c>
      <c r="C11739" s="12">
        <f t="shared" ca="1" si="185"/>
        <v>-0.32486295572911106</v>
      </c>
    </row>
    <row r="11740" spans="2:3" x14ac:dyDescent="0.15">
      <c r="B11740" s="12">
        <v>11729</v>
      </c>
      <c r="C11740" s="12">
        <f t="shared" ca="1" si="185"/>
        <v>-0.27598151247042008</v>
      </c>
    </row>
    <row r="11741" spans="2:3" x14ac:dyDescent="0.15">
      <c r="B11741" s="12">
        <v>11730</v>
      </c>
      <c r="C11741" s="12">
        <f t="shared" ca="1" si="185"/>
        <v>1.8086705868591282</v>
      </c>
    </row>
    <row r="11742" spans="2:3" x14ac:dyDescent="0.15">
      <c r="B11742" s="12">
        <v>11731</v>
      </c>
      <c r="C11742" s="12">
        <f t="shared" ca="1" si="185"/>
        <v>-0.69914194521341855</v>
      </c>
    </row>
    <row r="11743" spans="2:3" x14ac:dyDescent="0.15">
      <c r="B11743" s="12">
        <v>11732</v>
      </c>
      <c r="C11743" s="12">
        <f t="shared" ca="1" si="185"/>
        <v>-0.80836686276391823</v>
      </c>
    </row>
    <row r="11744" spans="2:3" x14ac:dyDescent="0.15">
      <c r="B11744" s="12">
        <v>11733</v>
      </c>
      <c r="C11744" s="12">
        <f t="shared" ca="1" si="185"/>
        <v>-0.83411205013391032</v>
      </c>
    </row>
    <row r="11745" spans="2:3" x14ac:dyDescent="0.15">
      <c r="B11745" s="12">
        <v>11734</v>
      </c>
      <c r="C11745" s="12">
        <f t="shared" ca="1" si="185"/>
        <v>-0.24006381148215505</v>
      </c>
    </row>
    <row r="11746" spans="2:3" x14ac:dyDescent="0.15">
      <c r="B11746" s="12">
        <v>11735</v>
      </c>
      <c r="C11746" s="12">
        <f t="shared" ca="1" si="185"/>
        <v>1.1815585369986619</v>
      </c>
    </row>
    <row r="11747" spans="2:3" x14ac:dyDescent="0.15">
      <c r="B11747" s="12">
        <v>11736</v>
      </c>
      <c r="C11747" s="12">
        <f t="shared" ca="1" si="185"/>
        <v>-1.8558917791354431E-2</v>
      </c>
    </row>
    <row r="11748" spans="2:3" x14ac:dyDescent="0.15">
      <c r="B11748" s="12">
        <v>11737</v>
      </c>
      <c r="C11748" s="12">
        <f t="shared" ca="1" si="185"/>
        <v>0.19349696847440012</v>
      </c>
    </row>
    <row r="11749" spans="2:3" x14ac:dyDescent="0.15">
      <c r="B11749" s="12">
        <v>11738</v>
      </c>
      <c r="C11749" s="12">
        <f t="shared" ca="1" si="185"/>
        <v>-0.79402839409780623</v>
      </c>
    </row>
    <row r="11750" spans="2:3" x14ac:dyDescent="0.15">
      <c r="B11750" s="12">
        <v>11739</v>
      </c>
      <c r="C11750" s="12">
        <f t="shared" ca="1" si="185"/>
        <v>-0.25777641929527306</v>
      </c>
    </row>
    <row r="11751" spans="2:3" x14ac:dyDescent="0.15">
      <c r="B11751" s="12">
        <v>11740</v>
      </c>
      <c r="C11751" s="12">
        <f t="shared" ca="1" si="185"/>
        <v>-0.748710291400146</v>
      </c>
    </row>
    <row r="11752" spans="2:3" x14ac:dyDescent="0.15">
      <c r="B11752" s="12">
        <v>11741</v>
      </c>
      <c r="C11752" s="12">
        <f t="shared" ca="1" si="185"/>
        <v>1.1837484401694547</v>
      </c>
    </row>
    <row r="11753" spans="2:3" x14ac:dyDescent="0.15">
      <c r="B11753" s="12">
        <v>11742</v>
      </c>
      <c r="C11753" s="12">
        <f t="shared" ca="1" si="185"/>
        <v>1.4475590904098907</v>
      </c>
    </row>
    <row r="11754" spans="2:3" x14ac:dyDescent="0.15">
      <c r="B11754" s="12">
        <v>11743</v>
      </c>
      <c r="C11754" s="12">
        <f t="shared" ca="1" si="185"/>
        <v>0.98776006152186879</v>
      </c>
    </row>
    <row r="11755" spans="2:3" x14ac:dyDescent="0.15">
      <c r="B11755" s="12">
        <v>11744</v>
      </c>
      <c r="C11755" s="12">
        <f t="shared" ca="1" si="185"/>
        <v>1.0054337065881933</v>
      </c>
    </row>
    <row r="11756" spans="2:3" x14ac:dyDescent="0.15">
      <c r="B11756" s="12">
        <v>11745</v>
      </c>
      <c r="C11756" s="12">
        <f t="shared" ca="1" si="185"/>
        <v>1.0372390369360833</v>
      </c>
    </row>
    <row r="11757" spans="2:3" x14ac:dyDescent="0.15">
      <c r="B11757" s="12">
        <v>11746</v>
      </c>
      <c r="C11757" s="12">
        <f t="shared" ca="1" si="185"/>
        <v>1.5083236252560079</v>
      </c>
    </row>
    <row r="11758" spans="2:3" x14ac:dyDescent="0.15">
      <c r="B11758" s="12">
        <v>11747</v>
      </c>
      <c r="C11758" s="12">
        <f t="shared" ca="1" si="185"/>
        <v>1.9724722541720599E-2</v>
      </c>
    </row>
    <row r="11759" spans="2:3" x14ac:dyDescent="0.15">
      <c r="B11759" s="12">
        <v>11748</v>
      </c>
      <c r="C11759" s="12">
        <f t="shared" ca="1" si="185"/>
        <v>8.8620739089857112E-2</v>
      </c>
    </row>
    <row r="11760" spans="2:3" x14ac:dyDescent="0.15">
      <c r="B11760" s="12">
        <v>11749</v>
      </c>
      <c r="C11760" s="12">
        <f t="shared" ca="1" si="185"/>
        <v>0.74553416401880435</v>
      </c>
    </row>
    <row r="11761" spans="2:3" x14ac:dyDescent="0.15">
      <c r="B11761" s="12">
        <v>11750</v>
      </c>
      <c r="C11761" s="12">
        <f t="shared" ca="1" si="185"/>
        <v>0.18323051954478628</v>
      </c>
    </row>
    <row r="11762" spans="2:3" x14ac:dyDescent="0.15">
      <c r="B11762" s="12">
        <v>11751</v>
      </c>
      <c r="C11762" s="12">
        <f t="shared" ca="1" si="185"/>
        <v>1.6593804404848971</v>
      </c>
    </row>
    <row r="11763" spans="2:3" x14ac:dyDescent="0.15">
      <c r="B11763" s="12">
        <v>11752</v>
      </c>
      <c r="C11763" s="12">
        <f t="shared" ca="1" si="185"/>
        <v>-0.58863923100962734</v>
      </c>
    </row>
    <row r="11764" spans="2:3" x14ac:dyDescent="0.15">
      <c r="B11764" s="12">
        <v>11753</v>
      </c>
      <c r="C11764" s="12">
        <f t="shared" ca="1" si="185"/>
        <v>-0.2863771626603181</v>
      </c>
    </row>
    <row r="11765" spans="2:3" x14ac:dyDescent="0.15">
      <c r="B11765" s="12">
        <v>11754</v>
      </c>
      <c r="C11765" s="12">
        <f t="shared" ca="1" si="185"/>
        <v>0.57880978967883512</v>
      </c>
    </row>
    <row r="11766" spans="2:3" x14ac:dyDescent="0.15">
      <c r="B11766" s="12">
        <v>11755</v>
      </c>
      <c r="C11766" s="12">
        <f t="shared" ca="1" si="185"/>
        <v>1.6164989254835955</v>
      </c>
    </row>
    <row r="11767" spans="2:3" x14ac:dyDescent="0.15">
      <c r="B11767" s="12">
        <v>11756</v>
      </c>
      <c r="C11767" s="12">
        <f t="shared" ca="1" si="185"/>
        <v>0.31113479135715727</v>
      </c>
    </row>
    <row r="11768" spans="2:3" x14ac:dyDescent="0.15">
      <c r="B11768" s="12">
        <v>11757</v>
      </c>
      <c r="C11768" s="12">
        <f t="shared" ca="1" si="185"/>
        <v>-0.19778974663804466</v>
      </c>
    </row>
    <row r="11769" spans="2:3" x14ac:dyDescent="0.15">
      <c r="B11769" s="12">
        <v>11758</v>
      </c>
      <c r="C11769" s="12">
        <f t="shared" ca="1" si="185"/>
        <v>-0.1387256090362039</v>
      </c>
    </row>
    <row r="11770" spans="2:3" x14ac:dyDescent="0.15">
      <c r="B11770" s="12">
        <v>11759</v>
      </c>
      <c r="C11770" s="12">
        <f t="shared" ca="1" si="185"/>
        <v>-0.11552138148414635</v>
      </c>
    </row>
    <row r="11771" spans="2:3" x14ac:dyDescent="0.15">
      <c r="B11771" s="12">
        <v>11760</v>
      </c>
      <c r="C11771" s="12">
        <f t="shared" ca="1" si="185"/>
        <v>0.70621341205408517</v>
      </c>
    </row>
    <row r="11772" spans="2:3" x14ac:dyDescent="0.15">
      <c r="B11772" s="12">
        <v>11761</v>
      </c>
      <c r="C11772" s="12">
        <f t="shared" ca="1" si="185"/>
        <v>0.47639876512738777</v>
      </c>
    </row>
    <row r="11773" spans="2:3" x14ac:dyDescent="0.15">
      <c r="B11773" s="12">
        <v>11762</v>
      </c>
      <c r="C11773" s="12">
        <f t="shared" ca="1" si="185"/>
        <v>-1.1729100235278884</v>
      </c>
    </row>
    <row r="11774" spans="2:3" x14ac:dyDescent="0.15">
      <c r="B11774" s="12">
        <v>11763</v>
      </c>
      <c r="C11774" s="12">
        <f t="shared" ca="1" si="185"/>
        <v>1.0004574203434842</v>
      </c>
    </row>
    <row r="11775" spans="2:3" x14ac:dyDescent="0.15">
      <c r="B11775" s="12">
        <v>11764</v>
      </c>
      <c r="C11775" s="12">
        <f t="shared" ca="1" si="185"/>
        <v>9.3314154700928881E-2</v>
      </c>
    </row>
    <row r="11776" spans="2:3" x14ac:dyDescent="0.15">
      <c r="B11776" s="12">
        <v>11765</v>
      </c>
      <c r="C11776" s="12">
        <f t="shared" ca="1" si="185"/>
        <v>1.9086329488546547</v>
      </c>
    </row>
    <row r="11777" spans="2:3" x14ac:dyDescent="0.15">
      <c r="B11777" s="12">
        <v>11766</v>
      </c>
      <c r="C11777" s="12">
        <f t="shared" ca="1" si="185"/>
        <v>-1.4464792395491639</v>
      </c>
    </row>
    <row r="11778" spans="2:3" x14ac:dyDescent="0.15">
      <c r="B11778" s="12">
        <v>11767</v>
      </c>
      <c r="C11778" s="12">
        <f t="shared" ca="1" si="185"/>
        <v>0.30879912007480304</v>
      </c>
    </row>
    <row r="11779" spans="2:3" x14ac:dyDescent="0.15">
      <c r="B11779" s="12">
        <v>11768</v>
      </c>
      <c r="C11779" s="12">
        <f t="shared" ca="1" si="185"/>
        <v>-0.7734965110264117</v>
      </c>
    </row>
    <row r="11780" spans="2:3" x14ac:dyDescent="0.15">
      <c r="B11780" s="12">
        <v>11769</v>
      </c>
      <c r="C11780" s="12">
        <f t="shared" ca="1" si="185"/>
        <v>9.6337582352270135E-2</v>
      </c>
    </row>
    <row r="11781" spans="2:3" x14ac:dyDescent="0.15">
      <c r="B11781" s="12">
        <v>11770</v>
      </c>
      <c r="C11781" s="12">
        <f t="shared" ca="1" si="185"/>
        <v>-0.59240913546589358</v>
      </c>
    </row>
    <row r="11782" spans="2:3" x14ac:dyDescent="0.15">
      <c r="B11782" s="12">
        <v>11771</v>
      </c>
      <c r="C11782" s="12">
        <f t="shared" ca="1" si="185"/>
        <v>2.6399103600541989</v>
      </c>
    </row>
    <row r="11783" spans="2:3" x14ac:dyDescent="0.15">
      <c r="B11783" s="12">
        <v>11772</v>
      </c>
      <c r="C11783" s="12">
        <f t="shared" ca="1" si="185"/>
        <v>-0.58460367232398469</v>
      </c>
    </row>
    <row r="11784" spans="2:3" x14ac:dyDescent="0.15">
      <c r="B11784" s="12">
        <v>11773</v>
      </c>
      <c r="C11784" s="12">
        <f t="shared" ca="1" si="185"/>
        <v>-0.51237457894270266</v>
      </c>
    </row>
    <row r="11785" spans="2:3" x14ac:dyDescent="0.15">
      <c r="B11785" s="12">
        <v>11774</v>
      </c>
      <c r="C11785" s="12">
        <f t="shared" ca="1" si="185"/>
        <v>-0.28970670278109961</v>
      </c>
    </row>
    <row r="11786" spans="2:3" x14ac:dyDescent="0.15">
      <c r="B11786" s="12">
        <v>11775</v>
      </c>
      <c r="C11786" s="12">
        <f t="shared" ca="1" si="185"/>
        <v>0.9319252756073424</v>
      </c>
    </row>
    <row r="11787" spans="2:3" x14ac:dyDescent="0.15">
      <c r="B11787" s="12">
        <v>11776</v>
      </c>
      <c r="C11787" s="12">
        <f t="shared" ca="1" si="185"/>
        <v>-1.9487151796963054</v>
      </c>
    </row>
    <row r="11788" spans="2:3" x14ac:dyDescent="0.15">
      <c r="B11788" s="12">
        <v>11777</v>
      </c>
      <c r="C11788" s="12">
        <f t="shared" ca="1" si="185"/>
        <v>-0.48327436041330846</v>
      </c>
    </row>
    <row r="11789" spans="2:3" x14ac:dyDescent="0.15">
      <c r="B11789" s="12">
        <v>11778</v>
      </c>
      <c r="C11789" s="12">
        <f t="shared" ref="C11789:C11852" ca="1" si="186">NORMINV(RAND(),$D$8,$E$8)</f>
        <v>0.71506266121108952</v>
      </c>
    </row>
    <row r="11790" spans="2:3" x14ac:dyDescent="0.15">
      <c r="B11790" s="12">
        <v>11779</v>
      </c>
      <c r="C11790" s="12">
        <f t="shared" ca="1" si="186"/>
        <v>0.56632560189488002</v>
      </c>
    </row>
    <row r="11791" spans="2:3" x14ac:dyDescent="0.15">
      <c r="B11791" s="12">
        <v>11780</v>
      </c>
      <c r="C11791" s="12">
        <f t="shared" ca="1" si="186"/>
        <v>0.68645501618570537</v>
      </c>
    </row>
    <row r="11792" spans="2:3" x14ac:dyDescent="0.15">
      <c r="B11792" s="12">
        <v>11781</v>
      </c>
      <c r="C11792" s="12">
        <f t="shared" ca="1" si="186"/>
        <v>0.10505392188220676</v>
      </c>
    </row>
    <row r="11793" spans="2:3" x14ac:dyDescent="0.15">
      <c r="B11793" s="12">
        <v>11782</v>
      </c>
      <c r="C11793" s="12">
        <f t="shared" ca="1" si="186"/>
        <v>-1.4622033284846327</v>
      </c>
    </row>
    <row r="11794" spans="2:3" x14ac:dyDescent="0.15">
      <c r="B11794" s="12">
        <v>11783</v>
      </c>
      <c r="C11794" s="12">
        <f t="shared" ca="1" si="186"/>
        <v>-0.87360061056115468</v>
      </c>
    </row>
    <row r="11795" spans="2:3" x14ac:dyDescent="0.15">
      <c r="B11795" s="12">
        <v>11784</v>
      </c>
      <c r="C11795" s="12">
        <f t="shared" ca="1" si="186"/>
        <v>-0.29145861306235737</v>
      </c>
    </row>
    <row r="11796" spans="2:3" x14ac:dyDescent="0.15">
      <c r="B11796" s="12">
        <v>11785</v>
      </c>
      <c r="C11796" s="12">
        <f t="shared" ca="1" si="186"/>
        <v>1.0274579582967498</v>
      </c>
    </row>
    <row r="11797" spans="2:3" x14ac:dyDescent="0.15">
      <c r="B11797" s="12">
        <v>11786</v>
      </c>
      <c r="C11797" s="12">
        <f t="shared" ca="1" si="186"/>
        <v>1.0181951961653675</v>
      </c>
    </row>
    <row r="11798" spans="2:3" x14ac:dyDescent="0.15">
      <c r="B11798" s="12">
        <v>11787</v>
      </c>
      <c r="C11798" s="12">
        <f t="shared" ca="1" si="186"/>
        <v>-8.0063907430012876E-2</v>
      </c>
    </row>
    <row r="11799" spans="2:3" x14ac:dyDescent="0.15">
      <c r="B11799" s="12">
        <v>11788</v>
      </c>
      <c r="C11799" s="12">
        <f t="shared" ca="1" si="186"/>
        <v>-0.34621293233205197</v>
      </c>
    </row>
    <row r="11800" spans="2:3" x14ac:dyDescent="0.15">
      <c r="B11800" s="12">
        <v>11789</v>
      </c>
      <c r="C11800" s="12">
        <f t="shared" ca="1" si="186"/>
        <v>-1.1877182831819217</v>
      </c>
    </row>
    <row r="11801" spans="2:3" x14ac:dyDescent="0.15">
      <c r="B11801" s="12">
        <v>11790</v>
      </c>
      <c r="C11801" s="12">
        <f t="shared" ca="1" si="186"/>
        <v>0.30882755337492868</v>
      </c>
    </row>
    <row r="11802" spans="2:3" x14ac:dyDescent="0.15">
      <c r="B11802" s="12">
        <v>11791</v>
      </c>
      <c r="C11802" s="12">
        <f t="shared" ca="1" si="186"/>
        <v>-2.3761116210842887</v>
      </c>
    </row>
    <row r="11803" spans="2:3" x14ac:dyDescent="0.15">
      <c r="B11803" s="12">
        <v>11792</v>
      </c>
      <c r="C11803" s="12">
        <f t="shared" ca="1" si="186"/>
        <v>-1.9601879778864533</v>
      </c>
    </row>
    <row r="11804" spans="2:3" x14ac:dyDescent="0.15">
      <c r="B11804" s="12">
        <v>11793</v>
      </c>
      <c r="C11804" s="12">
        <f t="shared" ca="1" si="186"/>
        <v>-1.3558272418202768</v>
      </c>
    </row>
    <row r="11805" spans="2:3" x14ac:dyDescent="0.15">
      <c r="B11805" s="12">
        <v>11794</v>
      </c>
      <c r="C11805" s="12">
        <f t="shared" ca="1" si="186"/>
        <v>0.24184441533228318</v>
      </c>
    </row>
    <row r="11806" spans="2:3" x14ac:dyDescent="0.15">
      <c r="B11806" s="12">
        <v>11795</v>
      </c>
      <c r="C11806" s="12">
        <f t="shared" ca="1" si="186"/>
        <v>-1.2660328200562554</v>
      </c>
    </row>
    <row r="11807" spans="2:3" x14ac:dyDescent="0.15">
      <c r="B11807" s="12">
        <v>11796</v>
      </c>
      <c r="C11807" s="12">
        <f t="shared" ca="1" si="186"/>
        <v>-1.6247502499150244</v>
      </c>
    </row>
    <row r="11808" spans="2:3" x14ac:dyDescent="0.15">
      <c r="B11808" s="12">
        <v>11797</v>
      </c>
      <c r="C11808" s="12">
        <f t="shared" ca="1" si="186"/>
        <v>1.0923037591476739</v>
      </c>
    </row>
    <row r="11809" spans="2:3" x14ac:dyDescent="0.15">
      <c r="B11809" s="12">
        <v>11798</v>
      </c>
      <c r="C11809" s="12">
        <f t="shared" ca="1" si="186"/>
        <v>-0.25542831305552188</v>
      </c>
    </row>
    <row r="11810" spans="2:3" x14ac:dyDescent="0.15">
      <c r="B11810" s="12">
        <v>11799</v>
      </c>
      <c r="C11810" s="12">
        <f t="shared" ca="1" si="186"/>
        <v>6.470526057755982E-2</v>
      </c>
    </row>
    <row r="11811" spans="2:3" x14ac:dyDescent="0.15">
      <c r="B11811" s="12">
        <v>11800</v>
      </c>
      <c r="C11811" s="12">
        <f t="shared" ca="1" si="186"/>
        <v>0.18345451270049673</v>
      </c>
    </row>
    <row r="11812" spans="2:3" x14ac:dyDescent="0.15">
      <c r="B11812" s="12">
        <v>11801</v>
      </c>
      <c r="C11812" s="12">
        <f t="shared" ca="1" si="186"/>
        <v>0.84641974213536497</v>
      </c>
    </row>
    <row r="11813" spans="2:3" x14ac:dyDescent="0.15">
      <c r="B11813" s="12">
        <v>11802</v>
      </c>
      <c r="C11813" s="12">
        <f t="shared" ca="1" si="186"/>
        <v>-0.57812742702226283</v>
      </c>
    </row>
    <row r="11814" spans="2:3" x14ac:dyDescent="0.15">
      <c r="B11814" s="12">
        <v>11803</v>
      </c>
      <c r="C11814" s="12">
        <f t="shared" ca="1" si="186"/>
        <v>0.93281330632060078</v>
      </c>
    </row>
    <row r="11815" spans="2:3" x14ac:dyDescent="0.15">
      <c r="B11815" s="12">
        <v>11804</v>
      </c>
      <c r="C11815" s="12">
        <f t="shared" ca="1" si="186"/>
        <v>0.98808180047482275</v>
      </c>
    </row>
    <row r="11816" spans="2:3" x14ac:dyDescent="0.15">
      <c r="B11816" s="12">
        <v>11805</v>
      </c>
      <c r="C11816" s="12">
        <f t="shared" ca="1" si="186"/>
        <v>-0.75074086616069946</v>
      </c>
    </row>
    <row r="11817" spans="2:3" x14ac:dyDescent="0.15">
      <c r="B11817" s="12">
        <v>11806</v>
      </c>
      <c r="C11817" s="12">
        <f t="shared" ca="1" si="186"/>
        <v>1.0712381703676053</v>
      </c>
    </row>
    <row r="11818" spans="2:3" x14ac:dyDescent="0.15">
      <c r="B11818" s="12">
        <v>11807</v>
      </c>
      <c r="C11818" s="12">
        <f t="shared" ca="1" si="186"/>
        <v>-0.42952369935440271</v>
      </c>
    </row>
    <row r="11819" spans="2:3" x14ac:dyDescent="0.15">
      <c r="B11819" s="12">
        <v>11808</v>
      </c>
      <c r="C11819" s="12">
        <f t="shared" ca="1" si="186"/>
        <v>7.7372791036700708E-2</v>
      </c>
    </row>
    <row r="11820" spans="2:3" x14ac:dyDescent="0.15">
      <c r="B11820" s="12">
        <v>11809</v>
      </c>
      <c r="C11820" s="12">
        <f t="shared" ca="1" si="186"/>
        <v>0.46138891249409802</v>
      </c>
    </row>
    <row r="11821" spans="2:3" x14ac:dyDescent="0.15">
      <c r="B11821" s="12">
        <v>11810</v>
      </c>
      <c r="C11821" s="12">
        <f t="shared" ca="1" si="186"/>
        <v>-0.78288310716759579</v>
      </c>
    </row>
    <row r="11822" spans="2:3" x14ac:dyDescent="0.15">
      <c r="B11822" s="12">
        <v>11811</v>
      </c>
      <c r="C11822" s="12">
        <f t="shared" ca="1" si="186"/>
        <v>-0.19744239188271404</v>
      </c>
    </row>
    <row r="11823" spans="2:3" x14ac:dyDescent="0.15">
      <c r="B11823" s="12">
        <v>11812</v>
      </c>
      <c r="C11823" s="12">
        <f t="shared" ca="1" si="186"/>
        <v>1.0340910799209668</v>
      </c>
    </row>
    <row r="11824" spans="2:3" x14ac:dyDescent="0.15">
      <c r="B11824" s="12">
        <v>11813</v>
      </c>
      <c r="C11824" s="12">
        <f t="shared" ca="1" si="186"/>
        <v>-1.5033744081275013</v>
      </c>
    </row>
    <row r="11825" spans="2:3" x14ac:dyDescent="0.15">
      <c r="B11825" s="12">
        <v>11814</v>
      </c>
      <c r="C11825" s="12">
        <f t="shared" ca="1" si="186"/>
        <v>0.7068785542834124</v>
      </c>
    </row>
    <row r="11826" spans="2:3" x14ac:dyDescent="0.15">
      <c r="B11826" s="12">
        <v>11815</v>
      </c>
      <c r="C11826" s="12">
        <f t="shared" ca="1" si="186"/>
        <v>1.3640788129812078</v>
      </c>
    </row>
    <row r="11827" spans="2:3" x14ac:dyDescent="0.15">
      <c r="B11827" s="12">
        <v>11816</v>
      </c>
      <c r="C11827" s="12">
        <f t="shared" ca="1" si="186"/>
        <v>1.6513596558155801</v>
      </c>
    </row>
    <row r="11828" spans="2:3" x14ac:dyDescent="0.15">
      <c r="B11828" s="12">
        <v>11817</v>
      </c>
      <c r="C11828" s="12">
        <f t="shared" ca="1" si="186"/>
        <v>2.0085923909399299</v>
      </c>
    </row>
    <row r="11829" spans="2:3" x14ac:dyDescent="0.15">
      <c r="B11829" s="12">
        <v>11818</v>
      </c>
      <c r="C11829" s="12">
        <f t="shared" ca="1" si="186"/>
        <v>6.340385153028133E-2</v>
      </c>
    </row>
    <row r="11830" spans="2:3" x14ac:dyDescent="0.15">
      <c r="B11830" s="12">
        <v>11819</v>
      </c>
      <c r="C11830" s="12">
        <f t="shared" ca="1" si="186"/>
        <v>-2.4294719485556304</v>
      </c>
    </row>
    <row r="11831" spans="2:3" x14ac:dyDescent="0.15">
      <c r="B11831" s="12">
        <v>11820</v>
      </c>
      <c r="C11831" s="12">
        <f t="shared" ca="1" si="186"/>
        <v>0.90111607656320614</v>
      </c>
    </row>
    <row r="11832" spans="2:3" x14ac:dyDescent="0.15">
      <c r="B11832" s="12">
        <v>11821</v>
      </c>
      <c r="C11832" s="12">
        <f t="shared" ca="1" si="186"/>
        <v>-0.45415870779926731</v>
      </c>
    </row>
    <row r="11833" spans="2:3" x14ac:dyDescent="0.15">
      <c r="B11833" s="12">
        <v>11822</v>
      </c>
      <c r="C11833" s="12">
        <f t="shared" ca="1" si="186"/>
        <v>-0.4120393479152395</v>
      </c>
    </row>
    <row r="11834" spans="2:3" x14ac:dyDescent="0.15">
      <c r="B11834" s="12">
        <v>11823</v>
      </c>
      <c r="C11834" s="12">
        <f t="shared" ca="1" si="186"/>
        <v>-1.6981061212891848</v>
      </c>
    </row>
    <row r="11835" spans="2:3" x14ac:dyDescent="0.15">
      <c r="B11835" s="12">
        <v>11824</v>
      </c>
      <c r="C11835" s="12">
        <f t="shared" ca="1" si="186"/>
        <v>0.49296660588411279</v>
      </c>
    </row>
    <row r="11836" spans="2:3" x14ac:dyDescent="0.15">
      <c r="B11836" s="12">
        <v>11825</v>
      </c>
      <c r="C11836" s="12">
        <f t="shared" ca="1" si="186"/>
        <v>-1.2125024416735342</v>
      </c>
    </row>
    <row r="11837" spans="2:3" x14ac:dyDescent="0.15">
      <c r="B11837" s="12">
        <v>11826</v>
      </c>
      <c r="C11837" s="12">
        <f t="shared" ca="1" si="186"/>
        <v>0.53782138088599518</v>
      </c>
    </row>
    <row r="11838" spans="2:3" x14ac:dyDescent="0.15">
      <c r="B11838" s="12">
        <v>11827</v>
      </c>
      <c r="C11838" s="12">
        <f t="shared" ca="1" si="186"/>
        <v>-0.15650690422563732</v>
      </c>
    </row>
    <row r="11839" spans="2:3" x14ac:dyDescent="0.15">
      <c r="B11839" s="12">
        <v>11828</v>
      </c>
      <c r="C11839" s="12">
        <f t="shared" ca="1" si="186"/>
        <v>1.2054075911849578</v>
      </c>
    </row>
    <row r="11840" spans="2:3" x14ac:dyDescent="0.15">
      <c r="B11840" s="12">
        <v>11829</v>
      </c>
      <c r="C11840" s="12">
        <f t="shared" ca="1" si="186"/>
        <v>1.3501581685777284</v>
      </c>
    </row>
    <row r="11841" spans="2:3" x14ac:dyDescent="0.15">
      <c r="B11841" s="12">
        <v>11830</v>
      </c>
      <c r="C11841" s="12">
        <f t="shared" ca="1" si="186"/>
        <v>6.2377076647177128E-2</v>
      </c>
    </row>
    <row r="11842" spans="2:3" x14ac:dyDescent="0.15">
      <c r="B11842" s="12">
        <v>11831</v>
      </c>
      <c r="C11842" s="12">
        <f t="shared" ca="1" si="186"/>
        <v>0.42536815939148276</v>
      </c>
    </row>
    <row r="11843" spans="2:3" x14ac:dyDescent="0.15">
      <c r="B11843" s="12">
        <v>11832</v>
      </c>
      <c r="C11843" s="12">
        <f t="shared" ca="1" si="186"/>
        <v>-0.47087187461120322</v>
      </c>
    </row>
    <row r="11844" spans="2:3" x14ac:dyDescent="0.15">
      <c r="B11844" s="12">
        <v>11833</v>
      </c>
      <c r="C11844" s="12">
        <f t="shared" ca="1" si="186"/>
        <v>-1.0223023841606456</v>
      </c>
    </row>
    <row r="11845" spans="2:3" x14ac:dyDescent="0.15">
      <c r="B11845" s="12">
        <v>11834</v>
      </c>
      <c r="C11845" s="12">
        <f t="shared" ca="1" si="186"/>
        <v>-1.0145891247692205</v>
      </c>
    </row>
    <row r="11846" spans="2:3" x14ac:dyDescent="0.15">
      <c r="B11846" s="12">
        <v>11835</v>
      </c>
      <c r="C11846" s="12">
        <f t="shared" ca="1" si="186"/>
        <v>-0.12135504482974346</v>
      </c>
    </row>
    <row r="11847" spans="2:3" x14ac:dyDescent="0.15">
      <c r="B11847" s="12">
        <v>11836</v>
      </c>
      <c r="C11847" s="12">
        <f t="shared" ca="1" si="186"/>
        <v>-1.9835894013796911</v>
      </c>
    </row>
    <row r="11848" spans="2:3" x14ac:dyDescent="0.15">
      <c r="B11848" s="12">
        <v>11837</v>
      </c>
      <c r="C11848" s="12">
        <f t="shared" ca="1" si="186"/>
        <v>-1.1366666790062145</v>
      </c>
    </row>
    <row r="11849" spans="2:3" x14ac:dyDescent="0.15">
      <c r="B11849" s="12">
        <v>11838</v>
      </c>
      <c r="C11849" s="12">
        <f t="shared" ca="1" si="186"/>
        <v>0.19451359509193475</v>
      </c>
    </row>
    <row r="11850" spans="2:3" x14ac:dyDescent="0.15">
      <c r="B11850" s="12">
        <v>11839</v>
      </c>
      <c r="C11850" s="12">
        <f t="shared" ca="1" si="186"/>
        <v>0.14973142963206137</v>
      </c>
    </row>
    <row r="11851" spans="2:3" x14ac:dyDescent="0.15">
      <c r="B11851" s="12">
        <v>11840</v>
      </c>
      <c r="C11851" s="12">
        <f t="shared" ca="1" si="186"/>
        <v>1.5528446028401988</v>
      </c>
    </row>
    <row r="11852" spans="2:3" x14ac:dyDescent="0.15">
      <c r="B11852" s="12">
        <v>11841</v>
      </c>
      <c r="C11852" s="12">
        <f t="shared" ca="1" si="186"/>
        <v>-1.0652405493238932</v>
      </c>
    </row>
    <row r="11853" spans="2:3" x14ac:dyDescent="0.15">
      <c r="B11853" s="12">
        <v>11842</v>
      </c>
      <c r="C11853" s="12">
        <f t="shared" ref="C11853:C11916" ca="1" si="187">NORMINV(RAND(),$D$8,$E$8)</f>
        <v>1.090012458425438</v>
      </c>
    </row>
    <row r="11854" spans="2:3" x14ac:dyDescent="0.15">
      <c r="B11854" s="12">
        <v>11843</v>
      </c>
      <c r="C11854" s="12">
        <f t="shared" ca="1" si="187"/>
        <v>0.48797745201138598</v>
      </c>
    </row>
    <row r="11855" spans="2:3" x14ac:dyDescent="0.15">
      <c r="B11855" s="12">
        <v>11844</v>
      </c>
      <c r="C11855" s="12">
        <f t="shared" ca="1" si="187"/>
        <v>-0.27032313746390535</v>
      </c>
    </row>
    <row r="11856" spans="2:3" x14ac:dyDescent="0.15">
      <c r="B11856" s="12">
        <v>11845</v>
      </c>
      <c r="C11856" s="12">
        <f t="shared" ca="1" si="187"/>
        <v>0.45352308850735451</v>
      </c>
    </row>
    <row r="11857" spans="2:3" x14ac:dyDescent="0.15">
      <c r="B11857" s="12">
        <v>11846</v>
      </c>
      <c r="C11857" s="12">
        <f t="shared" ca="1" si="187"/>
        <v>-1.1364508579739325</v>
      </c>
    </row>
    <row r="11858" spans="2:3" x14ac:dyDescent="0.15">
      <c r="B11858" s="12">
        <v>11847</v>
      </c>
      <c r="C11858" s="12">
        <f t="shared" ca="1" si="187"/>
        <v>0.23866813110611751</v>
      </c>
    </row>
    <row r="11859" spans="2:3" x14ac:dyDescent="0.15">
      <c r="B11859" s="12">
        <v>11848</v>
      </c>
      <c r="C11859" s="12">
        <f t="shared" ca="1" si="187"/>
        <v>0.31813532887720952</v>
      </c>
    </row>
    <row r="11860" spans="2:3" x14ac:dyDescent="0.15">
      <c r="B11860" s="12">
        <v>11849</v>
      </c>
      <c r="C11860" s="12">
        <f t="shared" ca="1" si="187"/>
        <v>0.3279835138443033</v>
      </c>
    </row>
    <row r="11861" spans="2:3" x14ac:dyDescent="0.15">
      <c r="B11861" s="12">
        <v>11850</v>
      </c>
      <c r="C11861" s="12">
        <f t="shared" ca="1" si="187"/>
        <v>0.73924138430157837</v>
      </c>
    </row>
    <row r="11862" spans="2:3" x14ac:dyDescent="0.15">
      <c r="B11862" s="12">
        <v>11851</v>
      </c>
      <c r="C11862" s="12">
        <f t="shared" ca="1" si="187"/>
        <v>-5.9135574408923135E-2</v>
      </c>
    </row>
    <row r="11863" spans="2:3" x14ac:dyDescent="0.15">
      <c r="B11863" s="12">
        <v>11852</v>
      </c>
      <c r="C11863" s="12">
        <f t="shared" ca="1" si="187"/>
        <v>-0.40959651392938679</v>
      </c>
    </row>
    <row r="11864" spans="2:3" x14ac:dyDescent="0.15">
      <c r="B11864" s="12">
        <v>11853</v>
      </c>
      <c r="C11864" s="12">
        <f t="shared" ca="1" si="187"/>
        <v>-1.1895216225743055</v>
      </c>
    </row>
    <row r="11865" spans="2:3" x14ac:dyDescent="0.15">
      <c r="B11865" s="12">
        <v>11854</v>
      </c>
      <c r="C11865" s="12">
        <f t="shared" ca="1" si="187"/>
        <v>-1.137971506953336</v>
      </c>
    </row>
    <row r="11866" spans="2:3" x14ac:dyDescent="0.15">
      <c r="B11866" s="12">
        <v>11855</v>
      </c>
      <c r="C11866" s="12">
        <f t="shared" ca="1" si="187"/>
        <v>8.4674366613339602E-2</v>
      </c>
    </row>
    <row r="11867" spans="2:3" x14ac:dyDescent="0.15">
      <c r="B11867" s="12">
        <v>11856</v>
      </c>
      <c r="C11867" s="12">
        <f t="shared" ca="1" si="187"/>
        <v>0.89505143835656209</v>
      </c>
    </row>
    <row r="11868" spans="2:3" x14ac:dyDescent="0.15">
      <c r="B11868" s="12">
        <v>11857</v>
      </c>
      <c r="C11868" s="12">
        <f t="shared" ca="1" si="187"/>
        <v>-8.8122124135801644E-2</v>
      </c>
    </row>
    <row r="11869" spans="2:3" x14ac:dyDescent="0.15">
      <c r="B11869" s="12">
        <v>11858</v>
      </c>
      <c r="C11869" s="12">
        <f t="shared" ca="1" si="187"/>
        <v>1.0866998918130903</v>
      </c>
    </row>
    <row r="11870" spans="2:3" x14ac:dyDescent="0.15">
      <c r="B11870" s="12">
        <v>11859</v>
      </c>
      <c r="C11870" s="12">
        <f t="shared" ca="1" si="187"/>
        <v>-0.42855929862930747</v>
      </c>
    </row>
    <row r="11871" spans="2:3" x14ac:dyDescent="0.15">
      <c r="B11871" s="12">
        <v>11860</v>
      </c>
      <c r="C11871" s="12">
        <f t="shared" ca="1" si="187"/>
        <v>-2.1803109014863202</v>
      </c>
    </row>
    <row r="11872" spans="2:3" x14ac:dyDescent="0.15">
      <c r="B11872" s="12">
        <v>11861</v>
      </c>
      <c r="C11872" s="12">
        <f t="shared" ca="1" si="187"/>
        <v>-0.7021935964509749</v>
      </c>
    </row>
    <row r="11873" spans="2:3" x14ac:dyDescent="0.15">
      <c r="B11873" s="12">
        <v>11862</v>
      </c>
      <c r="C11873" s="12">
        <f t="shared" ca="1" si="187"/>
        <v>2.1597411580748784</v>
      </c>
    </row>
    <row r="11874" spans="2:3" x14ac:dyDescent="0.15">
      <c r="B11874" s="12">
        <v>11863</v>
      </c>
      <c r="C11874" s="12">
        <f t="shared" ca="1" si="187"/>
        <v>-6.0523578662336111E-2</v>
      </c>
    </row>
    <row r="11875" spans="2:3" x14ac:dyDescent="0.15">
      <c r="B11875" s="12">
        <v>11864</v>
      </c>
      <c r="C11875" s="12">
        <f t="shared" ca="1" si="187"/>
        <v>-0.36408411058452333</v>
      </c>
    </row>
    <row r="11876" spans="2:3" x14ac:dyDescent="0.15">
      <c r="B11876" s="12">
        <v>11865</v>
      </c>
      <c r="C11876" s="12">
        <f t="shared" ca="1" si="187"/>
        <v>-1.2480598001236387</v>
      </c>
    </row>
    <row r="11877" spans="2:3" x14ac:dyDescent="0.15">
      <c r="B11877" s="12">
        <v>11866</v>
      </c>
      <c r="C11877" s="12">
        <f t="shared" ca="1" si="187"/>
        <v>1.1866114663903751</v>
      </c>
    </row>
    <row r="11878" spans="2:3" x14ac:dyDescent="0.15">
      <c r="B11878" s="12">
        <v>11867</v>
      </c>
      <c r="C11878" s="12">
        <f t="shared" ca="1" si="187"/>
        <v>0.88728346911920153</v>
      </c>
    </row>
    <row r="11879" spans="2:3" x14ac:dyDescent="0.15">
      <c r="B11879" s="12">
        <v>11868</v>
      </c>
      <c r="C11879" s="12">
        <f t="shared" ca="1" si="187"/>
        <v>-0.83346947158963036</v>
      </c>
    </row>
    <row r="11880" spans="2:3" x14ac:dyDescent="0.15">
      <c r="B11880" s="12">
        <v>11869</v>
      </c>
      <c r="C11880" s="12">
        <f t="shared" ca="1" si="187"/>
        <v>1.4134214276574275</v>
      </c>
    </row>
    <row r="11881" spans="2:3" x14ac:dyDescent="0.15">
      <c r="B11881" s="12">
        <v>11870</v>
      </c>
      <c r="C11881" s="12">
        <f t="shared" ca="1" si="187"/>
        <v>-1.4233529270069207</v>
      </c>
    </row>
    <row r="11882" spans="2:3" x14ac:dyDescent="0.15">
      <c r="B11882" s="12">
        <v>11871</v>
      </c>
      <c r="C11882" s="12">
        <f t="shared" ca="1" si="187"/>
        <v>1.6677748120437121</v>
      </c>
    </row>
    <row r="11883" spans="2:3" x14ac:dyDescent="0.15">
      <c r="B11883" s="12">
        <v>11872</v>
      </c>
      <c r="C11883" s="12">
        <f t="shared" ca="1" si="187"/>
        <v>-1.1085508311102386</v>
      </c>
    </row>
    <row r="11884" spans="2:3" x14ac:dyDescent="0.15">
      <c r="B11884" s="12">
        <v>11873</v>
      </c>
      <c r="C11884" s="12">
        <f t="shared" ca="1" si="187"/>
        <v>0.99544024680583754</v>
      </c>
    </row>
    <row r="11885" spans="2:3" x14ac:dyDescent="0.15">
      <c r="B11885" s="12">
        <v>11874</v>
      </c>
      <c r="C11885" s="12">
        <f t="shared" ca="1" si="187"/>
        <v>-1.0892655463136434</v>
      </c>
    </row>
    <row r="11886" spans="2:3" x14ac:dyDescent="0.15">
      <c r="B11886" s="12">
        <v>11875</v>
      </c>
      <c r="C11886" s="12">
        <f t="shared" ca="1" si="187"/>
        <v>1.4368495370044359</v>
      </c>
    </row>
    <row r="11887" spans="2:3" x14ac:dyDescent="0.15">
      <c r="B11887" s="12">
        <v>11876</v>
      </c>
      <c r="C11887" s="12">
        <f t="shared" ca="1" si="187"/>
        <v>-0.90482865426106052</v>
      </c>
    </row>
    <row r="11888" spans="2:3" x14ac:dyDescent="0.15">
      <c r="B11888" s="12">
        <v>11877</v>
      </c>
      <c r="C11888" s="12">
        <f t="shared" ca="1" si="187"/>
        <v>0.39630820649460169</v>
      </c>
    </row>
    <row r="11889" spans="2:3" x14ac:dyDescent="0.15">
      <c r="B11889" s="12">
        <v>11878</v>
      </c>
      <c r="C11889" s="12">
        <f t="shared" ca="1" si="187"/>
        <v>-0.62861977097772248</v>
      </c>
    </row>
    <row r="11890" spans="2:3" x14ac:dyDescent="0.15">
      <c r="B11890" s="12">
        <v>11879</v>
      </c>
      <c r="C11890" s="12">
        <f t="shared" ca="1" si="187"/>
        <v>0.41138257088657193</v>
      </c>
    </row>
    <row r="11891" spans="2:3" x14ac:dyDescent="0.15">
      <c r="B11891" s="12">
        <v>11880</v>
      </c>
      <c r="C11891" s="12">
        <f t="shared" ca="1" si="187"/>
        <v>0.61910783905620859</v>
      </c>
    </row>
    <row r="11892" spans="2:3" x14ac:dyDescent="0.15">
      <c r="B11892" s="12">
        <v>11881</v>
      </c>
      <c r="C11892" s="12">
        <f t="shared" ca="1" si="187"/>
        <v>-0.90423930053069224</v>
      </c>
    </row>
    <row r="11893" spans="2:3" x14ac:dyDescent="0.15">
      <c r="B11893" s="12">
        <v>11882</v>
      </c>
      <c r="C11893" s="12">
        <f t="shared" ca="1" si="187"/>
        <v>0.21977258259200097</v>
      </c>
    </row>
    <row r="11894" spans="2:3" x14ac:dyDescent="0.15">
      <c r="B11894" s="12">
        <v>11883</v>
      </c>
      <c r="C11894" s="12">
        <f t="shared" ca="1" si="187"/>
        <v>-0.83842472259725886</v>
      </c>
    </row>
    <row r="11895" spans="2:3" x14ac:dyDescent="0.15">
      <c r="B11895" s="12">
        <v>11884</v>
      </c>
      <c r="C11895" s="12">
        <f t="shared" ca="1" si="187"/>
        <v>-2.7729993338747234</v>
      </c>
    </row>
    <row r="11896" spans="2:3" x14ac:dyDescent="0.15">
      <c r="B11896" s="12">
        <v>11885</v>
      </c>
      <c r="C11896" s="12">
        <f t="shared" ca="1" si="187"/>
        <v>-0.19866640715462164</v>
      </c>
    </row>
    <row r="11897" spans="2:3" x14ac:dyDescent="0.15">
      <c r="B11897" s="12">
        <v>11886</v>
      </c>
      <c r="C11897" s="12">
        <f t="shared" ca="1" si="187"/>
        <v>1.1203536085317767</v>
      </c>
    </row>
    <row r="11898" spans="2:3" x14ac:dyDescent="0.15">
      <c r="B11898" s="12">
        <v>11887</v>
      </c>
      <c r="C11898" s="12">
        <f t="shared" ca="1" si="187"/>
        <v>-0.58024680521712724</v>
      </c>
    </row>
    <row r="11899" spans="2:3" x14ac:dyDescent="0.15">
      <c r="B11899" s="12">
        <v>11888</v>
      </c>
      <c r="C11899" s="12">
        <f t="shared" ca="1" si="187"/>
        <v>-0.62610484541387001</v>
      </c>
    </row>
    <row r="11900" spans="2:3" x14ac:dyDescent="0.15">
      <c r="B11900" s="12">
        <v>11889</v>
      </c>
      <c r="C11900" s="12">
        <f t="shared" ca="1" si="187"/>
        <v>-0.41483188389983788</v>
      </c>
    </row>
    <row r="11901" spans="2:3" x14ac:dyDescent="0.15">
      <c r="B11901" s="12">
        <v>11890</v>
      </c>
      <c r="C11901" s="12">
        <f t="shared" ca="1" si="187"/>
        <v>0.15707697689900285</v>
      </c>
    </row>
    <row r="11902" spans="2:3" x14ac:dyDescent="0.15">
      <c r="B11902" s="12">
        <v>11891</v>
      </c>
      <c r="C11902" s="12">
        <f t="shared" ca="1" si="187"/>
        <v>0.29122178537138338</v>
      </c>
    </row>
    <row r="11903" spans="2:3" x14ac:dyDescent="0.15">
      <c r="B11903" s="12">
        <v>11892</v>
      </c>
      <c r="C11903" s="12">
        <f t="shared" ca="1" si="187"/>
        <v>-0.26207751384221301</v>
      </c>
    </row>
    <row r="11904" spans="2:3" x14ac:dyDescent="0.15">
      <c r="B11904" s="12">
        <v>11893</v>
      </c>
      <c r="C11904" s="12">
        <f t="shared" ca="1" si="187"/>
        <v>0.83161424658525418</v>
      </c>
    </row>
    <row r="11905" spans="2:3" x14ac:dyDescent="0.15">
      <c r="B11905" s="12">
        <v>11894</v>
      </c>
      <c r="C11905" s="12">
        <f t="shared" ca="1" si="187"/>
        <v>-0.80791445507166137</v>
      </c>
    </row>
    <row r="11906" spans="2:3" x14ac:dyDescent="0.15">
      <c r="B11906" s="12">
        <v>11895</v>
      </c>
      <c r="C11906" s="12">
        <f t="shared" ca="1" si="187"/>
        <v>0.57807668012779878</v>
      </c>
    </row>
    <row r="11907" spans="2:3" x14ac:dyDescent="0.15">
      <c r="B11907" s="12">
        <v>11896</v>
      </c>
      <c r="C11907" s="12">
        <f t="shared" ca="1" si="187"/>
        <v>-0.36949109293722088</v>
      </c>
    </row>
    <row r="11908" spans="2:3" x14ac:dyDescent="0.15">
      <c r="B11908" s="12">
        <v>11897</v>
      </c>
      <c r="C11908" s="12">
        <f t="shared" ca="1" si="187"/>
        <v>-1.0750180829313496</v>
      </c>
    </row>
    <row r="11909" spans="2:3" x14ac:dyDescent="0.15">
      <c r="B11909" s="12">
        <v>11898</v>
      </c>
      <c r="C11909" s="12">
        <f t="shared" ca="1" si="187"/>
        <v>0.59873518998946684</v>
      </c>
    </row>
    <row r="11910" spans="2:3" x14ac:dyDescent="0.15">
      <c r="B11910" s="12">
        <v>11899</v>
      </c>
      <c r="C11910" s="12">
        <f t="shared" ca="1" si="187"/>
        <v>0.10603820969178515</v>
      </c>
    </row>
    <row r="11911" spans="2:3" x14ac:dyDescent="0.15">
      <c r="B11911" s="12">
        <v>11900</v>
      </c>
      <c r="C11911" s="12">
        <f t="shared" ca="1" si="187"/>
        <v>0.37236680599768646</v>
      </c>
    </row>
    <row r="11912" spans="2:3" x14ac:dyDescent="0.15">
      <c r="B11912" s="12">
        <v>11901</v>
      </c>
      <c r="C11912" s="12">
        <f t="shared" ca="1" si="187"/>
        <v>0.43752991404051322</v>
      </c>
    </row>
    <row r="11913" spans="2:3" x14ac:dyDescent="0.15">
      <c r="B11913" s="12">
        <v>11902</v>
      </c>
      <c r="C11913" s="12">
        <f t="shared" ca="1" si="187"/>
        <v>1.7178434440311134</v>
      </c>
    </row>
    <row r="11914" spans="2:3" x14ac:dyDescent="0.15">
      <c r="B11914" s="12">
        <v>11903</v>
      </c>
      <c r="C11914" s="12">
        <f t="shared" ca="1" si="187"/>
        <v>0.29258328195646721</v>
      </c>
    </row>
    <row r="11915" spans="2:3" x14ac:dyDescent="0.15">
      <c r="B11915" s="12">
        <v>11904</v>
      </c>
      <c r="C11915" s="12">
        <f t="shared" ca="1" si="187"/>
        <v>-3.3153444225396386E-2</v>
      </c>
    </row>
    <row r="11916" spans="2:3" x14ac:dyDescent="0.15">
      <c r="B11916" s="12">
        <v>11905</v>
      </c>
      <c r="C11916" s="12">
        <f t="shared" ca="1" si="187"/>
        <v>-0.71264700516382451</v>
      </c>
    </row>
    <row r="11917" spans="2:3" x14ac:dyDescent="0.15">
      <c r="B11917" s="12">
        <v>11906</v>
      </c>
      <c r="C11917" s="12">
        <f t="shared" ref="C11917:C11980" ca="1" si="188">NORMINV(RAND(),$D$8,$E$8)</f>
        <v>-1.7246138433966698</v>
      </c>
    </row>
    <row r="11918" spans="2:3" x14ac:dyDescent="0.15">
      <c r="B11918" s="12">
        <v>11907</v>
      </c>
      <c r="C11918" s="12">
        <f t="shared" ca="1" si="188"/>
        <v>9.5753687000135576E-2</v>
      </c>
    </row>
    <row r="11919" spans="2:3" x14ac:dyDescent="0.15">
      <c r="B11919" s="12">
        <v>11908</v>
      </c>
      <c r="C11919" s="12">
        <f t="shared" ca="1" si="188"/>
        <v>-1.7784158330043607</v>
      </c>
    </row>
    <row r="11920" spans="2:3" x14ac:dyDescent="0.15">
      <c r="B11920" s="12">
        <v>11909</v>
      </c>
      <c r="C11920" s="12">
        <f t="shared" ca="1" si="188"/>
        <v>-1.0331448162928882</v>
      </c>
    </row>
    <row r="11921" spans="2:3" x14ac:dyDescent="0.15">
      <c r="B11921" s="12">
        <v>11910</v>
      </c>
      <c r="C11921" s="12">
        <f t="shared" ca="1" si="188"/>
        <v>0.64190676538456137</v>
      </c>
    </row>
    <row r="11922" spans="2:3" x14ac:dyDescent="0.15">
      <c r="B11922" s="12">
        <v>11911</v>
      </c>
      <c r="C11922" s="12">
        <f t="shared" ca="1" si="188"/>
        <v>1.869393196440887</v>
      </c>
    </row>
    <row r="11923" spans="2:3" x14ac:dyDescent="0.15">
      <c r="B11923" s="12">
        <v>11912</v>
      </c>
      <c r="C11923" s="12">
        <f t="shared" ca="1" si="188"/>
        <v>0.20036222303106682</v>
      </c>
    </row>
    <row r="11924" spans="2:3" x14ac:dyDescent="0.15">
      <c r="B11924" s="12">
        <v>11913</v>
      </c>
      <c r="C11924" s="12">
        <f t="shared" ca="1" si="188"/>
        <v>-0.10651992117107842</v>
      </c>
    </row>
    <row r="11925" spans="2:3" x14ac:dyDescent="0.15">
      <c r="B11925" s="12">
        <v>11914</v>
      </c>
      <c r="C11925" s="12">
        <f t="shared" ca="1" si="188"/>
        <v>0.70116629433500544</v>
      </c>
    </row>
    <row r="11926" spans="2:3" x14ac:dyDescent="0.15">
      <c r="B11926" s="12">
        <v>11915</v>
      </c>
      <c r="C11926" s="12">
        <f t="shared" ca="1" si="188"/>
        <v>-0.52813397820801911</v>
      </c>
    </row>
    <row r="11927" spans="2:3" x14ac:dyDescent="0.15">
      <c r="B11927" s="12">
        <v>11916</v>
      </c>
      <c r="C11927" s="12">
        <f t="shared" ca="1" si="188"/>
        <v>1.088783823539397</v>
      </c>
    </row>
    <row r="11928" spans="2:3" x14ac:dyDescent="0.15">
      <c r="B11928" s="12">
        <v>11917</v>
      </c>
      <c r="C11928" s="12">
        <f t="shared" ca="1" si="188"/>
        <v>-0.46586197670286567</v>
      </c>
    </row>
    <row r="11929" spans="2:3" x14ac:dyDescent="0.15">
      <c r="B11929" s="12">
        <v>11918</v>
      </c>
      <c r="C11929" s="12">
        <f t="shared" ca="1" si="188"/>
        <v>0.93755289910702955</v>
      </c>
    </row>
    <row r="11930" spans="2:3" x14ac:dyDescent="0.15">
      <c r="B11930" s="12">
        <v>11919</v>
      </c>
      <c r="C11930" s="12">
        <f t="shared" ca="1" si="188"/>
        <v>-1.1955361073027542</v>
      </c>
    </row>
    <row r="11931" spans="2:3" x14ac:dyDescent="0.15">
      <c r="B11931" s="12">
        <v>11920</v>
      </c>
      <c r="C11931" s="12">
        <f t="shared" ca="1" si="188"/>
        <v>2.2378133382839676</v>
      </c>
    </row>
    <row r="11932" spans="2:3" x14ac:dyDescent="0.15">
      <c r="B11932" s="12">
        <v>11921</v>
      </c>
      <c r="C11932" s="12">
        <f t="shared" ca="1" si="188"/>
        <v>-1.0207346436614002</v>
      </c>
    </row>
    <row r="11933" spans="2:3" x14ac:dyDescent="0.15">
      <c r="B11933" s="12">
        <v>11922</v>
      </c>
      <c r="C11933" s="12">
        <f t="shared" ca="1" si="188"/>
        <v>1.1141241823493204</v>
      </c>
    </row>
    <row r="11934" spans="2:3" x14ac:dyDescent="0.15">
      <c r="B11934" s="12">
        <v>11923</v>
      </c>
      <c r="C11934" s="12">
        <f t="shared" ca="1" si="188"/>
        <v>1.3387248319477107</v>
      </c>
    </row>
    <row r="11935" spans="2:3" x14ac:dyDescent="0.15">
      <c r="B11935" s="12">
        <v>11924</v>
      </c>
      <c r="C11935" s="12">
        <f t="shared" ca="1" si="188"/>
        <v>1.2782746162033265</v>
      </c>
    </row>
    <row r="11936" spans="2:3" x14ac:dyDescent="0.15">
      <c r="B11936" s="12">
        <v>11925</v>
      </c>
      <c r="C11936" s="12">
        <f t="shared" ca="1" si="188"/>
        <v>1.1131173368559191</v>
      </c>
    </row>
    <row r="11937" spans="2:3" x14ac:dyDescent="0.15">
      <c r="B11937" s="12">
        <v>11926</v>
      </c>
      <c r="C11937" s="12">
        <f t="shared" ca="1" si="188"/>
        <v>-1.1214564661886681</v>
      </c>
    </row>
    <row r="11938" spans="2:3" x14ac:dyDescent="0.15">
      <c r="B11938" s="12">
        <v>11927</v>
      </c>
      <c r="C11938" s="12">
        <f t="shared" ca="1" si="188"/>
        <v>-0.7233412348845808</v>
      </c>
    </row>
    <row r="11939" spans="2:3" x14ac:dyDescent="0.15">
      <c r="B11939" s="12">
        <v>11928</v>
      </c>
      <c r="C11939" s="12">
        <f t="shared" ca="1" si="188"/>
        <v>-0.37541546036810047</v>
      </c>
    </row>
    <row r="11940" spans="2:3" x14ac:dyDescent="0.15">
      <c r="B11940" s="12">
        <v>11929</v>
      </c>
      <c r="C11940" s="12">
        <f t="shared" ca="1" si="188"/>
        <v>-1.6542678294373256</v>
      </c>
    </row>
    <row r="11941" spans="2:3" x14ac:dyDescent="0.15">
      <c r="B11941" s="12">
        <v>11930</v>
      </c>
      <c r="C11941" s="12">
        <f t="shared" ca="1" si="188"/>
        <v>0.37987831549934631</v>
      </c>
    </row>
    <row r="11942" spans="2:3" x14ac:dyDescent="0.15">
      <c r="B11942" s="12">
        <v>11931</v>
      </c>
      <c r="C11942" s="12">
        <f t="shared" ca="1" si="188"/>
        <v>1.8592683177655513</v>
      </c>
    </row>
    <row r="11943" spans="2:3" x14ac:dyDescent="0.15">
      <c r="B11943" s="12">
        <v>11932</v>
      </c>
      <c r="C11943" s="12">
        <f t="shared" ca="1" si="188"/>
        <v>-1.036755637854389</v>
      </c>
    </row>
    <row r="11944" spans="2:3" x14ac:dyDescent="0.15">
      <c r="B11944" s="12">
        <v>11933</v>
      </c>
      <c r="C11944" s="12">
        <f t="shared" ca="1" si="188"/>
        <v>4.3970234515624401E-2</v>
      </c>
    </row>
    <row r="11945" spans="2:3" x14ac:dyDescent="0.15">
      <c r="B11945" s="12">
        <v>11934</v>
      </c>
      <c r="C11945" s="12">
        <f t="shared" ca="1" si="188"/>
        <v>-0.93137365914109205</v>
      </c>
    </row>
    <row r="11946" spans="2:3" x14ac:dyDescent="0.15">
      <c r="B11946" s="12">
        <v>11935</v>
      </c>
      <c r="C11946" s="12">
        <f t="shared" ca="1" si="188"/>
        <v>-0.75265722330285667</v>
      </c>
    </row>
    <row r="11947" spans="2:3" x14ac:dyDescent="0.15">
      <c r="B11947" s="12">
        <v>11936</v>
      </c>
      <c r="C11947" s="12">
        <f t="shared" ca="1" si="188"/>
        <v>1.5587344670795027</v>
      </c>
    </row>
    <row r="11948" spans="2:3" x14ac:dyDescent="0.15">
      <c r="B11948" s="12">
        <v>11937</v>
      </c>
      <c r="C11948" s="12">
        <f t="shared" ca="1" si="188"/>
        <v>0.80975126688778787</v>
      </c>
    </row>
    <row r="11949" spans="2:3" x14ac:dyDescent="0.15">
      <c r="B11949" s="12">
        <v>11938</v>
      </c>
      <c r="C11949" s="12">
        <f t="shared" ca="1" si="188"/>
        <v>-0.33058291201022322</v>
      </c>
    </row>
    <row r="11950" spans="2:3" x14ac:dyDescent="0.15">
      <c r="B11950" s="12">
        <v>11939</v>
      </c>
      <c r="C11950" s="12">
        <f t="shared" ca="1" si="188"/>
        <v>-0.95944495984349965</v>
      </c>
    </row>
    <row r="11951" spans="2:3" x14ac:dyDescent="0.15">
      <c r="B11951" s="12">
        <v>11940</v>
      </c>
      <c r="C11951" s="12">
        <f t="shared" ca="1" si="188"/>
        <v>-0.22523475982937227</v>
      </c>
    </row>
    <row r="11952" spans="2:3" x14ac:dyDescent="0.15">
      <c r="B11952" s="12">
        <v>11941</v>
      </c>
      <c r="C11952" s="12">
        <f t="shared" ca="1" si="188"/>
        <v>-0.96062164241374315</v>
      </c>
    </row>
    <row r="11953" spans="2:3" x14ac:dyDescent="0.15">
      <c r="B11953" s="12">
        <v>11942</v>
      </c>
      <c r="C11953" s="12">
        <f t="shared" ca="1" si="188"/>
        <v>0.7733989939668261</v>
      </c>
    </row>
    <row r="11954" spans="2:3" x14ac:dyDescent="0.15">
      <c r="B11954" s="12">
        <v>11943</v>
      </c>
      <c r="C11954" s="12">
        <f t="shared" ca="1" si="188"/>
        <v>-0.34524414596327424</v>
      </c>
    </row>
    <row r="11955" spans="2:3" x14ac:dyDescent="0.15">
      <c r="B11955" s="12">
        <v>11944</v>
      </c>
      <c r="C11955" s="12">
        <f t="shared" ca="1" si="188"/>
        <v>0.73907815179424841</v>
      </c>
    </row>
    <row r="11956" spans="2:3" x14ac:dyDescent="0.15">
      <c r="B11956" s="12">
        <v>11945</v>
      </c>
      <c r="C11956" s="12">
        <f t="shared" ca="1" si="188"/>
        <v>-0.19034676319226937</v>
      </c>
    </row>
    <row r="11957" spans="2:3" x14ac:dyDescent="0.15">
      <c r="B11957" s="12">
        <v>11946</v>
      </c>
      <c r="C11957" s="12">
        <f t="shared" ca="1" si="188"/>
        <v>1.6189530948652466</v>
      </c>
    </row>
    <row r="11958" spans="2:3" x14ac:dyDescent="0.15">
      <c r="B11958" s="12">
        <v>11947</v>
      </c>
      <c r="C11958" s="12">
        <f t="shared" ca="1" si="188"/>
        <v>-0.36709843770076739</v>
      </c>
    </row>
    <row r="11959" spans="2:3" x14ac:dyDescent="0.15">
      <c r="B11959" s="12">
        <v>11948</v>
      </c>
      <c r="C11959" s="12">
        <f t="shared" ca="1" si="188"/>
        <v>-0.10560622616727071</v>
      </c>
    </row>
    <row r="11960" spans="2:3" x14ac:dyDescent="0.15">
      <c r="B11960" s="12">
        <v>11949</v>
      </c>
      <c r="C11960" s="12">
        <f t="shared" ca="1" si="188"/>
        <v>2.4835599644134572</v>
      </c>
    </row>
    <row r="11961" spans="2:3" x14ac:dyDescent="0.15">
      <c r="B11961" s="12">
        <v>11950</v>
      </c>
      <c r="C11961" s="12">
        <f t="shared" ca="1" si="188"/>
        <v>-7.6489102292811015E-2</v>
      </c>
    </row>
    <row r="11962" spans="2:3" x14ac:dyDescent="0.15">
      <c r="B11962" s="12">
        <v>11951</v>
      </c>
      <c r="C11962" s="12">
        <f t="shared" ca="1" si="188"/>
        <v>1.7721433161783826</v>
      </c>
    </row>
    <row r="11963" spans="2:3" x14ac:dyDescent="0.15">
      <c r="B11963" s="12">
        <v>11952</v>
      </c>
      <c r="C11963" s="12">
        <f t="shared" ca="1" si="188"/>
        <v>1.1963284710324964</v>
      </c>
    </row>
    <row r="11964" spans="2:3" x14ac:dyDescent="0.15">
      <c r="B11964" s="12">
        <v>11953</v>
      </c>
      <c r="C11964" s="12">
        <f t="shared" ca="1" si="188"/>
        <v>0.61209002810428226</v>
      </c>
    </row>
    <row r="11965" spans="2:3" x14ac:dyDescent="0.15">
      <c r="B11965" s="12">
        <v>11954</v>
      </c>
      <c r="C11965" s="12">
        <f t="shared" ca="1" si="188"/>
        <v>-3.1855151747009982</v>
      </c>
    </row>
    <row r="11966" spans="2:3" x14ac:dyDescent="0.15">
      <c r="B11966" s="12">
        <v>11955</v>
      </c>
      <c r="C11966" s="12">
        <f t="shared" ca="1" si="188"/>
        <v>-0.57982403415035322</v>
      </c>
    </row>
    <row r="11967" spans="2:3" x14ac:dyDescent="0.15">
      <c r="B11967" s="12">
        <v>11956</v>
      </c>
      <c r="C11967" s="12">
        <f t="shared" ca="1" si="188"/>
        <v>0.90830810664978368</v>
      </c>
    </row>
    <row r="11968" spans="2:3" x14ac:dyDescent="0.15">
      <c r="B11968" s="12">
        <v>11957</v>
      </c>
      <c r="C11968" s="12">
        <f t="shared" ca="1" si="188"/>
        <v>0.73430467886252282</v>
      </c>
    </row>
    <row r="11969" spans="2:3" x14ac:dyDescent="0.15">
      <c r="B11969" s="12">
        <v>11958</v>
      </c>
      <c r="C11969" s="12">
        <f t="shared" ca="1" si="188"/>
        <v>6.6712039058657038E-2</v>
      </c>
    </row>
    <row r="11970" spans="2:3" x14ac:dyDescent="0.15">
      <c r="B11970" s="12">
        <v>11959</v>
      </c>
      <c r="C11970" s="12">
        <f t="shared" ca="1" si="188"/>
        <v>7.5337344178560223E-2</v>
      </c>
    </row>
    <row r="11971" spans="2:3" x14ac:dyDescent="0.15">
      <c r="B11971" s="12">
        <v>11960</v>
      </c>
      <c r="C11971" s="12">
        <f t="shared" ca="1" si="188"/>
        <v>-1.5549507916224032</v>
      </c>
    </row>
    <row r="11972" spans="2:3" x14ac:dyDescent="0.15">
      <c r="B11972" s="12">
        <v>11961</v>
      </c>
      <c r="C11972" s="12">
        <f t="shared" ca="1" si="188"/>
        <v>0.96483377962823058</v>
      </c>
    </row>
    <row r="11973" spans="2:3" x14ac:dyDescent="0.15">
      <c r="B11973" s="12">
        <v>11962</v>
      </c>
      <c r="C11973" s="12">
        <f t="shared" ca="1" si="188"/>
        <v>5.7997510881215242E-2</v>
      </c>
    </row>
    <row r="11974" spans="2:3" x14ac:dyDescent="0.15">
      <c r="B11974" s="12">
        <v>11963</v>
      </c>
      <c r="C11974" s="12">
        <f t="shared" ca="1" si="188"/>
        <v>2.3540264188300704E-3</v>
      </c>
    </row>
    <row r="11975" spans="2:3" x14ac:dyDescent="0.15">
      <c r="B11975" s="12">
        <v>11964</v>
      </c>
      <c r="C11975" s="12">
        <f t="shared" ca="1" si="188"/>
        <v>0.98936213301538778</v>
      </c>
    </row>
    <row r="11976" spans="2:3" x14ac:dyDescent="0.15">
      <c r="B11976" s="12">
        <v>11965</v>
      </c>
      <c r="C11976" s="12">
        <f t="shared" ca="1" si="188"/>
        <v>-0.17248648422081678</v>
      </c>
    </row>
    <row r="11977" spans="2:3" x14ac:dyDescent="0.15">
      <c r="B11977" s="12">
        <v>11966</v>
      </c>
      <c r="C11977" s="12">
        <f t="shared" ca="1" si="188"/>
        <v>-0.8382737150182723</v>
      </c>
    </row>
    <row r="11978" spans="2:3" x14ac:dyDescent="0.15">
      <c r="B11978" s="12">
        <v>11967</v>
      </c>
      <c r="C11978" s="12">
        <f t="shared" ca="1" si="188"/>
        <v>1.6524066609167636</v>
      </c>
    </row>
    <row r="11979" spans="2:3" x14ac:dyDescent="0.15">
      <c r="B11979" s="12">
        <v>11968</v>
      </c>
      <c r="C11979" s="12">
        <f t="shared" ca="1" si="188"/>
        <v>1.0548367597235047</v>
      </c>
    </row>
    <row r="11980" spans="2:3" x14ac:dyDescent="0.15">
      <c r="B11980" s="12">
        <v>11969</v>
      </c>
      <c r="C11980" s="12">
        <f t="shared" ca="1" si="188"/>
        <v>-1.4566311718744185</v>
      </c>
    </row>
    <row r="11981" spans="2:3" x14ac:dyDescent="0.15">
      <c r="B11981" s="12">
        <v>11970</v>
      </c>
      <c r="C11981" s="12">
        <f t="shared" ref="C11981:C12044" ca="1" si="189">NORMINV(RAND(),$D$8,$E$8)</f>
        <v>-1.3259920132079852E-2</v>
      </c>
    </row>
    <row r="11982" spans="2:3" x14ac:dyDescent="0.15">
      <c r="B11982" s="12">
        <v>11971</v>
      </c>
      <c r="C11982" s="12">
        <f t="shared" ca="1" si="189"/>
        <v>0.3124177738003675</v>
      </c>
    </row>
    <row r="11983" spans="2:3" x14ac:dyDescent="0.15">
      <c r="B11983" s="12">
        <v>11972</v>
      </c>
      <c r="C11983" s="12">
        <f t="shared" ca="1" si="189"/>
        <v>2.1143013905484187</v>
      </c>
    </row>
    <row r="11984" spans="2:3" x14ac:dyDescent="0.15">
      <c r="B11984" s="12">
        <v>11973</v>
      </c>
      <c r="C11984" s="12">
        <f t="shared" ca="1" si="189"/>
        <v>-5.8482409739124712E-2</v>
      </c>
    </row>
    <row r="11985" spans="2:3" x14ac:dyDescent="0.15">
      <c r="B11985" s="12">
        <v>11974</v>
      </c>
      <c r="C11985" s="12">
        <f t="shared" ca="1" si="189"/>
        <v>-0.68074868650137088</v>
      </c>
    </row>
    <row r="11986" spans="2:3" x14ac:dyDescent="0.15">
      <c r="B11986" s="12">
        <v>11975</v>
      </c>
      <c r="C11986" s="12">
        <f t="shared" ca="1" si="189"/>
        <v>-1.4338294122504407</v>
      </c>
    </row>
    <row r="11987" spans="2:3" x14ac:dyDescent="0.15">
      <c r="B11987" s="12">
        <v>11976</v>
      </c>
      <c r="C11987" s="12">
        <f t="shared" ca="1" si="189"/>
        <v>-0.42804586507599524</v>
      </c>
    </row>
    <row r="11988" spans="2:3" x14ac:dyDescent="0.15">
      <c r="B11988" s="12">
        <v>11977</v>
      </c>
      <c r="C11988" s="12">
        <f t="shared" ca="1" si="189"/>
        <v>1.2985765269255016</v>
      </c>
    </row>
    <row r="11989" spans="2:3" x14ac:dyDescent="0.15">
      <c r="B11989" s="12">
        <v>11978</v>
      </c>
      <c r="C11989" s="12">
        <f t="shared" ca="1" si="189"/>
        <v>-0.3963953705350462</v>
      </c>
    </row>
    <row r="11990" spans="2:3" x14ac:dyDescent="0.15">
      <c r="B11990" s="12">
        <v>11979</v>
      </c>
      <c r="C11990" s="12">
        <f t="shared" ca="1" si="189"/>
        <v>-0.35014199589267703</v>
      </c>
    </row>
    <row r="11991" spans="2:3" x14ac:dyDescent="0.15">
      <c r="B11991" s="12">
        <v>11980</v>
      </c>
      <c r="C11991" s="12">
        <f t="shared" ca="1" si="189"/>
        <v>-0.48989258315680273</v>
      </c>
    </row>
    <row r="11992" spans="2:3" x14ac:dyDescent="0.15">
      <c r="B11992" s="12">
        <v>11981</v>
      </c>
      <c r="C11992" s="12">
        <f t="shared" ca="1" si="189"/>
        <v>0.59885248504382926</v>
      </c>
    </row>
    <row r="11993" spans="2:3" x14ac:dyDescent="0.15">
      <c r="B11993" s="12">
        <v>11982</v>
      </c>
      <c r="C11993" s="12">
        <f t="shared" ca="1" si="189"/>
        <v>-0.93588502198258172</v>
      </c>
    </row>
    <row r="11994" spans="2:3" x14ac:dyDescent="0.15">
      <c r="B11994" s="12">
        <v>11983</v>
      </c>
      <c r="C11994" s="12">
        <f t="shared" ca="1" si="189"/>
        <v>-0.23228884794004917</v>
      </c>
    </row>
    <row r="11995" spans="2:3" x14ac:dyDescent="0.15">
      <c r="B11995" s="12">
        <v>11984</v>
      </c>
      <c r="C11995" s="12">
        <f t="shared" ca="1" si="189"/>
        <v>8.3734938380733617E-3</v>
      </c>
    </row>
    <row r="11996" spans="2:3" x14ac:dyDescent="0.15">
      <c r="B11996" s="12">
        <v>11985</v>
      </c>
      <c r="C11996" s="12">
        <f t="shared" ca="1" si="189"/>
        <v>1.4780699636424079</v>
      </c>
    </row>
    <row r="11997" spans="2:3" x14ac:dyDescent="0.15">
      <c r="B11997" s="12">
        <v>11986</v>
      </c>
      <c r="C11997" s="12">
        <f t="shared" ca="1" si="189"/>
        <v>8.1510353868257016E-2</v>
      </c>
    </row>
    <row r="11998" spans="2:3" x14ac:dyDescent="0.15">
      <c r="B11998" s="12">
        <v>11987</v>
      </c>
      <c r="C11998" s="12">
        <f t="shared" ca="1" si="189"/>
        <v>-0.65404327076628843</v>
      </c>
    </row>
    <row r="11999" spans="2:3" x14ac:dyDescent="0.15">
      <c r="B11999" s="12">
        <v>11988</v>
      </c>
      <c r="C11999" s="12">
        <f t="shared" ca="1" si="189"/>
        <v>-0.15610189479448214</v>
      </c>
    </row>
    <row r="12000" spans="2:3" x14ac:dyDescent="0.15">
      <c r="B12000" s="12">
        <v>11989</v>
      </c>
      <c r="C12000" s="12">
        <f t="shared" ca="1" si="189"/>
        <v>-0.4537723671589009</v>
      </c>
    </row>
    <row r="12001" spans="2:3" x14ac:dyDescent="0.15">
      <c r="B12001" s="12">
        <v>11990</v>
      </c>
      <c r="C12001" s="12">
        <f t="shared" ca="1" si="189"/>
        <v>1.3194466903286055</v>
      </c>
    </row>
    <row r="12002" spans="2:3" x14ac:dyDescent="0.15">
      <c r="B12002" s="12">
        <v>11991</v>
      </c>
      <c r="C12002" s="12">
        <f t="shared" ca="1" si="189"/>
        <v>-0.18152173046487644</v>
      </c>
    </row>
    <row r="12003" spans="2:3" x14ac:dyDescent="0.15">
      <c r="B12003" s="12">
        <v>11992</v>
      </c>
      <c r="C12003" s="12">
        <f t="shared" ca="1" si="189"/>
        <v>-1.043084689515994</v>
      </c>
    </row>
    <row r="12004" spans="2:3" x14ac:dyDescent="0.15">
      <c r="B12004" s="12">
        <v>11993</v>
      </c>
      <c r="C12004" s="12">
        <f t="shared" ca="1" si="189"/>
        <v>-1.3188709945278183</v>
      </c>
    </row>
    <row r="12005" spans="2:3" x14ac:dyDescent="0.15">
      <c r="B12005" s="12">
        <v>11994</v>
      </c>
      <c r="C12005" s="12">
        <f t="shared" ca="1" si="189"/>
        <v>-1.4195380435557898</v>
      </c>
    </row>
    <row r="12006" spans="2:3" x14ac:dyDescent="0.15">
      <c r="B12006" s="12">
        <v>11995</v>
      </c>
      <c r="C12006" s="12">
        <f t="shared" ca="1" si="189"/>
        <v>-0.90162612424828037</v>
      </c>
    </row>
    <row r="12007" spans="2:3" x14ac:dyDescent="0.15">
      <c r="B12007" s="12">
        <v>11996</v>
      </c>
      <c r="C12007" s="12">
        <f t="shared" ca="1" si="189"/>
        <v>0.12523175780570925</v>
      </c>
    </row>
    <row r="12008" spans="2:3" x14ac:dyDescent="0.15">
      <c r="B12008" s="12">
        <v>11997</v>
      </c>
      <c r="C12008" s="12">
        <f t="shared" ca="1" si="189"/>
        <v>1.4784123463449537</v>
      </c>
    </row>
    <row r="12009" spans="2:3" x14ac:dyDescent="0.15">
      <c r="B12009" s="12">
        <v>11998</v>
      </c>
      <c r="C12009" s="12">
        <f t="shared" ca="1" si="189"/>
        <v>0.22832112873648636</v>
      </c>
    </row>
    <row r="12010" spans="2:3" x14ac:dyDescent="0.15">
      <c r="B12010" s="12">
        <v>11999</v>
      </c>
      <c r="C12010" s="12">
        <f t="shared" ca="1" si="189"/>
        <v>0.56050123517386496</v>
      </c>
    </row>
    <row r="12011" spans="2:3" x14ac:dyDescent="0.15">
      <c r="B12011" s="12">
        <v>12000</v>
      </c>
      <c r="C12011" s="12">
        <f t="shared" ca="1" si="189"/>
        <v>-1.1283208005132936</v>
      </c>
    </row>
    <row r="12012" spans="2:3" x14ac:dyDescent="0.15">
      <c r="B12012" s="12">
        <v>12001</v>
      </c>
      <c r="C12012" s="12">
        <f t="shared" ca="1" si="189"/>
        <v>-0.80478412523037923</v>
      </c>
    </row>
    <row r="12013" spans="2:3" x14ac:dyDescent="0.15">
      <c r="B12013" s="12">
        <v>12002</v>
      </c>
      <c r="C12013" s="12">
        <f t="shared" ca="1" si="189"/>
        <v>-0.17957729411449738</v>
      </c>
    </row>
    <row r="12014" spans="2:3" x14ac:dyDescent="0.15">
      <c r="B12014" s="12">
        <v>12003</v>
      </c>
      <c r="C12014" s="12">
        <f t="shared" ca="1" si="189"/>
        <v>0.63513378354067362</v>
      </c>
    </row>
    <row r="12015" spans="2:3" x14ac:dyDescent="0.15">
      <c r="B12015" s="12">
        <v>12004</v>
      </c>
      <c r="C12015" s="12">
        <f t="shared" ca="1" si="189"/>
        <v>-0.37977316675544742</v>
      </c>
    </row>
    <row r="12016" spans="2:3" x14ac:dyDescent="0.15">
      <c r="B12016" s="12">
        <v>12005</v>
      </c>
      <c r="C12016" s="12">
        <f t="shared" ca="1" si="189"/>
        <v>0.94416863520108119</v>
      </c>
    </row>
    <row r="12017" spans="2:3" x14ac:dyDescent="0.15">
      <c r="B12017" s="12">
        <v>12006</v>
      </c>
      <c r="C12017" s="12">
        <f t="shared" ca="1" si="189"/>
        <v>-1.3758529637441452</v>
      </c>
    </row>
    <row r="12018" spans="2:3" x14ac:dyDescent="0.15">
      <c r="B12018" s="12">
        <v>12007</v>
      </c>
      <c r="C12018" s="12">
        <f t="shared" ca="1" si="189"/>
        <v>1.8452151984103247</v>
      </c>
    </row>
    <row r="12019" spans="2:3" x14ac:dyDescent="0.15">
      <c r="B12019" s="12">
        <v>12008</v>
      </c>
      <c r="C12019" s="12">
        <f t="shared" ca="1" si="189"/>
        <v>-0.90290702272530354</v>
      </c>
    </row>
    <row r="12020" spans="2:3" x14ac:dyDescent="0.15">
      <c r="B12020" s="12">
        <v>12009</v>
      </c>
      <c r="C12020" s="12">
        <f t="shared" ca="1" si="189"/>
        <v>-1.6095707478699941</v>
      </c>
    </row>
    <row r="12021" spans="2:3" x14ac:dyDescent="0.15">
      <c r="B12021" s="12">
        <v>12010</v>
      </c>
      <c r="C12021" s="12">
        <f t="shared" ca="1" si="189"/>
        <v>5.0746775596201138E-2</v>
      </c>
    </row>
    <row r="12022" spans="2:3" x14ac:dyDescent="0.15">
      <c r="B12022" s="12">
        <v>12011</v>
      </c>
      <c r="C12022" s="12">
        <f t="shared" ca="1" si="189"/>
        <v>0.19805716491620198</v>
      </c>
    </row>
    <row r="12023" spans="2:3" x14ac:dyDescent="0.15">
      <c r="B12023" s="12">
        <v>12012</v>
      </c>
      <c r="C12023" s="12">
        <f t="shared" ca="1" si="189"/>
        <v>0.85239286171627948</v>
      </c>
    </row>
    <row r="12024" spans="2:3" x14ac:dyDescent="0.15">
      <c r="B12024" s="12">
        <v>12013</v>
      </c>
      <c r="C12024" s="12">
        <f t="shared" ca="1" si="189"/>
        <v>0.92289633187040887</v>
      </c>
    </row>
    <row r="12025" spans="2:3" x14ac:dyDescent="0.15">
      <c r="B12025" s="12">
        <v>12014</v>
      </c>
      <c r="C12025" s="12">
        <f t="shared" ca="1" si="189"/>
        <v>1.6012848262466151</v>
      </c>
    </row>
    <row r="12026" spans="2:3" x14ac:dyDescent="0.15">
      <c r="B12026" s="12">
        <v>12015</v>
      </c>
      <c r="C12026" s="12">
        <f t="shared" ca="1" si="189"/>
        <v>-8.1391300585468493E-2</v>
      </c>
    </row>
    <row r="12027" spans="2:3" x14ac:dyDescent="0.15">
      <c r="B12027" s="12">
        <v>12016</v>
      </c>
      <c r="C12027" s="12">
        <f t="shared" ca="1" si="189"/>
        <v>-1.3441546378523259</v>
      </c>
    </row>
    <row r="12028" spans="2:3" x14ac:dyDescent="0.15">
      <c r="B12028" s="12">
        <v>12017</v>
      </c>
      <c r="C12028" s="12">
        <f t="shared" ca="1" si="189"/>
        <v>-0.50780509273814289</v>
      </c>
    </row>
    <row r="12029" spans="2:3" x14ac:dyDescent="0.15">
      <c r="B12029" s="12">
        <v>12018</v>
      </c>
      <c r="C12029" s="12">
        <f t="shared" ca="1" si="189"/>
        <v>0.33497276464622588</v>
      </c>
    </row>
    <row r="12030" spans="2:3" x14ac:dyDescent="0.15">
      <c r="B12030" s="12">
        <v>12019</v>
      </c>
      <c r="C12030" s="12">
        <f t="shared" ca="1" si="189"/>
        <v>0.6306450771866059</v>
      </c>
    </row>
    <row r="12031" spans="2:3" x14ac:dyDescent="0.15">
      <c r="B12031" s="12">
        <v>12020</v>
      </c>
      <c r="C12031" s="12">
        <f t="shared" ca="1" si="189"/>
        <v>0.34391166985669658</v>
      </c>
    </row>
    <row r="12032" spans="2:3" x14ac:dyDescent="0.15">
      <c r="B12032" s="12">
        <v>12021</v>
      </c>
      <c r="C12032" s="12">
        <f t="shared" ca="1" si="189"/>
        <v>0.23996615286578665</v>
      </c>
    </row>
    <row r="12033" spans="2:3" x14ac:dyDescent="0.15">
      <c r="B12033" s="12">
        <v>12022</v>
      </c>
      <c r="C12033" s="12">
        <f t="shared" ca="1" si="189"/>
        <v>8.3776052331098142E-3</v>
      </c>
    </row>
    <row r="12034" spans="2:3" x14ac:dyDescent="0.15">
      <c r="B12034" s="12">
        <v>12023</v>
      </c>
      <c r="C12034" s="12">
        <f t="shared" ca="1" si="189"/>
        <v>0.75967337320929573</v>
      </c>
    </row>
    <row r="12035" spans="2:3" x14ac:dyDescent="0.15">
      <c r="B12035" s="12">
        <v>12024</v>
      </c>
      <c r="C12035" s="12">
        <f t="shared" ca="1" si="189"/>
        <v>0.27874754417776038</v>
      </c>
    </row>
    <row r="12036" spans="2:3" x14ac:dyDescent="0.15">
      <c r="B12036" s="12">
        <v>12025</v>
      </c>
      <c r="C12036" s="12">
        <f t="shared" ca="1" si="189"/>
        <v>0.26530122378011955</v>
      </c>
    </row>
    <row r="12037" spans="2:3" x14ac:dyDescent="0.15">
      <c r="B12037" s="12">
        <v>12026</v>
      </c>
      <c r="C12037" s="12">
        <f t="shared" ca="1" si="189"/>
        <v>0.21816359467849231</v>
      </c>
    </row>
    <row r="12038" spans="2:3" x14ac:dyDescent="0.15">
      <c r="B12038" s="12">
        <v>12027</v>
      </c>
      <c r="C12038" s="12">
        <f t="shared" ca="1" si="189"/>
        <v>-1.2589376948694146</v>
      </c>
    </row>
    <row r="12039" spans="2:3" x14ac:dyDescent="0.15">
      <c r="B12039" s="12">
        <v>12028</v>
      </c>
      <c r="C12039" s="12">
        <f t="shared" ca="1" si="189"/>
        <v>8.7186080384198825E-2</v>
      </c>
    </row>
    <row r="12040" spans="2:3" x14ac:dyDescent="0.15">
      <c r="B12040" s="12">
        <v>12029</v>
      </c>
      <c r="C12040" s="12">
        <f t="shared" ca="1" si="189"/>
        <v>0.6812488016074556</v>
      </c>
    </row>
    <row r="12041" spans="2:3" x14ac:dyDescent="0.15">
      <c r="B12041" s="12">
        <v>12030</v>
      </c>
      <c r="C12041" s="12">
        <f t="shared" ca="1" si="189"/>
        <v>0.54850077841878253</v>
      </c>
    </row>
    <row r="12042" spans="2:3" x14ac:dyDescent="0.15">
      <c r="B12042" s="12">
        <v>12031</v>
      </c>
      <c r="C12042" s="12">
        <f t="shared" ca="1" si="189"/>
        <v>0.48018379026793295</v>
      </c>
    </row>
    <row r="12043" spans="2:3" x14ac:dyDescent="0.15">
      <c r="B12043" s="12">
        <v>12032</v>
      </c>
      <c r="C12043" s="12">
        <f t="shared" ca="1" si="189"/>
        <v>0.29811618163564091</v>
      </c>
    </row>
    <row r="12044" spans="2:3" x14ac:dyDescent="0.15">
      <c r="B12044" s="12">
        <v>12033</v>
      </c>
      <c r="C12044" s="12">
        <f t="shared" ca="1" si="189"/>
        <v>-1.1879637909963512</v>
      </c>
    </row>
    <row r="12045" spans="2:3" x14ac:dyDescent="0.15">
      <c r="B12045" s="12">
        <v>12034</v>
      </c>
      <c r="C12045" s="12">
        <f t="shared" ref="C12045:C12108" ca="1" si="190">NORMINV(RAND(),$D$8,$E$8)</f>
        <v>0.38317082358995014</v>
      </c>
    </row>
    <row r="12046" spans="2:3" x14ac:dyDescent="0.15">
      <c r="B12046" s="12">
        <v>12035</v>
      </c>
      <c r="C12046" s="12">
        <f t="shared" ca="1" si="190"/>
        <v>0.45026799954381286</v>
      </c>
    </row>
    <row r="12047" spans="2:3" x14ac:dyDescent="0.15">
      <c r="B12047" s="12">
        <v>12036</v>
      </c>
      <c r="C12047" s="12">
        <f t="shared" ca="1" si="190"/>
        <v>-1.3023452715287775</v>
      </c>
    </row>
    <row r="12048" spans="2:3" x14ac:dyDescent="0.15">
      <c r="B12048" s="12">
        <v>12037</v>
      </c>
      <c r="C12048" s="12">
        <f t="shared" ca="1" si="190"/>
        <v>-1.4775875449505389</v>
      </c>
    </row>
    <row r="12049" spans="2:3" x14ac:dyDescent="0.15">
      <c r="B12049" s="12">
        <v>12038</v>
      </c>
      <c r="C12049" s="12">
        <f t="shared" ca="1" si="190"/>
        <v>1.0675125309911966</v>
      </c>
    </row>
    <row r="12050" spans="2:3" x14ac:dyDescent="0.15">
      <c r="B12050" s="12">
        <v>12039</v>
      </c>
      <c r="C12050" s="12">
        <f t="shared" ca="1" si="190"/>
        <v>0.30652003187112875</v>
      </c>
    </row>
    <row r="12051" spans="2:3" x14ac:dyDescent="0.15">
      <c r="B12051" s="12">
        <v>12040</v>
      </c>
      <c r="C12051" s="12">
        <f t="shared" ca="1" si="190"/>
        <v>-0.56509103360132285</v>
      </c>
    </row>
    <row r="12052" spans="2:3" x14ac:dyDescent="0.15">
      <c r="B12052" s="12">
        <v>12041</v>
      </c>
      <c r="C12052" s="12">
        <f t="shared" ca="1" si="190"/>
        <v>-1.4082615948902848</v>
      </c>
    </row>
    <row r="12053" spans="2:3" x14ac:dyDescent="0.15">
      <c r="B12053" s="12">
        <v>12042</v>
      </c>
      <c r="C12053" s="12">
        <f t="shared" ca="1" si="190"/>
        <v>0.41441355373973821</v>
      </c>
    </row>
    <row r="12054" spans="2:3" x14ac:dyDescent="0.15">
      <c r="B12054" s="12">
        <v>12043</v>
      </c>
      <c r="C12054" s="12">
        <f t="shared" ca="1" si="190"/>
        <v>0.65140025245556921</v>
      </c>
    </row>
    <row r="12055" spans="2:3" x14ac:dyDescent="0.15">
      <c r="B12055" s="12">
        <v>12044</v>
      </c>
      <c r="C12055" s="12">
        <f t="shared" ca="1" si="190"/>
        <v>-0.18193928325077183</v>
      </c>
    </row>
    <row r="12056" spans="2:3" x14ac:dyDescent="0.15">
      <c r="B12056" s="12">
        <v>12045</v>
      </c>
      <c r="C12056" s="12">
        <f t="shared" ca="1" si="190"/>
        <v>-5.7921821261314531E-2</v>
      </c>
    </row>
    <row r="12057" spans="2:3" x14ac:dyDescent="0.15">
      <c r="B12057" s="12">
        <v>12046</v>
      </c>
      <c r="C12057" s="12">
        <f t="shared" ca="1" si="190"/>
        <v>-1.4257511355540564</v>
      </c>
    </row>
    <row r="12058" spans="2:3" x14ac:dyDescent="0.15">
      <c r="B12058" s="12">
        <v>12047</v>
      </c>
      <c r="C12058" s="12">
        <f t="shared" ca="1" si="190"/>
        <v>0.75316340783614821</v>
      </c>
    </row>
    <row r="12059" spans="2:3" x14ac:dyDescent="0.15">
      <c r="B12059" s="12">
        <v>12048</v>
      </c>
      <c r="C12059" s="12">
        <f t="shared" ca="1" si="190"/>
        <v>0.64427951609394141</v>
      </c>
    </row>
    <row r="12060" spans="2:3" x14ac:dyDescent="0.15">
      <c r="B12060" s="12">
        <v>12049</v>
      </c>
      <c r="C12060" s="12">
        <f t="shared" ca="1" si="190"/>
        <v>0.93972236589621438</v>
      </c>
    </row>
    <row r="12061" spans="2:3" x14ac:dyDescent="0.15">
      <c r="B12061" s="12">
        <v>12050</v>
      </c>
      <c r="C12061" s="12">
        <f t="shared" ca="1" si="190"/>
        <v>-1.0320080370415501</v>
      </c>
    </row>
    <row r="12062" spans="2:3" x14ac:dyDescent="0.15">
      <c r="B12062" s="12">
        <v>12051</v>
      </c>
      <c r="C12062" s="12">
        <f t="shared" ca="1" si="190"/>
        <v>-1.0032518336496203</v>
      </c>
    </row>
    <row r="12063" spans="2:3" x14ac:dyDescent="0.15">
      <c r="B12063" s="12">
        <v>12052</v>
      </c>
      <c r="C12063" s="12">
        <f t="shared" ca="1" si="190"/>
        <v>-0.18337772349027665</v>
      </c>
    </row>
    <row r="12064" spans="2:3" x14ac:dyDescent="0.15">
      <c r="B12064" s="12">
        <v>12053</v>
      </c>
      <c r="C12064" s="12">
        <f t="shared" ca="1" si="190"/>
        <v>1.5454145192168893</v>
      </c>
    </row>
    <row r="12065" spans="2:3" x14ac:dyDescent="0.15">
      <c r="B12065" s="12">
        <v>12054</v>
      </c>
      <c r="C12065" s="12">
        <f t="shared" ca="1" si="190"/>
        <v>-0.41428178994911219</v>
      </c>
    </row>
    <row r="12066" spans="2:3" x14ac:dyDescent="0.15">
      <c r="B12066" s="12">
        <v>12055</v>
      </c>
      <c r="C12066" s="12">
        <f t="shared" ca="1" si="190"/>
        <v>0.90297054516322284</v>
      </c>
    </row>
    <row r="12067" spans="2:3" x14ac:dyDescent="0.15">
      <c r="B12067" s="12">
        <v>12056</v>
      </c>
      <c r="C12067" s="12">
        <f t="shared" ca="1" si="190"/>
        <v>0.79910337553700184</v>
      </c>
    </row>
    <row r="12068" spans="2:3" x14ac:dyDescent="0.15">
      <c r="B12068" s="12">
        <v>12057</v>
      </c>
      <c r="C12068" s="12">
        <f t="shared" ca="1" si="190"/>
        <v>0.40589624758771742</v>
      </c>
    </row>
    <row r="12069" spans="2:3" x14ac:dyDescent="0.15">
      <c r="B12069" s="12">
        <v>12058</v>
      </c>
      <c r="C12069" s="12">
        <f t="shared" ca="1" si="190"/>
        <v>0.84652858326354408</v>
      </c>
    </row>
    <row r="12070" spans="2:3" x14ac:dyDescent="0.15">
      <c r="B12070" s="12">
        <v>12059</v>
      </c>
      <c r="C12070" s="12">
        <f t="shared" ca="1" si="190"/>
        <v>0.63087039527804545</v>
      </c>
    </row>
    <row r="12071" spans="2:3" x14ac:dyDescent="0.15">
      <c r="B12071" s="12">
        <v>12060</v>
      </c>
      <c r="C12071" s="12">
        <f t="shared" ca="1" si="190"/>
        <v>-8.3085938019006378E-2</v>
      </c>
    </row>
    <row r="12072" spans="2:3" x14ac:dyDescent="0.15">
      <c r="B12072" s="12">
        <v>12061</v>
      </c>
      <c r="C12072" s="12">
        <f t="shared" ca="1" si="190"/>
        <v>0.48813213528177701</v>
      </c>
    </row>
    <row r="12073" spans="2:3" x14ac:dyDescent="0.15">
      <c r="B12073" s="12">
        <v>12062</v>
      </c>
      <c r="C12073" s="12">
        <f t="shared" ca="1" si="190"/>
        <v>0.90091598588687971</v>
      </c>
    </row>
    <row r="12074" spans="2:3" x14ac:dyDescent="0.15">
      <c r="B12074" s="12">
        <v>12063</v>
      </c>
      <c r="C12074" s="12">
        <f t="shared" ca="1" si="190"/>
        <v>1.089047619253612</v>
      </c>
    </row>
    <row r="12075" spans="2:3" x14ac:dyDescent="0.15">
      <c r="B12075" s="12">
        <v>12064</v>
      </c>
      <c r="C12075" s="12">
        <f t="shared" ca="1" si="190"/>
        <v>-0.19468532710822356</v>
      </c>
    </row>
    <row r="12076" spans="2:3" x14ac:dyDescent="0.15">
      <c r="B12076" s="12">
        <v>12065</v>
      </c>
      <c r="C12076" s="12">
        <f t="shared" ca="1" si="190"/>
        <v>-0.89644606329892684</v>
      </c>
    </row>
    <row r="12077" spans="2:3" x14ac:dyDescent="0.15">
      <c r="B12077" s="12">
        <v>12066</v>
      </c>
      <c r="C12077" s="12">
        <f t="shared" ca="1" si="190"/>
        <v>-2.0887633030701864</v>
      </c>
    </row>
    <row r="12078" spans="2:3" x14ac:dyDescent="0.15">
      <c r="B12078" s="12">
        <v>12067</v>
      </c>
      <c r="C12078" s="12">
        <f t="shared" ca="1" si="190"/>
        <v>-1.3098889017001507</v>
      </c>
    </row>
    <row r="12079" spans="2:3" x14ac:dyDescent="0.15">
      <c r="B12079" s="12">
        <v>12068</v>
      </c>
      <c r="C12079" s="12">
        <f t="shared" ca="1" si="190"/>
        <v>-1.0164369513860729</v>
      </c>
    </row>
    <row r="12080" spans="2:3" x14ac:dyDescent="0.15">
      <c r="B12080" s="12">
        <v>12069</v>
      </c>
      <c r="C12080" s="12">
        <f t="shared" ca="1" si="190"/>
        <v>-0.58138449513815227</v>
      </c>
    </row>
    <row r="12081" spans="2:3" x14ac:dyDescent="0.15">
      <c r="B12081" s="12">
        <v>12070</v>
      </c>
      <c r="C12081" s="12">
        <f t="shared" ca="1" si="190"/>
        <v>-0.36393717868552439</v>
      </c>
    </row>
    <row r="12082" spans="2:3" x14ac:dyDescent="0.15">
      <c r="B12082" s="12">
        <v>12071</v>
      </c>
      <c r="C12082" s="12">
        <f t="shared" ca="1" si="190"/>
        <v>-1.4764859424405143</v>
      </c>
    </row>
    <row r="12083" spans="2:3" x14ac:dyDescent="0.15">
      <c r="B12083" s="12">
        <v>12072</v>
      </c>
      <c r="C12083" s="12">
        <f t="shared" ca="1" si="190"/>
        <v>-1.1494290061514818</v>
      </c>
    </row>
    <row r="12084" spans="2:3" x14ac:dyDescent="0.15">
      <c r="B12084" s="12">
        <v>12073</v>
      </c>
      <c r="C12084" s="12">
        <f t="shared" ca="1" si="190"/>
        <v>0.44533252330663686</v>
      </c>
    </row>
    <row r="12085" spans="2:3" x14ac:dyDescent="0.15">
      <c r="B12085" s="12">
        <v>12074</v>
      </c>
      <c r="C12085" s="12">
        <f t="shared" ca="1" si="190"/>
        <v>-0.21720922169012141</v>
      </c>
    </row>
    <row r="12086" spans="2:3" x14ac:dyDescent="0.15">
      <c r="B12086" s="12">
        <v>12075</v>
      </c>
      <c r="C12086" s="12">
        <f t="shared" ca="1" si="190"/>
        <v>8.2639165778184157E-2</v>
      </c>
    </row>
    <row r="12087" spans="2:3" x14ac:dyDescent="0.15">
      <c r="B12087" s="12">
        <v>12076</v>
      </c>
      <c r="C12087" s="12">
        <f t="shared" ca="1" si="190"/>
        <v>-0.69835161831335391</v>
      </c>
    </row>
    <row r="12088" spans="2:3" x14ac:dyDescent="0.15">
      <c r="B12088" s="12">
        <v>12077</v>
      </c>
      <c r="C12088" s="12">
        <f t="shared" ca="1" si="190"/>
        <v>0.4493547098903396</v>
      </c>
    </row>
    <row r="12089" spans="2:3" x14ac:dyDescent="0.15">
      <c r="B12089" s="12">
        <v>12078</v>
      </c>
      <c r="C12089" s="12">
        <f t="shared" ca="1" si="190"/>
        <v>-0.56538198470275491</v>
      </c>
    </row>
    <row r="12090" spans="2:3" x14ac:dyDescent="0.15">
      <c r="B12090" s="12">
        <v>12079</v>
      </c>
      <c r="C12090" s="12">
        <f t="shared" ca="1" si="190"/>
        <v>2.1437032295237843</v>
      </c>
    </row>
    <row r="12091" spans="2:3" x14ac:dyDescent="0.15">
      <c r="B12091" s="12">
        <v>12080</v>
      </c>
      <c r="C12091" s="12">
        <f t="shared" ca="1" si="190"/>
        <v>2.5869117185396853</v>
      </c>
    </row>
    <row r="12092" spans="2:3" x14ac:dyDescent="0.15">
      <c r="B12092" s="12">
        <v>12081</v>
      </c>
      <c r="C12092" s="12">
        <f t="shared" ca="1" si="190"/>
        <v>0.10027856035843977</v>
      </c>
    </row>
    <row r="12093" spans="2:3" x14ac:dyDescent="0.15">
      <c r="B12093" s="12">
        <v>12082</v>
      </c>
      <c r="C12093" s="12">
        <f t="shared" ca="1" si="190"/>
        <v>-5.5500811544945322E-2</v>
      </c>
    </row>
    <row r="12094" spans="2:3" x14ac:dyDescent="0.15">
      <c r="B12094" s="12">
        <v>12083</v>
      </c>
      <c r="C12094" s="12">
        <f t="shared" ca="1" si="190"/>
        <v>-0.37646067827637425</v>
      </c>
    </row>
    <row r="12095" spans="2:3" x14ac:dyDescent="0.15">
      <c r="B12095" s="12">
        <v>12084</v>
      </c>
      <c r="C12095" s="12">
        <f t="shared" ca="1" si="190"/>
        <v>1.528712252593931</v>
      </c>
    </row>
    <row r="12096" spans="2:3" x14ac:dyDescent="0.15">
      <c r="B12096" s="12">
        <v>12085</v>
      </c>
      <c r="C12096" s="12">
        <f t="shared" ca="1" si="190"/>
        <v>-0.26415554698312249</v>
      </c>
    </row>
    <row r="12097" spans="2:3" x14ac:dyDescent="0.15">
      <c r="B12097" s="12">
        <v>12086</v>
      </c>
      <c r="C12097" s="12">
        <f t="shared" ca="1" si="190"/>
        <v>-0.29397512240156087</v>
      </c>
    </row>
    <row r="12098" spans="2:3" x14ac:dyDescent="0.15">
      <c r="B12098" s="12">
        <v>12087</v>
      </c>
      <c r="C12098" s="12">
        <f t="shared" ca="1" si="190"/>
        <v>-0.16227130654071892</v>
      </c>
    </row>
    <row r="12099" spans="2:3" x14ac:dyDescent="0.15">
      <c r="B12099" s="12">
        <v>12088</v>
      </c>
      <c r="C12099" s="12">
        <f t="shared" ca="1" si="190"/>
        <v>-0.25540978423695238</v>
      </c>
    </row>
    <row r="12100" spans="2:3" x14ac:dyDescent="0.15">
      <c r="B12100" s="12">
        <v>12089</v>
      </c>
      <c r="C12100" s="12">
        <f t="shared" ca="1" si="190"/>
        <v>0.38300016552512278</v>
      </c>
    </row>
    <row r="12101" spans="2:3" x14ac:dyDescent="0.15">
      <c r="B12101" s="12">
        <v>12090</v>
      </c>
      <c r="C12101" s="12">
        <f t="shared" ca="1" si="190"/>
        <v>-1.079806381675942</v>
      </c>
    </row>
    <row r="12102" spans="2:3" x14ac:dyDescent="0.15">
      <c r="B12102" s="12">
        <v>12091</v>
      </c>
      <c r="C12102" s="12">
        <f t="shared" ca="1" si="190"/>
        <v>0.45067678475690764</v>
      </c>
    </row>
    <row r="12103" spans="2:3" x14ac:dyDescent="0.15">
      <c r="B12103" s="12">
        <v>12092</v>
      </c>
      <c r="C12103" s="12">
        <f t="shared" ca="1" si="190"/>
        <v>0.18957041461798349</v>
      </c>
    </row>
    <row r="12104" spans="2:3" x14ac:dyDescent="0.15">
      <c r="B12104" s="12">
        <v>12093</v>
      </c>
      <c r="C12104" s="12">
        <f t="shared" ca="1" si="190"/>
        <v>-0.32901979593285835</v>
      </c>
    </row>
    <row r="12105" spans="2:3" x14ac:dyDescent="0.15">
      <c r="B12105" s="12">
        <v>12094</v>
      </c>
      <c r="C12105" s="12">
        <f t="shared" ca="1" si="190"/>
        <v>-0.32297802952513127</v>
      </c>
    </row>
    <row r="12106" spans="2:3" x14ac:dyDescent="0.15">
      <c r="B12106" s="12">
        <v>12095</v>
      </c>
      <c r="C12106" s="12">
        <f t="shared" ca="1" si="190"/>
        <v>-1.1633295786830236</v>
      </c>
    </row>
    <row r="12107" spans="2:3" x14ac:dyDescent="0.15">
      <c r="B12107" s="12">
        <v>12096</v>
      </c>
      <c r="C12107" s="12">
        <f t="shared" ca="1" si="190"/>
        <v>-0.82555210041678129</v>
      </c>
    </row>
    <row r="12108" spans="2:3" x14ac:dyDescent="0.15">
      <c r="B12108" s="12">
        <v>12097</v>
      </c>
      <c r="C12108" s="12">
        <f t="shared" ca="1" si="190"/>
        <v>-0.10124639847808363</v>
      </c>
    </row>
    <row r="12109" spans="2:3" x14ac:dyDescent="0.15">
      <c r="B12109" s="12">
        <v>12098</v>
      </c>
      <c r="C12109" s="12">
        <f t="shared" ref="C12109:C12172" ca="1" si="191">NORMINV(RAND(),$D$8,$E$8)</f>
        <v>-1.1802977334647142</v>
      </c>
    </row>
    <row r="12110" spans="2:3" x14ac:dyDescent="0.15">
      <c r="B12110" s="12">
        <v>12099</v>
      </c>
      <c r="C12110" s="12">
        <f t="shared" ca="1" si="191"/>
        <v>2.067978903389339</v>
      </c>
    </row>
    <row r="12111" spans="2:3" x14ac:dyDescent="0.15">
      <c r="B12111" s="12">
        <v>12100</v>
      </c>
      <c r="C12111" s="12">
        <f t="shared" ca="1" si="191"/>
        <v>1.1085003511891793</v>
      </c>
    </row>
    <row r="12112" spans="2:3" x14ac:dyDescent="0.15">
      <c r="B12112" s="12">
        <v>12101</v>
      </c>
      <c r="C12112" s="12">
        <f t="shared" ca="1" si="191"/>
        <v>-0.46878590399597092</v>
      </c>
    </row>
    <row r="12113" spans="2:3" x14ac:dyDescent="0.15">
      <c r="B12113" s="12">
        <v>12102</v>
      </c>
      <c r="C12113" s="12">
        <f t="shared" ca="1" si="191"/>
        <v>0.84119274338737637</v>
      </c>
    </row>
    <row r="12114" spans="2:3" x14ac:dyDescent="0.15">
      <c r="B12114" s="12">
        <v>12103</v>
      </c>
      <c r="C12114" s="12">
        <f t="shared" ca="1" si="191"/>
        <v>-0.64075602589836822</v>
      </c>
    </row>
    <row r="12115" spans="2:3" x14ac:dyDescent="0.15">
      <c r="B12115" s="12">
        <v>12104</v>
      </c>
      <c r="C12115" s="12">
        <f t="shared" ca="1" si="191"/>
        <v>0.5252070840175892</v>
      </c>
    </row>
    <row r="12116" spans="2:3" x14ac:dyDescent="0.15">
      <c r="B12116" s="12">
        <v>12105</v>
      </c>
      <c r="C12116" s="12">
        <f t="shared" ca="1" si="191"/>
        <v>-0.34247407666843138</v>
      </c>
    </row>
    <row r="12117" spans="2:3" x14ac:dyDescent="0.15">
      <c r="B12117" s="12">
        <v>12106</v>
      </c>
      <c r="C12117" s="12">
        <f t="shared" ca="1" si="191"/>
        <v>1.1181239657386761</v>
      </c>
    </row>
    <row r="12118" spans="2:3" x14ac:dyDescent="0.15">
      <c r="B12118" s="12">
        <v>12107</v>
      </c>
      <c r="C12118" s="12">
        <f t="shared" ca="1" si="191"/>
        <v>1.3287944368823912</v>
      </c>
    </row>
    <row r="12119" spans="2:3" x14ac:dyDescent="0.15">
      <c r="B12119" s="12">
        <v>12108</v>
      </c>
      <c r="C12119" s="12">
        <f t="shared" ca="1" si="191"/>
        <v>2.1871633311529047E-2</v>
      </c>
    </row>
    <row r="12120" spans="2:3" x14ac:dyDescent="0.15">
      <c r="B12120" s="12">
        <v>12109</v>
      </c>
      <c r="C12120" s="12">
        <f t="shared" ca="1" si="191"/>
        <v>-0.67581283120023528</v>
      </c>
    </row>
    <row r="12121" spans="2:3" x14ac:dyDescent="0.15">
      <c r="B12121" s="12">
        <v>12110</v>
      </c>
      <c r="C12121" s="12">
        <f t="shared" ca="1" si="191"/>
        <v>-1.199753875086512</v>
      </c>
    </row>
    <row r="12122" spans="2:3" x14ac:dyDescent="0.15">
      <c r="B12122" s="12">
        <v>12111</v>
      </c>
      <c r="C12122" s="12">
        <f t="shared" ca="1" si="191"/>
        <v>-0.36511821626635571</v>
      </c>
    </row>
    <row r="12123" spans="2:3" x14ac:dyDescent="0.15">
      <c r="B12123" s="12">
        <v>12112</v>
      </c>
      <c r="C12123" s="12">
        <f t="shared" ca="1" si="191"/>
        <v>-0.88732351270984677</v>
      </c>
    </row>
    <row r="12124" spans="2:3" x14ac:dyDescent="0.15">
      <c r="B12124" s="12">
        <v>12113</v>
      </c>
      <c r="C12124" s="12">
        <f t="shared" ca="1" si="191"/>
        <v>1.1321124317294831</v>
      </c>
    </row>
    <row r="12125" spans="2:3" x14ac:dyDescent="0.15">
      <c r="B12125" s="12">
        <v>12114</v>
      </c>
      <c r="C12125" s="12">
        <f t="shared" ca="1" si="191"/>
        <v>-0.31134626143406091</v>
      </c>
    </row>
    <row r="12126" spans="2:3" x14ac:dyDescent="0.15">
      <c r="B12126" s="12">
        <v>12115</v>
      </c>
      <c r="C12126" s="12">
        <f t="shared" ca="1" si="191"/>
        <v>-1.7188092573963678</v>
      </c>
    </row>
    <row r="12127" spans="2:3" x14ac:dyDescent="0.15">
      <c r="B12127" s="12">
        <v>12116</v>
      </c>
      <c r="C12127" s="12">
        <f t="shared" ca="1" si="191"/>
        <v>-2.3983164992189918</v>
      </c>
    </row>
    <row r="12128" spans="2:3" x14ac:dyDescent="0.15">
      <c r="B12128" s="12">
        <v>12117</v>
      </c>
      <c r="C12128" s="12">
        <f t="shared" ca="1" si="191"/>
        <v>2.9620777534565863</v>
      </c>
    </row>
    <row r="12129" spans="2:3" x14ac:dyDescent="0.15">
      <c r="B12129" s="12">
        <v>12118</v>
      </c>
      <c r="C12129" s="12">
        <f t="shared" ca="1" si="191"/>
        <v>1.1500177540148948</v>
      </c>
    </row>
    <row r="12130" spans="2:3" x14ac:dyDescent="0.15">
      <c r="B12130" s="12">
        <v>12119</v>
      </c>
      <c r="C12130" s="12">
        <f t="shared" ca="1" si="191"/>
        <v>0.41689890533649171</v>
      </c>
    </row>
    <row r="12131" spans="2:3" x14ac:dyDescent="0.15">
      <c r="B12131" s="12">
        <v>12120</v>
      </c>
      <c r="C12131" s="12">
        <f t="shared" ca="1" si="191"/>
        <v>0.43573528825183699</v>
      </c>
    </row>
    <row r="12132" spans="2:3" x14ac:dyDescent="0.15">
      <c r="B12132" s="12">
        <v>12121</v>
      </c>
      <c r="C12132" s="12">
        <f t="shared" ca="1" si="191"/>
        <v>0.68725876339106928</v>
      </c>
    </row>
    <row r="12133" spans="2:3" x14ac:dyDescent="0.15">
      <c r="B12133" s="12">
        <v>12122</v>
      </c>
      <c r="C12133" s="12">
        <f t="shared" ca="1" si="191"/>
        <v>-0.38868263022754529</v>
      </c>
    </row>
    <row r="12134" spans="2:3" x14ac:dyDescent="0.15">
      <c r="B12134" s="12">
        <v>12123</v>
      </c>
      <c r="C12134" s="12">
        <f t="shared" ca="1" si="191"/>
        <v>0.25871858736872627</v>
      </c>
    </row>
    <row r="12135" spans="2:3" x14ac:dyDescent="0.15">
      <c r="B12135" s="12">
        <v>12124</v>
      </c>
      <c r="C12135" s="12">
        <f t="shared" ca="1" si="191"/>
        <v>-0.86403555554470235</v>
      </c>
    </row>
    <row r="12136" spans="2:3" x14ac:dyDescent="0.15">
      <c r="B12136" s="12">
        <v>12125</v>
      </c>
      <c r="C12136" s="12">
        <f t="shared" ca="1" si="191"/>
        <v>0.99536895169911543</v>
      </c>
    </row>
    <row r="12137" spans="2:3" x14ac:dyDescent="0.15">
      <c r="B12137" s="12">
        <v>12126</v>
      </c>
      <c r="C12137" s="12">
        <f t="shared" ca="1" si="191"/>
        <v>0.49622208624801983</v>
      </c>
    </row>
    <row r="12138" spans="2:3" x14ac:dyDescent="0.15">
      <c r="B12138" s="12">
        <v>12127</v>
      </c>
      <c r="C12138" s="12">
        <f t="shared" ca="1" si="191"/>
        <v>-0.62009713911903086</v>
      </c>
    </row>
    <row r="12139" spans="2:3" x14ac:dyDescent="0.15">
      <c r="B12139" s="12">
        <v>12128</v>
      </c>
      <c r="C12139" s="12">
        <f t="shared" ca="1" si="191"/>
        <v>-0.14510585003158918</v>
      </c>
    </row>
    <row r="12140" spans="2:3" x14ac:dyDescent="0.15">
      <c r="B12140" s="12">
        <v>12129</v>
      </c>
      <c r="C12140" s="12">
        <f t="shared" ca="1" si="191"/>
        <v>0.26538732043123081</v>
      </c>
    </row>
    <row r="12141" spans="2:3" x14ac:dyDescent="0.15">
      <c r="B12141" s="12">
        <v>12130</v>
      </c>
      <c r="C12141" s="12">
        <f t="shared" ca="1" si="191"/>
        <v>0.561659175863921</v>
      </c>
    </row>
    <row r="12142" spans="2:3" x14ac:dyDescent="0.15">
      <c r="B12142" s="12">
        <v>12131</v>
      </c>
      <c r="C12142" s="12">
        <f t="shared" ca="1" si="191"/>
        <v>1.1363979938511453</v>
      </c>
    </row>
    <row r="12143" spans="2:3" x14ac:dyDescent="0.15">
      <c r="B12143" s="12">
        <v>12132</v>
      </c>
      <c r="C12143" s="12">
        <f t="shared" ca="1" si="191"/>
        <v>-0.19441610344875423</v>
      </c>
    </row>
    <row r="12144" spans="2:3" x14ac:dyDescent="0.15">
      <c r="B12144" s="12">
        <v>12133</v>
      </c>
      <c r="C12144" s="12">
        <f t="shared" ca="1" si="191"/>
        <v>-0.44090482150274485</v>
      </c>
    </row>
    <row r="12145" spans="2:3" x14ac:dyDescent="0.15">
      <c r="B12145" s="12">
        <v>12134</v>
      </c>
      <c r="C12145" s="12">
        <f t="shared" ca="1" si="191"/>
        <v>0.4877559066637378</v>
      </c>
    </row>
    <row r="12146" spans="2:3" x14ac:dyDescent="0.15">
      <c r="B12146" s="12">
        <v>12135</v>
      </c>
      <c r="C12146" s="12">
        <f t="shared" ca="1" si="191"/>
        <v>-0.74234130786903385</v>
      </c>
    </row>
    <row r="12147" spans="2:3" x14ac:dyDescent="0.15">
      <c r="B12147" s="12">
        <v>12136</v>
      </c>
      <c r="C12147" s="12">
        <f t="shared" ca="1" si="191"/>
        <v>0.44005541712120494</v>
      </c>
    </row>
    <row r="12148" spans="2:3" x14ac:dyDescent="0.15">
      <c r="B12148" s="12">
        <v>12137</v>
      </c>
      <c r="C12148" s="12">
        <f t="shared" ca="1" si="191"/>
        <v>0.35320125443313988</v>
      </c>
    </row>
    <row r="12149" spans="2:3" x14ac:dyDescent="0.15">
      <c r="B12149" s="12">
        <v>12138</v>
      </c>
      <c r="C12149" s="12">
        <f t="shared" ca="1" si="191"/>
        <v>0.54058391424276464</v>
      </c>
    </row>
    <row r="12150" spans="2:3" x14ac:dyDescent="0.15">
      <c r="B12150" s="12">
        <v>12139</v>
      </c>
      <c r="C12150" s="12">
        <f t="shared" ca="1" si="191"/>
        <v>-1.8779005020275363</v>
      </c>
    </row>
    <row r="12151" spans="2:3" x14ac:dyDescent="0.15">
      <c r="B12151" s="12">
        <v>12140</v>
      </c>
      <c r="C12151" s="12">
        <f t="shared" ca="1" si="191"/>
        <v>-0.33431471098712923</v>
      </c>
    </row>
    <row r="12152" spans="2:3" x14ac:dyDescent="0.15">
      <c r="B12152" s="12">
        <v>12141</v>
      </c>
      <c r="C12152" s="12">
        <f t="shared" ca="1" si="191"/>
        <v>-0.28395876382869822</v>
      </c>
    </row>
    <row r="12153" spans="2:3" x14ac:dyDescent="0.15">
      <c r="B12153" s="12">
        <v>12142</v>
      </c>
      <c r="C12153" s="12">
        <f t="shared" ca="1" si="191"/>
        <v>0.42332846234902655</v>
      </c>
    </row>
    <row r="12154" spans="2:3" x14ac:dyDescent="0.15">
      <c r="B12154" s="12">
        <v>12143</v>
      </c>
      <c r="C12154" s="12">
        <f t="shared" ca="1" si="191"/>
        <v>8.5162291733148376E-2</v>
      </c>
    </row>
    <row r="12155" spans="2:3" x14ac:dyDescent="0.15">
      <c r="B12155" s="12">
        <v>12144</v>
      </c>
      <c r="C12155" s="12">
        <f t="shared" ca="1" si="191"/>
        <v>0.32301252321922747</v>
      </c>
    </row>
    <row r="12156" spans="2:3" x14ac:dyDescent="0.15">
      <c r="B12156" s="12">
        <v>12145</v>
      </c>
      <c r="C12156" s="12">
        <f t="shared" ca="1" si="191"/>
        <v>0.33121008805118446</v>
      </c>
    </row>
    <row r="12157" spans="2:3" x14ac:dyDescent="0.15">
      <c r="B12157" s="12">
        <v>12146</v>
      </c>
      <c r="C12157" s="12">
        <f t="shared" ca="1" si="191"/>
        <v>1.3286059610593242</v>
      </c>
    </row>
    <row r="12158" spans="2:3" x14ac:dyDescent="0.15">
      <c r="B12158" s="12">
        <v>12147</v>
      </c>
      <c r="C12158" s="12">
        <f t="shared" ca="1" si="191"/>
        <v>1.3788011441773378</v>
      </c>
    </row>
    <row r="12159" spans="2:3" x14ac:dyDescent="0.15">
      <c r="B12159" s="12">
        <v>12148</v>
      </c>
      <c r="C12159" s="12">
        <f t="shared" ca="1" si="191"/>
        <v>-0.40903512865723357</v>
      </c>
    </row>
    <row r="12160" spans="2:3" x14ac:dyDescent="0.15">
      <c r="B12160" s="12">
        <v>12149</v>
      </c>
      <c r="C12160" s="12">
        <f t="shared" ca="1" si="191"/>
        <v>-2.9890633734290355</v>
      </c>
    </row>
    <row r="12161" spans="2:3" x14ac:dyDescent="0.15">
      <c r="B12161" s="12">
        <v>12150</v>
      </c>
      <c r="C12161" s="12">
        <f t="shared" ca="1" si="191"/>
        <v>1.1000421555437594</v>
      </c>
    </row>
    <row r="12162" spans="2:3" x14ac:dyDescent="0.15">
      <c r="B12162" s="12">
        <v>12151</v>
      </c>
      <c r="C12162" s="12">
        <f t="shared" ca="1" si="191"/>
        <v>-0.22471827960505655</v>
      </c>
    </row>
    <row r="12163" spans="2:3" x14ac:dyDescent="0.15">
      <c r="B12163" s="12">
        <v>12152</v>
      </c>
      <c r="C12163" s="12">
        <f t="shared" ca="1" si="191"/>
        <v>0.64336580196901616</v>
      </c>
    </row>
    <row r="12164" spans="2:3" x14ac:dyDescent="0.15">
      <c r="B12164" s="12">
        <v>12153</v>
      </c>
      <c r="C12164" s="12">
        <f t="shared" ca="1" si="191"/>
        <v>-0.54782493682428346</v>
      </c>
    </row>
    <row r="12165" spans="2:3" x14ac:dyDescent="0.15">
      <c r="B12165" s="12">
        <v>12154</v>
      </c>
      <c r="C12165" s="12">
        <f t="shared" ca="1" si="191"/>
        <v>-1.21085608486848</v>
      </c>
    </row>
    <row r="12166" spans="2:3" x14ac:dyDescent="0.15">
      <c r="B12166" s="12">
        <v>12155</v>
      </c>
      <c r="C12166" s="12">
        <f t="shared" ca="1" si="191"/>
        <v>-0.77184239729910575</v>
      </c>
    </row>
    <row r="12167" spans="2:3" x14ac:dyDescent="0.15">
      <c r="B12167" s="12">
        <v>12156</v>
      </c>
      <c r="C12167" s="12">
        <f t="shared" ca="1" si="191"/>
        <v>1.6824365920158464E-2</v>
      </c>
    </row>
    <row r="12168" spans="2:3" x14ac:dyDescent="0.15">
      <c r="B12168" s="12">
        <v>12157</v>
      </c>
      <c r="C12168" s="12">
        <f t="shared" ca="1" si="191"/>
        <v>0.23110571214370354</v>
      </c>
    </row>
    <row r="12169" spans="2:3" x14ac:dyDescent="0.15">
      <c r="B12169" s="12">
        <v>12158</v>
      </c>
      <c r="C12169" s="12">
        <f t="shared" ca="1" si="191"/>
        <v>1.0082286553000355</v>
      </c>
    </row>
    <row r="12170" spans="2:3" x14ac:dyDescent="0.15">
      <c r="B12170" s="12">
        <v>12159</v>
      </c>
      <c r="C12170" s="12">
        <f t="shared" ca="1" si="191"/>
        <v>0.6347096483787259</v>
      </c>
    </row>
    <row r="12171" spans="2:3" x14ac:dyDescent="0.15">
      <c r="B12171" s="12">
        <v>12160</v>
      </c>
      <c r="C12171" s="12">
        <f t="shared" ca="1" si="191"/>
        <v>1.3539295785194279</v>
      </c>
    </row>
    <row r="12172" spans="2:3" x14ac:dyDescent="0.15">
      <c r="B12172" s="12">
        <v>12161</v>
      </c>
      <c r="C12172" s="12">
        <f t="shared" ca="1" si="191"/>
        <v>0.33170289924021784</v>
      </c>
    </row>
    <row r="12173" spans="2:3" x14ac:dyDescent="0.15">
      <c r="B12173" s="12">
        <v>12162</v>
      </c>
      <c r="C12173" s="12">
        <f t="shared" ref="C12173:C12236" ca="1" si="192">NORMINV(RAND(),$D$8,$E$8)</f>
        <v>0.69979142006437245</v>
      </c>
    </row>
    <row r="12174" spans="2:3" x14ac:dyDescent="0.15">
      <c r="B12174" s="12">
        <v>12163</v>
      </c>
      <c r="C12174" s="12">
        <f t="shared" ca="1" si="192"/>
        <v>-0.17825035267517919</v>
      </c>
    </row>
    <row r="12175" spans="2:3" x14ac:dyDescent="0.15">
      <c r="B12175" s="12">
        <v>12164</v>
      </c>
      <c r="C12175" s="12">
        <f t="shared" ca="1" si="192"/>
        <v>-1.6751574512038385</v>
      </c>
    </row>
    <row r="12176" spans="2:3" x14ac:dyDescent="0.15">
      <c r="B12176" s="12">
        <v>12165</v>
      </c>
      <c r="C12176" s="12">
        <f t="shared" ca="1" si="192"/>
        <v>-0.50183197915916034</v>
      </c>
    </row>
    <row r="12177" spans="2:3" x14ac:dyDescent="0.15">
      <c r="B12177" s="12">
        <v>12166</v>
      </c>
      <c r="C12177" s="12">
        <f t="shared" ca="1" si="192"/>
        <v>-0.23160580086827967</v>
      </c>
    </row>
    <row r="12178" spans="2:3" x14ac:dyDescent="0.15">
      <c r="B12178" s="12">
        <v>12167</v>
      </c>
      <c r="C12178" s="12">
        <f t="shared" ca="1" si="192"/>
        <v>-1.0248852513493205</v>
      </c>
    </row>
    <row r="12179" spans="2:3" x14ac:dyDescent="0.15">
      <c r="B12179" s="12">
        <v>12168</v>
      </c>
      <c r="C12179" s="12">
        <f t="shared" ca="1" si="192"/>
        <v>-1.051180455238492</v>
      </c>
    </row>
    <row r="12180" spans="2:3" x14ac:dyDescent="0.15">
      <c r="B12180" s="12">
        <v>12169</v>
      </c>
      <c r="C12180" s="12">
        <f t="shared" ca="1" si="192"/>
        <v>8.2438787509389544E-2</v>
      </c>
    </row>
    <row r="12181" spans="2:3" x14ac:dyDescent="0.15">
      <c r="B12181" s="12">
        <v>12170</v>
      </c>
      <c r="C12181" s="12">
        <f t="shared" ca="1" si="192"/>
        <v>-1.2576781542075894</v>
      </c>
    </row>
    <row r="12182" spans="2:3" x14ac:dyDescent="0.15">
      <c r="B12182" s="12">
        <v>12171</v>
      </c>
      <c r="C12182" s="12">
        <f t="shared" ca="1" si="192"/>
        <v>0.54780033828174779</v>
      </c>
    </row>
    <row r="12183" spans="2:3" x14ac:dyDescent="0.15">
      <c r="B12183" s="12">
        <v>12172</v>
      </c>
      <c r="C12183" s="12">
        <f t="shared" ca="1" si="192"/>
        <v>0.48590154728347046</v>
      </c>
    </row>
    <row r="12184" spans="2:3" x14ac:dyDescent="0.15">
      <c r="B12184" s="12">
        <v>12173</v>
      </c>
      <c r="C12184" s="12">
        <f t="shared" ca="1" si="192"/>
        <v>-0.42566357003105665</v>
      </c>
    </row>
    <row r="12185" spans="2:3" x14ac:dyDescent="0.15">
      <c r="B12185" s="12">
        <v>12174</v>
      </c>
      <c r="C12185" s="12">
        <f t="shared" ca="1" si="192"/>
        <v>1.122426878549998</v>
      </c>
    </row>
    <row r="12186" spans="2:3" x14ac:dyDescent="0.15">
      <c r="B12186" s="12">
        <v>12175</v>
      </c>
      <c r="C12186" s="12">
        <f t="shared" ca="1" si="192"/>
        <v>1.3411189723910832</v>
      </c>
    </row>
    <row r="12187" spans="2:3" x14ac:dyDescent="0.15">
      <c r="B12187" s="12">
        <v>12176</v>
      </c>
      <c r="C12187" s="12">
        <f t="shared" ca="1" si="192"/>
        <v>-2.9963163831112336E-2</v>
      </c>
    </row>
    <row r="12188" spans="2:3" x14ac:dyDescent="0.15">
      <c r="B12188" s="12">
        <v>12177</v>
      </c>
      <c r="C12188" s="12">
        <f t="shared" ca="1" si="192"/>
        <v>-0.60688351810552776</v>
      </c>
    </row>
    <row r="12189" spans="2:3" x14ac:dyDescent="0.15">
      <c r="B12189" s="12">
        <v>12178</v>
      </c>
      <c r="C12189" s="12">
        <f t="shared" ca="1" si="192"/>
        <v>-1.6764548041876786</v>
      </c>
    </row>
    <row r="12190" spans="2:3" x14ac:dyDescent="0.15">
      <c r="B12190" s="12">
        <v>12179</v>
      </c>
      <c r="C12190" s="12">
        <f t="shared" ca="1" si="192"/>
        <v>0.82935472598739046</v>
      </c>
    </row>
    <row r="12191" spans="2:3" x14ac:dyDescent="0.15">
      <c r="B12191" s="12">
        <v>12180</v>
      </c>
      <c r="C12191" s="12">
        <f t="shared" ca="1" si="192"/>
        <v>0.91889908184908353</v>
      </c>
    </row>
    <row r="12192" spans="2:3" x14ac:dyDescent="0.15">
      <c r="B12192" s="12">
        <v>12181</v>
      </c>
      <c r="C12192" s="12">
        <f t="shared" ca="1" si="192"/>
        <v>0.94138883825886588</v>
      </c>
    </row>
    <row r="12193" spans="2:3" x14ac:dyDescent="0.15">
      <c r="B12193" s="12">
        <v>12182</v>
      </c>
      <c r="C12193" s="12">
        <f t="shared" ca="1" si="192"/>
        <v>1.7632741471997893</v>
      </c>
    </row>
    <row r="12194" spans="2:3" x14ac:dyDescent="0.15">
      <c r="B12194" s="12">
        <v>12183</v>
      </c>
      <c r="C12194" s="12">
        <f t="shared" ca="1" si="192"/>
        <v>-0.10900040957817825</v>
      </c>
    </row>
    <row r="12195" spans="2:3" x14ac:dyDescent="0.15">
      <c r="B12195" s="12">
        <v>12184</v>
      </c>
      <c r="C12195" s="12">
        <f t="shared" ca="1" si="192"/>
        <v>1.2572819678664631</v>
      </c>
    </row>
    <row r="12196" spans="2:3" x14ac:dyDescent="0.15">
      <c r="B12196" s="12">
        <v>12185</v>
      </c>
      <c r="C12196" s="12">
        <f t="shared" ca="1" si="192"/>
        <v>0.11656496075680974</v>
      </c>
    </row>
    <row r="12197" spans="2:3" x14ac:dyDescent="0.15">
      <c r="B12197" s="12">
        <v>12186</v>
      </c>
      <c r="C12197" s="12">
        <f t="shared" ca="1" si="192"/>
        <v>0.62516087267025633</v>
      </c>
    </row>
    <row r="12198" spans="2:3" x14ac:dyDescent="0.15">
      <c r="B12198" s="12">
        <v>12187</v>
      </c>
      <c r="C12198" s="12">
        <f t="shared" ca="1" si="192"/>
        <v>-0.293427891313223</v>
      </c>
    </row>
    <row r="12199" spans="2:3" x14ac:dyDescent="0.15">
      <c r="B12199" s="12">
        <v>12188</v>
      </c>
      <c r="C12199" s="12">
        <f t="shared" ca="1" si="192"/>
        <v>-0.16493130979254866</v>
      </c>
    </row>
    <row r="12200" spans="2:3" x14ac:dyDescent="0.15">
      <c r="B12200" s="12">
        <v>12189</v>
      </c>
      <c r="C12200" s="12">
        <f t="shared" ca="1" si="192"/>
        <v>-1.9776885131879529E-2</v>
      </c>
    </row>
    <row r="12201" spans="2:3" x14ac:dyDescent="0.15">
      <c r="B12201" s="12">
        <v>12190</v>
      </c>
      <c r="C12201" s="12">
        <f t="shared" ca="1" si="192"/>
        <v>0.91497484067811485</v>
      </c>
    </row>
    <row r="12202" spans="2:3" x14ac:dyDescent="0.15">
      <c r="B12202" s="12">
        <v>12191</v>
      </c>
      <c r="C12202" s="12">
        <f t="shared" ca="1" si="192"/>
        <v>-1.2389995748979598E-2</v>
      </c>
    </row>
    <row r="12203" spans="2:3" x14ac:dyDescent="0.15">
      <c r="B12203" s="12">
        <v>12192</v>
      </c>
      <c r="C12203" s="12">
        <f t="shared" ca="1" si="192"/>
        <v>-0.49108117509386184</v>
      </c>
    </row>
    <row r="12204" spans="2:3" x14ac:dyDescent="0.15">
      <c r="B12204" s="12">
        <v>12193</v>
      </c>
      <c r="C12204" s="12">
        <f t="shared" ca="1" si="192"/>
        <v>0.82421181569125856</v>
      </c>
    </row>
    <row r="12205" spans="2:3" x14ac:dyDescent="0.15">
      <c r="B12205" s="12">
        <v>12194</v>
      </c>
      <c r="C12205" s="12">
        <f t="shared" ca="1" si="192"/>
        <v>0.26513038050558396</v>
      </c>
    </row>
    <row r="12206" spans="2:3" x14ac:dyDescent="0.15">
      <c r="B12206" s="12">
        <v>12195</v>
      </c>
      <c r="C12206" s="12">
        <f t="shared" ca="1" si="192"/>
        <v>-0.28865109579756509</v>
      </c>
    </row>
    <row r="12207" spans="2:3" x14ac:dyDescent="0.15">
      <c r="B12207" s="12">
        <v>12196</v>
      </c>
      <c r="C12207" s="12">
        <f t="shared" ca="1" si="192"/>
        <v>-0.3866196971034378</v>
      </c>
    </row>
    <row r="12208" spans="2:3" x14ac:dyDescent="0.15">
      <c r="B12208" s="12">
        <v>12197</v>
      </c>
      <c r="C12208" s="12">
        <f t="shared" ca="1" si="192"/>
        <v>-4.668712145170098E-2</v>
      </c>
    </row>
    <row r="12209" spans="2:3" x14ac:dyDescent="0.15">
      <c r="B12209" s="12">
        <v>12198</v>
      </c>
      <c r="C12209" s="12">
        <f t="shared" ca="1" si="192"/>
        <v>0.21322148256553258</v>
      </c>
    </row>
    <row r="12210" spans="2:3" x14ac:dyDescent="0.15">
      <c r="B12210" s="12">
        <v>12199</v>
      </c>
      <c r="C12210" s="12">
        <f t="shared" ca="1" si="192"/>
        <v>0.13719594910170027</v>
      </c>
    </row>
    <row r="12211" spans="2:3" x14ac:dyDescent="0.15">
      <c r="B12211" s="12">
        <v>12200</v>
      </c>
      <c r="C12211" s="12">
        <f t="shared" ca="1" si="192"/>
        <v>0.23468887283657</v>
      </c>
    </row>
    <row r="12212" spans="2:3" x14ac:dyDescent="0.15">
      <c r="B12212" s="12">
        <v>12201</v>
      </c>
      <c r="C12212" s="12">
        <f t="shared" ca="1" si="192"/>
        <v>-1.5084252099667279</v>
      </c>
    </row>
    <row r="12213" spans="2:3" x14ac:dyDescent="0.15">
      <c r="B12213" s="12">
        <v>12202</v>
      </c>
      <c r="C12213" s="12">
        <f t="shared" ca="1" si="192"/>
        <v>-0.59223268663505835</v>
      </c>
    </row>
    <row r="12214" spans="2:3" x14ac:dyDescent="0.15">
      <c r="B12214" s="12">
        <v>12203</v>
      </c>
      <c r="C12214" s="12">
        <f t="shared" ca="1" si="192"/>
        <v>-1.5111162672191565</v>
      </c>
    </row>
    <row r="12215" spans="2:3" x14ac:dyDescent="0.15">
      <c r="B12215" s="12">
        <v>12204</v>
      </c>
      <c r="C12215" s="12">
        <f t="shared" ca="1" si="192"/>
        <v>1.0261887220434653</v>
      </c>
    </row>
    <row r="12216" spans="2:3" x14ac:dyDescent="0.15">
      <c r="B12216" s="12">
        <v>12205</v>
      </c>
      <c r="C12216" s="12">
        <f t="shared" ca="1" si="192"/>
        <v>1.2903586424370548</v>
      </c>
    </row>
    <row r="12217" spans="2:3" x14ac:dyDescent="0.15">
      <c r="B12217" s="12">
        <v>12206</v>
      </c>
      <c r="C12217" s="12">
        <f t="shared" ca="1" si="192"/>
        <v>0.53345141117570272</v>
      </c>
    </row>
    <row r="12218" spans="2:3" x14ac:dyDescent="0.15">
      <c r="B12218" s="12">
        <v>12207</v>
      </c>
      <c r="C12218" s="12">
        <f t="shared" ca="1" si="192"/>
        <v>2.1583128834229899</v>
      </c>
    </row>
    <row r="12219" spans="2:3" x14ac:dyDescent="0.15">
      <c r="B12219" s="12">
        <v>12208</v>
      </c>
      <c r="C12219" s="12">
        <f t="shared" ca="1" si="192"/>
        <v>-0.11607403710975223</v>
      </c>
    </row>
    <row r="12220" spans="2:3" x14ac:dyDescent="0.15">
      <c r="B12220" s="12">
        <v>12209</v>
      </c>
      <c r="C12220" s="12">
        <f t="shared" ca="1" si="192"/>
        <v>0.53278808954842194</v>
      </c>
    </row>
    <row r="12221" spans="2:3" x14ac:dyDescent="0.15">
      <c r="B12221" s="12">
        <v>12210</v>
      </c>
      <c r="C12221" s="12">
        <f t="shared" ca="1" si="192"/>
        <v>-1.4571100625670308</v>
      </c>
    </row>
    <row r="12222" spans="2:3" x14ac:dyDescent="0.15">
      <c r="B12222" s="12">
        <v>12211</v>
      </c>
      <c r="C12222" s="12">
        <f t="shared" ca="1" si="192"/>
        <v>1.2332846469574499</v>
      </c>
    </row>
    <row r="12223" spans="2:3" x14ac:dyDescent="0.15">
      <c r="B12223" s="12">
        <v>12212</v>
      </c>
      <c r="C12223" s="12">
        <f t="shared" ca="1" si="192"/>
        <v>-0.95886699851946222</v>
      </c>
    </row>
    <row r="12224" spans="2:3" x14ac:dyDescent="0.15">
      <c r="B12224" s="12">
        <v>12213</v>
      </c>
      <c r="C12224" s="12">
        <f t="shared" ca="1" si="192"/>
        <v>-0.2502868579162485</v>
      </c>
    </row>
    <row r="12225" spans="2:3" x14ac:dyDescent="0.15">
      <c r="B12225" s="12">
        <v>12214</v>
      </c>
      <c r="C12225" s="12">
        <f t="shared" ca="1" si="192"/>
        <v>-0.66806545558253427</v>
      </c>
    </row>
    <row r="12226" spans="2:3" x14ac:dyDescent="0.15">
      <c r="B12226" s="12">
        <v>12215</v>
      </c>
      <c r="C12226" s="12">
        <f t="shared" ca="1" si="192"/>
        <v>0.7303345782176216</v>
      </c>
    </row>
    <row r="12227" spans="2:3" x14ac:dyDescent="0.15">
      <c r="B12227" s="12">
        <v>12216</v>
      </c>
      <c r="C12227" s="12">
        <f t="shared" ca="1" si="192"/>
        <v>-0.35296468923088958</v>
      </c>
    </row>
    <row r="12228" spans="2:3" x14ac:dyDescent="0.15">
      <c r="B12228" s="12">
        <v>12217</v>
      </c>
      <c r="C12228" s="12">
        <f t="shared" ca="1" si="192"/>
        <v>0.15869162755328758</v>
      </c>
    </row>
    <row r="12229" spans="2:3" x14ac:dyDescent="0.15">
      <c r="B12229" s="12">
        <v>12218</v>
      </c>
      <c r="C12229" s="12">
        <f t="shared" ca="1" si="192"/>
        <v>1.1071891486176255</v>
      </c>
    </row>
    <row r="12230" spans="2:3" x14ac:dyDescent="0.15">
      <c r="B12230" s="12">
        <v>12219</v>
      </c>
      <c r="C12230" s="12">
        <f t="shared" ca="1" si="192"/>
        <v>-2.4985119368130193</v>
      </c>
    </row>
    <row r="12231" spans="2:3" x14ac:dyDescent="0.15">
      <c r="B12231" s="12">
        <v>12220</v>
      </c>
      <c r="C12231" s="12">
        <f t="shared" ca="1" si="192"/>
        <v>-0.4548028370011209</v>
      </c>
    </row>
    <row r="12232" spans="2:3" x14ac:dyDescent="0.15">
      <c r="B12232" s="12">
        <v>12221</v>
      </c>
      <c r="C12232" s="12">
        <f t="shared" ca="1" si="192"/>
        <v>1.1358815514618628</v>
      </c>
    </row>
    <row r="12233" spans="2:3" x14ac:dyDescent="0.15">
      <c r="B12233" s="12">
        <v>12222</v>
      </c>
      <c r="C12233" s="12">
        <f t="shared" ca="1" si="192"/>
        <v>0.60035509666403375</v>
      </c>
    </row>
    <row r="12234" spans="2:3" x14ac:dyDescent="0.15">
      <c r="B12234" s="12">
        <v>12223</v>
      </c>
      <c r="C12234" s="12">
        <f t="shared" ca="1" si="192"/>
        <v>-0.87317929857531762</v>
      </c>
    </row>
    <row r="12235" spans="2:3" x14ac:dyDescent="0.15">
      <c r="B12235" s="12">
        <v>12224</v>
      </c>
      <c r="C12235" s="12">
        <f t="shared" ca="1" si="192"/>
        <v>0.70575289819056053</v>
      </c>
    </row>
    <row r="12236" spans="2:3" x14ac:dyDescent="0.15">
      <c r="B12236" s="12">
        <v>12225</v>
      </c>
      <c r="C12236" s="12">
        <f t="shared" ca="1" si="192"/>
        <v>2.2029806745854805</v>
      </c>
    </row>
    <row r="12237" spans="2:3" x14ac:dyDescent="0.15">
      <c r="B12237" s="12">
        <v>12226</v>
      </c>
      <c r="C12237" s="12">
        <f t="shared" ref="C12237:C12300" ca="1" si="193">NORMINV(RAND(),$D$8,$E$8)</f>
        <v>1.6049905031799692</v>
      </c>
    </row>
    <row r="12238" spans="2:3" x14ac:dyDescent="0.15">
      <c r="B12238" s="12">
        <v>12227</v>
      </c>
      <c r="C12238" s="12">
        <f t="shared" ca="1" si="193"/>
        <v>0.89899277578598857</v>
      </c>
    </row>
    <row r="12239" spans="2:3" x14ac:dyDescent="0.15">
      <c r="B12239" s="12">
        <v>12228</v>
      </c>
      <c r="C12239" s="12">
        <f t="shared" ca="1" si="193"/>
        <v>0.23054484534514752</v>
      </c>
    </row>
    <row r="12240" spans="2:3" x14ac:dyDescent="0.15">
      <c r="B12240" s="12">
        <v>12229</v>
      </c>
      <c r="C12240" s="12">
        <f t="shared" ca="1" si="193"/>
        <v>9.6289094649233409E-2</v>
      </c>
    </row>
    <row r="12241" spans="2:3" x14ac:dyDescent="0.15">
      <c r="B12241" s="12">
        <v>12230</v>
      </c>
      <c r="C12241" s="12">
        <f t="shared" ca="1" si="193"/>
        <v>-0.69702846634669791</v>
      </c>
    </row>
    <row r="12242" spans="2:3" x14ac:dyDescent="0.15">
      <c r="B12242" s="12">
        <v>12231</v>
      </c>
      <c r="C12242" s="12">
        <f t="shared" ca="1" si="193"/>
        <v>0.70639748499142385</v>
      </c>
    </row>
    <row r="12243" spans="2:3" x14ac:dyDescent="0.15">
      <c r="B12243" s="12">
        <v>12232</v>
      </c>
      <c r="C12243" s="12">
        <f t="shared" ca="1" si="193"/>
        <v>0.63753583107566947</v>
      </c>
    </row>
    <row r="12244" spans="2:3" x14ac:dyDescent="0.15">
      <c r="B12244" s="12">
        <v>12233</v>
      </c>
      <c r="C12244" s="12">
        <f t="shared" ca="1" si="193"/>
        <v>1.8215180870768148</v>
      </c>
    </row>
    <row r="12245" spans="2:3" x14ac:dyDescent="0.15">
      <c r="B12245" s="12">
        <v>12234</v>
      </c>
      <c r="C12245" s="12">
        <f t="shared" ca="1" si="193"/>
        <v>0.34616429053058001</v>
      </c>
    </row>
    <row r="12246" spans="2:3" x14ac:dyDescent="0.15">
      <c r="B12246" s="12">
        <v>12235</v>
      </c>
      <c r="C12246" s="12">
        <f t="shared" ca="1" si="193"/>
        <v>-2.4014651424688855E-2</v>
      </c>
    </row>
    <row r="12247" spans="2:3" x14ac:dyDescent="0.15">
      <c r="B12247" s="12">
        <v>12236</v>
      </c>
      <c r="C12247" s="12">
        <f t="shared" ca="1" si="193"/>
        <v>0.81118244609846757</v>
      </c>
    </row>
    <row r="12248" spans="2:3" x14ac:dyDescent="0.15">
      <c r="B12248" s="12">
        <v>12237</v>
      </c>
      <c r="C12248" s="12">
        <f t="shared" ca="1" si="193"/>
        <v>0.57562408179815616</v>
      </c>
    </row>
    <row r="12249" spans="2:3" x14ac:dyDescent="0.15">
      <c r="B12249" s="12">
        <v>12238</v>
      </c>
      <c r="C12249" s="12">
        <f t="shared" ca="1" si="193"/>
        <v>-1.1267592000047155</v>
      </c>
    </row>
    <row r="12250" spans="2:3" x14ac:dyDescent="0.15">
      <c r="B12250" s="12">
        <v>12239</v>
      </c>
      <c r="C12250" s="12">
        <f t="shared" ca="1" si="193"/>
        <v>-0.48830253603083701</v>
      </c>
    </row>
    <row r="12251" spans="2:3" x14ac:dyDescent="0.15">
      <c r="B12251" s="12">
        <v>12240</v>
      </c>
      <c r="C12251" s="12">
        <f t="shared" ca="1" si="193"/>
        <v>-0.92964757269034126</v>
      </c>
    </row>
    <row r="12252" spans="2:3" x14ac:dyDescent="0.15">
      <c r="B12252" s="12">
        <v>12241</v>
      </c>
      <c r="C12252" s="12">
        <f t="shared" ca="1" si="193"/>
        <v>0.96696773372009504</v>
      </c>
    </row>
    <row r="12253" spans="2:3" x14ac:dyDescent="0.15">
      <c r="B12253" s="12">
        <v>12242</v>
      </c>
      <c r="C12253" s="12">
        <f t="shared" ca="1" si="193"/>
        <v>0.79673506805975802</v>
      </c>
    </row>
    <row r="12254" spans="2:3" x14ac:dyDescent="0.15">
      <c r="B12254" s="12">
        <v>12243</v>
      </c>
      <c r="C12254" s="12">
        <f t="shared" ca="1" si="193"/>
        <v>1.0867467726356139</v>
      </c>
    </row>
    <row r="12255" spans="2:3" x14ac:dyDescent="0.15">
      <c r="B12255" s="12">
        <v>12244</v>
      </c>
      <c r="C12255" s="12">
        <f t="shared" ca="1" si="193"/>
        <v>-0.32838840194370489</v>
      </c>
    </row>
    <row r="12256" spans="2:3" x14ac:dyDescent="0.15">
      <c r="B12256" s="12">
        <v>12245</v>
      </c>
      <c r="C12256" s="12">
        <f t="shared" ca="1" si="193"/>
        <v>2.9836186621615729E-3</v>
      </c>
    </row>
    <row r="12257" spans="2:3" x14ac:dyDescent="0.15">
      <c r="B12257" s="12">
        <v>12246</v>
      </c>
      <c r="C12257" s="12">
        <f t="shared" ca="1" si="193"/>
        <v>0.20691872826817465</v>
      </c>
    </row>
    <row r="12258" spans="2:3" x14ac:dyDescent="0.15">
      <c r="B12258" s="12">
        <v>12247</v>
      </c>
      <c r="C12258" s="12">
        <f t="shared" ca="1" si="193"/>
        <v>0.24364621594733268</v>
      </c>
    </row>
    <row r="12259" spans="2:3" x14ac:dyDescent="0.15">
      <c r="B12259" s="12">
        <v>12248</v>
      </c>
      <c r="C12259" s="12">
        <f t="shared" ca="1" si="193"/>
        <v>-0.51989043013878367</v>
      </c>
    </row>
    <row r="12260" spans="2:3" x14ac:dyDescent="0.15">
      <c r="B12260" s="12">
        <v>12249</v>
      </c>
      <c r="C12260" s="12">
        <f t="shared" ca="1" si="193"/>
        <v>-1.7264554035563793</v>
      </c>
    </row>
    <row r="12261" spans="2:3" x14ac:dyDescent="0.15">
      <c r="B12261" s="12">
        <v>12250</v>
      </c>
      <c r="C12261" s="12">
        <f t="shared" ca="1" si="193"/>
        <v>-1.2851408866934104</v>
      </c>
    </row>
    <row r="12262" spans="2:3" x14ac:dyDescent="0.15">
      <c r="B12262" s="12">
        <v>12251</v>
      </c>
      <c r="C12262" s="12">
        <f t="shared" ca="1" si="193"/>
        <v>1.0600297269756642</v>
      </c>
    </row>
    <row r="12263" spans="2:3" x14ac:dyDescent="0.15">
      <c r="B12263" s="12">
        <v>12252</v>
      </c>
      <c r="C12263" s="12">
        <f t="shared" ca="1" si="193"/>
        <v>0.14796962984090414</v>
      </c>
    </row>
    <row r="12264" spans="2:3" x14ac:dyDescent="0.15">
      <c r="B12264" s="12">
        <v>12253</v>
      </c>
      <c r="C12264" s="12">
        <f t="shared" ca="1" si="193"/>
        <v>-0.44302496368587546</v>
      </c>
    </row>
    <row r="12265" spans="2:3" x14ac:dyDescent="0.15">
      <c r="B12265" s="12">
        <v>12254</v>
      </c>
      <c r="C12265" s="12">
        <f t="shared" ca="1" si="193"/>
        <v>2.050627925310021</v>
      </c>
    </row>
    <row r="12266" spans="2:3" x14ac:dyDescent="0.15">
      <c r="B12266" s="12">
        <v>12255</v>
      </c>
      <c r="C12266" s="12">
        <f t="shared" ca="1" si="193"/>
        <v>0.10600858433326454</v>
      </c>
    </row>
    <row r="12267" spans="2:3" x14ac:dyDescent="0.15">
      <c r="B12267" s="12">
        <v>12256</v>
      </c>
      <c r="C12267" s="12">
        <f t="shared" ca="1" si="193"/>
        <v>1.0618268483434194</v>
      </c>
    </row>
    <row r="12268" spans="2:3" x14ac:dyDescent="0.15">
      <c r="B12268" s="12">
        <v>12257</v>
      </c>
      <c r="C12268" s="12">
        <f t="shared" ca="1" si="193"/>
        <v>1.1781354042710561</v>
      </c>
    </row>
    <row r="12269" spans="2:3" x14ac:dyDescent="0.15">
      <c r="B12269" s="12">
        <v>12258</v>
      </c>
      <c r="C12269" s="12">
        <f t="shared" ca="1" si="193"/>
        <v>-0.58196069102836467</v>
      </c>
    </row>
    <row r="12270" spans="2:3" x14ac:dyDescent="0.15">
      <c r="B12270" s="12">
        <v>12259</v>
      </c>
      <c r="C12270" s="12">
        <f t="shared" ca="1" si="193"/>
        <v>-0.54343165062684551</v>
      </c>
    </row>
    <row r="12271" spans="2:3" x14ac:dyDescent="0.15">
      <c r="B12271" s="12">
        <v>12260</v>
      </c>
      <c r="C12271" s="12">
        <f t="shared" ca="1" si="193"/>
        <v>1.115859556046924</v>
      </c>
    </row>
    <row r="12272" spans="2:3" x14ac:dyDescent="0.15">
      <c r="B12272" s="12">
        <v>12261</v>
      </c>
      <c r="C12272" s="12">
        <f t="shared" ca="1" si="193"/>
        <v>-0.70086064016779959</v>
      </c>
    </row>
    <row r="12273" spans="2:3" x14ac:dyDescent="0.15">
      <c r="B12273" s="12">
        <v>12262</v>
      </c>
      <c r="C12273" s="12">
        <f t="shared" ca="1" si="193"/>
        <v>-1.2787096541394773</v>
      </c>
    </row>
    <row r="12274" spans="2:3" x14ac:dyDescent="0.15">
      <c r="B12274" s="12">
        <v>12263</v>
      </c>
      <c r="C12274" s="12">
        <f t="shared" ca="1" si="193"/>
        <v>-1.5360351569168698</v>
      </c>
    </row>
    <row r="12275" spans="2:3" x14ac:dyDescent="0.15">
      <c r="B12275" s="12">
        <v>12264</v>
      </c>
      <c r="C12275" s="12">
        <f t="shared" ca="1" si="193"/>
        <v>-0.67689633953416717</v>
      </c>
    </row>
    <row r="12276" spans="2:3" x14ac:dyDescent="0.15">
      <c r="B12276" s="12">
        <v>12265</v>
      </c>
      <c r="C12276" s="12">
        <f t="shared" ca="1" si="193"/>
        <v>-1.1963882112093838</v>
      </c>
    </row>
    <row r="12277" spans="2:3" x14ac:dyDescent="0.15">
      <c r="B12277" s="12">
        <v>12266</v>
      </c>
      <c r="C12277" s="12">
        <f t="shared" ca="1" si="193"/>
        <v>-2.0999305285410603</v>
      </c>
    </row>
    <row r="12278" spans="2:3" x14ac:dyDescent="0.15">
      <c r="B12278" s="12">
        <v>12267</v>
      </c>
      <c r="C12278" s="12">
        <f t="shared" ca="1" si="193"/>
        <v>-0.48601276802976345</v>
      </c>
    </row>
    <row r="12279" spans="2:3" x14ac:dyDescent="0.15">
      <c r="B12279" s="12">
        <v>12268</v>
      </c>
      <c r="C12279" s="12">
        <f t="shared" ca="1" si="193"/>
        <v>0.4982909928273534</v>
      </c>
    </row>
    <row r="12280" spans="2:3" x14ac:dyDescent="0.15">
      <c r="B12280" s="12">
        <v>12269</v>
      </c>
      <c r="C12280" s="12">
        <f t="shared" ca="1" si="193"/>
        <v>-1.4014546510289163</v>
      </c>
    </row>
    <row r="12281" spans="2:3" x14ac:dyDescent="0.15">
      <c r="B12281" s="12">
        <v>12270</v>
      </c>
      <c r="C12281" s="12">
        <f t="shared" ca="1" si="193"/>
        <v>1.932451178129398</v>
      </c>
    </row>
    <row r="12282" spans="2:3" x14ac:dyDescent="0.15">
      <c r="B12282" s="12">
        <v>12271</v>
      </c>
      <c r="C12282" s="12">
        <f t="shared" ca="1" si="193"/>
        <v>0.73316325467073695</v>
      </c>
    </row>
    <row r="12283" spans="2:3" x14ac:dyDescent="0.15">
      <c r="B12283" s="12">
        <v>12272</v>
      </c>
      <c r="C12283" s="12">
        <f t="shared" ca="1" si="193"/>
        <v>0.89345981683280862</v>
      </c>
    </row>
    <row r="12284" spans="2:3" x14ac:dyDescent="0.15">
      <c r="B12284" s="12">
        <v>12273</v>
      </c>
      <c r="C12284" s="12">
        <f t="shared" ca="1" si="193"/>
        <v>1.0203801501251404</v>
      </c>
    </row>
    <row r="12285" spans="2:3" x14ac:dyDescent="0.15">
      <c r="B12285" s="12">
        <v>12274</v>
      </c>
      <c r="C12285" s="12">
        <f t="shared" ca="1" si="193"/>
        <v>-0.6100098657272478</v>
      </c>
    </row>
    <row r="12286" spans="2:3" x14ac:dyDescent="0.15">
      <c r="B12286" s="12">
        <v>12275</v>
      </c>
      <c r="C12286" s="12">
        <f t="shared" ca="1" si="193"/>
        <v>0.54394746097958935</v>
      </c>
    </row>
    <row r="12287" spans="2:3" x14ac:dyDescent="0.15">
      <c r="B12287" s="12">
        <v>12276</v>
      </c>
      <c r="C12287" s="12">
        <f t="shared" ca="1" si="193"/>
        <v>-0.44763479081445867</v>
      </c>
    </row>
    <row r="12288" spans="2:3" x14ac:dyDescent="0.15">
      <c r="B12288" s="12">
        <v>12277</v>
      </c>
      <c r="C12288" s="12">
        <f t="shared" ca="1" si="193"/>
        <v>0.9789944610613236</v>
      </c>
    </row>
    <row r="12289" spans="2:3" x14ac:dyDescent="0.15">
      <c r="B12289" s="12">
        <v>12278</v>
      </c>
      <c r="C12289" s="12">
        <f t="shared" ca="1" si="193"/>
        <v>-0.79258307013799889</v>
      </c>
    </row>
    <row r="12290" spans="2:3" x14ac:dyDescent="0.15">
      <c r="B12290" s="12">
        <v>12279</v>
      </c>
      <c r="C12290" s="12">
        <f t="shared" ca="1" si="193"/>
        <v>-0.32930826387855933</v>
      </c>
    </row>
    <row r="12291" spans="2:3" x14ac:dyDescent="0.15">
      <c r="B12291" s="12">
        <v>12280</v>
      </c>
      <c r="C12291" s="12">
        <f t="shared" ca="1" si="193"/>
        <v>0.51773861502569118</v>
      </c>
    </row>
    <row r="12292" spans="2:3" x14ac:dyDescent="0.15">
      <c r="B12292" s="12">
        <v>12281</v>
      </c>
      <c r="C12292" s="12">
        <f t="shared" ca="1" si="193"/>
        <v>-0.19483063821640745</v>
      </c>
    </row>
    <row r="12293" spans="2:3" x14ac:dyDescent="0.15">
      <c r="B12293" s="12">
        <v>12282</v>
      </c>
      <c r="C12293" s="12">
        <f t="shared" ca="1" si="193"/>
        <v>1.7349062265876707</v>
      </c>
    </row>
    <row r="12294" spans="2:3" x14ac:dyDescent="0.15">
      <c r="B12294" s="12">
        <v>12283</v>
      </c>
      <c r="C12294" s="12">
        <f t="shared" ca="1" si="193"/>
        <v>-1.122987651013321</v>
      </c>
    </row>
    <row r="12295" spans="2:3" x14ac:dyDescent="0.15">
      <c r="B12295" s="12">
        <v>12284</v>
      </c>
      <c r="C12295" s="12">
        <f t="shared" ca="1" si="193"/>
        <v>-0.87685986156250084</v>
      </c>
    </row>
    <row r="12296" spans="2:3" x14ac:dyDescent="0.15">
      <c r="B12296" s="12">
        <v>12285</v>
      </c>
      <c r="C12296" s="12">
        <f t="shared" ca="1" si="193"/>
        <v>0.66370175530428199</v>
      </c>
    </row>
    <row r="12297" spans="2:3" x14ac:dyDescent="0.15">
      <c r="B12297" s="12">
        <v>12286</v>
      </c>
      <c r="C12297" s="12">
        <f t="shared" ca="1" si="193"/>
        <v>0.38039402590340932</v>
      </c>
    </row>
    <row r="12298" spans="2:3" x14ac:dyDescent="0.15">
      <c r="B12298" s="12">
        <v>12287</v>
      </c>
      <c r="C12298" s="12">
        <f t="shared" ca="1" si="193"/>
        <v>-0.22460256910672816</v>
      </c>
    </row>
    <row r="12299" spans="2:3" x14ac:dyDescent="0.15">
      <c r="B12299" s="12">
        <v>12288</v>
      </c>
      <c r="C12299" s="12">
        <f t="shared" ca="1" si="193"/>
        <v>0.47339983955823323</v>
      </c>
    </row>
    <row r="12300" spans="2:3" x14ac:dyDescent="0.15">
      <c r="B12300" s="12">
        <v>12289</v>
      </c>
      <c r="C12300" s="12">
        <f t="shared" ca="1" si="193"/>
        <v>-0.58990716009850919</v>
      </c>
    </row>
    <row r="12301" spans="2:3" x14ac:dyDescent="0.15">
      <c r="B12301" s="12">
        <v>12290</v>
      </c>
      <c r="C12301" s="12">
        <f t="shared" ref="C12301:C12364" ca="1" si="194">NORMINV(RAND(),$D$8,$E$8)</f>
        <v>-1.0601051167315452</v>
      </c>
    </row>
    <row r="12302" spans="2:3" x14ac:dyDescent="0.15">
      <c r="B12302" s="12">
        <v>12291</v>
      </c>
      <c r="C12302" s="12">
        <f t="shared" ca="1" si="194"/>
        <v>-5.2858945479496593E-2</v>
      </c>
    </row>
    <row r="12303" spans="2:3" x14ac:dyDescent="0.15">
      <c r="B12303" s="12">
        <v>12292</v>
      </c>
      <c r="C12303" s="12">
        <f t="shared" ca="1" si="194"/>
        <v>1.1562652484263867</v>
      </c>
    </row>
    <row r="12304" spans="2:3" x14ac:dyDescent="0.15">
      <c r="B12304" s="12">
        <v>12293</v>
      </c>
      <c r="C12304" s="12">
        <f t="shared" ca="1" si="194"/>
        <v>0.52454780968751302</v>
      </c>
    </row>
    <row r="12305" spans="2:3" x14ac:dyDescent="0.15">
      <c r="B12305" s="12">
        <v>12294</v>
      </c>
      <c r="C12305" s="12">
        <f t="shared" ca="1" si="194"/>
        <v>-0.34420555433840494</v>
      </c>
    </row>
    <row r="12306" spans="2:3" x14ac:dyDescent="0.15">
      <c r="B12306" s="12">
        <v>12295</v>
      </c>
      <c r="C12306" s="12">
        <f t="shared" ca="1" si="194"/>
        <v>-0.42907419414353676</v>
      </c>
    </row>
    <row r="12307" spans="2:3" x14ac:dyDescent="0.15">
      <c r="B12307" s="12">
        <v>12296</v>
      </c>
      <c r="C12307" s="12">
        <f t="shared" ca="1" si="194"/>
        <v>-1.093904608050579</v>
      </c>
    </row>
    <row r="12308" spans="2:3" x14ac:dyDescent="0.15">
      <c r="B12308" s="12">
        <v>12297</v>
      </c>
      <c r="C12308" s="12">
        <f t="shared" ca="1" si="194"/>
        <v>1.1213741524340135</v>
      </c>
    </row>
    <row r="12309" spans="2:3" x14ac:dyDescent="0.15">
      <c r="B12309" s="12">
        <v>12298</v>
      </c>
      <c r="C12309" s="12">
        <f t="shared" ca="1" si="194"/>
        <v>5.6321005719101008E-2</v>
      </c>
    </row>
    <row r="12310" spans="2:3" x14ac:dyDescent="0.15">
      <c r="B12310" s="12">
        <v>12299</v>
      </c>
      <c r="C12310" s="12">
        <f t="shared" ca="1" si="194"/>
        <v>0.12126523693896248</v>
      </c>
    </row>
    <row r="12311" spans="2:3" x14ac:dyDescent="0.15">
      <c r="B12311" s="12">
        <v>12300</v>
      </c>
      <c r="C12311" s="12">
        <f t="shared" ca="1" si="194"/>
        <v>0.3984584431702729</v>
      </c>
    </row>
    <row r="12312" spans="2:3" x14ac:dyDescent="0.15">
      <c r="B12312" s="12">
        <v>12301</v>
      </c>
      <c r="C12312" s="12">
        <f t="shared" ca="1" si="194"/>
        <v>-1.475475436584728</v>
      </c>
    </row>
    <row r="12313" spans="2:3" x14ac:dyDescent="0.15">
      <c r="B12313" s="12">
        <v>12302</v>
      </c>
      <c r="C12313" s="12">
        <f t="shared" ca="1" si="194"/>
        <v>0.1932997480702493</v>
      </c>
    </row>
    <row r="12314" spans="2:3" x14ac:dyDescent="0.15">
      <c r="B12314" s="12">
        <v>12303</v>
      </c>
      <c r="C12314" s="12">
        <f t="shared" ca="1" si="194"/>
        <v>0.78436303935890261</v>
      </c>
    </row>
    <row r="12315" spans="2:3" x14ac:dyDescent="0.15">
      <c r="B12315" s="12">
        <v>12304</v>
      </c>
      <c r="C12315" s="12">
        <f t="shared" ca="1" si="194"/>
        <v>1.1283756146520718</v>
      </c>
    </row>
    <row r="12316" spans="2:3" x14ac:dyDescent="0.15">
      <c r="B12316" s="12">
        <v>12305</v>
      </c>
      <c r="C12316" s="12">
        <f t="shared" ca="1" si="194"/>
        <v>-0.63859133300700222</v>
      </c>
    </row>
    <row r="12317" spans="2:3" x14ac:dyDescent="0.15">
      <c r="B12317" s="12">
        <v>12306</v>
      </c>
      <c r="C12317" s="12">
        <f t="shared" ca="1" si="194"/>
        <v>-2.0512708243403271E-2</v>
      </c>
    </row>
    <row r="12318" spans="2:3" x14ac:dyDescent="0.15">
      <c r="B12318" s="12">
        <v>12307</v>
      </c>
      <c r="C12318" s="12">
        <f t="shared" ca="1" si="194"/>
        <v>0.51069303974950719</v>
      </c>
    </row>
    <row r="12319" spans="2:3" x14ac:dyDescent="0.15">
      <c r="B12319" s="12">
        <v>12308</v>
      </c>
      <c r="C12319" s="12">
        <f t="shared" ca="1" si="194"/>
        <v>0.41068451063694222</v>
      </c>
    </row>
    <row r="12320" spans="2:3" x14ac:dyDescent="0.15">
      <c r="B12320" s="12">
        <v>12309</v>
      </c>
      <c r="C12320" s="12">
        <f t="shared" ca="1" si="194"/>
        <v>-2.0921356851045774</v>
      </c>
    </row>
    <row r="12321" spans="2:3" x14ac:dyDescent="0.15">
      <c r="B12321" s="12">
        <v>12310</v>
      </c>
      <c r="C12321" s="12">
        <f t="shared" ca="1" si="194"/>
        <v>-1.7317053981744432</v>
      </c>
    </row>
    <row r="12322" spans="2:3" x14ac:dyDescent="0.15">
      <c r="B12322" s="12">
        <v>12311</v>
      </c>
      <c r="C12322" s="12">
        <f t="shared" ca="1" si="194"/>
        <v>1.4870511611882626</v>
      </c>
    </row>
    <row r="12323" spans="2:3" x14ac:dyDescent="0.15">
      <c r="B12323" s="12">
        <v>12312</v>
      </c>
      <c r="C12323" s="12">
        <f t="shared" ca="1" si="194"/>
        <v>1.8330294450382885</v>
      </c>
    </row>
    <row r="12324" spans="2:3" x14ac:dyDescent="0.15">
      <c r="B12324" s="12">
        <v>12313</v>
      </c>
      <c r="C12324" s="12">
        <f t="shared" ca="1" si="194"/>
        <v>-0.25862842642478723</v>
      </c>
    </row>
    <row r="12325" spans="2:3" x14ac:dyDescent="0.15">
      <c r="B12325" s="12">
        <v>12314</v>
      </c>
      <c r="C12325" s="12">
        <f t="shared" ca="1" si="194"/>
        <v>0.10280672635708633</v>
      </c>
    </row>
    <row r="12326" spans="2:3" x14ac:dyDescent="0.15">
      <c r="B12326" s="12">
        <v>12315</v>
      </c>
      <c r="C12326" s="12">
        <f t="shared" ca="1" si="194"/>
        <v>-0.65353326508288723</v>
      </c>
    </row>
    <row r="12327" spans="2:3" x14ac:dyDescent="0.15">
      <c r="B12327" s="12">
        <v>12316</v>
      </c>
      <c r="C12327" s="12">
        <f t="shared" ca="1" si="194"/>
        <v>-2.1466958510379124</v>
      </c>
    </row>
    <row r="12328" spans="2:3" x14ac:dyDescent="0.15">
      <c r="B12328" s="12">
        <v>12317</v>
      </c>
      <c r="C12328" s="12">
        <f t="shared" ca="1" si="194"/>
        <v>-0.47375390222642982</v>
      </c>
    </row>
    <row r="12329" spans="2:3" x14ac:dyDescent="0.15">
      <c r="B12329" s="12">
        <v>12318</v>
      </c>
      <c r="C12329" s="12">
        <f t="shared" ca="1" si="194"/>
        <v>0.54137224045514332</v>
      </c>
    </row>
    <row r="12330" spans="2:3" x14ac:dyDescent="0.15">
      <c r="B12330" s="12">
        <v>12319</v>
      </c>
      <c r="C12330" s="12">
        <f t="shared" ca="1" si="194"/>
        <v>-0.78901443567623752</v>
      </c>
    </row>
    <row r="12331" spans="2:3" x14ac:dyDescent="0.15">
      <c r="B12331" s="12">
        <v>12320</v>
      </c>
      <c r="C12331" s="12">
        <f t="shared" ca="1" si="194"/>
        <v>-0.37558537820794802</v>
      </c>
    </row>
    <row r="12332" spans="2:3" x14ac:dyDescent="0.15">
      <c r="B12332" s="12">
        <v>12321</v>
      </c>
      <c r="C12332" s="12">
        <f t="shared" ca="1" si="194"/>
        <v>1.0380947479151079</v>
      </c>
    </row>
    <row r="12333" spans="2:3" x14ac:dyDescent="0.15">
      <c r="B12333" s="12">
        <v>12322</v>
      </c>
      <c r="C12333" s="12">
        <f t="shared" ca="1" si="194"/>
        <v>0.83585024020456511</v>
      </c>
    </row>
    <row r="12334" spans="2:3" x14ac:dyDescent="0.15">
      <c r="B12334" s="12">
        <v>12323</v>
      </c>
      <c r="C12334" s="12">
        <f t="shared" ca="1" si="194"/>
        <v>-0.36676520315208538</v>
      </c>
    </row>
    <row r="12335" spans="2:3" x14ac:dyDescent="0.15">
      <c r="B12335" s="12">
        <v>12324</v>
      </c>
      <c r="C12335" s="12">
        <f t="shared" ca="1" si="194"/>
        <v>2.2928976920232245</v>
      </c>
    </row>
    <row r="12336" spans="2:3" x14ac:dyDescent="0.15">
      <c r="B12336" s="12">
        <v>12325</v>
      </c>
      <c r="C12336" s="12">
        <f t="shared" ca="1" si="194"/>
        <v>1.7394126906985932</v>
      </c>
    </row>
    <row r="12337" spans="2:3" x14ac:dyDescent="0.15">
      <c r="B12337" s="12">
        <v>12326</v>
      </c>
      <c r="C12337" s="12">
        <f t="shared" ca="1" si="194"/>
        <v>-4.2317405037283054E-2</v>
      </c>
    </row>
    <row r="12338" spans="2:3" x14ac:dyDescent="0.15">
      <c r="B12338" s="12">
        <v>12327</v>
      </c>
      <c r="C12338" s="12">
        <f t="shared" ca="1" si="194"/>
        <v>1.3375503629359402</v>
      </c>
    </row>
    <row r="12339" spans="2:3" x14ac:dyDescent="0.15">
      <c r="B12339" s="12">
        <v>12328</v>
      </c>
      <c r="C12339" s="12">
        <f t="shared" ca="1" si="194"/>
        <v>0.61221645628813293</v>
      </c>
    </row>
    <row r="12340" spans="2:3" x14ac:dyDescent="0.15">
      <c r="B12340" s="12">
        <v>12329</v>
      </c>
      <c r="C12340" s="12">
        <f t="shared" ca="1" si="194"/>
        <v>0.73472770825757427</v>
      </c>
    </row>
    <row r="12341" spans="2:3" x14ac:dyDescent="0.15">
      <c r="B12341" s="12">
        <v>12330</v>
      </c>
      <c r="C12341" s="12">
        <f t="shared" ca="1" si="194"/>
        <v>-3.6197583226864685E-2</v>
      </c>
    </row>
    <row r="12342" spans="2:3" x14ac:dyDescent="0.15">
      <c r="B12342" s="12">
        <v>12331</v>
      </c>
      <c r="C12342" s="12">
        <f t="shared" ca="1" si="194"/>
        <v>0.82746851808666788</v>
      </c>
    </row>
    <row r="12343" spans="2:3" x14ac:dyDescent="0.15">
      <c r="B12343" s="12">
        <v>12332</v>
      </c>
      <c r="C12343" s="12">
        <f t="shared" ca="1" si="194"/>
        <v>0.30433996999790996</v>
      </c>
    </row>
    <row r="12344" spans="2:3" x14ac:dyDescent="0.15">
      <c r="B12344" s="12">
        <v>12333</v>
      </c>
      <c r="C12344" s="12">
        <f t="shared" ca="1" si="194"/>
        <v>-1.232099270662451</v>
      </c>
    </row>
    <row r="12345" spans="2:3" x14ac:dyDescent="0.15">
      <c r="B12345" s="12">
        <v>12334</v>
      </c>
      <c r="C12345" s="12">
        <f t="shared" ca="1" si="194"/>
        <v>0.97102360614515471</v>
      </c>
    </row>
    <row r="12346" spans="2:3" x14ac:dyDescent="0.15">
      <c r="B12346" s="12">
        <v>12335</v>
      </c>
      <c r="C12346" s="12">
        <f t="shared" ca="1" si="194"/>
        <v>-0.82953626275938819</v>
      </c>
    </row>
    <row r="12347" spans="2:3" x14ac:dyDescent="0.15">
      <c r="B12347" s="12">
        <v>12336</v>
      </c>
      <c r="C12347" s="12">
        <f t="shared" ca="1" si="194"/>
        <v>-0.55158482755247895</v>
      </c>
    </row>
    <row r="12348" spans="2:3" x14ac:dyDescent="0.15">
      <c r="B12348" s="12">
        <v>12337</v>
      </c>
      <c r="C12348" s="12">
        <f t="shared" ca="1" si="194"/>
        <v>-0.39463648725174522</v>
      </c>
    </row>
    <row r="12349" spans="2:3" x14ac:dyDescent="0.15">
      <c r="B12349" s="12">
        <v>12338</v>
      </c>
      <c r="C12349" s="12">
        <f t="shared" ca="1" si="194"/>
        <v>1.6073810120890046</v>
      </c>
    </row>
    <row r="12350" spans="2:3" x14ac:dyDescent="0.15">
      <c r="B12350" s="12">
        <v>12339</v>
      </c>
      <c r="C12350" s="12">
        <f t="shared" ca="1" si="194"/>
        <v>0.497730430040564</v>
      </c>
    </row>
    <row r="12351" spans="2:3" x14ac:dyDescent="0.15">
      <c r="B12351" s="12">
        <v>12340</v>
      </c>
      <c r="C12351" s="12">
        <f t="shared" ca="1" si="194"/>
        <v>-2.8265686137842483</v>
      </c>
    </row>
    <row r="12352" spans="2:3" x14ac:dyDescent="0.15">
      <c r="B12352" s="12">
        <v>12341</v>
      </c>
      <c r="C12352" s="12">
        <f t="shared" ca="1" si="194"/>
        <v>-0.40015291275185749</v>
      </c>
    </row>
    <row r="12353" spans="2:3" x14ac:dyDescent="0.15">
      <c r="B12353" s="12">
        <v>12342</v>
      </c>
      <c r="C12353" s="12">
        <f t="shared" ca="1" si="194"/>
        <v>-0.27349811369911087</v>
      </c>
    </row>
    <row r="12354" spans="2:3" x14ac:dyDescent="0.15">
      <c r="B12354" s="12">
        <v>12343</v>
      </c>
      <c r="C12354" s="12">
        <f t="shared" ca="1" si="194"/>
        <v>-0.66989740402848641</v>
      </c>
    </row>
    <row r="12355" spans="2:3" x14ac:dyDescent="0.15">
      <c r="B12355" s="12">
        <v>12344</v>
      </c>
      <c r="C12355" s="12">
        <f t="shared" ca="1" si="194"/>
        <v>-0.82597337033892515</v>
      </c>
    </row>
    <row r="12356" spans="2:3" x14ac:dyDescent="0.15">
      <c r="B12356" s="12">
        <v>12345</v>
      </c>
      <c r="C12356" s="12">
        <f t="shared" ca="1" si="194"/>
        <v>0.36281482579047902</v>
      </c>
    </row>
    <row r="12357" spans="2:3" x14ac:dyDescent="0.15">
      <c r="B12357" s="12">
        <v>12346</v>
      </c>
      <c r="C12357" s="12">
        <f t="shared" ca="1" si="194"/>
        <v>5.0381866971901029E-2</v>
      </c>
    </row>
    <row r="12358" spans="2:3" x14ac:dyDescent="0.15">
      <c r="B12358" s="12">
        <v>12347</v>
      </c>
      <c r="C12358" s="12">
        <f t="shared" ca="1" si="194"/>
        <v>0.37765644556430006</v>
      </c>
    </row>
    <row r="12359" spans="2:3" x14ac:dyDescent="0.15">
      <c r="B12359" s="12">
        <v>12348</v>
      </c>
      <c r="C12359" s="12">
        <f t="shared" ca="1" si="194"/>
        <v>0.56985685878409931</v>
      </c>
    </row>
    <row r="12360" spans="2:3" x14ac:dyDescent="0.15">
      <c r="B12360" s="12">
        <v>12349</v>
      </c>
      <c r="C12360" s="12">
        <f t="shared" ca="1" si="194"/>
        <v>0.51299192771703439</v>
      </c>
    </row>
    <row r="12361" spans="2:3" x14ac:dyDescent="0.15">
      <c r="B12361" s="12">
        <v>12350</v>
      </c>
      <c r="C12361" s="12">
        <f t="shared" ca="1" si="194"/>
        <v>1.1615989694965476</v>
      </c>
    </row>
    <row r="12362" spans="2:3" x14ac:dyDescent="0.15">
      <c r="B12362" s="12">
        <v>12351</v>
      </c>
      <c r="C12362" s="12">
        <f t="shared" ca="1" si="194"/>
        <v>-0.86955794289348209</v>
      </c>
    </row>
    <row r="12363" spans="2:3" x14ac:dyDescent="0.15">
      <c r="B12363" s="12">
        <v>12352</v>
      </c>
      <c r="C12363" s="12">
        <f t="shared" ca="1" si="194"/>
        <v>0.76496287560032172</v>
      </c>
    </row>
    <row r="12364" spans="2:3" x14ac:dyDescent="0.15">
      <c r="B12364" s="12">
        <v>12353</v>
      </c>
      <c r="C12364" s="12">
        <f t="shared" ca="1" si="194"/>
        <v>-0.77710009364312727</v>
      </c>
    </row>
    <row r="12365" spans="2:3" x14ac:dyDescent="0.15">
      <c r="B12365" s="12">
        <v>12354</v>
      </c>
      <c r="C12365" s="12">
        <f t="shared" ref="C12365:C12428" ca="1" si="195">NORMINV(RAND(),$D$8,$E$8)</f>
        <v>2.1260729204207629</v>
      </c>
    </row>
    <row r="12366" spans="2:3" x14ac:dyDescent="0.15">
      <c r="B12366" s="12">
        <v>12355</v>
      </c>
      <c r="C12366" s="12">
        <f t="shared" ca="1" si="195"/>
        <v>-0.20202280155528918</v>
      </c>
    </row>
    <row r="12367" spans="2:3" x14ac:dyDescent="0.15">
      <c r="B12367" s="12">
        <v>12356</v>
      </c>
      <c r="C12367" s="12">
        <f t="shared" ca="1" si="195"/>
        <v>0.58383905595725238</v>
      </c>
    </row>
    <row r="12368" spans="2:3" x14ac:dyDescent="0.15">
      <c r="B12368" s="12">
        <v>12357</v>
      </c>
      <c r="C12368" s="12">
        <f t="shared" ca="1" si="195"/>
        <v>-0.14544189384891396</v>
      </c>
    </row>
    <row r="12369" spans="2:3" x14ac:dyDescent="0.15">
      <c r="B12369" s="12">
        <v>12358</v>
      </c>
      <c r="C12369" s="12">
        <f t="shared" ca="1" si="195"/>
        <v>0.54426223004815322</v>
      </c>
    </row>
    <row r="12370" spans="2:3" x14ac:dyDescent="0.15">
      <c r="B12370" s="12">
        <v>12359</v>
      </c>
      <c r="C12370" s="12">
        <f t="shared" ca="1" si="195"/>
        <v>0.41533369726544539</v>
      </c>
    </row>
    <row r="12371" spans="2:3" x14ac:dyDescent="0.15">
      <c r="B12371" s="12">
        <v>12360</v>
      </c>
      <c r="C12371" s="12">
        <f t="shared" ca="1" si="195"/>
        <v>0.41869061175566746</v>
      </c>
    </row>
    <row r="12372" spans="2:3" x14ac:dyDescent="0.15">
      <c r="B12372" s="12">
        <v>12361</v>
      </c>
      <c r="C12372" s="12">
        <f t="shared" ca="1" si="195"/>
        <v>0.91573744359170894</v>
      </c>
    </row>
    <row r="12373" spans="2:3" x14ac:dyDescent="0.15">
      <c r="B12373" s="12">
        <v>12362</v>
      </c>
      <c r="C12373" s="12">
        <f t="shared" ca="1" si="195"/>
        <v>2.1604173024053392</v>
      </c>
    </row>
    <row r="12374" spans="2:3" x14ac:dyDescent="0.15">
      <c r="B12374" s="12">
        <v>12363</v>
      </c>
      <c r="C12374" s="12">
        <f t="shared" ca="1" si="195"/>
        <v>-2.9572331351885768</v>
      </c>
    </row>
    <row r="12375" spans="2:3" x14ac:dyDescent="0.15">
      <c r="B12375" s="12">
        <v>12364</v>
      </c>
      <c r="C12375" s="12">
        <f t="shared" ca="1" si="195"/>
        <v>-1.4949040336802775</v>
      </c>
    </row>
    <row r="12376" spans="2:3" x14ac:dyDescent="0.15">
      <c r="B12376" s="12">
        <v>12365</v>
      </c>
      <c r="C12376" s="12">
        <f t="shared" ca="1" si="195"/>
        <v>0.85704104814574245</v>
      </c>
    </row>
    <row r="12377" spans="2:3" x14ac:dyDescent="0.15">
      <c r="B12377" s="12">
        <v>12366</v>
      </c>
      <c r="C12377" s="12">
        <f t="shared" ca="1" si="195"/>
        <v>0.14966911815657441</v>
      </c>
    </row>
    <row r="12378" spans="2:3" x14ac:dyDescent="0.15">
      <c r="B12378" s="12">
        <v>12367</v>
      </c>
      <c r="C12378" s="12">
        <f t="shared" ca="1" si="195"/>
        <v>1.0787625480830703</v>
      </c>
    </row>
    <row r="12379" spans="2:3" x14ac:dyDescent="0.15">
      <c r="B12379" s="12">
        <v>12368</v>
      </c>
      <c r="C12379" s="12">
        <f t="shared" ca="1" si="195"/>
        <v>5.1627235157704038E-2</v>
      </c>
    </row>
    <row r="12380" spans="2:3" x14ac:dyDescent="0.15">
      <c r="B12380" s="12">
        <v>12369</v>
      </c>
      <c r="C12380" s="12">
        <f t="shared" ca="1" si="195"/>
        <v>1.5312416122748331</v>
      </c>
    </row>
    <row r="12381" spans="2:3" x14ac:dyDescent="0.15">
      <c r="B12381" s="12">
        <v>12370</v>
      </c>
      <c r="C12381" s="12">
        <f t="shared" ca="1" si="195"/>
        <v>6.1719806386657458E-2</v>
      </c>
    </row>
    <row r="12382" spans="2:3" x14ac:dyDescent="0.15">
      <c r="B12382" s="12">
        <v>12371</v>
      </c>
      <c r="C12382" s="12">
        <f t="shared" ca="1" si="195"/>
        <v>-0.87093595081558761</v>
      </c>
    </row>
    <row r="12383" spans="2:3" x14ac:dyDescent="0.15">
      <c r="B12383" s="12">
        <v>12372</v>
      </c>
      <c r="C12383" s="12">
        <f t="shared" ca="1" si="195"/>
        <v>-0.74038519304945183</v>
      </c>
    </row>
    <row r="12384" spans="2:3" x14ac:dyDescent="0.15">
      <c r="B12384" s="12">
        <v>12373</v>
      </c>
      <c r="C12384" s="12">
        <f t="shared" ca="1" si="195"/>
        <v>-0.24975868964563275</v>
      </c>
    </row>
    <row r="12385" spans="2:3" x14ac:dyDescent="0.15">
      <c r="B12385" s="12">
        <v>12374</v>
      </c>
      <c r="C12385" s="12">
        <f t="shared" ca="1" si="195"/>
        <v>0.21939332553508947</v>
      </c>
    </row>
    <row r="12386" spans="2:3" x14ac:dyDescent="0.15">
      <c r="B12386" s="12">
        <v>12375</v>
      </c>
      <c r="C12386" s="12">
        <f t="shared" ca="1" si="195"/>
        <v>1.5224967351209315</v>
      </c>
    </row>
    <row r="12387" spans="2:3" x14ac:dyDescent="0.15">
      <c r="B12387" s="12">
        <v>12376</v>
      </c>
      <c r="C12387" s="12">
        <f t="shared" ca="1" si="195"/>
        <v>5.36478206399469E-2</v>
      </c>
    </row>
    <row r="12388" spans="2:3" x14ac:dyDescent="0.15">
      <c r="B12388" s="12">
        <v>12377</v>
      </c>
      <c r="C12388" s="12">
        <f t="shared" ca="1" si="195"/>
        <v>0.29037772343571971</v>
      </c>
    </row>
    <row r="12389" spans="2:3" x14ac:dyDescent="0.15">
      <c r="B12389" s="12">
        <v>12378</v>
      </c>
      <c r="C12389" s="12">
        <f t="shared" ca="1" si="195"/>
        <v>1.6374159413755895</v>
      </c>
    </row>
    <row r="12390" spans="2:3" x14ac:dyDescent="0.15">
      <c r="B12390" s="12">
        <v>12379</v>
      </c>
      <c r="C12390" s="12">
        <f t="shared" ca="1" si="195"/>
        <v>0.21886422823793167</v>
      </c>
    </row>
    <row r="12391" spans="2:3" x14ac:dyDescent="0.15">
      <c r="B12391" s="12">
        <v>12380</v>
      </c>
      <c r="C12391" s="12">
        <f t="shared" ca="1" si="195"/>
        <v>0.37946052332475916</v>
      </c>
    </row>
    <row r="12392" spans="2:3" x14ac:dyDescent="0.15">
      <c r="B12392" s="12">
        <v>12381</v>
      </c>
      <c r="C12392" s="12">
        <f t="shared" ca="1" si="195"/>
        <v>0.19624210139743181</v>
      </c>
    </row>
    <row r="12393" spans="2:3" x14ac:dyDescent="0.15">
      <c r="B12393" s="12">
        <v>12382</v>
      </c>
      <c r="C12393" s="12">
        <f t="shared" ca="1" si="195"/>
        <v>1.1983190291261769</v>
      </c>
    </row>
    <row r="12394" spans="2:3" x14ac:dyDescent="0.15">
      <c r="B12394" s="12">
        <v>12383</v>
      </c>
      <c r="C12394" s="12">
        <f t="shared" ca="1" si="195"/>
        <v>-0.38286011830854172</v>
      </c>
    </row>
    <row r="12395" spans="2:3" x14ac:dyDescent="0.15">
      <c r="B12395" s="12">
        <v>12384</v>
      </c>
      <c r="C12395" s="12">
        <f t="shared" ca="1" si="195"/>
        <v>-0.34029091112802501</v>
      </c>
    </row>
    <row r="12396" spans="2:3" x14ac:dyDescent="0.15">
      <c r="B12396" s="12">
        <v>12385</v>
      </c>
      <c r="C12396" s="12">
        <f t="shared" ca="1" si="195"/>
        <v>0.57328644041485211</v>
      </c>
    </row>
    <row r="12397" spans="2:3" x14ac:dyDescent="0.15">
      <c r="B12397" s="12">
        <v>12386</v>
      </c>
      <c r="C12397" s="12">
        <f t="shared" ca="1" si="195"/>
        <v>0.19825658446452882</v>
      </c>
    </row>
    <row r="12398" spans="2:3" x14ac:dyDescent="0.15">
      <c r="B12398" s="12">
        <v>12387</v>
      </c>
      <c r="C12398" s="12">
        <f t="shared" ca="1" si="195"/>
        <v>-0.38213533370931801</v>
      </c>
    </row>
    <row r="12399" spans="2:3" x14ac:dyDescent="0.15">
      <c r="B12399" s="12">
        <v>12388</v>
      </c>
      <c r="C12399" s="12">
        <f t="shared" ca="1" si="195"/>
        <v>-0.29589746041296966</v>
      </c>
    </row>
    <row r="12400" spans="2:3" x14ac:dyDescent="0.15">
      <c r="B12400" s="12">
        <v>12389</v>
      </c>
      <c r="C12400" s="12">
        <f t="shared" ca="1" si="195"/>
        <v>-0.71233732166299224</v>
      </c>
    </row>
    <row r="12401" spans="2:3" x14ac:dyDescent="0.15">
      <c r="B12401" s="12">
        <v>12390</v>
      </c>
      <c r="C12401" s="12">
        <f t="shared" ca="1" si="195"/>
        <v>-0.23782166550190861</v>
      </c>
    </row>
    <row r="12402" spans="2:3" x14ac:dyDescent="0.15">
      <c r="B12402" s="12">
        <v>12391</v>
      </c>
      <c r="C12402" s="12">
        <f t="shared" ca="1" si="195"/>
        <v>-0.22820950192927325</v>
      </c>
    </row>
    <row r="12403" spans="2:3" x14ac:dyDescent="0.15">
      <c r="B12403" s="12">
        <v>12392</v>
      </c>
      <c r="C12403" s="12">
        <f t="shared" ca="1" si="195"/>
        <v>-1.1892423704854254</v>
      </c>
    </row>
    <row r="12404" spans="2:3" x14ac:dyDescent="0.15">
      <c r="B12404" s="12">
        <v>12393</v>
      </c>
      <c r="C12404" s="12">
        <f t="shared" ca="1" si="195"/>
        <v>-0.29356290610490704</v>
      </c>
    </row>
    <row r="12405" spans="2:3" x14ac:dyDescent="0.15">
      <c r="B12405" s="12">
        <v>12394</v>
      </c>
      <c r="C12405" s="12">
        <f t="shared" ca="1" si="195"/>
        <v>0.54103108178449</v>
      </c>
    </row>
    <row r="12406" spans="2:3" x14ac:dyDescent="0.15">
      <c r="B12406" s="12">
        <v>12395</v>
      </c>
      <c r="C12406" s="12">
        <f t="shared" ca="1" si="195"/>
        <v>-2.2591345357271098</v>
      </c>
    </row>
    <row r="12407" spans="2:3" x14ac:dyDescent="0.15">
      <c r="B12407" s="12">
        <v>12396</v>
      </c>
      <c r="C12407" s="12">
        <f t="shared" ca="1" si="195"/>
        <v>-0.58394987257994413</v>
      </c>
    </row>
    <row r="12408" spans="2:3" x14ac:dyDescent="0.15">
      <c r="B12408" s="12">
        <v>12397</v>
      </c>
      <c r="C12408" s="12">
        <f t="shared" ca="1" si="195"/>
        <v>-0.3069635416777507</v>
      </c>
    </row>
    <row r="12409" spans="2:3" x14ac:dyDescent="0.15">
      <c r="B12409" s="12">
        <v>12398</v>
      </c>
      <c r="C12409" s="12">
        <f t="shared" ca="1" si="195"/>
        <v>-0.54507981530179961</v>
      </c>
    </row>
    <row r="12410" spans="2:3" x14ac:dyDescent="0.15">
      <c r="B12410" s="12">
        <v>12399</v>
      </c>
      <c r="C12410" s="12">
        <f t="shared" ca="1" si="195"/>
        <v>-1.8919617436823251</v>
      </c>
    </row>
    <row r="12411" spans="2:3" x14ac:dyDescent="0.15">
      <c r="B12411" s="12">
        <v>12400</v>
      </c>
      <c r="C12411" s="12">
        <f t="shared" ca="1" si="195"/>
        <v>0.75423053174137988</v>
      </c>
    </row>
    <row r="12412" spans="2:3" x14ac:dyDescent="0.15">
      <c r="B12412" s="12">
        <v>12401</v>
      </c>
      <c r="C12412" s="12">
        <f t="shared" ca="1" si="195"/>
        <v>-0.84976023612948159</v>
      </c>
    </row>
    <row r="12413" spans="2:3" x14ac:dyDescent="0.15">
      <c r="B12413" s="12">
        <v>12402</v>
      </c>
      <c r="C12413" s="12">
        <f t="shared" ca="1" si="195"/>
        <v>-1.6026950934278039</v>
      </c>
    </row>
    <row r="12414" spans="2:3" x14ac:dyDescent="0.15">
      <c r="B12414" s="12">
        <v>12403</v>
      </c>
      <c r="C12414" s="12">
        <f t="shared" ca="1" si="195"/>
        <v>1.2399268741406673</v>
      </c>
    </row>
    <row r="12415" spans="2:3" x14ac:dyDescent="0.15">
      <c r="B12415" s="12">
        <v>12404</v>
      </c>
      <c r="C12415" s="12">
        <f t="shared" ca="1" si="195"/>
        <v>-0.99096728137814538</v>
      </c>
    </row>
    <row r="12416" spans="2:3" x14ac:dyDescent="0.15">
      <c r="B12416" s="12">
        <v>12405</v>
      </c>
      <c r="C12416" s="12">
        <f t="shared" ca="1" si="195"/>
        <v>-0.46122759056306512</v>
      </c>
    </row>
    <row r="12417" spans="2:3" x14ac:dyDescent="0.15">
      <c r="B12417" s="12">
        <v>12406</v>
      </c>
      <c r="C12417" s="12">
        <f t="shared" ca="1" si="195"/>
        <v>-0.77493132542521093</v>
      </c>
    </row>
    <row r="12418" spans="2:3" x14ac:dyDescent="0.15">
      <c r="B12418" s="12">
        <v>12407</v>
      </c>
      <c r="C12418" s="12">
        <f t="shared" ca="1" si="195"/>
        <v>-7.3504328234734297E-3</v>
      </c>
    </row>
    <row r="12419" spans="2:3" x14ac:dyDescent="0.15">
      <c r="B12419" s="12">
        <v>12408</v>
      </c>
      <c r="C12419" s="12">
        <f t="shared" ca="1" si="195"/>
        <v>1.6868637798675179</v>
      </c>
    </row>
    <row r="12420" spans="2:3" x14ac:dyDescent="0.15">
      <c r="B12420" s="12">
        <v>12409</v>
      </c>
      <c r="C12420" s="12">
        <f t="shared" ca="1" si="195"/>
        <v>-5.0190297083730198E-2</v>
      </c>
    </row>
    <row r="12421" spans="2:3" x14ac:dyDescent="0.15">
      <c r="B12421" s="12">
        <v>12410</v>
      </c>
      <c r="C12421" s="12">
        <f t="shared" ca="1" si="195"/>
        <v>0.64358907038786151</v>
      </c>
    </row>
    <row r="12422" spans="2:3" x14ac:dyDescent="0.15">
      <c r="B12422" s="12">
        <v>12411</v>
      </c>
      <c r="C12422" s="12">
        <f t="shared" ca="1" si="195"/>
        <v>-0.49344779747058315</v>
      </c>
    </row>
    <row r="12423" spans="2:3" x14ac:dyDescent="0.15">
      <c r="B12423" s="12">
        <v>12412</v>
      </c>
      <c r="C12423" s="12">
        <f t="shared" ca="1" si="195"/>
        <v>-0.67152337808738527</v>
      </c>
    </row>
    <row r="12424" spans="2:3" x14ac:dyDescent="0.15">
      <c r="B12424" s="12">
        <v>12413</v>
      </c>
      <c r="C12424" s="12">
        <f t="shared" ca="1" si="195"/>
        <v>0.81328581263304167</v>
      </c>
    </row>
    <row r="12425" spans="2:3" x14ac:dyDescent="0.15">
      <c r="B12425" s="12">
        <v>12414</v>
      </c>
      <c r="C12425" s="12">
        <f t="shared" ca="1" si="195"/>
        <v>-0.68188611008846067</v>
      </c>
    </row>
    <row r="12426" spans="2:3" x14ac:dyDescent="0.15">
      <c r="B12426" s="12">
        <v>12415</v>
      </c>
      <c r="C12426" s="12">
        <f t="shared" ca="1" si="195"/>
        <v>7.9195009618563156E-2</v>
      </c>
    </row>
    <row r="12427" spans="2:3" x14ac:dyDescent="0.15">
      <c r="B12427" s="12">
        <v>12416</v>
      </c>
      <c r="C12427" s="12">
        <f t="shared" ca="1" si="195"/>
        <v>-0.73425506442442212</v>
      </c>
    </row>
    <row r="12428" spans="2:3" x14ac:dyDescent="0.15">
      <c r="B12428" s="12">
        <v>12417</v>
      </c>
      <c r="C12428" s="12">
        <f t="shared" ca="1" si="195"/>
        <v>-2.1990989663475089</v>
      </c>
    </row>
    <row r="12429" spans="2:3" x14ac:dyDescent="0.15">
      <c r="B12429" s="12">
        <v>12418</v>
      </c>
      <c r="C12429" s="12">
        <f t="shared" ref="C12429:C12492" ca="1" si="196">NORMINV(RAND(),$D$8,$E$8)</f>
        <v>1.1328791624063503</v>
      </c>
    </row>
    <row r="12430" spans="2:3" x14ac:dyDescent="0.15">
      <c r="B12430" s="12">
        <v>12419</v>
      </c>
      <c r="C12430" s="12">
        <f t="shared" ca="1" si="196"/>
        <v>-0.4854734413095142</v>
      </c>
    </row>
    <row r="12431" spans="2:3" x14ac:dyDescent="0.15">
      <c r="B12431" s="12">
        <v>12420</v>
      </c>
      <c r="C12431" s="12">
        <f t="shared" ca="1" si="196"/>
        <v>0.24377694072319012</v>
      </c>
    </row>
    <row r="12432" spans="2:3" x14ac:dyDescent="0.15">
      <c r="B12432" s="12">
        <v>12421</v>
      </c>
      <c r="C12432" s="12">
        <f t="shared" ca="1" si="196"/>
        <v>-0.88253514392475263</v>
      </c>
    </row>
    <row r="12433" spans="2:3" x14ac:dyDescent="0.15">
      <c r="B12433" s="12">
        <v>12422</v>
      </c>
      <c r="C12433" s="12">
        <f t="shared" ca="1" si="196"/>
        <v>0.5970572873417338</v>
      </c>
    </row>
    <row r="12434" spans="2:3" x14ac:dyDescent="0.15">
      <c r="B12434" s="12">
        <v>12423</v>
      </c>
      <c r="C12434" s="12">
        <f t="shared" ca="1" si="196"/>
        <v>-0.24554210066518511</v>
      </c>
    </row>
    <row r="12435" spans="2:3" x14ac:dyDescent="0.15">
      <c r="B12435" s="12">
        <v>12424</v>
      </c>
      <c r="C12435" s="12">
        <f t="shared" ca="1" si="196"/>
        <v>1.6219305691328134</v>
      </c>
    </row>
    <row r="12436" spans="2:3" x14ac:dyDescent="0.15">
      <c r="B12436" s="12">
        <v>12425</v>
      </c>
      <c r="C12436" s="12">
        <f t="shared" ca="1" si="196"/>
        <v>2.0248437881200707</v>
      </c>
    </row>
    <row r="12437" spans="2:3" x14ac:dyDescent="0.15">
      <c r="B12437" s="12">
        <v>12426</v>
      </c>
      <c r="C12437" s="12">
        <f t="shared" ca="1" si="196"/>
        <v>-1.1441190901684577</v>
      </c>
    </row>
    <row r="12438" spans="2:3" x14ac:dyDescent="0.15">
      <c r="B12438" s="12">
        <v>12427</v>
      </c>
      <c r="C12438" s="12">
        <f t="shared" ca="1" si="196"/>
        <v>-7.075792011703276E-2</v>
      </c>
    </row>
    <row r="12439" spans="2:3" x14ac:dyDescent="0.15">
      <c r="B12439" s="12">
        <v>12428</v>
      </c>
      <c r="C12439" s="12">
        <f t="shared" ca="1" si="196"/>
        <v>-0.66040874460270671</v>
      </c>
    </row>
    <row r="12440" spans="2:3" x14ac:dyDescent="0.15">
      <c r="B12440" s="12">
        <v>12429</v>
      </c>
      <c r="C12440" s="12">
        <f t="shared" ca="1" si="196"/>
        <v>-0.66957454662898153</v>
      </c>
    </row>
    <row r="12441" spans="2:3" x14ac:dyDescent="0.15">
      <c r="B12441" s="12">
        <v>12430</v>
      </c>
      <c r="C12441" s="12">
        <f t="shared" ca="1" si="196"/>
        <v>0.96905730429745984</v>
      </c>
    </row>
    <row r="12442" spans="2:3" x14ac:dyDescent="0.15">
      <c r="B12442" s="12">
        <v>12431</v>
      </c>
      <c r="C12442" s="12">
        <f t="shared" ca="1" si="196"/>
        <v>1.1727190171411397</v>
      </c>
    </row>
    <row r="12443" spans="2:3" x14ac:dyDescent="0.15">
      <c r="B12443" s="12">
        <v>12432</v>
      </c>
      <c r="C12443" s="12">
        <f t="shared" ca="1" si="196"/>
        <v>-1.2745488573856356</v>
      </c>
    </row>
    <row r="12444" spans="2:3" x14ac:dyDescent="0.15">
      <c r="B12444" s="12">
        <v>12433</v>
      </c>
      <c r="C12444" s="12">
        <f t="shared" ca="1" si="196"/>
        <v>-0.43547840014968892</v>
      </c>
    </row>
    <row r="12445" spans="2:3" x14ac:dyDescent="0.15">
      <c r="B12445" s="12">
        <v>12434</v>
      </c>
      <c r="C12445" s="12">
        <f t="shared" ca="1" si="196"/>
        <v>2.1032632663032036</v>
      </c>
    </row>
    <row r="12446" spans="2:3" x14ac:dyDescent="0.15">
      <c r="B12446" s="12">
        <v>12435</v>
      </c>
      <c r="C12446" s="12">
        <f t="shared" ca="1" si="196"/>
        <v>-1.0192401724465519</v>
      </c>
    </row>
    <row r="12447" spans="2:3" x14ac:dyDescent="0.15">
      <c r="B12447" s="12">
        <v>12436</v>
      </c>
      <c r="C12447" s="12">
        <f t="shared" ca="1" si="196"/>
        <v>1.8980276280742148</v>
      </c>
    </row>
    <row r="12448" spans="2:3" x14ac:dyDescent="0.15">
      <c r="B12448" s="12">
        <v>12437</v>
      </c>
      <c r="C12448" s="12">
        <f t="shared" ca="1" si="196"/>
        <v>-0.27412648519300242</v>
      </c>
    </row>
    <row r="12449" spans="2:3" x14ac:dyDescent="0.15">
      <c r="B12449" s="12">
        <v>12438</v>
      </c>
      <c r="C12449" s="12">
        <f t="shared" ca="1" si="196"/>
        <v>-0.50671932859891577</v>
      </c>
    </row>
    <row r="12450" spans="2:3" x14ac:dyDescent="0.15">
      <c r="B12450" s="12">
        <v>12439</v>
      </c>
      <c r="C12450" s="12">
        <f t="shared" ca="1" si="196"/>
        <v>-0.40084044074932207</v>
      </c>
    </row>
    <row r="12451" spans="2:3" x14ac:dyDescent="0.15">
      <c r="B12451" s="12">
        <v>12440</v>
      </c>
      <c r="C12451" s="12">
        <f t="shared" ca="1" si="196"/>
        <v>0.35777948968409101</v>
      </c>
    </row>
    <row r="12452" spans="2:3" x14ac:dyDescent="0.15">
      <c r="B12452" s="12">
        <v>12441</v>
      </c>
      <c r="C12452" s="12">
        <f t="shared" ca="1" si="196"/>
        <v>1.1239618881127889</v>
      </c>
    </row>
    <row r="12453" spans="2:3" x14ac:dyDescent="0.15">
      <c r="B12453" s="12">
        <v>12442</v>
      </c>
      <c r="C12453" s="12">
        <f t="shared" ca="1" si="196"/>
        <v>0.7070187900040722</v>
      </c>
    </row>
    <row r="12454" spans="2:3" x14ac:dyDescent="0.15">
      <c r="B12454" s="12">
        <v>12443</v>
      </c>
      <c r="C12454" s="12">
        <f t="shared" ca="1" si="196"/>
        <v>-1.3937418340314456</v>
      </c>
    </row>
    <row r="12455" spans="2:3" x14ac:dyDescent="0.15">
      <c r="B12455" s="12">
        <v>12444</v>
      </c>
      <c r="C12455" s="12">
        <f t="shared" ca="1" si="196"/>
        <v>-1.8662022612101394</v>
      </c>
    </row>
    <row r="12456" spans="2:3" x14ac:dyDescent="0.15">
      <c r="B12456" s="12">
        <v>12445</v>
      </c>
      <c r="C12456" s="12">
        <f t="shared" ca="1" si="196"/>
        <v>-2.2768550742750704</v>
      </c>
    </row>
    <row r="12457" spans="2:3" x14ac:dyDescent="0.15">
      <c r="B12457" s="12">
        <v>12446</v>
      </c>
      <c r="C12457" s="12">
        <f t="shared" ca="1" si="196"/>
        <v>0.17152881752847809</v>
      </c>
    </row>
    <row r="12458" spans="2:3" x14ac:dyDescent="0.15">
      <c r="B12458" s="12">
        <v>12447</v>
      </c>
      <c r="C12458" s="12">
        <f t="shared" ca="1" si="196"/>
        <v>0.12188893680568269</v>
      </c>
    </row>
    <row r="12459" spans="2:3" x14ac:dyDescent="0.15">
      <c r="B12459" s="12">
        <v>12448</v>
      </c>
      <c r="C12459" s="12">
        <f t="shared" ca="1" si="196"/>
        <v>-1.2325883728319136</v>
      </c>
    </row>
    <row r="12460" spans="2:3" x14ac:dyDescent="0.15">
      <c r="B12460" s="12">
        <v>12449</v>
      </c>
      <c r="C12460" s="12">
        <f t="shared" ca="1" si="196"/>
        <v>-1.2118344913982706</v>
      </c>
    </row>
    <row r="12461" spans="2:3" x14ac:dyDescent="0.15">
      <c r="B12461" s="12">
        <v>12450</v>
      </c>
      <c r="C12461" s="12">
        <f t="shared" ca="1" si="196"/>
        <v>-0.3532105426218376</v>
      </c>
    </row>
    <row r="12462" spans="2:3" x14ac:dyDescent="0.15">
      <c r="B12462" s="12">
        <v>12451</v>
      </c>
      <c r="C12462" s="12">
        <f t="shared" ca="1" si="196"/>
        <v>-0.22797688050920772</v>
      </c>
    </row>
    <row r="12463" spans="2:3" x14ac:dyDescent="0.15">
      <c r="B12463" s="12">
        <v>12452</v>
      </c>
      <c r="C12463" s="12">
        <f t="shared" ca="1" si="196"/>
        <v>-0.64698903412418041</v>
      </c>
    </row>
    <row r="12464" spans="2:3" x14ac:dyDescent="0.15">
      <c r="B12464" s="12">
        <v>12453</v>
      </c>
      <c r="C12464" s="12">
        <f t="shared" ca="1" si="196"/>
        <v>-0.36650935728862316</v>
      </c>
    </row>
    <row r="12465" spans="2:3" x14ac:dyDescent="0.15">
      <c r="B12465" s="12">
        <v>12454</v>
      </c>
      <c r="C12465" s="12">
        <f t="shared" ca="1" si="196"/>
        <v>0.12223723358187576</v>
      </c>
    </row>
    <row r="12466" spans="2:3" x14ac:dyDescent="0.15">
      <c r="B12466" s="12">
        <v>12455</v>
      </c>
      <c r="C12466" s="12">
        <f t="shared" ca="1" si="196"/>
        <v>8.7659767022606139E-2</v>
      </c>
    </row>
    <row r="12467" spans="2:3" x14ac:dyDescent="0.15">
      <c r="B12467" s="12">
        <v>12456</v>
      </c>
      <c r="C12467" s="12">
        <f t="shared" ca="1" si="196"/>
        <v>1.0110481436654917</v>
      </c>
    </row>
    <row r="12468" spans="2:3" x14ac:dyDescent="0.15">
      <c r="B12468" s="12">
        <v>12457</v>
      </c>
      <c r="C12468" s="12">
        <f t="shared" ca="1" si="196"/>
        <v>-1.2968171750035358</v>
      </c>
    </row>
    <row r="12469" spans="2:3" x14ac:dyDescent="0.15">
      <c r="B12469" s="12">
        <v>12458</v>
      </c>
      <c r="C12469" s="12">
        <f t="shared" ca="1" si="196"/>
        <v>-1.0560889384575407</v>
      </c>
    </row>
    <row r="12470" spans="2:3" x14ac:dyDescent="0.15">
      <c r="B12470" s="12">
        <v>12459</v>
      </c>
      <c r="C12470" s="12">
        <f t="shared" ca="1" si="196"/>
        <v>-1.5166642509940955</v>
      </c>
    </row>
    <row r="12471" spans="2:3" x14ac:dyDescent="0.15">
      <c r="B12471" s="12">
        <v>12460</v>
      </c>
      <c r="C12471" s="12">
        <f t="shared" ca="1" si="196"/>
        <v>1.6366570384223127</v>
      </c>
    </row>
    <row r="12472" spans="2:3" x14ac:dyDescent="0.15">
      <c r="B12472" s="12">
        <v>12461</v>
      </c>
      <c r="C12472" s="12">
        <f t="shared" ca="1" si="196"/>
        <v>0.86301402458071452</v>
      </c>
    </row>
    <row r="12473" spans="2:3" x14ac:dyDescent="0.15">
      <c r="B12473" s="12">
        <v>12462</v>
      </c>
      <c r="C12473" s="12">
        <f t="shared" ca="1" si="196"/>
        <v>1.4560747867111186</v>
      </c>
    </row>
    <row r="12474" spans="2:3" x14ac:dyDescent="0.15">
      <c r="B12474" s="12">
        <v>12463</v>
      </c>
      <c r="C12474" s="12">
        <f t="shared" ca="1" si="196"/>
        <v>1.2045290002794957</v>
      </c>
    </row>
    <row r="12475" spans="2:3" x14ac:dyDescent="0.15">
      <c r="B12475" s="12">
        <v>12464</v>
      </c>
      <c r="C12475" s="12">
        <f t="shared" ca="1" si="196"/>
        <v>-1.0560727210272502</v>
      </c>
    </row>
    <row r="12476" spans="2:3" x14ac:dyDescent="0.15">
      <c r="B12476" s="12">
        <v>12465</v>
      </c>
      <c r="C12476" s="12">
        <f t="shared" ca="1" si="196"/>
        <v>1.0492211071519619</v>
      </c>
    </row>
    <row r="12477" spans="2:3" x14ac:dyDescent="0.15">
      <c r="B12477" s="12">
        <v>12466</v>
      </c>
      <c r="C12477" s="12">
        <f t="shared" ca="1" si="196"/>
        <v>-0.2875984293103877</v>
      </c>
    </row>
    <row r="12478" spans="2:3" x14ac:dyDescent="0.15">
      <c r="B12478" s="12">
        <v>12467</v>
      </c>
      <c r="C12478" s="12">
        <f t="shared" ca="1" si="196"/>
        <v>2.1266292056578984E-2</v>
      </c>
    </row>
    <row r="12479" spans="2:3" x14ac:dyDescent="0.15">
      <c r="B12479" s="12">
        <v>12468</v>
      </c>
      <c r="C12479" s="12">
        <f t="shared" ca="1" si="196"/>
        <v>0.40908643598706029</v>
      </c>
    </row>
    <row r="12480" spans="2:3" x14ac:dyDescent="0.15">
      <c r="B12480" s="12">
        <v>12469</v>
      </c>
      <c r="C12480" s="12">
        <f t="shared" ca="1" si="196"/>
        <v>1.5340507025542727</v>
      </c>
    </row>
    <row r="12481" spans="2:3" x14ac:dyDescent="0.15">
      <c r="B12481" s="12">
        <v>12470</v>
      </c>
      <c r="C12481" s="12">
        <f t="shared" ca="1" si="196"/>
        <v>-1.0643873639867871</v>
      </c>
    </row>
    <row r="12482" spans="2:3" x14ac:dyDescent="0.15">
      <c r="B12482" s="12">
        <v>12471</v>
      </c>
      <c r="C12482" s="12">
        <f t="shared" ca="1" si="196"/>
        <v>-0.5326489101457611</v>
      </c>
    </row>
    <row r="12483" spans="2:3" x14ac:dyDescent="0.15">
      <c r="B12483" s="12">
        <v>12472</v>
      </c>
      <c r="C12483" s="12">
        <f t="shared" ca="1" si="196"/>
        <v>-1.0763851295631883</v>
      </c>
    </row>
    <row r="12484" spans="2:3" x14ac:dyDescent="0.15">
      <c r="B12484" s="12">
        <v>12473</v>
      </c>
      <c r="C12484" s="12">
        <f t="shared" ca="1" si="196"/>
        <v>1.5072144480580654</v>
      </c>
    </row>
    <row r="12485" spans="2:3" x14ac:dyDescent="0.15">
      <c r="B12485" s="12">
        <v>12474</v>
      </c>
      <c r="C12485" s="12">
        <f t="shared" ca="1" si="196"/>
        <v>-2.2230329135145821</v>
      </c>
    </row>
    <row r="12486" spans="2:3" x14ac:dyDescent="0.15">
      <c r="B12486" s="12">
        <v>12475</v>
      </c>
      <c r="C12486" s="12">
        <f t="shared" ca="1" si="196"/>
        <v>-4.1289817200269238E-3</v>
      </c>
    </row>
    <row r="12487" spans="2:3" x14ac:dyDescent="0.15">
      <c r="B12487" s="12">
        <v>12476</v>
      </c>
      <c r="C12487" s="12">
        <f t="shared" ca="1" si="196"/>
        <v>-0.17207208041826527</v>
      </c>
    </row>
    <row r="12488" spans="2:3" x14ac:dyDescent="0.15">
      <c r="B12488" s="12">
        <v>12477</v>
      </c>
      <c r="C12488" s="12">
        <f t="shared" ca="1" si="196"/>
        <v>-0.42992008274592969</v>
      </c>
    </row>
    <row r="12489" spans="2:3" x14ac:dyDescent="0.15">
      <c r="B12489" s="12">
        <v>12478</v>
      </c>
      <c r="C12489" s="12">
        <f t="shared" ca="1" si="196"/>
        <v>0.41967314172577358</v>
      </c>
    </row>
    <row r="12490" spans="2:3" x14ac:dyDescent="0.15">
      <c r="B12490" s="12">
        <v>12479</v>
      </c>
      <c r="C12490" s="12">
        <f t="shared" ca="1" si="196"/>
        <v>-1.9203545727813434</v>
      </c>
    </row>
    <row r="12491" spans="2:3" x14ac:dyDescent="0.15">
      <c r="B12491" s="12">
        <v>12480</v>
      </c>
      <c r="C12491" s="12">
        <f t="shared" ca="1" si="196"/>
        <v>-1.1221813945443628</v>
      </c>
    </row>
    <row r="12492" spans="2:3" x14ac:dyDescent="0.15">
      <c r="B12492" s="12">
        <v>12481</v>
      </c>
      <c r="C12492" s="12">
        <f t="shared" ca="1" si="196"/>
        <v>-0.18151280172822731</v>
      </c>
    </row>
    <row r="12493" spans="2:3" x14ac:dyDescent="0.15">
      <c r="B12493" s="12">
        <v>12482</v>
      </c>
      <c r="C12493" s="12">
        <f t="shared" ref="C12493:C12556" ca="1" si="197">NORMINV(RAND(),$D$8,$E$8)</f>
        <v>0.86731388389603614</v>
      </c>
    </row>
    <row r="12494" spans="2:3" x14ac:dyDescent="0.15">
      <c r="B12494" s="12">
        <v>12483</v>
      </c>
      <c r="C12494" s="12">
        <f t="shared" ca="1" si="197"/>
        <v>-0.33843756913007861</v>
      </c>
    </row>
    <row r="12495" spans="2:3" x14ac:dyDescent="0.15">
      <c r="B12495" s="12">
        <v>12484</v>
      </c>
      <c r="C12495" s="12">
        <f t="shared" ca="1" si="197"/>
        <v>1.4888924539910979</v>
      </c>
    </row>
    <row r="12496" spans="2:3" x14ac:dyDescent="0.15">
      <c r="B12496" s="12">
        <v>12485</v>
      </c>
      <c r="C12496" s="12">
        <f t="shared" ca="1" si="197"/>
        <v>-0.13480841095660176</v>
      </c>
    </row>
    <row r="12497" spans="2:3" x14ac:dyDescent="0.15">
      <c r="B12497" s="12">
        <v>12486</v>
      </c>
      <c r="C12497" s="12">
        <f t="shared" ca="1" si="197"/>
        <v>0.59068048111258853</v>
      </c>
    </row>
    <row r="12498" spans="2:3" x14ac:dyDescent="0.15">
      <c r="B12498" s="12">
        <v>12487</v>
      </c>
      <c r="C12498" s="12">
        <f t="shared" ca="1" si="197"/>
        <v>0.13670183952457943</v>
      </c>
    </row>
    <row r="12499" spans="2:3" x14ac:dyDescent="0.15">
      <c r="B12499" s="12">
        <v>12488</v>
      </c>
      <c r="C12499" s="12">
        <f t="shared" ca="1" si="197"/>
        <v>1.622026379524572</v>
      </c>
    </row>
    <row r="12500" spans="2:3" x14ac:dyDescent="0.15">
      <c r="B12500" s="12">
        <v>12489</v>
      </c>
      <c r="C12500" s="12">
        <f t="shared" ca="1" si="197"/>
        <v>-1.0388950757801227</v>
      </c>
    </row>
    <row r="12501" spans="2:3" x14ac:dyDescent="0.15">
      <c r="B12501" s="12">
        <v>12490</v>
      </c>
      <c r="C12501" s="12">
        <f t="shared" ca="1" si="197"/>
        <v>0.16153926310170286</v>
      </c>
    </row>
    <row r="12502" spans="2:3" x14ac:dyDescent="0.15">
      <c r="B12502" s="12">
        <v>12491</v>
      </c>
      <c r="C12502" s="12">
        <f t="shared" ca="1" si="197"/>
        <v>-1.3987776096540652</v>
      </c>
    </row>
    <row r="12503" spans="2:3" x14ac:dyDescent="0.15">
      <c r="B12503" s="12">
        <v>12492</v>
      </c>
      <c r="C12503" s="12">
        <f t="shared" ca="1" si="197"/>
        <v>2.0815015163866377</v>
      </c>
    </row>
    <row r="12504" spans="2:3" x14ac:dyDescent="0.15">
      <c r="B12504" s="12">
        <v>12493</v>
      </c>
      <c r="C12504" s="12">
        <f t="shared" ca="1" si="197"/>
        <v>1.0945074104095867</v>
      </c>
    </row>
    <row r="12505" spans="2:3" x14ac:dyDescent="0.15">
      <c r="B12505" s="12">
        <v>12494</v>
      </c>
      <c r="C12505" s="12">
        <f t="shared" ca="1" si="197"/>
        <v>0.29838390257612912</v>
      </c>
    </row>
    <row r="12506" spans="2:3" x14ac:dyDescent="0.15">
      <c r="B12506" s="12">
        <v>12495</v>
      </c>
      <c r="C12506" s="12">
        <f t="shared" ca="1" si="197"/>
        <v>1.0341287236453789</v>
      </c>
    </row>
    <row r="12507" spans="2:3" x14ac:dyDescent="0.15">
      <c r="B12507" s="12">
        <v>12496</v>
      </c>
      <c r="C12507" s="12">
        <f t="shared" ca="1" si="197"/>
        <v>-1.2790956500689663</v>
      </c>
    </row>
    <row r="12508" spans="2:3" x14ac:dyDescent="0.15">
      <c r="B12508" s="12">
        <v>12497</v>
      </c>
      <c r="C12508" s="12">
        <f t="shared" ca="1" si="197"/>
        <v>1.1411972039644946</v>
      </c>
    </row>
    <row r="12509" spans="2:3" x14ac:dyDescent="0.15">
      <c r="B12509" s="12">
        <v>12498</v>
      </c>
      <c r="C12509" s="12">
        <f t="shared" ca="1" si="197"/>
        <v>0.99688268843460515</v>
      </c>
    </row>
    <row r="12510" spans="2:3" x14ac:dyDescent="0.15">
      <c r="B12510" s="12">
        <v>12499</v>
      </c>
      <c r="C12510" s="12">
        <f t="shared" ca="1" si="197"/>
        <v>1.1493511898885767</v>
      </c>
    </row>
    <row r="12511" spans="2:3" x14ac:dyDescent="0.15">
      <c r="B12511" s="12">
        <v>12500</v>
      </c>
      <c r="C12511" s="12">
        <f t="shared" ca="1" si="197"/>
        <v>-1.048441987942395</v>
      </c>
    </row>
    <row r="12512" spans="2:3" x14ac:dyDescent="0.15">
      <c r="B12512" s="12">
        <v>12501</v>
      </c>
      <c r="C12512" s="12">
        <f t="shared" ca="1" si="197"/>
        <v>-1.4076549251929391</v>
      </c>
    </row>
    <row r="12513" spans="2:3" x14ac:dyDescent="0.15">
      <c r="B12513" s="12">
        <v>12502</v>
      </c>
      <c r="C12513" s="12">
        <f t="shared" ca="1" si="197"/>
        <v>1.0487335434976874</v>
      </c>
    </row>
    <row r="12514" spans="2:3" x14ac:dyDescent="0.15">
      <c r="B12514" s="12">
        <v>12503</v>
      </c>
      <c r="C12514" s="12">
        <f t="shared" ca="1" si="197"/>
        <v>-0.74113897401995776</v>
      </c>
    </row>
    <row r="12515" spans="2:3" x14ac:dyDescent="0.15">
      <c r="B12515" s="12">
        <v>12504</v>
      </c>
      <c r="C12515" s="12">
        <f t="shared" ca="1" si="197"/>
        <v>0.12164254666135069</v>
      </c>
    </row>
    <row r="12516" spans="2:3" x14ac:dyDescent="0.15">
      <c r="B12516" s="12">
        <v>12505</v>
      </c>
      <c r="C12516" s="12">
        <f t="shared" ca="1" si="197"/>
        <v>-2.1455148554115632E-2</v>
      </c>
    </row>
    <row r="12517" spans="2:3" x14ac:dyDescent="0.15">
      <c r="B12517" s="12">
        <v>12506</v>
      </c>
      <c r="C12517" s="12">
        <f t="shared" ca="1" si="197"/>
        <v>0.96545861353035223</v>
      </c>
    </row>
    <row r="12518" spans="2:3" x14ac:dyDescent="0.15">
      <c r="B12518" s="12">
        <v>12507</v>
      </c>
      <c r="C12518" s="12">
        <f t="shared" ca="1" si="197"/>
        <v>0.20553618830157575</v>
      </c>
    </row>
    <row r="12519" spans="2:3" x14ac:dyDescent="0.15">
      <c r="B12519" s="12">
        <v>12508</v>
      </c>
      <c r="C12519" s="12">
        <f t="shared" ca="1" si="197"/>
        <v>-0.26128561245409482</v>
      </c>
    </row>
    <row r="12520" spans="2:3" x14ac:dyDescent="0.15">
      <c r="B12520" s="12">
        <v>12509</v>
      </c>
      <c r="C12520" s="12">
        <f t="shared" ca="1" si="197"/>
        <v>2.2383485597367816</v>
      </c>
    </row>
    <row r="12521" spans="2:3" x14ac:dyDescent="0.15">
      <c r="B12521" s="12">
        <v>12510</v>
      </c>
      <c r="C12521" s="12">
        <f t="shared" ca="1" si="197"/>
        <v>3.0765262955643576E-2</v>
      </c>
    </row>
    <row r="12522" spans="2:3" x14ac:dyDescent="0.15">
      <c r="B12522" s="12">
        <v>12511</v>
      </c>
      <c r="C12522" s="12">
        <f t="shared" ca="1" si="197"/>
        <v>-0.43475559593675661</v>
      </c>
    </row>
    <row r="12523" spans="2:3" x14ac:dyDescent="0.15">
      <c r="B12523" s="12">
        <v>12512</v>
      </c>
      <c r="C12523" s="12">
        <f t="shared" ca="1" si="197"/>
        <v>0.59657385390969853</v>
      </c>
    </row>
    <row r="12524" spans="2:3" x14ac:dyDescent="0.15">
      <c r="B12524" s="12">
        <v>12513</v>
      </c>
      <c r="C12524" s="12">
        <f t="shared" ca="1" si="197"/>
        <v>7.1325863265359335E-3</v>
      </c>
    </row>
    <row r="12525" spans="2:3" x14ac:dyDescent="0.15">
      <c r="B12525" s="12">
        <v>12514</v>
      </c>
      <c r="C12525" s="12">
        <f t="shared" ca="1" si="197"/>
        <v>-1.6173269021782792</v>
      </c>
    </row>
    <row r="12526" spans="2:3" x14ac:dyDescent="0.15">
      <c r="B12526" s="12">
        <v>12515</v>
      </c>
      <c r="C12526" s="12">
        <f t="shared" ca="1" si="197"/>
        <v>0.69064472211584771</v>
      </c>
    </row>
    <row r="12527" spans="2:3" x14ac:dyDescent="0.15">
      <c r="B12527" s="12">
        <v>12516</v>
      </c>
      <c r="C12527" s="12">
        <f t="shared" ca="1" si="197"/>
        <v>0.77370610830639508</v>
      </c>
    </row>
    <row r="12528" spans="2:3" x14ac:dyDescent="0.15">
      <c r="B12528" s="12">
        <v>12517</v>
      </c>
      <c r="C12528" s="12">
        <f t="shared" ca="1" si="197"/>
        <v>0.8341949465987667</v>
      </c>
    </row>
    <row r="12529" spans="2:3" x14ac:dyDescent="0.15">
      <c r="B12529" s="12">
        <v>12518</v>
      </c>
      <c r="C12529" s="12">
        <f t="shared" ca="1" si="197"/>
        <v>0.58143213001708871</v>
      </c>
    </row>
    <row r="12530" spans="2:3" x14ac:dyDescent="0.15">
      <c r="B12530" s="12">
        <v>12519</v>
      </c>
      <c r="C12530" s="12">
        <f t="shared" ca="1" si="197"/>
        <v>0.6555662395405657</v>
      </c>
    </row>
    <row r="12531" spans="2:3" x14ac:dyDescent="0.15">
      <c r="B12531" s="12">
        <v>12520</v>
      </c>
      <c r="C12531" s="12">
        <f t="shared" ca="1" si="197"/>
        <v>1.3946834505647012E-2</v>
      </c>
    </row>
    <row r="12532" spans="2:3" x14ac:dyDescent="0.15">
      <c r="B12532" s="12">
        <v>12521</v>
      </c>
      <c r="C12532" s="12">
        <f t="shared" ca="1" si="197"/>
        <v>2.2227944526080106</v>
      </c>
    </row>
    <row r="12533" spans="2:3" x14ac:dyDescent="0.15">
      <c r="B12533" s="12">
        <v>12522</v>
      </c>
      <c r="C12533" s="12">
        <f t="shared" ca="1" si="197"/>
        <v>-0.76421363595527458</v>
      </c>
    </row>
    <row r="12534" spans="2:3" x14ac:dyDescent="0.15">
      <c r="B12534" s="12">
        <v>12523</v>
      </c>
      <c r="C12534" s="12">
        <f t="shared" ca="1" si="197"/>
        <v>-0.49040212237295305</v>
      </c>
    </row>
    <row r="12535" spans="2:3" x14ac:dyDescent="0.15">
      <c r="B12535" s="12">
        <v>12524</v>
      </c>
      <c r="C12535" s="12">
        <f t="shared" ca="1" si="197"/>
        <v>0.89654261001901181</v>
      </c>
    </row>
    <row r="12536" spans="2:3" x14ac:dyDescent="0.15">
      <c r="B12536" s="12">
        <v>12525</v>
      </c>
      <c r="C12536" s="12">
        <f t="shared" ca="1" si="197"/>
        <v>-1.2767782862595063</v>
      </c>
    </row>
    <row r="12537" spans="2:3" x14ac:dyDescent="0.15">
      <c r="B12537" s="12">
        <v>12526</v>
      </c>
      <c r="C12537" s="12">
        <f t="shared" ca="1" si="197"/>
        <v>1.2097291868327607</v>
      </c>
    </row>
    <row r="12538" spans="2:3" x14ac:dyDescent="0.15">
      <c r="B12538" s="12">
        <v>12527</v>
      </c>
      <c r="C12538" s="12">
        <f t="shared" ca="1" si="197"/>
        <v>-0.18905138286120424</v>
      </c>
    </row>
    <row r="12539" spans="2:3" x14ac:dyDescent="0.15">
      <c r="B12539" s="12">
        <v>12528</v>
      </c>
      <c r="C12539" s="12">
        <f t="shared" ca="1" si="197"/>
        <v>-0.36008991783188815</v>
      </c>
    </row>
    <row r="12540" spans="2:3" x14ac:dyDescent="0.15">
      <c r="B12540" s="12">
        <v>12529</v>
      </c>
      <c r="C12540" s="12">
        <f t="shared" ca="1" si="197"/>
        <v>-2.1589661801999656</v>
      </c>
    </row>
    <row r="12541" spans="2:3" x14ac:dyDescent="0.15">
      <c r="B12541" s="12">
        <v>12530</v>
      </c>
      <c r="C12541" s="12">
        <f t="shared" ca="1" si="197"/>
        <v>1.1810356775662689</v>
      </c>
    </row>
    <row r="12542" spans="2:3" x14ac:dyDescent="0.15">
      <c r="B12542" s="12">
        <v>12531</v>
      </c>
      <c r="C12542" s="12">
        <f t="shared" ca="1" si="197"/>
        <v>-2.1546334490130019</v>
      </c>
    </row>
    <row r="12543" spans="2:3" x14ac:dyDescent="0.15">
      <c r="B12543" s="12">
        <v>12532</v>
      </c>
      <c r="C12543" s="12">
        <f t="shared" ca="1" si="197"/>
        <v>-1.18529014193603</v>
      </c>
    </row>
    <row r="12544" spans="2:3" x14ac:dyDescent="0.15">
      <c r="B12544" s="12">
        <v>12533</v>
      </c>
      <c r="C12544" s="12">
        <f t="shared" ca="1" si="197"/>
        <v>2.4155742777661473</v>
      </c>
    </row>
    <row r="12545" spans="2:3" x14ac:dyDescent="0.15">
      <c r="B12545" s="12">
        <v>12534</v>
      </c>
      <c r="C12545" s="12">
        <f t="shared" ca="1" si="197"/>
        <v>0.19088347315392687</v>
      </c>
    </row>
    <row r="12546" spans="2:3" x14ac:dyDescent="0.15">
      <c r="B12546" s="12">
        <v>12535</v>
      </c>
      <c r="C12546" s="12">
        <f t="shared" ca="1" si="197"/>
        <v>-2.2102914471149147</v>
      </c>
    </row>
    <row r="12547" spans="2:3" x14ac:dyDescent="0.15">
      <c r="B12547" s="12">
        <v>12536</v>
      </c>
      <c r="C12547" s="12">
        <f t="shared" ca="1" si="197"/>
        <v>-0.88482306931046828</v>
      </c>
    </row>
    <row r="12548" spans="2:3" x14ac:dyDescent="0.15">
      <c r="B12548" s="12">
        <v>12537</v>
      </c>
      <c r="C12548" s="12">
        <f t="shared" ca="1" si="197"/>
        <v>-1.1425668038687529</v>
      </c>
    </row>
    <row r="12549" spans="2:3" x14ac:dyDescent="0.15">
      <c r="B12549" s="12">
        <v>12538</v>
      </c>
      <c r="C12549" s="12">
        <f t="shared" ca="1" si="197"/>
        <v>0.90023216908087977</v>
      </c>
    </row>
    <row r="12550" spans="2:3" x14ac:dyDescent="0.15">
      <c r="B12550" s="12">
        <v>12539</v>
      </c>
      <c r="C12550" s="12">
        <f t="shared" ca="1" si="197"/>
        <v>-0.23646519610617597</v>
      </c>
    </row>
    <row r="12551" spans="2:3" x14ac:dyDescent="0.15">
      <c r="B12551" s="12">
        <v>12540</v>
      </c>
      <c r="C12551" s="12">
        <f t="shared" ca="1" si="197"/>
        <v>0.10285678897990705</v>
      </c>
    </row>
    <row r="12552" spans="2:3" x14ac:dyDescent="0.15">
      <c r="B12552" s="12">
        <v>12541</v>
      </c>
      <c r="C12552" s="12">
        <f t="shared" ca="1" si="197"/>
        <v>0.32874046459768202</v>
      </c>
    </row>
    <row r="12553" spans="2:3" x14ac:dyDescent="0.15">
      <c r="B12553" s="12">
        <v>12542</v>
      </c>
      <c r="C12553" s="12">
        <f t="shared" ca="1" si="197"/>
        <v>-1.4296123685220388</v>
      </c>
    </row>
    <row r="12554" spans="2:3" x14ac:dyDescent="0.15">
      <c r="B12554" s="12">
        <v>12543</v>
      </c>
      <c r="C12554" s="12">
        <f t="shared" ca="1" si="197"/>
        <v>-0.10193608778703654</v>
      </c>
    </row>
    <row r="12555" spans="2:3" x14ac:dyDescent="0.15">
      <c r="B12555" s="12">
        <v>12544</v>
      </c>
      <c r="C12555" s="12">
        <f t="shared" ca="1" si="197"/>
        <v>0.52811960784212175</v>
      </c>
    </row>
    <row r="12556" spans="2:3" x14ac:dyDescent="0.15">
      <c r="B12556" s="12">
        <v>12545</v>
      </c>
      <c r="C12556" s="12">
        <f t="shared" ca="1" si="197"/>
        <v>7.7336577169613812E-4</v>
      </c>
    </row>
    <row r="12557" spans="2:3" x14ac:dyDescent="0.15">
      <c r="B12557" s="12">
        <v>12546</v>
      </c>
      <c r="C12557" s="12">
        <f t="shared" ref="C12557:C12620" ca="1" si="198">NORMINV(RAND(),$D$8,$E$8)</f>
        <v>-0.72805455957717269</v>
      </c>
    </row>
    <row r="12558" spans="2:3" x14ac:dyDescent="0.15">
      <c r="B12558" s="12">
        <v>12547</v>
      </c>
      <c r="C12558" s="12">
        <f t="shared" ca="1" si="198"/>
        <v>4.0786534825900027</v>
      </c>
    </row>
    <row r="12559" spans="2:3" x14ac:dyDescent="0.15">
      <c r="B12559" s="12">
        <v>12548</v>
      </c>
      <c r="C12559" s="12">
        <f t="shared" ca="1" si="198"/>
        <v>-8.5166287071114566E-2</v>
      </c>
    </row>
    <row r="12560" spans="2:3" x14ac:dyDescent="0.15">
      <c r="B12560" s="12">
        <v>12549</v>
      </c>
      <c r="C12560" s="12">
        <f t="shared" ca="1" si="198"/>
        <v>-1.1160559669356769</v>
      </c>
    </row>
    <row r="12561" spans="2:3" x14ac:dyDescent="0.15">
      <c r="B12561" s="12">
        <v>12550</v>
      </c>
      <c r="C12561" s="12">
        <f t="shared" ca="1" si="198"/>
        <v>-2.0480803466355773</v>
      </c>
    </row>
    <row r="12562" spans="2:3" x14ac:dyDescent="0.15">
      <c r="B12562" s="12">
        <v>12551</v>
      </c>
      <c r="C12562" s="12">
        <f t="shared" ca="1" si="198"/>
        <v>0.90721772164134928</v>
      </c>
    </row>
    <row r="12563" spans="2:3" x14ac:dyDescent="0.15">
      <c r="B12563" s="12">
        <v>12552</v>
      </c>
      <c r="C12563" s="12">
        <f t="shared" ca="1" si="198"/>
        <v>-0.8601104833992268</v>
      </c>
    </row>
    <row r="12564" spans="2:3" x14ac:dyDescent="0.15">
      <c r="B12564" s="12">
        <v>12553</v>
      </c>
      <c r="C12564" s="12">
        <f t="shared" ca="1" si="198"/>
        <v>0.75291116826821192</v>
      </c>
    </row>
    <row r="12565" spans="2:3" x14ac:dyDescent="0.15">
      <c r="B12565" s="12">
        <v>12554</v>
      </c>
      <c r="C12565" s="12">
        <f t="shared" ca="1" si="198"/>
        <v>1.1255231102928542</v>
      </c>
    </row>
    <row r="12566" spans="2:3" x14ac:dyDescent="0.15">
      <c r="B12566" s="12">
        <v>12555</v>
      </c>
      <c r="C12566" s="12">
        <f t="shared" ca="1" si="198"/>
        <v>0.68460297037246298</v>
      </c>
    </row>
    <row r="12567" spans="2:3" x14ac:dyDescent="0.15">
      <c r="B12567" s="12">
        <v>12556</v>
      </c>
      <c r="C12567" s="12">
        <f t="shared" ca="1" si="198"/>
        <v>-0.1189352017690174</v>
      </c>
    </row>
    <row r="12568" spans="2:3" x14ac:dyDescent="0.15">
      <c r="B12568" s="12">
        <v>12557</v>
      </c>
      <c r="C12568" s="12">
        <f t="shared" ca="1" si="198"/>
        <v>-0.11589689359674622</v>
      </c>
    </row>
    <row r="12569" spans="2:3" x14ac:dyDescent="0.15">
      <c r="B12569" s="12">
        <v>12558</v>
      </c>
      <c r="C12569" s="12">
        <f t="shared" ca="1" si="198"/>
        <v>-0.50240046994521215</v>
      </c>
    </row>
    <row r="12570" spans="2:3" x14ac:dyDescent="0.15">
      <c r="B12570" s="12">
        <v>12559</v>
      </c>
      <c r="C12570" s="12">
        <f t="shared" ca="1" si="198"/>
        <v>-4.0777033331074138E-2</v>
      </c>
    </row>
    <row r="12571" spans="2:3" x14ac:dyDescent="0.15">
      <c r="B12571" s="12">
        <v>12560</v>
      </c>
      <c r="C12571" s="12">
        <f t="shared" ca="1" si="198"/>
        <v>0.64927724662739839</v>
      </c>
    </row>
    <row r="12572" spans="2:3" x14ac:dyDescent="0.15">
      <c r="B12572" s="12">
        <v>12561</v>
      </c>
      <c r="C12572" s="12">
        <f t="shared" ca="1" si="198"/>
        <v>-0.87115352904892052</v>
      </c>
    </row>
    <row r="12573" spans="2:3" x14ac:dyDescent="0.15">
      <c r="B12573" s="12">
        <v>12562</v>
      </c>
      <c r="C12573" s="12">
        <f t="shared" ca="1" si="198"/>
        <v>0.62559036670115187</v>
      </c>
    </row>
    <row r="12574" spans="2:3" x14ac:dyDescent="0.15">
      <c r="B12574" s="12">
        <v>12563</v>
      </c>
      <c r="C12574" s="12">
        <f t="shared" ca="1" si="198"/>
        <v>-0.42011008150808749</v>
      </c>
    </row>
    <row r="12575" spans="2:3" x14ac:dyDescent="0.15">
      <c r="B12575" s="12">
        <v>12564</v>
      </c>
      <c r="C12575" s="12">
        <f t="shared" ca="1" si="198"/>
        <v>-1.4977451552658381</v>
      </c>
    </row>
    <row r="12576" spans="2:3" x14ac:dyDescent="0.15">
      <c r="B12576" s="12">
        <v>12565</v>
      </c>
      <c r="C12576" s="12">
        <f t="shared" ca="1" si="198"/>
        <v>-6.4261633693181261E-2</v>
      </c>
    </row>
    <row r="12577" spans="2:3" x14ac:dyDescent="0.15">
      <c r="B12577" s="12">
        <v>12566</v>
      </c>
      <c r="C12577" s="12">
        <f t="shared" ca="1" si="198"/>
        <v>-0.2592892660572802</v>
      </c>
    </row>
    <row r="12578" spans="2:3" x14ac:dyDescent="0.15">
      <c r="B12578" s="12">
        <v>12567</v>
      </c>
      <c r="C12578" s="12">
        <f t="shared" ca="1" si="198"/>
        <v>1.0978383743882125</v>
      </c>
    </row>
    <row r="12579" spans="2:3" x14ac:dyDescent="0.15">
      <c r="B12579" s="12">
        <v>12568</v>
      </c>
      <c r="C12579" s="12">
        <f t="shared" ca="1" si="198"/>
        <v>-0.74410708655369329</v>
      </c>
    </row>
    <row r="12580" spans="2:3" x14ac:dyDescent="0.15">
      <c r="B12580" s="12">
        <v>12569</v>
      </c>
      <c r="C12580" s="12">
        <f t="shared" ca="1" si="198"/>
        <v>-0.67648655273878644</v>
      </c>
    </row>
    <row r="12581" spans="2:3" x14ac:dyDescent="0.15">
      <c r="B12581" s="12">
        <v>12570</v>
      </c>
      <c r="C12581" s="12">
        <f t="shared" ca="1" si="198"/>
        <v>1.0098122209933207</v>
      </c>
    </row>
    <row r="12582" spans="2:3" x14ac:dyDescent="0.15">
      <c r="B12582" s="12">
        <v>12571</v>
      </c>
      <c r="C12582" s="12">
        <f t="shared" ca="1" si="198"/>
        <v>-6.6611543812398422E-2</v>
      </c>
    </row>
    <row r="12583" spans="2:3" x14ac:dyDescent="0.15">
      <c r="B12583" s="12">
        <v>12572</v>
      </c>
      <c r="C12583" s="12">
        <f t="shared" ca="1" si="198"/>
        <v>0.70983896059408835</v>
      </c>
    </row>
    <row r="12584" spans="2:3" x14ac:dyDescent="0.15">
      <c r="B12584" s="12">
        <v>12573</v>
      </c>
      <c r="C12584" s="12">
        <f t="shared" ca="1" si="198"/>
        <v>-0.87964655950629933</v>
      </c>
    </row>
    <row r="12585" spans="2:3" x14ac:dyDescent="0.15">
      <c r="B12585" s="12">
        <v>12574</v>
      </c>
      <c r="C12585" s="12">
        <f t="shared" ca="1" si="198"/>
        <v>-0.44625620596328153</v>
      </c>
    </row>
    <row r="12586" spans="2:3" x14ac:dyDescent="0.15">
      <c r="B12586" s="12">
        <v>12575</v>
      </c>
      <c r="C12586" s="12">
        <f t="shared" ca="1" si="198"/>
        <v>0.89526497706164032</v>
      </c>
    </row>
    <row r="12587" spans="2:3" x14ac:dyDescent="0.15">
      <c r="B12587" s="12">
        <v>12576</v>
      </c>
      <c r="C12587" s="12">
        <f t="shared" ca="1" si="198"/>
        <v>-1.2638702384319505</v>
      </c>
    </row>
    <row r="12588" spans="2:3" x14ac:dyDescent="0.15">
      <c r="B12588" s="12">
        <v>12577</v>
      </c>
      <c r="C12588" s="12">
        <f t="shared" ca="1" si="198"/>
        <v>-1.002468750767878</v>
      </c>
    </row>
    <row r="12589" spans="2:3" x14ac:dyDescent="0.15">
      <c r="B12589" s="12">
        <v>12578</v>
      </c>
      <c r="C12589" s="12">
        <f t="shared" ca="1" si="198"/>
        <v>0.42571237179338695</v>
      </c>
    </row>
    <row r="12590" spans="2:3" x14ac:dyDescent="0.15">
      <c r="B12590" s="12">
        <v>12579</v>
      </c>
      <c r="C12590" s="12">
        <f t="shared" ca="1" si="198"/>
        <v>1.3469322658969938</v>
      </c>
    </row>
    <row r="12591" spans="2:3" x14ac:dyDescent="0.15">
      <c r="B12591" s="12">
        <v>12580</v>
      </c>
      <c r="C12591" s="12">
        <f t="shared" ca="1" si="198"/>
        <v>1.1419157703787299</v>
      </c>
    </row>
    <row r="12592" spans="2:3" x14ac:dyDescent="0.15">
      <c r="B12592" s="12">
        <v>12581</v>
      </c>
      <c r="C12592" s="12">
        <f t="shared" ca="1" si="198"/>
        <v>0.47080279717494739</v>
      </c>
    </row>
    <row r="12593" spans="2:3" x14ac:dyDescent="0.15">
      <c r="B12593" s="12">
        <v>12582</v>
      </c>
      <c r="C12593" s="12">
        <f t="shared" ca="1" si="198"/>
        <v>-0.80116562187226736</v>
      </c>
    </row>
    <row r="12594" spans="2:3" x14ac:dyDescent="0.15">
      <c r="B12594" s="12">
        <v>12583</v>
      </c>
      <c r="C12594" s="12">
        <f t="shared" ca="1" si="198"/>
        <v>-1.1503102854474114</v>
      </c>
    </row>
    <row r="12595" spans="2:3" x14ac:dyDescent="0.15">
      <c r="B12595" s="12">
        <v>12584</v>
      </c>
      <c r="C12595" s="12">
        <f t="shared" ca="1" si="198"/>
        <v>0.90319435578186413</v>
      </c>
    </row>
    <row r="12596" spans="2:3" x14ac:dyDescent="0.15">
      <c r="B12596" s="12">
        <v>12585</v>
      </c>
      <c r="C12596" s="12">
        <f t="shared" ca="1" si="198"/>
        <v>-0.82731378589232107</v>
      </c>
    </row>
    <row r="12597" spans="2:3" x14ac:dyDescent="0.15">
      <c r="B12597" s="12">
        <v>12586</v>
      </c>
      <c r="C12597" s="12">
        <f t="shared" ca="1" si="198"/>
        <v>-1.1300945038668968</v>
      </c>
    </row>
    <row r="12598" spans="2:3" x14ac:dyDescent="0.15">
      <c r="B12598" s="12">
        <v>12587</v>
      </c>
      <c r="C12598" s="12">
        <f t="shared" ca="1" si="198"/>
        <v>-0.29638320330344031</v>
      </c>
    </row>
    <row r="12599" spans="2:3" x14ac:dyDescent="0.15">
      <c r="B12599" s="12">
        <v>12588</v>
      </c>
      <c r="C12599" s="12">
        <f t="shared" ca="1" si="198"/>
        <v>-0.69226405552359471</v>
      </c>
    </row>
    <row r="12600" spans="2:3" x14ac:dyDescent="0.15">
      <c r="B12600" s="12">
        <v>12589</v>
      </c>
      <c r="C12600" s="12">
        <f t="shared" ca="1" si="198"/>
        <v>-1.107991734673444</v>
      </c>
    </row>
    <row r="12601" spans="2:3" x14ac:dyDescent="0.15">
      <c r="B12601" s="12">
        <v>12590</v>
      </c>
      <c r="C12601" s="12">
        <f t="shared" ca="1" si="198"/>
        <v>0.33532156054163093</v>
      </c>
    </row>
    <row r="12602" spans="2:3" x14ac:dyDescent="0.15">
      <c r="B12602" s="12">
        <v>12591</v>
      </c>
      <c r="C12602" s="12">
        <f t="shared" ca="1" si="198"/>
        <v>1.2828945917819259</v>
      </c>
    </row>
    <row r="12603" spans="2:3" x14ac:dyDescent="0.15">
      <c r="B12603" s="12">
        <v>12592</v>
      </c>
      <c r="C12603" s="12">
        <f t="shared" ca="1" si="198"/>
        <v>0.57693622240959264</v>
      </c>
    </row>
    <row r="12604" spans="2:3" x14ac:dyDescent="0.15">
      <c r="B12604" s="12">
        <v>12593</v>
      </c>
      <c r="C12604" s="12">
        <f t="shared" ca="1" si="198"/>
        <v>1.9897596540403966</v>
      </c>
    </row>
    <row r="12605" spans="2:3" x14ac:dyDescent="0.15">
      <c r="B12605" s="12">
        <v>12594</v>
      </c>
      <c r="C12605" s="12">
        <f t="shared" ca="1" si="198"/>
        <v>0.17621384411404317</v>
      </c>
    </row>
    <row r="12606" spans="2:3" x14ac:dyDescent="0.15">
      <c r="B12606" s="12">
        <v>12595</v>
      </c>
      <c r="C12606" s="12">
        <f t="shared" ca="1" si="198"/>
        <v>1.880658874780082E-2</v>
      </c>
    </row>
    <row r="12607" spans="2:3" x14ac:dyDescent="0.15">
      <c r="B12607" s="12">
        <v>12596</v>
      </c>
      <c r="C12607" s="12">
        <f t="shared" ca="1" si="198"/>
        <v>0.42395171710897622</v>
      </c>
    </row>
    <row r="12608" spans="2:3" x14ac:dyDescent="0.15">
      <c r="B12608" s="12">
        <v>12597</v>
      </c>
      <c r="C12608" s="12">
        <f t="shared" ca="1" si="198"/>
        <v>-0.92066936018722001</v>
      </c>
    </row>
    <row r="12609" spans="2:3" x14ac:dyDescent="0.15">
      <c r="B12609" s="12">
        <v>12598</v>
      </c>
      <c r="C12609" s="12">
        <f t="shared" ca="1" si="198"/>
        <v>0.72128787344727685</v>
      </c>
    </row>
    <row r="12610" spans="2:3" x14ac:dyDescent="0.15">
      <c r="B12610" s="12">
        <v>12599</v>
      </c>
      <c r="C12610" s="12">
        <f t="shared" ca="1" si="198"/>
        <v>0.21605553064947308</v>
      </c>
    </row>
    <row r="12611" spans="2:3" x14ac:dyDescent="0.15">
      <c r="B12611" s="12">
        <v>12600</v>
      </c>
      <c r="C12611" s="12">
        <f t="shared" ca="1" si="198"/>
        <v>-0.63921632478994039</v>
      </c>
    </row>
    <row r="12612" spans="2:3" x14ac:dyDescent="0.15">
      <c r="B12612" s="12">
        <v>12601</v>
      </c>
      <c r="C12612" s="12">
        <f t="shared" ca="1" si="198"/>
        <v>-0.69854039467489148</v>
      </c>
    </row>
    <row r="12613" spans="2:3" x14ac:dyDescent="0.15">
      <c r="B12613" s="12">
        <v>12602</v>
      </c>
      <c r="C12613" s="12">
        <f t="shared" ca="1" si="198"/>
        <v>-1.7442460959099093</v>
      </c>
    </row>
    <row r="12614" spans="2:3" x14ac:dyDescent="0.15">
      <c r="B12614" s="12">
        <v>12603</v>
      </c>
      <c r="C12614" s="12">
        <f t="shared" ca="1" si="198"/>
        <v>0.95759102231402804</v>
      </c>
    </row>
    <row r="12615" spans="2:3" x14ac:dyDescent="0.15">
      <c r="B12615" s="12">
        <v>12604</v>
      </c>
      <c r="C12615" s="12">
        <f t="shared" ca="1" si="198"/>
        <v>0.58552857737468211</v>
      </c>
    </row>
    <row r="12616" spans="2:3" x14ac:dyDescent="0.15">
      <c r="B12616" s="12">
        <v>12605</v>
      </c>
      <c r="C12616" s="12">
        <f t="shared" ca="1" si="198"/>
        <v>-0.93031000978598422</v>
      </c>
    </row>
    <row r="12617" spans="2:3" x14ac:dyDescent="0.15">
      <c r="B12617" s="12">
        <v>12606</v>
      </c>
      <c r="C12617" s="12">
        <f t="shared" ca="1" si="198"/>
        <v>-0.12597897780147285</v>
      </c>
    </row>
    <row r="12618" spans="2:3" x14ac:dyDescent="0.15">
      <c r="B12618" s="12">
        <v>12607</v>
      </c>
      <c r="C12618" s="12">
        <f t="shared" ca="1" si="198"/>
        <v>-0.17535520274020786</v>
      </c>
    </row>
    <row r="12619" spans="2:3" x14ac:dyDescent="0.15">
      <c r="B12619" s="12">
        <v>12608</v>
      </c>
      <c r="C12619" s="12">
        <f t="shared" ca="1" si="198"/>
        <v>8.6689067802996872E-2</v>
      </c>
    </row>
    <row r="12620" spans="2:3" x14ac:dyDescent="0.15">
      <c r="B12620" s="12">
        <v>12609</v>
      </c>
      <c r="C12620" s="12">
        <f t="shared" ca="1" si="198"/>
        <v>-1.7522685602113492</v>
      </c>
    </row>
    <row r="12621" spans="2:3" x14ac:dyDescent="0.15">
      <c r="B12621" s="12">
        <v>12610</v>
      </c>
      <c r="C12621" s="12">
        <f t="shared" ref="C12621:C12684" ca="1" si="199">NORMINV(RAND(),$D$8,$E$8)</f>
        <v>0.77854294018201686</v>
      </c>
    </row>
    <row r="12622" spans="2:3" x14ac:dyDescent="0.15">
      <c r="B12622" s="12">
        <v>12611</v>
      </c>
      <c r="C12622" s="12">
        <f t="shared" ca="1" si="199"/>
        <v>-0.59944792795057367</v>
      </c>
    </row>
    <row r="12623" spans="2:3" x14ac:dyDescent="0.15">
      <c r="B12623" s="12">
        <v>12612</v>
      </c>
      <c r="C12623" s="12">
        <f t="shared" ca="1" si="199"/>
        <v>-0.25728728332603573</v>
      </c>
    </row>
    <row r="12624" spans="2:3" x14ac:dyDescent="0.15">
      <c r="B12624" s="12">
        <v>12613</v>
      </c>
      <c r="C12624" s="12">
        <f t="shared" ca="1" si="199"/>
        <v>0.50566033345955341</v>
      </c>
    </row>
    <row r="12625" spans="2:3" x14ac:dyDescent="0.15">
      <c r="B12625" s="12">
        <v>12614</v>
      </c>
      <c r="C12625" s="12">
        <f t="shared" ca="1" si="199"/>
        <v>-1.2170363091506819</v>
      </c>
    </row>
    <row r="12626" spans="2:3" x14ac:dyDescent="0.15">
      <c r="B12626" s="12">
        <v>12615</v>
      </c>
      <c r="C12626" s="12">
        <f t="shared" ca="1" si="199"/>
        <v>0.54560835645577266</v>
      </c>
    </row>
    <row r="12627" spans="2:3" x14ac:dyDescent="0.15">
      <c r="B12627" s="12">
        <v>12616</v>
      </c>
      <c r="C12627" s="12">
        <f t="shared" ca="1" si="199"/>
        <v>0.28841645395803212</v>
      </c>
    </row>
    <row r="12628" spans="2:3" x14ac:dyDescent="0.15">
      <c r="B12628" s="12">
        <v>12617</v>
      </c>
      <c r="C12628" s="12">
        <f t="shared" ca="1" si="199"/>
        <v>-1.548566534755613</v>
      </c>
    </row>
    <row r="12629" spans="2:3" x14ac:dyDescent="0.15">
      <c r="B12629" s="12">
        <v>12618</v>
      </c>
      <c r="C12629" s="12">
        <f t="shared" ca="1" si="199"/>
        <v>1.6923351530150537</v>
      </c>
    </row>
    <row r="12630" spans="2:3" x14ac:dyDescent="0.15">
      <c r="B12630" s="12">
        <v>12619</v>
      </c>
      <c r="C12630" s="12">
        <f t="shared" ca="1" si="199"/>
        <v>1.5898382228633243</v>
      </c>
    </row>
    <row r="12631" spans="2:3" x14ac:dyDescent="0.15">
      <c r="B12631" s="12">
        <v>12620</v>
      </c>
      <c r="C12631" s="12">
        <f t="shared" ca="1" si="199"/>
        <v>0.53890084798489535</v>
      </c>
    </row>
    <row r="12632" spans="2:3" x14ac:dyDescent="0.15">
      <c r="B12632" s="12">
        <v>12621</v>
      </c>
      <c r="C12632" s="12">
        <f t="shared" ca="1" si="199"/>
        <v>-1.014681376083854</v>
      </c>
    </row>
    <row r="12633" spans="2:3" x14ac:dyDescent="0.15">
      <c r="B12633" s="12">
        <v>12622</v>
      </c>
      <c r="C12633" s="12">
        <f t="shared" ca="1" si="199"/>
        <v>0.81873802477216284</v>
      </c>
    </row>
    <row r="12634" spans="2:3" x14ac:dyDescent="0.15">
      <c r="B12634" s="12">
        <v>12623</v>
      </c>
      <c r="C12634" s="12">
        <f t="shared" ca="1" si="199"/>
        <v>-7.4573050688325454E-2</v>
      </c>
    </row>
    <row r="12635" spans="2:3" x14ac:dyDescent="0.15">
      <c r="B12635" s="12">
        <v>12624</v>
      </c>
      <c r="C12635" s="12">
        <f t="shared" ca="1" si="199"/>
        <v>0.42777571669672027</v>
      </c>
    </row>
    <row r="12636" spans="2:3" x14ac:dyDescent="0.15">
      <c r="B12636" s="12">
        <v>12625</v>
      </c>
      <c r="C12636" s="12">
        <f t="shared" ca="1" si="199"/>
        <v>-0.49754003805210173</v>
      </c>
    </row>
    <row r="12637" spans="2:3" x14ac:dyDescent="0.15">
      <c r="B12637" s="12">
        <v>12626</v>
      </c>
      <c r="C12637" s="12">
        <f t="shared" ca="1" si="199"/>
        <v>0.69800732757329975</v>
      </c>
    </row>
    <row r="12638" spans="2:3" x14ac:dyDescent="0.15">
      <c r="B12638" s="12">
        <v>12627</v>
      </c>
      <c r="C12638" s="12">
        <f t="shared" ca="1" si="199"/>
        <v>1.0592835831098921</v>
      </c>
    </row>
    <row r="12639" spans="2:3" x14ac:dyDescent="0.15">
      <c r="B12639" s="12">
        <v>12628</v>
      </c>
      <c r="C12639" s="12">
        <f t="shared" ca="1" si="199"/>
        <v>-0.25914179833674256</v>
      </c>
    </row>
    <row r="12640" spans="2:3" x14ac:dyDescent="0.15">
      <c r="B12640" s="12">
        <v>12629</v>
      </c>
      <c r="C12640" s="12">
        <f t="shared" ca="1" si="199"/>
        <v>-0.12357204241367885</v>
      </c>
    </row>
    <row r="12641" spans="2:3" x14ac:dyDescent="0.15">
      <c r="B12641" s="12">
        <v>12630</v>
      </c>
      <c r="C12641" s="12">
        <f t="shared" ca="1" si="199"/>
        <v>-1.633668669896537</v>
      </c>
    </row>
    <row r="12642" spans="2:3" x14ac:dyDescent="0.15">
      <c r="B12642" s="12">
        <v>12631</v>
      </c>
      <c r="C12642" s="12">
        <f t="shared" ca="1" si="199"/>
        <v>0.52778121924930632</v>
      </c>
    </row>
    <row r="12643" spans="2:3" x14ac:dyDescent="0.15">
      <c r="B12643" s="12">
        <v>12632</v>
      </c>
      <c r="C12643" s="12">
        <f t="shared" ca="1" si="199"/>
        <v>-1.9661757022449606</v>
      </c>
    </row>
    <row r="12644" spans="2:3" x14ac:dyDescent="0.15">
      <c r="B12644" s="12">
        <v>12633</v>
      </c>
      <c r="C12644" s="12">
        <f t="shared" ca="1" si="199"/>
        <v>-1.4015522160391523</v>
      </c>
    </row>
    <row r="12645" spans="2:3" x14ac:dyDescent="0.15">
      <c r="B12645" s="12">
        <v>12634</v>
      </c>
      <c r="C12645" s="12">
        <f t="shared" ca="1" si="199"/>
        <v>1.8234770677552197</v>
      </c>
    </row>
    <row r="12646" spans="2:3" x14ac:dyDescent="0.15">
      <c r="B12646" s="12">
        <v>12635</v>
      </c>
      <c r="C12646" s="12">
        <f t="shared" ca="1" si="199"/>
        <v>-0.94783091261609909</v>
      </c>
    </row>
    <row r="12647" spans="2:3" x14ac:dyDescent="0.15">
      <c r="B12647" s="12">
        <v>12636</v>
      </c>
      <c r="C12647" s="12">
        <f t="shared" ca="1" si="199"/>
        <v>-1.8136579083572451</v>
      </c>
    </row>
    <row r="12648" spans="2:3" x14ac:dyDescent="0.15">
      <c r="B12648" s="12">
        <v>12637</v>
      </c>
      <c r="C12648" s="12">
        <f t="shared" ca="1" si="199"/>
        <v>-1.5665378347472332</v>
      </c>
    </row>
    <row r="12649" spans="2:3" x14ac:dyDescent="0.15">
      <c r="B12649" s="12">
        <v>12638</v>
      </c>
      <c r="C12649" s="12">
        <f t="shared" ca="1" si="199"/>
        <v>1.267920918491086</v>
      </c>
    </row>
    <row r="12650" spans="2:3" x14ac:dyDescent="0.15">
      <c r="B12650" s="12">
        <v>12639</v>
      </c>
      <c r="C12650" s="12">
        <f t="shared" ca="1" si="199"/>
        <v>-1.0535587381652338</v>
      </c>
    </row>
    <row r="12651" spans="2:3" x14ac:dyDescent="0.15">
      <c r="B12651" s="12">
        <v>12640</v>
      </c>
      <c r="C12651" s="12">
        <f t="shared" ca="1" si="199"/>
        <v>-1.5159437995855931</v>
      </c>
    </row>
    <row r="12652" spans="2:3" x14ac:dyDescent="0.15">
      <c r="B12652" s="12">
        <v>12641</v>
      </c>
      <c r="C12652" s="12">
        <f t="shared" ca="1" si="199"/>
        <v>1.0804846283292553</v>
      </c>
    </row>
    <row r="12653" spans="2:3" x14ac:dyDescent="0.15">
      <c r="B12653" s="12">
        <v>12642</v>
      </c>
      <c r="C12653" s="12">
        <f t="shared" ca="1" si="199"/>
        <v>0.32614577112412829</v>
      </c>
    </row>
    <row r="12654" spans="2:3" x14ac:dyDescent="0.15">
      <c r="B12654" s="12">
        <v>12643</v>
      </c>
      <c r="C12654" s="12">
        <f t="shared" ca="1" si="199"/>
        <v>1.5145679428566354</v>
      </c>
    </row>
    <row r="12655" spans="2:3" x14ac:dyDescent="0.15">
      <c r="B12655" s="12">
        <v>12644</v>
      </c>
      <c r="C12655" s="12">
        <f t="shared" ca="1" si="199"/>
        <v>-6.1524620094801398E-2</v>
      </c>
    </row>
    <row r="12656" spans="2:3" x14ac:dyDescent="0.15">
      <c r="B12656" s="12">
        <v>12645</v>
      </c>
      <c r="C12656" s="12">
        <f t="shared" ca="1" si="199"/>
        <v>0.53074313383016569</v>
      </c>
    </row>
    <row r="12657" spans="2:3" x14ac:dyDescent="0.15">
      <c r="B12657" s="12">
        <v>12646</v>
      </c>
      <c r="C12657" s="12">
        <f t="shared" ca="1" si="199"/>
        <v>0.55724627000305216</v>
      </c>
    </row>
    <row r="12658" spans="2:3" x14ac:dyDescent="0.15">
      <c r="B12658" s="12">
        <v>12647</v>
      </c>
      <c r="C12658" s="12">
        <f t="shared" ca="1" si="199"/>
        <v>2.0753815774269726</v>
      </c>
    </row>
    <row r="12659" spans="2:3" x14ac:dyDescent="0.15">
      <c r="B12659" s="12">
        <v>12648</v>
      </c>
      <c r="C12659" s="12">
        <f t="shared" ca="1" si="199"/>
        <v>-0.14570178177215737</v>
      </c>
    </row>
    <row r="12660" spans="2:3" x14ac:dyDescent="0.15">
      <c r="B12660" s="12">
        <v>12649</v>
      </c>
      <c r="C12660" s="12">
        <f t="shared" ca="1" si="199"/>
        <v>1.4220404109585842</v>
      </c>
    </row>
    <row r="12661" spans="2:3" x14ac:dyDescent="0.15">
      <c r="B12661" s="12">
        <v>12650</v>
      </c>
      <c r="C12661" s="12">
        <f t="shared" ca="1" si="199"/>
        <v>-0.6040084199597251</v>
      </c>
    </row>
    <row r="12662" spans="2:3" x14ac:dyDescent="0.15">
      <c r="B12662" s="12">
        <v>12651</v>
      </c>
      <c r="C12662" s="12">
        <f t="shared" ca="1" si="199"/>
        <v>-0.41214158581990812</v>
      </c>
    </row>
    <row r="12663" spans="2:3" x14ac:dyDescent="0.15">
      <c r="B12663" s="12">
        <v>12652</v>
      </c>
      <c r="C12663" s="12">
        <f t="shared" ca="1" si="199"/>
        <v>-0.22129107065531345</v>
      </c>
    </row>
    <row r="12664" spans="2:3" x14ac:dyDescent="0.15">
      <c r="B12664" s="12">
        <v>12653</v>
      </c>
      <c r="C12664" s="12">
        <f t="shared" ca="1" si="199"/>
        <v>-1.1567416826382779</v>
      </c>
    </row>
    <row r="12665" spans="2:3" x14ac:dyDescent="0.15">
      <c r="B12665" s="12">
        <v>12654</v>
      </c>
      <c r="C12665" s="12">
        <f t="shared" ca="1" si="199"/>
        <v>0.36406328736118915</v>
      </c>
    </row>
    <row r="12666" spans="2:3" x14ac:dyDescent="0.15">
      <c r="B12666" s="12">
        <v>12655</v>
      </c>
      <c r="C12666" s="12">
        <f t="shared" ca="1" si="199"/>
        <v>-0.8254443756166947</v>
      </c>
    </row>
    <row r="12667" spans="2:3" x14ac:dyDescent="0.15">
      <c r="B12667" s="12">
        <v>12656</v>
      </c>
      <c r="C12667" s="12">
        <f t="shared" ca="1" si="199"/>
        <v>-2.0384078612474901</v>
      </c>
    </row>
    <row r="12668" spans="2:3" x14ac:dyDescent="0.15">
      <c r="B12668" s="12">
        <v>12657</v>
      </c>
      <c r="C12668" s="12">
        <f t="shared" ca="1" si="199"/>
        <v>-1.0273025632258626</v>
      </c>
    </row>
    <row r="12669" spans="2:3" x14ac:dyDescent="0.15">
      <c r="B12669" s="12">
        <v>12658</v>
      </c>
      <c r="C12669" s="12">
        <f t="shared" ca="1" si="199"/>
        <v>0.34740966100829773</v>
      </c>
    </row>
    <row r="12670" spans="2:3" x14ac:dyDescent="0.15">
      <c r="B12670" s="12">
        <v>12659</v>
      </c>
      <c r="C12670" s="12">
        <f t="shared" ca="1" si="199"/>
        <v>0.45023927533620167</v>
      </c>
    </row>
    <row r="12671" spans="2:3" x14ac:dyDescent="0.15">
      <c r="B12671" s="12">
        <v>12660</v>
      </c>
      <c r="C12671" s="12">
        <f t="shared" ca="1" si="199"/>
        <v>-2.1030187384665795E-2</v>
      </c>
    </row>
    <row r="12672" spans="2:3" x14ac:dyDescent="0.15">
      <c r="B12672" s="12">
        <v>12661</v>
      </c>
      <c r="C12672" s="12">
        <f t="shared" ca="1" si="199"/>
        <v>-2.033833524641862</v>
      </c>
    </row>
    <row r="12673" spans="2:3" x14ac:dyDescent="0.15">
      <c r="B12673" s="12">
        <v>12662</v>
      </c>
      <c r="C12673" s="12">
        <f t="shared" ca="1" si="199"/>
        <v>-0.18919725978201674</v>
      </c>
    </row>
    <row r="12674" spans="2:3" x14ac:dyDescent="0.15">
      <c r="B12674" s="12">
        <v>12663</v>
      </c>
      <c r="C12674" s="12">
        <f t="shared" ca="1" si="199"/>
        <v>-2.0550622142810631</v>
      </c>
    </row>
    <row r="12675" spans="2:3" x14ac:dyDescent="0.15">
      <c r="B12675" s="12">
        <v>12664</v>
      </c>
      <c r="C12675" s="12">
        <f t="shared" ca="1" si="199"/>
        <v>-0.72855438274429118</v>
      </c>
    </row>
    <row r="12676" spans="2:3" x14ac:dyDescent="0.15">
      <c r="B12676" s="12">
        <v>12665</v>
      </c>
      <c r="C12676" s="12">
        <f t="shared" ca="1" si="199"/>
        <v>2.8159090252529646</v>
      </c>
    </row>
    <row r="12677" spans="2:3" x14ac:dyDescent="0.15">
      <c r="B12677" s="12">
        <v>12666</v>
      </c>
      <c r="C12677" s="12">
        <f t="shared" ca="1" si="199"/>
        <v>0.12831893539522821</v>
      </c>
    </row>
    <row r="12678" spans="2:3" x14ac:dyDescent="0.15">
      <c r="B12678" s="12">
        <v>12667</v>
      </c>
      <c r="C12678" s="12">
        <f t="shared" ca="1" si="199"/>
        <v>0.40445995636276244</v>
      </c>
    </row>
    <row r="12679" spans="2:3" x14ac:dyDescent="0.15">
      <c r="B12679" s="12">
        <v>12668</v>
      </c>
      <c r="C12679" s="12">
        <f t="shared" ca="1" si="199"/>
        <v>0.10658315026139127</v>
      </c>
    </row>
    <row r="12680" spans="2:3" x14ac:dyDescent="0.15">
      <c r="B12680" s="12">
        <v>12669</v>
      </c>
      <c r="C12680" s="12">
        <f t="shared" ca="1" si="199"/>
        <v>-0.36378364516030398</v>
      </c>
    </row>
    <row r="12681" spans="2:3" x14ac:dyDescent="0.15">
      <c r="B12681" s="12">
        <v>12670</v>
      </c>
      <c r="C12681" s="12">
        <f t="shared" ca="1" si="199"/>
        <v>-1.2589623697268828</v>
      </c>
    </row>
    <row r="12682" spans="2:3" x14ac:dyDescent="0.15">
      <c r="B12682" s="12">
        <v>12671</v>
      </c>
      <c r="C12682" s="12">
        <f t="shared" ca="1" si="199"/>
        <v>-0.52036089882071979</v>
      </c>
    </row>
    <row r="12683" spans="2:3" x14ac:dyDescent="0.15">
      <c r="B12683" s="12">
        <v>12672</v>
      </c>
      <c r="C12683" s="12">
        <f t="shared" ca="1" si="199"/>
        <v>-1.0486947682117831</v>
      </c>
    </row>
    <row r="12684" spans="2:3" x14ac:dyDescent="0.15">
      <c r="B12684" s="12">
        <v>12673</v>
      </c>
      <c r="C12684" s="12">
        <f t="shared" ca="1" si="199"/>
        <v>3.5631769685524117E-2</v>
      </c>
    </row>
    <row r="12685" spans="2:3" x14ac:dyDescent="0.15">
      <c r="B12685" s="12">
        <v>12674</v>
      </c>
      <c r="C12685" s="12">
        <f t="shared" ref="C12685:C12748" ca="1" si="200">NORMINV(RAND(),$D$8,$E$8)</f>
        <v>-0.18776741121191945</v>
      </c>
    </row>
    <row r="12686" spans="2:3" x14ac:dyDescent="0.15">
      <c r="B12686" s="12">
        <v>12675</v>
      </c>
      <c r="C12686" s="12">
        <f t="shared" ca="1" si="200"/>
        <v>0.61595547854542632</v>
      </c>
    </row>
    <row r="12687" spans="2:3" x14ac:dyDescent="0.15">
      <c r="B12687" s="12">
        <v>12676</v>
      </c>
      <c r="C12687" s="12">
        <f t="shared" ca="1" si="200"/>
        <v>-0.13134451068625169</v>
      </c>
    </row>
    <row r="12688" spans="2:3" x14ac:dyDescent="0.15">
      <c r="B12688" s="12">
        <v>12677</v>
      </c>
      <c r="C12688" s="12">
        <f t="shared" ca="1" si="200"/>
        <v>2.1702032925597448</v>
      </c>
    </row>
    <row r="12689" spans="2:3" x14ac:dyDescent="0.15">
      <c r="B12689" s="12">
        <v>12678</v>
      </c>
      <c r="C12689" s="12">
        <f t="shared" ca="1" si="200"/>
        <v>0.66204468449903997</v>
      </c>
    </row>
    <row r="12690" spans="2:3" x14ac:dyDescent="0.15">
      <c r="B12690" s="12">
        <v>12679</v>
      </c>
      <c r="C12690" s="12">
        <f t="shared" ca="1" si="200"/>
        <v>-1.0341272930215064</v>
      </c>
    </row>
    <row r="12691" spans="2:3" x14ac:dyDescent="0.15">
      <c r="B12691" s="12">
        <v>12680</v>
      </c>
      <c r="C12691" s="12">
        <f t="shared" ca="1" si="200"/>
        <v>2.0817333371956956</v>
      </c>
    </row>
    <row r="12692" spans="2:3" x14ac:dyDescent="0.15">
      <c r="B12692" s="12">
        <v>12681</v>
      </c>
      <c r="C12692" s="12">
        <f t="shared" ca="1" si="200"/>
        <v>-0.76716489824365508</v>
      </c>
    </row>
    <row r="12693" spans="2:3" x14ac:dyDescent="0.15">
      <c r="B12693" s="12">
        <v>12682</v>
      </c>
      <c r="C12693" s="12">
        <f t="shared" ca="1" si="200"/>
        <v>1.923817171646572</v>
      </c>
    </row>
    <row r="12694" spans="2:3" x14ac:dyDescent="0.15">
      <c r="B12694" s="12">
        <v>12683</v>
      </c>
      <c r="C12694" s="12">
        <f t="shared" ca="1" si="200"/>
        <v>0.50612678801838573</v>
      </c>
    </row>
    <row r="12695" spans="2:3" x14ac:dyDescent="0.15">
      <c r="B12695" s="12">
        <v>12684</v>
      </c>
      <c r="C12695" s="12">
        <f t="shared" ca="1" si="200"/>
        <v>0.94482246611945475</v>
      </c>
    </row>
    <row r="12696" spans="2:3" x14ac:dyDescent="0.15">
      <c r="B12696" s="12">
        <v>12685</v>
      </c>
      <c r="C12696" s="12">
        <f t="shared" ca="1" si="200"/>
        <v>0.23625836219029547</v>
      </c>
    </row>
    <row r="12697" spans="2:3" x14ac:dyDescent="0.15">
      <c r="B12697" s="12">
        <v>12686</v>
      </c>
      <c r="C12697" s="12">
        <f t="shared" ca="1" si="200"/>
        <v>5.2705538327560177E-2</v>
      </c>
    </row>
    <row r="12698" spans="2:3" x14ac:dyDescent="0.15">
      <c r="B12698" s="12">
        <v>12687</v>
      </c>
      <c r="C12698" s="12">
        <f t="shared" ca="1" si="200"/>
        <v>-0.24961083727226374</v>
      </c>
    </row>
    <row r="12699" spans="2:3" x14ac:dyDescent="0.15">
      <c r="B12699" s="12">
        <v>12688</v>
      </c>
      <c r="C12699" s="12">
        <f t="shared" ca="1" si="200"/>
        <v>-0.18117449837412075</v>
      </c>
    </row>
    <row r="12700" spans="2:3" x14ac:dyDescent="0.15">
      <c r="B12700" s="12">
        <v>12689</v>
      </c>
      <c r="C12700" s="12">
        <f t="shared" ca="1" si="200"/>
        <v>-1.9001512055910144</v>
      </c>
    </row>
    <row r="12701" spans="2:3" x14ac:dyDescent="0.15">
      <c r="B12701" s="12">
        <v>12690</v>
      </c>
      <c r="C12701" s="12">
        <f t="shared" ca="1" si="200"/>
        <v>1.0572878404366119</v>
      </c>
    </row>
    <row r="12702" spans="2:3" x14ac:dyDescent="0.15">
      <c r="B12702" s="12">
        <v>12691</v>
      </c>
      <c r="C12702" s="12">
        <f t="shared" ca="1" si="200"/>
        <v>-0.12901942498391733</v>
      </c>
    </row>
    <row r="12703" spans="2:3" x14ac:dyDescent="0.15">
      <c r="B12703" s="12">
        <v>12692</v>
      </c>
      <c r="C12703" s="12">
        <f t="shared" ca="1" si="200"/>
        <v>0.57488115231365244</v>
      </c>
    </row>
    <row r="12704" spans="2:3" x14ac:dyDescent="0.15">
      <c r="B12704" s="12">
        <v>12693</v>
      </c>
      <c r="C12704" s="12">
        <f t="shared" ca="1" si="200"/>
        <v>8.9908614769682135E-2</v>
      </c>
    </row>
    <row r="12705" spans="2:3" x14ac:dyDescent="0.15">
      <c r="B12705" s="12">
        <v>12694</v>
      </c>
      <c r="C12705" s="12">
        <f t="shared" ca="1" si="200"/>
        <v>-0.4297446366320023</v>
      </c>
    </row>
    <row r="12706" spans="2:3" x14ac:dyDescent="0.15">
      <c r="B12706" s="12">
        <v>12695</v>
      </c>
      <c r="C12706" s="12">
        <f t="shared" ca="1" si="200"/>
        <v>9.9341680946902808E-2</v>
      </c>
    </row>
    <row r="12707" spans="2:3" x14ac:dyDescent="0.15">
      <c r="B12707" s="12">
        <v>12696</v>
      </c>
      <c r="C12707" s="12">
        <f t="shared" ca="1" si="200"/>
        <v>0.2016315925891029</v>
      </c>
    </row>
    <row r="12708" spans="2:3" x14ac:dyDescent="0.15">
      <c r="B12708" s="12">
        <v>12697</v>
      </c>
      <c r="C12708" s="12">
        <f t="shared" ca="1" si="200"/>
        <v>1.5662632992117209</v>
      </c>
    </row>
    <row r="12709" spans="2:3" x14ac:dyDescent="0.15">
      <c r="B12709" s="12">
        <v>12698</v>
      </c>
      <c r="C12709" s="12">
        <f t="shared" ca="1" si="200"/>
        <v>1.4934501146796966</v>
      </c>
    </row>
    <row r="12710" spans="2:3" x14ac:dyDescent="0.15">
      <c r="B12710" s="12">
        <v>12699</v>
      </c>
      <c r="C12710" s="12">
        <f t="shared" ca="1" si="200"/>
        <v>-1.1785471024053711</v>
      </c>
    </row>
    <row r="12711" spans="2:3" x14ac:dyDescent="0.15">
      <c r="B12711" s="12">
        <v>12700</v>
      </c>
      <c r="C12711" s="12">
        <f t="shared" ca="1" si="200"/>
        <v>0.89172703602296177</v>
      </c>
    </row>
    <row r="12712" spans="2:3" x14ac:dyDescent="0.15">
      <c r="B12712" s="12">
        <v>12701</v>
      </c>
      <c r="C12712" s="12">
        <f t="shared" ca="1" si="200"/>
        <v>-0.28395625827931698</v>
      </c>
    </row>
    <row r="12713" spans="2:3" x14ac:dyDescent="0.15">
      <c r="B12713" s="12">
        <v>12702</v>
      </c>
      <c r="C12713" s="12">
        <f t="shared" ca="1" si="200"/>
        <v>0.40507354259384137</v>
      </c>
    </row>
    <row r="12714" spans="2:3" x14ac:dyDescent="0.15">
      <c r="B12714" s="12">
        <v>12703</v>
      </c>
      <c r="C12714" s="12">
        <f t="shared" ca="1" si="200"/>
        <v>0.60462712440641697</v>
      </c>
    </row>
    <row r="12715" spans="2:3" x14ac:dyDescent="0.15">
      <c r="B12715" s="12">
        <v>12704</v>
      </c>
      <c r="C12715" s="12">
        <f t="shared" ca="1" si="200"/>
        <v>0.15487368866072238</v>
      </c>
    </row>
    <row r="12716" spans="2:3" x14ac:dyDescent="0.15">
      <c r="B12716" s="12">
        <v>12705</v>
      </c>
      <c r="C12716" s="12">
        <f t="shared" ca="1" si="200"/>
        <v>-0.57236350590238216</v>
      </c>
    </row>
    <row r="12717" spans="2:3" x14ac:dyDescent="0.15">
      <c r="B12717" s="12">
        <v>12706</v>
      </c>
      <c r="C12717" s="12">
        <f t="shared" ca="1" si="200"/>
        <v>-0.30767947443014215</v>
      </c>
    </row>
    <row r="12718" spans="2:3" x14ac:dyDescent="0.15">
      <c r="B12718" s="12">
        <v>12707</v>
      </c>
      <c r="C12718" s="12">
        <f t="shared" ca="1" si="200"/>
        <v>0.30725451703708795</v>
      </c>
    </row>
    <row r="12719" spans="2:3" x14ac:dyDescent="0.15">
      <c r="B12719" s="12">
        <v>12708</v>
      </c>
      <c r="C12719" s="12">
        <f t="shared" ca="1" si="200"/>
        <v>8.1566107747082603E-2</v>
      </c>
    </row>
    <row r="12720" spans="2:3" x14ac:dyDescent="0.15">
      <c r="B12720" s="12">
        <v>12709</v>
      </c>
      <c r="C12720" s="12">
        <f t="shared" ca="1" si="200"/>
        <v>-1.0474882891081565</v>
      </c>
    </row>
    <row r="12721" spans="2:3" x14ac:dyDescent="0.15">
      <c r="B12721" s="12">
        <v>12710</v>
      </c>
      <c r="C12721" s="12">
        <f t="shared" ca="1" si="200"/>
        <v>1.079560456414961</v>
      </c>
    </row>
    <row r="12722" spans="2:3" x14ac:dyDescent="0.15">
      <c r="B12722" s="12">
        <v>12711</v>
      </c>
      <c r="C12722" s="12">
        <f t="shared" ca="1" si="200"/>
        <v>0.18598216446804117</v>
      </c>
    </row>
    <row r="12723" spans="2:3" x14ac:dyDescent="0.15">
      <c r="B12723" s="12">
        <v>12712</v>
      </c>
      <c r="C12723" s="12">
        <f t="shared" ca="1" si="200"/>
        <v>0.44990303106704527</v>
      </c>
    </row>
    <row r="12724" spans="2:3" x14ac:dyDescent="0.15">
      <c r="B12724" s="12">
        <v>12713</v>
      </c>
      <c r="C12724" s="12">
        <f t="shared" ca="1" si="200"/>
        <v>-0.12821259045789965</v>
      </c>
    </row>
    <row r="12725" spans="2:3" x14ac:dyDescent="0.15">
      <c r="B12725" s="12">
        <v>12714</v>
      </c>
      <c r="C12725" s="12">
        <f t="shared" ca="1" si="200"/>
        <v>-0.11689008939142492</v>
      </c>
    </row>
    <row r="12726" spans="2:3" x14ac:dyDescent="0.15">
      <c r="B12726" s="12">
        <v>12715</v>
      </c>
      <c r="C12726" s="12">
        <f t="shared" ca="1" si="200"/>
        <v>0.82558506523729436</v>
      </c>
    </row>
    <row r="12727" spans="2:3" x14ac:dyDescent="0.15">
      <c r="B12727" s="12">
        <v>12716</v>
      </c>
      <c r="C12727" s="12">
        <f t="shared" ca="1" si="200"/>
        <v>1.041686760985518</v>
      </c>
    </row>
    <row r="12728" spans="2:3" x14ac:dyDescent="0.15">
      <c r="B12728" s="12">
        <v>12717</v>
      </c>
      <c r="C12728" s="12">
        <f t="shared" ca="1" si="200"/>
        <v>-4.5990959172053987E-2</v>
      </c>
    </row>
    <row r="12729" spans="2:3" x14ac:dyDescent="0.15">
      <c r="B12729" s="12">
        <v>12718</v>
      </c>
      <c r="C12729" s="12">
        <f t="shared" ca="1" si="200"/>
        <v>-1.071583659202066</v>
      </c>
    </row>
    <row r="12730" spans="2:3" x14ac:dyDescent="0.15">
      <c r="B12730" s="12">
        <v>12719</v>
      </c>
      <c r="C12730" s="12">
        <f t="shared" ca="1" si="200"/>
        <v>1.1047102583253754</v>
      </c>
    </row>
    <row r="12731" spans="2:3" x14ac:dyDescent="0.15">
      <c r="B12731" s="12">
        <v>12720</v>
      </c>
      <c r="C12731" s="12">
        <f t="shared" ca="1" si="200"/>
        <v>-0.95231210463185634</v>
      </c>
    </row>
    <row r="12732" spans="2:3" x14ac:dyDescent="0.15">
      <c r="B12732" s="12">
        <v>12721</v>
      </c>
      <c r="C12732" s="12">
        <f t="shared" ca="1" si="200"/>
        <v>1.0174425251224222</v>
      </c>
    </row>
    <row r="12733" spans="2:3" x14ac:dyDescent="0.15">
      <c r="B12733" s="12">
        <v>12722</v>
      </c>
      <c r="C12733" s="12">
        <f t="shared" ca="1" si="200"/>
        <v>0.78272268854800353</v>
      </c>
    </row>
    <row r="12734" spans="2:3" x14ac:dyDescent="0.15">
      <c r="B12734" s="12">
        <v>12723</v>
      </c>
      <c r="C12734" s="12">
        <f t="shared" ca="1" si="200"/>
        <v>0.26776659664527264</v>
      </c>
    </row>
    <row r="12735" spans="2:3" x14ac:dyDescent="0.15">
      <c r="B12735" s="12">
        <v>12724</v>
      </c>
      <c r="C12735" s="12">
        <f t="shared" ca="1" si="200"/>
        <v>0.33853661631232257</v>
      </c>
    </row>
    <row r="12736" spans="2:3" x14ac:dyDescent="0.15">
      <c r="B12736" s="12">
        <v>12725</v>
      </c>
      <c r="C12736" s="12">
        <f t="shared" ca="1" si="200"/>
        <v>0.96890059290943575</v>
      </c>
    </row>
    <row r="12737" spans="2:3" x14ac:dyDescent="0.15">
      <c r="B12737" s="12">
        <v>12726</v>
      </c>
      <c r="C12737" s="12">
        <f t="shared" ca="1" si="200"/>
        <v>0.49089753716378781</v>
      </c>
    </row>
    <row r="12738" spans="2:3" x14ac:dyDescent="0.15">
      <c r="B12738" s="12">
        <v>12727</v>
      </c>
      <c r="C12738" s="12">
        <f t="shared" ca="1" si="200"/>
        <v>0.36857431903403287</v>
      </c>
    </row>
    <row r="12739" spans="2:3" x14ac:dyDescent="0.15">
      <c r="B12739" s="12">
        <v>12728</v>
      </c>
      <c r="C12739" s="12">
        <f t="shared" ca="1" si="200"/>
        <v>0.11017488547428293</v>
      </c>
    </row>
    <row r="12740" spans="2:3" x14ac:dyDescent="0.15">
      <c r="B12740" s="12">
        <v>12729</v>
      </c>
      <c r="C12740" s="12">
        <f t="shared" ca="1" si="200"/>
        <v>0.75445132221248357</v>
      </c>
    </row>
    <row r="12741" spans="2:3" x14ac:dyDescent="0.15">
      <c r="B12741" s="12">
        <v>12730</v>
      </c>
      <c r="C12741" s="12">
        <f t="shared" ca="1" si="200"/>
        <v>-1.0972115109999399</v>
      </c>
    </row>
    <row r="12742" spans="2:3" x14ac:dyDescent="0.15">
      <c r="B12742" s="12">
        <v>12731</v>
      </c>
      <c r="C12742" s="12">
        <f t="shared" ca="1" si="200"/>
        <v>1.9670731686135245</v>
      </c>
    </row>
    <row r="12743" spans="2:3" x14ac:dyDescent="0.15">
      <c r="B12743" s="12">
        <v>12732</v>
      </c>
      <c r="C12743" s="12">
        <f t="shared" ca="1" si="200"/>
        <v>-0.27547308537220422</v>
      </c>
    </row>
    <row r="12744" spans="2:3" x14ac:dyDescent="0.15">
      <c r="B12744" s="12">
        <v>12733</v>
      </c>
      <c r="C12744" s="12">
        <f t="shared" ca="1" si="200"/>
        <v>0.52787209590659445</v>
      </c>
    </row>
    <row r="12745" spans="2:3" x14ac:dyDescent="0.15">
      <c r="B12745" s="12">
        <v>12734</v>
      </c>
      <c r="C12745" s="12">
        <f t="shared" ca="1" si="200"/>
        <v>-0.4806612818004376</v>
      </c>
    </row>
    <row r="12746" spans="2:3" x14ac:dyDescent="0.15">
      <c r="B12746" s="12">
        <v>12735</v>
      </c>
      <c r="C12746" s="12">
        <f t="shared" ca="1" si="200"/>
        <v>-0.47395020281795247</v>
      </c>
    </row>
    <row r="12747" spans="2:3" x14ac:dyDescent="0.15">
      <c r="B12747" s="12">
        <v>12736</v>
      </c>
      <c r="C12747" s="12">
        <f t="shared" ca="1" si="200"/>
        <v>0.81983339809044498</v>
      </c>
    </row>
    <row r="12748" spans="2:3" x14ac:dyDescent="0.15">
      <c r="B12748" s="12">
        <v>12737</v>
      </c>
      <c r="C12748" s="12">
        <f t="shared" ca="1" si="200"/>
        <v>0.4768147057537484</v>
      </c>
    </row>
    <row r="12749" spans="2:3" x14ac:dyDescent="0.15">
      <c r="B12749" s="12">
        <v>12738</v>
      </c>
      <c r="C12749" s="12">
        <f t="shared" ref="C12749:C12812" ca="1" si="201">NORMINV(RAND(),$D$8,$E$8)</f>
        <v>0.11036013834694017</v>
      </c>
    </row>
    <row r="12750" spans="2:3" x14ac:dyDescent="0.15">
      <c r="B12750" s="12">
        <v>12739</v>
      </c>
      <c r="C12750" s="12">
        <f t="shared" ca="1" si="201"/>
        <v>-0.25003836597803886</v>
      </c>
    </row>
    <row r="12751" spans="2:3" x14ac:dyDescent="0.15">
      <c r="B12751" s="12">
        <v>12740</v>
      </c>
      <c r="C12751" s="12">
        <f t="shared" ca="1" si="201"/>
        <v>0.28622518130795216</v>
      </c>
    </row>
    <row r="12752" spans="2:3" x14ac:dyDescent="0.15">
      <c r="B12752" s="12">
        <v>12741</v>
      </c>
      <c r="C12752" s="12">
        <f t="shared" ca="1" si="201"/>
        <v>0.15789940114445233</v>
      </c>
    </row>
    <row r="12753" spans="2:3" x14ac:dyDescent="0.15">
      <c r="B12753" s="12">
        <v>12742</v>
      </c>
      <c r="C12753" s="12">
        <f t="shared" ca="1" si="201"/>
        <v>-0.62403002437879596</v>
      </c>
    </row>
    <row r="12754" spans="2:3" x14ac:dyDescent="0.15">
      <c r="B12754" s="12">
        <v>12743</v>
      </c>
      <c r="C12754" s="12">
        <f t="shared" ca="1" si="201"/>
        <v>0.67233544447494442</v>
      </c>
    </row>
    <row r="12755" spans="2:3" x14ac:dyDescent="0.15">
      <c r="B12755" s="12">
        <v>12744</v>
      </c>
      <c r="C12755" s="12">
        <f t="shared" ca="1" si="201"/>
        <v>0.92838336072376149</v>
      </c>
    </row>
    <row r="12756" spans="2:3" x14ac:dyDescent="0.15">
      <c r="B12756" s="12">
        <v>12745</v>
      </c>
      <c r="C12756" s="12">
        <f t="shared" ca="1" si="201"/>
        <v>1.6954038138052656</v>
      </c>
    </row>
    <row r="12757" spans="2:3" x14ac:dyDescent="0.15">
      <c r="B12757" s="12">
        <v>12746</v>
      </c>
      <c r="C12757" s="12">
        <f t="shared" ca="1" si="201"/>
        <v>-0.70604241905793896</v>
      </c>
    </row>
    <row r="12758" spans="2:3" x14ac:dyDescent="0.15">
      <c r="B12758" s="12">
        <v>12747</v>
      </c>
      <c r="C12758" s="12">
        <f t="shared" ca="1" si="201"/>
        <v>0.24618932067338176</v>
      </c>
    </row>
    <row r="12759" spans="2:3" x14ac:dyDescent="0.15">
      <c r="B12759" s="12">
        <v>12748</v>
      </c>
      <c r="C12759" s="12">
        <f t="shared" ca="1" si="201"/>
        <v>0.23428791207328156</v>
      </c>
    </row>
    <row r="12760" spans="2:3" x14ac:dyDescent="0.15">
      <c r="B12760" s="12">
        <v>12749</v>
      </c>
      <c r="C12760" s="12">
        <f t="shared" ca="1" si="201"/>
        <v>-0.89532390354199054</v>
      </c>
    </row>
    <row r="12761" spans="2:3" x14ac:dyDescent="0.15">
      <c r="B12761" s="12">
        <v>12750</v>
      </c>
      <c r="C12761" s="12">
        <f t="shared" ca="1" si="201"/>
        <v>-0.60177728551297871</v>
      </c>
    </row>
    <row r="12762" spans="2:3" x14ac:dyDescent="0.15">
      <c r="B12762" s="12">
        <v>12751</v>
      </c>
      <c r="C12762" s="12">
        <f t="shared" ca="1" si="201"/>
        <v>0.61535834233974029</v>
      </c>
    </row>
    <row r="12763" spans="2:3" x14ac:dyDescent="0.15">
      <c r="B12763" s="12">
        <v>12752</v>
      </c>
      <c r="C12763" s="12">
        <f t="shared" ca="1" si="201"/>
        <v>-0.41359920979686393</v>
      </c>
    </row>
    <row r="12764" spans="2:3" x14ac:dyDescent="0.15">
      <c r="B12764" s="12">
        <v>12753</v>
      </c>
      <c r="C12764" s="12">
        <f t="shared" ca="1" si="201"/>
        <v>0.34862787921358979</v>
      </c>
    </row>
    <row r="12765" spans="2:3" x14ac:dyDescent="0.15">
      <c r="B12765" s="12">
        <v>12754</v>
      </c>
      <c r="C12765" s="12">
        <f t="shared" ca="1" si="201"/>
        <v>0.3606176054162869</v>
      </c>
    </row>
    <row r="12766" spans="2:3" x14ac:dyDescent="0.15">
      <c r="B12766" s="12">
        <v>12755</v>
      </c>
      <c r="C12766" s="12">
        <f t="shared" ca="1" si="201"/>
        <v>6.9319247975539774E-2</v>
      </c>
    </row>
    <row r="12767" spans="2:3" x14ac:dyDescent="0.15">
      <c r="B12767" s="12">
        <v>12756</v>
      </c>
      <c r="C12767" s="12">
        <f t="shared" ca="1" si="201"/>
        <v>0.72930299575905144</v>
      </c>
    </row>
    <row r="12768" spans="2:3" x14ac:dyDescent="0.15">
      <c r="B12768" s="12">
        <v>12757</v>
      </c>
      <c r="C12768" s="12">
        <f t="shared" ca="1" si="201"/>
        <v>0.67979229359389892</v>
      </c>
    </row>
    <row r="12769" spans="2:3" x14ac:dyDescent="0.15">
      <c r="B12769" s="12">
        <v>12758</v>
      </c>
      <c r="C12769" s="12">
        <f t="shared" ca="1" si="201"/>
        <v>-1.1780405282568995</v>
      </c>
    </row>
    <row r="12770" spans="2:3" x14ac:dyDescent="0.15">
      <c r="B12770" s="12">
        <v>12759</v>
      </c>
      <c r="C12770" s="12">
        <f t="shared" ca="1" si="201"/>
        <v>1.0426870482059662</v>
      </c>
    </row>
    <row r="12771" spans="2:3" x14ac:dyDescent="0.15">
      <c r="B12771" s="12">
        <v>12760</v>
      </c>
      <c r="C12771" s="12">
        <f t="shared" ca="1" si="201"/>
        <v>0.52910964117501447</v>
      </c>
    </row>
    <row r="12772" spans="2:3" x14ac:dyDescent="0.15">
      <c r="B12772" s="12">
        <v>12761</v>
      </c>
      <c r="C12772" s="12">
        <f t="shared" ca="1" si="201"/>
        <v>-0.77009717459729088</v>
      </c>
    </row>
    <row r="12773" spans="2:3" x14ac:dyDescent="0.15">
      <c r="B12773" s="12">
        <v>12762</v>
      </c>
      <c r="C12773" s="12">
        <f t="shared" ca="1" si="201"/>
        <v>0.50130146967601463</v>
      </c>
    </row>
    <row r="12774" spans="2:3" x14ac:dyDescent="0.15">
      <c r="B12774" s="12">
        <v>12763</v>
      </c>
      <c r="C12774" s="12">
        <f t="shared" ca="1" si="201"/>
        <v>0.34642862523983525</v>
      </c>
    </row>
    <row r="12775" spans="2:3" x14ac:dyDescent="0.15">
      <c r="B12775" s="12">
        <v>12764</v>
      </c>
      <c r="C12775" s="12">
        <f t="shared" ca="1" si="201"/>
        <v>-2.8045354873163904</v>
      </c>
    </row>
    <row r="12776" spans="2:3" x14ac:dyDescent="0.15">
      <c r="B12776" s="12">
        <v>12765</v>
      </c>
      <c r="C12776" s="12">
        <f t="shared" ca="1" si="201"/>
        <v>0.27108556690764335</v>
      </c>
    </row>
    <row r="12777" spans="2:3" x14ac:dyDescent="0.15">
      <c r="B12777" s="12">
        <v>12766</v>
      </c>
      <c r="C12777" s="12">
        <f t="shared" ca="1" si="201"/>
        <v>-0.36186660469825971</v>
      </c>
    </row>
    <row r="12778" spans="2:3" x14ac:dyDescent="0.15">
      <c r="B12778" s="12">
        <v>12767</v>
      </c>
      <c r="C12778" s="12">
        <f t="shared" ca="1" si="201"/>
        <v>1.1945084954450016</v>
      </c>
    </row>
    <row r="12779" spans="2:3" x14ac:dyDescent="0.15">
      <c r="B12779" s="12">
        <v>12768</v>
      </c>
      <c r="C12779" s="12">
        <f t="shared" ca="1" si="201"/>
        <v>-1.4986874028060948</v>
      </c>
    </row>
    <row r="12780" spans="2:3" x14ac:dyDescent="0.15">
      <c r="B12780" s="12">
        <v>12769</v>
      </c>
      <c r="C12780" s="12">
        <f t="shared" ca="1" si="201"/>
        <v>0.6329525938038002</v>
      </c>
    </row>
    <row r="12781" spans="2:3" x14ac:dyDescent="0.15">
      <c r="B12781" s="12">
        <v>12770</v>
      </c>
      <c r="C12781" s="12">
        <f t="shared" ca="1" si="201"/>
        <v>0.37350993874297461</v>
      </c>
    </row>
    <row r="12782" spans="2:3" x14ac:dyDescent="0.15">
      <c r="B12782" s="12">
        <v>12771</v>
      </c>
      <c r="C12782" s="12">
        <f t="shared" ca="1" si="201"/>
        <v>-1.6206310728744813</v>
      </c>
    </row>
    <row r="12783" spans="2:3" x14ac:dyDescent="0.15">
      <c r="B12783" s="12">
        <v>12772</v>
      </c>
      <c r="C12783" s="12">
        <f t="shared" ca="1" si="201"/>
        <v>-0.57935528585959706</v>
      </c>
    </row>
    <row r="12784" spans="2:3" x14ac:dyDescent="0.15">
      <c r="B12784" s="12">
        <v>12773</v>
      </c>
      <c r="C12784" s="12">
        <f t="shared" ca="1" si="201"/>
        <v>-0.291740210106672</v>
      </c>
    </row>
    <row r="12785" spans="2:3" x14ac:dyDescent="0.15">
      <c r="B12785" s="12">
        <v>12774</v>
      </c>
      <c r="C12785" s="12">
        <f t="shared" ca="1" si="201"/>
        <v>0.46731269996947805</v>
      </c>
    </row>
    <row r="12786" spans="2:3" x14ac:dyDescent="0.15">
      <c r="B12786" s="12">
        <v>12775</v>
      </c>
      <c r="C12786" s="12">
        <f t="shared" ca="1" si="201"/>
        <v>-0.87337322304549581</v>
      </c>
    </row>
    <row r="12787" spans="2:3" x14ac:dyDescent="0.15">
      <c r="B12787" s="12">
        <v>12776</v>
      </c>
      <c r="C12787" s="12">
        <f t="shared" ca="1" si="201"/>
        <v>-1.6781955780982385</v>
      </c>
    </row>
    <row r="12788" spans="2:3" x14ac:dyDescent="0.15">
      <c r="B12788" s="12">
        <v>12777</v>
      </c>
      <c r="C12788" s="12">
        <f t="shared" ca="1" si="201"/>
        <v>0.17056686662196721</v>
      </c>
    </row>
    <row r="12789" spans="2:3" x14ac:dyDescent="0.15">
      <c r="B12789" s="12">
        <v>12778</v>
      </c>
      <c r="C12789" s="12">
        <f t="shared" ca="1" si="201"/>
        <v>-0.50406749955593455</v>
      </c>
    </row>
    <row r="12790" spans="2:3" x14ac:dyDescent="0.15">
      <c r="B12790" s="12">
        <v>12779</v>
      </c>
      <c r="C12790" s="12">
        <f t="shared" ca="1" si="201"/>
        <v>-0.43496452017233467</v>
      </c>
    </row>
    <row r="12791" spans="2:3" x14ac:dyDescent="0.15">
      <c r="B12791" s="12">
        <v>12780</v>
      </c>
      <c r="C12791" s="12">
        <f t="shared" ca="1" si="201"/>
        <v>0.56249466919191937</v>
      </c>
    </row>
    <row r="12792" spans="2:3" x14ac:dyDescent="0.15">
      <c r="B12792" s="12">
        <v>12781</v>
      </c>
      <c r="C12792" s="12">
        <f t="shared" ca="1" si="201"/>
        <v>1.6474835874634592</v>
      </c>
    </row>
    <row r="12793" spans="2:3" x14ac:dyDescent="0.15">
      <c r="B12793" s="12">
        <v>12782</v>
      </c>
      <c r="C12793" s="12">
        <f t="shared" ca="1" si="201"/>
        <v>1.089022068103269</v>
      </c>
    </row>
    <row r="12794" spans="2:3" x14ac:dyDescent="0.15">
      <c r="B12794" s="12">
        <v>12783</v>
      </c>
      <c r="C12794" s="12">
        <f t="shared" ca="1" si="201"/>
        <v>0.58626305215328278</v>
      </c>
    </row>
    <row r="12795" spans="2:3" x14ac:dyDescent="0.15">
      <c r="B12795" s="12">
        <v>12784</v>
      </c>
      <c r="C12795" s="12">
        <f t="shared" ca="1" si="201"/>
        <v>-1.2534276127696093</v>
      </c>
    </row>
    <row r="12796" spans="2:3" x14ac:dyDescent="0.15">
      <c r="B12796" s="12">
        <v>12785</v>
      </c>
      <c r="C12796" s="12">
        <f t="shared" ca="1" si="201"/>
        <v>0.66201456004486625</v>
      </c>
    </row>
    <row r="12797" spans="2:3" x14ac:dyDescent="0.15">
      <c r="B12797" s="12">
        <v>12786</v>
      </c>
      <c r="C12797" s="12">
        <f t="shared" ca="1" si="201"/>
        <v>-0.460969531416419</v>
      </c>
    </row>
    <row r="12798" spans="2:3" x14ac:dyDescent="0.15">
      <c r="B12798" s="12">
        <v>12787</v>
      </c>
      <c r="C12798" s="12">
        <f t="shared" ca="1" si="201"/>
        <v>-1.5916890536650947</v>
      </c>
    </row>
    <row r="12799" spans="2:3" x14ac:dyDescent="0.15">
      <c r="B12799" s="12">
        <v>12788</v>
      </c>
      <c r="C12799" s="12">
        <f t="shared" ca="1" si="201"/>
        <v>-5.9631371172437941E-2</v>
      </c>
    </row>
    <row r="12800" spans="2:3" x14ac:dyDescent="0.15">
      <c r="B12800" s="12">
        <v>12789</v>
      </c>
      <c r="C12800" s="12">
        <f t="shared" ca="1" si="201"/>
        <v>1.4738593195968799</v>
      </c>
    </row>
    <row r="12801" spans="2:3" x14ac:dyDescent="0.15">
      <c r="B12801" s="12">
        <v>12790</v>
      </c>
      <c r="C12801" s="12">
        <f t="shared" ca="1" si="201"/>
        <v>-0.82341438585564275</v>
      </c>
    </row>
    <row r="12802" spans="2:3" x14ac:dyDescent="0.15">
      <c r="B12802" s="12">
        <v>12791</v>
      </c>
      <c r="C12802" s="12">
        <f t="shared" ca="1" si="201"/>
        <v>0.38671453836892372</v>
      </c>
    </row>
    <row r="12803" spans="2:3" x14ac:dyDescent="0.15">
      <c r="B12803" s="12">
        <v>12792</v>
      </c>
      <c r="C12803" s="12">
        <f t="shared" ca="1" si="201"/>
        <v>-0.59361026045687926</v>
      </c>
    </row>
    <row r="12804" spans="2:3" x14ac:dyDescent="0.15">
      <c r="B12804" s="12">
        <v>12793</v>
      </c>
      <c r="C12804" s="12">
        <f t="shared" ca="1" si="201"/>
        <v>6.457172111537518E-2</v>
      </c>
    </row>
    <row r="12805" spans="2:3" x14ac:dyDescent="0.15">
      <c r="B12805" s="12">
        <v>12794</v>
      </c>
      <c r="C12805" s="12">
        <f t="shared" ca="1" si="201"/>
        <v>-1.2821775981419968E-2</v>
      </c>
    </row>
    <row r="12806" spans="2:3" x14ac:dyDescent="0.15">
      <c r="B12806" s="12">
        <v>12795</v>
      </c>
      <c r="C12806" s="12">
        <f t="shared" ca="1" si="201"/>
        <v>-1.413531395281437</v>
      </c>
    </row>
    <row r="12807" spans="2:3" x14ac:dyDescent="0.15">
      <c r="B12807" s="12">
        <v>12796</v>
      </c>
      <c r="C12807" s="12">
        <f t="shared" ca="1" si="201"/>
        <v>2.4100419229846208</v>
      </c>
    </row>
    <row r="12808" spans="2:3" x14ac:dyDescent="0.15">
      <c r="B12808" s="12">
        <v>12797</v>
      </c>
      <c r="C12808" s="12">
        <f t="shared" ca="1" si="201"/>
        <v>-0.63017169248427995</v>
      </c>
    </row>
    <row r="12809" spans="2:3" x14ac:dyDescent="0.15">
      <c r="B12809" s="12">
        <v>12798</v>
      </c>
      <c r="C12809" s="12">
        <f t="shared" ca="1" si="201"/>
        <v>-0.40238234010743479</v>
      </c>
    </row>
    <row r="12810" spans="2:3" x14ac:dyDescent="0.15">
      <c r="B12810" s="12">
        <v>12799</v>
      </c>
      <c r="C12810" s="12">
        <f t="shared" ca="1" si="201"/>
        <v>1.5730009733456447</v>
      </c>
    </row>
    <row r="12811" spans="2:3" x14ac:dyDescent="0.15">
      <c r="B12811" s="12">
        <v>12800</v>
      </c>
      <c r="C12811" s="12">
        <f t="shared" ca="1" si="201"/>
        <v>0.943909104398579</v>
      </c>
    </row>
    <row r="12812" spans="2:3" x14ac:dyDescent="0.15">
      <c r="B12812" s="12">
        <v>12801</v>
      </c>
      <c r="C12812" s="12">
        <f t="shared" ca="1" si="201"/>
        <v>0.3389475289465444</v>
      </c>
    </row>
    <row r="12813" spans="2:3" x14ac:dyDescent="0.15">
      <c r="B12813" s="12">
        <v>12802</v>
      </c>
      <c r="C12813" s="12">
        <f t="shared" ref="C12813:C12876" ca="1" si="202">NORMINV(RAND(),$D$8,$E$8)</f>
        <v>-1.5158607933397785</v>
      </c>
    </row>
    <row r="12814" spans="2:3" x14ac:dyDescent="0.15">
      <c r="B12814" s="12">
        <v>12803</v>
      </c>
      <c r="C12814" s="12">
        <f t="shared" ca="1" si="202"/>
        <v>2.2216707674910127E-2</v>
      </c>
    </row>
    <row r="12815" spans="2:3" x14ac:dyDescent="0.15">
      <c r="B12815" s="12">
        <v>12804</v>
      </c>
      <c r="C12815" s="12">
        <f t="shared" ca="1" si="202"/>
        <v>1.3786394597568477</v>
      </c>
    </row>
    <row r="12816" spans="2:3" x14ac:dyDescent="0.15">
      <c r="B12816" s="12">
        <v>12805</v>
      </c>
      <c r="C12816" s="12">
        <f t="shared" ca="1" si="202"/>
        <v>0.56802413045725308</v>
      </c>
    </row>
    <row r="12817" spans="2:3" x14ac:dyDescent="0.15">
      <c r="B12817" s="12">
        <v>12806</v>
      </c>
      <c r="C12817" s="12">
        <f t="shared" ca="1" si="202"/>
        <v>-1.5342103831902438</v>
      </c>
    </row>
    <row r="12818" spans="2:3" x14ac:dyDescent="0.15">
      <c r="B12818" s="12">
        <v>12807</v>
      </c>
      <c r="C12818" s="12">
        <f t="shared" ca="1" si="202"/>
        <v>-0.44062214650954912</v>
      </c>
    </row>
    <row r="12819" spans="2:3" x14ac:dyDescent="0.15">
      <c r="B12819" s="12">
        <v>12808</v>
      </c>
      <c r="C12819" s="12">
        <f t="shared" ca="1" si="202"/>
        <v>1.181485994115725</v>
      </c>
    </row>
    <row r="12820" spans="2:3" x14ac:dyDescent="0.15">
      <c r="B12820" s="12">
        <v>12809</v>
      </c>
      <c r="C12820" s="12">
        <f t="shared" ca="1" si="202"/>
        <v>1.5457276506799582E-2</v>
      </c>
    </row>
    <row r="12821" spans="2:3" x14ac:dyDescent="0.15">
      <c r="B12821" s="12">
        <v>12810</v>
      </c>
      <c r="C12821" s="12">
        <f t="shared" ca="1" si="202"/>
        <v>0.1939919912461229</v>
      </c>
    </row>
    <row r="12822" spans="2:3" x14ac:dyDescent="0.15">
      <c r="B12822" s="12">
        <v>12811</v>
      </c>
      <c r="C12822" s="12">
        <f t="shared" ca="1" si="202"/>
        <v>-2.3496896192985344</v>
      </c>
    </row>
    <row r="12823" spans="2:3" x14ac:dyDescent="0.15">
      <c r="B12823" s="12">
        <v>12812</v>
      </c>
      <c r="C12823" s="12">
        <f t="shared" ca="1" si="202"/>
        <v>0.75751086624116004</v>
      </c>
    </row>
    <row r="12824" spans="2:3" x14ac:dyDescent="0.15">
      <c r="B12824" s="12">
        <v>12813</v>
      </c>
      <c r="C12824" s="12">
        <f t="shared" ca="1" si="202"/>
        <v>-0.166653093338407</v>
      </c>
    </row>
    <row r="12825" spans="2:3" x14ac:dyDescent="0.15">
      <c r="B12825" s="12">
        <v>12814</v>
      </c>
      <c r="C12825" s="12">
        <f t="shared" ca="1" si="202"/>
        <v>0.49160344151483837</v>
      </c>
    </row>
    <row r="12826" spans="2:3" x14ac:dyDescent="0.15">
      <c r="B12826" s="12">
        <v>12815</v>
      </c>
      <c r="C12826" s="12">
        <f t="shared" ca="1" si="202"/>
        <v>-0.42750072797338401</v>
      </c>
    </row>
    <row r="12827" spans="2:3" x14ac:dyDescent="0.15">
      <c r="B12827" s="12">
        <v>12816</v>
      </c>
      <c r="C12827" s="12">
        <f t="shared" ca="1" si="202"/>
        <v>2.1951150383594089</v>
      </c>
    </row>
    <row r="12828" spans="2:3" x14ac:dyDescent="0.15">
      <c r="B12828" s="12">
        <v>12817</v>
      </c>
      <c r="C12828" s="12">
        <f t="shared" ca="1" si="202"/>
        <v>-0.63996628316620374</v>
      </c>
    </row>
    <row r="12829" spans="2:3" x14ac:dyDescent="0.15">
      <c r="B12829" s="12">
        <v>12818</v>
      </c>
      <c r="C12829" s="12">
        <f t="shared" ca="1" si="202"/>
        <v>-0.48087492430369067</v>
      </c>
    </row>
    <row r="12830" spans="2:3" x14ac:dyDescent="0.15">
      <c r="B12830" s="12">
        <v>12819</v>
      </c>
      <c r="C12830" s="12">
        <f t="shared" ca="1" si="202"/>
        <v>-1.1648777966270076</v>
      </c>
    </row>
    <row r="12831" spans="2:3" x14ac:dyDescent="0.15">
      <c r="B12831" s="12">
        <v>12820</v>
      </c>
      <c r="C12831" s="12">
        <f t="shared" ca="1" si="202"/>
        <v>-0.89591545008587503</v>
      </c>
    </row>
    <row r="12832" spans="2:3" x14ac:dyDescent="0.15">
      <c r="B12832" s="12">
        <v>12821</v>
      </c>
      <c r="C12832" s="12">
        <f t="shared" ca="1" si="202"/>
        <v>-0.2782146486048851</v>
      </c>
    </row>
    <row r="12833" spans="2:3" x14ac:dyDescent="0.15">
      <c r="B12833" s="12">
        <v>12822</v>
      </c>
      <c r="C12833" s="12">
        <f t="shared" ca="1" si="202"/>
        <v>-0.50945944848761526</v>
      </c>
    </row>
    <row r="12834" spans="2:3" x14ac:dyDescent="0.15">
      <c r="B12834" s="12">
        <v>12823</v>
      </c>
      <c r="C12834" s="12">
        <f t="shared" ca="1" si="202"/>
        <v>1.3002293148654405</v>
      </c>
    </row>
    <row r="12835" spans="2:3" x14ac:dyDescent="0.15">
      <c r="B12835" s="12">
        <v>12824</v>
      </c>
      <c r="C12835" s="12">
        <f t="shared" ca="1" si="202"/>
        <v>0.13778108344990778</v>
      </c>
    </row>
    <row r="12836" spans="2:3" x14ac:dyDescent="0.15">
      <c r="B12836" s="12">
        <v>12825</v>
      </c>
      <c r="C12836" s="12">
        <f t="shared" ca="1" si="202"/>
        <v>1.1798558192641506</v>
      </c>
    </row>
    <row r="12837" spans="2:3" x14ac:dyDescent="0.15">
      <c r="B12837" s="12">
        <v>12826</v>
      </c>
      <c r="C12837" s="12">
        <f t="shared" ca="1" si="202"/>
        <v>1.3611795422953323</v>
      </c>
    </row>
    <row r="12838" spans="2:3" x14ac:dyDescent="0.15">
      <c r="B12838" s="12">
        <v>12827</v>
      </c>
      <c r="C12838" s="12">
        <f t="shared" ca="1" si="202"/>
        <v>-4.4256311355054402E-2</v>
      </c>
    </row>
    <row r="12839" spans="2:3" x14ac:dyDescent="0.15">
      <c r="B12839" s="12">
        <v>12828</v>
      </c>
      <c r="C12839" s="12">
        <f t="shared" ca="1" si="202"/>
        <v>0.700637901362414</v>
      </c>
    </row>
    <row r="12840" spans="2:3" x14ac:dyDescent="0.15">
      <c r="B12840" s="12">
        <v>12829</v>
      </c>
      <c r="C12840" s="12">
        <f t="shared" ca="1" si="202"/>
        <v>0.26316943547729316</v>
      </c>
    </row>
    <row r="12841" spans="2:3" x14ac:dyDescent="0.15">
      <c r="B12841" s="12">
        <v>12830</v>
      </c>
      <c r="C12841" s="12">
        <f t="shared" ca="1" si="202"/>
        <v>1.0851330629087652</v>
      </c>
    </row>
    <row r="12842" spans="2:3" x14ac:dyDescent="0.15">
      <c r="B12842" s="12">
        <v>12831</v>
      </c>
      <c r="C12842" s="12">
        <f t="shared" ca="1" si="202"/>
        <v>0.98677100800821271</v>
      </c>
    </row>
    <row r="12843" spans="2:3" x14ac:dyDescent="0.15">
      <c r="B12843" s="12">
        <v>12832</v>
      </c>
      <c r="C12843" s="12">
        <f t="shared" ca="1" si="202"/>
        <v>-0.90338073579967582</v>
      </c>
    </row>
    <row r="12844" spans="2:3" x14ac:dyDescent="0.15">
      <c r="B12844" s="12">
        <v>12833</v>
      </c>
      <c r="C12844" s="12">
        <f t="shared" ca="1" si="202"/>
        <v>0.59796603792543113</v>
      </c>
    </row>
    <row r="12845" spans="2:3" x14ac:dyDescent="0.15">
      <c r="B12845" s="12">
        <v>12834</v>
      </c>
      <c r="C12845" s="12">
        <f t="shared" ca="1" si="202"/>
        <v>-1.7032341475561716</v>
      </c>
    </row>
    <row r="12846" spans="2:3" x14ac:dyDescent="0.15">
      <c r="B12846" s="12">
        <v>12835</v>
      </c>
      <c r="C12846" s="12">
        <f t="shared" ca="1" si="202"/>
        <v>-0.94157190387630663</v>
      </c>
    </row>
    <row r="12847" spans="2:3" x14ac:dyDescent="0.15">
      <c r="B12847" s="12">
        <v>12836</v>
      </c>
      <c r="C12847" s="12">
        <f t="shared" ca="1" si="202"/>
        <v>-1.1025767101421604</v>
      </c>
    </row>
    <row r="12848" spans="2:3" x14ac:dyDescent="0.15">
      <c r="B12848" s="12">
        <v>12837</v>
      </c>
      <c r="C12848" s="12">
        <f t="shared" ca="1" si="202"/>
        <v>0.7468015227643684</v>
      </c>
    </row>
    <row r="12849" spans="2:3" x14ac:dyDescent="0.15">
      <c r="B12849" s="12">
        <v>12838</v>
      </c>
      <c r="C12849" s="12">
        <f t="shared" ca="1" si="202"/>
        <v>-2.9163103593289368E-2</v>
      </c>
    </row>
    <row r="12850" spans="2:3" x14ac:dyDescent="0.15">
      <c r="B12850" s="12">
        <v>12839</v>
      </c>
      <c r="C12850" s="12">
        <f t="shared" ca="1" si="202"/>
        <v>7.3664173763971635E-2</v>
      </c>
    </row>
    <row r="12851" spans="2:3" x14ac:dyDescent="0.15">
      <c r="B12851" s="12">
        <v>12840</v>
      </c>
      <c r="C12851" s="12">
        <f t="shared" ca="1" si="202"/>
        <v>0.92058682015032756</v>
      </c>
    </row>
    <row r="12852" spans="2:3" x14ac:dyDescent="0.15">
      <c r="B12852" s="12">
        <v>12841</v>
      </c>
      <c r="C12852" s="12">
        <f t="shared" ca="1" si="202"/>
        <v>2.6564728795673109</v>
      </c>
    </row>
    <row r="12853" spans="2:3" x14ac:dyDescent="0.15">
      <c r="B12853" s="12">
        <v>12842</v>
      </c>
      <c r="C12853" s="12">
        <f t="shared" ca="1" si="202"/>
        <v>-0.39377993453481414</v>
      </c>
    </row>
    <row r="12854" spans="2:3" x14ac:dyDescent="0.15">
      <c r="B12854" s="12">
        <v>12843</v>
      </c>
      <c r="C12854" s="12">
        <f t="shared" ca="1" si="202"/>
        <v>-0.56723266230677494</v>
      </c>
    </row>
    <row r="12855" spans="2:3" x14ac:dyDescent="0.15">
      <c r="B12855" s="12">
        <v>12844</v>
      </c>
      <c r="C12855" s="12">
        <f t="shared" ca="1" si="202"/>
        <v>-0.14191265574804546</v>
      </c>
    </row>
    <row r="12856" spans="2:3" x14ac:dyDescent="0.15">
      <c r="B12856" s="12">
        <v>12845</v>
      </c>
      <c r="C12856" s="12">
        <f t="shared" ca="1" si="202"/>
        <v>-0.84395191004690773</v>
      </c>
    </row>
    <row r="12857" spans="2:3" x14ac:dyDescent="0.15">
      <c r="B12857" s="12">
        <v>12846</v>
      </c>
      <c r="C12857" s="12">
        <f t="shared" ca="1" si="202"/>
        <v>1.4138789919671895</v>
      </c>
    </row>
    <row r="12858" spans="2:3" x14ac:dyDescent="0.15">
      <c r="B12858" s="12">
        <v>12847</v>
      </c>
      <c r="C12858" s="12">
        <f t="shared" ca="1" si="202"/>
        <v>-0.40941178561532493</v>
      </c>
    </row>
    <row r="12859" spans="2:3" x14ac:dyDescent="0.15">
      <c r="B12859" s="12">
        <v>12848</v>
      </c>
      <c r="C12859" s="12">
        <f t="shared" ca="1" si="202"/>
        <v>0.61419522106498325</v>
      </c>
    </row>
    <row r="12860" spans="2:3" x14ac:dyDescent="0.15">
      <c r="B12860" s="12">
        <v>12849</v>
      </c>
      <c r="C12860" s="12">
        <f t="shared" ca="1" si="202"/>
        <v>-7.6102221734962883E-3</v>
      </c>
    </row>
    <row r="12861" spans="2:3" x14ac:dyDescent="0.15">
      <c r="B12861" s="12">
        <v>12850</v>
      </c>
      <c r="C12861" s="12">
        <f t="shared" ca="1" si="202"/>
        <v>2.4928797564902652E-2</v>
      </c>
    </row>
    <row r="12862" spans="2:3" x14ac:dyDescent="0.15">
      <c r="B12862" s="12">
        <v>12851</v>
      </c>
      <c r="C12862" s="12">
        <f t="shared" ca="1" si="202"/>
        <v>0.82502207903939839</v>
      </c>
    </row>
    <row r="12863" spans="2:3" x14ac:dyDescent="0.15">
      <c r="B12863" s="12">
        <v>12852</v>
      </c>
      <c r="C12863" s="12">
        <f t="shared" ca="1" si="202"/>
        <v>-0.87020853367920437</v>
      </c>
    </row>
    <row r="12864" spans="2:3" x14ac:dyDescent="0.15">
      <c r="B12864" s="12">
        <v>12853</v>
      </c>
      <c r="C12864" s="12">
        <f t="shared" ca="1" si="202"/>
        <v>0.48229279393981006</v>
      </c>
    </row>
    <row r="12865" spans="2:3" x14ac:dyDescent="0.15">
      <c r="B12865" s="12">
        <v>12854</v>
      </c>
      <c r="C12865" s="12">
        <f t="shared" ca="1" si="202"/>
        <v>-1.2805088278694332</v>
      </c>
    </row>
    <row r="12866" spans="2:3" x14ac:dyDescent="0.15">
      <c r="B12866" s="12">
        <v>12855</v>
      </c>
      <c r="C12866" s="12">
        <f t="shared" ca="1" si="202"/>
        <v>0.20199498787472486</v>
      </c>
    </row>
    <row r="12867" spans="2:3" x14ac:dyDescent="0.15">
      <c r="B12867" s="12">
        <v>12856</v>
      </c>
      <c r="C12867" s="12">
        <f t="shared" ca="1" si="202"/>
        <v>1.2064289081271244</v>
      </c>
    </row>
    <row r="12868" spans="2:3" x14ac:dyDescent="0.15">
      <c r="B12868" s="12">
        <v>12857</v>
      </c>
      <c r="C12868" s="12">
        <f t="shared" ca="1" si="202"/>
        <v>-1.0602617687545735</v>
      </c>
    </row>
    <row r="12869" spans="2:3" x14ac:dyDescent="0.15">
      <c r="B12869" s="12">
        <v>12858</v>
      </c>
      <c r="C12869" s="12">
        <f t="shared" ca="1" si="202"/>
        <v>-1.2112753120700612</v>
      </c>
    </row>
    <row r="12870" spans="2:3" x14ac:dyDescent="0.15">
      <c r="B12870" s="12">
        <v>12859</v>
      </c>
      <c r="C12870" s="12">
        <f t="shared" ca="1" si="202"/>
        <v>0.20203332406828697</v>
      </c>
    </row>
    <row r="12871" spans="2:3" x14ac:dyDescent="0.15">
      <c r="B12871" s="12">
        <v>12860</v>
      </c>
      <c r="C12871" s="12">
        <f t="shared" ca="1" si="202"/>
        <v>0.59294103280035904</v>
      </c>
    </row>
    <row r="12872" spans="2:3" x14ac:dyDescent="0.15">
      <c r="B12872" s="12">
        <v>12861</v>
      </c>
      <c r="C12872" s="12">
        <f t="shared" ca="1" si="202"/>
        <v>0.45896487673176228</v>
      </c>
    </row>
    <row r="12873" spans="2:3" x14ac:dyDescent="0.15">
      <c r="B12873" s="12">
        <v>12862</v>
      </c>
      <c r="C12873" s="12">
        <f t="shared" ca="1" si="202"/>
        <v>-0.60609800984502615</v>
      </c>
    </row>
    <row r="12874" spans="2:3" x14ac:dyDescent="0.15">
      <c r="B12874" s="12">
        <v>12863</v>
      </c>
      <c r="C12874" s="12">
        <f t="shared" ca="1" si="202"/>
        <v>-0.32099863544334761</v>
      </c>
    </row>
    <row r="12875" spans="2:3" x14ac:dyDescent="0.15">
      <c r="B12875" s="12">
        <v>12864</v>
      </c>
      <c r="C12875" s="12">
        <f t="shared" ca="1" si="202"/>
        <v>-0.52626558319395489</v>
      </c>
    </row>
    <row r="12876" spans="2:3" x14ac:dyDescent="0.15">
      <c r="B12876" s="12">
        <v>12865</v>
      </c>
      <c r="C12876" s="12">
        <f t="shared" ca="1" si="202"/>
        <v>2.0650959141923679</v>
      </c>
    </row>
    <row r="12877" spans="2:3" x14ac:dyDescent="0.15">
      <c r="B12877" s="12">
        <v>12866</v>
      </c>
      <c r="C12877" s="12">
        <f t="shared" ref="C12877:C12940" ca="1" si="203">NORMINV(RAND(),$D$8,$E$8)</f>
        <v>1.6098244294223189E-2</v>
      </c>
    </row>
    <row r="12878" spans="2:3" x14ac:dyDescent="0.15">
      <c r="B12878" s="12">
        <v>12867</v>
      </c>
      <c r="C12878" s="12">
        <f t="shared" ca="1" si="203"/>
        <v>0.56647557295663054</v>
      </c>
    </row>
    <row r="12879" spans="2:3" x14ac:dyDescent="0.15">
      <c r="B12879" s="12">
        <v>12868</v>
      </c>
      <c r="C12879" s="12">
        <f t="shared" ca="1" si="203"/>
        <v>0.54411443290239425</v>
      </c>
    </row>
    <row r="12880" spans="2:3" x14ac:dyDescent="0.15">
      <c r="B12880" s="12">
        <v>12869</v>
      </c>
      <c r="C12880" s="12">
        <f t="shared" ca="1" si="203"/>
        <v>-0.4193631587046972</v>
      </c>
    </row>
    <row r="12881" spans="2:3" x14ac:dyDescent="0.15">
      <c r="B12881" s="12">
        <v>12870</v>
      </c>
      <c r="C12881" s="12">
        <f t="shared" ca="1" si="203"/>
        <v>1.4222644086786029</v>
      </c>
    </row>
    <row r="12882" spans="2:3" x14ac:dyDescent="0.15">
      <c r="B12882" s="12">
        <v>12871</v>
      </c>
      <c r="C12882" s="12">
        <f t="shared" ca="1" si="203"/>
        <v>0.80074059362186611</v>
      </c>
    </row>
    <row r="12883" spans="2:3" x14ac:dyDescent="0.15">
      <c r="B12883" s="12">
        <v>12872</v>
      </c>
      <c r="C12883" s="12">
        <f t="shared" ca="1" si="203"/>
        <v>1.3823377969015962</v>
      </c>
    </row>
    <row r="12884" spans="2:3" x14ac:dyDescent="0.15">
      <c r="B12884" s="12">
        <v>12873</v>
      </c>
      <c r="C12884" s="12">
        <f t="shared" ca="1" si="203"/>
        <v>-0.21763627242597428</v>
      </c>
    </row>
    <row r="12885" spans="2:3" x14ac:dyDescent="0.15">
      <c r="B12885" s="12">
        <v>12874</v>
      </c>
      <c r="C12885" s="12">
        <f t="shared" ca="1" si="203"/>
        <v>-0.47576833837685645</v>
      </c>
    </row>
    <row r="12886" spans="2:3" x14ac:dyDescent="0.15">
      <c r="B12886" s="12">
        <v>12875</v>
      </c>
      <c r="C12886" s="12">
        <f t="shared" ca="1" si="203"/>
        <v>-0.61963943215640449</v>
      </c>
    </row>
    <row r="12887" spans="2:3" x14ac:dyDescent="0.15">
      <c r="B12887" s="12">
        <v>12876</v>
      </c>
      <c r="C12887" s="12">
        <f t="shared" ca="1" si="203"/>
        <v>1.1933657959107817</v>
      </c>
    </row>
    <row r="12888" spans="2:3" x14ac:dyDescent="0.15">
      <c r="B12888" s="12">
        <v>12877</v>
      </c>
      <c r="C12888" s="12">
        <f t="shared" ca="1" si="203"/>
        <v>1.6295999727782566</v>
      </c>
    </row>
    <row r="12889" spans="2:3" x14ac:dyDescent="0.15">
      <c r="B12889" s="12">
        <v>12878</v>
      </c>
      <c r="C12889" s="12">
        <f t="shared" ca="1" si="203"/>
        <v>-0.8544558257726208</v>
      </c>
    </row>
    <row r="12890" spans="2:3" x14ac:dyDescent="0.15">
      <c r="B12890" s="12">
        <v>12879</v>
      </c>
      <c r="C12890" s="12">
        <f t="shared" ca="1" si="203"/>
        <v>1.0869107904686637</v>
      </c>
    </row>
    <row r="12891" spans="2:3" x14ac:dyDescent="0.15">
      <c r="B12891" s="12">
        <v>12880</v>
      </c>
      <c r="C12891" s="12">
        <f t="shared" ca="1" si="203"/>
        <v>0.61272041892504792</v>
      </c>
    </row>
    <row r="12892" spans="2:3" x14ac:dyDescent="0.15">
      <c r="B12892" s="12">
        <v>12881</v>
      </c>
      <c r="C12892" s="12">
        <f t="shared" ca="1" si="203"/>
        <v>1.7825972876393499</v>
      </c>
    </row>
    <row r="12893" spans="2:3" x14ac:dyDescent="0.15">
      <c r="B12893" s="12">
        <v>12882</v>
      </c>
      <c r="C12893" s="12">
        <f t="shared" ca="1" si="203"/>
        <v>0.72493389388017948</v>
      </c>
    </row>
    <row r="12894" spans="2:3" x14ac:dyDescent="0.15">
      <c r="B12894" s="12">
        <v>12883</v>
      </c>
      <c r="C12894" s="12">
        <f t="shared" ca="1" si="203"/>
        <v>0.91044171266470253</v>
      </c>
    </row>
    <row r="12895" spans="2:3" x14ac:dyDescent="0.15">
      <c r="B12895" s="12">
        <v>12884</v>
      </c>
      <c r="C12895" s="12">
        <f t="shared" ca="1" si="203"/>
        <v>-1.190615129495701</v>
      </c>
    </row>
    <row r="12896" spans="2:3" x14ac:dyDescent="0.15">
      <c r="B12896" s="12">
        <v>12885</v>
      </c>
      <c r="C12896" s="12">
        <f t="shared" ca="1" si="203"/>
        <v>0.132604182085589</v>
      </c>
    </row>
    <row r="12897" spans="2:3" x14ac:dyDescent="0.15">
      <c r="B12897" s="12">
        <v>12886</v>
      </c>
      <c r="C12897" s="12">
        <f t="shared" ca="1" si="203"/>
        <v>0.71936752277820515</v>
      </c>
    </row>
    <row r="12898" spans="2:3" x14ac:dyDescent="0.15">
      <c r="B12898" s="12">
        <v>12887</v>
      </c>
      <c r="C12898" s="12">
        <f t="shared" ca="1" si="203"/>
        <v>-0.53332515638314537</v>
      </c>
    </row>
    <row r="12899" spans="2:3" x14ac:dyDescent="0.15">
      <c r="B12899" s="12">
        <v>12888</v>
      </c>
      <c r="C12899" s="12">
        <f t="shared" ca="1" si="203"/>
        <v>-5.5858767675958133E-2</v>
      </c>
    </row>
    <row r="12900" spans="2:3" x14ac:dyDescent="0.15">
      <c r="B12900" s="12">
        <v>12889</v>
      </c>
      <c r="C12900" s="12">
        <f t="shared" ca="1" si="203"/>
        <v>-1.3259610250311091</v>
      </c>
    </row>
    <row r="12901" spans="2:3" x14ac:dyDescent="0.15">
      <c r="B12901" s="12">
        <v>12890</v>
      </c>
      <c r="C12901" s="12">
        <f t="shared" ca="1" si="203"/>
        <v>0.18895519989363194</v>
      </c>
    </row>
    <row r="12902" spans="2:3" x14ac:dyDescent="0.15">
      <c r="B12902" s="12">
        <v>12891</v>
      </c>
      <c r="C12902" s="12">
        <f t="shared" ca="1" si="203"/>
        <v>0.58358422163100121</v>
      </c>
    </row>
    <row r="12903" spans="2:3" x14ac:dyDescent="0.15">
      <c r="B12903" s="12">
        <v>12892</v>
      </c>
      <c r="C12903" s="12">
        <f t="shared" ca="1" si="203"/>
        <v>-0.60077255158415799</v>
      </c>
    </row>
    <row r="12904" spans="2:3" x14ac:dyDescent="0.15">
      <c r="B12904" s="12">
        <v>12893</v>
      </c>
      <c r="C12904" s="12">
        <f t="shared" ca="1" si="203"/>
        <v>-0.33353068983440792</v>
      </c>
    </row>
    <row r="12905" spans="2:3" x14ac:dyDescent="0.15">
      <c r="B12905" s="12">
        <v>12894</v>
      </c>
      <c r="C12905" s="12">
        <f t="shared" ca="1" si="203"/>
        <v>-0.94298197493975777</v>
      </c>
    </row>
    <row r="12906" spans="2:3" x14ac:dyDescent="0.15">
      <c r="B12906" s="12">
        <v>12895</v>
      </c>
      <c r="C12906" s="12">
        <f t="shared" ca="1" si="203"/>
        <v>0.34758306947184142</v>
      </c>
    </row>
    <row r="12907" spans="2:3" x14ac:dyDescent="0.15">
      <c r="B12907" s="12">
        <v>12896</v>
      </c>
      <c r="C12907" s="12">
        <f t="shared" ca="1" si="203"/>
        <v>-3.1776271276140151</v>
      </c>
    </row>
    <row r="12908" spans="2:3" x14ac:dyDescent="0.15">
      <c r="B12908" s="12">
        <v>12897</v>
      </c>
      <c r="C12908" s="12">
        <f t="shared" ca="1" si="203"/>
        <v>-8.0483957367423961E-2</v>
      </c>
    </row>
    <row r="12909" spans="2:3" x14ac:dyDescent="0.15">
      <c r="B12909" s="12">
        <v>12898</v>
      </c>
      <c r="C12909" s="12">
        <f t="shared" ca="1" si="203"/>
        <v>0.98161732096421517</v>
      </c>
    </row>
    <row r="12910" spans="2:3" x14ac:dyDescent="0.15">
      <c r="B12910" s="12">
        <v>12899</v>
      </c>
      <c r="C12910" s="12">
        <f t="shared" ca="1" si="203"/>
        <v>-0.56639514556502979</v>
      </c>
    </row>
    <row r="12911" spans="2:3" x14ac:dyDescent="0.15">
      <c r="B12911" s="12">
        <v>12900</v>
      </c>
      <c r="C12911" s="12">
        <f t="shared" ca="1" si="203"/>
        <v>4.7744138614158799E-2</v>
      </c>
    </row>
    <row r="12912" spans="2:3" x14ac:dyDescent="0.15">
      <c r="B12912" s="12">
        <v>12901</v>
      </c>
      <c r="C12912" s="12">
        <f t="shared" ca="1" si="203"/>
        <v>1.373582778990331</v>
      </c>
    </row>
    <row r="12913" spans="2:3" x14ac:dyDescent="0.15">
      <c r="B12913" s="12">
        <v>12902</v>
      </c>
      <c r="C12913" s="12">
        <f t="shared" ca="1" si="203"/>
        <v>1.5854502286452103</v>
      </c>
    </row>
    <row r="12914" spans="2:3" x14ac:dyDescent="0.15">
      <c r="B12914" s="12">
        <v>12903</v>
      </c>
      <c r="C12914" s="12">
        <f t="shared" ca="1" si="203"/>
        <v>0.88063118891318515</v>
      </c>
    </row>
    <row r="12915" spans="2:3" x14ac:dyDescent="0.15">
      <c r="B12915" s="12">
        <v>12904</v>
      </c>
      <c r="C12915" s="12">
        <f t="shared" ca="1" si="203"/>
        <v>0.44500564951669402</v>
      </c>
    </row>
    <row r="12916" spans="2:3" x14ac:dyDescent="0.15">
      <c r="B12916" s="12">
        <v>12905</v>
      </c>
      <c r="C12916" s="12">
        <f t="shared" ca="1" si="203"/>
        <v>-1.2812945242517513</v>
      </c>
    </row>
    <row r="12917" spans="2:3" x14ac:dyDescent="0.15">
      <c r="B12917" s="12">
        <v>12906</v>
      </c>
      <c r="C12917" s="12">
        <f t="shared" ca="1" si="203"/>
        <v>-0.22026882853880717</v>
      </c>
    </row>
    <row r="12918" spans="2:3" x14ac:dyDescent="0.15">
      <c r="B12918" s="12">
        <v>12907</v>
      </c>
      <c r="C12918" s="12">
        <f t="shared" ca="1" si="203"/>
        <v>1.7479886776702178</v>
      </c>
    </row>
    <row r="12919" spans="2:3" x14ac:dyDescent="0.15">
      <c r="B12919" s="12">
        <v>12908</v>
      </c>
      <c r="C12919" s="12">
        <f t="shared" ca="1" si="203"/>
        <v>1.5905169451728327</v>
      </c>
    </row>
    <row r="12920" spans="2:3" x14ac:dyDescent="0.15">
      <c r="B12920" s="12">
        <v>12909</v>
      </c>
      <c r="C12920" s="12">
        <f t="shared" ca="1" si="203"/>
        <v>0.86247306918538091</v>
      </c>
    </row>
    <row r="12921" spans="2:3" x14ac:dyDescent="0.15">
      <c r="B12921" s="12">
        <v>12910</v>
      </c>
      <c r="C12921" s="12">
        <f t="shared" ca="1" si="203"/>
        <v>0.19452133901146212</v>
      </c>
    </row>
    <row r="12922" spans="2:3" x14ac:dyDescent="0.15">
      <c r="B12922" s="12">
        <v>12911</v>
      </c>
      <c r="C12922" s="12">
        <f t="shared" ca="1" si="203"/>
        <v>-1.9022938678578389</v>
      </c>
    </row>
    <row r="12923" spans="2:3" x14ac:dyDescent="0.15">
      <c r="B12923" s="12">
        <v>12912</v>
      </c>
      <c r="C12923" s="12">
        <f t="shared" ca="1" si="203"/>
        <v>-0.39258007317244448</v>
      </c>
    </row>
    <row r="12924" spans="2:3" x14ac:dyDescent="0.15">
      <c r="B12924" s="12">
        <v>12913</v>
      </c>
      <c r="C12924" s="12">
        <f t="shared" ca="1" si="203"/>
        <v>0.24845796086531</v>
      </c>
    </row>
    <row r="12925" spans="2:3" x14ac:dyDescent="0.15">
      <c r="B12925" s="12">
        <v>12914</v>
      </c>
      <c r="C12925" s="12">
        <f t="shared" ca="1" si="203"/>
        <v>-0.54593840871139365</v>
      </c>
    </row>
    <row r="12926" spans="2:3" x14ac:dyDescent="0.15">
      <c r="B12926" s="12">
        <v>12915</v>
      </c>
      <c r="C12926" s="12">
        <f t="shared" ca="1" si="203"/>
        <v>-0.51234435942278944</v>
      </c>
    </row>
    <row r="12927" spans="2:3" x14ac:dyDescent="0.15">
      <c r="B12927" s="12">
        <v>12916</v>
      </c>
      <c r="C12927" s="12">
        <f t="shared" ca="1" si="203"/>
        <v>1.5695403829416859</v>
      </c>
    </row>
    <row r="12928" spans="2:3" x14ac:dyDescent="0.15">
      <c r="B12928" s="12">
        <v>12917</v>
      </c>
      <c r="C12928" s="12">
        <f t="shared" ca="1" si="203"/>
        <v>-0.86461725439679815</v>
      </c>
    </row>
    <row r="12929" spans="2:3" x14ac:dyDescent="0.15">
      <c r="B12929" s="12">
        <v>12918</v>
      </c>
      <c r="C12929" s="12">
        <f t="shared" ca="1" si="203"/>
        <v>0.68103951095366544</v>
      </c>
    </row>
    <row r="12930" spans="2:3" x14ac:dyDescent="0.15">
      <c r="B12930" s="12">
        <v>12919</v>
      </c>
      <c r="C12930" s="12">
        <f t="shared" ca="1" si="203"/>
        <v>0.67838858622346188</v>
      </c>
    </row>
    <row r="12931" spans="2:3" x14ac:dyDescent="0.15">
      <c r="B12931" s="12">
        <v>12920</v>
      </c>
      <c r="C12931" s="12">
        <f t="shared" ca="1" si="203"/>
        <v>2.7833194285923661</v>
      </c>
    </row>
    <row r="12932" spans="2:3" x14ac:dyDescent="0.15">
      <c r="B12932" s="12">
        <v>12921</v>
      </c>
      <c r="C12932" s="12">
        <f t="shared" ca="1" si="203"/>
        <v>2.3988756564909397</v>
      </c>
    </row>
    <row r="12933" spans="2:3" x14ac:dyDescent="0.15">
      <c r="B12933" s="12">
        <v>12922</v>
      </c>
      <c r="C12933" s="12">
        <f t="shared" ca="1" si="203"/>
        <v>-0.70760819647535189</v>
      </c>
    </row>
    <row r="12934" spans="2:3" x14ac:dyDescent="0.15">
      <c r="B12934" s="12">
        <v>12923</v>
      </c>
      <c r="C12934" s="12">
        <f t="shared" ca="1" si="203"/>
        <v>-0.5973660216139477</v>
      </c>
    </row>
    <row r="12935" spans="2:3" x14ac:dyDescent="0.15">
      <c r="B12935" s="12">
        <v>12924</v>
      </c>
      <c r="C12935" s="12">
        <f t="shared" ca="1" si="203"/>
        <v>-0.415328352248027</v>
      </c>
    </row>
    <row r="12936" spans="2:3" x14ac:dyDescent="0.15">
      <c r="B12936" s="12">
        <v>12925</v>
      </c>
      <c r="C12936" s="12">
        <f t="shared" ca="1" si="203"/>
        <v>0.49472277611204762</v>
      </c>
    </row>
    <row r="12937" spans="2:3" x14ac:dyDescent="0.15">
      <c r="B12937" s="12">
        <v>12926</v>
      </c>
      <c r="C12937" s="12">
        <f t="shared" ca="1" si="203"/>
        <v>-9.8110164569488206E-2</v>
      </c>
    </row>
    <row r="12938" spans="2:3" x14ac:dyDescent="0.15">
      <c r="B12938" s="12">
        <v>12927</v>
      </c>
      <c r="C12938" s="12">
        <f t="shared" ca="1" si="203"/>
        <v>-0.14699258654128505</v>
      </c>
    </row>
    <row r="12939" spans="2:3" x14ac:dyDescent="0.15">
      <c r="B12939" s="12">
        <v>12928</v>
      </c>
      <c r="C12939" s="12">
        <f t="shared" ca="1" si="203"/>
        <v>-0.713225954217794</v>
      </c>
    </row>
    <row r="12940" spans="2:3" x14ac:dyDescent="0.15">
      <c r="B12940" s="12">
        <v>12929</v>
      </c>
      <c r="C12940" s="12">
        <f t="shared" ca="1" si="203"/>
        <v>-0.57191632143533444</v>
      </c>
    </row>
    <row r="12941" spans="2:3" x14ac:dyDescent="0.15">
      <c r="B12941" s="12">
        <v>12930</v>
      </c>
      <c r="C12941" s="12">
        <f t="shared" ref="C12941:C13004" ca="1" si="204">NORMINV(RAND(),$D$8,$E$8)</f>
        <v>4.4624604727050154E-2</v>
      </c>
    </row>
    <row r="12942" spans="2:3" x14ac:dyDescent="0.15">
      <c r="B12942" s="12">
        <v>12931</v>
      </c>
      <c r="C12942" s="12">
        <f t="shared" ca="1" si="204"/>
        <v>-0.98604284196347658</v>
      </c>
    </row>
    <row r="12943" spans="2:3" x14ac:dyDescent="0.15">
      <c r="B12943" s="12">
        <v>12932</v>
      </c>
      <c r="C12943" s="12">
        <f t="shared" ca="1" si="204"/>
        <v>-0.29080305130824663</v>
      </c>
    </row>
    <row r="12944" spans="2:3" x14ac:dyDescent="0.15">
      <c r="B12944" s="12">
        <v>12933</v>
      </c>
      <c r="C12944" s="12">
        <f t="shared" ca="1" si="204"/>
        <v>1.8460531125550836</v>
      </c>
    </row>
    <row r="12945" spans="2:3" x14ac:dyDescent="0.15">
      <c r="B12945" s="12">
        <v>12934</v>
      </c>
      <c r="C12945" s="12">
        <f t="shared" ca="1" si="204"/>
        <v>-0.63689184502188567</v>
      </c>
    </row>
    <row r="12946" spans="2:3" x14ac:dyDescent="0.15">
      <c r="B12946" s="12">
        <v>12935</v>
      </c>
      <c r="C12946" s="12">
        <f t="shared" ca="1" si="204"/>
        <v>-0.58662984032742382</v>
      </c>
    </row>
    <row r="12947" spans="2:3" x14ac:dyDescent="0.15">
      <c r="B12947" s="12">
        <v>12936</v>
      </c>
      <c r="C12947" s="12">
        <f t="shared" ca="1" si="204"/>
        <v>-0.81595432952847524</v>
      </c>
    </row>
    <row r="12948" spans="2:3" x14ac:dyDescent="0.15">
      <c r="B12948" s="12">
        <v>12937</v>
      </c>
      <c r="C12948" s="12">
        <f t="shared" ca="1" si="204"/>
        <v>-0.15769576749745756</v>
      </c>
    </row>
    <row r="12949" spans="2:3" x14ac:dyDescent="0.15">
      <c r="B12949" s="12">
        <v>12938</v>
      </c>
      <c r="C12949" s="12">
        <f t="shared" ca="1" si="204"/>
        <v>1.1586341551091064</v>
      </c>
    </row>
    <row r="12950" spans="2:3" x14ac:dyDescent="0.15">
      <c r="B12950" s="12">
        <v>12939</v>
      </c>
      <c r="C12950" s="12">
        <f t="shared" ca="1" si="204"/>
        <v>-0.46169420665401678</v>
      </c>
    </row>
    <row r="12951" spans="2:3" x14ac:dyDescent="0.15">
      <c r="B12951" s="12">
        <v>12940</v>
      </c>
      <c r="C12951" s="12">
        <f t="shared" ca="1" si="204"/>
        <v>1.0791041918273572</v>
      </c>
    </row>
    <row r="12952" spans="2:3" x14ac:dyDescent="0.15">
      <c r="B12952" s="12">
        <v>12941</v>
      </c>
      <c r="C12952" s="12">
        <f t="shared" ca="1" si="204"/>
        <v>0.11190503331811862</v>
      </c>
    </row>
    <row r="12953" spans="2:3" x14ac:dyDescent="0.15">
      <c r="B12953" s="12">
        <v>12942</v>
      </c>
      <c r="C12953" s="12">
        <f t="shared" ca="1" si="204"/>
        <v>-0.48581096693486042</v>
      </c>
    </row>
    <row r="12954" spans="2:3" x14ac:dyDescent="0.15">
      <c r="B12954" s="12">
        <v>12943</v>
      </c>
      <c r="C12954" s="12">
        <f t="shared" ca="1" si="204"/>
        <v>0.16585895180660665</v>
      </c>
    </row>
    <row r="12955" spans="2:3" x14ac:dyDescent="0.15">
      <c r="B12955" s="12">
        <v>12944</v>
      </c>
      <c r="C12955" s="12">
        <f t="shared" ca="1" si="204"/>
        <v>0.39726463899231118</v>
      </c>
    </row>
    <row r="12956" spans="2:3" x14ac:dyDescent="0.15">
      <c r="B12956" s="12">
        <v>12945</v>
      </c>
      <c r="C12956" s="12">
        <f t="shared" ca="1" si="204"/>
        <v>0.22749993822771758</v>
      </c>
    </row>
    <row r="12957" spans="2:3" x14ac:dyDescent="0.15">
      <c r="B12957" s="12">
        <v>12946</v>
      </c>
      <c r="C12957" s="12">
        <f t="shared" ca="1" si="204"/>
        <v>0.78296844071973892</v>
      </c>
    </row>
    <row r="12958" spans="2:3" x14ac:dyDescent="0.15">
      <c r="B12958" s="12">
        <v>12947</v>
      </c>
      <c r="C12958" s="12">
        <f t="shared" ca="1" si="204"/>
        <v>2.3459223258472224</v>
      </c>
    </row>
    <row r="12959" spans="2:3" x14ac:dyDescent="0.15">
      <c r="B12959" s="12">
        <v>12948</v>
      </c>
      <c r="C12959" s="12">
        <f t="shared" ca="1" si="204"/>
        <v>0.16414076514367115</v>
      </c>
    </row>
    <row r="12960" spans="2:3" x14ac:dyDescent="0.15">
      <c r="B12960" s="12">
        <v>12949</v>
      </c>
      <c r="C12960" s="12">
        <f t="shared" ca="1" si="204"/>
        <v>0.69309004284168718</v>
      </c>
    </row>
    <row r="12961" spans="2:3" x14ac:dyDescent="0.15">
      <c r="B12961" s="12">
        <v>12950</v>
      </c>
      <c r="C12961" s="12">
        <f t="shared" ca="1" si="204"/>
        <v>-0.4759733118717564</v>
      </c>
    </row>
    <row r="12962" spans="2:3" x14ac:dyDescent="0.15">
      <c r="B12962" s="12">
        <v>12951</v>
      </c>
      <c r="C12962" s="12">
        <f t="shared" ca="1" si="204"/>
        <v>-0.77448895420660469</v>
      </c>
    </row>
    <row r="12963" spans="2:3" x14ac:dyDescent="0.15">
      <c r="B12963" s="12">
        <v>12952</v>
      </c>
      <c r="C12963" s="12">
        <f t="shared" ca="1" si="204"/>
        <v>1.2311200309290402</v>
      </c>
    </row>
    <row r="12964" spans="2:3" x14ac:dyDescent="0.15">
      <c r="B12964" s="12">
        <v>12953</v>
      </c>
      <c r="C12964" s="12">
        <f t="shared" ca="1" si="204"/>
        <v>0.51291283016795652</v>
      </c>
    </row>
    <row r="12965" spans="2:3" x14ac:dyDescent="0.15">
      <c r="B12965" s="12">
        <v>12954</v>
      </c>
      <c r="C12965" s="12">
        <f t="shared" ca="1" si="204"/>
        <v>-1.5691439218597973</v>
      </c>
    </row>
    <row r="12966" spans="2:3" x14ac:dyDescent="0.15">
      <c r="B12966" s="12">
        <v>12955</v>
      </c>
      <c r="C12966" s="12">
        <f t="shared" ca="1" si="204"/>
        <v>-0.64972152204761147</v>
      </c>
    </row>
    <row r="12967" spans="2:3" x14ac:dyDescent="0.15">
      <c r="B12967" s="12">
        <v>12956</v>
      </c>
      <c r="C12967" s="12">
        <f t="shared" ca="1" si="204"/>
        <v>-1.2948919682146403</v>
      </c>
    </row>
    <row r="12968" spans="2:3" x14ac:dyDescent="0.15">
      <c r="B12968" s="12">
        <v>12957</v>
      </c>
      <c r="C12968" s="12">
        <f t="shared" ca="1" si="204"/>
        <v>-0.71445652442982088</v>
      </c>
    </row>
    <row r="12969" spans="2:3" x14ac:dyDescent="0.15">
      <c r="B12969" s="12">
        <v>12958</v>
      </c>
      <c r="C12969" s="12">
        <f t="shared" ca="1" si="204"/>
        <v>7.4162275508677974E-2</v>
      </c>
    </row>
    <row r="12970" spans="2:3" x14ac:dyDescent="0.15">
      <c r="B12970" s="12">
        <v>12959</v>
      </c>
      <c r="C12970" s="12">
        <f t="shared" ca="1" si="204"/>
        <v>0.67098765008860706</v>
      </c>
    </row>
    <row r="12971" spans="2:3" x14ac:dyDescent="0.15">
      <c r="B12971" s="12">
        <v>12960</v>
      </c>
      <c r="C12971" s="12">
        <f t="shared" ca="1" si="204"/>
        <v>-1.3464379716822124</v>
      </c>
    </row>
    <row r="12972" spans="2:3" x14ac:dyDescent="0.15">
      <c r="B12972" s="12">
        <v>12961</v>
      </c>
      <c r="C12972" s="12">
        <f t="shared" ca="1" si="204"/>
        <v>-1.4030009047170706</v>
      </c>
    </row>
    <row r="12973" spans="2:3" x14ac:dyDescent="0.15">
      <c r="B12973" s="12">
        <v>12962</v>
      </c>
      <c r="C12973" s="12">
        <f t="shared" ca="1" si="204"/>
        <v>-0.20900845284201325</v>
      </c>
    </row>
    <row r="12974" spans="2:3" x14ac:dyDescent="0.15">
      <c r="B12974" s="12">
        <v>12963</v>
      </c>
      <c r="C12974" s="12">
        <f t="shared" ca="1" si="204"/>
        <v>1.8876359103307272</v>
      </c>
    </row>
    <row r="12975" spans="2:3" x14ac:dyDescent="0.15">
      <c r="B12975" s="12">
        <v>12964</v>
      </c>
      <c r="C12975" s="12">
        <f t="shared" ca="1" si="204"/>
        <v>-0.67709861640697611</v>
      </c>
    </row>
    <row r="12976" spans="2:3" x14ac:dyDescent="0.15">
      <c r="B12976" s="12">
        <v>12965</v>
      </c>
      <c r="C12976" s="12">
        <f t="shared" ca="1" si="204"/>
        <v>-0.11911000871912059</v>
      </c>
    </row>
    <row r="12977" spans="2:3" x14ac:dyDescent="0.15">
      <c r="B12977" s="12">
        <v>12966</v>
      </c>
      <c r="C12977" s="12">
        <f t="shared" ca="1" si="204"/>
        <v>0.13088834721310694</v>
      </c>
    </row>
    <row r="12978" spans="2:3" x14ac:dyDescent="0.15">
      <c r="B12978" s="12">
        <v>12967</v>
      </c>
      <c r="C12978" s="12">
        <f t="shared" ca="1" si="204"/>
        <v>-0.13818079719590615</v>
      </c>
    </row>
    <row r="12979" spans="2:3" x14ac:dyDescent="0.15">
      <c r="B12979" s="12">
        <v>12968</v>
      </c>
      <c r="C12979" s="12">
        <f t="shared" ca="1" si="204"/>
        <v>1.7067159622283172</v>
      </c>
    </row>
    <row r="12980" spans="2:3" x14ac:dyDescent="0.15">
      <c r="B12980" s="12">
        <v>12969</v>
      </c>
      <c r="C12980" s="12">
        <f t="shared" ca="1" si="204"/>
        <v>-0.18604047272579255</v>
      </c>
    </row>
    <row r="12981" spans="2:3" x14ac:dyDescent="0.15">
      <c r="B12981" s="12">
        <v>12970</v>
      </c>
      <c r="C12981" s="12">
        <f t="shared" ca="1" si="204"/>
        <v>-0.41376960059729634</v>
      </c>
    </row>
    <row r="12982" spans="2:3" x14ac:dyDescent="0.15">
      <c r="B12982" s="12">
        <v>12971</v>
      </c>
      <c r="C12982" s="12">
        <f t="shared" ca="1" si="204"/>
        <v>-1.2964503252195634</v>
      </c>
    </row>
    <row r="12983" spans="2:3" x14ac:dyDescent="0.15">
      <c r="B12983" s="12">
        <v>12972</v>
      </c>
      <c r="C12983" s="12">
        <f t="shared" ca="1" si="204"/>
        <v>1.2491721062942112E-2</v>
      </c>
    </row>
    <row r="12984" spans="2:3" x14ac:dyDescent="0.15">
      <c r="B12984" s="12">
        <v>12973</v>
      </c>
      <c r="C12984" s="12">
        <f t="shared" ca="1" si="204"/>
        <v>-1.7355294898749691</v>
      </c>
    </row>
    <row r="12985" spans="2:3" x14ac:dyDescent="0.15">
      <c r="B12985" s="12">
        <v>12974</v>
      </c>
      <c r="C12985" s="12">
        <f t="shared" ca="1" si="204"/>
        <v>-1.3845081923890925</v>
      </c>
    </row>
    <row r="12986" spans="2:3" x14ac:dyDescent="0.15">
      <c r="B12986" s="12">
        <v>12975</v>
      </c>
      <c r="C12986" s="12">
        <f t="shared" ca="1" si="204"/>
        <v>-0.48294230198903904</v>
      </c>
    </row>
    <row r="12987" spans="2:3" x14ac:dyDescent="0.15">
      <c r="B12987" s="12">
        <v>12976</v>
      </c>
      <c r="C12987" s="12">
        <f t="shared" ca="1" si="204"/>
        <v>-7.3096790784783122E-2</v>
      </c>
    </row>
    <row r="12988" spans="2:3" x14ac:dyDescent="0.15">
      <c r="B12988" s="12">
        <v>12977</v>
      </c>
      <c r="C12988" s="12">
        <f t="shared" ca="1" si="204"/>
        <v>-0.24824395194973542</v>
      </c>
    </row>
    <row r="12989" spans="2:3" x14ac:dyDescent="0.15">
      <c r="B12989" s="12">
        <v>12978</v>
      </c>
      <c r="C12989" s="12">
        <f t="shared" ca="1" si="204"/>
        <v>-0.53818052820056606</v>
      </c>
    </row>
    <row r="12990" spans="2:3" x14ac:dyDescent="0.15">
      <c r="B12990" s="12">
        <v>12979</v>
      </c>
      <c r="C12990" s="12">
        <f t="shared" ca="1" si="204"/>
        <v>-1.8368779313668029</v>
      </c>
    </row>
    <row r="12991" spans="2:3" x14ac:dyDescent="0.15">
      <c r="B12991" s="12">
        <v>12980</v>
      </c>
      <c r="C12991" s="12">
        <f t="shared" ca="1" si="204"/>
        <v>-1.4127840417152475</v>
      </c>
    </row>
    <row r="12992" spans="2:3" x14ac:dyDescent="0.15">
      <c r="B12992" s="12">
        <v>12981</v>
      </c>
      <c r="C12992" s="12">
        <f t="shared" ca="1" si="204"/>
        <v>2.0111306030690166</v>
      </c>
    </row>
    <row r="12993" spans="2:3" x14ac:dyDescent="0.15">
      <c r="B12993" s="12">
        <v>12982</v>
      </c>
      <c r="C12993" s="12">
        <f t="shared" ca="1" si="204"/>
        <v>-1.7997246336660642</v>
      </c>
    </row>
    <row r="12994" spans="2:3" x14ac:dyDescent="0.15">
      <c r="B12994" s="12">
        <v>12983</v>
      </c>
      <c r="C12994" s="12">
        <f t="shared" ca="1" si="204"/>
        <v>0.5794243185069855</v>
      </c>
    </row>
    <row r="12995" spans="2:3" x14ac:dyDescent="0.15">
      <c r="B12995" s="12">
        <v>12984</v>
      </c>
      <c r="C12995" s="12">
        <f t="shared" ca="1" si="204"/>
        <v>-0.44308671595800792</v>
      </c>
    </row>
    <row r="12996" spans="2:3" x14ac:dyDescent="0.15">
      <c r="B12996" s="12">
        <v>12985</v>
      </c>
      <c r="C12996" s="12">
        <f t="shared" ca="1" si="204"/>
        <v>0.5875886643279189</v>
      </c>
    </row>
    <row r="12997" spans="2:3" x14ac:dyDescent="0.15">
      <c r="B12997" s="12">
        <v>12986</v>
      </c>
      <c r="C12997" s="12">
        <f t="shared" ca="1" si="204"/>
        <v>-0.48819172212043693</v>
      </c>
    </row>
    <row r="12998" spans="2:3" x14ac:dyDescent="0.15">
      <c r="B12998" s="12">
        <v>12987</v>
      </c>
      <c r="C12998" s="12">
        <f t="shared" ca="1" si="204"/>
        <v>-1.4075483870281364</v>
      </c>
    </row>
    <row r="12999" spans="2:3" x14ac:dyDescent="0.15">
      <c r="B12999" s="12">
        <v>12988</v>
      </c>
      <c r="C12999" s="12">
        <f t="shared" ca="1" si="204"/>
        <v>1.4937309871004083</v>
      </c>
    </row>
    <row r="13000" spans="2:3" x14ac:dyDescent="0.15">
      <c r="B13000" s="12">
        <v>12989</v>
      </c>
      <c r="C13000" s="12">
        <f t="shared" ca="1" si="204"/>
        <v>-7.567972259700359E-2</v>
      </c>
    </row>
    <row r="13001" spans="2:3" x14ac:dyDescent="0.15">
      <c r="B13001" s="12">
        <v>12990</v>
      </c>
      <c r="C13001" s="12">
        <f t="shared" ca="1" si="204"/>
        <v>0.90223962391469703</v>
      </c>
    </row>
    <row r="13002" spans="2:3" x14ac:dyDescent="0.15">
      <c r="B13002" s="12">
        <v>12991</v>
      </c>
      <c r="C13002" s="12">
        <f t="shared" ca="1" si="204"/>
        <v>0.95687378240077803</v>
      </c>
    </row>
    <row r="13003" spans="2:3" x14ac:dyDescent="0.15">
      <c r="B13003" s="12">
        <v>12992</v>
      </c>
      <c r="C13003" s="12">
        <f t="shared" ca="1" si="204"/>
        <v>0.84145349221105126</v>
      </c>
    </row>
    <row r="13004" spans="2:3" x14ac:dyDescent="0.15">
      <c r="B13004" s="12">
        <v>12993</v>
      </c>
      <c r="C13004" s="12">
        <f t="shared" ca="1" si="204"/>
        <v>-0.25777898993421239</v>
      </c>
    </row>
    <row r="13005" spans="2:3" x14ac:dyDescent="0.15">
      <c r="B13005" s="12">
        <v>12994</v>
      </c>
      <c r="C13005" s="12">
        <f t="shared" ref="C13005:C13068" ca="1" si="205">NORMINV(RAND(),$D$8,$E$8)</f>
        <v>-0.19006468186849015</v>
      </c>
    </row>
    <row r="13006" spans="2:3" x14ac:dyDescent="0.15">
      <c r="B13006" s="12">
        <v>12995</v>
      </c>
      <c r="C13006" s="12">
        <f t="shared" ca="1" si="205"/>
        <v>-1.7324130137008542</v>
      </c>
    </row>
    <row r="13007" spans="2:3" x14ac:dyDescent="0.15">
      <c r="B13007" s="12">
        <v>12996</v>
      </c>
      <c r="C13007" s="12">
        <f t="shared" ca="1" si="205"/>
        <v>0.81672954339618775</v>
      </c>
    </row>
    <row r="13008" spans="2:3" x14ac:dyDescent="0.15">
      <c r="B13008" s="12">
        <v>12997</v>
      </c>
      <c r="C13008" s="12">
        <f t="shared" ca="1" si="205"/>
        <v>0.51984736447826529</v>
      </c>
    </row>
    <row r="13009" spans="2:3" x14ac:dyDescent="0.15">
      <c r="B13009" s="12">
        <v>12998</v>
      </c>
      <c r="C13009" s="12">
        <f t="shared" ca="1" si="205"/>
        <v>1.6542190348643946</v>
      </c>
    </row>
    <row r="13010" spans="2:3" x14ac:dyDescent="0.15">
      <c r="B13010" s="12">
        <v>12999</v>
      </c>
      <c r="C13010" s="12">
        <f t="shared" ca="1" si="205"/>
        <v>1.4747555349982349</v>
      </c>
    </row>
    <row r="13011" spans="2:3" x14ac:dyDescent="0.15">
      <c r="B13011" s="12">
        <v>13000</v>
      </c>
      <c r="C13011" s="12">
        <f t="shared" ca="1" si="205"/>
        <v>0.50122123895486481</v>
      </c>
    </row>
    <row r="13012" spans="2:3" x14ac:dyDescent="0.15">
      <c r="B13012" s="12">
        <v>13001</v>
      </c>
      <c r="C13012" s="12">
        <f t="shared" ca="1" si="205"/>
        <v>-0.71385037234334792</v>
      </c>
    </row>
    <row r="13013" spans="2:3" x14ac:dyDescent="0.15">
      <c r="B13013" s="12">
        <v>13002</v>
      </c>
      <c r="C13013" s="12">
        <f t="shared" ca="1" si="205"/>
        <v>-1.0002150574005577</v>
      </c>
    </row>
    <row r="13014" spans="2:3" x14ac:dyDescent="0.15">
      <c r="B13014" s="12">
        <v>13003</v>
      </c>
      <c r="C13014" s="12">
        <f t="shared" ca="1" si="205"/>
        <v>-0.50868339984422617</v>
      </c>
    </row>
    <row r="13015" spans="2:3" x14ac:dyDescent="0.15">
      <c r="B13015" s="12">
        <v>13004</v>
      </c>
      <c r="C13015" s="12">
        <f t="shared" ca="1" si="205"/>
        <v>0.62902234574331695</v>
      </c>
    </row>
    <row r="13016" spans="2:3" x14ac:dyDescent="0.15">
      <c r="B13016" s="12">
        <v>13005</v>
      </c>
      <c r="C13016" s="12">
        <f t="shared" ca="1" si="205"/>
        <v>0.2208350392758584</v>
      </c>
    </row>
    <row r="13017" spans="2:3" x14ac:dyDescent="0.15">
      <c r="B13017" s="12">
        <v>13006</v>
      </c>
      <c r="C13017" s="12">
        <f t="shared" ca="1" si="205"/>
        <v>-0.2567192781960112</v>
      </c>
    </row>
    <row r="13018" spans="2:3" x14ac:dyDescent="0.15">
      <c r="B13018" s="12">
        <v>13007</v>
      </c>
      <c r="C13018" s="12">
        <f t="shared" ca="1" si="205"/>
        <v>0.84401290214142799</v>
      </c>
    </row>
    <row r="13019" spans="2:3" x14ac:dyDescent="0.15">
      <c r="B13019" s="12">
        <v>13008</v>
      </c>
      <c r="C13019" s="12">
        <f t="shared" ca="1" si="205"/>
        <v>-1.0231755060511372</v>
      </c>
    </row>
    <row r="13020" spans="2:3" x14ac:dyDescent="0.15">
      <c r="B13020" s="12">
        <v>13009</v>
      </c>
      <c r="C13020" s="12">
        <f t="shared" ca="1" si="205"/>
        <v>-0.54382846745864599</v>
      </c>
    </row>
    <row r="13021" spans="2:3" x14ac:dyDescent="0.15">
      <c r="B13021" s="12">
        <v>13010</v>
      </c>
      <c r="C13021" s="12">
        <f t="shared" ca="1" si="205"/>
        <v>-0.22684495595604526</v>
      </c>
    </row>
    <row r="13022" spans="2:3" x14ac:dyDescent="0.15">
      <c r="B13022" s="12">
        <v>13011</v>
      </c>
      <c r="C13022" s="12">
        <f t="shared" ca="1" si="205"/>
        <v>1.5506628147234347</v>
      </c>
    </row>
    <row r="13023" spans="2:3" x14ac:dyDescent="0.15">
      <c r="B13023" s="12">
        <v>13012</v>
      </c>
      <c r="C13023" s="12">
        <f t="shared" ca="1" si="205"/>
        <v>0.29126985598130634</v>
      </c>
    </row>
    <row r="13024" spans="2:3" x14ac:dyDescent="0.15">
      <c r="B13024" s="12">
        <v>13013</v>
      </c>
      <c r="C13024" s="12">
        <f t="shared" ca="1" si="205"/>
        <v>1.2353987543969187</v>
      </c>
    </row>
    <row r="13025" spans="2:3" x14ac:dyDescent="0.15">
      <c r="B13025" s="12">
        <v>13014</v>
      </c>
      <c r="C13025" s="12">
        <f t="shared" ca="1" si="205"/>
        <v>0.28912544606088236</v>
      </c>
    </row>
    <row r="13026" spans="2:3" x14ac:dyDescent="0.15">
      <c r="B13026" s="12">
        <v>13015</v>
      </c>
      <c r="C13026" s="12">
        <f t="shared" ca="1" si="205"/>
        <v>-0.42290415039915363</v>
      </c>
    </row>
    <row r="13027" spans="2:3" x14ac:dyDescent="0.15">
      <c r="B13027" s="12">
        <v>13016</v>
      </c>
      <c r="C13027" s="12">
        <f t="shared" ca="1" si="205"/>
        <v>0.13379641980450241</v>
      </c>
    </row>
    <row r="13028" spans="2:3" x14ac:dyDescent="0.15">
      <c r="B13028" s="12">
        <v>13017</v>
      </c>
      <c r="C13028" s="12">
        <f t="shared" ca="1" si="205"/>
        <v>-0.17524841831412957</v>
      </c>
    </row>
    <row r="13029" spans="2:3" x14ac:dyDescent="0.15">
      <c r="B13029" s="12">
        <v>13018</v>
      </c>
      <c r="C13029" s="12">
        <f t="shared" ca="1" si="205"/>
        <v>-0.4588071482876549</v>
      </c>
    </row>
    <row r="13030" spans="2:3" x14ac:dyDescent="0.15">
      <c r="B13030" s="12">
        <v>13019</v>
      </c>
      <c r="C13030" s="12">
        <f t="shared" ca="1" si="205"/>
        <v>1.3030926617037852</v>
      </c>
    </row>
    <row r="13031" spans="2:3" x14ac:dyDescent="0.15">
      <c r="B13031" s="12">
        <v>13020</v>
      </c>
      <c r="C13031" s="12">
        <f t="shared" ca="1" si="205"/>
        <v>0.32340344457946102</v>
      </c>
    </row>
    <row r="13032" spans="2:3" x14ac:dyDescent="0.15">
      <c r="B13032" s="12">
        <v>13021</v>
      </c>
      <c r="C13032" s="12">
        <f t="shared" ca="1" si="205"/>
        <v>-0.436666098034522</v>
      </c>
    </row>
    <row r="13033" spans="2:3" x14ac:dyDescent="0.15">
      <c r="B13033" s="12">
        <v>13022</v>
      </c>
      <c r="C13033" s="12">
        <f t="shared" ca="1" si="205"/>
        <v>1.0838413816048913</v>
      </c>
    </row>
    <row r="13034" spans="2:3" x14ac:dyDescent="0.15">
      <c r="B13034" s="12">
        <v>13023</v>
      </c>
      <c r="C13034" s="12">
        <f t="shared" ca="1" si="205"/>
        <v>1.3687256106517283</v>
      </c>
    </row>
    <row r="13035" spans="2:3" x14ac:dyDescent="0.15">
      <c r="B13035" s="12">
        <v>13024</v>
      </c>
      <c r="C13035" s="12">
        <f t="shared" ca="1" si="205"/>
        <v>9.1215373985948478E-2</v>
      </c>
    </row>
    <row r="13036" spans="2:3" x14ac:dyDescent="0.15">
      <c r="B13036" s="12">
        <v>13025</v>
      </c>
      <c r="C13036" s="12">
        <f t="shared" ca="1" si="205"/>
        <v>-1.7917167875016009</v>
      </c>
    </row>
    <row r="13037" spans="2:3" x14ac:dyDescent="0.15">
      <c r="B13037" s="12">
        <v>13026</v>
      </c>
      <c r="C13037" s="12">
        <f t="shared" ca="1" si="205"/>
        <v>-1.0033936432056465</v>
      </c>
    </row>
    <row r="13038" spans="2:3" x14ac:dyDescent="0.15">
      <c r="B13038" s="12">
        <v>13027</v>
      </c>
      <c r="C13038" s="12">
        <f t="shared" ca="1" si="205"/>
        <v>0.12338035010069723</v>
      </c>
    </row>
    <row r="13039" spans="2:3" x14ac:dyDescent="0.15">
      <c r="B13039" s="12">
        <v>13028</v>
      </c>
      <c r="C13039" s="12">
        <f t="shared" ca="1" si="205"/>
        <v>-0.97691114139567847</v>
      </c>
    </row>
    <row r="13040" spans="2:3" x14ac:dyDescent="0.15">
      <c r="B13040" s="12">
        <v>13029</v>
      </c>
      <c r="C13040" s="12">
        <f t="shared" ca="1" si="205"/>
        <v>-0.43121124681849121</v>
      </c>
    </row>
    <row r="13041" spans="2:3" x14ac:dyDescent="0.15">
      <c r="B13041" s="12">
        <v>13030</v>
      </c>
      <c r="C13041" s="12">
        <f t="shared" ca="1" si="205"/>
        <v>-1.6523137610568341</v>
      </c>
    </row>
    <row r="13042" spans="2:3" x14ac:dyDescent="0.15">
      <c r="B13042" s="12">
        <v>13031</v>
      </c>
      <c r="C13042" s="12">
        <f t="shared" ca="1" si="205"/>
        <v>0.69141159826602938</v>
      </c>
    </row>
    <row r="13043" spans="2:3" x14ac:dyDescent="0.15">
      <c r="B13043" s="12">
        <v>13032</v>
      </c>
      <c r="C13043" s="12">
        <f t="shared" ca="1" si="205"/>
        <v>0.95089801695626663</v>
      </c>
    </row>
    <row r="13044" spans="2:3" x14ac:dyDescent="0.15">
      <c r="B13044" s="12">
        <v>13033</v>
      </c>
      <c r="C13044" s="12">
        <f t="shared" ca="1" si="205"/>
        <v>0.48947336015638537</v>
      </c>
    </row>
    <row r="13045" spans="2:3" x14ac:dyDescent="0.15">
      <c r="B13045" s="12">
        <v>13034</v>
      </c>
      <c r="C13045" s="12">
        <f t="shared" ca="1" si="205"/>
        <v>-0.38972465232062192</v>
      </c>
    </row>
    <row r="13046" spans="2:3" x14ac:dyDescent="0.15">
      <c r="B13046" s="12">
        <v>13035</v>
      </c>
      <c r="C13046" s="12">
        <f t="shared" ca="1" si="205"/>
        <v>-1.3600251350458106</v>
      </c>
    </row>
    <row r="13047" spans="2:3" x14ac:dyDescent="0.15">
      <c r="B13047" s="12">
        <v>13036</v>
      </c>
      <c r="C13047" s="12">
        <f t="shared" ca="1" si="205"/>
        <v>-1.8340946837246579</v>
      </c>
    </row>
    <row r="13048" spans="2:3" x14ac:dyDescent="0.15">
      <c r="B13048" s="12">
        <v>13037</v>
      </c>
      <c r="C13048" s="12">
        <f t="shared" ca="1" si="205"/>
        <v>1.2533085638703356</v>
      </c>
    </row>
    <row r="13049" spans="2:3" x14ac:dyDescent="0.15">
      <c r="B13049" s="12">
        <v>13038</v>
      </c>
      <c r="C13049" s="12">
        <f t="shared" ca="1" si="205"/>
        <v>-0.91276781674331486</v>
      </c>
    </row>
    <row r="13050" spans="2:3" x14ac:dyDescent="0.15">
      <c r="B13050" s="12">
        <v>13039</v>
      </c>
      <c r="C13050" s="12">
        <f t="shared" ca="1" si="205"/>
        <v>1.1862985798797754</v>
      </c>
    </row>
    <row r="13051" spans="2:3" x14ac:dyDescent="0.15">
      <c r="B13051" s="12">
        <v>13040</v>
      </c>
      <c r="C13051" s="12">
        <f t="shared" ca="1" si="205"/>
        <v>-5.6105644776547399E-2</v>
      </c>
    </row>
    <row r="13052" spans="2:3" x14ac:dyDescent="0.15">
      <c r="B13052" s="12">
        <v>13041</v>
      </c>
      <c r="C13052" s="12">
        <f t="shared" ca="1" si="205"/>
        <v>1.157211402701142</v>
      </c>
    </row>
    <row r="13053" spans="2:3" x14ac:dyDescent="0.15">
      <c r="B13053" s="12">
        <v>13042</v>
      </c>
      <c r="C13053" s="12">
        <f t="shared" ca="1" si="205"/>
        <v>2.050058097272089</v>
      </c>
    </row>
    <row r="13054" spans="2:3" x14ac:dyDescent="0.15">
      <c r="B13054" s="12">
        <v>13043</v>
      </c>
      <c r="C13054" s="12">
        <f t="shared" ca="1" si="205"/>
        <v>0.82586009416744011</v>
      </c>
    </row>
    <row r="13055" spans="2:3" x14ac:dyDescent="0.15">
      <c r="B13055" s="12">
        <v>13044</v>
      </c>
      <c r="C13055" s="12">
        <f t="shared" ca="1" si="205"/>
        <v>2.154184873500121</v>
      </c>
    </row>
    <row r="13056" spans="2:3" x14ac:dyDescent="0.15">
      <c r="B13056" s="12">
        <v>13045</v>
      </c>
      <c r="C13056" s="12">
        <f t="shared" ca="1" si="205"/>
        <v>0.58186548227742063</v>
      </c>
    </row>
    <row r="13057" spans="2:3" x14ac:dyDescent="0.15">
      <c r="B13057" s="12">
        <v>13046</v>
      </c>
      <c r="C13057" s="12">
        <f t="shared" ca="1" si="205"/>
        <v>-0.70818660149980395</v>
      </c>
    </row>
    <row r="13058" spans="2:3" x14ac:dyDescent="0.15">
      <c r="B13058" s="12">
        <v>13047</v>
      </c>
      <c r="C13058" s="12">
        <f t="shared" ca="1" si="205"/>
        <v>1.2657226009523708</v>
      </c>
    </row>
    <row r="13059" spans="2:3" x14ac:dyDescent="0.15">
      <c r="B13059" s="12">
        <v>13048</v>
      </c>
      <c r="C13059" s="12">
        <f t="shared" ca="1" si="205"/>
        <v>-0.51301069364944152</v>
      </c>
    </row>
    <row r="13060" spans="2:3" x14ac:dyDescent="0.15">
      <c r="B13060" s="12">
        <v>13049</v>
      </c>
      <c r="C13060" s="12">
        <f t="shared" ca="1" si="205"/>
        <v>0.57718193967696374</v>
      </c>
    </row>
    <row r="13061" spans="2:3" x14ac:dyDescent="0.15">
      <c r="B13061" s="12">
        <v>13050</v>
      </c>
      <c r="C13061" s="12">
        <f t="shared" ca="1" si="205"/>
        <v>-0.77378328268910967</v>
      </c>
    </row>
    <row r="13062" spans="2:3" x14ac:dyDescent="0.15">
      <c r="B13062" s="12">
        <v>13051</v>
      </c>
      <c r="C13062" s="12">
        <f t="shared" ca="1" si="205"/>
        <v>0.16185638901420621</v>
      </c>
    </row>
    <row r="13063" spans="2:3" x14ac:dyDescent="0.15">
      <c r="B13063" s="12">
        <v>13052</v>
      </c>
      <c r="C13063" s="12">
        <f t="shared" ca="1" si="205"/>
        <v>0.50777953254552199</v>
      </c>
    </row>
    <row r="13064" spans="2:3" x14ac:dyDescent="0.15">
      <c r="B13064" s="12">
        <v>13053</v>
      </c>
      <c r="C13064" s="12">
        <f t="shared" ca="1" si="205"/>
        <v>0.44230720252748784</v>
      </c>
    </row>
    <row r="13065" spans="2:3" x14ac:dyDescent="0.15">
      <c r="B13065" s="12">
        <v>13054</v>
      </c>
      <c r="C13065" s="12">
        <f t="shared" ca="1" si="205"/>
        <v>0.79932436151485531</v>
      </c>
    </row>
    <row r="13066" spans="2:3" x14ac:dyDescent="0.15">
      <c r="B13066" s="12">
        <v>13055</v>
      </c>
      <c r="C13066" s="12">
        <f t="shared" ca="1" si="205"/>
        <v>-1.842512135900511</v>
      </c>
    </row>
    <row r="13067" spans="2:3" x14ac:dyDescent="0.15">
      <c r="B13067" s="12">
        <v>13056</v>
      </c>
      <c r="C13067" s="12">
        <f t="shared" ca="1" si="205"/>
        <v>1.7315661531127196</v>
      </c>
    </row>
    <row r="13068" spans="2:3" x14ac:dyDescent="0.15">
      <c r="B13068" s="12">
        <v>13057</v>
      </c>
      <c r="C13068" s="12">
        <f t="shared" ca="1" si="205"/>
        <v>-0.62134747502176912</v>
      </c>
    </row>
    <row r="13069" spans="2:3" x14ac:dyDescent="0.15">
      <c r="B13069" s="12">
        <v>13058</v>
      </c>
      <c r="C13069" s="12">
        <f t="shared" ref="C13069:C13132" ca="1" si="206">NORMINV(RAND(),$D$8,$E$8)</f>
        <v>-0.50566770177755882</v>
      </c>
    </row>
    <row r="13070" spans="2:3" x14ac:dyDescent="0.15">
      <c r="B13070" s="12">
        <v>13059</v>
      </c>
      <c r="C13070" s="12">
        <f t="shared" ca="1" si="206"/>
        <v>-1.24776426468969</v>
      </c>
    </row>
    <row r="13071" spans="2:3" x14ac:dyDescent="0.15">
      <c r="B13071" s="12">
        <v>13060</v>
      </c>
      <c r="C13071" s="12">
        <f t="shared" ca="1" si="206"/>
        <v>-1.2761758579442384</v>
      </c>
    </row>
    <row r="13072" spans="2:3" x14ac:dyDescent="0.15">
      <c r="B13072" s="12">
        <v>13061</v>
      </c>
      <c r="C13072" s="12">
        <f t="shared" ca="1" si="206"/>
        <v>-0.50051678261486077</v>
      </c>
    </row>
    <row r="13073" spans="2:3" x14ac:dyDescent="0.15">
      <c r="B13073" s="12">
        <v>13062</v>
      </c>
      <c r="C13073" s="12">
        <f t="shared" ca="1" si="206"/>
        <v>0.71534633171924</v>
      </c>
    </row>
    <row r="13074" spans="2:3" x14ac:dyDescent="0.15">
      <c r="B13074" s="12">
        <v>13063</v>
      </c>
      <c r="C13074" s="12">
        <f t="shared" ca="1" si="206"/>
        <v>-4.217604883447415E-2</v>
      </c>
    </row>
    <row r="13075" spans="2:3" x14ac:dyDescent="0.15">
      <c r="B13075" s="12">
        <v>13064</v>
      </c>
      <c r="C13075" s="12">
        <f t="shared" ca="1" si="206"/>
        <v>1.9418053325092259</v>
      </c>
    </row>
    <row r="13076" spans="2:3" x14ac:dyDescent="0.15">
      <c r="B13076" s="12">
        <v>13065</v>
      </c>
      <c r="C13076" s="12">
        <f t="shared" ca="1" si="206"/>
        <v>0.56496409225459332</v>
      </c>
    </row>
    <row r="13077" spans="2:3" x14ac:dyDescent="0.15">
      <c r="B13077" s="12">
        <v>13066</v>
      </c>
      <c r="C13077" s="12">
        <f t="shared" ca="1" si="206"/>
        <v>-0.5764256632265774</v>
      </c>
    </row>
    <row r="13078" spans="2:3" x14ac:dyDescent="0.15">
      <c r="B13078" s="12">
        <v>13067</v>
      </c>
      <c r="C13078" s="12">
        <f t="shared" ca="1" si="206"/>
        <v>-1.3034783379343045</v>
      </c>
    </row>
    <row r="13079" spans="2:3" x14ac:dyDescent="0.15">
      <c r="B13079" s="12">
        <v>13068</v>
      </c>
      <c r="C13079" s="12">
        <f t="shared" ca="1" si="206"/>
        <v>-0.50109275927664099</v>
      </c>
    </row>
    <row r="13080" spans="2:3" x14ac:dyDescent="0.15">
      <c r="B13080" s="12">
        <v>13069</v>
      </c>
      <c r="C13080" s="12">
        <f t="shared" ca="1" si="206"/>
        <v>-5.1174346921722069E-2</v>
      </c>
    </row>
    <row r="13081" spans="2:3" x14ac:dyDescent="0.15">
      <c r="B13081" s="12">
        <v>13070</v>
      </c>
      <c r="C13081" s="12">
        <f t="shared" ca="1" si="206"/>
        <v>-0.12078424851600131</v>
      </c>
    </row>
    <row r="13082" spans="2:3" x14ac:dyDescent="0.15">
      <c r="B13082" s="12">
        <v>13071</v>
      </c>
      <c r="C13082" s="12">
        <f t="shared" ca="1" si="206"/>
        <v>0.48942001844961158</v>
      </c>
    </row>
    <row r="13083" spans="2:3" x14ac:dyDescent="0.15">
      <c r="B13083" s="12">
        <v>13072</v>
      </c>
      <c r="C13083" s="12">
        <f t="shared" ca="1" si="206"/>
        <v>0.58855539973249948</v>
      </c>
    </row>
    <row r="13084" spans="2:3" x14ac:dyDescent="0.15">
      <c r="B13084" s="12">
        <v>13073</v>
      </c>
      <c r="C13084" s="12">
        <f t="shared" ca="1" si="206"/>
        <v>-9.8257505716303331E-2</v>
      </c>
    </row>
    <row r="13085" spans="2:3" x14ac:dyDescent="0.15">
      <c r="B13085" s="12">
        <v>13074</v>
      </c>
      <c r="C13085" s="12">
        <f t="shared" ca="1" si="206"/>
        <v>-0.53957327006776834</v>
      </c>
    </row>
    <row r="13086" spans="2:3" x14ac:dyDescent="0.15">
      <c r="B13086" s="12">
        <v>13075</v>
      </c>
      <c r="C13086" s="12">
        <f t="shared" ca="1" si="206"/>
        <v>-1.2711891638698884</v>
      </c>
    </row>
    <row r="13087" spans="2:3" x14ac:dyDescent="0.15">
      <c r="B13087" s="12">
        <v>13076</v>
      </c>
      <c r="C13087" s="12">
        <f t="shared" ca="1" si="206"/>
        <v>0.54324206188493929</v>
      </c>
    </row>
    <row r="13088" spans="2:3" x14ac:dyDescent="0.15">
      <c r="B13088" s="12">
        <v>13077</v>
      </c>
      <c r="C13088" s="12">
        <f t="shared" ca="1" si="206"/>
        <v>-0.80365189951928051</v>
      </c>
    </row>
    <row r="13089" spans="2:3" x14ac:dyDescent="0.15">
      <c r="B13089" s="12">
        <v>13078</v>
      </c>
      <c r="C13089" s="12">
        <f t="shared" ca="1" si="206"/>
        <v>-3.3143136386806445E-2</v>
      </c>
    </row>
    <row r="13090" spans="2:3" x14ac:dyDescent="0.15">
      <c r="B13090" s="12">
        <v>13079</v>
      </c>
      <c r="C13090" s="12">
        <f t="shared" ca="1" si="206"/>
        <v>-0.61015204965689274</v>
      </c>
    </row>
    <row r="13091" spans="2:3" x14ac:dyDescent="0.15">
      <c r="B13091" s="12">
        <v>13080</v>
      </c>
      <c r="C13091" s="12">
        <f t="shared" ca="1" si="206"/>
        <v>-0.39247640625016356</v>
      </c>
    </row>
    <row r="13092" spans="2:3" x14ac:dyDescent="0.15">
      <c r="B13092" s="12">
        <v>13081</v>
      </c>
      <c r="C13092" s="12">
        <f t="shared" ca="1" si="206"/>
        <v>-0.14550331339541375</v>
      </c>
    </row>
    <row r="13093" spans="2:3" x14ac:dyDescent="0.15">
      <c r="B13093" s="12">
        <v>13082</v>
      </c>
      <c r="C13093" s="12">
        <f t="shared" ca="1" si="206"/>
        <v>0.23662051758596397</v>
      </c>
    </row>
    <row r="13094" spans="2:3" x14ac:dyDescent="0.15">
      <c r="B13094" s="12">
        <v>13083</v>
      </c>
      <c r="C13094" s="12">
        <f t="shared" ca="1" si="206"/>
        <v>-1.0972129745395216</v>
      </c>
    </row>
    <row r="13095" spans="2:3" x14ac:dyDescent="0.15">
      <c r="B13095" s="12">
        <v>13084</v>
      </c>
      <c r="C13095" s="12">
        <f t="shared" ca="1" si="206"/>
        <v>1.9652139377238973</v>
      </c>
    </row>
    <row r="13096" spans="2:3" x14ac:dyDescent="0.15">
      <c r="B13096" s="12">
        <v>13085</v>
      </c>
      <c r="C13096" s="12">
        <f t="shared" ca="1" si="206"/>
        <v>-0.34111754835676589</v>
      </c>
    </row>
    <row r="13097" spans="2:3" x14ac:dyDescent="0.15">
      <c r="B13097" s="12">
        <v>13086</v>
      </c>
      <c r="C13097" s="12">
        <f t="shared" ca="1" si="206"/>
        <v>1.0906508273764257</v>
      </c>
    </row>
    <row r="13098" spans="2:3" x14ac:dyDescent="0.15">
      <c r="B13098" s="12">
        <v>13087</v>
      </c>
      <c r="C13098" s="12">
        <f t="shared" ca="1" si="206"/>
        <v>0.64122022243878041</v>
      </c>
    </row>
    <row r="13099" spans="2:3" x14ac:dyDescent="0.15">
      <c r="B13099" s="12">
        <v>13088</v>
      </c>
      <c r="C13099" s="12">
        <f t="shared" ca="1" si="206"/>
        <v>-0.41373752596910529</v>
      </c>
    </row>
    <row r="13100" spans="2:3" x14ac:dyDescent="0.15">
      <c r="B13100" s="12">
        <v>13089</v>
      </c>
      <c r="C13100" s="12">
        <f t="shared" ca="1" si="206"/>
        <v>0.25978679212802425</v>
      </c>
    </row>
    <row r="13101" spans="2:3" x14ac:dyDescent="0.15">
      <c r="B13101" s="12">
        <v>13090</v>
      </c>
      <c r="C13101" s="12">
        <f t="shared" ca="1" si="206"/>
        <v>-6.3173193559194374E-2</v>
      </c>
    </row>
    <row r="13102" spans="2:3" x14ac:dyDescent="0.15">
      <c r="B13102" s="12">
        <v>13091</v>
      </c>
      <c r="C13102" s="12">
        <f t="shared" ca="1" si="206"/>
        <v>1.5051428557543953</v>
      </c>
    </row>
    <row r="13103" spans="2:3" x14ac:dyDescent="0.15">
      <c r="B13103" s="12">
        <v>13092</v>
      </c>
      <c r="C13103" s="12">
        <f t="shared" ca="1" si="206"/>
        <v>0.76571839830260768</v>
      </c>
    </row>
    <row r="13104" spans="2:3" x14ac:dyDescent="0.15">
      <c r="B13104" s="12">
        <v>13093</v>
      </c>
      <c r="C13104" s="12">
        <f t="shared" ca="1" si="206"/>
        <v>-1.1898731392127402</v>
      </c>
    </row>
    <row r="13105" spans="2:3" x14ac:dyDescent="0.15">
      <c r="B13105" s="12">
        <v>13094</v>
      </c>
      <c r="C13105" s="12">
        <f t="shared" ca="1" si="206"/>
        <v>-1.1670107305796278</v>
      </c>
    </row>
    <row r="13106" spans="2:3" x14ac:dyDescent="0.15">
      <c r="B13106" s="12">
        <v>13095</v>
      </c>
      <c r="C13106" s="12">
        <f t="shared" ca="1" si="206"/>
        <v>0.69430312870762079</v>
      </c>
    </row>
    <row r="13107" spans="2:3" x14ac:dyDescent="0.15">
      <c r="B13107" s="12">
        <v>13096</v>
      </c>
      <c r="C13107" s="12">
        <f t="shared" ca="1" si="206"/>
        <v>7.60359393756211E-2</v>
      </c>
    </row>
    <row r="13108" spans="2:3" x14ac:dyDescent="0.15">
      <c r="B13108" s="12">
        <v>13097</v>
      </c>
      <c r="C13108" s="12">
        <f t="shared" ca="1" si="206"/>
        <v>0.97795333572322307</v>
      </c>
    </row>
    <row r="13109" spans="2:3" x14ac:dyDescent="0.15">
      <c r="B13109" s="12">
        <v>13098</v>
      </c>
      <c r="C13109" s="12">
        <f t="shared" ca="1" si="206"/>
        <v>-0.16104273801780206</v>
      </c>
    </row>
    <row r="13110" spans="2:3" x14ac:dyDescent="0.15">
      <c r="B13110" s="12">
        <v>13099</v>
      </c>
      <c r="C13110" s="12">
        <f t="shared" ca="1" si="206"/>
        <v>0.64270460767574611</v>
      </c>
    </row>
    <row r="13111" spans="2:3" x14ac:dyDescent="0.15">
      <c r="B13111" s="12">
        <v>13100</v>
      </c>
      <c r="C13111" s="12">
        <f t="shared" ca="1" si="206"/>
        <v>0.81161098845324953</v>
      </c>
    </row>
    <row r="13112" spans="2:3" x14ac:dyDescent="0.15">
      <c r="B13112" s="12">
        <v>13101</v>
      </c>
      <c r="C13112" s="12">
        <f t="shared" ca="1" si="206"/>
        <v>0.31379768813462999</v>
      </c>
    </row>
    <row r="13113" spans="2:3" x14ac:dyDescent="0.15">
      <c r="B13113" s="12">
        <v>13102</v>
      </c>
      <c r="C13113" s="12">
        <f t="shared" ca="1" si="206"/>
        <v>-2.2249509310902402</v>
      </c>
    </row>
    <row r="13114" spans="2:3" x14ac:dyDescent="0.15">
      <c r="B13114" s="12">
        <v>13103</v>
      </c>
      <c r="C13114" s="12">
        <f t="shared" ca="1" si="206"/>
        <v>1.1594111515947034</v>
      </c>
    </row>
    <row r="13115" spans="2:3" x14ac:dyDescent="0.15">
      <c r="B13115" s="12">
        <v>13104</v>
      </c>
      <c r="C13115" s="12">
        <f t="shared" ca="1" si="206"/>
        <v>-0.35738654890721877</v>
      </c>
    </row>
    <row r="13116" spans="2:3" x14ac:dyDescent="0.15">
      <c r="B13116" s="12">
        <v>13105</v>
      </c>
      <c r="C13116" s="12">
        <f t="shared" ca="1" si="206"/>
        <v>-0.68873421797816237</v>
      </c>
    </row>
    <row r="13117" spans="2:3" x14ac:dyDescent="0.15">
      <c r="B13117" s="12">
        <v>13106</v>
      </c>
      <c r="C13117" s="12">
        <f t="shared" ca="1" si="206"/>
        <v>1.21103041038815</v>
      </c>
    </row>
    <row r="13118" spans="2:3" x14ac:dyDescent="0.15">
      <c r="B13118" s="12">
        <v>13107</v>
      </c>
      <c r="C13118" s="12">
        <f t="shared" ca="1" si="206"/>
        <v>2.2340470269226014</v>
      </c>
    </row>
    <row r="13119" spans="2:3" x14ac:dyDescent="0.15">
      <c r="B13119" s="12">
        <v>13108</v>
      </c>
      <c r="C13119" s="12">
        <f t="shared" ca="1" si="206"/>
        <v>0.29034129795712038</v>
      </c>
    </row>
    <row r="13120" spans="2:3" x14ac:dyDescent="0.15">
      <c r="B13120" s="12">
        <v>13109</v>
      </c>
      <c r="C13120" s="12">
        <f t="shared" ca="1" si="206"/>
        <v>-0.38927682367384325</v>
      </c>
    </row>
    <row r="13121" spans="2:3" x14ac:dyDescent="0.15">
      <c r="B13121" s="12">
        <v>13110</v>
      </c>
      <c r="C13121" s="12">
        <f t="shared" ca="1" si="206"/>
        <v>-0.16728693762997215</v>
      </c>
    </row>
    <row r="13122" spans="2:3" x14ac:dyDescent="0.15">
      <c r="B13122" s="12">
        <v>13111</v>
      </c>
      <c r="C13122" s="12">
        <f t="shared" ca="1" si="206"/>
        <v>0.41484158151959155</v>
      </c>
    </row>
    <row r="13123" spans="2:3" x14ac:dyDescent="0.15">
      <c r="B13123" s="12">
        <v>13112</v>
      </c>
      <c r="C13123" s="12">
        <f t="shared" ca="1" si="206"/>
        <v>-0.73581148692681464</v>
      </c>
    </row>
    <row r="13124" spans="2:3" x14ac:dyDescent="0.15">
      <c r="B13124" s="12">
        <v>13113</v>
      </c>
      <c r="C13124" s="12">
        <f t="shared" ca="1" si="206"/>
        <v>0.61396324681847503</v>
      </c>
    </row>
    <row r="13125" spans="2:3" x14ac:dyDescent="0.15">
      <c r="B13125" s="12">
        <v>13114</v>
      </c>
      <c r="C13125" s="12">
        <f t="shared" ca="1" si="206"/>
        <v>1.1893738664363367</v>
      </c>
    </row>
    <row r="13126" spans="2:3" x14ac:dyDescent="0.15">
      <c r="B13126" s="12">
        <v>13115</v>
      </c>
      <c r="C13126" s="12">
        <f t="shared" ca="1" si="206"/>
        <v>1.9345350256611211</v>
      </c>
    </row>
    <row r="13127" spans="2:3" x14ac:dyDescent="0.15">
      <c r="B13127" s="12">
        <v>13116</v>
      </c>
      <c r="C13127" s="12">
        <f t="shared" ca="1" si="206"/>
        <v>2.3749982594644585</v>
      </c>
    </row>
    <row r="13128" spans="2:3" x14ac:dyDescent="0.15">
      <c r="B13128" s="12">
        <v>13117</v>
      </c>
      <c r="C13128" s="12">
        <f t="shared" ca="1" si="206"/>
        <v>1.3085817947335225</v>
      </c>
    </row>
    <row r="13129" spans="2:3" x14ac:dyDescent="0.15">
      <c r="B13129" s="12">
        <v>13118</v>
      </c>
      <c r="C13129" s="12">
        <f t="shared" ca="1" si="206"/>
        <v>0.10645514888098795</v>
      </c>
    </row>
    <row r="13130" spans="2:3" x14ac:dyDescent="0.15">
      <c r="B13130" s="12">
        <v>13119</v>
      </c>
      <c r="C13130" s="12">
        <f t="shared" ca="1" si="206"/>
        <v>-0.98533752218520454</v>
      </c>
    </row>
    <row r="13131" spans="2:3" x14ac:dyDescent="0.15">
      <c r="B13131" s="12">
        <v>13120</v>
      </c>
      <c r="C13131" s="12">
        <f t="shared" ca="1" si="206"/>
        <v>1.2170100690406251</v>
      </c>
    </row>
    <row r="13132" spans="2:3" x14ac:dyDescent="0.15">
      <c r="B13132" s="12">
        <v>13121</v>
      </c>
      <c r="C13132" s="12">
        <f t="shared" ca="1" si="206"/>
        <v>-4.6393063323401228E-2</v>
      </c>
    </row>
    <row r="13133" spans="2:3" x14ac:dyDescent="0.15">
      <c r="B13133" s="12">
        <v>13122</v>
      </c>
      <c r="C13133" s="12">
        <f t="shared" ref="C13133:C13196" ca="1" si="207">NORMINV(RAND(),$D$8,$E$8)</f>
        <v>-1.4007460736194752</v>
      </c>
    </row>
    <row r="13134" spans="2:3" x14ac:dyDescent="0.15">
      <c r="B13134" s="12">
        <v>13123</v>
      </c>
      <c r="C13134" s="12">
        <f t="shared" ca="1" si="207"/>
        <v>0.92541177045551193</v>
      </c>
    </row>
    <row r="13135" spans="2:3" x14ac:dyDescent="0.15">
      <c r="B13135" s="12">
        <v>13124</v>
      </c>
      <c r="C13135" s="12">
        <f t="shared" ca="1" si="207"/>
        <v>0.44662606500206409</v>
      </c>
    </row>
    <row r="13136" spans="2:3" x14ac:dyDescent="0.15">
      <c r="B13136" s="12">
        <v>13125</v>
      </c>
      <c r="C13136" s="12">
        <f t="shared" ca="1" si="207"/>
        <v>0.42270652008994591</v>
      </c>
    </row>
    <row r="13137" spans="2:3" x14ac:dyDescent="0.15">
      <c r="B13137" s="12">
        <v>13126</v>
      </c>
      <c r="C13137" s="12">
        <f t="shared" ca="1" si="207"/>
        <v>-0.15785707648647074</v>
      </c>
    </row>
    <row r="13138" spans="2:3" x14ac:dyDescent="0.15">
      <c r="B13138" s="12">
        <v>13127</v>
      </c>
      <c r="C13138" s="12">
        <f t="shared" ca="1" si="207"/>
        <v>-0.14491051404387834</v>
      </c>
    </row>
    <row r="13139" spans="2:3" x14ac:dyDescent="0.15">
      <c r="B13139" s="12">
        <v>13128</v>
      </c>
      <c r="C13139" s="12">
        <f t="shared" ca="1" si="207"/>
        <v>-1.4238736762441784</v>
      </c>
    </row>
    <row r="13140" spans="2:3" x14ac:dyDescent="0.15">
      <c r="B13140" s="12">
        <v>13129</v>
      </c>
      <c r="C13140" s="12">
        <f t="shared" ca="1" si="207"/>
        <v>-1.1204681942907313</v>
      </c>
    </row>
    <row r="13141" spans="2:3" x14ac:dyDescent="0.15">
      <c r="B13141" s="12">
        <v>13130</v>
      </c>
      <c r="C13141" s="12">
        <f t="shared" ca="1" si="207"/>
        <v>-0.36737986278553281</v>
      </c>
    </row>
    <row r="13142" spans="2:3" x14ac:dyDescent="0.15">
      <c r="B13142" s="12">
        <v>13131</v>
      </c>
      <c r="C13142" s="12">
        <f t="shared" ca="1" si="207"/>
        <v>-1.2527553994082736</v>
      </c>
    </row>
    <row r="13143" spans="2:3" x14ac:dyDescent="0.15">
      <c r="B13143" s="12">
        <v>13132</v>
      </c>
      <c r="C13143" s="12">
        <f t="shared" ca="1" si="207"/>
        <v>-0.70518877363122923</v>
      </c>
    </row>
    <row r="13144" spans="2:3" x14ac:dyDescent="0.15">
      <c r="B13144" s="12">
        <v>13133</v>
      </c>
      <c r="C13144" s="12">
        <f t="shared" ca="1" si="207"/>
        <v>0.48801537282186541</v>
      </c>
    </row>
    <row r="13145" spans="2:3" x14ac:dyDescent="0.15">
      <c r="B13145" s="12">
        <v>13134</v>
      </c>
      <c r="C13145" s="12">
        <f t="shared" ca="1" si="207"/>
        <v>-0.20071293619206454</v>
      </c>
    </row>
    <row r="13146" spans="2:3" x14ac:dyDescent="0.15">
      <c r="B13146" s="12">
        <v>13135</v>
      </c>
      <c r="C13146" s="12">
        <f t="shared" ca="1" si="207"/>
        <v>-0.11851606357999614</v>
      </c>
    </row>
    <row r="13147" spans="2:3" x14ac:dyDescent="0.15">
      <c r="B13147" s="12">
        <v>13136</v>
      </c>
      <c r="C13147" s="12">
        <f t="shared" ca="1" si="207"/>
        <v>0.29750903685867064</v>
      </c>
    </row>
    <row r="13148" spans="2:3" x14ac:dyDescent="0.15">
      <c r="B13148" s="12">
        <v>13137</v>
      </c>
      <c r="C13148" s="12">
        <f t="shared" ca="1" si="207"/>
        <v>-1.0976792549061283</v>
      </c>
    </row>
    <row r="13149" spans="2:3" x14ac:dyDescent="0.15">
      <c r="B13149" s="12">
        <v>13138</v>
      </c>
      <c r="C13149" s="12">
        <f t="shared" ca="1" si="207"/>
        <v>-0.14010061406007335</v>
      </c>
    </row>
    <row r="13150" spans="2:3" x14ac:dyDescent="0.15">
      <c r="B13150" s="12">
        <v>13139</v>
      </c>
      <c r="C13150" s="12">
        <f t="shared" ca="1" si="207"/>
        <v>-0.14971671401473463</v>
      </c>
    </row>
    <row r="13151" spans="2:3" x14ac:dyDescent="0.15">
      <c r="B13151" s="12">
        <v>13140</v>
      </c>
      <c r="C13151" s="12">
        <f t="shared" ca="1" si="207"/>
        <v>-0.71536627617849802</v>
      </c>
    </row>
    <row r="13152" spans="2:3" x14ac:dyDescent="0.15">
      <c r="B13152" s="12">
        <v>13141</v>
      </c>
      <c r="C13152" s="12">
        <f t="shared" ca="1" si="207"/>
        <v>0.69135530712985938</v>
      </c>
    </row>
    <row r="13153" spans="2:3" x14ac:dyDescent="0.15">
      <c r="B13153" s="12">
        <v>13142</v>
      </c>
      <c r="C13153" s="12">
        <f t="shared" ca="1" si="207"/>
        <v>-0.78781852946997111</v>
      </c>
    </row>
    <row r="13154" spans="2:3" x14ac:dyDescent="0.15">
      <c r="B13154" s="12">
        <v>13143</v>
      </c>
      <c r="C13154" s="12">
        <f t="shared" ca="1" si="207"/>
        <v>-0.26004566967540055</v>
      </c>
    </row>
    <row r="13155" spans="2:3" x14ac:dyDescent="0.15">
      <c r="B13155" s="12">
        <v>13144</v>
      </c>
      <c r="C13155" s="12">
        <f t="shared" ca="1" si="207"/>
        <v>1.0467939042274097</v>
      </c>
    </row>
    <row r="13156" spans="2:3" x14ac:dyDescent="0.15">
      <c r="B13156" s="12">
        <v>13145</v>
      </c>
      <c r="C13156" s="12">
        <f t="shared" ca="1" si="207"/>
        <v>1.0904633430021728</v>
      </c>
    </row>
    <row r="13157" spans="2:3" x14ac:dyDescent="0.15">
      <c r="B13157" s="12">
        <v>13146</v>
      </c>
      <c r="C13157" s="12">
        <f t="shared" ca="1" si="207"/>
        <v>0.48368679220915117</v>
      </c>
    </row>
    <row r="13158" spans="2:3" x14ac:dyDescent="0.15">
      <c r="B13158" s="12">
        <v>13147</v>
      </c>
      <c r="C13158" s="12">
        <f t="shared" ca="1" si="207"/>
        <v>-0.44552725912448587</v>
      </c>
    </row>
    <row r="13159" spans="2:3" x14ac:dyDescent="0.15">
      <c r="B13159" s="12">
        <v>13148</v>
      </c>
      <c r="C13159" s="12">
        <f t="shared" ca="1" si="207"/>
        <v>-0.1529795358392326</v>
      </c>
    </row>
    <row r="13160" spans="2:3" x14ac:dyDescent="0.15">
      <c r="B13160" s="12">
        <v>13149</v>
      </c>
      <c r="C13160" s="12">
        <f t="shared" ca="1" si="207"/>
        <v>-0.80479787365614963</v>
      </c>
    </row>
    <row r="13161" spans="2:3" x14ac:dyDescent="0.15">
      <c r="B13161" s="12">
        <v>13150</v>
      </c>
      <c r="C13161" s="12">
        <f t="shared" ca="1" si="207"/>
        <v>1.3717967921845877</v>
      </c>
    </row>
    <row r="13162" spans="2:3" x14ac:dyDescent="0.15">
      <c r="B13162" s="12">
        <v>13151</v>
      </c>
      <c r="C13162" s="12">
        <f t="shared" ca="1" si="207"/>
        <v>-0.35826347281356874</v>
      </c>
    </row>
    <row r="13163" spans="2:3" x14ac:dyDescent="0.15">
      <c r="B13163" s="12">
        <v>13152</v>
      </c>
      <c r="C13163" s="12">
        <f t="shared" ca="1" si="207"/>
        <v>3.9386223620448173</v>
      </c>
    </row>
    <row r="13164" spans="2:3" x14ac:dyDescent="0.15">
      <c r="B13164" s="12">
        <v>13153</v>
      </c>
      <c r="C13164" s="12">
        <f t="shared" ca="1" si="207"/>
        <v>-1.0753418621103057</v>
      </c>
    </row>
    <row r="13165" spans="2:3" x14ac:dyDescent="0.15">
      <c r="B13165" s="12">
        <v>13154</v>
      </c>
      <c r="C13165" s="12">
        <f t="shared" ca="1" si="207"/>
        <v>1.9978342626416161</v>
      </c>
    </row>
    <row r="13166" spans="2:3" x14ac:dyDescent="0.15">
      <c r="B13166" s="12">
        <v>13155</v>
      </c>
      <c r="C13166" s="12">
        <f t="shared" ca="1" si="207"/>
        <v>1.9802564006721871E-2</v>
      </c>
    </row>
    <row r="13167" spans="2:3" x14ac:dyDescent="0.15">
      <c r="B13167" s="12">
        <v>13156</v>
      </c>
      <c r="C13167" s="12">
        <f t="shared" ca="1" si="207"/>
        <v>1.8269137045837245</v>
      </c>
    </row>
    <row r="13168" spans="2:3" x14ac:dyDescent="0.15">
      <c r="B13168" s="12">
        <v>13157</v>
      </c>
      <c r="C13168" s="12">
        <f t="shared" ca="1" si="207"/>
        <v>-1.7889030405174176</v>
      </c>
    </row>
    <row r="13169" spans="2:3" x14ac:dyDescent="0.15">
      <c r="B13169" s="12">
        <v>13158</v>
      </c>
      <c r="C13169" s="12">
        <f t="shared" ca="1" si="207"/>
        <v>-1.0218727381626731</v>
      </c>
    </row>
    <row r="13170" spans="2:3" x14ac:dyDescent="0.15">
      <c r="B13170" s="12">
        <v>13159</v>
      </c>
      <c r="C13170" s="12">
        <f t="shared" ca="1" si="207"/>
        <v>0.48949804932677965</v>
      </c>
    </row>
    <row r="13171" spans="2:3" x14ac:dyDescent="0.15">
      <c r="B13171" s="12">
        <v>13160</v>
      </c>
      <c r="C13171" s="12">
        <f t="shared" ca="1" si="207"/>
        <v>0.6814443664635832</v>
      </c>
    </row>
    <row r="13172" spans="2:3" x14ac:dyDescent="0.15">
      <c r="B13172" s="12">
        <v>13161</v>
      </c>
      <c r="C13172" s="12">
        <f t="shared" ca="1" si="207"/>
        <v>-0.36621312719815396</v>
      </c>
    </row>
    <row r="13173" spans="2:3" x14ac:dyDescent="0.15">
      <c r="B13173" s="12">
        <v>13162</v>
      </c>
      <c r="C13173" s="12">
        <f t="shared" ca="1" si="207"/>
        <v>-1.0282810540796306</v>
      </c>
    </row>
    <row r="13174" spans="2:3" x14ac:dyDescent="0.15">
      <c r="B13174" s="12">
        <v>13163</v>
      </c>
      <c r="C13174" s="12">
        <f t="shared" ca="1" si="207"/>
        <v>-0.34752783147844418</v>
      </c>
    </row>
    <row r="13175" spans="2:3" x14ac:dyDescent="0.15">
      <c r="B13175" s="12">
        <v>13164</v>
      </c>
      <c r="C13175" s="12">
        <f t="shared" ca="1" si="207"/>
        <v>-0.26273853455461682</v>
      </c>
    </row>
    <row r="13176" spans="2:3" x14ac:dyDescent="0.15">
      <c r="B13176" s="12">
        <v>13165</v>
      </c>
      <c r="C13176" s="12">
        <f t="shared" ca="1" si="207"/>
        <v>-1.645503177715691</v>
      </c>
    </row>
    <row r="13177" spans="2:3" x14ac:dyDescent="0.15">
      <c r="B13177" s="12">
        <v>13166</v>
      </c>
      <c r="C13177" s="12">
        <f t="shared" ca="1" si="207"/>
        <v>1.9527198653707936</v>
      </c>
    </row>
    <row r="13178" spans="2:3" x14ac:dyDescent="0.15">
      <c r="B13178" s="12">
        <v>13167</v>
      </c>
      <c r="C13178" s="12">
        <f t="shared" ca="1" si="207"/>
        <v>2.1471238229634348</v>
      </c>
    </row>
    <row r="13179" spans="2:3" x14ac:dyDescent="0.15">
      <c r="B13179" s="12">
        <v>13168</v>
      </c>
      <c r="C13179" s="12">
        <f t="shared" ca="1" si="207"/>
        <v>-1.4541001502585507</v>
      </c>
    </row>
    <row r="13180" spans="2:3" x14ac:dyDescent="0.15">
      <c r="B13180" s="12">
        <v>13169</v>
      </c>
      <c r="C13180" s="12">
        <f t="shared" ca="1" si="207"/>
        <v>-1.9950859850093379E-2</v>
      </c>
    </row>
    <row r="13181" spans="2:3" x14ac:dyDescent="0.15">
      <c r="B13181" s="12">
        <v>13170</v>
      </c>
      <c r="C13181" s="12">
        <f t="shared" ca="1" si="207"/>
        <v>0.37563994844488041</v>
      </c>
    </row>
    <row r="13182" spans="2:3" x14ac:dyDescent="0.15">
      <c r="B13182" s="12">
        <v>13171</v>
      </c>
      <c r="C13182" s="12">
        <f t="shared" ca="1" si="207"/>
        <v>-1.2580671212091912</v>
      </c>
    </row>
    <row r="13183" spans="2:3" x14ac:dyDescent="0.15">
      <c r="B13183" s="12">
        <v>13172</v>
      </c>
      <c r="C13183" s="12">
        <f t="shared" ca="1" si="207"/>
        <v>0.76072129352900075</v>
      </c>
    </row>
    <row r="13184" spans="2:3" x14ac:dyDescent="0.15">
      <c r="B13184" s="12">
        <v>13173</v>
      </c>
      <c r="C13184" s="12">
        <f t="shared" ca="1" si="207"/>
        <v>0.40865593167938102</v>
      </c>
    </row>
    <row r="13185" spans="2:3" x14ac:dyDescent="0.15">
      <c r="B13185" s="12">
        <v>13174</v>
      </c>
      <c r="C13185" s="12">
        <f t="shared" ca="1" si="207"/>
        <v>-1.813930391513743</v>
      </c>
    </row>
    <row r="13186" spans="2:3" x14ac:dyDescent="0.15">
      <c r="B13186" s="12">
        <v>13175</v>
      </c>
      <c r="C13186" s="12">
        <f t="shared" ca="1" si="207"/>
        <v>1.1059872070543251</v>
      </c>
    </row>
    <row r="13187" spans="2:3" x14ac:dyDescent="0.15">
      <c r="B13187" s="12">
        <v>13176</v>
      </c>
      <c r="C13187" s="12">
        <f t="shared" ca="1" si="207"/>
        <v>0.98082689740103302</v>
      </c>
    </row>
    <row r="13188" spans="2:3" x14ac:dyDescent="0.15">
      <c r="B13188" s="12">
        <v>13177</v>
      </c>
      <c r="C13188" s="12">
        <f t="shared" ca="1" si="207"/>
        <v>-0.17769416838072971</v>
      </c>
    </row>
    <row r="13189" spans="2:3" x14ac:dyDescent="0.15">
      <c r="B13189" s="12">
        <v>13178</v>
      </c>
      <c r="C13189" s="12">
        <f t="shared" ca="1" si="207"/>
        <v>-4.4722952708039186E-2</v>
      </c>
    </row>
    <row r="13190" spans="2:3" x14ac:dyDescent="0.15">
      <c r="B13190" s="12">
        <v>13179</v>
      </c>
      <c r="C13190" s="12">
        <f t="shared" ca="1" si="207"/>
        <v>0.20671933759867639</v>
      </c>
    </row>
    <row r="13191" spans="2:3" x14ac:dyDescent="0.15">
      <c r="B13191" s="12">
        <v>13180</v>
      </c>
      <c r="C13191" s="12">
        <f t="shared" ca="1" si="207"/>
        <v>0.92970471834158563</v>
      </c>
    </row>
    <row r="13192" spans="2:3" x14ac:dyDescent="0.15">
      <c r="B13192" s="12">
        <v>13181</v>
      </c>
      <c r="C13192" s="12">
        <f t="shared" ca="1" si="207"/>
        <v>0.11551757732069208</v>
      </c>
    </row>
    <row r="13193" spans="2:3" x14ac:dyDescent="0.15">
      <c r="B13193" s="12">
        <v>13182</v>
      </c>
      <c r="C13193" s="12">
        <f t="shared" ca="1" si="207"/>
        <v>0.71174949748137795</v>
      </c>
    </row>
    <row r="13194" spans="2:3" x14ac:dyDescent="0.15">
      <c r="B13194" s="12">
        <v>13183</v>
      </c>
      <c r="C13194" s="12">
        <f t="shared" ca="1" si="207"/>
        <v>-0.983695132502446</v>
      </c>
    </row>
    <row r="13195" spans="2:3" x14ac:dyDescent="0.15">
      <c r="B13195" s="12">
        <v>13184</v>
      </c>
      <c r="C13195" s="12">
        <f t="shared" ca="1" si="207"/>
        <v>-0.61707786339327542</v>
      </c>
    </row>
    <row r="13196" spans="2:3" x14ac:dyDescent="0.15">
      <c r="B13196" s="12">
        <v>13185</v>
      </c>
      <c r="C13196" s="12">
        <f t="shared" ca="1" si="207"/>
        <v>0.51263262489905448</v>
      </c>
    </row>
    <row r="13197" spans="2:3" x14ac:dyDescent="0.15">
      <c r="B13197" s="12">
        <v>13186</v>
      </c>
      <c r="C13197" s="12">
        <f t="shared" ref="C13197:C13260" ca="1" si="208">NORMINV(RAND(),$D$8,$E$8)</f>
        <v>0.68441459171240904</v>
      </c>
    </row>
    <row r="13198" spans="2:3" x14ac:dyDescent="0.15">
      <c r="B13198" s="12">
        <v>13187</v>
      </c>
      <c r="C13198" s="12">
        <f t="shared" ca="1" si="208"/>
        <v>-1.0427155356249496</v>
      </c>
    </row>
    <row r="13199" spans="2:3" x14ac:dyDescent="0.15">
      <c r="B13199" s="12">
        <v>13188</v>
      </c>
      <c r="C13199" s="12">
        <f t="shared" ca="1" si="208"/>
        <v>0.8151994453771203</v>
      </c>
    </row>
    <row r="13200" spans="2:3" x14ac:dyDescent="0.15">
      <c r="B13200" s="12">
        <v>13189</v>
      </c>
      <c r="C13200" s="12">
        <f t="shared" ca="1" si="208"/>
        <v>1.217728963838832</v>
      </c>
    </row>
    <row r="13201" spans="2:3" x14ac:dyDescent="0.15">
      <c r="B13201" s="12">
        <v>13190</v>
      </c>
      <c r="C13201" s="12">
        <f t="shared" ca="1" si="208"/>
        <v>3.3863353642324893E-2</v>
      </c>
    </row>
    <row r="13202" spans="2:3" x14ac:dyDescent="0.15">
      <c r="B13202" s="12">
        <v>13191</v>
      </c>
      <c r="C13202" s="12">
        <f t="shared" ca="1" si="208"/>
        <v>-0.37962015992716241</v>
      </c>
    </row>
    <row r="13203" spans="2:3" x14ac:dyDescent="0.15">
      <c r="B13203" s="12">
        <v>13192</v>
      </c>
      <c r="C13203" s="12">
        <f t="shared" ca="1" si="208"/>
        <v>-1.0370451915193262</v>
      </c>
    </row>
    <row r="13204" spans="2:3" x14ac:dyDescent="0.15">
      <c r="B13204" s="12">
        <v>13193</v>
      </c>
      <c r="C13204" s="12">
        <f t="shared" ca="1" si="208"/>
        <v>-0.92307085046953208</v>
      </c>
    </row>
    <row r="13205" spans="2:3" x14ac:dyDescent="0.15">
      <c r="B13205" s="12">
        <v>13194</v>
      </c>
      <c r="C13205" s="12">
        <f t="shared" ca="1" si="208"/>
        <v>2.8796768192006934</v>
      </c>
    </row>
    <row r="13206" spans="2:3" x14ac:dyDescent="0.15">
      <c r="B13206" s="12">
        <v>13195</v>
      </c>
      <c r="C13206" s="12">
        <f t="shared" ca="1" si="208"/>
        <v>-1.9766140340281975</v>
      </c>
    </row>
    <row r="13207" spans="2:3" x14ac:dyDescent="0.15">
      <c r="B13207" s="12">
        <v>13196</v>
      </c>
      <c r="C13207" s="12">
        <f t="shared" ca="1" si="208"/>
        <v>0.39266241037281735</v>
      </c>
    </row>
    <row r="13208" spans="2:3" x14ac:dyDescent="0.15">
      <c r="B13208" s="12">
        <v>13197</v>
      </c>
      <c r="C13208" s="12">
        <f t="shared" ca="1" si="208"/>
        <v>-0.15533844451987819</v>
      </c>
    </row>
    <row r="13209" spans="2:3" x14ac:dyDescent="0.15">
      <c r="B13209" s="12">
        <v>13198</v>
      </c>
      <c r="C13209" s="12">
        <f t="shared" ca="1" si="208"/>
        <v>-0.34153971334784528</v>
      </c>
    </row>
    <row r="13210" spans="2:3" x14ac:dyDescent="0.15">
      <c r="B13210" s="12">
        <v>13199</v>
      </c>
      <c r="C13210" s="12">
        <f t="shared" ca="1" si="208"/>
        <v>-0.57791081451954152</v>
      </c>
    </row>
    <row r="13211" spans="2:3" x14ac:dyDescent="0.15">
      <c r="B13211" s="12">
        <v>13200</v>
      </c>
      <c r="C13211" s="12">
        <f t="shared" ca="1" si="208"/>
        <v>-1.1776266049838935</v>
      </c>
    </row>
    <row r="13212" spans="2:3" x14ac:dyDescent="0.15">
      <c r="B13212" s="12">
        <v>13201</v>
      </c>
      <c r="C13212" s="12">
        <f t="shared" ca="1" si="208"/>
        <v>0.87644787690367354</v>
      </c>
    </row>
    <row r="13213" spans="2:3" x14ac:dyDescent="0.15">
      <c r="B13213" s="12">
        <v>13202</v>
      </c>
      <c r="C13213" s="12">
        <f t="shared" ca="1" si="208"/>
        <v>-1.2458465966797567</v>
      </c>
    </row>
    <row r="13214" spans="2:3" x14ac:dyDescent="0.15">
      <c r="B13214" s="12">
        <v>13203</v>
      </c>
      <c r="C13214" s="12">
        <f t="shared" ca="1" si="208"/>
        <v>1.4687250500519811</v>
      </c>
    </row>
    <row r="13215" spans="2:3" x14ac:dyDescent="0.15">
      <c r="B13215" s="12">
        <v>13204</v>
      </c>
      <c r="C13215" s="12">
        <f t="shared" ca="1" si="208"/>
        <v>1.1782008243210431</v>
      </c>
    </row>
    <row r="13216" spans="2:3" x14ac:dyDescent="0.15">
      <c r="B13216" s="12">
        <v>13205</v>
      </c>
      <c r="C13216" s="12">
        <f t="shared" ca="1" si="208"/>
        <v>1.2804469336051163</v>
      </c>
    </row>
    <row r="13217" spans="2:3" x14ac:dyDescent="0.15">
      <c r="B13217" s="12">
        <v>13206</v>
      </c>
      <c r="C13217" s="12">
        <f t="shared" ca="1" si="208"/>
        <v>-8.7415995438137245E-2</v>
      </c>
    </row>
    <row r="13218" spans="2:3" x14ac:dyDescent="0.15">
      <c r="B13218" s="12">
        <v>13207</v>
      </c>
      <c r="C13218" s="12">
        <f t="shared" ca="1" si="208"/>
        <v>-0.86216814263584407</v>
      </c>
    </row>
    <row r="13219" spans="2:3" x14ac:dyDescent="0.15">
      <c r="B13219" s="12">
        <v>13208</v>
      </c>
      <c r="C13219" s="12">
        <f t="shared" ca="1" si="208"/>
        <v>-8.5687386712859376E-3</v>
      </c>
    </row>
    <row r="13220" spans="2:3" x14ac:dyDescent="0.15">
      <c r="B13220" s="12">
        <v>13209</v>
      </c>
      <c r="C13220" s="12">
        <f t="shared" ca="1" si="208"/>
        <v>1.45512781682655E-3</v>
      </c>
    </row>
    <row r="13221" spans="2:3" x14ac:dyDescent="0.15">
      <c r="B13221" s="12">
        <v>13210</v>
      </c>
      <c r="C13221" s="12">
        <f t="shared" ca="1" si="208"/>
        <v>0.91311210326973491</v>
      </c>
    </row>
    <row r="13222" spans="2:3" x14ac:dyDescent="0.15">
      <c r="B13222" s="12">
        <v>13211</v>
      </c>
      <c r="C13222" s="12">
        <f t="shared" ca="1" si="208"/>
        <v>0.95494435792566135</v>
      </c>
    </row>
    <row r="13223" spans="2:3" x14ac:dyDescent="0.15">
      <c r="B13223" s="12">
        <v>13212</v>
      </c>
      <c r="C13223" s="12">
        <f t="shared" ca="1" si="208"/>
        <v>-0.67035803162988417</v>
      </c>
    </row>
    <row r="13224" spans="2:3" x14ac:dyDescent="0.15">
      <c r="B13224" s="12">
        <v>13213</v>
      </c>
      <c r="C13224" s="12">
        <f t="shared" ca="1" si="208"/>
        <v>0.88052463201829656</v>
      </c>
    </row>
    <row r="13225" spans="2:3" x14ac:dyDescent="0.15">
      <c r="B13225" s="12">
        <v>13214</v>
      </c>
      <c r="C13225" s="12">
        <f t="shared" ca="1" si="208"/>
        <v>-2.3294788270545093</v>
      </c>
    </row>
    <row r="13226" spans="2:3" x14ac:dyDescent="0.15">
      <c r="B13226" s="12">
        <v>13215</v>
      </c>
      <c r="C13226" s="12">
        <f t="shared" ca="1" si="208"/>
        <v>-7.4763217136339502E-2</v>
      </c>
    </row>
    <row r="13227" spans="2:3" x14ac:dyDescent="0.15">
      <c r="B13227" s="12">
        <v>13216</v>
      </c>
      <c r="C13227" s="12">
        <f t="shared" ca="1" si="208"/>
        <v>7.199739139838314E-2</v>
      </c>
    </row>
    <row r="13228" spans="2:3" x14ac:dyDescent="0.15">
      <c r="B13228" s="12">
        <v>13217</v>
      </c>
      <c r="C13228" s="12">
        <f t="shared" ca="1" si="208"/>
        <v>-1.6480308566645454</v>
      </c>
    </row>
    <row r="13229" spans="2:3" x14ac:dyDescent="0.15">
      <c r="B13229" s="12">
        <v>13218</v>
      </c>
      <c r="C13229" s="12">
        <f t="shared" ca="1" si="208"/>
        <v>-0.73811614284531812</v>
      </c>
    </row>
    <row r="13230" spans="2:3" x14ac:dyDescent="0.15">
      <c r="B13230" s="12">
        <v>13219</v>
      </c>
      <c r="C13230" s="12">
        <f t="shared" ca="1" si="208"/>
        <v>0.68620919604036235</v>
      </c>
    </row>
    <row r="13231" spans="2:3" x14ac:dyDescent="0.15">
      <c r="B13231" s="12">
        <v>13220</v>
      </c>
      <c r="C13231" s="12">
        <f t="shared" ca="1" si="208"/>
        <v>-1.7942616811775289</v>
      </c>
    </row>
    <row r="13232" spans="2:3" x14ac:dyDescent="0.15">
      <c r="B13232" s="12">
        <v>13221</v>
      </c>
      <c r="C13232" s="12">
        <f t="shared" ca="1" si="208"/>
        <v>0.95370952057406266</v>
      </c>
    </row>
    <row r="13233" spans="2:3" x14ac:dyDescent="0.15">
      <c r="B13233" s="12">
        <v>13222</v>
      </c>
      <c r="C13233" s="12">
        <f t="shared" ca="1" si="208"/>
        <v>-0.45067535018919436</v>
      </c>
    </row>
    <row r="13234" spans="2:3" x14ac:dyDescent="0.15">
      <c r="B13234" s="12">
        <v>13223</v>
      </c>
      <c r="C13234" s="12">
        <f t="shared" ca="1" si="208"/>
        <v>-1.1275853230351733</v>
      </c>
    </row>
    <row r="13235" spans="2:3" x14ac:dyDescent="0.15">
      <c r="B13235" s="12">
        <v>13224</v>
      </c>
      <c r="C13235" s="12">
        <f t="shared" ca="1" si="208"/>
        <v>-1.7089818009465874</v>
      </c>
    </row>
    <row r="13236" spans="2:3" x14ac:dyDescent="0.15">
      <c r="B13236" s="12">
        <v>13225</v>
      </c>
      <c r="C13236" s="12">
        <f t="shared" ca="1" si="208"/>
        <v>0.10312933754443969</v>
      </c>
    </row>
    <row r="13237" spans="2:3" x14ac:dyDescent="0.15">
      <c r="B13237" s="12">
        <v>13226</v>
      </c>
      <c r="C13237" s="12">
        <f t="shared" ca="1" si="208"/>
        <v>0.87228615385908459</v>
      </c>
    </row>
    <row r="13238" spans="2:3" x14ac:dyDescent="0.15">
      <c r="B13238" s="12">
        <v>13227</v>
      </c>
      <c r="C13238" s="12">
        <f t="shared" ca="1" si="208"/>
        <v>-2.1195577396418752</v>
      </c>
    </row>
    <row r="13239" spans="2:3" x14ac:dyDescent="0.15">
      <c r="B13239" s="12">
        <v>13228</v>
      </c>
      <c r="C13239" s="12">
        <f t="shared" ca="1" si="208"/>
        <v>-0.42768631843764454</v>
      </c>
    </row>
    <row r="13240" spans="2:3" x14ac:dyDescent="0.15">
      <c r="B13240" s="12">
        <v>13229</v>
      </c>
      <c r="C13240" s="12">
        <f t="shared" ca="1" si="208"/>
        <v>1.7760302492372266</v>
      </c>
    </row>
    <row r="13241" spans="2:3" x14ac:dyDescent="0.15">
      <c r="B13241" s="12">
        <v>13230</v>
      </c>
      <c r="C13241" s="12">
        <f t="shared" ca="1" si="208"/>
        <v>0.12093438893154861</v>
      </c>
    </row>
    <row r="13242" spans="2:3" x14ac:dyDescent="0.15">
      <c r="B13242" s="12">
        <v>13231</v>
      </c>
      <c r="C13242" s="12">
        <f t="shared" ca="1" si="208"/>
        <v>0.64505559914138544</v>
      </c>
    </row>
    <row r="13243" spans="2:3" x14ac:dyDescent="0.15">
      <c r="B13243" s="12">
        <v>13232</v>
      </c>
      <c r="C13243" s="12">
        <f t="shared" ca="1" si="208"/>
        <v>0.13166899123285847</v>
      </c>
    </row>
    <row r="13244" spans="2:3" x14ac:dyDescent="0.15">
      <c r="B13244" s="12">
        <v>13233</v>
      </c>
      <c r="C13244" s="12">
        <f t="shared" ca="1" si="208"/>
        <v>-0.46437073944004592</v>
      </c>
    </row>
    <row r="13245" spans="2:3" x14ac:dyDescent="0.15">
      <c r="B13245" s="12">
        <v>13234</v>
      </c>
      <c r="C13245" s="12">
        <f t="shared" ca="1" si="208"/>
        <v>-1.0987764978832415</v>
      </c>
    </row>
    <row r="13246" spans="2:3" x14ac:dyDescent="0.15">
      <c r="B13246" s="12">
        <v>13235</v>
      </c>
      <c r="C13246" s="12">
        <f t="shared" ca="1" si="208"/>
        <v>-0.51448302121537681</v>
      </c>
    </row>
    <row r="13247" spans="2:3" x14ac:dyDescent="0.15">
      <c r="B13247" s="12">
        <v>13236</v>
      </c>
      <c r="C13247" s="12">
        <f t="shared" ca="1" si="208"/>
        <v>1.5948341640872326</v>
      </c>
    </row>
    <row r="13248" spans="2:3" x14ac:dyDescent="0.15">
      <c r="B13248" s="12">
        <v>13237</v>
      </c>
      <c r="C13248" s="12">
        <f t="shared" ca="1" si="208"/>
        <v>0.43798855225511418</v>
      </c>
    </row>
    <row r="13249" spans="2:3" x14ac:dyDescent="0.15">
      <c r="B13249" s="12">
        <v>13238</v>
      </c>
      <c r="C13249" s="12">
        <f t="shared" ca="1" si="208"/>
        <v>-0.45471321155230421</v>
      </c>
    </row>
    <row r="13250" spans="2:3" x14ac:dyDescent="0.15">
      <c r="B13250" s="12">
        <v>13239</v>
      </c>
      <c r="C13250" s="12">
        <f t="shared" ca="1" si="208"/>
        <v>-1.8468537347354761</v>
      </c>
    </row>
    <row r="13251" spans="2:3" x14ac:dyDescent="0.15">
      <c r="B13251" s="12">
        <v>13240</v>
      </c>
      <c r="C13251" s="12">
        <f t="shared" ca="1" si="208"/>
        <v>9.5506377109413468E-2</v>
      </c>
    </row>
    <row r="13252" spans="2:3" x14ac:dyDescent="0.15">
      <c r="B13252" s="12">
        <v>13241</v>
      </c>
      <c r="C13252" s="12">
        <f t="shared" ca="1" si="208"/>
        <v>-0.62659487161262029</v>
      </c>
    </row>
    <row r="13253" spans="2:3" x14ac:dyDescent="0.15">
      <c r="B13253" s="12">
        <v>13242</v>
      </c>
      <c r="C13253" s="12">
        <f t="shared" ca="1" si="208"/>
        <v>0.67740022266618949</v>
      </c>
    </row>
    <row r="13254" spans="2:3" x14ac:dyDescent="0.15">
      <c r="B13254" s="12">
        <v>13243</v>
      </c>
      <c r="C13254" s="12">
        <f t="shared" ca="1" si="208"/>
        <v>0.83429642870024623</v>
      </c>
    </row>
    <row r="13255" spans="2:3" x14ac:dyDescent="0.15">
      <c r="B13255" s="12">
        <v>13244</v>
      </c>
      <c r="C13255" s="12">
        <f t="shared" ca="1" si="208"/>
        <v>-1.7087848565747887</v>
      </c>
    </row>
    <row r="13256" spans="2:3" x14ac:dyDescent="0.15">
      <c r="B13256" s="12">
        <v>13245</v>
      </c>
      <c r="C13256" s="12">
        <f t="shared" ca="1" si="208"/>
        <v>1.8738547458708443</v>
      </c>
    </row>
    <row r="13257" spans="2:3" x14ac:dyDescent="0.15">
      <c r="B13257" s="12">
        <v>13246</v>
      </c>
      <c r="C13257" s="12">
        <f t="shared" ca="1" si="208"/>
        <v>-0.57072459147944965</v>
      </c>
    </row>
    <row r="13258" spans="2:3" x14ac:dyDescent="0.15">
      <c r="B13258" s="12">
        <v>13247</v>
      </c>
      <c r="C13258" s="12">
        <f t="shared" ca="1" si="208"/>
        <v>-3.2012994405786192E-2</v>
      </c>
    </row>
    <row r="13259" spans="2:3" x14ac:dyDescent="0.15">
      <c r="B13259" s="12">
        <v>13248</v>
      </c>
      <c r="C13259" s="12">
        <f t="shared" ca="1" si="208"/>
        <v>0.96599336718885243</v>
      </c>
    </row>
    <row r="13260" spans="2:3" x14ac:dyDescent="0.15">
      <c r="B13260" s="12">
        <v>13249</v>
      </c>
      <c r="C13260" s="12">
        <f t="shared" ca="1" si="208"/>
        <v>-0.39119212328648267</v>
      </c>
    </row>
    <row r="13261" spans="2:3" x14ac:dyDescent="0.15">
      <c r="B13261" s="12">
        <v>13250</v>
      </c>
      <c r="C13261" s="12">
        <f t="shared" ref="C13261:C13324" ca="1" si="209">NORMINV(RAND(),$D$8,$E$8)</f>
        <v>-1.0108932830785842</v>
      </c>
    </row>
    <row r="13262" spans="2:3" x14ac:dyDescent="0.15">
      <c r="B13262" s="12">
        <v>13251</v>
      </c>
      <c r="C13262" s="12">
        <f t="shared" ca="1" si="209"/>
        <v>-1.5742451760552474</v>
      </c>
    </row>
    <row r="13263" spans="2:3" x14ac:dyDescent="0.15">
      <c r="B13263" s="12">
        <v>13252</v>
      </c>
      <c r="C13263" s="12">
        <f t="shared" ca="1" si="209"/>
        <v>-0.74785175515963487</v>
      </c>
    </row>
    <row r="13264" spans="2:3" x14ac:dyDescent="0.15">
      <c r="B13264" s="12">
        <v>13253</v>
      </c>
      <c r="C13264" s="12">
        <f t="shared" ca="1" si="209"/>
        <v>-1.2737462210344113</v>
      </c>
    </row>
    <row r="13265" spans="2:3" x14ac:dyDescent="0.15">
      <c r="B13265" s="12">
        <v>13254</v>
      </c>
      <c r="C13265" s="12">
        <f t="shared" ca="1" si="209"/>
        <v>0.90815826328037375</v>
      </c>
    </row>
    <row r="13266" spans="2:3" x14ac:dyDescent="0.15">
      <c r="B13266" s="12">
        <v>13255</v>
      </c>
      <c r="C13266" s="12">
        <f t="shared" ca="1" si="209"/>
        <v>0.18089099501929481</v>
      </c>
    </row>
    <row r="13267" spans="2:3" x14ac:dyDescent="0.15">
      <c r="B13267" s="12">
        <v>13256</v>
      </c>
      <c r="C13267" s="12">
        <f t="shared" ca="1" si="209"/>
        <v>0.20005586692027272</v>
      </c>
    </row>
    <row r="13268" spans="2:3" x14ac:dyDescent="0.15">
      <c r="B13268" s="12">
        <v>13257</v>
      </c>
      <c r="C13268" s="12">
        <f t="shared" ca="1" si="209"/>
        <v>0.93476082711390585</v>
      </c>
    </row>
    <row r="13269" spans="2:3" x14ac:dyDescent="0.15">
      <c r="B13269" s="12">
        <v>13258</v>
      </c>
      <c r="C13269" s="12">
        <f t="shared" ca="1" si="209"/>
        <v>5.7241618285621167E-2</v>
      </c>
    </row>
    <row r="13270" spans="2:3" x14ac:dyDescent="0.15">
      <c r="B13270" s="12">
        <v>13259</v>
      </c>
      <c r="C13270" s="12">
        <f t="shared" ca="1" si="209"/>
        <v>0.22062555066619044</v>
      </c>
    </row>
    <row r="13271" spans="2:3" x14ac:dyDescent="0.15">
      <c r="B13271" s="12">
        <v>13260</v>
      </c>
      <c r="C13271" s="12">
        <f t="shared" ca="1" si="209"/>
        <v>-0.68638310722089102</v>
      </c>
    </row>
    <row r="13272" spans="2:3" x14ac:dyDescent="0.15">
      <c r="B13272" s="12">
        <v>13261</v>
      </c>
      <c r="C13272" s="12">
        <f t="shared" ca="1" si="209"/>
        <v>-1.1572897386445515</v>
      </c>
    </row>
    <row r="13273" spans="2:3" x14ac:dyDescent="0.15">
      <c r="B13273" s="12">
        <v>13262</v>
      </c>
      <c r="C13273" s="12">
        <f t="shared" ca="1" si="209"/>
        <v>0.77541746909052212</v>
      </c>
    </row>
    <row r="13274" spans="2:3" x14ac:dyDescent="0.15">
      <c r="B13274" s="12">
        <v>13263</v>
      </c>
      <c r="C13274" s="12">
        <f t="shared" ca="1" si="209"/>
        <v>2.6530289142738406</v>
      </c>
    </row>
    <row r="13275" spans="2:3" x14ac:dyDescent="0.15">
      <c r="B13275" s="12">
        <v>13264</v>
      </c>
      <c r="C13275" s="12">
        <f t="shared" ca="1" si="209"/>
        <v>-3.4316038689388401E-2</v>
      </c>
    </row>
    <row r="13276" spans="2:3" x14ac:dyDescent="0.15">
      <c r="B13276" s="12">
        <v>13265</v>
      </c>
      <c r="C13276" s="12">
        <f t="shared" ca="1" si="209"/>
        <v>-0.53376184930442783</v>
      </c>
    </row>
    <row r="13277" spans="2:3" x14ac:dyDescent="0.15">
      <c r="B13277" s="12">
        <v>13266</v>
      </c>
      <c r="C13277" s="12">
        <f t="shared" ca="1" si="209"/>
        <v>1.2094115848425595</v>
      </c>
    </row>
    <row r="13278" spans="2:3" x14ac:dyDescent="0.15">
      <c r="B13278" s="12">
        <v>13267</v>
      </c>
      <c r="C13278" s="12">
        <f t="shared" ca="1" si="209"/>
        <v>6.2320566623233702E-2</v>
      </c>
    </row>
    <row r="13279" spans="2:3" x14ac:dyDescent="0.15">
      <c r="B13279" s="12">
        <v>13268</v>
      </c>
      <c r="C13279" s="12">
        <f t="shared" ca="1" si="209"/>
        <v>-7.9190331617973383E-2</v>
      </c>
    </row>
    <row r="13280" spans="2:3" x14ac:dyDescent="0.15">
      <c r="B13280" s="12">
        <v>13269</v>
      </c>
      <c r="C13280" s="12">
        <f t="shared" ca="1" si="209"/>
        <v>1.9783094874957012</v>
      </c>
    </row>
    <row r="13281" spans="2:3" x14ac:dyDescent="0.15">
      <c r="B13281" s="12">
        <v>13270</v>
      </c>
      <c r="C13281" s="12">
        <f t="shared" ca="1" si="209"/>
        <v>0.48212769513541298</v>
      </c>
    </row>
    <row r="13282" spans="2:3" x14ac:dyDescent="0.15">
      <c r="B13282" s="12">
        <v>13271</v>
      </c>
      <c r="C13282" s="12">
        <f t="shared" ca="1" si="209"/>
        <v>1.1027954145759253</v>
      </c>
    </row>
    <row r="13283" spans="2:3" x14ac:dyDescent="0.15">
      <c r="B13283" s="12">
        <v>13272</v>
      </c>
      <c r="C13283" s="12">
        <f t="shared" ca="1" si="209"/>
        <v>0.6780263181205588</v>
      </c>
    </row>
    <row r="13284" spans="2:3" x14ac:dyDescent="0.15">
      <c r="B13284" s="12">
        <v>13273</v>
      </c>
      <c r="C13284" s="12">
        <f t="shared" ca="1" si="209"/>
        <v>1.3203416677588873</v>
      </c>
    </row>
    <row r="13285" spans="2:3" x14ac:dyDescent="0.15">
      <c r="B13285" s="12">
        <v>13274</v>
      </c>
      <c r="C13285" s="12">
        <f t="shared" ca="1" si="209"/>
        <v>0.49313010169200222</v>
      </c>
    </row>
    <row r="13286" spans="2:3" x14ac:dyDescent="0.15">
      <c r="B13286" s="12">
        <v>13275</v>
      </c>
      <c r="C13286" s="12">
        <f t="shared" ca="1" si="209"/>
        <v>-0.29112469948805902</v>
      </c>
    </row>
    <row r="13287" spans="2:3" x14ac:dyDescent="0.15">
      <c r="B13287" s="12">
        <v>13276</v>
      </c>
      <c r="C13287" s="12">
        <f t="shared" ca="1" si="209"/>
        <v>0.20653089559877061</v>
      </c>
    </row>
    <row r="13288" spans="2:3" x14ac:dyDescent="0.15">
      <c r="B13288" s="12">
        <v>13277</v>
      </c>
      <c r="C13288" s="12">
        <f t="shared" ca="1" si="209"/>
        <v>-0.11753597646199761</v>
      </c>
    </row>
    <row r="13289" spans="2:3" x14ac:dyDescent="0.15">
      <c r="B13289" s="12">
        <v>13278</v>
      </c>
      <c r="C13289" s="12">
        <f t="shared" ca="1" si="209"/>
        <v>0.82948930766832651</v>
      </c>
    </row>
    <row r="13290" spans="2:3" x14ac:dyDescent="0.15">
      <c r="B13290" s="12">
        <v>13279</v>
      </c>
      <c r="C13290" s="12">
        <f t="shared" ca="1" si="209"/>
        <v>1.4350454486210633</v>
      </c>
    </row>
    <row r="13291" spans="2:3" x14ac:dyDescent="0.15">
      <c r="B13291" s="12">
        <v>13280</v>
      </c>
      <c r="C13291" s="12">
        <f t="shared" ca="1" si="209"/>
        <v>0.23758247010494457</v>
      </c>
    </row>
    <row r="13292" spans="2:3" x14ac:dyDescent="0.15">
      <c r="B13292" s="12">
        <v>13281</v>
      </c>
      <c r="C13292" s="12">
        <f t="shared" ca="1" si="209"/>
        <v>0.49426838431740994</v>
      </c>
    </row>
    <row r="13293" spans="2:3" x14ac:dyDescent="0.15">
      <c r="B13293" s="12">
        <v>13282</v>
      </c>
      <c r="C13293" s="12">
        <f t="shared" ca="1" si="209"/>
        <v>1.8904692737676334</v>
      </c>
    </row>
    <row r="13294" spans="2:3" x14ac:dyDescent="0.15">
      <c r="B13294" s="12">
        <v>13283</v>
      </c>
      <c r="C13294" s="12">
        <f t="shared" ca="1" si="209"/>
        <v>-9.2396577440423192E-2</v>
      </c>
    </row>
    <row r="13295" spans="2:3" x14ac:dyDescent="0.15">
      <c r="B13295" s="12">
        <v>13284</v>
      </c>
      <c r="C13295" s="12">
        <f t="shared" ca="1" si="209"/>
        <v>0.17825073879342546</v>
      </c>
    </row>
    <row r="13296" spans="2:3" x14ac:dyDescent="0.15">
      <c r="B13296" s="12">
        <v>13285</v>
      </c>
      <c r="C13296" s="12">
        <f t="shared" ca="1" si="209"/>
        <v>0.79558721671070365</v>
      </c>
    </row>
    <row r="13297" spans="2:3" x14ac:dyDescent="0.15">
      <c r="B13297" s="12">
        <v>13286</v>
      </c>
      <c r="C13297" s="12">
        <f t="shared" ca="1" si="209"/>
        <v>0.65037093362946641</v>
      </c>
    </row>
    <row r="13298" spans="2:3" x14ac:dyDescent="0.15">
      <c r="B13298" s="12">
        <v>13287</v>
      </c>
      <c r="C13298" s="12">
        <f t="shared" ca="1" si="209"/>
        <v>0.40033818829475321</v>
      </c>
    </row>
    <row r="13299" spans="2:3" x14ac:dyDescent="0.15">
      <c r="B13299" s="12">
        <v>13288</v>
      </c>
      <c r="C13299" s="12">
        <f t="shared" ca="1" si="209"/>
        <v>-1.2253645779414581</v>
      </c>
    </row>
    <row r="13300" spans="2:3" x14ac:dyDescent="0.15">
      <c r="B13300" s="12">
        <v>13289</v>
      </c>
      <c r="C13300" s="12">
        <f t="shared" ca="1" si="209"/>
        <v>-1.4853508231882684</v>
      </c>
    </row>
    <row r="13301" spans="2:3" x14ac:dyDescent="0.15">
      <c r="B13301" s="12">
        <v>13290</v>
      </c>
      <c r="C13301" s="12">
        <f t="shared" ca="1" si="209"/>
        <v>0.83440988272326788</v>
      </c>
    </row>
    <row r="13302" spans="2:3" x14ac:dyDescent="0.15">
      <c r="B13302" s="12">
        <v>13291</v>
      </c>
      <c r="C13302" s="12">
        <f t="shared" ca="1" si="209"/>
        <v>-4.3893829362687604E-2</v>
      </c>
    </row>
    <row r="13303" spans="2:3" x14ac:dyDescent="0.15">
      <c r="B13303" s="12">
        <v>13292</v>
      </c>
      <c r="C13303" s="12">
        <f t="shared" ca="1" si="209"/>
        <v>-0.37633763150908028</v>
      </c>
    </row>
    <row r="13304" spans="2:3" x14ac:dyDescent="0.15">
      <c r="B13304" s="12">
        <v>13293</v>
      </c>
      <c r="C13304" s="12">
        <f t="shared" ca="1" si="209"/>
        <v>-0.53106386894103808</v>
      </c>
    </row>
    <row r="13305" spans="2:3" x14ac:dyDescent="0.15">
      <c r="B13305" s="12">
        <v>13294</v>
      </c>
      <c r="C13305" s="12">
        <f t="shared" ca="1" si="209"/>
        <v>-3.195920723020691</v>
      </c>
    </row>
    <row r="13306" spans="2:3" x14ac:dyDescent="0.15">
      <c r="B13306" s="12">
        <v>13295</v>
      </c>
      <c r="C13306" s="12">
        <f t="shared" ca="1" si="209"/>
        <v>4.9477842400374457E-2</v>
      </c>
    </row>
    <row r="13307" spans="2:3" x14ac:dyDescent="0.15">
      <c r="B13307" s="12">
        <v>13296</v>
      </c>
      <c r="C13307" s="12">
        <f t="shared" ca="1" si="209"/>
        <v>0.27645394206688118</v>
      </c>
    </row>
    <row r="13308" spans="2:3" x14ac:dyDescent="0.15">
      <c r="B13308" s="12">
        <v>13297</v>
      </c>
      <c r="C13308" s="12">
        <f t="shared" ca="1" si="209"/>
        <v>-0.28944312092826924</v>
      </c>
    </row>
    <row r="13309" spans="2:3" x14ac:dyDescent="0.15">
      <c r="B13309" s="12">
        <v>13298</v>
      </c>
      <c r="C13309" s="12">
        <f t="shared" ca="1" si="209"/>
        <v>0.56319622033923744</v>
      </c>
    </row>
    <row r="13310" spans="2:3" x14ac:dyDescent="0.15">
      <c r="B13310" s="12">
        <v>13299</v>
      </c>
      <c r="C13310" s="12">
        <f t="shared" ca="1" si="209"/>
        <v>-0.48055089905362769</v>
      </c>
    </row>
    <row r="13311" spans="2:3" x14ac:dyDescent="0.15">
      <c r="B13311" s="12">
        <v>13300</v>
      </c>
      <c r="C13311" s="12">
        <f t="shared" ca="1" si="209"/>
        <v>-1.7811948780751858</v>
      </c>
    </row>
    <row r="13312" spans="2:3" x14ac:dyDescent="0.15">
      <c r="B13312" s="12">
        <v>13301</v>
      </c>
      <c r="C13312" s="12">
        <f t="shared" ca="1" si="209"/>
        <v>0.52505948493559484</v>
      </c>
    </row>
    <row r="13313" spans="2:3" x14ac:dyDescent="0.15">
      <c r="B13313" s="12">
        <v>13302</v>
      </c>
      <c r="C13313" s="12">
        <f t="shared" ca="1" si="209"/>
        <v>0.39105917704883403</v>
      </c>
    </row>
    <row r="13314" spans="2:3" x14ac:dyDescent="0.15">
      <c r="B13314" s="12">
        <v>13303</v>
      </c>
      <c r="C13314" s="12">
        <f t="shared" ca="1" si="209"/>
        <v>0.42998376606811528</v>
      </c>
    </row>
    <row r="13315" spans="2:3" x14ac:dyDescent="0.15">
      <c r="B13315" s="12">
        <v>13304</v>
      </c>
      <c r="C13315" s="12">
        <f t="shared" ca="1" si="209"/>
        <v>1.903767340994492</v>
      </c>
    </row>
    <row r="13316" spans="2:3" x14ac:dyDescent="0.15">
      <c r="B13316" s="12">
        <v>13305</v>
      </c>
      <c r="C13316" s="12">
        <f t="shared" ca="1" si="209"/>
        <v>-1.0603833751443161</v>
      </c>
    </row>
    <row r="13317" spans="2:3" x14ac:dyDescent="0.15">
      <c r="B13317" s="12">
        <v>13306</v>
      </c>
      <c r="C13317" s="12">
        <f t="shared" ca="1" si="209"/>
        <v>0.9798944433364174</v>
      </c>
    </row>
    <row r="13318" spans="2:3" x14ac:dyDescent="0.15">
      <c r="B13318" s="12">
        <v>13307</v>
      </c>
      <c r="C13318" s="12">
        <f t="shared" ca="1" si="209"/>
        <v>-0.5963242718556806</v>
      </c>
    </row>
    <row r="13319" spans="2:3" x14ac:dyDescent="0.15">
      <c r="B13319" s="12">
        <v>13308</v>
      </c>
      <c r="C13319" s="12">
        <f t="shared" ca="1" si="209"/>
        <v>-1.9611867155418177</v>
      </c>
    </row>
    <row r="13320" spans="2:3" x14ac:dyDescent="0.15">
      <c r="B13320" s="12">
        <v>13309</v>
      </c>
      <c r="C13320" s="12">
        <f t="shared" ca="1" si="209"/>
        <v>1.4257742999252689</v>
      </c>
    </row>
    <row r="13321" spans="2:3" x14ac:dyDescent="0.15">
      <c r="B13321" s="12">
        <v>13310</v>
      </c>
      <c r="C13321" s="12">
        <f t="shared" ca="1" si="209"/>
        <v>0.63647596409362062</v>
      </c>
    </row>
    <row r="13322" spans="2:3" x14ac:dyDescent="0.15">
      <c r="B13322" s="12">
        <v>13311</v>
      </c>
      <c r="C13322" s="12">
        <f t="shared" ca="1" si="209"/>
        <v>0.54203148975481052</v>
      </c>
    </row>
    <row r="13323" spans="2:3" x14ac:dyDescent="0.15">
      <c r="B13323" s="12">
        <v>13312</v>
      </c>
      <c r="C13323" s="12">
        <f t="shared" ca="1" si="209"/>
        <v>-0.20044587070184455</v>
      </c>
    </row>
    <row r="13324" spans="2:3" x14ac:dyDescent="0.15">
      <c r="B13324" s="12">
        <v>13313</v>
      </c>
      <c r="C13324" s="12">
        <f t="shared" ca="1" si="209"/>
        <v>-0.654524816103356</v>
      </c>
    </row>
    <row r="13325" spans="2:3" x14ac:dyDescent="0.15">
      <c r="B13325" s="12">
        <v>13314</v>
      </c>
      <c r="C13325" s="12">
        <f t="shared" ref="C13325:C13388" ca="1" si="210">NORMINV(RAND(),$D$8,$E$8)</f>
        <v>0.38414086291952282</v>
      </c>
    </row>
    <row r="13326" spans="2:3" x14ac:dyDescent="0.15">
      <c r="B13326" s="12">
        <v>13315</v>
      </c>
      <c r="C13326" s="12">
        <f t="shared" ca="1" si="210"/>
        <v>-0.11773439270130337</v>
      </c>
    </row>
    <row r="13327" spans="2:3" x14ac:dyDescent="0.15">
      <c r="B13327" s="12">
        <v>13316</v>
      </c>
      <c r="C13327" s="12">
        <f t="shared" ca="1" si="210"/>
        <v>-1.6231048666209333</v>
      </c>
    </row>
    <row r="13328" spans="2:3" x14ac:dyDescent="0.15">
      <c r="B13328" s="12">
        <v>13317</v>
      </c>
      <c r="C13328" s="12">
        <f t="shared" ca="1" si="210"/>
        <v>0.78145055879316805</v>
      </c>
    </row>
    <row r="13329" spans="2:3" x14ac:dyDescent="0.15">
      <c r="B13329" s="12">
        <v>13318</v>
      </c>
      <c r="C13329" s="12">
        <f t="shared" ca="1" si="210"/>
        <v>1.1201373912576851</v>
      </c>
    </row>
    <row r="13330" spans="2:3" x14ac:dyDescent="0.15">
      <c r="B13330" s="12">
        <v>13319</v>
      </c>
      <c r="C13330" s="12">
        <f t="shared" ca="1" si="210"/>
        <v>0.87127800829802426</v>
      </c>
    </row>
    <row r="13331" spans="2:3" x14ac:dyDescent="0.15">
      <c r="B13331" s="12">
        <v>13320</v>
      </c>
      <c r="C13331" s="12">
        <f t="shared" ca="1" si="210"/>
        <v>0.85715971472018992</v>
      </c>
    </row>
    <row r="13332" spans="2:3" x14ac:dyDescent="0.15">
      <c r="B13332" s="12">
        <v>13321</v>
      </c>
      <c r="C13332" s="12">
        <f t="shared" ca="1" si="210"/>
        <v>-0.77922107834019116</v>
      </c>
    </row>
    <row r="13333" spans="2:3" x14ac:dyDescent="0.15">
      <c r="B13333" s="12">
        <v>13322</v>
      </c>
      <c r="C13333" s="12">
        <f t="shared" ca="1" si="210"/>
        <v>0.23025224887973181</v>
      </c>
    </row>
    <row r="13334" spans="2:3" x14ac:dyDescent="0.15">
      <c r="B13334" s="12">
        <v>13323</v>
      </c>
      <c r="C13334" s="12">
        <f t="shared" ca="1" si="210"/>
        <v>-0.99109828973718606</v>
      </c>
    </row>
    <row r="13335" spans="2:3" x14ac:dyDescent="0.15">
      <c r="B13335" s="12">
        <v>13324</v>
      </c>
      <c r="C13335" s="12">
        <f t="shared" ca="1" si="210"/>
        <v>-0.13514103170495584</v>
      </c>
    </row>
    <row r="13336" spans="2:3" x14ac:dyDescent="0.15">
      <c r="B13336" s="12">
        <v>13325</v>
      </c>
      <c r="C13336" s="12">
        <f t="shared" ca="1" si="210"/>
        <v>-1.0100488622664556</v>
      </c>
    </row>
    <row r="13337" spans="2:3" x14ac:dyDescent="0.15">
      <c r="B13337" s="12">
        <v>13326</v>
      </c>
      <c r="C13337" s="12">
        <f t="shared" ca="1" si="210"/>
        <v>2.2752674575347998</v>
      </c>
    </row>
    <row r="13338" spans="2:3" x14ac:dyDescent="0.15">
      <c r="B13338" s="12">
        <v>13327</v>
      </c>
      <c r="C13338" s="12">
        <f t="shared" ca="1" si="210"/>
        <v>-1.2720249352919466</v>
      </c>
    </row>
    <row r="13339" spans="2:3" x14ac:dyDescent="0.15">
      <c r="B13339" s="12">
        <v>13328</v>
      </c>
      <c r="C13339" s="12">
        <f t="shared" ca="1" si="210"/>
        <v>0.16043467913446358</v>
      </c>
    </row>
    <row r="13340" spans="2:3" x14ac:dyDescent="0.15">
      <c r="B13340" s="12">
        <v>13329</v>
      </c>
      <c r="C13340" s="12">
        <f t="shared" ca="1" si="210"/>
        <v>1.2222815537376632</v>
      </c>
    </row>
    <row r="13341" spans="2:3" x14ac:dyDescent="0.15">
      <c r="B13341" s="12">
        <v>13330</v>
      </c>
      <c r="C13341" s="12">
        <f t="shared" ca="1" si="210"/>
        <v>-4.8346688979911574E-3</v>
      </c>
    </row>
    <row r="13342" spans="2:3" x14ac:dyDescent="0.15">
      <c r="B13342" s="12">
        <v>13331</v>
      </c>
      <c r="C13342" s="12">
        <f t="shared" ca="1" si="210"/>
        <v>-1.1977313809403354</v>
      </c>
    </row>
    <row r="13343" spans="2:3" x14ac:dyDescent="0.15">
      <c r="B13343" s="12">
        <v>13332</v>
      </c>
      <c r="C13343" s="12">
        <f t="shared" ca="1" si="210"/>
        <v>-1.6127375130386008</v>
      </c>
    </row>
    <row r="13344" spans="2:3" x14ac:dyDescent="0.15">
      <c r="B13344" s="12">
        <v>13333</v>
      </c>
      <c r="C13344" s="12">
        <f t="shared" ca="1" si="210"/>
        <v>0.50620574772064142</v>
      </c>
    </row>
    <row r="13345" spans="2:3" x14ac:dyDescent="0.15">
      <c r="B13345" s="12">
        <v>13334</v>
      </c>
      <c r="C13345" s="12">
        <f t="shared" ca="1" si="210"/>
        <v>-0.81174847881582868</v>
      </c>
    </row>
    <row r="13346" spans="2:3" x14ac:dyDescent="0.15">
      <c r="B13346" s="12">
        <v>13335</v>
      </c>
      <c r="C13346" s="12">
        <f t="shared" ca="1" si="210"/>
        <v>0.31345382299714669</v>
      </c>
    </row>
    <row r="13347" spans="2:3" x14ac:dyDescent="0.15">
      <c r="B13347" s="12">
        <v>13336</v>
      </c>
      <c r="C13347" s="12">
        <f t="shared" ca="1" si="210"/>
        <v>-1.8467375914829889</v>
      </c>
    </row>
    <row r="13348" spans="2:3" x14ac:dyDescent="0.15">
      <c r="B13348" s="12">
        <v>13337</v>
      </c>
      <c r="C13348" s="12">
        <f t="shared" ca="1" si="210"/>
        <v>1.4047739450445311</v>
      </c>
    </row>
    <row r="13349" spans="2:3" x14ac:dyDescent="0.15">
      <c r="B13349" s="12">
        <v>13338</v>
      </c>
      <c r="C13349" s="12">
        <f t="shared" ca="1" si="210"/>
        <v>0.72533453078386256</v>
      </c>
    </row>
    <row r="13350" spans="2:3" x14ac:dyDescent="0.15">
      <c r="B13350" s="12">
        <v>13339</v>
      </c>
      <c r="C13350" s="12">
        <f t="shared" ca="1" si="210"/>
        <v>-0.8154737005100372</v>
      </c>
    </row>
    <row r="13351" spans="2:3" x14ac:dyDescent="0.15">
      <c r="B13351" s="12">
        <v>13340</v>
      </c>
      <c r="C13351" s="12">
        <f t="shared" ca="1" si="210"/>
        <v>-9.8432864037567902E-2</v>
      </c>
    </row>
    <row r="13352" spans="2:3" x14ac:dyDescent="0.15">
      <c r="B13352" s="12">
        <v>13341</v>
      </c>
      <c r="C13352" s="12">
        <f t="shared" ca="1" si="210"/>
        <v>0.49869464615917425</v>
      </c>
    </row>
    <row r="13353" spans="2:3" x14ac:dyDescent="0.15">
      <c r="B13353" s="12">
        <v>13342</v>
      </c>
      <c r="C13353" s="12">
        <f t="shared" ca="1" si="210"/>
        <v>-1.2017867345573106</v>
      </c>
    </row>
    <row r="13354" spans="2:3" x14ac:dyDescent="0.15">
      <c r="B13354" s="12">
        <v>13343</v>
      </c>
      <c r="C13354" s="12">
        <f t="shared" ca="1" si="210"/>
        <v>0.52577990809793484</v>
      </c>
    </row>
    <row r="13355" spans="2:3" x14ac:dyDescent="0.15">
      <c r="B13355" s="12">
        <v>13344</v>
      </c>
      <c r="C13355" s="12">
        <f t="shared" ca="1" si="210"/>
        <v>1.4723104588627998</v>
      </c>
    </row>
    <row r="13356" spans="2:3" x14ac:dyDescent="0.15">
      <c r="B13356" s="12">
        <v>13345</v>
      </c>
      <c r="C13356" s="12">
        <f t="shared" ca="1" si="210"/>
        <v>1.1508687491671725</v>
      </c>
    </row>
    <row r="13357" spans="2:3" x14ac:dyDescent="0.15">
      <c r="B13357" s="12">
        <v>13346</v>
      </c>
      <c r="C13357" s="12">
        <f t="shared" ca="1" si="210"/>
        <v>2.7804368924428036</v>
      </c>
    </row>
    <row r="13358" spans="2:3" x14ac:dyDescent="0.15">
      <c r="B13358" s="12">
        <v>13347</v>
      </c>
      <c r="C13358" s="12">
        <f t="shared" ca="1" si="210"/>
        <v>-1.3254156385883789</v>
      </c>
    </row>
    <row r="13359" spans="2:3" x14ac:dyDescent="0.15">
      <c r="B13359" s="12">
        <v>13348</v>
      </c>
      <c r="C13359" s="12">
        <f t="shared" ca="1" si="210"/>
        <v>1.5998959193134608</v>
      </c>
    </row>
    <row r="13360" spans="2:3" x14ac:dyDescent="0.15">
      <c r="B13360" s="12">
        <v>13349</v>
      </c>
      <c r="C13360" s="12">
        <f t="shared" ca="1" si="210"/>
        <v>-0.78252548570023972</v>
      </c>
    </row>
    <row r="13361" spans="2:3" x14ac:dyDescent="0.15">
      <c r="B13361" s="12">
        <v>13350</v>
      </c>
      <c r="C13361" s="12">
        <f t="shared" ca="1" si="210"/>
        <v>-0.41279728247531811</v>
      </c>
    </row>
    <row r="13362" spans="2:3" x14ac:dyDescent="0.15">
      <c r="B13362" s="12">
        <v>13351</v>
      </c>
      <c r="C13362" s="12">
        <f t="shared" ca="1" si="210"/>
        <v>0.27460523159026373</v>
      </c>
    </row>
    <row r="13363" spans="2:3" x14ac:dyDescent="0.15">
      <c r="B13363" s="12">
        <v>13352</v>
      </c>
      <c r="C13363" s="12">
        <f t="shared" ca="1" si="210"/>
        <v>-6.9181197375933562E-2</v>
      </c>
    </row>
    <row r="13364" spans="2:3" x14ac:dyDescent="0.15">
      <c r="B13364" s="12">
        <v>13353</v>
      </c>
      <c r="C13364" s="12">
        <f t="shared" ca="1" si="210"/>
        <v>-0.33843909036826142</v>
      </c>
    </row>
    <row r="13365" spans="2:3" x14ac:dyDescent="0.15">
      <c r="B13365" s="12">
        <v>13354</v>
      </c>
      <c r="C13365" s="12">
        <f t="shared" ca="1" si="210"/>
        <v>-0.3886900289556921</v>
      </c>
    </row>
    <row r="13366" spans="2:3" x14ac:dyDescent="0.15">
      <c r="B13366" s="12">
        <v>13355</v>
      </c>
      <c r="C13366" s="12">
        <f t="shared" ca="1" si="210"/>
        <v>0.63721294513448923</v>
      </c>
    </row>
    <row r="13367" spans="2:3" x14ac:dyDescent="0.15">
      <c r="B13367" s="12">
        <v>13356</v>
      </c>
      <c r="C13367" s="12">
        <f t="shared" ca="1" si="210"/>
        <v>0.72598325636138428</v>
      </c>
    </row>
    <row r="13368" spans="2:3" x14ac:dyDescent="0.15">
      <c r="B13368" s="12">
        <v>13357</v>
      </c>
      <c r="C13368" s="12">
        <f t="shared" ca="1" si="210"/>
        <v>1.2182484336022443</v>
      </c>
    </row>
    <row r="13369" spans="2:3" x14ac:dyDescent="0.15">
      <c r="B13369" s="12">
        <v>13358</v>
      </c>
      <c r="C13369" s="12">
        <f t="shared" ca="1" si="210"/>
        <v>0.57062897420690528</v>
      </c>
    </row>
    <row r="13370" spans="2:3" x14ac:dyDescent="0.15">
      <c r="B13370" s="12">
        <v>13359</v>
      </c>
      <c r="C13370" s="12">
        <f t="shared" ca="1" si="210"/>
        <v>-0.54456412347453853</v>
      </c>
    </row>
    <row r="13371" spans="2:3" x14ac:dyDescent="0.15">
      <c r="B13371" s="12">
        <v>13360</v>
      </c>
      <c r="C13371" s="12">
        <f t="shared" ca="1" si="210"/>
        <v>0.47517458102422494</v>
      </c>
    </row>
    <row r="13372" spans="2:3" x14ac:dyDescent="0.15">
      <c r="B13372" s="12">
        <v>13361</v>
      </c>
      <c r="C13372" s="12">
        <f t="shared" ca="1" si="210"/>
        <v>0.51396464076551018</v>
      </c>
    </row>
    <row r="13373" spans="2:3" x14ac:dyDescent="0.15">
      <c r="B13373" s="12">
        <v>13362</v>
      </c>
      <c r="C13373" s="12">
        <f t="shared" ca="1" si="210"/>
        <v>2.1372577847843206</v>
      </c>
    </row>
    <row r="13374" spans="2:3" x14ac:dyDescent="0.15">
      <c r="B13374" s="12">
        <v>13363</v>
      </c>
      <c r="C13374" s="12">
        <f t="shared" ca="1" si="210"/>
        <v>-0.11288670494385426</v>
      </c>
    </row>
    <row r="13375" spans="2:3" x14ac:dyDescent="0.15">
      <c r="B13375" s="12">
        <v>13364</v>
      </c>
      <c r="C13375" s="12">
        <f t="shared" ca="1" si="210"/>
        <v>-1.414355356976682</v>
      </c>
    </row>
    <row r="13376" spans="2:3" x14ac:dyDescent="0.15">
      <c r="B13376" s="12">
        <v>13365</v>
      </c>
      <c r="C13376" s="12">
        <f t="shared" ca="1" si="210"/>
        <v>-0.7802124276325022</v>
      </c>
    </row>
    <row r="13377" spans="2:3" x14ac:dyDescent="0.15">
      <c r="B13377" s="12">
        <v>13366</v>
      </c>
      <c r="C13377" s="12">
        <f t="shared" ca="1" si="210"/>
        <v>0.1404043127983976</v>
      </c>
    </row>
    <row r="13378" spans="2:3" x14ac:dyDescent="0.15">
      <c r="B13378" s="12">
        <v>13367</v>
      </c>
      <c r="C13378" s="12">
        <f t="shared" ca="1" si="210"/>
        <v>-0.49751301088731709</v>
      </c>
    </row>
    <row r="13379" spans="2:3" x14ac:dyDescent="0.15">
      <c r="B13379" s="12">
        <v>13368</v>
      </c>
      <c r="C13379" s="12">
        <f t="shared" ca="1" si="210"/>
        <v>1.319663160513169</v>
      </c>
    </row>
    <row r="13380" spans="2:3" x14ac:dyDescent="0.15">
      <c r="B13380" s="12">
        <v>13369</v>
      </c>
      <c r="C13380" s="12">
        <f t="shared" ca="1" si="210"/>
        <v>-0.23071898425232357</v>
      </c>
    </row>
    <row r="13381" spans="2:3" x14ac:dyDescent="0.15">
      <c r="B13381" s="12">
        <v>13370</v>
      </c>
      <c r="C13381" s="12">
        <f t="shared" ca="1" si="210"/>
        <v>0.943173392532623</v>
      </c>
    </row>
    <row r="13382" spans="2:3" x14ac:dyDescent="0.15">
      <c r="B13382" s="12">
        <v>13371</v>
      </c>
      <c r="C13382" s="12">
        <f t="shared" ca="1" si="210"/>
        <v>-0.28118428383154587</v>
      </c>
    </row>
    <row r="13383" spans="2:3" x14ac:dyDescent="0.15">
      <c r="B13383" s="12">
        <v>13372</v>
      </c>
      <c r="C13383" s="12">
        <f t="shared" ca="1" si="210"/>
        <v>-0.56223462263562718</v>
      </c>
    </row>
    <row r="13384" spans="2:3" x14ac:dyDescent="0.15">
      <c r="B13384" s="12">
        <v>13373</v>
      </c>
      <c r="C13384" s="12">
        <f t="shared" ca="1" si="210"/>
        <v>0.65614942022829104</v>
      </c>
    </row>
    <row r="13385" spans="2:3" x14ac:dyDescent="0.15">
      <c r="B13385" s="12">
        <v>13374</v>
      </c>
      <c r="C13385" s="12">
        <f t="shared" ca="1" si="210"/>
        <v>-0.2938197123747241</v>
      </c>
    </row>
    <row r="13386" spans="2:3" x14ac:dyDescent="0.15">
      <c r="B13386" s="12">
        <v>13375</v>
      </c>
      <c r="C13386" s="12">
        <f t="shared" ca="1" si="210"/>
        <v>1.0175433191176677</v>
      </c>
    </row>
    <row r="13387" spans="2:3" x14ac:dyDescent="0.15">
      <c r="B13387" s="12">
        <v>13376</v>
      </c>
      <c r="C13387" s="12">
        <f t="shared" ca="1" si="210"/>
        <v>0.53816942712936011</v>
      </c>
    </row>
    <row r="13388" spans="2:3" x14ac:dyDescent="0.15">
      <c r="B13388" s="12">
        <v>13377</v>
      </c>
      <c r="C13388" s="12">
        <f t="shared" ca="1" si="210"/>
        <v>0.65237925135365915</v>
      </c>
    </row>
    <row r="13389" spans="2:3" x14ac:dyDescent="0.15">
      <c r="B13389" s="12">
        <v>13378</v>
      </c>
      <c r="C13389" s="12">
        <f t="shared" ref="C13389:C13452" ca="1" si="211">NORMINV(RAND(),$D$8,$E$8)</f>
        <v>-1.0512542294260059</v>
      </c>
    </row>
    <row r="13390" spans="2:3" x14ac:dyDescent="0.15">
      <c r="B13390" s="12">
        <v>13379</v>
      </c>
      <c r="C13390" s="12">
        <f t="shared" ca="1" si="211"/>
        <v>-0.49974124512861795</v>
      </c>
    </row>
    <row r="13391" spans="2:3" x14ac:dyDescent="0.15">
      <c r="B13391" s="12">
        <v>13380</v>
      </c>
      <c r="C13391" s="12">
        <f t="shared" ca="1" si="211"/>
        <v>0.57058692201661321</v>
      </c>
    </row>
    <row r="13392" spans="2:3" x14ac:dyDescent="0.15">
      <c r="B13392" s="12">
        <v>13381</v>
      </c>
      <c r="C13392" s="12">
        <f t="shared" ca="1" si="211"/>
        <v>0.80808958601464975</v>
      </c>
    </row>
    <row r="13393" spans="2:3" x14ac:dyDescent="0.15">
      <c r="B13393" s="12">
        <v>13382</v>
      </c>
      <c r="C13393" s="12">
        <f t="shared" ca="1" si="211"/>
        <v>4.9409791461983904E-2</v>
      </c>
    </row>
    <row r="13394" spans="2:3" x14ac:dyDescent="0.15">
      <c r="B13394" s="12">
        <v>13383</v>
      </c>
      <c r="C13394" s="12">
        <f t="shared" ca="1" si="211"/>
        <v>-0.79438423216354903</v>
      </c>
    </row>
    <row r="13395" spans="2:3" x14ac:dyDescent="0.15">
      <c r="B13395" s="12">
        <v>13384</v>
      </c>
      <c r="C13395" s="12">
        <f t="shared" ca="1" si="211"/>
        <v>5.1650838543985292E-2</v>
      </c>
    </row>
    <row r="13396" spans="2:3" x14ac:dyDescent="0.15">
      <c r="B13396" s="12">
        <v>13385</v>
      </c>
      <c r="C13396" s="12">
        <f t="shared" ca="1" si="211"/>
        <v>-1.1407224379675396</v>
      </c>
    </row>
    <row r="13397" spans="2:3" x14ac:dyDescent="0.15">
      <c r="B13397" s="12">
        <v>13386</v>
      </c>
      <c r="C13397" s="12">
        <f t="shared" ca="1" si="211"/>
        <v>-2.1808365407312613</v>
      </c>
    </row>
    <row r="13398" spans="2:3" x14ac:dyDescent="0.15">
      <c r="B13398" s="12">
        <v>13387</v>
      </c>
      <c r="C13398" s="12">
        <f t="shared" ca="1" si="211"/>
        <v>-0.3662875121230571</v>
      </c>
    </row>
    <row r="13399" spans="2:3" x14ac:dyDescent="0.15">
      <c r="B13399" s="12">
        <v>13388</v>
      </c>
      <c r="C13399" s="12">
        <f t="shared" ca="1" si="211"/>
        <v>0.23750549545608252</v>
      </c>
    </row>
    <row r="13400" spans="2:3" x14ac:dyDescent="0.15">
      <c r="B13400" s="12">
        <v>13389</v>
      </c>
      <c r="C13400" s="12">
        <f t="shared" ca="1" si="211"/>
        <v>-0.28466784918197963</v>
      </c>
    </row>
    <row r="13401" spans="2:3" x14ac:dyDescent="0.15">
      <c r="B13401" s="12">
        <v>13390</v>
      </c>
      <c r="C13401" s="12">
        <f t="shared" ca="1" si="211"/>
        <v>0.20432348621827834</v>
      </c>
    </row>
    <row r="13402" spans="2:3" x14ac:dyDescent="0.15">
      <c r="B13402" s="12">
        <v>13391</v>
      </c>
      <c r="C13402" s="12">
        <f t="shared" ca="1" si="211"/>
        <v>0.51610224864817567</v>
      </c>
    </row>
    <row r="13403" spans="2:3" x14ac:dyDescent="0.15">
      <c r="B13403" s="12">
        <v>13392</v>
      </c>
      <c r="C13403" s="12">
        <f t="shared" ca="1" si="211"/>
        <v>-0.47597396101690087</v>
      </c>
    </row>
    <row r="13404" spans="2:3" x14ac:dyDescent="0.15">
      <c r="B13404" s="12">
        <v>13393</v>
      </c>
      <c r="C13404" s="12">
        <f t="shared" ca="1" si="211"/>
        <v>0.3638301223152991</v>
      </c>
    </row>
    <row r="13405" spans="2:3" x14ac:dyDescent="0.15">
      <c r="B13405" s="12">
        <v>13394</v>
      </c>
      <c r="C13405" s="12">
        <f t="shared" ca="1" si="211"/>
        <v>-0.75288095772751495</v>
      </c>
    </row>
    <row r="13406" spans="2:3" x14ac:dyDescent="0.15">
      <c r="B13406" s="12">
        <v>13395</v>
      </c>
      <c r="C13406" s="12">
        <f t="shared" ca="1" si="211"/>
        <v>-1.129660180589434</v>
      </c>
    </row>
    <row r="13407" spans="2:3" x14ac:dyDescent="0.15">
      <c r="B13407" s="12">
        <v>13396</v>
      </c>
      <c r="C13407" s="12">
        <f t="shared" ca="1" si="211"/>
        <v>-0.15642224990114104</v>
      </c>
    </row>
    <row r="13408" spans="2:3" x14ac:dyDescent="0.15">
      <c r="B13408" s="12">
        <v>13397</v>
      </c>
      <c r="C13408" s="12">
        <f t="shared" ca="1" si="211"/>
        <v>1.128528751897113</v>
      </c>
    </row>
    <row r="13409" spans="2:3" x14ac:dyDescent="0.15">
      <c r="B13409" s="12">
        <v>13398</v>
      </c>
      <c r="C13409" s="12">
        <f t="shared" ca="1" si="211"/>
        <v>-0.19018697654757769</v>
      </c>
    </row>
    <row r="13410" spans="2:3" x14ac:dyDescent="0.15">
      <c r="B13410" s="12">
        <v>13399</v>
      </c>
      <c r="C13410" s="12">
        <f t="shared" ca="1" si="211"/>
        <v>2.3175247651276321</v>
      </c>
    </row>
    <row r="13411" spans="2:3" x14ac:dyDescent="0.15">
      <c r="B13411" s="12">
        <v>13400</v>
      </c>
      <c r="C13411" s="12">
        <f t="shared" ca="1" si="211"/>
        <v>0.12339141516780409</v>
      </c>
    </row>
    <row r="13412" spans="2:3" x14ac:dyDescent="0.15">
      <c r="B13412" s="12">
        <v>13401</v>
      </c>
      <c r="C13412" s="12">
        <f t="shared" ca="1" si="211"/>
        <v>-0.79221061607148313</v>
      </c>
    </row>
    <row r="13413" spans="2:3" x14ac:dyDescent="0.15">
      <c r="B13413" s="12">
        <v>13402</v>
      </c>
      <c r="C13413" s="12">
        <f t="shared" ca="1" si="211"/>
        <v>-6.1151472915837335E-2</v>
      </c>
    </row>
    <row r="13414" spans="2:3" x14ac:dyDescent="0.15">
      <c r="B13414" s="12">
        <v>13403</v>
      </c>
      <c r="C13414" s="12">
        <f t="shared" ca="1" si="211"/>
        <v>1.0248899165970597</v>
      </c>
    </row>
    <row r="13415" spans="2:3" x14ac:dyDescent="0.15">
      <c r="B13415" s="12">
        <v>13404</v>
      </c>
      <c r="C13415" s="12">
        <f t="shared" ca="1" si="211"/>
        <v>-3.4150255244989025</v>
      </c>
    </row>
    <row r="13416" spans="2:3" x14ac:dyDescent="0.15">
      <c r="B13416" s="12">
        <v>13405</v>
      </c>
      <c r="C13416" s="12">
        <f t="shared" ca="1" si="211"/>
        <v>0.70218747467251963</v>
      </c>
    </row>
    <row r="13417" spans="2:3" x14ac:dyDescent="0.15">
      <c r="B13417" s="12">
        <v>13406</v>
      </c>
      <c r="C13417" s="12">
        <f t="shared" ca="1" si="211"/>
        <v>-6.150817486186809E-2</v>
      </c>
    </row>
    <row r="13418" spans="2:3" x14ac:dyDescent="0.15">
      <c r="B13418" s="12">
        <v>13407</v>
      </c>
      <c r="C13418" s="12">
        <f t="shared" ca="1" si="211"/>
        <v>-0.13025864025926201</v>
      </c>
    </row>
    <row r="13419" spans="2:3" x14ac:dyDescent="0.15">
      <c r="B13419" s="12">
        <v>13408</v>
      </c>
      <c r="C13419" s="12">
        <f t="shared" ca="1" si="211"/>
        <v>0.5892065705084143</v>
      </c>
    </row>
    <row r="13420" spans="2:3" x14ac:dyDescent="0.15">
      <c r="B13420" s="12">
        <v>13409</v>
      </c>
      <c r="C13420" s="12">
        <f t="shared" ca="1" si="211"/>
        <v>-7.4197234775519427E-2</v>
      </c>
    </row>
    <row r="13421" spans="2:3" x14ac:dyDescent="0.15">
      <c r="B13421" s="12">
        <v>13410</v>
      </c>
      <c r="C13421" s="12">
        <f t="shared" ca="1" si="211"/>
        <v>1.8921782080912426</v>
      </c>
    </row>
    <row r="13422" spans="2:3" x14ac:dyDescent="0.15">
      <c r="B13422" s="12">
        <v>13411</v>
      </c>
      <c r="C13422" s="12">
        <f t="shared" ca="1" si="211"/>
        <v>-1.099507286276584</v>
      </c>
    </row>
    <row r="13423" spans="2:3" x14ac:dyDescent="0.15">
      <c r="B13423" s="12">
        <v>13412</v>
      </c>
      <c r="C13423" s="12">
        <f t="shared" ca="1" si="211"/>
        <v>1.3202998747854955</v>
      </c>
    </row>
    <row r="13424" spans="2:3" x14ac:dyDescent="0.15">
      <c r="B13424" s="12">
        <v>13413</v>
      </c>
      <c r="C13424" s="12">
        <f t="shared" ca="1" si="211"/>
        <v>-0.60356325002516287</v>
      </c>
    </row>
    <row r="13425" spans="2:3" x14ac:dyDescent="0.15">
      <c r="B13425" s="12">
        <v>13414</v>
      </c>
      <c r="C13425" s="12">
        <f t="shared" ca="1" si="211"/>
        <v>-0.40450277429649434</v>
      </c>
    </row>
    <row r="13426" spans="2:3" x14ac:dyDescent="0.15">
      <c r="B13426" s="12">
        <v>13415</v>
      </c>
      <c r="C13426" s="12">
        <f t="shared" ca="1" si="211"/>
        <v>-0.52897856309221536</v>
      </c>
    </row>
    <row r="13427" spans="2:3" x14ac:dyDescent="0.15">
      <c r="B13427" s="12">
        <v>13416</v>
      </c>
      <c r="C13427" s="12">
        <f t="shared" ca="1" si="211"/>
        <v>1.5581900140462392</v>
      </c>
    </row>
    <row r="13428" spans="2:3" x14ac:dyDescent="0.15">
      <c r="B13428" s="12">
        <v>13417</v>
      </c>
      <c r="C13428" s="12">
        <f t="shared" ca="1" si="211"/>
        <v>-0.24595318938831565</v>
      </c>
    </row>
    <row r="13429" spans="2:3" x14ac:dyDescent="0.15">
      <c r="B13429" s="12">
        <v>13418</v>
      </c>
      <c r="C13429" s="12">
        <f t="shared" ca="1" si="211"/>
        <v>-0.6115343918960815</v>
      </c>
    </row>
    <row r="13430" spans="2:3" x14ac:dyDescent="0.15">
      <c r="B13430" s="12">
        <v>13419</v>
      </c>
      <c r="C13430" s="12">
        <f t="shared" ca="1" si="211"/>
        <v>1.1188147127284824</v>
      </c>
    </row>
    <row r="13431" spans="2:3" x14ac:dyDescent="0.15">
      <c r="B13431" s="12">
        <v>13420</v>
      </c>
      <c r="C13431" s="12">
        <f t="shared" ca="1" si="211"/>
        <v>-0.16770869837002009</v>
      </c>
    </row>
    <row r="13432" spans="2:3" x14ac:dyDescent="0.15">
      <c r="B13432" s="12">
        <v>13421</v>
      </c>
      <c r="C13432" s="12">
        <f t="shared" ca="1" si="211"/>
        <v>-1.7021461637244717</v>
      </c>
    </row>
    <row r="13433" spans="2:3" x14ac:dyDescent="0.15">
      <c r="B13433" s="12">
        <v>13422</v>
      </c>
      <c r="C13433" s="12">
        <f t="shared" ca="1" si="211"/>
        <v>-0.46425180804833777</v>
      </c>
    </row>
    <row r="13434" spans="2:3" x14ac:dyDescent="0.15">
      <c r="B13434" s="12">
        <v>13423</v>
      </c>
      <c r="C13434" s="12">
        <f t="shared" ca="1" si="211"/>
        <v>-0.35709881707151586</v>
      </c>
    </row>
    <row r="13435" spans="2:3" x14ac:dyDescent="0.15">
      <c r="B13435" s="12">
        <v>13424</v>
      </c>
      <c r="C13435" s="12">
        <f t="shared" ca="1" si="211"/>
        <v>8.8429548889309463E-3</v>
      </c>
    </row>
    <row r="13436" spans="2:3" x14ac:dyDescent="0.15">
      <c r="B13436" s="12">
        <v>13425</v>
      </c>
      <c r="C13436" s="12">
        <f t="shared" ca="1" si="211"/>
        <v>0.5667836750467119</v>
      </c>
    </row>
    <row r="13437" spans="2:3" x14ac:dyDescent="0.15">
      <c r="B13437" s="12">
        <v>13426</v>
      </c>
      <c r="C13437" s="12">
        <f t="shared" ca="1" si="211"/>
        <v>-0.68853452120230718</v>
      </c>
    </row>
    <row r="13438" spans="2:3" x14ac:dyDescent="0.15">
      <c r="B13438" s="12">
        <v>13427</v>
      </c>
      <c r="C13438" s="12">
        <f t="shared" ca="1" si="211"/>
        <v>0.25410722834235488</v>
      </c>
    </row>
    <row r="13439" spans="2:3" x14ac:dyDescent="0.15">
      <c r="B13439" s="12">
        <v>13428</v>
      </c>
      <c r="C13439" s="12">
        <f t="shared" ca="1" si="211"/>
        <v>0.77706424492094528</v>
      </c>
    </row>
    <row r="13440" spans="2:3" x14ac:dyDescent="0.15">
      <c r="B13440" s="12">
        <v>13429</v>
      </c>
      <c r="C13440" s="12">
        <f t="shared" ca="1" si="211"/>
        <v>0.13494691437781073</v>
      </c>
    </row>
    <row r="13441" spans="2:3" x14ac:dyDescent="0.15">
      <c r="B13441" s="12">
        <v>13430</v>
      </c>
      <c r="C13441" s="12">
        <f t="shared" ca="1" si="211"/>
        <v>-0.53153830800684587</v>
      </c>
    </row>
    <row r="13442" spans="2:3" x14ac:dyDescent="0.15">
      <c r="B13442" s="12">
        <v>13431</v>
      </c>
      <c r="C13442" s="12">
        <f t="shared" ca="1" si="211"/>
        <v>-1.1957759588758294</v>
      </c>
    </row>
    <row r="13443" spans="2:3" x14ac:dyDescent="0.15">
      <c r="B13443" s="12">
        <v>13432</v>
      </c>
      <c r="C13443" s="12">
        <f t="shared" ca="1" si="211"/>
        <v>0.22231826712328134</v>
      </c>
    </row>
    <row r="13444" spans="2:3" x14ac:dyDescent="0.15">
      <c r="B13444" s="12">
        <v>13433</v>
      </c>
      <c r="C13444" s="12">
        <f t="shared" ca="1" si="211"/>
        <v>0.66439298247949885</v>
      </c>
    </row>
    <row r="13445" spans="2:3" x14ac:dyDescent="0.15">
      <c r="B13445" s="12">
        <v>13434</v>
      </c>
      <c r="C13445" s="12">
        <f t="shared" ca="1" si="211"/>
        <v>-5.4127707783805726E-2</v>
      </c>
    </row>
    <row r="13446" spans="2:3" x14ac:dyDescent="0.15">
      <c r="B13446" s="12">
        <v>13435</v>
      </c>
      <c r="C13446" s="12">
        <f t="shared" ca="1" si="211"/>
        <v>1.2012471918331371</v>
      </c>
    </row>
    <row r="13447" spans="2:3" x14ac:dyDescent="0.15">
      <c r="B13447" s="12">
        <v>13436</v>
      </c>
      <c r="C13447" s="12">
        <f t="shared" ca="1" si="211"/>
        <v>0.2855115868434791</v>
      </c>
    </row>
    <row r="13448" spans="2:3" x14ac:dyDescent="0.15">
      <c r="B13448" s="12">
        <v>13437</v>
      </c>
      <c r="C13448" s="12">
        <f t="shared" ca="1" si="211"/>
        <v>0.35954814058676821</v>
      </c>
    </row>
    <row r="13449" spans="2:3" x14ac:dyDescent="0.15">
      <c r="B13449" s="12">
        <v>13438</v>
      </c>
      <c r="C13449" s="12">
        <f t="shared" ca="1" si="211"/>
        <v>-0.47405647039289484</v>
      </c>
    </row>
    <row r="13450" spans="2:3" x14ac:dyDescent="0.15">
      <c r="B13450" s="12">
        <v>13439</v>
      </c>
      <c r="C13450" s="12">
        <f t="shared" ca="1" si="211"/>
        <v>2.190610423703149</v>
      </c>
    </row>
    <row r="13451" spans="2:3" x14ac:dyDescent="0.15">
      <c r="B13451" s="12">
        <v>13440</v>
      </c>
      <c r="C13451" s="12">
        <f t="shared" ca="1" si="211"/>
        <v>-2.3953131743140865</v>
      </c>
    </row>
    <row r="13452" spans="2:3" x14ac:dyDescent="0.15">
      <c r="B13452" s="12">
        <v>13441</v>
      </c>
      <c r="C13452" s="12">
        <f t="shared" ca="1" si="211"/>
        <v>-2.8860006690927276</v>
      </c>
    </row>
    <row r="13453" spans="2:3" x14ac:dyDescent="0.15">
      <c r="B13453" s="12">
        <v>13442</v>
      </c>
      <c r="C13453" s="12">
        <f t="shared" ref="C13453:C13516" ca="1" si="212">NORMINV(RAND(),$D$8,$E$8)</f>
        <v>-0.32100246410789124</v>
      </c>
    </row>
    <row r="13454" spans="2:3" x14ac:dyDescent="0.15">
      <c r="B13454" s="12">
        <v>13443</v>
      </c>
      <c r="C13454" s="12">
        <f t="shared" ca="1" si="212"/>
        <v>-0.98869163093010382</v>
      </c>
    </row>
    <row r="13455" spans="2:3" x14ac:dyDescent="0.15">
      <c r="B13455" s="12">
        <v>13444</v>
      </c>
      <c r="C13455" s="12">
        <f t="shared" ca="1" si="212"/>
        <v>0.54451111407909425</v>
      </c>
    </row>
    <row r="13456" spans="2:3" x14ac:dyDescent="0.15">
      <c r="B13456" s="12">
        <v>13445</v>
      </c>
      <c r="C13456" s="12">
        <f t="shared" ca="1" si="212"/>
        <v>-0.68217452835374104</v>
      </c>
    </row>
    <row r="13457" spans="2:3" x14ac:dyDescent="0.15">
      <c r="B13457" s="12">
        <v>13446</v>
      </c>
      <c r="C13457" s="12">
        <f t="shared" ca="1" si="212"/>
        <v>0.58603415327738795</v>
      </c>
    </row>
    <row r="13458" spans="2:3" x14ac:dyDescent="0.15">
      <c r="B13458" s="12">
        <v>13447</v>
      </c>
      <c r="C13458" s="12">
        <f t="shared" ca="1" si="212"/>
        <v>1.1474273157027943</v>
      </c>
    </row>
    <row r="13459" spans="2:3" x14ac:dyDescent="0.15">
      <c r="B13459" s="12">
        <v>13448</v>
      </c>
      <c r="C13459" s="12">
        <f t="shared" ca="1" si="212"/>
        <v>0.11006341455253067</v>
      </c>
    </row>
    <row r="13460" spans="2:3" x14ac:dyDescent="0.15">
      <c r="B13460" s="12">
        <v>13449</v>
      </c>
      <c r="C13460" s="12">
        <f t="shared" ca="1" si="212"/>
        <v>0.83782786059691639</v>
      </c>
    </row>
    <row r="13461" spans="2:3" x14ac:dyDescent="0.15">
      <c r="B13461" s="12">
        <v>13450</v>
      </c>
      <c r="C13461" s="12">
        <f t="shared" ca="1" si="212"/>
        <v>1.3832161712974869</v>
      </c>
    </row>
    <row r="13462" spans="2:3" x14ac:dyDescent="0.15">
      <c r="B13462" s="12">
        <v>13451</v>
      </c>
      <c r="C13462" s="12">
        <f t="shared" ca="1" si="212"/>
        <v>0.49164499314442073</v>
      </c>
    </row>
    <row r="13463" spans="2:3" x14ac:dyDescent="0.15">
      <c r="B13463" s="12">
        <v>13452</v>
      </c>
      <c r="C13463" s="12">
        <f t="shared" ca="1" si="212"/>
        <v>-1.2626922075767675</v>
      </c>
    </row>
    <row r="13464" spans="2:3" x14ac:dyDescent="0.15">
      <c r="B13464" s="12">
        <v>13453</v>
      </c>
      <c r="C13464" s="12">
        <f t="shared" ca="1" si="212"/>
        <v>2.1828511526290515</v>
      </c>
    </row>
    <row r="13465" spans="2:3" x14ac:dyDescent="0.15">
      <c r="B13465" s="12">
        <v>13454</v>
      </c>
      <c r="C13465" s="12">
        <f t="shared" ca="1" si="212"/>
        <v>-0.8915425427904321</v>
      </c>
    </row>
    <row r="13466" spans="2:3" x14ac:dyDescent="0.15">
      <c r="B13466" s="12">
        <v>13455</v>
      </c>
      <c r="C13466" s="12">
        <f t="shared" ca="1" si="212"/>
        <v>2.9343367835941274</v>
      </c>
    </row>
    <row r="13467" spans="2:3" x14ac:dyDescent="0.15">
      <c r="B13467" s="12">
        <v>13456</v>
      </c>
      <c r="C13467" s="12">
        <f t="shared" ca="1" si="212"/>
        <v>-0.56037837305720051</v>
      </c>
    </row>
    <row r="13468" spans="2:3" x14ac:dyDescent="0.15">
      <c r="B13468" s="12">
        <v>13457</v>
      </c>
      <c r="C13468" s="12">
        <f t="shared" ca="1" si="212"/>
        <v>-1.9202190658458507</v>
      </c>
    </row>
    <row r="13469" spans="2:3" x14ac:dyDescent="0.15">
      <c r="B13469" s="12">
        <v>13458</v>
      </c>
      <c r="C13469" s="12">
        <f t="shared" ca="1" si="212"/>
        <v>-0.23202643601423431</v>
      </c>
    </row>
    <row r="13470" spans="2:3" x14ac:dyDescent="0.15">
      <c r="B13470" s="12">
        <v>13459</v>
      </c>
      <c r="C13470" s="12">
        <f t="shared" ca="1" si="212"/>
        <v>-0.44529008235444884</v>
      </c>
    </row>
    <row r="13471" spans="2:3" x14ac:dyDescent="0.15">
      <c r="B13471" s="12">
        <v>13460</v>
      </c>
      <c r="C13471" s="12">
        <f t="shared" ca="1" si="212"/>
        <v>1.5558833694178171</v>
      </c>
    </row>
    <row r="13472" spans="2:3" x14ac:dyDescent="0.15">
      <c r="B13472" s="12">
        <v>13461</v>
      </c>
      <c r="C13472" s="12">
        <f t="shared" ca="1" si="212"/>
        <v>-0.13488229347023956</v>
      </c>
    </row>
    <row r="13473" spans="2:3" x14ac:dyDescent="0.15">
      <c r="B13473" s="12">
        <v>13462</v>
      </c>
      <c r="C13473" s="12">
        <f t="shared" ca="1" si="212"/>
        <v>7.6961229342061788E-2</v>
      </c>
    </row>
    <row r="13474" spans="2:3" x14ac:dyDescent="0.15">
      <c r="B13474" s="12">
        <v>13463</v>
      </c>
      <c r="C13474" s="12">
        <f t="shared" ca="1" si="212"/>
        <v>-0.91322334676428651</v>
      </c>
    </row>
    <row r="13475" spans="2:3" x14ac:dyDescent="0.15">
      <c r="B13475" s="12">
        <v>13464</v>
      </c>
      <c r="C13475" s="12">
        <f t="shared" ca="1" si="212"/>
        <v>0.48128026775921307</v>
      </c>
    </row>
    <row r="13476" spans="2:3" x14ac:dyDescent="0.15">
      <c r="B13476" s="12">
        <v>13465</v>
      </c>
      <c r="C13476" s="12">
        <f t="shared" ca="1" si="212"/>
        <v>-0.88479063672179681</v>
      </c>
    </row>
    <row r="13477" spans="2:3" x14ac:dyDescent="0.15">
      <c r="B13477" s="12">
        <v>13466</v>
      </c>
      <c r="C13477" s="12">
        <f t="shared" ca="1" si="212"/>
        <v>1.1048311225651506</v>
      </c>
    </row>
    <row r="13478" spans="2:3" x14ac:dyDescent="0.15">
      <c r="B13478" s="12">
        <v>13467</v>
      </c>
      <c r="C13478" s="12">
        <f t="shared" ca="1" si="212"/>
        <v>3.2774177325255102E-2</v>
      </c>
    </row>
    <row r="13479" spans="2:3" x14ac:dyDescent="0.15">
      <c r="B13479" s="12">
        <v>13468</v>
      </c>
      <c r="C13479" s="12">
        <f t="shared" ca="1" si="212"/>
        <v>1.2079080806559841</v>
      </c>
    </row>
    <row r="13480" spans="2:3" x14ac:dyDescent="0.15">
      <c r="B13480" s="12">
        <v>13469</v>
      </c>
      <c r="C13480" s="12">
        <f t="shared" ca="1" si="212"/>
        <v>-2.1323301355473037</v>
      </c>
    </row>
    <row r="13481" spans="2:3" x14ac:dyDescent="0.15">
      <c r="B13481" s="12">
        <v>13470</v>
      </c>
      <c r="C13481" s="12">
        <f t="shared" ca="1" si="212"/>
        <v>-0.40728338932077379</v>
      </c>
    </row>
    <row r="13482" spans="2:3" x14ac:dyDescent="0.15">
      <c r="B13482" s="12">
        <v>13471</v>
      </c>
      <c r="C13482" s="12">
        <f t="shared" ca="1" si="212"/>
        <v>-1.001460471807859</v>
      </c>
    </row>
    <row r="13483" spans="2:3" x14ac:dyDescent="0.15">
      <c r="B13483" s="12">
        <v>13472</v>
      </c>
      <c r="C13483" s="12">
        <f t="shared" ca="1" si="212"/>
        <v>0.42869882910173868</v>
      </c>
    </row>
    <row r="13484" spans="2:3" x14ac:dyDescent="0.15">
      <c r="B13484" s="12">
        <v>13473</v>
      </c>
      <c r="C13484" s="12">
        <f t="shared" ca="1" si="212"/>
        <v>-0.34969330326301146</v>
      </c>
    </row>
    <row r="13485" spans="2:3" x14ac:dyDescent="0.15">
      <c r="B13485" s="12">
        <v>13474</v>
      </c>
      <c r="C13485" s="12">
        <f t="shared" ca="1" si="212"/>
        <v>-0.12941214039905241</v>
      </c>
    </row>
    <row r="13486" spans="2:3" x14ac:dyDescent="0.15">
      <c r="B13486" s="12">
        <v>13475</v>
      </c>
      <c r="C13486" s="12">
        <f t="shared" ca="1" si="212"/>
        <v>-0.59764782098258862</v>
      </c>
    </row>
    <row r="13487" spans="2:3" x14ac:dyDescent="0.15">
      <c r="B13487" s="12">
        <v>13476</v>
      </c>
      <c r="C13487" s="12">
        <f t="shared" ca="1" si="212"/>
        <v>3.0361021464022978E-2</v>
      </c>
    </row>
    <row r="13488" spans="2:3" x14ac:dyDescent="0.15">
      <c r="B13488" s="12">
        <v>13477</v>
      </c>
      <c r="C13488" s="12">
        <f t="shared" ca="1" si="212"/>
        <v>-0.32974953867642326</v>
      </c>
    </row>
    <row r="13489" spans="2:3" x14ac:dyDescent="0.15">
      <c r="B13489" s="12">
        <v>13478</v>
      </c>
      <c r="C13489" s="12">
        <f t="shared" ca="1" si="212"/>
        <v>1.3985035071554901</v>
      </c>
    </row>
    <row r="13490" spans="2:3" x14ac:dyDescent="0.15">
      <c r="B13490" s="12">
        <v>13479</v>
      </c>
      <c r="C13490" s="12">
        <f t="shared" ca="1" si="212"/>
        <v>-2.8229317371583709</v>
      </c>
    </row>
    <row r="13491" spans="2:3" x14ac:dyDescent="0.15">
      <c r="B13491" s="12">
        <v>13480</v>
      </c>
      <c r="C13491" s="12">
        <f t="shared" ca="1" si="212"/>
        <v>0.7515463527431312</v>
      </c>
    </row>
    <row r="13492" spans="2:3" x14ac:dyDescent="0.15">
      <c r="B13492" s="12">
        <v>13481</v>
      </c>
      <c r="C13492" s="12">
        <f t="shared" ca="1" si="212"/>
        <v>-3.3966171776413236E-2</v>
      </c>
    </row>
    <row r="13493" spans="2:3" x14ac:dyDescent="0.15">
      <c r="B13493" s="12">
        <v>13482</v>
      </c>
      <c r="C13493" s="12">
        <f t="shared" ca="1" si="212"/>
        <v>-0.80378990052125587</v>
      </c>
    </row>
    <row r="13494" spans="2:3" x14ac:dyDescent="0.15">
      <c r="B13494" s="12">
        <v>13483</v>
      </c>
      <c r="C13494" s="12">
        <f t="shared" ca="1" si="212"/>
        <v>-0.49348213154412224</v>
      </c>
    </row>
    <row r="13495" spans="2:3" x14ac:dyDescent="0.15">
      <c r="B13495" s="12">
        <v>13484</v>
      </c>
      <c r="C13495" s="12">
        <f t="shared" ca="1" si="212"/>
        <v>0.15369311873395344</v>
      </c>
    </row>
    <row r="13496" spans="2:3" x14ac:dyDescent="0.15">
      <c r="B13496" s="12">
        <v>13485</v>
      </c>
      <c r="C13496" s="12">
        <f t="shared" ca="1" si="212"/>
        <v>-0.33661916217305671</v>
      </c>
    </row>
    <row r="13497" spans="2:3" x14ac:dyDescent="0.15">
      <c r="B13497" s="12">
        <v>13486</v>
      </c>
      <c r="C13497" s="12">
        <f t="shared" ca="1" si="212"/>
        <v>0.19940048056294993</v>
      </c>
    </row>
    <row r="13498" spans="2:3" x14ac:dyDescent="0.15">
      <c r="B13498" s="12">
        <v>13487</v>
      </c>
      <c r="C13498" s="12">
        <f t="shared" ca="1" si="212"/>
        <v>-0.35670633896564213</v>
      </c>
    </row>
    <row r="13499" spans="2:3" x14ac:dyDescent="0.15">
      <c r="B13499" s="12">
        <v>13488</v>
      </c>
      <c r="C13499" s="12">
        <f t="shared" ca="1" si="212"/>
        <v>-0.66180100303450717</v>
      </c>
    </row>
    <row r="13500" spans="2:3" x14ac:dyDescent="0.15">
      <c r="B13500" s="12">
        <v>13489</v>
      </c>
      <c r="C13500" s="12">
        <f t="shared" ca="1" si="212"/>
        <v>-0.9036114948642785</v>
      </c>
    </row>
    <row r="13501" spans="2:3" x14ac:dyDescent="0.15">
      <c r="B13501" s="12">
        <v>13490</v>
      </c>
      <c r="C13501" s="12">
        <f t="shared" ca="1" si="212"/>
        <v>-0.39246771719804557</v>
      </c>
    </row>
    <row r="13502" spans="2:3" x14ac:dyDescent="0.15">
      <c r="B13502" s="12">
        <v>13491</v>
      </c>
      <c r="C13502" s="12">
        <f t="shared" ca="1" si="212"/>
        <v>-0.96637693746526676</v>
      </c>
    </row>
    <row r="13503" spans="2:3" x14ac:dyDescent="0.15">
      <c r="B13503" s="12">
        <v>13492</v>
      </c>
      <c r="C13503" s="12">
        <f t="shared" ca="1" si="212"/>
        <v>0.13353539579400792</v>
      </c>
    </row>
    <row r="13504" spans="2:3" x14ac:dyDescent="0.15">
      <c r="B13504" s="12">
        <v>13493</v>
      </c>
      <c r="C13504" s="12">
        <f t="shared" ca="1" si="212"/>
        <v>1.4379163743148771</v>
      </c>
    </row>
    <row r="13505" spans="2:3" x14ac:dyDescent="0.15">
      <c r="B13505" s="12">
        <v>13494</v>
      </c>
      <c r="C13505" s="12">
        <f t="shared" ca="1" si="212"/>
        <v>-0.22512627310039721</v>
      </c>
    </row>
    <row r="13506" spans="2:3" x14ac:dyDescent="0.15">
      <c r="B13506" s="12">
        <v>13495</v>
      </c>
      <c r="C13506" s="12">
        <f t="shared" ca="1" si="212"/>
        <v>1.0005245745833613</v>
      </c>
    </row>
    <row r="13507" spans="2:3" x14ac:dyDescent="0.15">
      <c r="B13507" s="12">
        <v>13496</v>
      </c>
      <c r="C13507" s="12">
        <f t="shared" ca="1" si="212"/>
        <v>-0.95662382119581002</v>
      </c>
    </row>
    <row r="13508" spans="2:3" x14ac:dyDescent="0.15">
      <c r="B13508" s="12">
        <v>13497</v>
      </c>
      <c r="C13508" s="12">
        <f t="shared" ca="1" si="212"/>
        <v>-0.58381904684558272</v>
      </c>
    </row>
    <row r="13509" spans="2:3" x14ac:dyDescent="0.15">
      <c r="B13509" s="12">
        <v>13498</v>
      </c>
      <c r="C13509" s="12">
        <f t="shared" ca="1" si="212"/>
        <v>0.38097804690309545</v>
      </c>
    </row>
    <row r="13510" spans="2:3" x14ac:dyDescent="0.15">
      <c r="B13510" s="12">
        <v>13499</v>
      </c>
      <c r="C13510" s="12">
        <f t="shared" ca="1" si="212"/>
        <v>-0.28947965390691566</v>
      </c>
    </row>
    <row r="13511" spans="2:3" x14ac:dyDescent="0.15">
      <c r="B13511" s="12">
        <v>13500</v>
      </c>
      <c r="C13511" s="12">
        <f t="shared" ca="1" si="212"/>
        <v>0.995564518259067</v>
      </c>
    </row>
    <row r="13512" spans="2:3" x14ac:dyDescent="0.15">
      <c r="B13512" s="12">
        <v>13501</v>
      </c>
      <c r="C13512" s="12">
        <f t="shared" ca="1" si="212"/>
        <v>-0.56258733578749065</v>
      </c>
    </row>
    <row r="13513" spans="2:3" x14ac:dyDescent="0.15">
      <c r="B13513" s="12">
        <v>13502</v>
      </c>
      <c r="C13513" s="12">
        <f t="shared" ca="1" si="212"/>
        <v>-0.24287375695423005</v>
      </c>
    </row>
    <row r="13514" spans="2:3" x14ac:dyDescent="0.15">
      <c r="B13514" s="12">
        <v>13503</v>
      </c>
      <c r="C13514" s="12">
        <f t="shared" ca="1" si="212"/>
        <v>0.20595461504966661</v>
      </c>
    </row>
    <row r="13515" spans="2:3" x14ac:dyDescent="0.15">
      <c r="B13515" s="12">
        <v>13504</v>
      </c>
      <c r="C13515" s="12">
        <f t="shared" ca="1" si="212"/>
        <v>-0.72556233683016891</v>
      </c>
    </row>
    <row r="13516" spans="2:3" x14ac:dyDescent="0.15">
      <c r="B13516" s="12">
        <v>13505</v>
      </c>
      <c r="C13516" s="12">
        <f t="shared" ca="1" si="212"/>
        <v>-0.3095869901833635</v>
      </c>
    </row>
    <row r="13517" spans="2:3" x14ac:dyDescent="0.15">
      <c r="B13517" s="12">
        <v>13506</v>
      </c>
      <c r="C13517" s="12">
        <f t="shared" ref="C13517:C13580" ca="1" si="213">NORMINV(RAND(),$D$8,$E$8)</f>
        <v>-1.3027713636693192</v>
      </c>
    </row>
    <row r="13518" spans="2:3" x14ac:dyDescent="0.15">
      <c r="B13518" s="12">
        <v>13507</v>
      </c>
      <c r="C13518" s="12">
        <f t="shared" ca="1" si="213"/>
        <v>-0.86663812673756491</v>
      </c>
    </row>
    <row r="13519" spans="2:3" x14ac:dyDescent="0.15">
      <c r="B13519" s="12">
        <v>13508</v>
      </c>
      <c r="C13519" s="12">
        <f t="shared" ca="1" si="213"/>
        <v>1.0171387079033403</v>
      </c>
    </row>
    <row r="13520" spans="2:3" x14ac:dyDescent="0.15">
      <c r="B13520" s="12">
        <v>13509</v>
      </c>
      <c r="C13520" s="12">
        <f t="shared" ca="1" si="213"/>
        <v>-0.66095222037231982</v>
      </c>
    </row>
    <row r="13521" spans="2:3" x14ac:dyDescent="0.15">
      <c r="B13521" s="12">
        <v>13510</v>
      </c>
      <c r="C13521" s="12">
        <f t="shared" ca="1" si="213"/>
        <v>0.73116231177252256</v>
      </c>
    </row>
    <row r="13522" spans="2:3" x14ac:dyDescent="0.15">
      <c r="B13522" s="12">
        <v>13511</v>
      </c>
      <c r="C13522" s="12">
        <f t="shared" ca="1" si="213"/>
        <v>0.2249797690896698</v>
      </c>
    </row>
    <row r="13523" spans="2:3" x14ac:dyDescent="0.15">
      <c r="B13523" s="12">
        <v>13512</v>
      </c>
      <c r="C13523" s="12">
        <f t="shared" ca="1" si="213"/>
        <v>1.2617597448152083</v>
      </c>
    </row>
    <row r="13524" spans="2:3" x14ac:dyDescent="0.15">
      <c r="B13524" s="12">
        <v>13513</v>
      </c>
      <c r="C13524" s="12">
        <f t="shared" ca="1" si="213"/>
        <v>-0.15703969136832227</v>
      </c>
    </row>
    <row r="13525" spans="2:3" x14ac:dyDescent="0.15">
      <c r="B13525" s="12">
        <v>13514</v>
      </c>
      <c r="C13525" s="12">
        <f t="shared" ca="1" si="213"/>
        <v>1.7356345344289699</v>
      </c>
    </row>
    <row r="13526" spans="2:3" x14ac:dyDescent="0.15">
      <c r="B13526" s="12">
        <v>13515</v>
      </c>
      <c r="C13526" s="12">
        <f t="shared" ca="1" si="213"/>
        <v>-0.36622800383271409</v>
      </c>
    </row>
    <row r="13527" spans="2:3" x14ac:dyDescent="0.15">
      <c r="B13527" s="12">
        <v>13516</v>
      </c>
      <c r="C13527" s="12">
        <f t="shared" ca="1" si="213"/>
        <v>-2.0369403337500218</v>
      </c>
    </row>
    <row r="13528" spans="2:3" x14ac:dyDescent="0.15">
      <c r="B13528" s="12">
        <v>13517</v>
      </c>
      <c r="C13528" s="12">
        <f t="shared" ca="1" si="213"/>
        <v>-0.72301348805628185</v>
      </c>
    </row>
    <row r="13529" spans="2:3" x14ac:dyDescent="0.15">
      <c r="B13529" s="12">
        <v>13518</v>
      </c>
      <c r="C13529" s="12">
        <f t="shared" ca="1" si="213"/>
        <v>-1.0468069601320837</v>
      </c>
    </row>
    <row r="13530" spans="2:3" x14ac:dyDescent="0.15">
      <c r="B13530" s="12">
        <v>13519</v>
      </c>
      <c r="C13530" s="12">
        <f t="shared" ca="1" si="213"/>
        <v>0.64801610559421396</v>
      </c>
    </row>
    <row r="13531" spans="2:3" x14ac:dyDescent="0.15">
      <c r="B13531" s="12">
        <v>13520</v>
      </c>
      <c r="C13531" s="12">
        <f t="shared" ca="1" si="213"/>
        <v>0.37915334695038388</v>
      </c>
    </row>
    <row r="13532" spans="2:3" x14ac:dyDescent="0.15">
      <c r="B13532" s="12">
        <v>13521</v>
      </c>
      <c r="C13532" s="12">
        <f t="shared" ca="1" si="213"/>
        <v>0.48954284024628092</v>
      </c>
    </row>
    <row r="13533" spans="2:3" x14ac:dyDescent="0.15">
      <c r="B13533" s="12">
        <v>13522</v>
      </c>
      <c r="C13533" s="12">
        <f t="shared" ca="1" si="213"/>
        <v>-0.43847640344022726</v>
      </c>
    </row>
    <row r="13534" spans="2:3" x14ac:dyDescent="0.15">
      <c r="B13534" s="12">
        <v>13523</v>
      </c>
      <c r="C13534" s="12">
        <f t="shared" ca="1" si="213"/>
        <v>-1.5430291807800764</v>
      </c>
    </row>
    <row r="13535" spans="2:3" x14ac:dyDescent="0.15">
      <c r="B13535" s="12">
        <v>13524</v>
      </c>
      <c r="C13535" s="12">
        <f t="shared" ca="1" si="213"/>
        <v>-0.27354672233933403</v>
      </c>
    </row>
    <row r="13536" spans="2:3" x14ac:dyDescent="0.15">
      <c r="B13536" s="12">
        <v>13525</v>
      </c>
      <c r="C13536" s="12">
        <f t="shared" ca="1" si="213"/>
        <v>1.6134434118633678</v>
      </c>
    </row>
    <row r="13537" spans="2:3" x14ac:dyDescent="0.15">
      <c r="B13537" s="12">
        <v>13526</v>
      </c>
      <c r="C13537" s="12">
        <f t="shared" ca="1" si="213"/>
        <v>0.76406487614414864</v>
      </c>
    </row>
    <row r="13538" spans="2:3" x14ac:dyDescent="0.15">
      <c r="B13538" s="12">
        <v>13527</v>
      </c>
      <c r="C13538" s="12">
        <f t="shared" ca="1" si="213"/>
        <v>-0.14760761803778108</v>
      </c>
    </row>
    <row r="13539" spans="2:3" x14ac:dyDescent="0.15">
      <c r="B13539" s="12">
        <v>13528</v>
      </c>
      <c r="C13539" s="12">
        <f t="shared" ca="1" si="213"/>
        <v>9.6539726405689197E-2</v>
      </c>
    </row>
    <row r="13540" spans="2:3" x14ac:dyDescent="0.15">
      <c r="B13540" s="12">
        <v>13529</v>
      </c>
      <c r="C13540" s="12">
        <f t="shared" ca="1" si="213"/>
        <v>1.0557041063429231</v>
      </c>
    </row>
    <row r="13541" spans="2:3" x14ac:dyDescent="0.15">
      <c r="B13541" s="12">
        <v>13530</v>
      </c>
      <c r="C13541" s="12">
        <f t="shared" ca="1" si="213"/>
        <v>1.3179130746415979</v>
      </c>
    </row>
    <row r="13542" spans="2:3" x14ac:dyDescent="0.15">
      <c r="B13542" s="12">
        <v>13531</v>
      </c>
      <c r="C13542" s="12">
        <f t="shared" ca="1" si="213"/>
        <v>0.19953239866616229</v>
      </c>
    </row>
    <row r="13543" spans="2:3" x14ac:dyDescent="0.15">
      <c r="B13543" s="12">
        <v>13532</v>
      </c>
      <c r="C13543" s="12">
        <f t="shared" ca="1" si="213"/>
        <v>1.2057203928913678</v>
      </c>
    </row>
    <row r="13544" spans="2:3" x14ac:dyDescent="0.15">
      <c r="B13544" s="12">
        <v>13533</v>
      </c>
      <c r="C13544" s="12">
        <f t="shared" ca="1" si="213"/>
        <v>1.2056138276089481</v>
      </c>
    </row>
    <row r="13545" spans="2:3" x14ac:dyDescent="0.15">
      <c r="B13545" s="12">
        <v>13534</v>
      </c>
      <c r="C13545" s="12">
        <f t="shared" ca="1" si="213"/>
        <v>-0.22574223669338753</v>
      </c>
    </row>
    <row r="13546" spans="2:3" x14ac:dyDescent="0.15">
      <c r="B13546" s="12">
        <v>13535</v>
      </c>
      <c r="C13546" s="12">
        <f t="shared" ca="1" si="213"/>
        <v>9.0115129345288342E-2</v>
      </c>
    </row>
    <row r="13547" spans="2:3" x14ac:dyDescent="0.15">
      <c r="B13547" s="12">
        <v>13536</v>
      </c>
      <c r="C13547" s="12">
        <f t="shared" ca="1" si="213"/>
        <v>-0.57114402971089118</v>
      </c>
    </row>
    <row r="13548" spans="2:3" x14ac:dyDescent="0.15">
      <c r="B13548" s="12">
        <v>13537</v>
      </c>
      <c r="C13548" s="12">
        <f t="shared" ca="1" si="213"/>
        <v>-0.76310624634320079</v>
      </c>
    </row>
    <row r="13549" spans="2:3" x14ac:dyDescent="0.15">
      <c r="B13549" s="12">
        <v>13538</v>
      </c>
      <c r="C13549" s="12">
        <f t="shared" ca="1" si="213"/>
        <v>0.45854566815256337</v>
      </c>
    </row>
    <row r="13550" spans="2:3" x14ac:dyDescent="0.15">
      <c r="B13550" s="12">
        <v>13539</v>
      </c>
      <c r="C13550" s="12">
        <f t="shared" ca="1" si="213"/>
        <v>-0.14428043533019505</v>
      </c>
    </row>
    <row r="13551" spans="2:3" x14ac:dyDescent="0.15">
      <c r="B13551" s="12">
        <v>13540</v>
      </c>
      <c r="C13551" s="12">
        <f t="shared" ca="1" si="213"/>
        <v>0.97738744626595342</v>
      </c>
    </row>
    <row r="13552" spans="2:3" x14ac:dyDescent="0.15">
      <c r="B13552" s="12">
        <v>13541</v>
      </c>
      <c r="C13552" s="12">
        <f t="shared" ca="1" si="213"/>
        <v>-1.6992409560713537</v>
      </c>
    </row>
    <row r="13553" spans="2:3" x14ac:dyDescent="0.15">
      <c r="B13553" s="12">
        <v>13542</v>
      </c>
      <c r="C13553" s="12">
        <f t="shared" ca="1" si="213"/>
        <v>-0.45898457241794893</v>
      </c>
    </row>
    <row r="13554" spans="2:3" x14ac:dyDescent="0.15">
      <c r="B13554" s="12">
        <v>13543</v>
      </c>
      <c r="C13554" s="12">
        <f t="shared" ca="1" si="213"/>
        <v>1.3421484793271792</v>
      </c>
    </row>
    <row r="13555" spans="2:3" x14ac:dyDescent="0.15">
      <c r="B13555" s="12">
        <v>13544</v>
      </c>
      <c r="C13555" s="12">
        <f t="shared" ca="1" si="213"/>
        <v>-0.17620483772419612</v>
      </c>
    </row>
    <row r="13556" spans="2:3" x14ac:dyDescent="0.15">
      <c r="B13556" s="12">
        <v>13545</v>
      </c>
      <c r="C13556" s="12">
        <f t="shared" ca="1" si="213"/>
        <v>-0.50464156148827854</v>
      </c>
    </row>
    <row r="13557" spans="2:3" x14ac:dyDescent="0.15">
      <c r="B13557" s="12">
        <v>13546</v>
      </c>
      <c r="C13557" s="12">
        <f t="shared" ca="1" si="213"/>
        <v>0.37407480644502156</v>
      </c>
    </row>
    <row r="13558" spans="2:3" x14ac:dyDescent="0.15">
      <c r="B13558" s="12">
        <v>13547</v>
      </c>
      <c r="C13558" s="12">
        <f t="shared" ca="1" si="213"/>
        <v>1.1816971993912682</v>
      </c>
    </row>
    <row r="13559" spans="2:3" x14ac:dyDescent="0.15">
      <c r="B13559" s="12">
        <v>13548</v>
      </c>
      <c r="C13559" s="12">
        <f t="shared" ca="1" si="213"/>
        <v>0.91754926119224856</v>
      </c>
    </row>
    <row r="13560" spans="2:3" x14ac:dyDescent="0.15">
      <c r="B13560" s="12">
        <v>13549</v>
      </c>
      <c r="C13560" s="12">
        <f t="shared" ca="1" si="213"/>
        <v>-0.67920439132929544</v>
      </c>
    </row>
    <row r="13561" spans="2:3" x14ac:dyDescent="0.15">
      <c r="B13561" s="12">
        <v>13550</v>
      </c>
      <c r="C13561" s="12">
        <f t="shared" ca="1" si="213"/>
        <v>-1.4705007484556913</v>
      </c>
    </row>
    <row r="13562" spans="2:3" x14ac:dyDescent="0.15">
      <c r="B13562" s="12">
        <v>13551</v>
      </c>
      <c r="C13562" s="12">
        <f t="shared" ca="1" si="213"/>
        <v>-0.59020744446428663</v>
      </c>
    </row>
    <row r="13563" spans="2:3" x14ac:dyDescent="0.15">
      <c r="B13563" s="12">
        <v>13552</v>
      </c>
      <c r="C13563" s="12">
        <f t="shared" ca="1" si="213"/>
        <v>1.702732961707802</v>
      </c>
    </row>
    <row r="13564" spans="2:3" x14ac:dyDescent="0.15">
      <c r="B13564" s="12">
        <v>13553</v>
      </c>
      <c r="C13564" s="12">
        <f t="shared" ca="1" si="213"/>
        <v>1.5548299716401826</v>
      </c>
    </row>
    <row r="13565" spans="2:3" x14ac:dyDescent="0.15">
      <c r="B13565" s="12">
        <v>13554</v>
      </c>
      <c r="C13565" s="12">
        <f t="shared" ca="1" si="213"/>
        <v>-0.53889084795011011</v>
      </c>
    </row>
    <row r="13566" spans="2:3" x14ac:dyDescent="0.15">
      <c r="B13566" s="12">
        <v>13555</v>
      </c>
      <c r="C13566" s="12">
        <f t="shared" ca="1" si="213"/>
        <v>1.6231736854839255E-2</v>
      </c>
    </row>
    <row r="13567" spans="2:3" x14ac:dyDescent="0.15">
      <c r="B13567" s="12">
        <v>13556</v>
      </c>
      <c r="C13567" s="12">
        <f t="shared" ca="1" si="213"/>
        <v>0.82721249927318108</v>
      </c>
    </row>
    <row r="13568" spans="2:3" x14ac:dyDescent="0.15">
      <c r="B13568" s="12">
        <v>13557</v>
      </c>
      <c r="C13568" s="12">
        <f t="shared" ca="1" si="213"/>
        <v>-0.44152536927750885</v>
      </c>
    </row>
    <row r="13569" spans="2:3" x14ac:dyDescent="0.15">
      <c r="B13569" s="12">
        <v>13558</v>
      </c>
      <c r="C13569" s="12">
        <f t="shared" ca="1" si="213"/>
        <v>0.84343245268401923</v>
      </c>
    </row>
    <row r="13570" spans="2:3" x14ac:dyDescent="0.15">
      <c r="B13570" s="12">
        <v>13559</v>
      </c>
      <c r="C13570" s="12">
        <f t="shared" ca="1" si="213"/>
        <v>1.729888205235701</v>
      </c>
    </row>
    <row r="13571" spans="2:3" x14ac:dyDescent="0.15">
      <c r="B13571" s="12">
        <v>13560</v>
      </c>
      <c r="C13571" s="12">
        <f t="shared" ca="1" si="213"/>
        <v>-6.4746643823296618E-2</v>
      </c>
    </row>
    <row r="13572" spans="2:3" x14ac:dyDescent="0.15">
      <c r="B13572" s="12">
        <v>13561</v>
      </c>
      <c r="C13572" s="12">
        <f t="shared" ca="1" si="213"/>
        <v>2.4743832551586653</v>
      </c>
    </row>
    <row r="13573" spans="2:3" x14ac:dyDescent="0.15">
      <c r="B13573" s="12">
        <v>13562</v>
      </c>
      <c r="C13573" s="12">
        <f t="shared" ca="1" si="213"/>
        <v>-0.79752041545677665</v>
      </c>
    </row>
    <row r="13574" spans="2:3" x14ac:dyDescent="0.15">
      <c r="B13574" s="12">
        <v>13563</v>
      </c>
      <c r="C13574" s="12">
        <f t="shared" ca="1" si="213"/>
        <v>0.32236681529761124</v>
      </c>
    </row>
    <row r="13575" spans="2:3" x14ac:dyDescent="0.15">
      <c r="B13575" s="12">
        <v>13564</v>
      </c>
      <c r="C13575" s="12">
        <f t="shared" ca="1" si="213"/>
        <v>1.4959574928527795</v>
      </c>
    </row>
    <row r="13576" spans="2:3" x14ac:dyDescent="0.15">
      <c r="B13576" s="12">
        <v>13565</v>
      </c>
      <c r="C13576" s="12">
        <f t="shared" ca="1" si="213"/>
        <v>1.4824118627805523</v>
      </c>
    </row>
    <row r="13577" spans="2:3" x14ac:dyDescent="0.15">
      <c r="B13577" s="12">
        <v>13566</v>
      </c>
      <c r="C13577" s="12">
        <f t="shared" ca="1" si="213"/>
        <v>-1.7965351749873772</v>
      </c>
    </row>
    <row r="13578" spans="2:3" x14ac:dyDescent="0.15">
      <c r="B13578" s="12">
        <v>13567</v>
      </c>
      <c r="C13578" s="12">
        <f t="shared" ca="1" si="213"/>
        <v>-0.89252184090734421</v>
      </c>
    </row>
    <row r="13579" spans="2:3" x14ac:dyDescent="0.15">
      <c r="B13579" s="12">
        <v>13568</v>
      </c>
      <c r="C13579" s="12">
        <f t="shared" ca="1" si="213"/>
        <v>0.78267550752107495</v>
      </c>
    </row>
    <row r="13580" spans="2:3" x14ac:dyDescent="0.15">
      <c r="B13580" s="12">
        <v>13569</v>
      </c>
      <c r="C13580" s="12">
        <f t="shared" ca="1" si="213"/>
        <v>-7.4549821075575298E-2</v>
      </c>
    </row>
    <row r="13581" spans="2:3" x14ac:dyDescent="0.15">
      <c r="B13581" s="12">
        <v>13570</v>
      </c>
      <c r="C13581" s="12">
        <f t="shared" ref="C13581:C13644" ca="1" si="214">NORMINV(RAND(),$D$8,$E$8)</f>
        <v>-1.1444332925677134</v>
      </c>
    </row>
    <row r="13582" spans="2:3" x14ac:dyDescent="0.15">
      <c r="B13582" s="12">
        <v>13571</v>
      </c>
      <c r="C13582" s="12">
        <f t="shared" ca="1" si="214"/>
        <v>0.19063919035292995</v>
      </c>
    </row>
    <row r="13583" spans="2:3" x14ac:dyDescent="0.15">
      <c r="B13583" s="12">
        <v>13572</v>
      </c>
      <c r="C13583" s="12">
        <f t="shared" ca="1" si="214"/>
        <v>-1.3011605809051432</v>
      </c>
    </row>
    <row r="13584" spans="2:3" x14ac:dyDescent="0.15">
      <c r="B13584" s="12">
        <v>13573</v>
      </c>
      <c r="C13584" s="12">
        <f t="shared" ca="1" si="214"/>
        <v>1.2493933872486271</v>
      </c>
    </row>
    <row r="13585" spans="2:3" x14ac:dyDescent="0.15">
      <c r="B13585" s="12">
        <v>13574</v>
      </c>
      <c r="C13585" s="12">
        <f t="shared" ca="1" si="214"/>
        <v>1.3525018778963145</v>
      </c>
    </row>
    <row r="13586" spans="2:3" x14ac:dyDescent="0.15">
      <c r="B13586" s="12">
        <v>13575</v>
      </c>
      <c r="C13586" s="12">
        <f t="shared" ca="1" si="214"/>
        <v>-1.1269239262165325</v>
      </c>
    </row>
    <row r="13587" spans="2:3" x14ac:dyDescent="0.15">
      <c r="B13587" s="12">
        <v>13576</v>
      </c>
      <c r="C13587" s="12">
        <f t="shared" ca="1" si="214"/>
        <v>-0.99182413612065567</v>
      </c>
    </row>
    <row r="13588" spans="2:3" x14ac:dyDescent="0.15">
      <c r="B13588" s="12">
        <v>13577</v>
      </c>
      <c r="C13588" s="12">
        <f t="shared" ca="1" si="214"/>
        <v>-1.175038768952466</v>
      </c>
    </row>
    <row r="13589" spans="2:3" x14ac:dyDescent="0.15">
      <c r="B13589" s="12">
        <v>13578</v>
      </c>
      <c r="C13589" s="12">
        <f t="shared" ca="1" si="214"/>
        <v>0.94555015807972742</v>
      </c>
    </row>
    <row r="13590" spans="2:3" x14ac:dyDescent="0.15">
      <c r="B13590" s="12">
        <v>13579</v>
      </c>
      <c r="C13590" s="12">
        <f t="shared" ca="1" si="214"/>
        <v>-0.27495515374344182</v>
      </c>
    </row>
    <row r="13591" spans="2:3" x14ac:dyDescent="0.15">
      <c r="B13591" s="12">
        <v>13580</v>
      </c>
      <c r="C13591" s="12">
        <f t="shared" ca="1" si="214"/>
        <v>0.25021838317508516</v>
      </c>
    </row>
    <row r="13592" spans="2:3" x14ac:dyDescent="0.15">
      <c r="B13592" s="12">
        <v>13581</v>
      </c>
      <c r="C13592" s="12">
        <f t="shared" ca="1" si="214"/>
        <v>-0.76016372771093643</v>
      </c>
    </row>
    <row r="13593" spans="2:3" x14ac:dyDescent="0.15">
      <c r="B13593" s="12">
        <v>13582</v>
      </c>
      <c r="C13593" s="12">
        <f t="shared" ca="1" si="214"/>
        <v>0.19959578265058825</v>
      </c>
    </row>
    <row r="13594" spans="2:3" x14ac:dyDescent="0.15">
      <c r="B13594" s="12">
        <v>13583</v>
      </c>
      <c r="C13594" s="12">
        <f t="shared" ca="1" si="214"/>
        <v>-0.13283726784526581</v>
      </c>
    </row>
    <row r="13595" spans="2:3" x14ac:dyDescent="0.15">
      <c r="B13595" s="12">
        <v>13584</v>
      </c>
      <c r="C13595" s="12">
        <f t="shared" ca="1" si="214"/>
        <v>-0.25669654942767867</v>
      </c>
    </row>
    <row r="13596" spans="2:3" x14ac:dyDescent="0.15">
      <c r="B13596" s="12">
        <v>13585</v>
      </c>
      <c r="C13596" s="12">
        <f t="shared" ca="1" si="214"/>
        <v>0.1785585969332607</v>
      </c>
    </row>
    <row r="13597" spans="2:3" x14ac:dyDescent="0.15">
      <c r="B13597" s="12">
        <v>13586</v>
      </c>
      <c r="C13597" s="12">
        <f t="shared" ca="1" si="214"/>
        <v>-0.60303188776704386</v>
      </c>
    </row>
    <row r="13598" spans="2:3" x14ac:dyDescent="0.15">
      <c r="B13598" s="12">
        <v>13587</v>
      </c>
      <c r="C13598" s="12">
        <f t="shared" ca="1" si="214"/>
        <v>0.56630483222254957</v>
      </c>
    </row>
    <row r="13599" spans="2:3" x14ac:dyDescent="0.15">
      <c r="B13599" s="12">
        <v>13588</v>
      </c>
      <c r="C13599" s="12">
        <f t="shared" ca="1" si="214"/>
        <v>-0.26986116961888823</v>
      </c>
    </row>
    <row r="13600" spans="2:3" x14ac:dyDescent="0.15">
      <c r="B13600" s="12">
        <v>13589</v>
      </c>
      <c r="C13600" s="12">
        <f t="shared" ca="1" si="214"/>
        <v>1.6158719716376873</v>
      </c>
    </row>
    <row r="13601" spans="2:3" x14ac:dyDescent="0.15">
      <c r="B13601" s="12">
        <v>13590</v>
      </c>
      <c r="C13601" s="12">
        <f t="shared" ca="1" si="214"/>
        <v>0.10579091980990517</v>
      </c>
    </row>
    <row r="13602" spans="2:3" x14ac:dyDescent="0.15">
      <c r="B13602" s="12">
        <v>13591</v>
      </c>
      <c r="C13602" s="12">
        <f t="shared" ca="1" si="214"/>
        <v>1.1714718337250376</v>
      </c>
    </row>
    <row r="13603" spans="2:3" x14ac:dyDescent="0.15">
      <c r="B13603" s="12">
        <v>13592</v>
      </c>
      <c r="C13603" s="12">
        <f t="shared" ca="1" si="214"/>
        <v>-1.310142476657906</v>
      </c>
    </row>
    <row r="13604" spans="2:3" x14ac:dyDescent="0.15">
      <c r="B13604" s="12">
        <v>13593</v>
      </c>
      <c r="C13604" s="12">
        <f t="shared" ca="1" si="214"/>
        <v>0.53162659649551802</v>
      </c>
    </row>
    <row r="13605" spans="2:3" x14ac:dyDescent="0.15">
      <c r="B13605" s="12">
        <v>13594</v>
      </c>
      <c r="C13605" s="12">
        <f t="shared" ca="1" si="214"/>
        <v>-1.2504080586318553</v>
      </c>
    </row>
    <row r="13606" spans="2:3" x14ac:dyDescent="0.15">
      <c r="B13606" s="12">
        <v>13595</v>
      </c>
      <c r="C13606" s="12">
        <f t="shared" ca="1" si="214"/>
        <v>1.4138875126667501</v>
      </c>
    </row>
    <row r="13607" spans="2:3" x14ac:dyDescent="0.15">
      <c r="B13607" s="12">
        <v>13596</v>
      </c>
      <c r="C13607" s="12">
        <f t="shared" ca="1" si="214"/>
        <v>0.21402578248797638</v>
      </c>
    </row>
    <row r="13608" spans="2:3" x14ac:dyDescent="0.15">
      <c r="B13608" s="12">
        <v>13597</v>
      </c>
      <c r="C13608" s="12">
        <f t="shared" ca="1" si="214"/>
        <v>1.208281217020005</v>
      </c>
    </row>
    <row r="13609" spans="2:3" x14ac:dyDescent="0.15">
      <c r="B13609" s="12">
        <v>13598</v>
      </c>
      <c r="C13609" s="12">
        <f t="shared" ca="1" si="214"/>
        <v>-0.25196287245152194</v>
      </c>
    </row>
    <row r="13610" spans="2:3" x14ac:dyDescent="0.15">
      <c r="B13610" s="12">
        <v>13599</v>
      </c>
      <c r="C13610" s="12">
        <f t="shared" ca="1" si="214"/>
        <v>0.80674649483688443</v>
      </c>
    </row>
    <row r="13611" spans="2:3" x14ac:dyDescent="0.15">
      <c r="B13611" s="12">
        <v>13600</v>
      </c>
      <c r="C13611" s="12">
        <f t="shared" ca="1" si="214"/>
        <v>-0.55409657502089793</v>
      </c>
    </row>
    <row r="13612" spans="2:3" x14ac:dyDescent="0.15">
      <c r="B13612" s="12">
        <v>13601</v>
      </c>
      <c r="C13612" s="12">
        <f t="shared" ca="1" si="214"/>
        <v>-0.93821424307995782</v>
      </c>
    </row>
    <row r="13613" spans="2:3" x14ac:dyDescent="0.15">
      <c r="B13613" s="12">
        <v>13602</v>
      </c>
      <c r="C13613" s="12">
        <f t="shared" ca="1" si="214"/>
        <v>2.2927522462828498</v>
      </c>
    </row>
    <row r="13614" spans="2:3" x14ac:dyDescent="0.15">
      <c r="B13614" s="12">
        <v>13603</v>
      </c>
      <c r="C13614" s="12">
        <f t="shared" ca="1" si="214"/>
        <v>-0.39591507793942016</v>
      </c>
    </row>
    <row r="13615" spans="2:3" x14ac:dyDescent="0.15">
      <c r="B13615" s="12">
        <v>13604</v>
      </c>
      <c r="C13615" s="12">
        <f t="shared" ca="1" si="214"/>
        <v>-0.28264831080537384</v>
      </c>
    </row>
    <row r="13616" spans="2:3" x14ac:dyDescent="0.15">
      <c r="B13616" s="12">
        <v>13605</v>
      </c>
      <c r="C13616" s="12">
        <f t="shared" ca="1" si="214"/>
        <v>7.8090211518725972E-2</v>
      </c>
    </row>
    <row r="13617" spans="2:3" x14ac:dyDescent="0.15">
      <c r="B13617" s="12">
        <v>13606</v>
      </c>
      <c r="C13617" s="12">
        <f t="shared" ca="1" si="214"/>
        <v>-9.0916950831657156E-2</v>
      </c>
    </row>
    <row r="13618" spans="2:3" x14ac:dyDescent="0.15">
      <c r="B13618" s="12">
        <v>13607</v>
      </c>
      <c r="C13618" s="12">
        <f t="shared" ca="1" si="214"/>
        <v>-0.56972752820525385</v>
      </c>
    </row>
    <row r="13619" spans="2:3" x14ac:dyDescent="0.15">
      <c r="B13619" s="12">
        <v>13608</v>
      </c>
      <c r="C13619" s="12">
        <f t="shared" ca="1" si="214"/>
        <v>1.1656118428567834</v>
      </c>
    </row>
    <row r="13620" spans="2:3" x14ac:dyDescent="0.15">
      <c r="B13620" s="12">
        <v>13609</v>
      </c>
      <c r="C13620" s="12">
        <f t="shared" ca="1" si="214"/>
        <v>0.17222056020488818</v>
      </c>
    </row>
    <row r="13621" spans="2:3" x14ac:dyDescent="0.15">
      <c r="B13621" s="12">
        <v>13610</v>
      </c>
      <c r="C13621" s="12">
        <f t="shared" ca="1" si="214"/>
        <v>-0.76796243612329262</v>
      </c>
    </row>
    <row r="13622" spans="2:3" x14ac:dyDescent="0.15">
      <c r="B13622" s="12">
        <v>13611</v>
      </c>
      <c r="C13622" s="12">
        <f t="shared" ca="1" si="214"/>
        <v>1.0897438638172781</v>
      </c>
    </row>
    <row r="13623" spans="2:3" x14ac:dyDescent="0.15">
      <c r="B13623" s="12">
        <v>13612</v>
      </c>
      <c r="C13623" s="12">
        <f t="shared" ca="1" si="214"/>
        <v>0.99457661772581007</v>
      </c>
    </row>
    <row r="13624" spans="2:3" x14ac:dyDescent="0.15">
      <c r="B13624" s="12">
        <v>13613</v>
      </c>
      <c r="C13624" s="12">
        <f t="shared" ca="1" si="214"/>
        <v>0.13394356916697034</v>
      </c>
    </row>
    <row r="13625" spans="2:3" x14ac:dyDescent="0.15">
      <c r="B13625" s="12">
        <v>13614</v>
      </c>
      <c r="C13625" s="12">
        <f t="shared" ca="1" si="214"/>
        <v>0.54279934730586454</v>
      </c>
    </row>
    <row r="13626" spans="2:3" x14ac:dyDescent="0.15">
      <c r="B13626" s="12">
        <v>13615</v>
      </c>
      <c r="C13626" s="12">
        <f t="shared" ca="1" si="214"/>
        <v>-4.2820867171127125E-2</v>
      </c>
    </row>
    <row r="13627" spans="2:3" x14ac:dyDescent="0.15">
      <c r="B13627" s="12">
        <v>13616</v>
      </c>
      <c r="C13627" s="12">
        <f t="shared" ca="1" si="214"/>
        <v>1.5273199523993501</v>
      </c>
    </row>
    <row r="13628" spans="2:3" x14ac:dyDescent="0.15">
      <c r="B13628" s="12">
        <v>13617</v>
      </c>
      <c r="C13628" s="12">
        <f t="shared" ca="1" si="214"/>
        <v>1.5296770392486758</v>
      </c>
    </row>
    <row r="13629" spans="2:3" x14ac:dyDescent="0.15">
      <c r="B13629" s="12">
        <v>13618</v>
      </c>
      <c r="C13629" s="12">
        <f t="shared" ca="1" si="214"/>
        <v>-0.55327224650976548</v>
      </c>
    </row>
    <row r="13630" spans="2:3" x14ac:dyDescent="0.15">
      <c r="B13630" s="12">
        <v>13619</v>
      </c>
      <c r="C13630" s="12">
        <f t="shared" ca="1" si="214"/>
        <v>-0.25863559603841163</v>
      </c>
    </row>
    <row r="13631" spans="2:3" x14ac:dyDescent="0.15">
      <c r="B13631" s="12">
        <v>13620</v>
      </c>
      <c r="C13631" s="12">
        <f t="shared" ca="1" si="214"/>
        <v>-0.275848827361313</v>
      </c>
    </row>
    <row r="13632" spans="2:3" x14ac:dyDescent="0.15">
      <c r="B13632" s="12">
        <v>13621</v>
      </c>
      <c r="C13632" s="12">
        <f t="shared" ca="1" si="214"/>
        <v>0.4223862786779391</v>
      </c>
    </row>
    <row r="13633" spans="2:3" x14ac:dyDescent="0.15">
      <c r="B13633" s="12">
        <v>13622</v>
      </c>
      <c r="C13633" s="12">
        <f t="shared" ca="1" si="214"/>
        <v>0.43439533231980121</v>
      </c>
    </row>
    <row r="13634" spans="2:3" x14ac:dyDescent="0.15">
      <c r="B13634" s="12">
        <v>13623</v>
      </c>
      <c r="C13634" s="12">
        <f t="shared" ca="1" si="214"/>
        <v>-0.48671699133242857</v>
      </c>
    </row>
    <row r="13635" spans="2:3" x14ac:dyDescent="0.15">
      <c r="B13635" s="12">
        <v>13624</v>
      </c>
      <c r="C13635" s="12">
        <f t="shared" ca="1" si="214"/>
        <v>-0.41461805275834412</v>
      </c>
    </row>
    <row r="13636" spans="2:3" x14ac:dyDescent="0.15">
      <c r="B13636" s="12">
        <v>13625</v>
      </c>
      <c r="C13636" s="12">
        <f t="shared" ca="1" si="214"/>
        <v>2.059347942422172E-3</v>
      </c>
    </row>
    <row r="13637" spans="2:3" x14ac:dyDescent="0.15">
      <c r="B13637" s="12">
        <v>13626</v>
      </c>
      <c r="C13637" s="12">
        <f t="shared" ca="1" si="214"/>
        <v>-0.37599300277604208</v>
      </c>
    </row>
    <row r="13638" spans="2:3" x14ac:dyDescent="0.15">
      <c r="B13638" s="12">
        <v>13627</v>
      </c>
      <c r="C13638" s="12">
        <f t="shared" ca="1" si="214"/>
        <v>0.96467325625912315</v>
      </c>
    </row>
    <row r="13639" spans="2:3" x14ac:dyDescent="0.15">
      <c r="B13639" s="12">
        <v>13628</v>
      </c>
      <c r="C13639" s="12">
        <f t="shared" ca="1" si="214"/>
        <v>0.98229902617243559</v>
      </c>
    </row>
    <row r="13640" spans="2:3" x14ac:dyDescent="0.15">
      <c r="B13640" s="12">
        <v>13629</v>
      </c>
      <c r="C13640" s="12">
        <f t="shared" ca="1" si="214"/>
        <v>0.64939975119270854</v>
      </c>
    </row>
    <row r="13641" spans="2:3" x14ac:dyDescent="0.15">
      <c r="B13641" s="12">
        <v>13630</v>
      </c>
      <c r="C13641" s="12">
        <f t="shared" ca="1" si="214"/>
        <v>1.9107230134472624</v>
      </c>
    </row>
    <row r="13642" spans="2:3" x14ac:dyDescent="0.15">
      <c r="B13642" s="12">
        <v>13631</v>
      </c>
      <c r="C13642" s="12">
        <f t="shared" ca="1" si="214"/>
        <v>1.1823304224779556</v>
      </c>
    </row>
    <row r="13643" spans="2:3" x14ac:dyDescent="0.15">
      <c r="B13643" s="12">
        <v>13632</v>
      </c>
      <c r="C13643" s="12">
        <f t="shared" ca="1" si="214"/>
        <v>0.89500032385336337</v>
      </c>
    </row>
    <row r="13644" spans="2:3" x14ac:dyDescent="0.15">
      <c r="B13644" s="12">
        <v>13633</v>
      </c>
      <c r="C13644" s="12">
        <f t="shared" ca="1" si="214"/>
        <v>-7.168869973837551E-3</v>
      </c>
    </row>
    <row r="13645" spans="2:3" x14ac:dyDescent="0.15">
      <c r="B13645" s="12">
        <v>13634</v>
      </c>
      <c r="C13645" s="12">
        <f t="shared" ref="C13645:C13708" ca="1" si="215">NORMINV(RAND(),$D$8,$E$8)</f>
        <v>-1.1160110351520134</v>
      </c>
    </row>
    <row r="13646" spans="2:3" x14ac:dyDescent="0.15">
      <c r="B13646" s="12">
        <v>13635</v>
      </c>
      <c r="C13646" s="12">
        <f t="shared" ca="1" si="215"/>
        <v>0.21894804947070026</v>
      </c>
    </row>
    <row r="13647" spans="2:3" x14ac:dyDescent="0.15">
      <c r="B13647" s="12">
        <v>13636</v>
      </c>
      <c r="C13647" s="12">
        <f t="shared" ca="1" si="215"/>
        <v>7.4535748874910449E-2</v>
      </c>
    </row>
    <row r="13648" spans="2:3" x14ac:dyDescent="0.15">
      <c r="B13648" s="12">
        <v>13637</v>
      </c>
      <c r="C13648" s="12">
        <f t="shared" ca="1" si="215"/>
        <v>-3.2584876015251299E-2</v>
      </c>
    </row>
    <row r="13649" spans="2:3" x14ac:dyDescent="0.15">
      <c r="B13649" s="12">
        <v>13638</v>
      </c>
      <c r="C13649" s="12">
        <f t="shared" ca="1" si="215"/>
        <v>-1.5123549700244898</v>
      </c>
    </row>
    <row r="13650" spans="2:3" x14ac:dyDescent="0.15">
      <c r="B13650" s="12">
        <v>13639</v>
      </c>
      <c r="C13650" s="12">
        <f t="shared" ca="1" si="215"/>
        <v>0.38359961083168403</v>
      </c>
    </row>
    <row r="13651" spans="2:3" x14ac:dyDescent="0.15">
      <c r="B13651" s="12">
        <v>13640</v>
      </c>
      <c r="C13651" s="12">
        <f t="shared" ca="1" si="215"/>
        <v>0.8959837575169286</v>
      </c>
    </row>
    <row r="13652" spans="2:3" x14ac:dyDescent="0.15">
      <c r="B13652" s="12">
        <v>13641</v>
      </c>
      <c r="C13652" s="12">
        <f t="shared" ca="1" si="215"/>
        <v>-0.2545089474181455</v>
      </c>
    </row>
    <row r="13653" spans="2:3" x14ac:dyDescent="0.15">
      <c r="B13653" s="12">
        <v>13642</v>
      </c>
      <c r="C13653" s="12">
        <f t="shared" ca="1" si="215"/>
        <v>-0.31281638974488957</v>
      </c>
    </row>
    <row r="13654" spans="2:3" x14ac:dyDescent="0.15">
      <c r="B13654" s="12">
        <v>13643</v>
      </c>
      <c r="C13654" s="12">
        <f t="shared" ca="1" si="215"/>
        <v>-1.6554602421457032</v>
      </c>
    </row>
    <row r="13655" spans="2:3" x14ac:dyDescent="0.15">
      <c r="B13655" s="12">
        <v>13644</v>
      </c>
      <c r="C13655" s="12">
        <f t="shared" ca="1" si="215"/>
        <v>-0.241674269523423</v>
      </c>
    </row>
    <row r="13656" spans="2:3" x14ac:dyDescent="0.15">
      <c r="B13656" s="12">
        <v>13645</v>
      </c>
      <c r="C13656" s="12">
        <f t="shared" ca="1" si="215"/>
        <v>-0.65643281629206118</v>
      </c>
    </row>
    <row r="13657" spans="2:3" x14ac:dyDescent="0.15">
      <c r="B13657" s="12">
        <v>13646</v>
      </c>
      <c r="C13657" s="12">
        <f t="shared" ca="1" si="215"/>
        <v>-0.70882937955826997</v>
      </c>
    </row>
    <row r="13658" spans="2:3" x14ac:dyDescent="0.15">
      <c r="B13658" s="12">
        <v>13647</v>
      </c>
      <c r="C13658" s="12">
        <f t="shared" ca="1" si="215"/>
        <v>-0.41354362243406578</v>
      </c>
    </row>
    <row r="13659" spans="2:3" x14ac:dyDescent="0.15">
      <c r="B13659" s="12">
        <v>13648</v>
      </c>
      <c r="C13659" s="12">
        <f t="shared" ca="1" si="215"/>
        <v>1.2822960766437039</v>
      </c>
    </row>
    <row r="13660" spans="2:3" x14ac:dyDescent="0.15">
      <c r="B13660" s="12">
        <v>13649</v>
      </c>
      <c r="C13660" s="12">
        <f t="shared" ca="1" si="215"/>
        <v>1.1096673398907957</v>
      </c>
    </row>
    <row r="13661" spans="2:3" x14ac:dyDescent="0.15">
      <c r="B13661" s="12">
        <v>13650</v>
      </c>
      <c r="C13661" s="12">
        <f t="shared" ca="1" si="215"/>
        <v>-0.4718621879523302</v>
      </c>
    </row>
    <row r="13662" spans="2:3" x14ac:dyDescent="0.15">
      <c r="B13662" s="12">
        <v>13651</v>
      </c>
      <c r="C13662" s="12">
        <f t="shared" ca="1" si="215"/>
        <v>0.43534476997424759</v>
      </c>
    </row>
    <row r="13663" spans="2:3" x14ac:dyDescent="0.15">
      <c r="B13663" s="12">
        <v>13652</v>
      </c>
      <c r="C13663" s="12">
        <f t="shared" ca="1" si="215"/>
        <v>0.35216596619083235</v>
      </c>
    </row>
    <row r="13664" spans="2:3" x14ac:dyDescent="0.15">
      <c r="B13664" s="12">
        <v>13653</v>
      </c>
      <c r="C13664" s="12">
        <f t="shared" ca="1" si="215"/>
        <v>7.8491016339658867E-2</v>
      </c>
    </row>
    <row r="13665" spans="2:3" x14ac:dyDescent="0.15">
      <c r="B13665" s="12">
        <v>13654</v>
      </c>
      <c r="C13665" s="12">
        <f t="shared" ca="1" si="215"/>
        <v>-4.7198945943646327E-2</v>
      </c>
    </row>
    <row r="13666" spans="2:3" x14ac:dyDescent="0.15">
      <c r="B13666" s="12">
        <v>13655</v>
      </c>
      <c r="C13666" s="12">
        <f t="shared" ca="1" si="215"/>
        <v>-1.1449324143734798</v>
      </c>
    </row>
    <row r="13667" spans="2:3" x14ac:dyDescent="0.15">
      <c r="B13667" s="12">
        <v>13656</v>
      </c>
      <c r="C13667" s="12">
        <f t="shared" ca="1" si="215"/>
        <v>1.1322032064799394</v>
      </c>
    </row>
    <row r="13668" spans="2:3" x14ac:dyDescent="0.15">
      <c r="B13668" s="12">
        <v>13657</v>
      </c>
      <c r="C13668" s="12">
        <f t="shared" ca="1" si="215"/>
        <v>-1.6663850910135232</v>
      </c>
    </row>
    <row r="13669" spans="2:3" x14ac:dyDescent="0.15">
      <c r="B13669" s="12">
        <v>13658</v>
      </c>
      <c r="C13669" s="12">
        <f t="shared" ca="1" si="215"/>
        <v>0.18703387123524659</v>
      </c>
    </row>
    <row r="13670" spans="2:3" x14ac:dyDescent="0.15">
      <c r="B13670" s="12">
        <v>13659</v>
      </c>
      <c r="C13670" s="12">
        <f t="shared" ca="1" si="215"/>
        <v>-0.70302554147472374</v>
      </c>
    </row>
    <row r="13671" spans="2:3" x14ac:dyDescent="0.15">
      <c r="B13671" s="12">
        <v>13660</v>
      </c>
      <c r="C13671" s="12">
        <f t="shared" ca="1" si="215"/>
        <v>-0.16917877272400378</v>
      </c>
    </row>
    <row r="13672" spans="2:3" x14ac:dyDescent="0.15">
      <c r="B13672" s="12">
        <v>13661</v>
      </c>
      <c r="C13672" s="12">
        <f t="shared" ca="1" si="215"/>
        <v>0.15176238406083975</v>
      </c>
    </row>
    <row r="13673" spans="2:3" x14ac:dyDescent="0.15">
      <c r="B13673" s="12">
        <v>13662</v>
      </c>
      <c r="C13673" s="12">
        <f t="shared" ca="1" si="215"/>
        <v>-0.30563185546346522</v>
      </c>
    </row>
    <row r="13674" spans="2:3" x14ac:dyDescent="0.15">
      <c r="B13674" s="12">
        <v>13663</v>
      </c>
      <c r="C13674" s="12">
        <f t="shared" ca="1" si="215"/>
        <v>0.69747773636065202</v>
      </c>
    </row>
    <row r="13675" spans="2:3" x14ac:dyDescent="0.15">
      <c r="B13675" s="12">
        <v>13664</v>
      </c>
      <c r="C13675" s="12">
        <f t="shared" ca="1" si="215"/>
        <v>-0.81294682843156219</v>
      </c>
    </row>
    <row r="13676" spans="2:3" x14ac:dyDescent="0.15">
      <c r="B13676" s="12">
        <v>13665</v>
      </c>
      <c r="C13676" s="12">
        <f t="shared" ca="1" si="215"/>
        <v>-1.3409282178397319</v>
      </c>
    </row>
    <row r="13677" spans="2:3" x14ac:dyDescent="0.15">
      <c r="B13677" s="12">
        <v>13666</v>
      </c>
      <c r="C13677" s="12">
        <f t="shared" ca="1" si="215"/>
        <v>0.30919085078446035</v>
      </c>
    </row>
    <row r="13678" spans="2:3" x14ac:dyDescent="0.15">
      <c r="B13678" s="12">
        <v>13667</v>
      </c>
      <c r="C13678" s="12">
        <f t="shared" ca="1" si="215"/>
        <v>0.22535916241432849</v>
      </c>
    </row>
    <row r="13679" spans="2:3" x14ac:dyDescent="0.15">
      <c r="B13679" s="12">
        <v>13668</v>
      </c>
      <c r="C13679" s="12">
        <f t="shared" ca="1" si="215"/>
        <v>1.2617389959743537</v>
      </c>
    </row>
    <row r="13680" spans="2:3" x14ac:dyDescent="0.15">
      <c r="B13680" s="12">
        <v>13669</v>
      </c>
      <c r="C13680" s="12">
        <f t="shared" ca="1" si="215"/>
        <v>-0.39862037651926002</v>
      </c>
    </row>
    <row r="13681" spans="2:3" x14ac:dyDescent="0.15">
      <c r="B13681" s="12">
        <v>13670</v>
      </c>
      <c r="C13681" s="12">
        <f t="shared" ca="1" si="215"/>
        <v>-0.35090704608929435</v>
      </c>
    </row>
    <row r="13682" spans="2:3" x14ac:dyDescent="0.15">
      <c r="B13682" s="12">
        <v>13671</v>
      </c>
      <c r="C13682" s="12">
        <f t="shared" ca="1" si="215"/>
        <v>-0.83480374740336361</v>
      </c>
    </row>
    <row r="13683" spans="2:3" x14ac:dyDescent="0.15">
      <c r="B13683" s="12">
        <v>13672</v>
      </c>
      <c r="C13683" s="12">
        <f t="shared" ca="1" si="215"/>
        <v>-1.0908459471631393</v>
      </c>
    </row>
    <row r="13684" spans="2:3" x14ac:dyDescent="0.15">
      <c r="B13684" s="12">
        <v>13673</v>
      </c>
      <c r="C13684" s="12">
        <f t="shared" ca="1" si="215"/>
        <v>0.40025827524957869</v>
      </c>
    </row>
    <row r="13685" spans="2:3" x14ac:dyDescent="0.15">
      <c r="B13685" s="12">
        <v>13674</v>
      </c>
      <c r="C13685" s="12">
        <f t="shared" ca="1" si="215"/>
        <v>-0.38671975195071284</v>
      </c>
    </row>
    <row r="13686" spans="2:3" x14ac:dyDescent="0.15">
      <c r="B13686" s="12">
        <v>13675</v>
      </c>
      <c r="C13686" s="12">
        <f t="shared" ca="1" si="215"/>
        <v>1.3192109600441217</v>
      </c>
    </row>
    <row r="13687" spans="2:3" x14ac:dyDescent="0.15">
      <c r="B13687" s="12">
        <v>13676</v>
      </c>
      <c r="C13687" s="12">
        <f t="shared" ca="1" si="215"/>
        <v>-0.41926009185478985</v>
      </c>
    </row>
    <row r="13688" spans="2:3" x14ac:dyDescent="0.15">
      <c r="B13688" s="12">
        <v>13677</v>
      </c>
      <c r="C13688" s="12">
        <f t="shared" ca="1" si="215"/>
        <v>1.0634749223826374</v>
      </c>
    </row>
    <row r="13689" spans="2:3" x14ac:dyDescent="0.15">
      <c r="B13689" s="12">
        <v>13678</v>
      </c>
      <c r="C13689" s="12">
        <f t="shared" ca="1" si="215"/>
        <v>0.43456919188168774</v>
      </c>
    </row>
    <row r="13690" spans="2:3" x14ac:dyDescent="0.15">
      <c r="B13690" s="12">
        <v>13679</v>
      </c>
      <c r="C13690" s="12">
        <f t="shared" ca="1" si="215"/>
        <v>-0.22249096545449054</v>
      </c>
    </row>
    <row r="13691" spans="2:3" x14ac:dyDescent="0.15">
      <c r="B13691" s="12">
        <v>13680</v>
      </c>
      <c r="C13691" s="12">
        <f t="shared" ca="1" si="215"/>
        <v>0.31158055083793273</v>
      </c>
    </row>
    <row r="13692" spans="2:3" x14ac:dyDescent="0.15">
      <c r="B13692" s="12">
        <v>13681</v>
      </c>
      <c r="C13692" s="12">
        <f t="shared" ca="1" si="215"/>
        <v>1.9983725286097895</v>
      </c>
    </row>
    <row r="13693" spans="2:3" x14ac:dyDescent="0.15">
      <c r="B13693" s="12">
        <v>13682</v>
      </c>
      <c r="C13693" s="12">
        <f t="shared" ca="1" si="215"/>
        <v>-0.72658444302192138</v>
      </c>
    </row>
    <row r="13694" spans="2:3" x14ac:dyDescent="0.15">
      <c r="B13694" s="12">
        <v>13683</v>
      </c>
      <c r="C13694" s="12">
        <f t="shared" ca="1" si="215"/>
        <v>1.2201630374453751E-2</v>
      </c>
    </row>
    <row r="13695" spans="2:3" x14ac:dyDescent="0.15">
      <c r="B13695" s="12">
        <v>13684</v>
      </c>
      <c r="C13695" s="12">
        <f t="shared" ca="1" si="215"/>
        <v>-1.4518137580524131</v>
      </c>
    </row>
    <row r="13696" spans="2:3" x14ac:dyDescent="0.15">
      <c r="B13696" s="12">
        <v>13685</v>
      </c>
      <c r="C13696" s="12">
        <f t="shared" ca="1" si="215"/>
        <v>-2.2811586360774108</v>
      </c>
    </row>
    <row r="13697" spans="2:3" x14ac:dyDescent="0.15">
      <c r="B13697" s="12">
        <v>13686</v>
      </c>
      <c r="C13697" s="12">
        <f t="shared" ca="1" si="215"/>
        <v>-1.2938910395380736</v>
      </c>
    </row>
    <row r="13698" spans="2:3" x14ac:dyDescent="0.15">
      <c r="B13698" s="12">
        <v>13687</v>
      </c>
      <c r="C13698" s="12">
        <f t="shared" ca="1" si="215"/>
        <v>1.5167884299475956</v>
      </c>
    </row>
    <row r="13699" spans="2:3" x14ac:dyDescent="0.15">
      <c r="B13699" s="12">
        <v>13688</v>
      </c>
      <c r="C13699" s="12">
        <f t="shared" ca="1" si="215"/>
        <v>0.80901432369689386</v>
      </c>
    </row>
    <row r="13700" spans="2:3" x14ac:dyDescent="0.15">
      <c r="B13700" s="12">
        <v>13689</v>
      </c>
      <c r="C13700" s="12">
        <f t="shared" ca="1" si="215"/>
        <v>0.89304960828398616</v>
      </c>
    </row>
    <row r="13701" spans="2:3" x14ac:dyDescent="0.15">
      <c r="B13701" s="12">
        <v>13690</v>
      </c>
      <c r="C13701" s="12">
        <f t="shared" ca="1" si="215"/>
        <v>-1.5686343731087964</v>
      </c>
    </row>
    <row r="13702" spans="2:3" x14ac:dyDescent="0.15">
      <c r="B13702" s="12">
        <v>13691</v>
      </c>
      <c r="C13702" s="12">
        <f t="shared" ca="1" si="215"/>
        <v>0.22494785236211703</v>
      </c>
    </row>
    <row r="13703" spans="2:3" x14ac:dyDescent="0.15">
      <c r="B13703" s="12">
        <v>13692</v>
      </c>
      <c r="C13703" s="12">
        <f t="shared" ca="1" si="215"/>
        <v>1.4275076075410742</v>
      </c>
    </row>
    <row r="13704" spans="2:3" x14ac:dyDescent="0.15">
      <c r="B13704" s="12">
        <v>13693</v>
      </c>
      <c r="C13704" s="12">
        <f t="shared" ca="1" si="215"/>
        <v>1.4103325766046639</v>
      </c>
    </row>
    <row r="13705" spans="2:3" x14ac:dyDescent="0.15">
      <c r="B13705" s="12">
        <v>13694</v>
      </c>
      <c r="C13705" s="12">
        <f t="shared" ca="1" si="215"/>
        <v>1.0760850297705706</v>
      </c>
    </row>
    <row r="13706" spans="2:3" x14ac:dyDescent="0.15">
      <c r="B13706" s="12">
        <v>13695</v>
      </c>
      <c r="C13706" s="12">
        <f t="shared" ca="1" si="215"/>
        <v>-0.26006690342444416</v>
      </c>
    </row>
    <row r="13707" spans="2:3" x14ac:dyDescent="0.15">
      <c r="B13707" s="12">
        <v>13696</v>
      </c>
      <c r="C13707" s="12">
        <f t="shared" ca="1" si="215"/>
        <v>1.048465377081623</v>
      </c>
    </row>
    <row r="13708" spans="2:3" x14ac:dyDescent="0.15">
      <c r="B13708" s="12">
        <v>13697</v>
      </c>
      <c r="C13708" s="12">
        <f t="shared" ca="1" si="215"/>
        <v>1.1794636582744562</v>
      </c>
    </row>
    <row r="13709" spans="2:3" x14ac:dyDescent="0.15">
      <c r="B13709" s="12">
        <v>13698</v>
      </c>
      <c r="C13709" s="12">
        <f t="shared" ref="C13709:C13772" ca="1" si="216">NORMINV(RAND(),$D$8,$E$8)</f>
        <v>-1.7335202836068784</v>
      </c>
    </row>
    <row r="13710" spans="2:3" x14ac:dyDescent="0.15">
      <c r="B13710" s="12">
        <v>13699</v>
      </c>
      <c r="C13710" s="12">
        <f t="shared" ca="1" si="216"/>
        <v>1.9036013001204031</v>
      </c>
    </row>
    <row r="13711" spans="2:3" x14ac:dyDescent="0.15">
      <c r="B13711" s="12">
        <v>13700</v>
      </c>
      <c r="C13711" s="12">
        <f t="shared" ca="1" si="216"/>
        <v>-1.2786978723010336</v>
      </c>
    </row>
    <row r="13712" spans="2:3" x14ac:dyDescent="0.15">
      <c r="B13712" s="12">
        <v>13701</v>
      </c>
      <c r="C13712" s="12">
        <f t="shared" ca="1" si="216"/>
        <v>-0.70380551070009012</v>
      </c>
    </row>
    <row r="13713" spans="2:3" x14ac:dyDescent="0.15">
      <c r="B13713" s="12">
        <v>13702</v>
      </c>
      <c r="C13713" s="12">
        <f t="shared" ca="1" si="216"/>
        <v>-0.16380663797558601</v>
      </c>
    </row>
    <row r="13714" spans="2:3" x14ac:dyDescent="0.15">
      <c r="B13714" s="12">
        <v>13703</v>
      </c>
      <c r="C13714" s="12">
        <f t="shared" ca="1" si="216"/>
        <v>-1.5900921896692572</v>
      </c>
    </row>
    <row r="13715" spans="2:3" x14ac:dyDescent="0.15">
      <c r="B13715" s="12">
        <v>13704</v>
      </c>
      <c r="C13715" s="12">
        <f t="shared" ca="1" si="216"/>
        <v>1.4646411051880364</v>
      </c>
    </row>
    <row r="13716" spans="2:3" x14ac:dyDescent="0.15">
      <c r="B13716" s="12">
        <v>13705</v>
      </c>
      <c r="C13716" s="12">
        <f t="shared" ca="1" si="216"/>
        <v>-0.80930665247432731</v>
      </c>
    </row>
    <row r="13717" spans="2:3" x14ac:dyDescent="0.15">
      <c r="B13717" s="12">
        <v>13706</v>
      </c>
      <c r="C13717" s="12">
        <f t="shared" ca="1" si="216"/>
        <v>-0.65495329552935644</v>
      </c>
    </row>
    <row r="13718" spans="2:3" x14ac:dyDescent="0.15">
      <c r="B13718" s="12">
        <v>13707</v>
      </c>
      <c r="C13718" s="12">
        <f t="shared" ca="1" si="216"/>
        <v>0.5151921628863152</v>
      </c>
    </row>
    <row r="13719" spans="2:3" x14ac:dyDescent="0.15">
      <c r="B13719" s="12">
        <v>13708</v>
      </c>
      <c r="C13719" s="12">
        <f t="shared" ca="1" si="216"/>
        <v>-0.57760901990824476</v>
      </c>
    </row>
    <row r="13720" spans="2:3" x14ac:dyDescent="0.15">
      <c r="B13720" s="12">
        <v>13709</v>
      </c>
      <c r="C13720" s="12">
        <f t="shared" ca="1" si="216"/>
        <v>0.65301370058438346</v>
      </c>
    </row>
    <row r="13721" spans="2:3" x14ac:dyDescent="0.15">
      <c r="B13721" s="12">
        <v>13710</v>
      </c>
      <c r="C13721" s="12">
        <f t="shared" ca="1" si="216"/>
        <v>0.95211269032579837</v>
      </c>
    </row>
    <row r="13722" spans="2:3" x14ac:dyDescent="0.15">
      <c r="B13722" s="12">
        <v>13711</v>
      </c>
      <c r="C13722" s="12">
        <f t="shared" ca="1" si="216"/>
        <v>0.81191349726490103</v>
      </c>
    </row>
    <row r="13723" spans="2:3" x14ac:dyDescent="0.15">
      <c r="B13723" s="12">
        <v>13712</v>
      </c>
      <c r="C13723" s="12">
        <f t="shared" ca="1" si="216"/>
        <v>-0.81749326399747224</v>
      </c>
    </row>
    <row r="13724" spans="2:3" x14ac:dyDescent="0.15">
      <c r="B13724" s="12">
        <v>13713</v>
      </c>
      <c r="C13724" s="12">
        <f t="shared" ca="1" si="216"/>
        <v>-0.9860474614171586</v>
      </c>
    </row>
    <row r="13725" spans="2:3" x14ac:dyDescent="0.15">
      <c r="B13725" s="12">
        <v>13714</v>
      </c>
      <c r="C13725" s="12">
        <f t="shared" ca="1" si="216"/>
        <v>0.65975485567008152</v>
      </c>
    </row>
    <row r="13726" spans="2:3" x14ac:dyDescent="0.15">
      <c r="B13726" s="12">
        <v>13715</v>
      </c>
      <c r="C13726" s="12">
        <f t="shared" ca="1" si="216"/>
        <v>1.4168922065289546</v>
      </c>
    </row>
    <row r="13727" spans="2:3" x14ac:dyDescent="0.15">
      <c r="B13727" s="12">
        <v>13716</v>
      </c>
      <c r="C13727" s="12">
        <f t="shared" ca="1" si="216"/>
        <v>-0.63579395472712541</v>
      </c>
    </row>
    <row r="13728" spans="2:3" x14ac:dyDescent="0.15">
      <c r="B13728" s="12">
        <v>13717</v>
      </c>
      <c r="C13728" s="12">
        <f t="shared" ca="1" si="216"/>
        <v>0.12647168545521315</v>
      </c>
    </row>
    <row r="13729" spans="2:3" x14ac:dyDescent="0.15">
      <c r="B13729" s="12">
        <v>13718</v>
      </c>
      <c r="C13729" s="12">
        <f t="shared" ca="1" si="216"/>
        <v>2.0978371221514545</v>
      </c>
    </row>
    <row r="13730" spans="2:3" x14ac:dyDescent="0.15">
      <c r="B13730" s="12">
        <v>13719</v>
      </c>
      <c r="C13730" s="12">
        <f t="shared" ca="1" si="216"/>
        <v>-6.7826356682586672E-2</v>
      </c>
    </row>
    <row r="13731" spans="2:3" x14ac:dyDescent="0.15">
      <c r="B13731" s="12">
        <v>13720</v>
      </c>
      <c r="C13731" s="12">
        <f t="shared" ca="1" si="216"/>
        <v>-1.0110109969532659</v>
      </c>
    </row>
    <row r="13732" spans="2:3" x14ac:dyDescent="0.15">
      <c r="B13732" s="12">
        <v>13721</v>
      </c>
      <c r="C13732" s="12">
        <f t="shared" ca="1" si="216"/>
        <v>-1.0879253224902559</v>
      </c>
    </row>
    <row r="13733" spans="2:3" x14ac:dyDescent="0.15">
      <c r="B13733" s="12">
        <v>13722</v>
      </c>
      <c r="C13733" s="12">
        <f t="shared" ca="1" si="216"/>
        <v>-1.3360800774955293</v>
      </c>
    </row>
    <row r="13734" spans="2:3" x14ac:dyDescent="0.15">
      <c r="B13734" s="12">
        <v>13723</v>
      </c>
      <c r="C13734" s="12">
        <f t="shared" ca="1" si="216"/>
        <v>1.0904640679901019</v>
      </c>
    </row>
    <row r="13735" spans="2:3" x14ac:dyDescent="0.15">
      <c r="B13735" s="12">
        <v>13724</v>
      </c>
      <c r="C13735" s="12">
        <f t="shared" ca="1" si="216"/>
        <v>0.68187084861789027</v>
      </c>
    </row>
    <row r="13736" spans="2:3" x14ac:dyDescent="0.15">
      <c r="B13736" s="12">
        <v>13725</v>
      </c>
      <c r="C13736" s="12">
        <f t="shared" ca="1" si="216"/>
        <v>-0.1349366050417263</v>
      </c>
    </row>
    <row r="13737" spans="2:3" x14ac:dyDescent="0.15">
      <c r="B13737" s="12">
        <v>13726</v>
      </c>
      <c r="C13737" s="12">
        <f t="shared" ca="1" si="216"/>
        <v>0.64285204889018366</v>
      </c>
    </row>
    <row r="13738" spans="2:3" x14ac:dyDescent="0.15">
      <c r="B13738" s="12">
        <v>13727</v>
      </c>
      <c r="C13738" s="12">
        <f t="shared" ca="1" si="216"/>
        <v>3.8343531809643651E-2</v>
      </c>
    </row>
    <row r="13739" spans="2:3" x14ac:dyDescent="0.15">
      <c r="B13739" s="12">
        <v>13728</v>
      </c>
      <c r="C13739" s="12">
        <f t="shared" ca="1" si="216"/>
        <v>-0.50530199000367393</v>
      </c>
    </row>
    <row r="13740" spans="2:3" x14ac:dyDescent="0.15">
      <c r="B13740" s="12">
        <v>13729</v>
      </c>
      <c r="C13740" s="12">
        <f t="shared" ca="1" si="216"/>
        <v>-1.0135999160050804</v>
      </c>
    </row>
    <row r="13741" spans="2:3" x14ac:dyDescent="0.15">
      <c r="B13741" s="12">
        <v>13730</v>
      </c>
      <c r="C13741" s="12">
        <f t="shared" ca="1" si="216"/>
        <v>0.20565561223811865</v>
      </c>
    </row>
    <row r="13742" spans="2:3" x14ac:dyDescent="0.15">
      <c r="B13742" s="12">
        <v>13731</v>
      </c>
      <c r="C13742" s="12">
        <f t="shared" ca="1" si="216"/>
        <v>-1.5707192334697453</v>
      </c>
    </row>
    <row r="13743" spans="2:3" x14ac:dyDescent="0.15">
      <c r="B13743" s="12">
        <v>13732</v>
      </c>
      <c r="C13743" s="12">
        <f t="shared" ca="1" si="216"/>
        <v>1.3369598226886714</v>
      </c>
    </row>
    <row r="13744" spans="2:3" x14ac:dyDescent="0.15">
      <c r="B13744" s="12">
        <v>13733</v>
      </c>
      <c r="C13744" s="12">
        <f t="shared" ca="1" si="216"/>
        <v>0.80525896940288444</v>
      </c>
    </row>
    <row r="13745" spans="2:3" x14ac:dyDescent="0.15">
      <c r="B13745" s="12">
        <v>13734</v>
      </c>
      <c r="C13745" s="12">
        <f t="shared" ca="1" si="216"/>
        <v>0.46390370368295575</v>
      </c>
    </row>
    <row r="13746" spans="2:3" x14ac:dyDescent="0.15">
      <c r="B13746" s="12">
        <v>13735</v>
      </c>
      <c r="C13746" s="12">
        <f t="shared" ca="1" si="216"/>
        <v>1.467307150911304</v>
      </c>
    </row>
    <row r="13747" spans="2:3" x14ac:dyDescent="0.15">
      <c r="B13747" s="12">
        <v>13736</v>
      </c>
      <c r="C13747" s="12">
        <f t="shared" ca="1" si="216"/>
        <v>0.85023139347920618</v>
      </c>
    </row>
    <row r="13748" spans="2:3" x14ac:dyDescent="0.15">
      <c r="B13748" s="12">
        <v>13737</v>
      </c>
      <c r="C13748" s="12">
        <f t="shared" ca="1" si="216"/>
        <v>-0.65439545583720793</v>
      </c>
    </row>
    <row r="13749" spans="2:3" x14ac:dyDescent="0.15">
      <c r="B13749" s="12">
        <v>13738</v>
      </c>
      <c r="C13749" s="12">
        <f t="shared" ca="1" si="216"/>
        <v>1.6420290444037746</v>
      </c>
    </row>
    <row r="13750" spans="2:3" x14ac:dyDescent="0.15">
      <c r="B13750" s="12">
        <v>13739</v>
      </c>
      <c r="C13750" s="12">
        <f t="shared" ca="1" si="216"/>
        <v>-0.88608637397981371</v>
      </c>
    </row>
    <row r="13751" spans="2:3" x14ac:dyDescent="0.15">
      <c r="B13751" s="12">
        <v>13740</v>
      </c>
      <c r="C13751" s="12">
        <f t="shared" ca="1" si="216"/>
        <v>-1.2565929398832851</v>
      </c>
    </row>
    <row r="13752" spans="2:3" x14ac:dyDescent="0.15">
      <c r="B13752" s="12">
        <v>13741</v>
      </c>
      <c r="C13752" s="12">
        <f t="shared" ca="1" si="216"/>
        <v>-1.0397444332095285</v>
      </c>
    </row>
    <row r="13753" spans="2:3" x14ac:dyDescent="0.15">
      <c r="B13753" s="12">
        <v>13742</v>
      </c>
      <c r="C13753" s="12">
        <f t="shared" ca="1" si="216"/>
        <v>-0.84426877905122155</v>
      </c>
    </row>
    <row r="13754" spans="2:3" x14ac:dyDescent="0.15">
      <c r="B13754" s="12">
        <v>13743</v>
      </c>
      <c r="C13754" s="12">
        <f t="shared" ca="1" si="216"/>
        <v>-1.123955407443789</v>
      </c>
    </row>
    <row r="13755" spans="2:3" x14ac:dyDescent="0.15">
      <c r="B13755" s="12">
        <v>13744</v>
      </c>
      <c r="C13755" s="12">
        <f t="shared" ca="1" si="216"/>
        <v>0.57623083798921293</v>
      </c>
    </row>
    <row r="13756" spans="2:3" x14ac:dyDescent="0.15">
      <c r="B13756" s="12">
        <v>13745</v>
      </c>
      <c r="C13756" s="12">
        <f t="shared" ca="1" si="216"/>
        <v>-0.18054151773914504</v>
      </c>
    </row>
    <row r="13757" spans="2:3" x14ac:dyDescent="0.15">
      <c r="B13757" s="12">
        <v>13746</v>
      </c>
      <c r="C13757" s="12">
        <f t="shared" ca="1" si="216"/>
        <v>0.38137934877800811</v>
      </c>
    </row>
    <row r="13758" spans="2:3" x14ac:dyDescent="0.15">
      <c r="B13758" s="12">
        <v>13747</v>
      </c>
      <c r="C13758" s="12">
        <f t="shared" ca="1" si="216"/>
        <v>0.41458678924719916</v>
      </c>
    </row>
    <row r="13759" spans="2:3" x14ac:dyDescent="0.15">
      <c r="B13759" s="12">
        <v>13748</v>
      </c>
      <c r="C13759" s="12">
        <f t="shared" ca="1" si="216"/>
        <v>1.3484097583200818</v>
      </c>
    </row>
    <row r="13760" spans="2:3" x14ac:dyDescent="0.15">
      <c r="B13760" s="12">
        <v>13749</v>
      </c>
      <c r="C13760" s="12">
        <f t="shared" ca="1" si="216"/>
        <v>1.4270133236859994</v>
      </c>
    </row>
    <row r="13761" spans="2:3" x14ac:dyDescent="0.15">
      <c r="B13761" s="12">
        <v>13750</v>
      </c>
      <c r="C13761" s="12">
        <f t="shared" ca="1" si="216"/>
        <v>0.52227135398902358</v>
      </c>
    </row>
    <row r="13762" spans="2:3" x14ac:dyDescent="0.15">
      <c r="B13762" s="12">
        <v>13751</v>
      </c>
      <c r="C13762" s="12">
        <f t="shared" ca="1" si="216"/>
        <v>-1.094960196651795</v>
      </c>
    </row>
    <row r="13763" spans="2:3" x14ac:dyDescent="0.15">
      <c r="B13763" s="12">
        <v>13752</v>
      </c>
      <c r="C13763" s="12">
        <f t="shared" ca="1" si="216"/>
        <v>1.2763602161955481</v>
      </c>
    </row>
    <row r="13764" spans="2:3" x14ac:dyDescent="0.15">
      <c r="B13764" s="12">
        <v>13753</v>
      </c>
      <c r="C13764" s="12">
        <f t="shared" ca="1" si="216"/>
        <v>1.0766961083444804</v>
      </c>
    </row>
    <row r="13765" spans="2:3" x14ac:dyDescent="0.15">
      <c r="B13765" s="12">
        <v>13754</v>
      </c>
      <c r="C13765" s="12">
        <f t="shared" ca="1" si="216"/>
        <v>-0.23890647050372082</v>
      </c>
    </row>
    <row r="13766" spans="2:3" x14ac:dyDescent="0.15">
      <c r="B13766" s="12">
        <v>13755</v>
      </c>
      <c r="C13766" s="12">
        <f t="shared" ca="1" si="216"/>
        <v>-0.10322331702989555</v>
      </c>
    </row>
    <row r="13767" spans="2:3" x14ac:dyDescent="0.15">
      <c r="B13767" s="12">
        <v>13756</v>
      </c>
      <c r="C13767" s="12">
        <f t="shared" ca="1" si="216"/>
        <v>0.46617038992930654</v>
      </c>
    </row>
    <row r="13768" spans="2:3" x14ac:dyDescent="0.15">
      <c r="B13768" s="12">
        <v>13757</v>
      </c>
      <c r="C13768" s="12">
        <f t="shared" ca="1" si="216"/>
        <v>-1.0376237165420457</v>
      </c>
    </row>
    <row r="13769" spans="2:3" x14ac:dyDescent="0.15">
      <c r="B13769" s="12">
        <v>13758</v>
      </c>
      <c r="C13769" s="12">
        <f t="shared" ca="1" si="216"/>
        <v>-2.0487417330692499</v>
      </c>
    </row>
    <row r="13770" spans="2:3" x14ac:dyDescent="0.15">
      <c r="B13770" s="12">
        <v>13759</v>
      </c>
      <c r="C13770" s="12">
        <f t="shared" ca="1" si="216"/>
        <v>8.7916777350222117E-2</v>
      </c>
    </row>
    <row r="13771" spans="2:3" x14ac:dyDescent="0.15">
      <c r="B13771" s="12">
        <v>13760</v>
      </c>
      <c r="C13771" s="12">
        <f t="shared" ca="1" si="216"/>
        <v>0.53998563343142025</v>
      </c>
    </row>
    <row r="13772" spans="2:3" x14ac:dyDescent="0.15">
      <c r="B13772" s="12">
        <v>13761</v>
      </c>
      <c r="C13772" s="12">
        <f t="shared" ca="1" si="216"/>
        <v>-0.77465607957236271</v>
      </c>
    </row>
    <row r="13773" spans="2:3" x14ac:dyDescent="0.15">
      <c r="B13773" s="12">
        <v>13762</v>
      </c>
      <c r="C13773" s="12">
        <f t="shared" ref="C13773:C13836" ca="1" si="217">NORMINV(RAND(),$D$8,$E$8)</f>
        <v>0.28175366161379434</v>
      </c>
    </row>
    <row r="13774" spans="2:3" x14ac:dyDescent="0.15">
      <c r="B13774" s="12">
        <v>13763</v>
      </c>
      <c r="C13774" s="12">
        <f t="shared" ca="1" si="217"/>
        <v>-0.68811911419793825</v>
      </c>
    </row>
    <row r="13775" spans="2:3" x14ac:dyDescent="0.15">
      <c r="B13775" s="12">
        <v>13764</v>
      </c>
      <c r="C13775" s="12">
        <f t="shared" ca="1" si="217"/>
        <v>0.63045938775303867</v>
      </c>
    </row>
    <row r="13776" spans="2:3" x14ac:dyDescent="0.15">
      <c r="B13776" s="12">
        <v>13765</v>
      </c>
      <c r="C13776" s="12">
        <f t="shared" ca="1" si="217"/>
        <v>1.0971019610710049</v>
      </c>
    </row>
    <row r="13777" spans="2:3" x14ac:dyDescent="0.15">
      <c r="B13777" s="12">
        <v>13766</v>
      </c>
      <c r="C13777" s="12">
        <f t="shared" ca="1" si="217"/>
        <v>0.3954820548516827</v>
      </c>
    </row>
    <row r="13778" spans="2:3" x14ac:dyDescent="0.15">
      <c r="B13778" s="12">
        <v>13767</v>
      </c>
      <c r="C13778" s="12">
        <f t="shared" ca="1" si="217"/>
        <v>-0.57151605820467077</v>
      </c>
    </row>
    <row r="13779" spans="2:3" x14ac:dyDescent="0.15">
      <c r="B13779" s="12">
        <v>13768</v>
      </c>
      <c r="C13779" s="12">
        <f t="shared" ca="1" si="217"/>
        <v>-1.087034144499877</v>
      </c>
    </row>
    <row r="13780" spans="2:3" x14ac:dyDescent="0.15">
      <c r="B13780" s="12">
        <v>13769</v>
      </c>
      <c r="C13780" s="12">
        <f t="shared" ca="1" si="217"/>
        <v>1.8698268372703273</v>
      </c>
    </row>
    <row r="13781" spans="2:3" x14ac:dyDescent="0.15">
      <c r="B13781" s="12">
        <v>13770</v>
      </c>
      <c r="C13781" s="12">
        <f t="shared" ca="1" si="217"/>
        <v>1.1841459754177108</v>
      </c>
    </row>
    <row r="13782" spans="2:3" x14ac:dyDescent="0.15">
      <c r="B13782" s="12">
        <v>13771</v>
      </c>
      <c r="C13782" s="12">
        <f t="shared" ca="1" si="217"/>
        <v>0.19906427752124894</v>
      </c>
    </row>
    <row r="13783" spans="2:3" x14ac:dyDescent="0.15">
      <c r="B13783" s="12">
        <v>13772</v>
      </c>
      <c r="C13783" s="12">
        <f t="shared" ca="1" si="217"/>
        <v>-1.2972757783612325</v>
      </c>
    </row>
    <row r="13784" spans="2:3" x14ac:dyDescent="0.15">
      <c r="B13784" s="12">
        <v>13773</v>
      </c>
      <c r="C13784" s="12">
        <f t="shared" ca="1" si="217"/>
        <v>-0.28325823501473996</v>
      </c>
    </row>
    <row r="13785" spans="2:3" x14ac:dyDescent="0.15">
      <c r="B13785" s="12">
        <v>13774</v>
      </c>
      <c r="C13785" s="12">
        <f t="shared" ca="1" si="217"/>
        <v>0.51718142033632464</v>
      </c>
    </row>
    <row r="13786" spans="2:3" x14ac:dyDescent="0.15">
      <c r="B13786" s="12">
        <v>13775</v>
      </c>
      <c r="C13786" s="12">
        <f t="shared" ca="1" si="217"/>
        <v>1.1763005880652486</v>
      </c>
    </row>
    <row r="13787" spans="2:3" x14ac:dyDescent="0.15">
      <c r="B13787" s="12">
        <v>13776</v>
      </c>
      <c r="C13787" s="12">
        <f t="shared" ca="1" si="217"/>
        <v>1.1328646688382187</v>
      </c>
    </row>
    <row r="13788" spans="2:3" x14ac:dyDescent="0.15">
      <c r="B13788" s="12">
        <v>13777</v>
      </c>
      <c r="C13788" s="12">
        <f t="shared" ca="1" si="217"/>
        <v>1.1329573838529003</v>
      </c>
    </row>
    <row r="13789" spans="2:3" x14ac:dyDescent="0.15">
      <c r="B13789" s="12">
        <v>13778</v>
      </c>
      <c r="C13789" s="12">
        <f t="shared" ca="1" si="217"/>
        <v>0.67461928742291088</v>
      </c>
    </row>
    <row r="13790" spans="2:3" x14ac:dyDescent="0.15">
      <c r="B13790" s="12">
        <v>13779</v>
      </c>
      <c r="C13790" s="12">
        <f t="shared" ca="1" si="217"/>
        <v>5.9255479199495475E-2</v>
      </c>
    </row>
    <row r="13791" spans="2:3" x14ac:dyDescent="0.15">
      <c r="B13791" s="12">
        <v>13780</v>
      </c>
      <c r="C13791" s="12">
        <f t="shared" ca="1" si="217"/>
        <v>-2.0156107385453326</v>
      </c>
    </row>
    <row r="13792" spans="2:3" x14ac:dyDescent="0.15">
      <c r="B13792" s="12">
        <v>13781</v>
      </c>
      <c r="C13792" s="12">
        <f t="shared" ca="1" si="217"/>
        <v>-1.6425376831365768</v>
      </c>
    </row>
    <row r="13793" spans="2:3" x14ac:dyDescent="0.15">
      <c r="B13793" s="12">
        <v>13782</v>
      </c>
      <c r="C13793" s="12">
        <f t="shared" ca="1" si="217"/>
        <v>-0.22625110418349104</v>
      </c>
    </row>
    <row r="13794" spans="2:3" x14ac:dyDescent="0.15">
      <c r="B13794" s="12">
        <v>13783</v>
      </c>
      <c r="C13794" s="12">
        <f t="shared" ca="1" si="217"/>
        <v>0.30986393296205272</v>
      </c>
    </row>
    <row r="13795" spans="2:3" x14ac:dyDescent="0.15">
      <c r="B13795" s="12">
        <v>13784</v>
      </c>
      <c r="C13795" s="12">
        <f t="shared" ca="1" si="217"/>
        <v>0.17715309607728671</v>
      </c>
    </row>
    <row r="13796" spans="2:3" x14ac:dyDescent="0.15">
      <c r="B13796" s="12">
        <v>13785</v>
      </c>
      <c r="C13796" s="12">
        <f t="shared" ca="1" si="217"/>
        <v>-0.23232662153478642</v>
      </c>
    </row>
    <row r="13797" spans="2:3" x14ac:dyDescent="0.15">
      <c r="B13797" s="12">
        <v>13786</v>
      </c>
      <c r="C13797" s="12">
        <f t="shared" ca="1" si="217"/>
        <v>-1.1696598252651271</v>
      </c>
    </row>
    <row r="13798" spans="2:3" x14ac:dyDescent="0.15">
      <c r="B13798" s="12">
        <v>13787</v>
      </c>
      <c r="C13798" s="12">
        <f t="shared" ca="1" si="217"/>
        <v>-4.7502201917791073E-2</v>
      </c>
    </row>
    <row r="13799" spans="2:3" x14ac:dyDescent="0.15">
      <c r="B13799" s="12">
        <v>13788</v>
      </c>
      <c r="C13799" s="12">
        <f t="shared" ca="1" si="217"/>
        <v>-3.1168622793933425</v>
      </c>
    </row>
    <row r="13800" spans="2:3" x14ac:dyDescent="0.15">
      <c r="B13800" s="12">
        <v>13789</v>
      </c>
      <c r="C13800" s="12">
        <f t="shared" ca="1" si="217"/>
        <v>0.50024024320864735</v>
      </c>
    </row>
    <row r="13801" spans="2:3" x14ac:dyDescent="0.15">
      <c r="B13801" s="12">
        <v>13790</v>
      </c>
      <c r="C13801" s="12">
        <f t="shared" ca="1" si="217"/>
        <v>-0.61581621900870953</v>
      </c>
    </row>
    <row r="13802" spans="2:3" x14ac:dyDescent="0.15">
      <c r="B13802" s="12">
        <v>13791</v>
      </c>
      <c r="C13802" s="12">
        <f t="shared" ca="1" si="217"/>
        <v>-0.73069155315818179</v>
      </c>
    </row>
    <row r="13803" spans="2:3" x14ac:dyDescent="0.15">
      <c r="B13803" s="12">
        <v>13792</v>
      </c>
      <c r="C13803" s="12">
        <f t="shared" ca="1" si="217"/>
        <v>-0.5259131339035984</v>
      </c>
    </row>
    <row r="13804" spans="2:3" x14ac:dyDescent="0.15">
      <c r="B13804" s="12">
        <v>13793</v>
      </c>
      <c r="C13804" s="12">
        <f t="shared" ca="1" si="217"/>
        <v>-1.1392835007351865</v>
      </c>
    </row>
    <row r="13805" spans="2:3" x14ac:dyDescent="0.15">
      <c r="B13805" s="12">
        <v>13794</v>
      </c>
      <c r="C13805" s="12">
        <f t="shared" ca="1" si="217"/>
        <v>-0.24047957158232997</v>
      </c>
    </row>
    <row r="13806" spans="2:3" x14ac:dyDescent="0.15">
      <c r="B13806" s="12">
        <v>13795</v>
      </c>
      <c r="C13806" s="12">
        <f t="shared" ca="1" si="217"/>
        <v>-0.88830976961877373</v>
      </c>
    </row>
    <row r="13807" spans="2:3" x14ac:dyDescent="0.15">
      <c r="B13807" s="12">
        <v>13796</v>
      </c>
      <c r="C13807" s="12">
        <f t="shared" ca="1" si="217"/>
        <v>0.84117679051878635</v>
      </c>
    </row>
    <row r="13808" spans="2:3" x14ac:dyDescent="0.15">
      <c r="B13808" s="12">
        <v>13797</v>
      </c>
      <c r="C13808" s="12">
        <f t="shared" ca="1" si="217"/>
        <v>0.74572730633517259</v>
      </c>
    </row>
    <row r="13809" spans="2:3" x14ac:dyDescent="0.15">
      <c r="B13809" s="12">
        <v>13798</v>
      </c>
      <c r="C13809" s="12">
        <f t="shared" ca="1" si="217"/>
        <v>0.55236386407160698</v>
      </c>
    </row>
    <row r="13810" spans="2:3" x14ac:dyDescent="0.15">
      <c r="B13810" s="12">
        <v>13799</v>
      </c>
      <c r="C13810" s="12">
        <f t="shared" ca="1" si="217"/>
        <v>-0.43613222077925079</v>
      </c>
    </row>
    <row r="13811" spans="2:3" x14ac:dyDescent="0.15">
      <c r="B13811" s="12">
        <v>13800</v>
      </c>
      <c r="C13811" s="12">
        <f t="shared" ca="1" si="217"/>
        <v>3.3476424434504652E-3</v>
      </c>
    </row>
    <row r="13812" spans="2:3" x14ac:dyDescent="0.15">
      <c r="B13812" s="12">
        <v>13801</v>
      </c>
      <c r="C13812" s="12">
        <f t="shared" ca="1" si="217"/>
        <v>1.9649450730794358</v>
      </c>
    </row>
    <row r="13813" spans="2:3" x14ac:dyDescent="0.15">
      <c r="B13813" s="12">
        <v>13802</v>
      </c>
      <c r="C13813" s="12">
        <f t="shared" ca="1" si="217"/>
        <v>0.55266257215246983</v>
      </c>
    </row>
    <row r="13814" spans="2:3" x14ac:dyDescent="0.15">
      <c r="B13814" s="12">
        <v>13803</v>
      </c>
      <c r="C13814" s="12">
        <f t="shared" ca="1" si="217"/>
        <v>0.58704528860127836</v>
      </c>
    </row>
    <row r="13815" spans="2:3" x14ac:dyDescent="0.15">
      <c r="B13815" s="12">
        <v>13804</v>
      </c>
      <c r="C13815" s="12">
        <f t="shared" ca="1" si="217"/>
        <v>0.37047611433206168</v>
      </c>
    </row>
    <row r="13816" spans="2:3" x14ac:dyDescent="0.15">
      <c r="B13816" s="12">
        <v>13805</v>
      </c>
      <c r="C13816" s="12">
        <f t="shared" ca="1" si="217"/>
        <v>1.3349448476262682</v>
      </c>
    </row>
    <row r="13817" spans="2:3" x14ac:dyDescent="0.15">
      <c r="B13817" s="12">
        <v>13806</v>
      </c>
      <c r="C13817" s="12">
        <f t="shared" ca="1" si="217"/>
        <v>-3.4574647241155383E-3</v>
      </c>
    </row>
    <row r="13818" spans="2:3" x14ac:dyDescent="0.15">
      <c r="B13818" s="12">
        <v>13807</v>
      </c>
      <c r="C13818" s="12">
        <f t="shared" ca="1" si="217"/>
        <v>-0.69719974179272637</v>
      </c>
    </row>
    <row r="13819" spans="2:3" x14ac:dyDescent="0.15">
      <c r="B13819" s="12">
        <v>13808</v>
      </c>
      <c r="C13819" s="12">
        <f t="shared" ca="1" si="217"/>
        <v>-1.2749929943329341</v>
      </c>
    </row>
    <row r="13820" spans="2:3" x14ac:dyDescent="0.15">
      <c r="B13820" s="12">
        <v>13809</v>
      </c>
      <c r="C13820" s="12">
        <f t="shared" ca="1" si="217"/>
        <v>-0.97335794603126669</v>
      </c>
    </row>
    <row r="13821" spans="2:3" x14ac:dyDescent="0.15">
      <c r="B13821" s="12">
        <v>13810</v>
      </c>
      <c r="C13821" s="12">
        <f t="shared" ca="1" si="217"/>
        <v>-0.11272225019906612</v>
      </c>
    </row>
    <row r="13822" spans="2:3" x14ac:dyDescent="0.15">
      <c r="B13822" s="12">
        <v>13811</v>
      </c>
      <c r="C13822" s="12">
        <f t="shared" ca="1" si="217"/>
        <v>1.2176239820559958</v>
      </c>
    </row>
    <row r="13823" spans="2:3" x14ac:dyDescent="0.15">
      <c r="B13823" s="12">
        <v>13812</v>
      </c>
      <c r="C13823" s="12">
        <f t="shared" ca="1" si="217"/>
        <v>0.5460292292564376</v>
      </c>
    </row>
    <row r="13824" spans="2:3" x14ac:dyDescent="0.15">
      <c r="B13824" s="12">
        <v>13813</v>
      </c>
      <c r="C13824" s="12">
        <f t="shared" ca="1" si="217"/>
        <v>0.37139233240384822</v>
      </c>
    </row>
    <row r="13825" spans="2:3" x14ac:dyDescent="0.15">
      <c r="B13825" s="12">
        <v>13814</v>
      </c>
      <c r="C13825" s="12">
        <f t="shared" ca="1" si="217"/>
        <v>-0.17070955541762806</v>
      </c>
    </row>
    <row r="13826" spans="2:3" x14ac:dyDescent="0.15">
      <c r="B13826" s="12">
        <v>13815</v>
      </c>
      <c r="C13826" s="12">
        <f t="shared" ca="1" si="217"/>
        <v>-9.1872214777779126E-2</v>
      </c>
    </row>
    <row r="13827" spans="2:3" x14ac:dyDescent="0.15">
      <c r="B13827" s="12">
        <v>13816</v>
      </c>
      <c r="C13827" s="12">
        <f t="shared" ca="1" si="217"/>
        <v>-0.78283444666940405</v>
      </c>
    </row>
    <row r="13828" spans="2:3" x14ac:dyDescent="0.15">
      <c r="B13828" s="12">
        <v>13817</v>
      </c>
      <c r="C13828" s="12">
        <f t="shared" ca="1" si="217"/>
        <v>0.22922555780486858</v>
      </c>
    </row>
    <row r="13829" spans="2:3" x14ac:dyDescent="0.15">
      <c r="B13829" s="12">
        <v>13818</v>
      </c>
      <c r="C13829" s="12">
        <f t="shared" ca="1" si="217"/>
        <v>-1.3137933246381928</v>
      </c>
    </row>
    <row r="13830" spans="2:3" x14ac:dyDescent="0.15">
      <c r="B13830" s="12">
        <v>13819</v>
      </c>
      <c r="C13830" s="12">
        <f t="shared" ca="1" si="217"/>
        <v>0.6617838447060761</v>
      </c>
    </row>
    <row r="13831" spans="2:3" x14ac:dyDescent="0.15">
      <c r="B13831" s="12">
        <v>13820</v>
      </c>
      <c r="C13831" s="12">
        <f t="shared" ca="1" si="217"/>
        <v>-1.4778572799338174</v>
      </c>
    </row>
    <row r="13832" spans="2:3" x14ac:dyDescent="0.15">
      <c r="B13832" s="12">
        <v>13821</v>
      </c>
      <c r="C13832" s="12">
        <f t="shared" ca="1" si="217"/>
        <v>2.8983818686952736</v>
      </c>
    </row>
    <row r="13833" spans="2:3" x14ac:dyDescent="0.15">
      <c r="B13833" s="12">
        <v>13822</v>
      </c>
      <c r="C13833" s="12">
        <f t="shared" ca="1" si="217"/>
        <v>-1.3333048439304807</v>
      </c>
    </row>
    <row r="13834" spans="2:3" x14ac:dyDescent="0.15">
      <c r="B13834" s="12">
        <v>13823</v>
      </c>
      <c r="C13834" s="12">
        <f t="shared" ca="1" si="217"/>
        <v>1.1138080286137613</v>
      </c>
    </row>
    <row r="13835" spans="2:3" x14ac:dyDescent="0.15">
      <c r="B13835" s="12">
        <v>13824</v>
      </c>
      <c r="C13835" s="12">
        <f t="shared" ca="1" si="217"/>
        <v>1.2053898528132434</v>
      </c>
    </row>
    <row r="13836" spans="2:3" x14ac:dyDescent="0.15">
      <c r="B13836" s="12">
        <v>13825</v>
      </c>
      <c r="C13836" s="12">
        <f t="shared" ca="1" si="217"/>
        <v>0.12564515649363123</v>
      </c>
    </row>
    <row r="13837" spans="2:3" x14ac:dyDescent="0.15">
      <c r="B13837" s="12">
        <v>13826</v>
      </c>
      <c r="C13837" s="12">
        <f t="shared" ref="C13837:C13900" ca="1" si="218">NORMINV(RAND(),$D$8,$E$8)</f>
        <v>0.21194149737366733</v>
      </c>
    </row>
    <row r="13838" spans="2:3" x14ac:dyDescent="0.15">
      <c r="B13838" s="12">
        <v>13827</v>
      </c>
      <c r="C13838" s="12">
        <f t="shared" ca="1" si="218"/>
        <v>-0.54688425832925969</v>
      </c>
    </row>
    <row r="13839" spans="2:3" x14ac:dyDescent="0.15">
      <c r="B13839" s="12">
        <v>13828</v>
      </c>
      <c r="C13839" s="12">
        <f t="shared" ca="1" si="218"/>
        <v>-0.33423413473717095</v>
      </c>
    </row>
    <row r="13840" spans="2:3" x14ac:dyDescent="0.15">
      <c r="B13840" s="12">
        <v>13829</v>
      </c>
      <c r="C13840" s="12">
        <f t="shared" ca="1" si="218"/>
        <v>1.3616730636042946</v>
      </c>
    </row>
    <row r="13841" spans="2:3" x14ac:dyDescent="0.15">
      <c r="B13841" s="12">
        <v>13830</v>
      </c>
      <c r="C13841" s="12">
        <f t="shared" ca="1" si="218"/>
        <v>0.34016069924656045</v>
      </c>
    </row>
    <row r="13842" spans="2:3" x14ac:dyDescent="0.15">
      <c r="B13842" s="12">
        <v>13831</v>
      </c>
      <c r="C13842" s="12">
        <f t="shared" ca="1" si="218"/>
        <v>-0.22194325811497423</v>
      </c>
    </row>
    <row r="13843" spans="2:3" x14ac:dyDescent="0.15">
      <c r="B13843" s="12">
        <v>13832</v>
      </c>
      <c r="C13843" s="12">
        <f t="shared" ca="1" si="218"/>
        <v>2.5657611195481165</v>
      </c>
    </row>
    <row r="13844" spans="2:3" x14ac:dyDescent="0.15">
      <c r="B13844" s="12">
        <v>13833</v>
      </c>
      <c r="C13844" s="12">
        <f t="shared" ca="1" si="218"/>
        <v>0.34933703710842828</v>
      </c>
    </row>
    <row r="13845" spans="2:3" x14ac:dyDescent="0.15">
      <c r="B13845" s="12">
        <v>13834</v>
      </c>
      <c r="C13845" s="12">
        <f t="shared" ca="1" si="218"/>
        <v>-0.94135004829330382</v>
      </c>
    </row>
    <row r="13846" spans="2:3" x14ac:dyDescent="0.15">
      <c r="B13846" s="12">
        <v>13835</v>
      </c>
      <c r="C13846" s="12">
        <f t="shared" ca="1" si="218"/>
        <v>-1.016393093763877</v>
      </c>
    </row>
    <row r="13847" spans="2:3" x14ac:dyDescent="0.15">
      <c r="B13847" s="12">
        <v>13836</v>
      </c>
      <c r="C13847" s="12">
        <f t="shared" ca="1" si="218"/>
        <v>-2.2578647427192333</v>
      </c>
    </row>
    <row r="13848" spans="2:3" x14ac:dyDescent="0.15">
      <c r="B13848" s="12">
        <v>13837</v>
      </c>
      <c r="C13848" s="12">
        <f t="shared" ca="1" si="218"/>
        <v>-0.19597562252539313</v>
      </c>
    </row>
    <row r="13849" spans="2:3" x14ac:dyDescent="0.15">
      <c r="B13849" s="12">
        <v>13838</v>
      </c>
      <c r="C13849" s="12">
        <f t="shared" ca="1" si="218"/>
        <v>-1.6099466943363467</v>
      </c>
    </row>
    <row r="13850" spans="2:3" x14ac:dyDescent="0.15">
      <c r="B13850" s="12">
        <v>13839</v>
      </c>
      <c r="C13850" s="12">
        <f t="shared" ca="1" si="218"/>
        <v>-1.2852974974858893</v>
      </c>
    </row>
    <row r="13851" spans="2:3" x14ac:dyDescent="0.15">
      <c r="B13851" s="12">
        <v>13840</v>
      </c>
      <c r="C13851" s="12">
        <f t="shared" ca="1" si="218"/>
        <v>-0.4505314086642111</v>
      </c>
    </row>
    <row r="13852" spans="2:3" x14ac:dyDescent="0.15">
      <c r="B13852" s="12">
        <v>13841</v>
      </c>
      <c r="C13852" s="12">
        <f t="shared" ca="1" si="218"/>
        <v>0.95841391434461742</v>
      </c>
    </row>
    <row r="13853" spans="2:3" x14ac:dyDescent="0.15">
      <c r="B13853" s="12">
        <v>13842</v>
      </c>
      <c r="C13853" s="12">
        <f t="shared" ca="1" si="218"/>
        <v>-1.5510574458374182</v>
      </c>
    </row>
    <row r="13854" spans="2:3" x14ac:dyDescent="0.15">
      <c r="B13854" s="12">
        <v>13843</v>
      </c>
      <c r="C13854" s="12">
        <f t="shared" ca="1" si="218"/>
        <v>5.594512442957731E-2</v>
      </c>
    </row>
    <row r="13855" spans="2:3" x14ac:dyDescent="0.15">
      <c r="B13855" s="12">
        <v>13844</v>
      </c>
      <c r="C13855" s="12">
        <f t="shared" ca="1" si="218"/>
        <v>2.0994220707275111</v>
      </c>
    </row>
    <row r="13856" spans="2:3" x14ac:dyDescent="0.15">
      <c r="B13856" s="12">
        <v>13845</v>
      </c>
      <c r="C13856" s="12">
        <f t="shared" ca="1" si="218"/>
        <v>0.21023271713772379</v>
      </c>
    </row>
    <row r="13857" spans="2:3" x14ac:dyDescent="0.15">
      <c r="B13857" s="12">
        <v>13846</v>
      </c>
      <c r="C13857" s="12">
        <f t="shared" ca="1" si="218"/>
        <v>-0.36126073534077213</v>
      </c>
    </row>
    <row r="13858" spans="2:3" x14ac:dyDescent="0.15">
      <c r="B13858" s="12">
        <v>13847</v>
      </c>
      <c r="C13858" s="12">
        <f t="shared" ca="1" si="218"/>
        <v>-0.35309717497761717</v>
      </c>
    </row>
    <row r="13859" spans="2:3" x14ac:dyDescent="0.15">
      <c r="B13859" s="12">
        <v>13848</v>
      </c>
      <c r="C13859" s="12">
        <f t="shared" ca="1" si="218"/>
        <v>2.1329654884912053</v>
      </c>
    </row>
    <row r="13860" spans="2:3" x14ac:dyDescent="0.15">
      <c r="B13860" s="12">
        <v>13849</v>
      </c>
      <c r="C13860" s="12">
        <f t="shared" ca="1" si="218"/>
        <v>-1.3219386154983319</v>
      </c>
    </row>
    <row r="13861" spans="2:3" x14ac:dyDescent="0.15">
      <c r="B13861" s="12">
        <v>13850</v>
      </c>
      <c r="C13861" s="12">
        <f t="shared" ca="1" si="218"/>
        <v>-0.44944651290927801</v>
      </c>
    </row>
    <row r="13862" spans="2:3" x14ac:dyDescent="0.15">
      <c r="B13862" s="12">
        <v>13851</v>
      </c>
      <c r="C13862" s="12">
        <f t="shared" ca="1" si="218"/>
        <v>0.38141179404700282</v>
      </c>
    </row>
    <row r="13863" spans="2:3" x14ac:dyDescent="0.15">
      <c r="B13863" s="12">
        <v>13852</v>
      </c>
      <c r="C13863" s="12">
        <f t="shared" ca="1" si="218"/>
        <v>-1.6715695312244334</v>
      </c>
    </row>
    <row r="13864" spans="2:3" x14ac:dyDescent="0.15">
      <c r="B13864" s="12">
        <v>13853</v>
      </c>
      <c r="C13864" s="12">
        <f t="shared" ca="1" si="218"/>
        <v>0.78961546104532487</v>
      </c>
    </row>
    <row r="13865" spans="2:3" x14ac:dyDescent="0.15">
      <c r="B13865" s="12">
        <v>13854</v>
      </c>
      <c r="C13865" s="12">
        <f t="shared" ca="1" si="218"/>
        <v>-0.39417163355831936</v>
      </c>
    </row>
    <row r="13866" spans="2:3" x14ac:dyDescent="0.15">
      <c r="B13866" s="12">
        <v>13855</v>
      </c>
      <c r="C13866" s="12">
        <f t="shared" ca="1" si="218"/>
        <v>0.28714555656139074</v>
      </c>
    </row>
    <row r="13867" spans="2:3" x14ac:dyDescent="0.15">
      <c r="B13867" s="12">
        <v>13856</v>
      </c>
      <c r="C13867" s="12">
        <f t="shared" ca="1" si="218"/>
        <v>-1.2256715298340688</v>
      </c>
    </row>
    <row r="13868" spans="2:3" x14ac:dyDescent="0.15">
      <c r="B13868" s="12">
        <v>13857</v>
      </c>
      <c r="C13868" s="12">
        <f t="shared" ca="1" si="218"/>
        <v>-0.40204637533642767</v>
      </c>
    </row>
    <row r="13869" spans="2:3" x14ac:dyDescent="0.15">
      <c r="B13869" s="12">
        <v>13858</v>
      </c>
      <c r="C13869" s="12">
        <f t="shared" ca="1" si="218"/>
        <v>0.24723576204039957</v>
      </c>
    </row>
    <row r="13870" spans="2:3" x14ac:dyDescent="0.15">
      <c r="B13870" s="12">
        <v>13859</v>
      </c>
      <c r="C13870" s="12">
        <f t="shared" ca="1" si="218"/>
        <v>0.87320119975058508</v>
      </c>
    </row>
    <row r="13871" spans="2:3" x14ac:dyDescent="0.15">
      <c r="B13871" s="12">
        <v>13860</v>
      </c>
      <c r="C13871" s="12">
        <f t="shared" ca="1" si="218"/>
        <v>0.63611334611054593</v>
      </c>
    </row>
    <row r="13872" spans="2:3" x14ac:dyDescent="0.15">
      <c r="B13872" s="12">
        <v>13861</v>
      </c>
      <c r="C13872" s="12">
        <f t="shared" ca="1" si="218"/>
        <v>2.5667588859545223</v>
      </c>
    </row>
    <row r="13873" spans="2:3" x14ac:dyDescent="0.15">
      <c r="B13873" s="12">
        <v>13862</v>
      </c>
      <c r="C13873" s="12">
        <f t="shared" ca="1" si="218"/>
        <v>-1.533659141006011</v>
      </c>
    </row>
    <row r="13874" spans="2:3" x14ac:dyDescent="0.15">
      <c r="B13874" s="12">
        <v>13863</v>
      </c>
      <c r="C13874" s="12">
        <f t="shared" ca="1" si="218"/>
        <v>0.25485296037257771</v>
      </c>
    </row>
    <row r="13875" spans="2:3" x14ac:dyDescent="0.15">
      <c r="B13875" s="12">
        <v>13864</v>
      </c>
      <c r="C13875" s="12">
        <f t="shared" ca="1" si="218"/>
        <v>-0.39701413307282607</v>
      </c>
    </row>
    <row r="13876" spans="2:3" x14ac:dyDescent="0.15">
      <c r="B13876" s="12">
        <v>13865</v>
      </c>
      <c r="C13876" s="12">
        <f t="shared" ca="1" si="218"/>
        <v>0.14725014385626148</v>
      </c>
    </row>
    <row r="13877" spans="2:3" x14ac:dyDescent="0.15">
      <c r="B13877" s="12">
        <v>13866</v>
      </c>
      <c r="C13877" s="12">
        <f t="shared" ca="1" si="218"/>
        <v>1.7574134062760653</v>
      </c>
    </row>
    <row r="13878" spans="2:3" x14ac:dyDescent="0.15">
      <c r="B13878" s="12">
        <v>13867</v>
      </c>
      <c r="C13878" s="12">
        <f t="shared" ca="1" si="218"/>
        <v>-1.5318245311969221</v>
      </c>
    </row>
    <row r="13879" spans="2:3" x14ac:dyDescent="0.15">
      <c r="B13879" s="12">
        <v>13868</v>
      </c>
      <c r="C13879" s="12">
        <f t="shared" ca="1" si="218"/>
        <v>1.9615943637251898</v>
      </c>
    </row>
    <row r="13880" spans="2:3" x14ac:dyDescent="0.15">
      <c r="B13880" s="12">
        <v>13869</v>
      </c>
      <c r="C13880" s="12">
        <f t="shared" ca="1" si="218"/>
        <v>-0.53803217934355241</v>
      </c>
    </row>
    <row r="13881" spans="2:3" x14ac:dyDescent="0.15">
      <c r="B13881" s="12">
        <v>13870</v>
      </c>
      <c r="C13881" s="12">
        <f t="shared" ca="1" si="218"/>
        <v>0.6096924707253133</v>
      </c>
    </row>
    <row r="13882" spans="2:3" x14ac:dyDescent="0.15">
      <c r="B13882" s="12">
        <v>13871</v>
      </c>
      <c r="C13882" s="12">
        <f t="shared" ca="1" si="218"/>
        <v>-0.84944285783126894</v>
      </c>
    </row>
    <row r="13883" spans="2:3" x14ac:dyDescent="0.15">
      <c r="B13883" s="12">
        <v>13872</v>
      </c>
      <c r="C13883" s="12">
        <f t="shared" ca="1" si="218"/>
        <v>0.81307537698558796</v>
      </c>
    </row>
    <row r="13884" spans="2:3" x14ac:dyDescent="0.15">
      <c r="B13884" s="12">
        <v>13873</v>
      </c>
      <c r="C13884" s="12">
        <f t="shared" ca="1" si="218"/>
        <v>1.1664177738102937</v>
      </c>
    </row>
    <row r="13885" spans="2:3" x14ac:dyDescent="0.15">
      <c r="B13885" s="12">
        <v>13874</v>
      </c>
      <c r="C13885" s="12">
        <f t="shared" ca="1" si="218"/>
        <v>0.76844739757031988</v>
      </c>
    </row>
    <row r="13886" spans="2:3" x14ac:dyDescent="0.15">
      <c r="B13886" s="12">
        <v>13875</v>
      </c>
      <c r="C13886" s="12">
        <f t="shared" ca="1" si="218"/>
        <v>-0.40015570759644031</v>
      </c>
    </row>
    <row r="13887" spans="2:3" x14ac:dyDescent="0.15">
      <c r="B13887" s="12">
        <v>13876</v>
      </c>
      <c r="C13887" s="12">
        <f t="shared" ca="1" si="218"/>
        <v>0.36918563083743244</v>
      </c>
    </row>
    <row r="13888" spans="2:3" x14ac:dyDescent="0.15">
      <c r="B13888" s="12">
        <v>13877</v>
      </c>
      <c r="C13888" s="12">
        <f t="shared" ca="1" si="218"/>
        <v>-1.6541455945260799</v>
      </c>
    </row>
    <row r="13889" spans="2:3" x14ac:dyDescent="0.15">
      <c r="B13889" s="12">
        <v>13878</v>
      </c>
      <c r="C13889" s="12">
        <f t="shared" ca="1" si="218"/>
        <v>2.4486401518444616</v>
      </c>
    </row>
    <row r="13890" spans="2:3" x14ac:dyDescent="0.15">
      <c r="B13890" s="12">
        <v>13879</v>
      </c>
      <c r="C13890" s="12">
        <f t="shared" ca="1" si="218"/>
        <v>0.31371689959733273</v>
      </c>
    </row>
    <row r="13891" spans="2:3" x14ac:dyDescent="0.15">
      <c r="B13891" s="12">
        <v>13880</v>
      </c>
      <c r="C13891" s="12">
        <f t="shared" ca="1" si="218"/>
        <v>1.7182012522162908</v>
      </c>
    </row>
    <row r="13892" spans="2:3" x14ac:dyDescent="0.15">
      <c r="B13892" s="12">
        <v>13881</v>
      </c>
      <c r="C13892" s="12">
        <f t="shared" ca="1" si="218"/>
        <v>-1.5422465737722724</v>
      </c>
    </row>
    <row r="13893" spans="2:3" x14ac:dyDescent="0.15">
      <c r="B13893" s="12">
        <v>13882</v>
      </c>
      <c r="C13893" s="12">
        <f t="shared" ca="1" si="218"/>
        <v>0.1850997484836262</v>
      </c>
    </row>
    <row r="13894" spans="2:3" x14ac:dyDescent="0.15">
      <c r="B13894" s="12">
        <v>13883</v>
      </c>
      <c r="C13894" s="12">
        <f t="shared" ca="1" si="218"/>
        <v>1.120346715748995</v>
      </c>
    </row>
    <row r="13895" spans="2:3" x14ac:dyDescent="0.15">
      <c r="B13895" s="12">
        <v>13884</v>
      </c>
      <c r="C13895" s="12">
        <f t="shared" ca="1" si="218"/>
        <v>-0.77309503751743891</v>
      </c>
    </row>
    <row r="13896" spans="2:3" x14ac:dyDescent="0.15">
      <c r="B13896" s="12">
        <v>13885</v>
      </c>
      <c r="C13896" s="12">
        <f t="shared" ca="1" si="218"/>
        <v>0.68706343275497028</v>
      </c>
    </row>
    <row r="13897" spans="2:3" x14ac:dyDescent="0.15">
      <c r="B13897" s="12">
        <v>13886</v>
      </c>
      <c r="C13897" s="12">
        <f t="shared" ca="1" si="218"/>
        <v>-0.41480544085286497</v>
      </c>
    </row>
    <row r="13898" spans="2:3" x14ac:dyDescent="0.15">
      <c r="B13898" s="12">
        <v>13887</v>
      </c>
      <c r="C13898" s="12">
        <f t="shared" ca="1" si="218"/>
        <v>-0.18856340173819344</v>
      </c>
    </row>
    <row r="13899" spans="2:3" x14ac:dyDescent="0.15">
      <c r="B13899" s="12">
        <v>13888</v>
      </c>
      <c r="C13899" s="12">
        <f t="shared" ca="1" si="218"/>
        <v>-0.21896600873174274</v>
      </c>
    </row>
    <row r="13900" spans="2:3" x14ac:dyDescent="0.15">
      <c r="B13900" s="12">
        <v>13889</v>
      </c>
      <c r="C13900" s="12">
        <f t="shared" ca="1" si="218"/>
        <v>0.92814136945808845</v>
      </c>
    </row>
    <row r="13901" spans="2:3" x14ac:dyDescent="0.15">
      <c r="B13901" s="12">
        <v>13890</v>
      </c>
      <c r="C13901" s="12">
        <f t="shared" ref="C13901:C13964" ca="1" si="219">NORMINV(RAND(),$D$8,$E$8)</f>
        <v>1.1903718662700318</v>
      </c>
    </row>
    <row r="13902" spans="2:3" x14ac:dyDescent="0.15">
      <c r="B13902" s="12">
        <v>13891</v>
      </c>
      <c r="C13902" s="12">
        <f t="shared" ca="1" si="219"/>
        <v>0.96641583346567617</v>
      </c>
    </row>
    <row r="13903" spans="2:3" x14ac:dyDescent="0.15">
      <c r="B13903" s="12">
        <v>13892</v>
      </c>
      <c r="C13903" s="12">
        <f t="shared" ca="1" si="219"/>
        <v>0.31747628476308826</v>
      </c>
    </row>
    <row r="13904" spans="2:3" x14ac:dyDescent="0.15">
      <c r="B13904" s="12">
        <v>13893</v>
      </c>
      <c r="C13904" s="12">
        <f t="shared" ca="1" si="219"/>
        <v>0.77313076691207683</v>
      </c>
    </row>
    <row r="13905" spans="2:3" x14ac:dyDescent="0.15">
      <c r="B13905" s="12">
        <v>13894</v>
      </c>
      <c r="C13905" s="12">
        <f t="shared" ca="1" si="219"/>
        <v>-0.7072346284497435</v>
      </c>
    </row>
    <row r="13906" spans="2:3" x14ac:dyDescent="0.15">
      <c r="B13906" s="12">
        <v>13895</v>
      </c>
      <c r="C13906" s="12">
        <f t="shared" ca="1" si="219"/>
        <v>0.71068853431884871</v>
      </c>
    </row>
    <row r="13907" spans="2:3" x14ac:dyDescent="0.15">
      <c r="B13907" s="12">
        <v>13896</v>
      </c>
      <c r="C13907" s="12">
        <f t="shared" ca="1" si="219"/>
        <v>-1.5628165042616664</v>
      </c>
    </row>
    <row r="13908" spans="2:3" x14ac:dyDescent="0.15">
      <c r="B13908" s="12">
        <v>13897</v>
      </c>
      <c r="C13908" s="12">
        <f t="shared" ca="1" si="219"/>
        <v>1.1032489266624257</v>
      </c>
    </row>
    <row r="13909" spans="2:3" x14ac:dyDescent="0.15">
      <c r="B13909" s="12">
        <v>13898</v>
      </c>
      <c r="C13909" s="12">
        <f t="shared" ca="1" si="219"/>
        <v>0.81578115685502217</v>
      </c>
    </row>
    <row r="13910" spans="2:3" x14ac:dyDescent="0.15">
      <c r="B13910" s="12">
        <v>13899</v>
      </c>
      <c r="C13910" s="12">
        <f t="shared" ca="1" si="219"/>
        <v>1.3952067646280979</v>
      </c>
    </row>
    <row r="13911" spans="2:3" x14ac:dyDescent="0.15">
      <c r="B13911" s="12">
        <v>13900</v>
      </c>
      <c r="C13911" s="12">
        <f t="shared" ca="1" si="219"/>
        <v>-0.4921708429696629</v>
      </c>
    </row>
    <row r="13912" spans="2:3" x14ac:dyDescent="0.15">
      <c r="B13912" s="12">
        <v>13901</v>
      </c>
      <c r="C13912" s="12">
        <f t="shared" ca="1" si="219"/>
        <v>-0.23479181597665286</v>
      </c>
    </row>
    <row r="13913" spans="2:3" x14ac:dyDescent="0.15">
      <c r="B13913" s="12">
        <v>13902</v>
      </c>
      <c r="C13913" s="12">
        <f t="shared" ca="1" si="219"/>
        <v>-0.7630377381749841</v>
      </c>
    </row>
    <row r="13914" spans="2:3" x14ac:dyDescent="0.15">
      <c r="B13914" s="12">
        <v>13903</v>
      </c>
      <c r="C13914" s="12">
        <f t="shared" ca="1" si="219"/>
        <v>-1.6983294905424842</v>
      </c>
    </row>
    <row r="13915" spans="2:3" x14ac:dyDescent="0.15">
      <c r="B13915" s="12">
        <v>13904</v>
      </c>
      <c r="C13915" s="12">
        <f t="shared" ca="1" si="219"/>
        <v>-0.43126147809862664</v>
      </c>
    </row>
    <row r="13916" spans="2:3" x14ac:dyDescent="0.15">
      <c r="B13916" s="12">
        <v>13905</v>
      </c>
      <c r="C13916" s="12">
        <f t="shared" ca="1" si="219"/>
        <v>4.5599914824985523E-2</v>
      </c>
    </row>
    <row r="13917" spans="2:3" x14ac:dyDescent="0.15">
      <c r="B13917" s="12">
        <v>13906</v>
      </c>
      <c r="C13917" s="12">
        <f t="shared" ca="1" si="219"/>
        <v>1.0156312758149724</v>
      </c>
    </row>
    <row r="13918" spans="2:3" x14ac:dyDescent="0.15">
      <c r="B13918" s="12">
        <v>13907</v>
      </c>
      <c r="C13918" s="12">
        <f t="shared" ca="1" si="219"/>
        <v>1.6510890430979484</v>
      </c>
    </row>
    <row r="13919" spans="2:3" x14ac:dyDescent="0.15">
      <c r="B13919" s="12">
        <v>13908</v>
      </c>
      <c r="C13919" s="12">
        <f t="shared" ca="1" si="219"/>
        <v>-0.84785238379166972</v>
      </c>
    </row>
    <row r="13920" spans="2:3" x14ac:dyDescent="0.15">
      <c r="B13920" s="12">
        <v>13909</v>
      </c>
      <c r="C13920" s="12">
        <f t="shared" ca="1" si="219"/>
        <v>0.12986210082305155</v>
      </c>
    </row>
    <row r="13921" spans="2:3" x14ac:dyDescent="0.15">
      <c r="B13921" s="12">
        <v>13910</v>
      </c>
      <c r="C13921" s="12">
        <f t="shared" ca="1" si="219"/>
        <v>-4.1106140207860582E-2</v>
      </c>
    </row>
    <row r="13922" spans="2:3" x14ac:dyDescent="0.15">
      <c r="B13922" s="12">
        <v>13911</v>
      </c>
      <c r="C13922" s="12">
        <f t="shared" ca="1" si="219"/>
        <v>0.39083140538825106</v>
      </c>
    </row>
    <row r="13923" spans="2:3" x14ac:dyDescent="0.15">
      <c r="B13923" s="12">
        <v>13912</v>
      </c>
      <c r="C13923" s="12">
        <f t="shared" ca="1" si="219"/>
        <v>0.64604989566519433</v>
      </c>
    </row>
    <row r="13924" spans="2:3" x14ac:dyDescent="0.15">
      <c r="B13924" s="12">
        <v>13913</v>
      </c>
      <c r="C13924" s="12">
        <f t="shared" ca="1" si="219"/>
        <v>-1.3653556338252744</v>
      </c>
    </row>
    <row r="13925" spans="2:3" x14ac:dyDescent="0.15">
      <c r="B13925" s="12">
        <v>13914</v>
      </c>
      <c r="C13925" s="12">
        <f t="shared" ca="1" si="219"/>
        <v>0.67488642835611601</v>
      </c>
    </row>
    <row r="13926" spans="2:3" x14ac:dyDescent="0.15">
      <c r="B13926" s="12">
        <v>13915</v>
      </c>
      <c r="C13926" s="12">
        <f t="shared" ca="1" si="219"/>
        <v>-6.8918774385951731E-2</v>
      </c>
    </row>
    <row r="13927" spans="2:3" x14ac:dyDescent="0.15">
      <c r="B13927" s="12">
        <v>13916</v>
      </c>
      <c r="C13927" s="12">
        <f t="shared" ca="1" si="219"/>
        <v>-0.30002760825454738</v>
      </c>
    </row>
    <row r="13928" spans="2:3" x14ac:dyDescent="0.15">
      <c r="B13928" s="12">
        <v>13917</v>
      </c>
      <c r="C13928" s="12">
        <f t="shared" ca="1" si="219"/>
        <v>1.8990927080353024</v>
      </c>
    </row>
    <row r="13929" spans="2:3" x14ac:dyDescent="0.15">
      <c r="B13929" s="12">
        <v>13918</v>
      </c>
      <c r="C13929" s="12">
        <f t="shared" ca="1" si="219"/>
        <v>-0.22715373149490808</v>
      </c>
    </row>
    <row r="13930" spans="2:3" x14ac:dyDescent="0.15">
      <c r="B13930" s="12">
        <v>13919</v>
      </c>
      <c r="C13930" s="12">
        <f t="shared" ca="1" si="219"/>
        <v>-2.9040210776420015</v>
      </c>
    </row>
    <row r="13931" spans="2:3" x14ac:dyDescent="0.15">
      <c r="B13931" s="12">
        <v>13920</v>
      </c>
      <c r="C13931" s="12">
        <f t="shared" ca="1" si="219"/>
        <v>-0.95072076050337573</v>
      </c>
    </row>
    <row r="13932" spans="2:3" x14ac:dyDescent="0.15">
      <c r="B13932" s="12">
        <v>13921</v>
      </c>
      <c r="C13932" s="12">
        <f t="shared" ca="1" si="219"/>
        <v>1.2629881779229559</v>
      </c>
    </row>
    <row r="13933" spans="2:3" x14ac:dyDescent="0.15">
      <c r="B13933" s="12">
        <v>13922</v>
      </c>
      <c r="C13933" s="12">
        <f t="shared" ca="1" si="219"/>
        <v>0.13394379583458435</v>
      </c>
    </row>
    <row r="13934" spans="2:3" x14ac:dyDescent="0.15">
      <c r="B13934" s="12">
        <v>13923</v>
      </c>
      <c r="C13934" s="12">
        <f t="shared" ca="1" si="219"/>
        <v>-1.0182847439743261</v>
      </c>
    </row>
    <row r="13935" spans="2:3" x14ac:dyDescent="0.15">
      <c r="B13935" s="12">
        <v>13924</v>
      </c>
      <c r="C13935" s="12">
        <f t="shared" ca="1" si="219"/>
        <v>0.39582187289534665</v>
      </c>
    </row>
    <row r="13936" spans="2:3" x14ac:dyDescent="0.15">
      <c r="B13936" s="12">
        <v>13925</v>
      </c>
      <c r="C13936" s="12">
        <f t="shared" ca="1" si="219"/>
        <v>-1.0147637573888011</v>
      </c>
    </row>
    <row r="13937" spans="2:3" x14ac:dyDescent="0.15">
      <c r="B13937" s="12">
        <v>13926</v>
      </c>
      <c r="C13937" s="12">
        <f t="shared" ca="1" si="219"/>
        <v>0.34634223182182206</v>
      </c>
    </row>
    <row r="13938" spans="2:3" x14ac:dyDescent="0.15">
      <c r="B13938" s="12">
        <v>13927</v>
      </c>
      <c r="C13938" s="12">
        <f t="shared" ca="1" si="219"/>
        <v>0.66545705692746648</v>
      </c>
    </row>
    <row r="13939" spans="2:3" x14ac:dyDescent="0.15">
      <c r="B13939" s="12">
        <v>13928</v>
      </c>
      <c r="C13939" s="12">
        <f t="shared" ca="1" si="219"/>
        <v>-1.0299751132340573</v>
      </c>
    </row>
    <row r="13940" spans="2:3" x14ac:dyDescent="0.15">
      <c r="B13940" s="12">
        <v>13929</v>
      </c>
      <c r="C13940" s="12">
        <f t="shared" ca="1" si="219"/>
        <v>-1.5482099887079876</v>
      </c>
    </row>
    <row r="13941" spans="2:3" x14ac:dyDescent="0.15">
      <c r="B13941" s="12">
        <v>13930</v>
      </c>
      <c r="C13941" s="12">
        <f t="shared" ca="1" si="219"/>
        <v>0.66367991780242319</v>
      </c>
    </row>
    <row r="13942" spans="2:3" x14ac:dyDescent="0.15">
      <c r="B13942" s="12">
        <v>13931</v>
      </c>
      <c r="C13942" s="12">
        <f t="shared" ca="1" si="219"/>
        <v>0.83604979052547124</v>
      </c>
    </row>
    <row r="13943" spans="2:3" x14ac:dyDescent="0.15">
      <c r="B13943" s="12">
        <v>13932</v>
      </c>
      <c r="C13943" s="12">
        <f t="shared" ca="1" si="219"/>
        <v>2.6738718219974005</v>
      </c>
    </row>
    <row r="13944" spans="2:3" x14ac:dyDescent="0.15">
      <c r="B13944" s="12">
        <v>13933</v>
      </c>
      <c r="C13944" s="12">
        <f t="shared" ca="1" si="219"/>
        <v>3.047896701401005</v>
      </c>
    </row>
    <row r="13945" spans="2:3" x14ac:dyDescent="0.15">
      <c r="B13945" s="12">
        <v>13934</v>
      </c>
      <c r="C13945" s="12">
        <f t="shared" ca="1" si="219"/>
        <v>0.4758225301555431</v>
      </c>
    </row>
    <row r="13946" spans="2:3" x14ac:dyDescent="0.15">
      <c r="B13946" s="12">
        <v>13935</v>
      </c>
      <c r="C13946" s="12">
        <f t="shared" ca="1" si="219"/>
        <v>-0.26865258973735939</v>
      </c>
    </row>
    <row r="13947" spans="2:3" x14ac:dyDescent="0.15">
      <c r="B13947" s="12">
        <v>13936</v>
      </c>
      <c r="C13947" s="12">
        <f t="shared" ca="1" si="219"/>
        <v>2.6723381493338545E-2</v>
      </c>
    </row>
    <row r="13948" spans="2:3" x14ac:dyDescent="0.15">
      <c r="B13948" s="12">
        <v>13937</v>
      </c>
      <c r="C13948" s="12">
        <f t="shared" ca="1" si="219"/>
        <v>0.94228106236728471</v>
      </c>
    </row>
    <row r="13949" spans="2:3" x14ac:dyDescent="0.15">
      <c r="B13949" s="12">
        <v>13938</v>
      </c>
      <c r="C13949" s="12">
        <f t="shared" ca="1" si="219"/>
        <v>-1.4976581042936321</v>
      </c>
    </row>
    <row r="13950" spans="2:3" x14ac:dyDescent="0.15">
      <c r="B13950" s="12">
        <v>13939</v>
      </c>
      <c r="C13950" s="12">
        <f t="shared" ca="1" si="219"/>
        <v>-0.24677093877716222</v>
      </c>
    </row>
    <row r="13951" spans="2:3" x14ac:dyDescent="0.15">
      <c r="B13951" s="12">
        <v>13940</v>
      </c>
      <c r="C13951" s="12">
        <f t="shared" ca="1" si="219"/>
        <v>-9.8921486653641241E-2</v>
      </c>
    </row>
    <row r="13952" spans="2:3" x14ac:dyDescent="0.15">
      <c r="B13952" s="12">
        <v>13941</v>
      </c>
      <c r="C13952" s="12">
        <f t="shared" ca="1" si="219"/>
        <v>-1.7601506214175693</v>
      </c>
    </row>
    <row r="13953" spans="2:3" x14ac:dyDescent="0.15">
      <c r="B13953" s="12">
        <v>13942</v>
      </c>
      <c r="C13953" s="12">
        <f t="shared" ca="1" si="219"/>
        <v>0.12370259281832736</v>
      </c>
    </row>
    <row r="13954" spans="2:3" x14ac:dyDescent="0.15">
      <c r="B13954" s="12">
        <v>13943</v>
      </c>
      <c r="C13954" s="12">
        <f t="shared" ca="1" si="219"/>
        <v>1.0188391538322514</v>
      </c>
    </row>
    <row r="13955" spans="2:3" x14ac:dyDescent="0.15">
      <c r="B13955" s="12">
        <v>13944</v>
      </c>
      <c r="C13955" s="12">
        <f t="shared" ca="1" si="219"/>
        <v>-1.3627932963311766</v>
      </c>
    </row>
    <row r="13956" spans="2:3" x14ac:dyDescent="0.15">
      <c r="B13956" s="12">
        <v>13945</v>
      </c>
      <c r="C13956" s="12">
        <f t="shared" ca="1" si="219"/>
        <v>-0.90125925750337721</v>
      </c>
    </row>
    <row r="13957" spans="2:3" x14ac:dyDescent="0.15">
      <c r="B13957" s="12">
        <v>13946</v>
      </c>
      <c r="C13957" s="12">
        <f t="shared" ca="1" si="219"/>
        <v>-0.33969324217707547</v>
      </c>
    </row>
    <row r="13958" spans="2:3" x14ac:dyDescent="0.15">
      <c r="B13958" s="12">
        <v>13947</v>
      </c>
      <c r="C13958" s="12">
        <f t="shared" ca="1" si="219"/>
        <v>-0.96052263003799787</v>
      </c>
    </row>
    <row r="13959" spans="2:3" x14ac:dyDescent="0.15">
      <c r="B13959" s="12">
        <v>13948</v>
      </c>
      <c r="C13959" s="12">
        <f t="shared" ca="1" si="219"/>
        <v>0.76041191553729626</v>
      </c>
    </row>
    <row r="13960" spans="2:3" x14ac:dyDescent="0.15">
      <c r="B13960" s="12">
        <v>13949</v>
      </c>
      <c r="C13960" s="12">
        <f t="shared" ca="1" si="219"/>
        <v>1.1584672738016759</v>
      </c>
    </row>
    <row r="13961" spans="2:3" x14ac:dyDescent="0.15">
      <c r="B13961" s="12">
        <v>13950</v>
      </c>
      <c r="C13961" s="12">
        <f t="shared" ca="1" si="219"/>
        <v>-0.87679199647039807</v>
      </c>
    </row>
    <row r="13962" spans="2:3" x14ac:dyDescent="0.15">
      <c r="B13962" s="12">
        <v>13951</v>
      </c>
      <c r="C13962" s="12">
        <f t="shared" ca="1" si="219"/>
        <v>0.56335290743981203</v>
      </c>
    </row>
    <row r="13963" spans="2:3" x14ac:dyDescent="0.15">
      <c r="B13963" s="12">
        <v>13952</v>
      </c>
      <c r="C13963" s="12">
        <f t="shared" ca="1" si="219"/>
        <v>1.2467075743090617</v>
      </c>
    </row>
    <row r="13964" spans="2:3" x14ac:dyDescent="0.15">
      <c r="B13964" s="12">
        <v>13953</v>
      </c>
      <c r="C13964" s="12">
        <f t="shared" ca="1" si="219"/>
        <v>1.121370682616555</v>
      </c>
    </row>
    <row r="13965" spans="2:3" x14ac:dyDescent="0.15">
      <c r="B13965" s="12">
        <v>13954</v>
      </c>
      <c r="C13965" s="12">
        <f t="shared" ref="C13965:C14028" ca="1" si="220">NORMINV(RAND(),$D$8,$E$8)</f>
        <v>0.52959638547944188</v>
      </c>
    </row>
    <row r="13966" spans="2:3" x14ac:dyDescent="0.15">
      <c r="B13966" s="12">
        <v>13955</v>
      </c>
      <c r="C13966" s="12">
        <f t="shared" ca="1" si="220"/>
        <v>0.47359011623632402</v>
      </c>
    </row>
    <row r="13967" spans="2:3" x14ac:dyDescent="0.15">
      <c r="B13967" s="12">
        <v>13956</v>
      </c>
      <c r="C13967" s="12">
        <f t="shared" ca="1" si="220"/>
        <v>-0.51017985483940242</v>
      </c>
    </row>
    <row r="13968" spans="2:3" x14ac:dyDescent="0.15">
      <c r="B13968" s="12">
        <v>13957</v>
      </c>
      <c r="C13968" s="12">
        <f t="shared" ca="1" si="220"/>
        <v>-0.26345971313427458</v>
      </c>
    </row>
    <row r="13969" spans="2:3" x14ac:dyDescent="0.15">
      <c r="B13969" s="12">
        <v>13958</v>
      </c>
      <c r="C13969" s="12">
        <f t="shared" ca="1" si="220"/>
        <v>1.7136897117955134</v>
      </c>
    </row>
    <row r="13970" spans="2:3" x14ac:dyDescent="0.15">
      <c r="B13970" s="12">
        <v>13959</v>
      </c>
      <c r="C13970" s="12">
        <f t="shared" ca="1" si="220"/>
        <v>-0.44832946413920638</v>
      </c>
    </row>
    <row r="13971" spans="2:3" x14ac:dyDescent="0.15">
      <c r="B13971" s="12">
        <v>13960</v>
      </c>
      <c r="C13971" s="12">
        <f t="shared" ca="1" si="220"/>
        <v>0.55752211141468211</v>
      </c>
    </row>
    <row r="13972" spans="2:3" x14ac:dyDescent="0.15">
      <c r="B13972" s="12">
        <v>13961</v>
      </c>
      <c r="C13972" s="12">
        <f t="shared" ca="1" si="220"/>
        <v>-0.16132465085264372</v>
      </c>
    </row>
    <row r="13973" spans="2:3" x14ac:dyDescent="0.15">
      <c r="B13973" s="12">
        <v>13962</v>
      </c>
      <c r="C13973" s="12">
        <f t="shared" ca="1" si="220"/>
        <v>-1.6374804272006203</v>
      </c>
    </row>
    <row r="13974" spans="2:3" x14ac:dyDescent="0.15">
      <c r="B13974" s="12">
        <v>13963</v>
      </c>
      <c r="C13974" s="12">
        <f t="shared" ca="1" si="220"/>
        <v>0.93992298125341711</v>
      </c>
    </row>
    <row r="13975" spans="2:3" x14ac:dyDescent="0.15">
      <c r="B13975" s="12">
        <v>13964</v>
      </c>
      <c r="C13975" s="12">
        <f t="shared" ca="1" si="220"/>
        <v>1.5568160144630987</v>
      </c>
    </row>
    <row r="13976" spans="2:3" x14ac:dyDescent="0.15">
      <c r="B13976" s="12">
        <v>13965</v>
      </c>
      <c r="C13976" s="12">
        <f t="shared" ca="1" si="220"/>
        <v>-0.93529169548290325</v>
      </c>
    </row>
    <row r="13977" spans="2:3" x14ac:dyDescent="0.15">
      <c r="B13977" s="12">
        <v>13966</v>
      </c>
      <c r="C13977" s="12">
        <f t="shared" ca="1" si="220"/>
        <v>-0.93161768331314476</v>
      </c>
    </row>
    <row r="13978" spans="2:3" x14ac:dyDescent="0.15">
      <c r="B13978" s="12">
        <v>13967</v>
      </c>
      <c r="C13978" s="12">
        <f t="shared" ca="1" si="220"/>
        <v>-0.16552110116248089</v>
      </c>
    </row>
    <row r="13979" spans="2:3" x14ac:dyDescent="0.15">
      <c r="B13979" s="12">
        <v>13968</v>
      </c>
      <c r="C13979" s="12">
        <f t="shared" ca="1" si="220"/>
        <v>-0.70946796418136748</v>
      </c>
    </row>
    <row r="13980" spans="2:3" x14ac:dyDescent="0.15">
      <c r="B13980" s="12">
        <v>13969</v>
      </c>
      <c r="C13980" s="12">
        <f t="shared" ca="1" si="220"/>
        <v>-0.75431322287298297</v>
      </c>
    </row>
    <row r="13981" spans="2:3" x14ac:dyDescent="0.15">
      <c r="B13981" s="12">
        <v>13970</v>
      </c>
      <c r="C13981" s="12">
        <f t="shared" ca="1" si="220"/>
        <v>-3.8681496006803318E-2</v>
      </c>
    </row>
    <row r="13982" spans="2:3" x14ac:dyDescent="0.15">
      <c r="B13982" s="12">
        <v>13971</v>
      </c>
      <c r="C13982" s="12">
        <f t="shared" ca="1" si="220"/>
        <v>-0.12622431147110549</v>
      </c>
    </row>
    <row r="13983" spans="2:3" x14ac:dyDescent="0.15">
      <c r="B13983" s="12">
        <v>13972</v>
      </c>
      <c r="C13983" s="12">
        <f t="shared" ca="1" si="220"/>
        <v>1.7517659849766281</v>
      </c>
    </row>
    <row r="13984" spans="2:3" x14ac:dyDescent="0.15">
      <c r="B13984" s="12">
        <v>13973</v>
      </c>
      <c r="C13984" s="12">
        <f t="shared" ca="1" si="220"/>
        <v>-0.86714510120556665</v>
      </c>
    </row>
    <row r="13985" spans="2:3" x14ac:dyDescent="0.15">
      <c r="B13985" s="12">
        <v>13974</v>
      </c>
      <c r="C13985" s="12">
        <f t="shared" ca="1" si="220"/>
        <v>0.99019649708848168</v>
      </c>
    </row>
    <row r="13986" spans="2:3" x14ac:dyDescent="0.15">
      <c r="B13986" s="12">
        <v>13975</v>
      </c>
      <c r="C13986" s="12">
        <f t="shared" ca="1" si="220"/>
        <v>-0.4531176874114316</v>
      </c>
    </row>
    <row r="13987" spans="2:3" x14ac:dyDescent="0.15">
      <c r="B13987" s="12">
        <v>13976</v>
      </c>
      <c r="C13987" s="12">
        <f t="shared" ca="1" si="220"/>
        <v>-0.59451497165103995</v>
      </c>
    </row>
    <row r="13988" spans="2:3" x14ac:dyDescent="0.15">
      <c r="B13988" s="12">
        <v>13977</v>
      </c>
      <c r="C13988" s="12">
        <f t="shared" ca="1" si="220"/>
        <v>-0.11063016548353825</v>
      </c>
    </row>
    <row r="13989" spans="2:3" x14ac:dyDescent="0.15">
      <c r="B13989" s="12">
        <v>13978</v>
      </c>
      <c r="C13989" s="12">
        <f t="shared" ca="1" si="220"/>
        <v>0.1381763258206524</v>
      </c>
    </row>
    <row r="13990" spans="2:3" x14ac:dyDescent="0.15">
      <c r="B13990" s="12">
        <v>13979</v>
      </c>
      <c r="C13990" s="12">
        <f t="shared" ca="1" si="220"/>
        <v>-0.51597347864937315</v>
      </c>
    </row>
    <row r="13991" spans="2:3" x14ac:dyDescent="0.15">
      <c r="B13991" s="12">
        <v>13980</v>
      </c>
      <c r="C13991" s="12">
        <f t="shared" ca="1" si="220"/>
        <v>1.4835298539712585</v>
      </c>
    </row>
    <row r="13992" spans="2:3" x14ac:dyDescent="0.15">
      <c r="B13992" s="12">
        <v>13981</v>
      </c>
      <c r="C13992" s="12">
        <f t="shared" ca="1" si="220"/>
        <v>-1.7990377927540966E-2</v>
      </c>
    </row>
    <row r="13993" spans="2:3" x14ac:dyDescent="0.15">
      <c r="B13993" s="12">
        <v>13982</v>
      </c>
      <c r="C13993" s="12">
        <f t="shared" ca="1" si="220"/>
        <v>0.3663442955786394</v>
      </c>
    </row>
    <row r="13994" spans="2:3" x14ac:dyDescent="0.15">
      <c r="B13994" s="12">
        <v>13983</v>
      </c>
      <c r="C13994" s="12">
        <f t="shared" ca="1" si="220"/>
        <v>-0.66093347005618819</v>
      </c>
    </row>
    <row r="13995" spans="2:3" x14ac:dyDescent="0.15">
      <c r="B13995" s="12">
        <v>13984</v>
      </c>
      <c r="C13995" s="12">
        <f t="shared" ca="1" si="220"/>
        <v>-0.72949419677503746</v>
      </c>
    </row>
    <row r="13996" spans="2:3" x14ac:dyDescent="0.15">
      <c r="B13996" s="12">
        <v>13985</v>
      </c>
      <c r="C13996" s="12">
        <f t="shared" ca="1" si="220"/>
        <v>-1.1146457308476856</v>
      </c>
    </row>
    <row r="13997" spans="2:3" x14ac:dyDescent="0.15">
      <c r="B13997" s="12">
        <v>13986</v>
      </c>
      <c r="C13997" s="12">
        <f t="shared" ca="1" si="220"/>
        <v>0.68566775175047157</v>
      </c>
    </row>
    <row r="13998" spans="2:3" x14ac:dyDescent="0.15">
      <c r="B13998" s="12">
        <v>13987</v>
      </c>
      <c r="C13998" s="12">
        <f t="shared" ca="1" si="220"/>
        <v>-0.57054779790189469</v>
      </c>
    </row>
    <row r="13999" spans="2:3" x14ac:dyDescent="0.15">
      <c r="B13999" s="12">
        <v>13988</v>
      </c>
      <c r="C13999" s="12">
        <f t="shared" ca="1" si="220"/>
        <v>-0.10639739260996123</v>
      </c>
    </row>
    <row r="14000" spans="2:3" x14ac:dyDescent="0.15">
      <c r="B14000" s="12">
        <v>13989</v>
      </c>
      <c r="C14000" s="12">
        <f t="shared" ca="1" si="220"/>
        <v>-0.96298851489683035</v>
      </c>
    </row>
    <row r="14001" spans="2:3" x14ac:dyDescent="0.15">
      <c r="B14001" s="12">
        <v>13990</v>
      </c>
      <c r="C14001" s="12">
        <f t="shared" ca="1" si="220"/>
        <v>-0.25460206920590039</v>
      </c>
    </row>
    <row r="14002" spans="2:3" x14ac:dyDescent="0.15">
      <c r="B14002" s="12">
        <v>13991</v>
      </c>
      <c r="C14002" s="12">
        <f t="shared" ca="1" si="220"/>
        <v>0.4074503549366047</v>
      </c>
    </row>
    <row r="14003" spans="2:3" x14ac:dyDescent="0.15">
      <c r="B14003" s="12">
        <v>13992</v>
      </c>
      <c r="C14003" s="12">
        <f t="shared" ca="1" si="220"/>
        <v>-0.67762135423140268</v>
      </c>
    </row>
    <row r="14004" spans="2:3" x14ac:dyDescent="0.15">
      <c r="B14004" s="12">
        <v>13993</v>
      </c>
      <c r="C14004" s="12">
        <f t="shared" ca="1" si="220"/>
        <v>-7.2179057003710259E-2</v>
      </c>
    </row>
    <row r="14005" spans="2:3" x14ac:dyDescent="0.15">
      <c r="B14005" s="12">
        <v>13994</v>
      </c>
      <c r="C14005" s="12">
        <f t="shared" ca="1" si="220"/>
        <v>0.72211990045338725</v>
      </c>
    </row>
    <row r="14006" spans="2:3" x14ac:dyDescent="0.15">
      <c r="B14006" s="12">
        <v>13995</v>
      </c>
      <c r="C14006" s="12">
        <f t="shared" ca="1" si="220"/>
        <v>-0.16278942956073494</v>
      </c>
    </row>
    <row r="14007" spans="2:3" x14ac:dyDescent="0.15">
      <c r="B14007" s="12">
        <v>13996</v>
      </c>
      <c r="C14007" s="12">
        <f t="shared" ca="1" si="220"/>
        <v>0.73508990472994584</v>
      </c>
    </row>
    <row r="14008" spans="2:3" x14ac:dyDescent="0.15">
      <c r="B14008" s="12">
        <v>13997</v>
      </c>
      <c r="C14008" s="12">
        <f t="shared" ca="1" si="220"/>
        <v>-1.1072682264392726</v>
      </c>
    </row>
    <row r="14009" spans="2:3" x14ac:dyDescent="0.15">
      <c r="B14009" s="12">
        <v>13998</v>
      </c>
      <c r="C14009" s="12">
        <f t="shared" ca="1" si="220"/>
        <v>-0.86804246308925403</v>
      </c>
    </row>
    <row r="14010" spans="2:3" x14ac:dyDescent="0.15">
      <c r="B14010" s="12">
        <v>13999</v>
      </c>
      <c r="C14010" s="12">
        <f t="shared" ca="1" si="220"/>
        <v>0.89050194892158396</v>
      </c>
    </row>
    <row r="14011" spans="2:3" x14ac:dyDescent="0.15">
      <c r="B14011" s="12">
        <v>14000</v>
      </c>
      <c r="C14011" s="12">
        <f t="shared" ca="1" si="220"/>
        <v>-0.25256821632589083</v>
      </c>
    </row>
    <row r="14012" spans="2:3" x14ac:dyDescent="0.15">
      <c r="B14012" s="12">
        <v>14001</v>
      </c>
      <c r="C14012" s="12">
        <f t="shared" ca="1" si="220"/>
        <v>0.78354763756395629</v>
      </c>
    </row>
    <row r="14013" spans="2:3" x14ac:dyDescent="0.15">
      <c r="B14013" s="12">
        <v>14002</v>
      </c>
      <c r="C14013" s="12">
        <f t="shared" ca="1" si="220"/>
        <v>0.10589053232055967</v>
      </c>
    </row>
    <row r="14014" spans="2:3" x14ac:dyDescent="0.15">
      <c r="B14014" s="12">
        <v>14003</v>
      </c>
      <c r="C14014" s="12">
        <f t="shared" ca="1" si="220"/>
        <v>-1.8719473477350921</v>
      </c>
    </row>
    <row r="14015" spans="2:3" x14ac:dyDescent="0.15">
      <c r="B14015" s="12">
        <v>14004</v>
      </c>
      <c r="C14015" s="12">
        <f t="shared" ca="1" si="220"/>
        <v>0.10903821316064774</v>
      </c>
    </row>
    <row r="14016" spans="2:3" x14ac:dyDescent="0.15">
      <c r="B14016" s="12">
        <v>14005</v>
      </c>
      <c r="C14016" s="12">
        <f t="shared" ca="1" si="220"/>
        <v>-1.560524431583167</v>
      </c>
    </row>
    <row r="14017" spans="2:3" x14ac:dyDescent="0.15">
      <c r="B14017" s="12">
        <v>14006</v>
      </c>
      <c r="C14017" s="12">
        <f t="shared" ca="1" si="220"/>
        <v>-0.79088640378022068</v>
      </c>
    </row>
    <row r="14018" spans="2:3" x14ac:dyDescent="0.15">
      <c r="B14018" s="12">
        <v>14007</v>
      </c>
      <c r="C14018" s="12">
        <f t="shared" ca="1" si="220"/>
        <v>-9.6600779526029773E-2</v>
      </c>
    </row>
    <row r="14019" spans="2:3" x14ac:dyDescent="0.15">
      <c r="B14019" s="12">
        <v>14008</v>
      </c>
      <c r="C14019" s="12">
        <f t="shared" ca="1" si="220"/>
        <v>-1.5882003771780684</v>
      </c>
    </row>
    <row r="14020" spans="2:3" x14ac:dyDescent="0.15">
      <c r="B14020" s="12">
        <v>14009</v>
      </c>
      <c r="C14020" s="12">
        <f t="shared" ca="1" si="220"/>
        <v>-2.1701345087982324</v>
      </c>
    </row>
    <row r="14021" spans="2:3" x14ac:dyDescent="0.15">
      <c r="B14021" s="12">
        <v>14010</v>
      </c>
      <c r="C14021" s="12">
        <f t="shared" ca="1" si="220"/>
        <v>-2.3415422578631162</v>
      </c>
    </row>
    <row r="14022" spans="2:3" x14ac:dyDescent="0.15">
      <c r="B14022" s="12">
        <v>14011</v>
      </c>
      <c r="C14022" s="12">
        <f t="shared" ca="1" si="220"/>
        <v>-1.2679110452629381</v>
      </c>
    </row>
    <row r="14023" spans="2:3" x14ac:dyDescent="0.15">
      <c r="B14023" s="12">
        <v>14012</v>
      </c>
      <c r="C14023" s="12">
        <f t="shared" ca="1" si="220"/>
        <v>-1.1440231994134602</v>
      </c>
    </row>
    <row r="14024" spans="2:3" x14ac:dyDescent="0.15">
      <c r="B14024" s="12">
        <v>14013</v>
      </c>
      <c r="C14024" s="12">
        <f t="shared" ca="1" si="220"/>
        <v>-0.28710208614202193</v>
      </c>
    </row>
    <row r="14025" spans="2:3" x14ac:dyDescent="0.15">
      <c r="B14025" s="12">
        <v>14014</v>
      </c>
      <c r="C14025" s="12">
        <f t="shared" ca="1" si="220"/>
        <v>-1.5280038521200003</v>
      </c>
    </row>
    <row r="14026" spans="2:3" x14ac:dyDescent="0.15">
      <c r="B14026" s="12">
        <v>14015</v>
      </c>
      <c r="C14026" s="12">
        <f t="shared" ca="1" si="220"/>
        <v>-2.0723666955910094</v>
      </c>
    </row>
    <row r="14027" spans="2:3" x14ac:dyDescent="0.15">
      <c r="B14027" s="12">
        <v>14016</v>
      </c>
      <c r="C14027" s="12">
        <f t="shared" ca="1" si="220"/>
        <v>3.0227313609522575E-3</v>
      </c>
    </row>
    <row r="14028" spans="2:3" x14ac:dyDescent="0.15">
      <c r="B14028" s="12">
        <v>14017</v>
      </c>
      <c r="C14028" s="12">
        <f t="shared" ca="1" si="220"/>
        <v>-0.36110424833049865</v>
      </c>
    </row>
    <row r="14029" spans="2:3" x14ac:dyDescent="0.15">
      <c r="B14029" s="12">
        <v>14018</v>
      </c>
      <c r="C14029" s="12">
        <f t="shared" ref="C14029:C14092" ca="1" si="221">NORMINV(RAND(),$D$8,$E$8)</f>
        <v>0.28820489070087235</v>
      </c>
    </row>
    <row r="14030" spans="2:3" x14ac:dyDescent="0.15">
      <c r="B14030" s="12">
        <v>14019</v>
      </c>
      <c r="C14030" s="12">
        <f t="shared" ca="1" si="221"/>
        <v>4.6504448572758116E-2</v>
      </c>
    </row>
    <row r="14031" spans="2:3" x14ac:dyDescent="0.15">
      <c r="B14031" s="12">
        <v>14020</v>
      </c>
      <c r="C14031" s="12">
        <f t="shared" ca="1" si="221"/>
        <v>0.20104877257754192</v>
      </c>
    </row>
    <row r="14032" spans="2:3" x14ac:dyDescent="0.15">
      <c r="B14032" s="12">
        <v>14021</v>
      </c>
      <c r="C14032" s="12">
        <f t="shared" ca="1" si="221"/>
        <v>-0.23658432464986665</v>
      </c>
    </row>
    <row r="14033" spans="2:3" x14ac:dyDescent="0.15">
      <c r="B14033" s="12">
        <v>14022</v>
      </c>
      <c r="C14033" s="12">
        <f t="shared" ca="1" si="221"/>
        <v>0.32715161417636651</v>
      </c>
    </row>
    <row r="14034" spans="2:3" x14ac:dyDescent="0.15">
      <c r="B14034" s="12">
        <v>14023</v>
      </c>
      <c r="C14034" s="12">
        <f t="shared" ca="1" si="221"/>
        <v>1.3329477994298704</v>
      </c>
    </row>
    <row r="14035" spans="2:3" x14ac:dyDescent="0.15">
      <c r="B14035" s="12">
        <v>14024</v>
      </c>
      <c r="C14035" s="12">
        <f t="shared" ca="1" si="221"/>
        <v>0.5507841033954225</v>
      </c>
    </row>
    <row r="14036" spans="2:3" x14ac:dyDescent="0.15">
      <c r="B14036" s="12">
        <v>14025</v>
      </c>
      <c r="C14036" s="12">
        <f t="shared" ca="1" si="221"/>
        <v>-1.0304074854233267</v>
      </c>
    </row>
    <row r="14037" spans="2:3" x14ac:dyDescent="0.15">
      <c r="B14037" s="12">
        <v>14026</v>
      </c>
      <c r="C14037" s="12">
        <f t="shared" ca="1" si="221"/>
        <v>0.11139156247360654</v>
      </c>
    </row>
    <row r="14038" spans="2:3" x14ac:dyDescent="0.15">
      <c r="B14038" s="12">
        <v>14027</v>
      </c>
      <c r="C14038" s="12">
        <f t="shared" ca="1" si="221"/>
        <v>-8.7828689359818829E-2</v>
      </c>
    </row>
    <row r="14039" spans="2:3" x14ac:dyDescent="0.15">
      <c r="B14039" s="12">
        <v>14028</v>
      </c>
      <c r="C14039" s="12">
        <f t="shared" ca="1" si="221"/>
        <v>-1.3808618411718987</v>
      </c>
    </row>
    <row r="14040" spans="2:3" x14ac:dyDescent="0.15">
      <c r="B14040" s="12">
        <v>14029</v>
      </c>
      <c r="C14040" s="12">
        <f t="shared" ca="1" si="221"/>
        <v>1.2724639144299821</v>
      </c>
    </row>
    <row r="14041" spans="2:3" x14ac:dyDescent="0.15">
      <c r="B14041" s="12">
        <v>14030</v>
      </c>
      <c r="C14041" s="12">
        <f t="shared" ca="1" si="221"/>
        <v>-1.6469475736170514</v>
      </c>
    </row>
    <row r="14042" spans="2:3" x14ac:dyDescent="0.15">
      <c r="B14042" s="12">
        <v>14031</v>
      </c>
      <c r="C14042" s="12">
        <f t="shared" ca="1" si="221"/>
        <v>-0.25974661264216281</v>
      </c>
    </row>
    <row r="14043" spans="2:3" x14ac:dyDescent="0.15">
      <c r="B14043" s="12">
        <v>14032</v>
      </c>
      <c r="C14043" s="12">
        <f t="shared" ca="1" si="221"/>
        <v>1.8070652707680088</v>
      </c>
    </row>
    <row r="14044" spans="2:3" x14ac:dyDescent="0.15">
      <c r="B14044" s="12">
        <v>14033</v>
      </c>
      <c r="C14044" s="12">
        <f t="shared" ca="1" si="221"/>
        <v>0.60319406195040981</v>
      </c>
    </row>
    <row r="14045" spans="2:3" x14ac:dyDescent="0.15">
      <c r="B14045" s="12">
        <v>14034</v>
      </c>
      <c r="C14045" s="12">
        <f t="shared" ca="1" si="221"/>
        <v>-0.79139546383084303</v>
      </c>
    </row>
    <row r="14046" spans="2:3" x14ac:dyDescent="0.15">
      <c r="B14046" s="12">
        <v>14035</v>
      </c>
      <c r="C14046" s="12">
        <f t="shared" ca="1" si="221"/>
        <v>0.58605071571145961</v>
      </c>
    </row>
    <row r="14047" spans="2:3" x14ac:dyDescent="0.15">
      <c r="B14047" s="12">
        <v>14036</v>
      </c>
      <c r="C14047" s="12">
        <f t="shared" ca="1" si="221"/>
        <v>2.991577677372129E-2</v>
      </c>
    </row>
    <row r="14048" spans="2:3" x14ac:dyDescent="0.15">
      <c r="B14048" s="12">
        <v>14037</v>
      </c>
      <c r="C14048" s="12">
        <f t="shared" ca="1" si="221"/>
        <v>1.6642965754980195</v>
      </c>
    </row>
    <row r="14049" spans="2:3" x14ac:dyDescent="0.15">
      <c r="B14049" s="12">
        <v>14038</v>
      </c>
      <c r="C14049" s="12">
        <f t="shared" ca="1" si="221"/>
        <v>-0.1698156735030717</v>
      </c>
    </row>
    <row r="14050" spans="2:3" x14ac:dyDescent="0.15">
      <c r="B14050" s="12">
        <v>14039</v>
      </c>
      <c r="C14050" s="12">
        <f t="shared" ca="1" si="221"/>
        <v>-0.26265671946875846</v>
      </c>
    </row>
    <row r="14051" spans="2:3" x14ac:dyDescent="0.15">
      <c r="B14051" s="12">
        <v>14040</v>
      </c>
      <c r="C14051" s="12">
        <f t="shared" ca="1" si="221"/>
        <v>4.5668471497743876E-2</v>
      </c>
    </row>
    <row r="14052" spans="2:3" x14ac:dyDescent="0.15">
      <c r="B14052" s="12">
        <v>14041</v>
      </c>
      <c r="C14052" s="12">
        <f t="shared" ca="1" si="221"/>
        <v>1.6023889345295226</v>
      </c>
    </row>
    <row r="14053" spans="2:3" x14ac:dyDescent="0.15">
      <c r="B14053" s="12">
        <v>14042</v>
      </c>
      <c r="C14053" s="12">
        <f t="shared" ca="1" si="221"/>
        <v>1.3883682064566605</v>
      </c>
    </row>
    <row r="14054" spans="2:3" x14ac:dyDescent="0.15">
      <c r="B14054" s="12">
        <v>14043</v>
      </c>
      <c r="C14054" s="12">
        <f t="shared" ca="1" si="221"/>
        <v>-0.6210586348263436</v>
      </c>
    </row>
    <row r="14055" spans="2:3" x14ac:dyDescent="0.15">
      <c r="B14055" s="12">
        <v>14044</v>
      </c>
      <c r="C14055" s="12">
        <f t="shared" ca="1" si="221"/>
        <v>0.32389515991104301</v>
      </c>
    </row>
    <row r="14056" spans="2:3" x14ac:dyDescent="0.15">
      <c r="B14056" s="12">
        <v>14045</v>
      </c>
      <c r="C14056" s="12">
        <f t="shared" ca="1" si="221"/>
        <v>1.1189398422607153</v>
      </c>
    </row>
    <row r="14057" spans="2:3" x14ac:dyDescent="0.15">
      <c r="B14057" s="12">
        <v>14046</v>
      </c>
      <c r="C14057" s="12">
        <f t="shared" ca="1" si="221"/>
        <v>0.80051013089558964</v>
      </c>
    </row>
    <row r="14058" spans="2:3" x14ac:dyDescent="0.15">
      <c r="B14058" s="12">
        <v>14047</v>
      </c>
      <c r="C14058" s="12">
        <f t="shared" ca="1" si="221"/>
        <v>0.59790274376737895</v>
      </c>
    </row>
    <row r="14059" spans="2:3" x14ac:dyDescent="0.15">
      <c r="B14059" s="12">
        <v>14048</v>
      </c>
      <c r="C14059" s="12">
        <f t="shared" ca="1" si="221"/>
        <v>0.89741240575737169</v>
      </c>
    </row>
    <row r="14060" spans="2:3" x14ac:dyDescent="0.15">
      <c r="B14060" s="12">
        <v>14049</v>
      </c>
      <c r="C14060" s="12">
        <f t="shared" ca="1" si="221"/>
        <v>-1.3010748804556362</v>
      </c>
    </row>
    <row r="14061" spans="2:3" x14ac:dyDescent="0.15">
      <c r="B14061" s="12">
        <v>14050</v>
      </c>
      <c r="C14061" s="12">
        <f t="shared" ca="1" si="221"/>
        <v>-1.862774025876861</v>
      </c>
    </row>
    <row r="14062" spans="2:3" x14ac:dyDescent="0.15">
      <c r="B14062" s="12">
        <v>14051</v>
      </c>
      <c r="C14062" s="12">
        <f t="shared" ca="1" si="221"/>
        <v>0.4658014906902973</v>
      </c>
    </row>
    <row r="14063" spans="2:3" x14ac:dyDescent="0.15">
      <c r="B14063" s="12">
        <v>14052</v>
      </c>
      <c r="C14063" s="12">
        <f t="shared" ca="1" si="221"/>
        <v>-7.9517409841444689E-2</v>
      </c>
    </row>
    <row r="14064" spans="2:3" x14ac:dyDescent="0.15">
      <c r="B14064" s="12">
        <v>14053</v>
      </c>
      <c r="C14064" s="12">
        <f t="shared" ca="1" si="221"/>
        <v>-1.8639609906726031</v>
      </c>
    </row>
    <row r="14065" spans="2:3" x14ac:dyDescent="0.15">
      <c r="B14065" s="12">
        <v>14054</v>
      </c>
      <c r="C14065" s="12">
        <f t="shared" ca="1" si="221"/>
        <v>-1.5066258155459809</v>
      </c>
    </row>
    <row r="14066" spans="2:3" x14ac:dyDescent="0.15">
      <c r="B14066" s="12">
        <v>14055</v>
      </c>
      <c r="C14066" s="12">
        <f t="shared" ca="1" si="221"/>
        <v>0.32368181874409213</v>
      </c>
    </row>
    <row r="14067" spans="2:3" x14ac:dyDescent="0.15">
      <c r="B14067" s="12">
        <v>14056</v>
      </c>
      <c r="C14067" s="12">
        <f t="shared" ca="1" si="221"/>
        <v>9.6798984064232388E-2</v>
      </c>
    </row>
    <row r="14068" spans="2:3" x14ac:dyDescent="0.15">
      <c r="B14068" s="12">
        <v>14057</v>
      </c>
      <c r="C14068" s="12">
        <f t="shared" ca="1" si="221"/>
        <v>2.0026988862303776</v>
      </c>
    </row>
    <row r="14069" spans="2:3" x14ac:dyDescent="0.15">
      <c r="B14069" s="12">
        <v>14058</v>
      </c>
      <c r="C14069" s="12">
        <f t="shared" ca="1" si="221"/>
        <v>0.43833791226502561</v>
      </c>
    </row>
    <row r="14070" spans="2:3" x14ac:dyDescent="0.15">
      <c r="B14070" s="12">
        <v>14059</v>
      </c>
      <c r="C14070" s="12">
        <f t="shared" ca="1" si="221"/>
        <v>0.17795530310473565</v>
      </c>
    </row>
    <row r="14071" spans="2:3" x14ac:dyDescent="0.15">
      <c r="B14071" s="12">
        <v>14060</v>
      </c>
      <c r="C14071" s="12">
        <f t="shared" ca="1" si="221"/>
        <v>1.7619051164234762</v>
      </c>
    </row>
    <row r="14072" spans="2:3" x14ac:dyDescent="0.15">
      <c r="B14072" s="12">
        <v>14061</v>
      </c>
      <c r="C14072" s="12">
        <f t="shared" ca="1" si="221"/>
        <v>-0.30319702892158662</v>
      </c>
    </row>
    <row r="14073" spans="2:3" x14ac:dyDescent="0.15">
      <c r="B14073" s="12">
        <v>14062</v>
      </c>
      <c r="C14073" s="12">
        <f t="shared" ca="1" si="221"/>
        <v>0.67602287810920592</v>
      </c>
    </row>
    <row r="14074" spans="2:3" x14ac:dyDescent="0.15">
      <c r="B14074" s="12">
        <v>14063</v>
      </c>
      <c r="C14074" s="12">
        <f t="shared" ca="1" si="221"/>
        <v>3.6969876145055078E-2</v>
      </c>
    </row>
    <row r="14075" spans="2:3" x14ac:dyDescent="0.15">
      <c r="B14075" s="12">
        <v>14064</v>
      </c>
      <c r="C14075" s="12">
        <f t="shared" ca="1" si="221"/>
        <v>-2.1318471650172146</v>
      </c>
    </row>
    <row r="14076" spans="2:3" x14ac:dyDescent="0.15">
      <c r="B14076" s="12">
        <v>14065</v>
      </c>
      <c r="C14076" s="12">
        <f t="shared" ca="1" si="221"/>
        <v>0.59509236279127409</v>
      </c>
    </row>
    <row r="14077" spans="2:3" x14ac:dyDescent="0.15">
      <c r="B14077" s="12">
        <v>14066</v>
      </c>
      <c r="C14077" s="12">
        <f t="shared" ca="1" si="221"/>
        <v>-1.7307689341908232</v>
      </c>
    </row>
    <row r="14078" spans="2:3" x14ac:dyDescent="0.15">
      <c r="B14078" s="12">
        <v>14067</v>
      </c>
      <c r="C14078" s="12">
        <f t="shared" ca="1" si="221"/>
        <v>6.0342692635169899E-2</v>
      </c>
    </row>
    <row r="14079" spans="2:3" x14ac:dyDescent="0.15">
      <c r="B14079" s="12">
        <v>14068</v>
      </c>
      <c r="C14079" s="12">
        <f t="shared" ca="1" si="221"/>
        <v>0.79233895059004777</v>
      </c>
    </row>
    <row r="14080" spans="2:3" x14ac:dyDescent="0.15">
      <c r="B14080" s="12">
        <v>14069</v>
      </c>
      <c r="C14080" s="12">
        <f t="shared" ca="1" si="221"/>
        <v>0.22778529663432676</v>
      </c>
    </row>
    <row r="14081" spans="2:3" x14ac:dyDescent="0.15">
      <c r="B14081" s="12">
        <v>14070</v>
      </c>
      <c r="C14081" s="12">
        <f t="shared" ca="1" si="221"/>
        <v>1.2690833448389631</v>
      </c>
    </row>
    <row r="14082" spans="2:3" x14ac:dyDescent="0.15">
      <c r="B14082" s="12">
        <v>14071</v>
      </c>
      <c r="C14082" s="12">
        <f t="shared" ca="1" si="221"/>
        <v>0.84324611349359491</v>
      </c>
    </row>
    <row r="14083" spans="2:3" x14ac:dyDescent="0.15">
      <c r="B14083" s="12">
        <v>14072</v>
      </c>
      <c r="C14083" s="12">
        <f t="shared" ca="1" si="221"/>
        <v>-0.55226774967735826</v>
      </c>
    </row>
    <row r="14084" spans="2:3" x14ac:dyDescent="0.15">
      <c r="B14084" s="12">
        <v>14073</v>
      </c>
      <c r="C14084" s="12">
        <f t="shared" ca="1" si="221"/>
        <v>0.34326870262023401</v>
      </c>
    </row>
    <row r="14085" spans="2:3" x14ac:dyDescent="0.15">
      <c r="B14085" s="12">
        <v>14074</v>
      </c>
      <c r="C14085" s="12">
        <f t="shared" ca="1" si="221"/>
        <v>-0.14598491462332383</v>
      </c>
    </row>
    <row r="14086" spans="2:3" x14ac:dyDescent="0.15">
      <c r="B14086" s="12">
        <v>14075</v>
      </c>
      <c r="C14086" s="12">
        <f t="shared" ca="1" si="221"/>
        <v>-1.4522726890451543</v>
      </c>
    </row>
    <row r="14087" spans="2:3" x14ac:dyDescent="0.15">
      <c r="B14087" s="12">
        <v>14076</v>
      </c>
      <c r="C14087" s="12">
        <f t="shared" ca="1" si="221"/>
        <v>0.90783134762779216</v>
      </c>
    </row>
    <row r="14088" spans="2:3" x14ac:dyDescent="0.15">
      <c r="B14088" s="12">
        <v>14077</v>
      </c>
      <c r="C14088" s="12">
        <f t="shared" ca="1" si="221"/>
        <v>1.7813218740975694</v>
      </c>
    </row>
    <row r="14089" spans="2:3" x14ac:dyDescent="0.15">
      <c r="B14089" s="12">
        <v>14078</v>
      </c>
      <c r="C14089" s="12">
        <f t="shared" ca="1" si="221"/>
        <v>-0.41912910979399759</v>
      </c>
    </row>
    <row r="14090" spans="2:3" x14ac:dyDescent="0.15">
      <c r="B14090" s="12">
        <v>14079</v>
      </c>
      <c r="C14090" s="12">
        <f t="shared" ca="1" si="221"/>
        <v>-0.28373508730004393</v>
      </c>
    </row>
    <row r="14091" spans="2:3" x14ac:dyDescent="0.15">
      <c r="B14091" s="12">
        <v>14080</v>
      </c>
      <c r="C14091" s="12">
        <f t="shared" ca="1" si="221"/>
        <v>-2.3152787225136784</v>
      </c>
    </row>
    <row r="14092" spans="2:3" x14ac:dyDescent="0.15">
      <c r="B14092" s="12">
        <v>14081</v>
      </c>
      <c r="C14092" s="12">
        <f t="shared" ca="1" si="221"/>
        <v>-0.53908470855578106</v>
      </c>
    </row>
    <row r="14093" spans="2:3" x14ac:dyDescent="0.15">
      <c r="B14093" s="12">
        <v>14082</v>
      </c>
      <c r="C14093" s="12">
        <f t="shared" ref="C14093:C14156" ca="1" si="222">NORMINV(RAND(),$D$8,$E$8)</f>
        <v>0.44786330755039977</v>
      </c>
    </row>
    <row r="14094" spans="2:3" x14ac:dyDescent="0.15">
      <c r="B14094" s="12">
        <v>14083</v>
      </c>
      <c r="C14094" s="12">
        <f t="shared" ca="1" si="222"/>
        <v>1.0525612870003898</v>
      </c>
    </row>
    <row r="14095" spans="2:3" x14ac:dyDescent="0.15">
      <c r="B14095" s="12">
        <v>14084</v>
      </c>
      <c r="C14095" s="12">
        <f t="shared" ca="1" si="222"/>
        <v>-1.3184541989668852</v>
      </c>
    </row>
    <row r="14096" spans="2:3" x14ac:dyDescent="0.15">
      <c r="B14096" s="12">
        <v>14085</v>
      </c>
      <c r="C14096" s="12">
        <f t="shared" ca="1" si="222"/>
        <v>6.1910258983496121E-2</v>
      </c>
    </row>
    <row r="14097" spans="2:3" x14ac:dyDescent="0.15">
      <c r="B14097" s="12">
        <v>14086</v>
      </c>
      <c r="C14097" s="12">
        <f t="shared" ca="1" si="222"/>
        <v>-0.44771041825376462</v>
      </c>
    </row>
    <row r="14098" spans="2:3" x14ac:dyDescent="0.15">
      <c r="B14098" s="12">
        <v>14087</v>
      </c>
      <c r="C14098" s="12">
        <f t="shared" ca="1" si="222"/>
        <v>-0.31168280348563265</v>
      </c>
    </row>
    <row r="14099" spans="2:3" x14ac:dyDescent="0.15">
      <c r="B14099" s="12">
        <v>14088</v>
      </c>
      <c r="C14099" s="12">
        <f t="shared" ca="1" si="222"/>
        <v>2.2588749585268753</v>
      </c>
    </row>
    <row r="14100" spans="2:3" x14ac:dyDescent="0.15">
      <c r="B14100" s="12">
        <v>14089</v>
      </c>
      <c r="C14100" s="12">
        <f t="shared" ca="1" si="222"/>
        <v>0.17954256001855579</v>
      </c>
    </row>
    <row r="14101" spans="2:3" x14ac:dyDescent="0.15">
      <c r="B14101" s="12">
        <v>14090</v>
      </c>
      <c r="C14101" s="12">
        <f t="shared" ca="1" si="222"/>
        <v>-0.7787604625570862</v>
      </c>
    </row>
    <row r="14102" spans="2:3" x14ac:dyDescent="0.15">
      <c r="B14102" s="12">
        <v>14091</v>
      </c>
      <c r="C14102" s="12">
        <f t="shared" ca="1" si="222"/>
        <v>-5.6512240837289146E-2</v>
      </c>
    </row>
    <row r="14103" spans="2:3" x14ac:dyDescent="0.15">
      <c r="B14103" s="12">
        <v>14092</v>
      </c>
      <c r="C14103" s="12">
        <f t="shared" ca="1" si="222"/>
        <v>0.92756517684783812</v>
      </c>
    </row>
    <row r="14104" spans="2:3" x14ac:dyDescent="0.15">
      <c r="B14104" s="12">
        <v>14093</v>
      </c>
      <c r="C14104" s="12">
        <f t="shared" ca="1" si="222"/>
        <v>-1.7787025682073254</v>
      </c>
    </row>
    <row r="14105" spans="2:3" x14ac:dyDescent="0.15">
      <c r="B14105" s="12">
        <v>14094</v>
      </c>
      <c r="C14105" s="12">
        <f t="shared" ca="1" si="222"/>
        <v>-0.27637291256095914</v>
      </c>
    </row>
    <row r="14106" spans="2:3" x14ac:dyDescent="0.15">
      <c r="B14106" s="12">
        <v>14095</v>
      </c>
      <c r="C14106" s="12">
        <f t="shared" ca="1" si="222"/>
        <v>0.36984124280330527</v>
      </c>
    </row>
    <row r="14107" spans="2:3" x14ac:dyDescent="0.15">
      <c r="B14107" s="12">
        <v>14096</v>
      </c>
      <c r="C14107" s="12">
        <f t="shared" ca="1" si="222"/>
        <v>2.4553869189695159</v>
      </c>
    </row>
    <row r="14108" spans="2:3" x14ac:dyDescent="0.15">
      <c r="B14108" s="12">
        <v>14097</v>
      </c>
      <c r="C14108" s="12">
        <f t="shared" ca="1" si="222"/>
        <v>-0.42498981774238448</v>
      </c>
    </row>
    <row r="14109" spans="2:3" x14ac:dyDescent="0.15">
      <c r="B14109" s="12">
        <v>14098</v>
      </c>
      <c r="C14109" s="12">
        <f t="shared" ca="1" si="222"/>
        <v>0.38776873868829409</v>
      </c>
    </row>
    <row r="14110" spans="2:3" x14ac:dyDescent="0.15">
      <c r="B14110" s="12">
        <v>14099</v>
      </c>
      <c r="C14110" s="12">
        <f t="shared" ca="1" si="222"/>
        <v>1.024539197231485</v>
      </c>
    </row>
    <row r="14111" spans="2:3" x14ac:dyDescent="0.15">
      <c r="B14111" s="12">
        <v>14100</v>
      </c>
      <c r="C14111" s="12">
        <f t="shared" ca="1" si="222"/>
        <v>-0.16222917627658648</v>
      </c>
    </row>
    <row r="14112" spans="2:3" x14ac:dyDescent="0.15">
      <c r="B14112" s="12">
        <v>14101</v>
      </c>
      <c r="C14112" s="12">
        <f t="shared" ca="1" si="222"/>
        <v>-1.1027876274726998</v>
      </c>
    </row>
    <row r="14113" spans="2:3" x14ac:dyDescent="0.15">
      <c r="B14113" s="12">
        <v>14102</v>
      </c>
      <c r="C14113" s="12">
        <f t="shared" ca="1" si="222"/>
        <v>1.714098729645638</v>
      </c>
    </row>
    <row r="14114" spans="2:3" x14ac:dyDescent="0.15">
      <c r="B14114" s="12">
        <v>14103</v>
      </c>
      <c r="C14114" s="12">
        <f t="shared" ca="1" si="222"/>
        <v>7.4694192179804414E-2</v>
      </c>
    </row>
    <row r="14115" spans="2:3" x14ac:dyDescent="0.15">
      <c r="B14115" s="12">
        <v>14104</v>
      </c>
      <c r="C14115" s="12">
        <f t="shared" ca="1" si="222"/>
        <v>0.35647591970380194</v>
      </c>
    </row>
    <row r="14116" spans="2:3" x14ac:dyDescent="0.15">
      <c r="B14116" s="12">
        <v>14105</v>
      </c>
      <c r="C14116" s="12">
        <f t="shared" ca="1" si="222"/>
        <v>-1.5275316815327751</v>
      </c>
    </row>
    <row r="14117" spans="2:3" x14ac:dyDescent="0.15">
      <c r="B14117" s="12">
        <v>14106</v>
      </c>
      <c r="C14117" s="12">
        <f t="shared" ca="1" si="222"/>
        <v>-0.56602603227786852</v>
      </c>
    </row>
    <row r="14118" spans="2:3" x14ac:dyDescent="0.15">
      <c r="B14118" s="12">
        <v>14107</v>
      </c>
      <c r="C14118" s="12">
        <f t="shared" ca="1" si="222"/>
        <v>-0.5002335157231923</v>
      </c>
    </row>
    <row r="14119" spans="2:3" x14ac:dyDescent="0.15">
      <c r="B14119" s="12">
        <v>14108</v>
      </c>
      <c r="C14119" s="12">
        <f t="shared" ca="1" si="222"/>
        <v>1.1854924727591296</v>
      </c>
    </row>
    <row r="14120" spans="2:3" x14ac:dyDescent="0.15">
      <c r="B14120" s="12">
        <v>14109</v>
      </c>
      <c r="C14120" s="12">
        <f t="shared" ca="1" si="222"/>
        <v>-0.50523424163465402</v>
      </c>
    </row>
    <row r="14121" spans="2:3" x14ac:dyDescent="0.15">
      <c r="B14121" s="12">
        <v>14110</v>
      </c>
      <c r="C14121" s="12">
        <f t="shared" ca="1" si="222"/>
        <v>-0.24905189256640081</v>
      </c>
    </row>
    <row r="14122" spans="2:3" x14ac:dyDescent="0.15">
      <c r="B14122" s="12">
        <v>14111</v>
      </c>
      <c r="C14122" s="12">
        <f t="shared" ca="1" si="222"/>
        <v>1.0606617430826724</v>
      </c>
    </row>
    <row r="14123" spans="2:3" x14ac:dyDescent="0.15">
      <c r="B14123" s="12">
        <v>14112</v>
      </c>
      <c r="C14123" s="12">
        <f t="shared" ca="1" si="222"/>
        <v>1.125340906997681</v>
      </c>
    </row>
    <row r="14124" spans="2:3" x14ac:dyDescent="0.15">
      <c r="B14124" s="12">
        <v>14113</v>
      </c>
      <c r="C14124" s="12">
        <f t="shared" ca="1" si="222"/>
        <v>-0.35043311201691113</v>
      </c>
    </row>
    <row r="14125" spans="2:3" x14ac:dyDescent="0.15">
      <c r="B14125" s="12">
        <v>14114</v>
      </c>
      <c r="C14125" s="12">
        <f t="shared" ca="1" si="222"/>
        <v>-0.94395908000417483</v>
      </c>
    </row>
    <row r="14126" spans="2:3" x14ac:dyDescent="0.15">
      <c r="B14126" s="12">
        <v>14115</v>
      </c>
      <c r="C14126" s="12">
        <f t="shared" ca="1" si="222"/>
        <v>-0.34944259555137352</v>
      </c>
    </row>
    <row r="14127" spans="2:3" x14ac:dyDescent="0.15">
      <c r="B14127" s="12">
        <v>14116</v>
      </c>
      <c r="C14127" s="12">
        <f t="shared" ca="1" si="222"/>
        <v>2.2455796534459767</v>
      </c>
    </row>
    <row r="14128" spans="2:3" x14ac:dyDescent="0.15">
      <c r="B14128" s="12">
        <v>14117</v>
      </c>
      <c r="C14128" s="12">
        <f t="shared" ca="1" si="222"/>
        <v>0.42619930231669184</v>
      </c>
    </row>
    <row r="14129" spans="2:3" x14ac:dyDescent="0.15">
      <c r="B14129" s="12">
        <v>14118</v>
      </c>
      <c r="C14129" s="12">
        <f t="shared" ca="1" si="222"/>
        <v>0.89778624364230109</v>
      </c>
    </row>
    <row r="14130" spans="2:3" x14ac:dyDescent="0.15">
      <c r="B14130" s="12">
        <v>14119</v>
      </c>
      <c r="C14130" s="12">
        <f t="shared" ca="1" si="222"/>
        <v>-1.1989828359229755</v>
      </c>
    </row>
    <row r="14131" spans="2:3" x14ac:dyDescent="0.15">
      <c r="B14131" s="12">
        <v>14120</v>
      </c>
      <c r="C14131" s="12">
        <f t="shared" ca="1" si="222"/>
        <v>-1.0728277921053224</v>
      </c>
    </row>
    <row r="14132" spans="2:3" x14ac:dyDescent="0.15">
      <c r="B14132" s="12">
        <v>14121</v>
      </c>
      <c r="C14132" s="12">
        <f t="shared" ca="1" si="222"/>
        <v>9.9703651181059588E-2</v>
      </c>
    </row>
    <row r="14133" spans="2:3" x14ac:dyDescent="0.15">
      <c r="B14133" s="12">
        <v>14122</v>
      </c>
      <c r="C14133" s="12">
        <f t="shared" ca="1" si="222"/>
        <v>-6.9198179925415215E-2</v>
      </c>
    </row>
    <row r="14134" spans="2:3" x14ac:dyDescent="0.15">
      <c r="B14134" s="12">
        <v>14123</v>
      </c>
      <c r="C14134" s="12">
        <f t="shared" ca="1" si="222"/>
        <v>0.82613886351125465</v>
      </c>
    </row>
    <row r="14135" spans="2:3" x14ac:dyDescent="0.15">
      <c r="B14135" s="12">
        <v>14124</v>
      </c>
      <c r="C14135" s="12">
        <f t="shared" ca="1" si="222"/>
        <v>0.12519106204216482</v>
      </c>
    </row>
    <row r="14136" spans="2:3" x14ac:dyDescent="0.15">
      <c r="B14136" s="12">
        <v>14125</v>
      </c>
      <c r="C14136" s="12">
        <f t="shared" ca="1" si="222"/>
        <v>-0.60619259155114391</v>
      </c>
    </row>
    <row r="14137" spans="2:3" x14ac:dyDescent="0.15">
      <c r="B14137" s="12">
        <v>14126</v>
      </c>
      <c r="C14137" s="12">
        <f t="shared" ca="1" si="222"/>
        <v>0.86456491625028875</v>
      </c>
    </row>
    <row r="14138" spans="2:3" x14ac:dyDescent="0.15">
      <c r="B14138" s="12">
        <v>14127</v>
      </c>
      <c r="C14138" s="12">
        <f t="shared" ca="1" si="222"/>
        <v>-0.61820548679038556</v>
      </c>
    </row>
    <row r="14139" spans="2:3" x14ac:dyDescent="0.15">
      <c r="B14139" s="12">
        <v>14128</v>
      </c>
      <c r="C14139" s="12">
        <f t="shared" ca="1" si="222"/>
        <v>-0.60375658601468396</v>
      </c>
    </row>
    <row r="14140" spans="2:3" x14ac:dyDescent="0.15">
      <c r="B14140" s="12">
        <v>14129</v>
      </c>
      <c r="C14140" s="12">
        <f t="shared" ca="1" si="222"/>
        <v>-0.70323604940483542</v>
      </c>
    </row>
    <row r="14141" spans="2:3" x14ac:dyDescent="0.15">
      <c r="B14141" s="12">
        <v>14130</v>
      </c>
      <c r="C14141" s="12">
        <f t="shared" ca="1" si="222"/>
        <v>-1.1179082727795295</v>
      </c>
    </row>
    <row r="14142" spans="2:3" x14ac:dyDescent="0.15">
      <c r="B14142" s="12">
        <v>14131</v>
      </c>
      <c r="C14142" s="12">
        <f t="shared" ca="1" si="222"/>
        <v>-6.4802911512371206E-2</v>
      </c>
    </row>
    <row r="14143" spans="2:3" x14ac:dyDescent="0.15">
      <c r="B14143" s="12">
        <v>14132</v>
      </c>
      <c r="C14143" s="12">
        <f t="shared" ca="1" si="222"/>
        <v>0.20071383418676686</v>
      </c>
    </row>
    <row r="14144" spans="2:3" x14ac:dyDescent="0.15">
      <c r="B14144" s="12">
        <v>14133</v>
      </c>
      <c r="C14144" s="12">
        <f t="shared" ca="1" si="222"/>
        <v>-0.5624860371595195</v>
      </c>
    </row>
    <row r="14145" spans="2:3" x14ac:dyDescent="0.15">
      <c r="B14145" s="12">
        <v>14134</v>
      </c>
      <c r="C14145" s="12">
        <f t="shared" ca="1" si="222"/>
        <v>-1.5049020510996352E-4</v>
      </c>
    </row>
    <row r="14146" spans="2:3" x14ac:dyDescent="0.15">
      <c r="B14146" s="12">
        <v>14135</v>
      </c>
      <c r="C14146" s="12">
        <f t="shared" ca="1" si="222"/>
        <v>0.36550321840971117</v>
      </c>
    </row>
    <row r="14147" spans="2:3" x14ac:dyDescent="0.15">
      <c r="B14147" s="12">
        <v>14136</v>
      </c>
      <c r="C14147" s="12">
        <f t="shared" ca="1" si="222"/>
        <v>9.9232023947448747E-2</v>
      </c>
    </row>
    <row r="14148" spans="2:3" x14ac:dyDescent="0.15">
      <c r="B14148" s="12">
        <v>14137</v>
      </c>
      <c r="C14148" s="12">
        <f t="shared" ca="1" si="222"/>
        <v>2.1344265213407683</v>
      </c>
    </row>
    <row r="14149" spans="2:3" x14ac:dyDescent="0.15">
      <c r="B14149" s="12">
        <v>14138</v>
      </c>
      <c r="C14149" s="12">
        <f t="shared" ca="1" si="222"/>
        <v>0.90683703159393969</v>
      </c>
    </row>
    <row r="14150" spans="2:3" x14ac:dyDescent="0.15">
      <c r="B14150" s="12">
        <v>14139</v>
      </c>
      <c r="C14150" s="12">
        <f t="shared" ca="1" si="222"/>
        <v>-0.21627464122486678</v>
      </c>
    </row>
    <row r="14151" spans="2:3" x14ac:dyDescent="0.15">
      <c r="B14151" s="12">
        <v>14140</v>
      </c>
      <c r="C14151" s="12">
        <f t="shared" ca="1" si="222"/>
        <v>-0.57993963001040261</v>
      </c>
    </row>
    <row r="14152" spans="2:3" x14ac:dyDescent="0.15">
      <c r="B14152" s="12">
        <v>14141</v>
      </c>
      <c r="C14152" s="12">
        <f t="shared" ca="1" si="222"/>
        <v>-5.7582173627908143E-2</v>
      </c>
    </row>
    <row r="14153" spans="2:3" x14ac:dyDescent="0.15">
      <c r="B14153" s="12">
        <v>14142</v>
      </c>
      <c r="C14153" s="12">
        <f t="shared" ca="1" si="222"/>
        <v>-1.355038983498561</v>
      </c>
    </row>
    <row r="14154" spans="2:3" x14ac:dyDescent="0.15">
      <c r="B14154" s="12">
        <v>14143</v>
      </c>
      <c r="C14154" s="12">
        <f t="shared" ca="1" si="222"/>
        <v>-0.60960837580144012</v>
      </c>
    </row>
    <row r="14155" spans="2:3" x14ac:dyDescent="0.15">
      <c r="B14155" s="12">
        <v>14144</v>
      </c>
      <c r="C14155" s="12">
        <f t="shared" ca="1" si="222"/>
        <v>-1.3449635925957666</v>
      </c>
    </row>
    <row r="14156" spans="2:3" x14ac:dyDescent="0.15">
      <c r="B14156" s="12">
        <v>14145</v>
      </c>
      <c r="C14156" s="12">
        <f t="shared" ca="1" si="222"/>
        <v>0.53719361274053423</v>
      </c>
    </row>
    <row r="14157" spans="2:3" x14ac:dyDescent="0.15">
      <c r="B14157" s="12">
        <v>14146</v>
      </c>
      <c r="C14157" s="12">
        <f t="shared" ref="C14157:C14220" ca="1" si="223">NORMINV(RAND(),$D$8,$E$8)</f>
        <v>-1.0480216590596703</v>
      </c>
    </row>
    <row r="14158" spans="2:3" x14ac:dyDescent="0.15">
      <c r="B14158" s="12">
        <v>14147</v>
      </c>
      <c r="C14158" s="12">
        <f t="shared" ca="1" si="223"/>
        <v>-0.17459189899284125</v>
      </c>
    </row>
    <row r="14159" spans="2:3" x14ac:dyDescent="0.15">
      <c r="B14159" s="12">
        <v>14148</v>
      </c>
      <c r="C14159" s="12">
        <f t="shared" ca="1" si="223"/>
        <v>-0.31279595272035149</v>
      </c>
    </row>
    <row r="14160" spans="2:3" x14ac:dyDescent="0.15">
      <c r="B14160" s="12">
        <v>14149</v>
      </c>
      <c r="C14160" s="12">
        <f t="shared" ca="1" si="223"/>
        <v>0.4437011391131177</v>
      </c>
    </row>
    <row r="14161" spans="2:3" x14ac:dyDescent="0.15">
      <c r="B14161" s="12">
        <v>14150</v>
      </c>
      <c r="C14161" s="12">
        <f t="shared" ca="1" si="223"/>
        <v>0.33769655195239112</v>
      </c>
    </row>
    <row r="14162" spans="2:3" x14ac:dyDescent="0.15">
      <c r="B14162" s="12">
        <v>14151</v>
      </c>
      <c r="C14162" s="12">
        <f t="shared" ca="1" si="223"/>
        <v>-1.1688388698268626</v>
      </c>
    </row>
    <row r="14163" spans="2:3" x14ac:dyDescent="0.15">
      <c r="B14163" s="12">
        <v>14152</v>
      </c>
      <c r="C14163" s="12">
        <f t="shared" ca="1" si="223"/>
        <v>5.3762724078616465E-2</v>
      </c>
    </row>
    <row r="14164" spans="2:3" x14ac:dyDescent="0.15">
      <c r="B14164" s="12">
        <v>14153</v>
      </c>
      <c r="C14164" s="12">
        <f t="shared" ca="1" si="223"/>
        <v>0.22058459191828036</v>
      </c>
    </row>
    <row r="14165" spans="2:3" x14ac:dyDescent="0.15">
      <c r="B14165" s="12">
        <v>14154</v>
      </c>
      <c r="C14165" s="12">
        <f t="shared" ca="1" si="223"/>
        <v>2.1522885594685155</v>
      </c>
    </row>
    <row r="14166" spans="2:3" x14ac:dyDescent="0.15">
      <c r="B14166" s="12">
        <v>14155</v>
      </c>
      <c r="C14166" s="12">
        <f t="shared" ca="1" si="223"/>
        <v>0.36697790287578497</v>
      </c>
    </row>
    <row r="14167" spans="2:3" x14ac:dyDescent="0.15">
      <c r="B14167" s="12">
        <v>14156</v>
      </c>
      <c r="C14167" s="12">
        <f t="shared" ca="1" si="223"/>
        <v>-0.59996499665342962</v>
      </c>
    </row>
    <row r="14168" spans="2:3" x14ac:dyDescent="0.15">
      <c r="B14168" s="12">
        <v>14157</v>
      </c>
      <c r="C14168" s="12">
        <f t="shared" ca="1" si="223"/>
        <v>0.62336301757914114</v>
      </c>
    </row>
    <row r="14169" spans="2:3" x14ac:dyDescent="0.15">
      <c r="B14169" s="12">
        <v>14158</v>
      </c>
      <c r="C14169" s="12">
        <f t="shared" ca="1" si="223"/>
        <v>0.96985556933852191</v>
      </c>
    </row>
    <row r="14170" spans="2:3" x14ac:dyDescent="0.15">
      <c r="B14170" s="12">
        <v>14159</v>
      </c>
      <c r="C14170" s="12">
        <f t="shared" ca="1" si="223"/>
        <v>0.63495028792116304</v>
      </c>
    </row>
    <row r="14171" spans="2:3" x14ac:dyDescent="0.15">
      <c r="B14171" s="12">
        <v>14160</v>
      </c>
      <c r="C14171" s="12">
        <f t="shared" ca="1" si="223"/>
        <v>0.68605260222746289</v>
      </c>
    </row>
    <row r="14172" spans="2:3" x14ac:dyDescent="0.15">
      <c r="B14172" s="12">
        <v>14161</v>
      </c>
      <c r="C14172" s="12">
        <f t="shared" ca="1" si="223"/>
        <v>3.6848706646868359E-2</v>
      </c>
    </row>
    <row r="14173" spans="2:3" x14ac:dyDescent="0.15">
      <c r="B14173" s="12">
        <v>14162</v>
      </c>
      <c r="C14173" s="12">
        <f t="shared" ca="1" si="223"/>
        <v>-8.0219714066031456E-2</v>
      </c>
    </row>
    <row r="14174" spans="2:3" x14ac:dyDescent="0.15">
      <c r="B14174" s="12">
        <v>14163</v>
      </c>
      <c r="C14174" s="12">
        <f t="shared" ca="1" si="223"/>
        <v>-1.2551412902925074</v>
      </c>
    </row>
    <row r="14175" spans="2:3" x14ac:dyDescent="0.15">
      <c r="B14175" s="12">
        <v>14164</v>
      </c>
      <c r="C14175" s="12">
        <f t="shared" ca="1" si="223"/>
        <v>-0.5679594639608162</v>
      </c>
    </row>
    <row r="14176" spans="2:3" x14ac:dyDescent="0.15">
      <c r="B14176" s="12">
        <v>14165</v>
      </c>
      <c r="C14176" s="12">
        <f t="shared" ca="1" si="223"/>
        <v>-1.054902932177763</v>
      </c>
    </row>
    <row r="14177" spans="2:3" x14ac:dyDescent="0.15">
      <c r="B14177" s="12">
        <v>14166</v>
      </c>
      <c r="C14177" s="12">
        <f t="shared" ca="1" si="223"/>
        <v>-0.98213734441749834</v>
      </c>
    </row>
    <row r="14178" spans="2:3" x14ac:dyDescent="0.15">
      <c r="B14178" s="12">
        <v>14167</v>
      </c>
      <c r="C14178" s="12">
        <f t="shared" ca="1" si="223"/>
        <v>-1.1559997823165111</v>
      </c>
    </row>
    <row r="14179" spans="2:3" x14ac:dyDescent="0.15">
      <c r="B14179" s="12">
        <v>14168</v>
      </c>
      <c r="C14179" s="12">
        <f t="shared" ca="1" si="223"/>
        <v>1.3858645889757355</v>
      </c>
    </row>
    <row r="14180" spans="2:3" x14ac:dyDescent="0.15">
      <c r="B14180" s="12">
        <v>14169</v>
      </c>
      <c r="C14180" s="12">
        <f t="shared" ca="1" si="223"/>
        <v>-0.26324405361973929</v>
      </c>
    </row>
    <row r="14181" spans="2:3" x14ac:dyDescent="0.15">
      <c r="B14181" s="12">
        <v>14170</v>
      </c>
      <c r="C14181" s="12">
        <f t="shared" ca="1" si="223"/>
        <v>-1.5943306163302167</v>
      </c>
    </row>
    <row r="14182" spans="2:3" x14ac:dyDescent="0.15">
      <c r="B14182" s="12">
        <v>14171</v>
      </c>
      <c r="C14182" s="12">
        <f t="shared" ca="1" si="223"/>
        <v>1.6451718806746507</v>
      </c>
    </row>
    <row r="14183" spans="2:3" x14ac:dyDescent="0.15">
      <c r="B14183" s="12">
        <v>14172</v>
      </c>
      <c r="C14183" s="12">
        <f t="shared" ca="1" si="223"/>
        <v>0.37713629370901003</v>
      </c>
    </row>
    <row r="14184" spans="2:3" x14ac:dyDescent="0.15">
      <c r="B14184" s="12">
        <v>14173</v>
      </c>
      <c r="C14184" s="12">
        <f t="shared" ca="1" si="223"/>
        <v>-0.80291151862079213</v>
      </c>
    </row>
    <row r="14185" spans="2:3" x14ac:dyDescent="0.15">
      <c r="B14185" s="12">
        <v>14174</v>
      </c>
      <c r="C14185" s="12">
        <f t="shared" ca="1" si="223"/>
        <v>-0.3968279033081305</v>
      </c>
    </row>
    <row r="14186" spans="2:3" x14ac:dyDescent="0.15">
      <c r="B14186" s="12">
        <v>14175</v>
      </c>
      <c r="C14186" s="12">
        <f t="shared" ca="1" si="223"/>
        <v>-0.62089448196352759</v>
      </c>
    </row>
    <row r="14187" spans="2:3" x14ac:dyDescent="0.15">
      <c r="B14187" s="12">
        <v>14176</v>
      </c>
      <c r="C14187" s="12">
        <f t="shared" ca="1" si="223"/>
        <v>-0.29745318835257839</v>
      </c>
    </row>
    <row r="14188" spans="2:3" x14ac:dyDescent="0.15">
      <c r="B14188" s="12">
        <v>14177</v>
      </c>
      <c r="C14188" s="12">
        <f t="shared" ca="1" si="223"/>
        <v>-0.95347126191662357</v>
      </c>
    </row>
    <row r="14189" spans="2:3" x14ac:dyDescent="0.15">
      <c r="B14189" s="12">
        <v>14178</v>
      </c>
      <c r="C14189" s="12">
        <f t="shared" ca="1" si="223"/>
        <v>-0.27597686148037326</v>
      </c>
    </row>
    <row r="14190" spans="2:3" x14ac:dyDescent="0.15">
      <c r="B14190" s="12">
        <v>14179</v>
      </c>
      <c r="C14190" s="12">
        <f t="shared" ca="1" si="223"/>
        <v>0.81389111008126336</v>
      </c>
    </row>
    <row r="14191" spans="2:3" x14ac:dyDescent="0.15">
      <c r="B14191" s="12">
        <v>14180</v>
      </c>
      <c r="C14191" s="12">
        <f t="shared" ca="1" si="223"/>
        <v>-0.54704800921164276</v>
      </c>
    </row>
    <row r="14192" spans="2:3" x14ac:dyDescent="0.15">
      <c r="B14192" s="12">
        <v>14181</v>
      </c>
      <c r="C14192" s="12">
        <f t="shared" ca="1" si="223"/>
        <v>-0.92695354349093129</v>
      </c>
    </row>
    <row r="14193" spans="2:3" x14ac:dyDescent="0.15">
      <c r="B14193" s="12">
        <v>14182</v>
      </c>
      <c r="C14193" s="12">
        <f t="shared" ca="1" si="223"/>
        <v>-8.402312676735714E-2</v>
      </c>
    </row>
    <row r="14194" spans="2:3" x14ac:dyDescent="0.15">
      <c r="B14194" s="12">
        <v>14183</v>
      </c>
      <c r="C14194" s="12">
        <f t="shared" ca="1" si="223"/>
        <v>-0.20994045060242372</v>
      </c>
    </row>
    <row r="14195" spans="2:3" x14ac:dyDescent="0.15">
      <c r="B14195" s="12">
        <v>14184</v>
      </c>
      <c r="C14195" s="12">
        <f t="shared" ca="1" si="223"/>
        <v>-1.6924717971726889E-2</v>
      </c>
    </row>
    <row r="14196" spans="2:3" x14ac:dyDescent="0.15">
      <c r="B14196" s="12">
        <v>14185</v>
      </c>
      <c r="C14196" s="12">
        <f t="shared" ca="1" si="223"/>
        <v>-0.41396356614596058</v>
      </c>
    </row>
    <row r="14197" spans="2:3" x14ac:dyDescent="0.15">
      <c r="B14197" s="12">
        <v>14186</v>
      </c>
      <c r="C14197" s="12">
        <f t="shared" ca="1" si="223"/>
        <v>-0.97156024766246918</v>
      </c>
    </row>
    <row r="14198" spans="2:3" x14ac:dyDescent="0.15">
      <c r="B14198" s="12">
        <v>14187</v>
      </c>
      <c r="C14198" s="12">
        <f t="shared" ca="1" si="223"/>
        <v>1.2698782022150497</v>
      </c>
    </row>
    <row r="14199" spans="2:3" x14ac:dyDescent="0.15">
      <c r="B14199" s="12">
        <v>14188</v>
      </c>
      <c r="C14199" s="12">
        <f t="shared" ca="1" si="223"/>
        <v>0.24447701345113879</v>
      </c>
    </row>
    <row r="14200" spans="2:3" x14ac:dyDescent="0.15">
      <c r="B14200" s="12">
        <v>14189</v>
      </c>
      <c r="C14200" s="12">
        <f t="shared" ca="1" si="223"/>
        <v>-0.13689620697252577</v>
      </c>
    </row>
    <row r="14201" spans="2:3" x14ac:dyDescent="0.15">
      <c r="B14201" s="12">
        <v>14190</v>
      </c>
      <c r="C14201" s="12">
        <f t="shared" ca="1" si="223"/>
        <v>-0.94551078094116581</v>
      </c>
    </row>
    <row r="14202" spans="2:3" x14ac:dyDescent="0.15">
      <c r="B14202" s="12">
        <v>14191</v>
      </c>
      <c r="C14202" s="12">
        <f t="shared" ca="1" si="223"/>
        <v>0.32587670902044363</v>
      </c>
    </row>
    <row r="14203" spans="2:3" x14ac:dyDescent="0.15">
      <c r="B14203" s="12">
        <v>14192</v>
      </c>
      <c r="C14203" s="12">
        <f t="shared" ca="1" si="223"/>
        <v>0.44815105156138169</v>
      </c>
    </row>
    <row r="14204" spans="2:3" x14ac:dyDescent="0.15">
      <c r="B14204" s="12">
        <v>14193</v>
      </c>
      <c r="C14204" s="12">
        <f t="shared" ca="1" si="223"/>
        <v>0.11146124318064174</v>
      </c>
    </row>
    <row r="14205" spans="2:3" x14ac:dyDescent="0.15">
      <c r="B14205" s="12">
        <v>14194</v>
      </c>
      <c r="C14205" s="12">
        <f t="shared" ca="1" si="223"/>
        <v>-0.2599441290072228</v>
      </c>
    </row>
    <row r="14206" spans="2:3" x14ac:dyDescent="0.15">
      <c r="B14206" s="12">
        <v>14195</v>
      </c>
      <c r="C14206" s="12">
        <f t="shared" ca="1" si="223"/>
        <v>1.0374658357750552</v>
      </c>
    </row>
    <row r="14207" spans="2:3" x14ac:dyDescent="0.15">
      <c r="B14207" s="12">
        <v>14196</v>
      </c>
      <c r="C14207" s="12">
        <f t="shared" ca="1" si="223"/>
        <v>-0.19782351642336238</v>
      </c>
    </row>
    <row r="14208" spans="2:3" x14ac:dyDescent="0.15">
      <c r="B14208" s="12">
        <v>14197</v>
      </c>
      <c r="C14208" s="12">
        <f t="shared" ca="1" si="223"/>
        <v>-1.5922488398961341</v>
      </c>
    </row>
    <row r="14209" spans="2:3" x14ac:dyDescent="0.15">
      <c r="B14209" s="12">
        <v>14198</v>
      </c>
      <c r="C14209" s="12">
        <f t="shared" ca="1" si="223"/>
        <v>0.32045666628984593</v>
      </c>
    </row>
    <row r="14210" spans="2:3" x14ac:dyDescent="0.15">
      <c r="B14210" s="12">
        <v>14199</v>
      </c>
      <c r="C14210" s="12">
        <f t="shared" ca="1" si="223"/>
        <v>1.4742518593041298</v>
      </c>
    </row>
    <row r="14211" spans="2:3" x14ac:dyDescent="0.15">
      <c r="B14211" s="12">
        <v>14200</v>
      </c>
      <c r="C14211" s="12">
        <f t="shared" ca="1" si="223"/>
        <v>0.38515551506785622</v>
      </c>
    </row>
    <row r="14212" spans="2:3" x14ac:dyDescent="0.15">
      <c r="B14212" s="12">
        <v>14201</v>
      </c>
      <c r="C14212" s="12">
        <f t="shared" ca="1" si="223"/>
        <v>0.6607124630847353</v>
      </c>
    </row>
    <row r="14213" spans="2:3" x14ac:dyDescent="0.15">
      <c r="B14213" s="12">
        <v>14202</v>
      </c>
      <c r="C14213" s="12">
        <f t="shared" ca="1" si="223"/>
        <v>-0.76512653821894117</v>
      </c>
    </row>
    <row r="14214" spans="2:3" x14ac:dyDescent="0.15">
      <c r="B14214" s="12">
        <v>14203</v>
      </c>
      <c r="C14214" s="12">
        <f t="shared" ca="1" si="223"/>
        <v>0.84279769717395381</v>
      </c>
    </row>
    <row r="14215" spans="2:3" x14ac:dyDescent="0.15">
      <c r="B14215" s="12">
        <v>14204</v>
      </c>
      <c r="C14215" s="12">
        <f t="shared" ca="1" si="223"/>
        <v>0.96894962113259231</v>
      </c>
    </row>
    <row r="14216" spans="2:3" x14ac:dyDescent="0.15">
      <c r="B14216" s="12">
        <v>14205</v>
      </c>
      <c r="C14216" s="12">
        <f t="shared" ca="1" si="223"/>
        <v>-1.491788303018561</v>
      </c>
    </row>
    <row r="14217" spans="2:3" x14ac:dyDescent="0.15">
      <c r="B14217" s="12">
        <v>14206</v>
      </c>
      <c r="C14217" s="12">
        <f t="shared" ca="1" si="223"/>
        <v>-0.22224012617645325</v>
      </c>
    </row>
    <row r="14218" spans="2:3" x14ac:dyDescent="0.15">
      <c r="B14218" s="12">
        <v>14207</v>
      </c>
      <c r="C14218" s="12">
        <f t="shared" ca="1" si="223"/>
        <v>0.14320691517816178</v>
      </c>
    </row>
    <row r="14219" spans="2:3" x14ac:dyDescent="0.15">
      <c r="B14219" s="12">
        <v>14208</v>
      </c>
      <c r="C14219" s="12">
        <f t="shared" ca="1" si="223"/>
        <v>-1.7902452250024508</v>
      </c>
    </row>
    <row r="14220" spans="2:3" x14ac:dyDescent="0.15">
      <c r="B14220" s="12">
        <v>14209</v>
      </c>
      <c r="C14220" s="12">
        <f t="shared" ca="1" si="223"/>
        <v>2.5738015243493999</v>
      </c>
    </row>
    <row r="14221" spans="2:3" x14ac:dyDescent="0.15">
      <c r="B14221" s="12">
        <v>14210</v>
      </c>
      <c r="C14221" s="12">
        <f t="shared" ref="C14221:C14284" ca="1" si="224">NORMINV(RAND(),$D$8,$E$8)</f>
        <v>-0.8897343645655339</v>
      </c>
    </row>
    <row r="14222" spans="2:3" x14ac:dyDescent="0.15">
      <c r="B14222" s="12">
        <v>14211</v>
      </c>
      <c r="C14222" s="12">
        <f t="shared" ca="1" si="224"/>
        <v>-0.40732092693291577</v>
      </c>
    </row>
    <row r="14223" spans="2:3" x14ac:dyDescent="0.15">
      <c r="B14223" s="12">
        <v>14212</v>
      </c>
      <c r="C14223" s="12">
        <f t="shared" ca="1" si="224"/>
        <v>-0.17894610686043413</v>
      </c>
    </row>
    <row r="14224" spans="2:3" x14ac:dyDescent="0.15">
      <c r="B14224" s="12">
        <v>14213</v>
      </c>
      <c r="C14224" s="12">
        <f t="shared" ca="1" si="224"/>
        <v>1.1895936178284729</v>
      </c>
    </row>
    <row r="14225" spans="2:3" x14ac:dyDescent="0.15">
      <c r="B14225" s="12">
        <v>14214</v>
      </c>
      <c r="C14225" s="12">
        <f t="shared" ca="1" si="224"/>
        <v>1.7356344120048357</v>
      </c>
    </row>
    <row r="14226" spans="2:3" x14ac:dyDescent="0.15">
      <c r="B14226" s="12">
        <v>14215</v>
      </c>
      <c r="C14226" s="12">
        <f t="shared" ca="1" si="224"/>
        <v>-0.45145649170830882</v>
      </c>
    </row>
    <row r="14227" spans="2:3" x14ac:dyDescent="0.15">
      <c r="B14227" s="12">
        <v>14216</v>
      </c>
      <c r="C14227" s="12">
        <f t="shared" ca="1" si="224"/>
        <v>-1.5298330270489733</v>
      </c>
    </row>
    <row r="14228" spans="2:3" x14ac:dyDescent="0.15">
      <c r="B14228" s="12">
        <v>14217</v>
      </c>
      <c r="C14228" s="12">
        <f t="shared" ca="1" si="224"/>
        <v>0.5214804888990876</v>
      </c>
    </row>
    <row r="14229" spans="2:3" x14ac:dyDescent="0.15">
      <c r="B14229" s="12">
        <v>14218</v>
      </c>
      <c r="C14229" s="12">
        <f t="shared" ca="1" si="224"/>
        <v>-0.98632890206137402</v>
      </c>
    </row>
    <row r="14230" spans="2:3" x14ac:dyDescent="0.15">
      <c r="B14230" s="12">
        <v>14219</v>
      </c>
      <c r="C14230" s="12">
        <f t="shared" ca="1" si="224"/>
        <v>-1.9637720039272397</v>
      </c>
    </row>
    <row r="14231" spans="2:3" x14ac:dyDescent="0.15">
      <c r="B14231" s="12">
        <v>14220</v>
      </c>
      <c r="C14231" s="12">
        <f t="shared" ca="1" si="224"/>
        <v>-0.56899860934510715</v>
      </c>
    </row>
    <row r="14232" spans="2:3" x14ac:dyDescent="0.15">
      <c r="B14232" s="12">
        <v>14221</v>
      </c>
      <c r="C14232" s="12">
        <f t="shared" ca="1" si="224"/>
        <v>0.86732098967994853</v>
      </c>
    </row>
    <row r="14233" spans="2:3" x14ac:dyDescent="0.15">
      <c r="B14233" s="12">
        <v>14222</v>
      </c>
      <c r="C14233" s="12">
        <f t="shared" ca="1" si="224"/>
        <v>-3.5126028827346209E-2</v>
      </c>
    </row>
    <row r="14234" spans="2:3" x14ac:dyDescent="0.15">
      <c r="B14234" s="12">
        <v>14223</v>
      </c>
      <c r="C14234" s="12">
        <f t="shared" ca="1" si="224"/>
        <v>-5.9317297754294854E-2</v>
      </c>
    </row>
    <row r="14235" spans="2:3" x14ac:dyDescent="0.15">
      <c r="B14235" s="12">
        <v>14224</v>
      </c>
      <c r="C14235" s="12">
        <f t="shared" ca="1" si="224"/>
        <v>-1.25264437786699</v>
      </c>
    </row>
    <row r="14236" spans="2:3" x14ac:dyDescent="0.15">
      <c r="B14236" s="12">
        <v>14225</v>
      </c>
      <c r="C14236" s="12">
        <f t="shared" ca="1" si="224"/>
        <v>-0.41092295789570393</v>
      </c>
    </row>
    <row r="14237" spans="2:3" x14ac:dyDescent="0.15">
      <c r="B14237" s="12">
        <v>14226</v>
      </c>
      <c r="C14237" s="12">
        <f t="shared" ca="1" si="224"/>
        <v>0.1239816219518878</v>
      </c>
    </row>
    <row r="14238" spans="2:3" x14ac:dyDescent="0.15">
      <c r="B14238" s="12">
        <v>14227</v>
      </c>
      <c r="C14238" s="12">
        <f t="shared" ca="1" si="224"/>
        <v>-1.2769753906192485</v>
      </c>
    </row>
    <row r="14239" spans="2:3" x14ac:dyDescent="0.15">
      <c r="B14239" s="12">
        <v>14228</v>
      </c>
      <c r="C14239" s="12">
        <f t="shared" ca="1" si="224"/>
        <v>1.4819312782494181</v>
      </c>
    </row>
    <row r="14240" spans="2:3" x14ac:dyDescent="0.15">
      <c r="B14240" s="12">
        <v>14229</v>
      </c>
      <c r="C14240" s="12">
        <f t="shared" ca="1" si="224"/>
        <v>-0.31489059764102478</v>
      </c>
    </row>
    <row r="14241" spans="2:3" x14ac:dyDescent="0.15">
      <c r="B14241" s="12">
        <v>14230</v>
      </c>
      <c r="C14241" s="12">
        <f t="shared" ca="1" si="224"/>
        <v>0.32612152292107749</v>
      </c>
    </row>
    <row r="14242" spans="2:3" x14ac:dyDescent="0.15">
      <c r="B14242" s="12">
        <v>14231</v>
      </c>
      <c r="C14242" s="12">
        <f t="shared" ca="1" si="224"/>
        <v>3.8852799428430305E-2</v>
      </c>
    </row>
    <row r="14243" spans="2:3" x14ac:dyDescent="0.15">
      <c r="B14243" s="12">
        <v>14232</v>
      </c>
      <c r="C14243" s="12">
        <f t="shared" ca="1" si="224"/>
        <v>0.24756957074012251</v>
      </c>
    </row>
    <row r="14244" spans="2:3" x14ac:dyDescent="0.15">
      <c r="B14244" s="12">
        <v>14233</v>
      </c>
      <c r="C14244" s="12">
        <f t="shared" ca="1" si="224"/>
        <v>0.8082112910433078</v>
      </c>
    </row>
    <row r="14245" spans="2:3" x14ac:dyDescent="0.15">
      <c r="B14245" s="12">
        <v>14234</v>
      </c>
      <c r="C14245" s="12">
        <f t="shared" ca="1" si="224"/>
        <v>0.5683420549957634</v>
      </c>
    </row>
    <row r="14246" spans="2:3" x14ac:dyDescent="0.15">
      <c r="B14246" s="12">
        <v>14235</v>
      </c>
      <c r="C14246" s="12">
        <f t="shared" ca="1" si="224"/>
        <v>0.392943668143792</v>
      </c>
    </row>
    <row r="14247" spans="2:3" x14ac:dyDescent="0.15">
      <c r="B14247" s="12">
        <v>14236</v>
      </c>
      <c r="C14247" s="12">
        <f t="shared" ca="1" si="224"/>
        <v>-0.54301155855539873</v>
      </c>
    </row>
    <row r="14248" spans="2:3" x14ac:dyDescent="0.15">
      <c r="B14248" s="12">
        <v>14237</v>
      </c>
      <c r="C14248" s="12">
        <f t="shared" ca="1" si="224"/>
        <v>-0.10054302435188121</v>
      </c>
    </row>
    <row r="14249" spans="2:3" x14ac:dyDescent="0.15">
      <c r="B14249" s="12">
        <v>14238</v>
      </c>
      <c r="C14249" s="12">
        <f t="shared" ca="1" si="224"/>
        <v>0.36305653980825575</v>
      </c>
    </row>
    <row r="14250" spans="2:3" x14ac:dyDescent="0.15">
      <c r="B14250" s="12">
        <v>14239</v>
      </c>
      <c r="C14250" s="12">
        <f t="shared" ca="1" si="224"/>
        <v>-0.16548092738418327</v>
      </c>
    </row>
    <row r="14251" spans="2:3" x14ac:dyDescent="0.15">
      <c r="B14251" s="12">
        <v>14240</v>
      </c>
      <c r="C14251" s="12">
        <f t="shared" ca="1" si="224"/>
        <v>-2.2909066502287021</v>
      </c>
    </row>
    <row r="14252" spans="2:3" x14ac:dyDescent="0.15">
      <c r="B14252" s="12">
        <v>14241</v>
      </c>
      <c r="C14252" s="12">
        <f t="shared" ca="1" si="224"/>
        <v>0.57138423757654966</v>
      </c>
    </row>
    <row r="14253" spans="2:3" x14ac:dyDescent="0.15">
      <c r="B14253" s="12">
        <v>14242</v>
      </c>
      <c r="C14253" s="12">
        <f t="shared" ca="1" si="224"/>
        <v>-0.56859536086070472</v>
      </c>
    </row>
    <row r="14254" spans="2:3" x14ac:dyDescent="0.15">
      <c r="B14254" s="12">
        <v>14243</v>
      </c>
      <c r="C14254" s="12">
        <f t="shared" ca="1" si="224"/>
        <v>0.71527526483388315</v>
      </c>
    </row>
    <row r="14255" spans="2:3" x14ac:dyDescent="0.15">
      <c r="B14255" s="12">
        <v>14244</v>
      </c>
      <c r="C14255" s="12">
        <f t="shared" ca="1" si="224"/>
        <v>0.1803444075831365</v>
      </c>
    </row>
    <row r="14256" spans="2:3" x14ac:dyDescent="0.15">
      <c r="B14256" s="12">
        <v>14245</v>
      </c>
      <c r="C14256" s="12">
        <f t="shared" ca="1" si="224"/>
        <v>0.47024878568673656</v>
      </c>
    </row>
    <row r="14257" spans="2:3" x14ac:dyDescent="0.15">
      <c r="B14257" s="12">
        <v>14246</v>
      </c>
      <c r="C14257" s="12">
        <f t="shared" ca="1" si="224"/>
        <v>-0.10783440253385909</v>
      </c>
    </row>
    <row r="14258" spans="2:3" x14ac:dyDescent="0.15">
      <c r="B14258" s="12">
        <v>14247</v>
      </c>
      <c r="C14258" s="12">
        <f t="shared" ca="1" si="224"/>
        <v>-1.8584758678505027</v>
      </c>
    </row>
    <row r="14259" spans="2:3" x14ac:dyDescent="0.15">
      <c r="B14259" s="12">
        <v>14248</v>
      </c>
      <c r="C14259" s="12">
        <f t="shared" ca="1" si="224"/>
        <v>-0.30084014652284569</v>
      </c>
    </row>
    <row r="14260" spans="2:3" x14ac:dyDescent="0.15">
      <c r="B14260" s="12">
        <v>14249</v>
      </c>
      <c r="C14260" s="12">
        <f t="shared" ca="1" si="224"/>
        <v>-9.4853155116417676E-2</v>
      </c>
    </row>
    <row r="14261" spans="2:3" x14ac:dyDescent="0.15">
      <c r="B14261" s="12">
        <v>14250</v>
      </c>
      <c r="C14261" s="12">
        <f t="shared" ca="1" si="224"/>
        <v>2.0070286655292029</v>
      </c>
    </row>
    <row r="14262" spans="2:3" x14ac:dyDescent="0.15">
      <c r="B14262" s="12">
        <v>14251</v>
      </c>
      <c r="C14262" s="12">
        <f t="shared" ca="1" si="224"/>
        <v>-0.16832606750883572</v>
      </c>
    </row>
    <row r="14263" spans="2:3" x14ac:dyDescent="0.15">
      <c r="B14263" s="12">
        <v>14252</v>
      </c>
      <c r="C14263" s="12">
        <f t="shared" ca="1" si="224"/>
        <v>0.85945632028899732</v>
      </c>
    </row>
    <row r="14264" spans="2:3" x14ac:dyDescent="0.15">
      <c r="B14264" s="12">
        <v>14253</v>
      </c>
      <c r="C14264" s="12">
        <f t="shared" ca="1" si="224"/>
        <v>-0.50732313385141825</v>
      </c>
    </row>
    <row r="14265" spans="2:3" x14ac:dyDescent="0.15">
      <c r="B14265" s="12">
        <v>14254</v>
      </c>
      <c r="C14265" s="12">
        <f t="shared" ca="1" si="224"/>
        <v>-1.8494821002128272</v>
      </c>
    </row>
    <row r="14266" spans="2:3" x14ac:dyDescent="0.15">
      <c r="B14266" s="12">
        <v>14255</v>
      </c>
      <c r="C14266" s="12">
        <f t="shared" ca="1" si="224"/>
        <v>1.2642085126943772</v>
      </c>
    </row>
    <row r="14267" spans="2:3" x14ac:dyDescent="0.15">
      <c r="B14267" s="12">
        <v>14256</v>
      </c>
      <c r="C14267" s="12">
        <f t="shared" ca="1" si="224"/>
        <v>1.6373071352630453</v>
      </c>
    </row>
    <row r="14268" spans="2:3" x14ac:dyDescent="0.15">
      <c r="B14268" s="12">
        <v>14257</v>
      </c>
      <c r="C14268" s="12">
        <f t="shared" ca="1" si="224"/>
        <v>-0.73475502033974738</v>
      </c>
    </row>
    <row r="14269" spans="2:3" x14ac:dyDescent="0.15">
      <c r="B14269" s="12">
        <v>14258</v>
      </c>
      <c r="C14269" s="12">
        <f t="shared" ca="1" si="224"/>
        <v>0.51361219270144742</v>
      </c>
    </row>
    <row r="14270" spans="2:3" x14ac:dyDescent="0.15">
      <c r="B14270" s="12">
        <v>14259</v>
      </c>
      <c r="C14270" s="12">
        <f t="shared" ca="1" si="224"/>
        <v>1.4830203053213771</v>
      </c>
    </row>
    <row r="14271" spans="2:3" x14ac:dyDescent="0.15">
      <c r="B14271" s="12">
        <v>14260</v>
      </c>
      <c r="C14271" s="12">
        <f t="shared" ca="1" si="224"/>
        <v>-0.24203174937103564</v>
      </c>
    </row>
    <row r="14272" spans="2:3" x14ac:dyDescent="0.15">
      <c r="B14272" s="12">
        <v>14261</v>
      </c>
      <c r="C14272" s="12">
        <f t="shared" ca="1" si="224"/>
        <v>-0.88159828973739285</v>
      </c>
    </row>
    <row r="14273" spans="2:3" x14ac:dyDescent="0.15">
      <c r="B14273" s="12">
        <v>14262</v>
      </c>
      <c r="C14273" s="12">
        <f t="shared" ca="1" si="224"/>
        <v>-0.62849610552316715</v>
      </c>
    </row>
    <row r="14274" spans="2:3" x14ac:dyDescent="0.15">
      <c r="B14274" s="12">
        <v>14263</v>
      </c>
      <c r="C14274" s="12">
        <f t="shared" ca="1" si="224"/>
        <v>0.43800208087006326</v>
      </c>
    </row>
    <row r="14275" spans="2:3" x14ac:dyDescent="0.15">
      <c r="B14275" s="12">
        <v>14264</v>
      </c>
      <c r="C14275" s="12">
        <f t="shared" ca="1" si="224"/>
        <v>0.62548233795467878</v>
      </c>
    </row>
    <row r="14276" spans="2:3" x14ac:dyDescent="0.15">
      <c r="B14276" s="12">
        <v>14265</v>
      </c>
      <c r="C14276" s="12">
        <f t="shared" ca="1" si="224"/>
        <v>-0.85772421033582191</v>
      </c>
    </row>
    <row r="14277" spans="2:3" x14ac:dyDescent="0.15">
      <c r="B14277" s="12">
        <v>14266</v>
      </c>
      <c r="C14277" s="12">
        <f t="shared" ca="1" si="224"/>
        <v>0.69626272481560592</v>
      </c>
    </row>
    <row r="14278" spans="2:3" x14ac:dyDescent="0.15">
      <c r="B14278" s="12">
        <v>14267</v>
      </c>
      <c r="C14278" s="12">
        <f t="shared" ca="1" si="224"/>
        <v>0.51167326403426205</v>
      </c>
    </row>
    <row r="14279" spans="2:3" x14ac:dyDescent="0.15">
      <c r="B14279" s="12">
        <v>14268</v>
      </c>
      <c r="C14279" s="12">
        <f t="shared" ca="1" si="224"/>
        <v>-0.74995002942792899</v>
      </c>
    </row>
    <row r="14280" spans="2:3" x14ac:dyDescent="0.15">
      <c r="B14280" s="12">
        <v>14269</v>
      </c>
      <c r="C14280" s="12">
        <f t="shared" ca="1" si="224"/>
        <v>0.58047883873903106</v>
      </c>
    </row>
    <row r="14281" spans="2:3" x14ac:dyDescent="0.15">
      <c r="B14281" s="12">
        <v>14270</v>
      </c>
      <c r="C14281" s="12">
        <f t="shared" ca="1" si="224"/>
        <v>-3.4953566030310628E-3</v>
      </c>
    </row>
    <row r="14282" spans="2:3" x14ac:dyDescent="0.15">
      <c r="B14282" s="12">
        <v>14271</v>
      </c>
      <c r="C14282" s="12">
        <f t="shared" ca="1" si="224"/>
        <v>-0.23320198095967565</v>
      </c>
    </row>
    <row r="14283" spans="2:3" x14ac:dyDescent="0.15">
      <c r="B14283" s="12">
        <v>14272</v>
      </c>
      <c r="C14283" s="12">
        <f t="shared" ca="1" si="224"/>
        <v>0.12915093247451265</v>
      </c>
    </row>
    <row r="14284" spans="2:3" x14ac:dyDescent="0.15">
      <c r="B14284" s="12">
        <v>14273</v>
      </c>
      <c r="C14284" s="12">
        <f t="shared" ca="1" si="224"/>
        <v>0.33875363944368203</v>
      </c>
    </row>
    <row r="14285" spans="2:3" x14ac:dyDescent="0.15">
      <c r="B14285" s="12">
        <v>14274</v>
      </c>
      <c r="C14285" s="12">
        <f t="shared" ref="C14285:C14348" ca="1" si="225">NORMINV(RAND(),$D$8,$E$8)</f>
        <v>0.94361957340261171</v>
      </c>
    </row>
    <row r="14286" spans="2:3" x14ac:dyDescent="0.15">
      <c r="B14286" s="12">
        <v>14275</v>
      </c>
      <c r="C14286" s="12">
        <f t="shared" ca="1" si="225"/>
        <v>1.7012027240526197</v>
      </c>
    </row>
    <row r="14287" spans="2:3" x14ac:dyDescent="0.15">
      <c r="B14287" s="12">
        <v>14276</v>
      </c>
      <c r="C14287" s="12">
        <f t="shared" ca="1" si="225"/>
        <v>0.310816590222603</v>
      </c>
    </row>
    <row r="14288" spans="2:3" x14ac:dyDescent="0.15">
      <c r="B14288" s="12">
        <v>14277</v>
      </c>
      <c r="C14288" s="12">
        <f t="shared" ca="1" si="225"/>
        <v>1.7034296147856418</v>
      </c>
    </row>
    <row r="14289" spans="2:3" x14ac:dyDescent="0.15">
      <c r="B14289" s="12">
        <v>14278</v>
      </c>
      <c r="C14289" s="12">
        <f t="shared" ca="1" si="225"/>
        <v>-0.11319802149860821</v>
      </c>
    </row>
    <row r="14290" spans="2:3" x14ac:dyDescent="0.15">
      <c r="B14290" s="12">
        <v>14279</v>
      </c>
      <c r="C14290" s="12">
        <f t="shared" ca="1" si="225"/>
        <v>-0.31098875698443446</v>
      </c>
    </row>
    <row r="14291" spans="2:3" x14ac:dyDescent="0.15">
      <c r="B14291" s="12">
        <v>14280</v>
      </c>
      <c r="C14291" s="12">
        <f t="shared" ca="1" si="225"/>
        <v>-0.16273029179033757</v>
      </c>
    </row>
    <row r="14292" spans="2:3" x14ac:dyDescent="0.15">
      <c r="B14292" s="12">
        <v>14281</v>
      </c>
      <c r="C14292" s="12">
        <f t="shared" ca="1" si="225"/>
        <v>1.0820300977016453</v>
      </c>
    </row>
    <row r="14293" spans="2:3" x14ac:dyDescent="0.15">
      <c r="B14293" s="12">
        <v>14282</v>
      </c>
      <c r="C14293" s="12">
        <f t="shared" ca="1" si="225"/>
        <v>-1.3991118725886609</v>
      </c>
    </row>
    <row r="14294" spans="2:3" x14ac:dyDescent="0.15">
      <c r="B14294" s="12">
        <v>14283</v>
      </c>
      <c r="C14294" s="12">
        <f t="shared" ca="1" si="225"/>
        <v>-1.7466388477012</v>
      </c>
    </row>
    <row r="14295" spans="2:3" x14ac:dyDescent="0.15">
      <c r="B14295" s="12">
        <v>14284</v>
      </c>
      <c r="C14295" s="12">
        <f t="shared" ca="1" si="225"/>
        <v>0.34124687401854481</v>
      </c>
    </row>
    <row r="14296" spans="2:3" x14ac:dyDescent="0.15">
      <c r="B14296" s="12">
        <v>14285</v>
      </c>
      <c r="C14296" s="12">
        <f t="shared" ca="1" si="225"/>
        <v>1.1667378770334966</v>
      </c>
    </row>
    <row r="14297" spans="2:3" x14ac:dyDescent="0.15">
      <c r="B14297" s="12">
        <v>14286</v>
      </c>
      <c r="C14297" s="12">
        <f t="shared" ca="1" si="225"/>
        <v>-0.75170149531957042</v>
      </c>
    </row>
    <row r="14298" spans="2:3" x14ac:dyDescent="0.15">
      <c r="B14298" s="12">
        <v>14287</v>
      </c>
      <c r="C14298" s="12">
        <f t="shared" ca="1" si="225"/>
        <v>-1.7622872095737296</v>
      </c>
    </row>
    <row r="14299" spans="2:3" x14ac:dyDescent="0.15">
      <c r="B14299" s="12">
        <v>14288</v>
      </c>
      <c r="C14299" s="12">
        <f t="shared" ca="1" si="225"/>
        <v>-1.3305268212185204</v>
      </c>
    </row>
    <row r="14300" spans="2:3" x14ac:dyDescent="0.15">
      <c r="B14300" s="12">
        <v>14289</v>
      </c>
      <c r="C14300" s="12">
        <f t="shared" ca="1" si="225"/>
        <v>1.3123898244310079</v>
      </c>
    </row>
    <row r="14301" spans="2:3" x14ac:dyDescent="0.15">
      <c r="B14301" s="12">
        <v>14290</v>
      </c>
      <c r="C14301" s="12">
        <f t="shared" ca="1" si="225"/>
        <v>0.75568596727752446</v>
      </c>
    </row>
    <row r="14302" spans="2:3" x14ac:dyDescent="0.15">
      <c r="B14302" s="12">
        <v>14291</v>
      </c>
      <c r="C14302" s="12">
        <f t="shared" ca="1" si="225"/>
        <v>-0.81002979046861778</v>
      </c>
    </row>
    <row r="14303" spans="2:3" x14ac:dyDescent="0.15">
      <c r="B14303" s="12">
        <v>14292</v>
      </c>
      <c r="C14303" s="12">
        <f t="shared" ca="1" si="225"/>
        <v>1.0798716701243398</v>
      </c>
    </row>
    <row r="14304" spans="2:3" x14ac:dyDescent="0.15">
      <c r="B14304" s="12">
        <v>14293</v>
      </c>
      <c r="C14304" s="12">
        <f t="shared" ca="1" si="225"/>
        <v>-0.30436277073524587</v>
      </c>
    </row>
    <row r="14305" spans="2:3" x14ac:dyDescent="0.15">
      <c r="B14305" s="12">
        <v>14294</v>
      </c>
      <c r="C14305" s="12">
        <f t="shared" ca="1" si="225"/>
        <v>0.30188514953871198</v>
      </c>
    </row>
    <row r="14306" spans="2:3" x14ac:dyDescent="0.15">
      <c r="B14306" s="12">
        <v>14295</v>
      </c>
      <c r="C14306" s="12">
        <f t="shared" ca="1" si="225"/>
        <v>2.9069756934206013E-2</v>
      </c>
    </row>
    <row r="14307" spans="2:3" x14ac:dyDescent="0.15">
      <c r="B14307" s="12">
        <v>14296</v>
      </c>
      <c r="C14307" s="12">
        <f t="shared" ca="1" si="225"/>
        <v>-2.4329440462419081</v>
      </c>
    </row>
    <row r="14308" spans="2:3" x14ac:dyDescent="0.15">
      <c r="B14308" s="12">
        <v>14297</v>
      </c>
      <c r="C14308" s="12">
        <f t="shared" ca="1" si="225"/>
        <v>0.80770502447798731</v>
      </c>
    </row>
    <row r="14309" spans="2:3" x14ac:dyDescent="0.15">
      <c r="B14309" s="12">
        <v>14298</v>
      </c>
      <c r="C14309" s="12">
        <f t="shared" ca="1" si="225"/>
        <v>1.1974675791024347</v>
      </c>
    </row>
    <row r="14310" spans="2:3" x14ac:dyDescent="0.15">
      <c r="B14310" s="12">
        <v>14299</v>
      </c>
      <c r="C14310" s="12">
        <f t="shared" ca="1" si="225"/>
        <v>0.77051545020681411</v>
      </c>
    </row>
    <row r="14311" spans="2:3" x14ac:dyDescent="0.15">
      <c r="B14311" s="12">
        <v>14300</v>
      </c>
      <c r="C14311" s="12">
        <f t="shared" ca="1" si="225"/>
        <v>0.21415939258092781</v>
      </c>
    </row>
    <row r="14312" spans="2:3" x14ac:dyDescent="0.15">
      <c r="B14312" s="12">
        <v>14301</v>
      </c>
      <c r="C14312" s="12">
        <f t="shared" ca="1" si="225"/>
        <v>-0.25806619721322072</v>
      </c>
    </row>
    <row r="14313" spans="2:3" x14ac:dyDescent="0.15">
      <c r="B14313" s="12">
        <v>14302</v>
      </c>
      <c r="C14313" s="12">
        <f t="shared" ca="1" si="225"/>
        <v>1.7804847322332547</v>
      </c>
    </row>
    <row r="14314" spans="2:3" x14ac:dyDescent="0.15">
      <c r="B14314" s="12">
        <v>14303</v>
      </c>
      <c r="C14314" s="12">
        <f t="shared" ca="1" si="225"/>
        <v>0.48972886688392342</v>
      </c>
    </row>
    <row r="14315" spans="2:3" x14ac:dyDescent="0.15">
      <c r="B14315" s="12">
        <v>14304</v>
      </c>
      <c r="C14315" s="12">
        <f t="shared" ca="1" si="225"/>
        <v>0.41697303535020014</v>
      </c>
    </row>
    <row r="14316" spans="2:3" x14ac:dyDescent="0.15">
      <c r="B14316" s="12">
        <v>14305</v>
      </c>
      <c r="C14316" s="12">
        <f t="shared" ca="1" si="225"/>
        <v>0.40897200612380563</v>
      </c>
    </row>
    <row r="14317" spans="2:3" x14ac:dyDescent="0.15">
      <c r="B14317" s="12">
        <v>14306</v>
      </c>
      <c r="C14317" s="12">
        <f t="shared" ca="1" si="225"/>
        <v>-0.32668192975271909</v>
      </c>
    </row>
    <row r="14318" spans="2:3" x14ac:dyDescent="0.15">
      <c r="B14318" s="12">
        <v>14307</v>
      </c>
      <c r="C14318" s="12">
        <f t="shared" ca="1" si="225"/>
        <v>-0.37598054713321061</v>
      </c>
    </row>
    <row r="14319" spans="2:3" x14ac:dyDescent="0.15">
      <c r="B14319" s="12">
        <v>14308</v>
      </c>
      <c r="C14319" s="12">
        <f t="shared" ca="1" si="225"/>
        <v>0.37990166760152627</v>
      </c>
    </row>
    <row r="14320" spans="2:3" x14ac:dyDescent="0.15">
      <c r="B14320" s="12">
        <v>14309</v>
      </c>
      <c r="C14320" s="12">
        <f t="shared" ca="1" si="225"/>
        <v>1.1349184939157313</v>
      </c>
    </row>
    <row r="14321" spans="2:3" x14ac:dyDescent="0.15">
      <c r="B14321" s="12">
        <v>14310</v>
      </c>
      <c r="C14321" s="12">
        <f t="shared" ca="1" si="225"/>
        <v>0.15060257482181116</v>
      </c>
    </row>
    <row r="14322" spans="2:3" x14ac:dyDescent="0.15">
      <c r="B14322" s="12">
        <v>14311</v>
      </c>
      <c r="C14322" s="12">
        <f t="shared" ca="1" si="225"/>
        <v>1.7549183582114087</v>
      </c>
    </row>
    <row r="14323" spans="2:3" x14ac:dyDescent="0.15">
      <c r="B14323" s="12">
        <v>14312</v>
      </c>
      <c r="C14323" s="12">
        <f t="shared" ca="1" si="225"/>
        <v>2.7114923702965701</v>
      </c>
    </row>
    <row r="14324" spans="2:3" x14ac:dyDescent="0.15">
      <c r="B14324" s="12">
        <v>14313</v>
      </c>
      <c r="C14324" s="12">
        <f t="shared" ca="1" si="225"/>
        <v>0.37962455381603749</v>
      </c>
    </row>
    <row r="14325" spans="2:3" x14ac:dyDescent="0.15">
      <c r="B14325" s="12">
        <v>14314</v>
      </c>
      <c r="C14325" s="12">
        <f t="shared" ca="1" si="225"/>
        <v>-0.50751504871886688</v>
      </c>
    </row>
    <row r="14326" spans="2:3" x14ac:dyDescent="0.15">
      <c r="B14326" s="12">
        <v>14315</v>
      </c>
      <c r="C14326" s="12">
        <f t="shared" ca="1" si="225"/>
        <v>1.879461830549255</v>
      </c>
    </row>
    <row r="14327" spans="2:3" x14ac:dyDescent="0.15">
      <c r="B14327" s="12">
        <v>14316</v>
      </c>
      <c r="C14327" s="12">
        <f t="shared" ca="1" si="225"/>
        <v>-1.4057913255534134</v>
      </c>
    </row>
    <row r="14328" spans="2:3" x14ac:dyDescent="0.15">
      <c r="B14328" s="12">
        <v>14317</v>
      </c>
      <c r="C14328" s="12">
        <f t="shared" ca="1" si="225"/>
        <v>-0.12545193748637659</v>
      </c>
    </row>
    <row r="14329" spans="2:3" x14ac:dyDescent="0.15">
      <c r="B14329" s="12">
        <v>14318</v>
      </c>
      <c r="C14329" s="12">
        <f t="shared" ca="1" si="225"/>
        <v>-0.98573329673343646</v>
      </c>
    </row>
    <row r="14330" spans="2:3" x14ac:dyDescent="0.15">
      <c r="B14330" s="12">
        <v>14319</v>
      </c>
      <c r="C14330" s="12">
        <f t="shared" ca="1" si="225"/>
        <v>-0.29240177557828678</v>
      </c>
    </row>
    <row r="14331" spans="2:3" x14ac:dyDescent="0.15">
      <c r="B14331" s="12">
        <v>14320</v>
      </c>
      <c r="C14331" s="12">
        <f t="shared" ca="1" si="225"/>
        <v>1.3021737381742426</v>
      </c>
    </row>
    <row r="14332" spans="2:3" x14ac:dyDescent="0.15">
      <c r="B14332" s="12">
        <v>14321</v>
      </c>
      <c r="C14332" s="12">
        <f t="shared" ca="1" si="225"/>
        <v>-2.4576445216825452E-2</v>
      </c>
    </row>
    <row r="14333" spans="2:3" x14ac:dyDescent="0.15">
      <c r="B14333" s="12">
        <v>14322</v>
      </c>
      <c r="C14333" s="12">
        <f t="shared" ca="1" si="225"/>
        <v>0.69173586582668645</v>
      </c>
    </row>
    <row r="14334" spans="2:3" x14ac:dyDescent="0.15">
      <c r="B14334" s="12">
        <v>14323</v>
      </c>
      <c r="C14334" s="12">
        <f t="shared" ca="1" si="225"/>
        <v>0.20988382181081694</v>
      </c>
    </row>
    <row r="14335" spans="2:3" x14ac:dyDescent="0.15">
      <c r="B14335" s="12">
        <v>14324</v>
      </c>
      <c r="C14335" s="12">
        <f t="shared" ca="1" si="225"/>
        <v>-0.9370811146556256</v>
      </c>
    </row>
    <row r="14336" spans="2:3" x14ac:dyDescent="0.15">
      <c r="B14336" s="12">
        <v>14325</v>
      </c>
      <c r="C14336" s="12">
        <f t="shared" ca="1" si="225"/>
        <v>1.1713662579979298</v>
      </c>
    </row>
    <row r="14337" spans="2:3" x14ac:dyDescent="0.15">
      <c r="B14337" s="12">
        <v>14326</v>
      </c>
      <c r="C14337" s="12">
        <f t="shared" ca="1" si="225"/>
        <v>-0.67932926467473997</v>
      </c>
    </row>
    <row r="14338" spans="2:3" x14ac:dyDescent="0.15">
      <c r="B14338" s="12">
        <v>14327</v>
      </c>
      <c r="C14338" s="12">
        <f t="shared" ca="1" si="225"/>
        <v>1.9317009887625327</v>
      </c>
    </row>
    <row r="14339" spans="2:3" x14ac:dyDescent="0.15">
      <c r="B14339" s="12">
        <v>14328</v>
      </c>
      <c r="C14339" s="12">
        <f t="shared" ca="1" si="225"/>
        <v>0.14301484161583181</v>
      </c>
    </row>
    <row r="14340" spans="2:3" x14ac:dyDescent="0.15">
      <c r="B14340" s="12">
        <v>14329</v>
      </c>
      <c r="C14340" s="12">
        <f t="shared" ca="1" si="225"/>
        <v>-0.54829805762963535</v>
      </c>
    </row>
    <row r="14341" spans="2:3" x14ac:dyDescent="0.15">
      <c r="B14341" s="12">
        <v>14330</v>
      </c>
      <c r="C14341" s="12">
        <f t="shared" ca="1" si="225"/>
        <v>2.0121862499638281</v>
      </c>
    </row>
    <row r="14342" spans="2:3" x14ac:dyDescent="0.15">
      <c r="B14342" s="12">
        <v>14331</v>
      </c>
      <c r="C14342" s="12">
        <f t="shared" ca="1" si="225"/>
        <v>-0.27619498714292107</v>
      </c>
    </row>
    <row r="14343" spans="2:3" x14ac:dyDescent="0.15">
      <c r="B14343" s="12">
        <v>14332</v>
      </c>
      <c r="C14343" s="12">
        <f t="shared" ca="1" si="225"/>
        <v>-1.5662429770131321</v>
      </c>
    </row>
    <row r="14344" spans="2:3" x14ac:dyDescent="0.15">
      <c r="B14344" s="12">
        <v>14333</v>
      </c>
      <c r="C14344" s="12">
        <f t="shared" ca="1" si="225"/>
        <v>0.57469695684703892</v>
      </c>
    </row>
    <row r="14345" spans="2:3" x14ac:dyDescent="0.15">
      <c r="B14345" s="12">
        <v>14334</v>
      </c>
      <c r="C14345" s="12">
        <f t="shared" ca="1" si="225"/>
        <v>-0.24651655933304162</v>
      </c>
    </row>
    <row r="14346" spans="2:3" x14ac:dyDescent="0.15">
      <c r="B14346" s="12">
        <v>14335</v>
      </c>
      <c r="C14346" s="12">
        <f t="shared" ca="1" si="225"/>
        <v>0.91717384425149995</v>
      </c>
    </row>
    <row r="14347" spans="2:3" x14ac:dyDescent="0.15">
      <c r="B14347" s="12">
        <v>14336</v>
      </c>
      <c r="C14347" s="12">
        <f t="shared" ca="1" si="225"/>
        <v>-1.518894523728308</v>
      </c>
    </row>
    <row r="14348" spans="2:3" x14ac:dyDescent="0.15">
      <c r="B14348" s="12">
        <v>14337</v>
      </c>
      <c r="C14348" s="12">
        <f t="shared" ca="1" si="225"/>
        <v>-0.65388779357956472</v>
      </c>
    </row>
    <row r="14349" spans="2:3" x14ac:dyDescent="0.15">
      <c r="B14349" s="12">
        <v>14338</v>
      </c>
      <c r="C14349" s="12">
        <f t="shared" ref="C14349:C14412" ca="1" si="226">NORMINV(RAND(),$D$8,$E$8)</f>
        <v>0.84089058674941275</v>
      </c>
    </row>
    <row r="14350" spans="2:3" x14ac:dyDescent="0.15">
      <c r="B14350" s="12">
        <v>14339</v>
      </c>
      <c r="C14350" s="12">
        <f t="shared" ca="1" si="226"/>
        <v>-0.76487698687615502</v>
      </c>
    </row>
    <row r="14351" spans="2:3" x14ac:dyDescent="0.15">
      <c r="B14351" s="12">
        <v>14340</v>
      </c>
      <c r="C14351" s="12">
        <f t="shared" ca="1" si="226"/>
        <v>1.8863315297543648</v>
      </c>
    </row>
    <row r="14352" spans="2:3" x14ac:dyDescent="0.15">
      <c r="B14352" s="12">
        <v>14341</v>
      </c>
      <c r="C14352" s="12">
        <f t="shared" ca="1" si="226"/>
        <v>-1.3958842838555323</v>
      </c>
    </row>
    <row r="14353" spans="2:3" x14ac:dyDescent="0.15">
      <c r="B14353" s="12">
        <v>14342</v>
      </c>
      <c r="C14353" s="12">
        <f t="shared" ca="1" si="226"/>
        <v>1.1238314954705217</v>
      </c>
    </row>
    <row r="14354" spans="2:3" x14ac:dyDescent="0.15">
      <c r="B14354" s="12">
        <v>14343</v>
      </c>
      <c r="C14354" s="12">
        <f t="shared" ca="1" si="226"/>
        <v>1.7351483762956714</v>
      </c>
    </row>
    <row r="14355" spans="2:3" x14ac:dyDescent="0.15">
      <c r="B14355" s="12">
        <v>14344</v>
      </c>
      <c r="C14355" s="12">
        <f t="shared" ca="1" si="226"/>
        <v>0.53922389807174065</v>
      </c>
    </row>
    <row r="14356" spans="2:3" x14ac:dyDescent="0.15">
      <c r="B14356" s="12">
        <v>14345</v>
      </c>
      <c r="C14356" s="12">
        <f t="shared" ca="1" si="226"/>
        <v>0.27967942238772364</v>
      </c>
    </row>
    <row r="14357" spans="2:3" x14ac:dyDescent="0.15">
      <c r="B14357" s="12">
        <v>14346</v>
      </c>
      <c r="C14357" s="12">
        <f t="shared" ca="1" si="226"/>
        <v>1.3940655136420312</v>
      </c>
    </row>
    <row r="14358" spans="2:3" x14ac:dyDescent="0.15">
      <c r="B14358" s="12">
        <v>14347</v>
      </c>
      <c r="C14358" s="12">
        <f t="shared" ca="1" si="226"/>
        <v>0.51789426899346813</v>
      </c>
    </row>
    <row r="14359" spans="2:3" x14ac:dyDescent="0.15">
      <c r="B14359" s="12">
        <v>14348</v>
      </c>
      <c r="C14359" s="12">
        <f t="shared" ca="1" si="226"/>
        <v>2.6458309655898837</v>
      </c>
    </row>
    <row r="14360" spans="2:3" x14ac:dyDescent="0.15">
      <c r="B14360" s="12">
        <v>14349</v>
      </c>
      <c r="C14360" s="12">
        <f t="shared" ca="1" si="226"/>
        <v>0.14767714708592902</v>
      </c>
    </row>
    <row r="14361" spans="2:3" x14ac:dyDescent="0.15">
      <c r="B14361" s="12">
        <v>14350</v>
      </c>
      <c r="C14361" s="12">
        <f t="shared" ca="1" si="226"/>
        <v>-0.5542840182896841</v>
      </c>
    </row>
    <row r="14362" spans="2:3" x14ac:dyDescent="0.15">
      <c r="B14362" s="12">
        <v>14351</v>
      </c>
      <c r="C14362" s="12">
        <f t="shared" ca="1" si="226"/>
        <v>0.60223015181682804</v>
      </c>
    </row>
    <row r="14363" spans="2:3" x14ac:dyDescent="0.15">
      <c r="B14363" s="12">
        <v>14352</v>
      </c>
      <c r="C14363" s="12">
        <f t="shared" ca="1" si="226"/>
        <v>-0.68789825110386504</v>
      </c>
    </row>
    <row r="14364" spans="2:3" x14ac:dyDescent="0.15">
      <c r="B14364" s="12">
        <v>14353</v>
      </c>
      <c r="C14364" s="12">
        <f t="shared" ca="1" si="226"/>
        <v>0.8055959523001146</v>
      </c>
    </row>
    <row r="14365" spans="2:3" x14ac:dyDescent="0.15">
      <c r="B14365" s="12">
        <v>14354</v>
      </c>
      <c r="C14365" s="12">
        <f t="shared" ca="1" si="226"/>
        <v>-4.4549928355605013E-2</v>
      </c>
    </row>
    <row r="14366" spans="2:3" x14ac:dyDescent="0.15">
      <c r="B14366" s="12">
        <v>14355</v>
      </c>
      <c r="C14366" s="12">
        <f t="shared" ca="1" si="226"/>
        <v>0.65427326135025698</v>
      </c>
    </row>
    <row r="14367" spans="2:3" x14ac:dyDescent="0.15">
      <c r="B14367" s="12">
        <v>14356</v>
      </c>
      <c r="C14367" s="12">
        <f t="shared" ca="1" si="226"/>
        <v>-2.481517767799799</v>
      </c>
    </row>
    <row r="14368" spans="2:3" x14ac:dyDescent="0.15">
      <c r="B14368" s="12">
        <v>14357</v>
      </c>
      <c r="C14368" s="12">
        <f t="shared" ca="1" si="226"/>
        <v>-0.4455073281342859</v>
      </c>
    </row>
    <row r="14369" spans="2:3" x14ac:dyDescent="0.15">
      <c r="B14369" s="12">
        <v>14358</v>
      </c>
      <c r="C14369" s="12">
        <f t="shared" ca="1" si="226"/>
        <v>0.69783537954563091</v>
      </c>
    </row>
    <row r="14370" spans="2:3" x14ac:dyDescent="0.15">
      <c r="B14370" s="12">
        <v>14359</v>
      </c>
      <c r="C14370" s="12">
        <f t="shared" ca="1" si="226"/>
        <v>-0.29784533784467299</v>
      </c>
    </row>
    <row r="14371" spans="2:3" x14ac:dyDescent="0.15">
      <c r="B14371" s="12">
        <v>14360</v>
      </c>
      <c r="C14371" s="12">
        <f t="shared" ca="1" si="226"/>
        <v>-2.1487588746175383</v>
      </c>
    </row>
    <row r="14372" spans="2:3" x14ac:dyDescent="0.15">
      <c r="B14372" s="12">
        <v>14361</v>
      </c>
      <c r="C14372" s="12">
        <f t="shared" ca="1" si="226"/>
        <v>0.95419238573679011</v>
      </c>
    </row>
    <row r="14373" spans="2:3" x14ac:dyDescent="0.15">
      <c r="B14373" s="12">
        <v>14362</v>
      </c>
      <c r="C14373" s="12">
        <f t="shared" ca="1" si="226"/>
        <v>-0.20515907432514535</v>
      </c>
    </row>
    <row r="14374" spans="2:3" x14ac:dyDescent="0.15">
      <c r="B14374" s="12">
        <v>14363</v>
      </c>
      <c r="C14374" s="12">
        <f t="shared" ca="1" si="226"/>
        <v>0.65967998920138804</v>
      </c>
    </row>
    <row r="14375" spans="2:3" x14ac:dyDescent="0.15">
      <c r="B14375" s="12">
        <v>14364</v>
      </c>
      <c r="C14375" s="12">
        <f t="shared" ca="1" si="226"/>
        <v>-0.74836778273657456</v>
      </c>
    </row>
    <row r="14376" spans="2:3" x14ac:dyDescent="0.15">
      <c r="B14376" s="12">
        <v>14365</v>
      </c>
      <c r="C14376" s="12">
        <f t="shared" ca="1" si="226"/>
        <v>-0.8922088995987264</v>
      </c>
    </row>
    <row r="14377" spans="2:3" x14ac:dyDescent="0.15">
      <c r="B14377" s="12">
        <v>14366</v>
      </c>
      <c r="C14377" s="12">
        <f t="shared" ca="1" si="226"/>
        <v>1.2293653041988879</v>
      </c>
    </row>
    <row r="14378" spans="2:3" x14ac:dyDescent="0.15">
      <c r="B14378" s="12">
        <v>14367</v>
      </c>
      <c r="C14378" s="12">
        <f t="shared" ca="1" si="226"/>
        <v>-0.27747192492486406</v>
      </c>
    </row>
    <row r="14379" spans="2:3" x14ac:dyDescent="0.15">
      <c r="B14379" s="12">
        <v>14368</v>
      </c>
      <c r="C14379" s="12">
        <f t="shared" ca="1" si="226"/>
        <v>-0.23359411950104644</v>
      </c>
    </row>
    <row r="14380" spans="2:3" x14ac:dyDescent="0.15">
      <c r="B14380" s="12">
        <v>14369</v>
      </c>
      <c r="C14380" s="12">
        <f t="shared" ca="1" si="226"/>
        <v>0.62707598540053144</v>
      </c>
    </row>
    <row r="14381" spans="2:3" x14ac:dyDescent="0.15">
      <c r="B14381" s="12">
        <v>14370</v>
      </c>
      <c r="C14381" s="12">
        <f t="shared" ca="1" si="226"/>
        <v>0.84062568448062536</v>
      </c>
    </row>
    <row r="14382" spans="2:3" x14ac:dyDescent="0.15">
      <c r="B14382" s="12">
        <v>14371</v>
      </c>
      <c r="C14382" s="12">
        <f t="shared" ca="1" si="226"/>
        <v>-0.64170734041718103</v>
      </c>
    </row>
    <row r="14383" spans="2:3" x14ac:dyDescent="0.15">
      <c r="B14383" s="12">
        <v>14372</v>
      </c>
      <c r="C14383" s="12">
        <f t="shared" ca="1" si="226"/>
        <v>-1.0814222461203784</v>
      </c>
    </row>
    <row r="14384" spans="2:3" x14ac:dyDescent="0.15">
      <c r="B14384" s="12">
        <v>14373</v>
      </c>
      <c r="C14384" s="12">
        <f t="shared" ca="1" si="226"/>
        <v>0.58279861987662163</v>
      </c>
    </row>
    <row r="14385" spans="2:3" x14ac:dyDescent="0.15">
      <c r="B14385" s="12">
        <v>14374</v>
      </c>
      <c r="C14385" s="12">
        <f t="shared" ca="1" si="226"/>
        <v>0.81849352651178964</v>
      </c>
    </row>
    <row r="14386" spans="2:3" x14ac:dyDescent="0.15">
      <c r="B14386" s="12">
        <v>14375</v>
      </c>
      <c r="C14386" s="12">
        <f t="shared" ca="1" si="226"/>
        <v>-0.60235118011673683</v>
      </c>
    </row>
    <row r="14387" spans="2:3" x14ac:dyDescent="0.15">
      <c r="B14387" s="12">
        <v>14376</v>
      </c>
      <c r="C14387" s="12">
        <f t="shared" ca="1" si="226"/>
        <v>-0.20213788049950876</v>
      </c>
    </row>
    <row r="14388" spans="2:3" x14ac:dyDescent="0.15">
      <c r="B14388" s="12">
        <v>14377</v>
      </c>
      <c r="C14388" s="12">
        <f t="shared" ca="1" si="226"/>
        <v>-1.1012708678046874</v>
      </c>
    </row>
    <row r="14389" spans="2:3" x14ac:dyDescent="0.15">
      <c r="B14389" s="12">
        <v>14378</v>
      </c>
      <c r="C14389" s="12">
        <f t="shared" ca="1" si="226"/>
        <v>0.14816447395163776</v>
      </c>
    </row>
    <row r="14390" spans="2:3" x14ac:dyDescent="0.15">
      <c r="B14390" s="12">
        <v>14379</v>
      </c>
      <c r="C14390" s="12">
        <f t="shared" ca="1" si="226"/>
        <v>-1.2460435182057326</v>
      </c>
    </row>
    <row r="14391" spans="2:3" x14ac:dyDescent="0.15">
      <c r="B14391" s="12">
        <v>14380</v>
      </c>
      <c r="C14391" s="12">
        <f t="shared" ca="1" si="226"/>
        <v>-0.37764626018907099</v>
      </c>
    </row>
    <row r="14392" spans="2:3" x14ac:dyDescent="0.15">
      <c r="B14392" s="12">
        <v>14381</v>
      </c>
      <c r="C14392" s="12">
        <f t="shared" ca="1" si="226"/>
        <v>-0.23132668768144463</v>
      </c>
    </row>
    <row r="14393" spans="2:3" x14ac:dyDescent="0.15">
      <c r="B14393" s="12">
        <v>14382</v>
      </c>
      <c r="C14393" s="12">
        <f t="shared" ca="1" si="226"/>
        <v>0.91721909626387921</v>
      </c>
    </row>
    <row r="14394" spans="2:3" x14ac:dyDescent="0.15">
      <c r="B14394" s="12">
        <v>14383</v>
      </c>
      <c r="C14394" s="12">
        <f t="shared" ca="1" si="226"/>
        <v>-0.48917690738117092</v>
      </c>
    </row>
    <row r="14395" spans="2:3" x14ac:dyDescent="0.15">
      <c r="B14395" s="12">
        <v>14384</v>
      </c>
      <c r="C14395" s="12">
        <f t="shared" ca="1" si="226"/>
        <v>0.14038843261518263</v>
      </c>
    </row>
    <row r="14396" spans="2:3" x14ac:dyDescent="0.15">
      <c r="B14396" s="12">
        <v>14385</v>
      </c>
      <c r="C14396" s="12">
        <f t="shared" ca="1" si="226"/>
        <v>-0.10055004952884149</v>
      </c>
    </row>
    <row r="14397" spans="2:3" x14ac:dyDescent="0.15">
      <c r="B14397" s="12">
        <v>14386</v>
      </c>
      <c r="C14397" s="12">
        <f t="shared" ca="1" si="226"/>
        <v>-0.73728206709131194</v>
      </c>
    </row>
    <row r="14398" spans="2:3" x14ac:dyDescent="0.15">
      <c r="B14398" s="12">
        <v>14387</v>
      </c>
      <c r="C14398" s="12">
        <f t="shared" ca="1" si="226"/>
        <v>-0.10746853570641755</v>
      </c>
    </row>
    <row r="14399" spans="2:3" x14ac:dyDescent="0.15">
      <c r="B14399" s="12">
        <v>14388</v>
      </c>
      <c r="C14399" s="12">
        <f t="shared" ca="1" si="226"/>
        <v>0.46360036170399965</v>
      </c>
    </row>
    <row r="14400" spans="2:3" x14ac:dyDescent="0.15">
      <c r="B14400" s="12">
        <v>14389</v>
      </c>
      <c r="C14400" s="12">
        <f t="shared" ca="1" si="226"/>
        <v>0.63875828189842954</v>
      </c>
    </row>
    <row r="14401" spans="2:3" x14ac:dyDescent="0.15">
      <c r="B14401" s="12">
        <v>14390</v>
      </c>
      <c r="C14401" s="12">
        <f t="shared" ca="1" si="226"/>
        <v>1.2722034544494918</v>
      </c>
    </row>
    <row r="14402" spans="2:3" x14ac:dyDescent="0.15">
      <c r="B14402" s="12">
        <v>14391</v>
      </c>
      <c r="C14402" s="12">
        <f t="shared" ca="1" si="226"/>
        <v>0.42385994159864698</v>
      </c>
    </row>
    <row r="14403" spans="2:3" x14ac:dyDescent="0.15">
      <c r="B14403" s="12">
        <v>14392</v>
      </c>
      <c r="C14403" s="12">
        <f t="shared" ca="1" si="226"/>
        <v>-3.3856834771956645</v>
      </c>
    </row>
    <row r="14404" spans="2:3" x14ac:dyDescent="0.15">
      <c r="B14404" s="12">
        <v>14393</v>
      </c>
      <c r="C14404" s="12">
        <f t="shared" ca="1" si="226"/>
        <v>-0.36001740702414092</v>
      </c>
    </row>
    <row r="14405" spans="2:3" x14ac:dyDescent="0.15">
      <c r="B14405" s="12">
        <v>14394</v>
      </c>
      <c r="C14405" s="12">
        <f t="shared" ca="1" si="226"/>
        <v>1.6042651196836586</v>
      </c>
    </row>
    <row r="14406" spans="2:3" x14ac:dyDescent="0.15">
      <c r="B14406" s="12">
        <v>14395</v>
      </c>
      <c r="C14406" s="12">
        <f t="shared" ca="1" si="226"/>
        <v>-0.32134087206156881</v>
      </c>
    </row>
    <row r="14407" spans="2:3" x14ac:dyDescent="0.15">
      <c r="B14407" s="12">
        <v>14396</v>
      </c>
      <c r="C14407" s="12">
        <f t="shared" ca="1" si="226"/>
        <v>1.9263908473783897</v>
      </c>
    </row>
    <row r="14408" spans="2:3" x14ac:dyDescent="0.15">
      <c r="B14408" s="12">
        <v>14397</v>
      </c>
      <c r="C14408" s="12">
        <f t="shared" ca="1" si="226"/>
        <v>0.22626286743496532</v>
      </c>
    </row>
    <row r="14409" spans="2:3" x14ac:dyDescent="0.15">
      <c r="B14409" s="12">
        <v>14398</v>
      </c>
      <c r="C14409" s="12">
        <f t="shared" ca="1" si="226"/>
        <v>0.25260742430897404</v>
      </c>
    </row>
    <row r="14410" spans="2:3" x14ac:dyDescent="0.15">
      <c r="B14410" s="12">
        <v>14399</v>
      </c>
      <c r="C14410" s="12">
        <f t="shared" ca="1" si="226"/>
        <v>-8.7471750827234268E-2</v>
      </c>
    </row>
    <row r="14411" spans="2:3" x14ac:dyDescent="0.15">
      <c r="B14411" s="12">
        <v>14400</v>
      </c>
      <c r="C14411" s="12">
        <f t="shared" ca="1" si="226"/>
        <v>-0.20169517764774567</v>
      </c>
    </row>
    <row r="14412" spans="2:3" x14ac:dyDescent="0.15">
      <c r="B14412" s="12">
        <v>14401</v>
      </c>
      <c r="C14412" s="12">
        <f t="shared" ca="1" si="226"/>
        <v>-0.91545949347471367</v>
      </c>
    </row>
    <row r="14413" spans="2:3" x14ac:dyDescent="0.15">
      <c r="B14413" s="12">
        <v>14402</v>
      </c>
      <c r="C14413" s="12">
        <f t="shared" ref="C14413:C14476" ca="1" si="227">NORMINV(RAND(),$D$8,$E$8)</f>
        <v>2.5523984906255994</v>
      </c>
    </row>
    <row r="14414" spans="2:3" x14ac:dyDescent="0.15">
      <c r="B14414" s="12">
        <v>14403</v>
      </c>
      <c r="C14414" s="12">
        <f t="shared" ca="1" si="227"/>
        <v>-0.26326497638557272</v>
      </c>
    </row>
    <row r="14415" spans="2:3" x14ac:dyDescent="0.15">
      <c r="B14415" s="12">
        <v>14404</v>
      </c>
      <c r="C14415" s="12">
        <f t="shared" ca="1" si="227"/>
        <v>-0.44482456294513589</v>
      </c>
    </row>
    <row r="14416" spans="2:3" x14ac:dyDescent="0.15">
      <c r="B14416" s="12">
        <v>14405</v>
      </c>
      <c r="C14416" s="12">
        <f t="shared" ca="1" si="227"/>
        <v>0.91097977320133039</v>
      </c>
    </row>
    <row r="14417" spans="2:3" x14ac:dyDescent="0.15">
      <c r="B14417" s="12">
        <v>14406</v>
      </c>
      <c r="C14417" s="12">
        <f t="shared" ca="1" si="227"/>
        <v>0.23667636897298946</v>
      </c>
    </row>
    <row r="14418" spans="2:3" x14ac:dyDescent="0.15">
      <c r="B14418" s="12">
        <v>14407</v>
      </c>
      <c r="C14418" s="12">
        <f t="shared" ca="1" si="227"/>
        <v>-0.79283936154233892</v>
      </c>
    </row>
    <row r="14419" spans="2:3" x14ac:dyDescent="0.15">
      <c r="B14419" s="12">
        <v>14408</v>
      </c>
      <c r="C14419" s="12">
        <f t="shared" ca="1" si="227"/>
        <v>-1.6257383067430162</v>
      </c>
    </row>
    <row r="14420" spans="2:3" x14ac:dyDescent="0.15">
      <c r="B14420" s="12">
        <v>14409</v>
      </c>
      <c r="C14420" s="12">
        <f t="shared" ca="1" si="227"/>
        <v>0.73686601137012564</v>
      </c>
    </row>
    <row r="14421" spans="2:3" x14ac:dyDescent="0.15">
      <c r="B14421" s="12">
        <v>14410</v>
      </c>
      <c r="C14421" s="12">
        <f t="shared" ca="1" si="227"/>
        <v>1.8014836375367869</v>
      </c>
    </row>
    <row r="14422" spans="2:3" x14ac:dyDescent="0.15">
      <c r="B14422" s="12">
        <v>14411</v>
      </c>
      <c r="C14422" s="12">
        <f t="shared" ca="1" si="227"/>
        <v>1.7701325626173514</v>
      </c>
    </row>
    <row r="14423" spans="2:3" x14ac:dyDescent="0.15">
      <c r="B14423" s="12">
        <v>14412</v>
      </c>
      <c r="C14423" s="12">
        <f t="shared" ca="1" si="227"/>
        <v>-1.0695480409264824</v>
      </c>
    </row>
    <row r="14424" spans="2:3" x14ac:dyDescent="0.15">
      <c r="B14424" s="12">
        <v>14413</v>
      </c>
      <c r="C14424" s="12">
        <f t="shared" ca="1" si="227"/>
        <v>0.98302197136814662</v>
      </c>
    </row>
    <row r="14425" spans="2:3" x14ac:dyDescent="0.15">
      <c r="B14425" s="12">
        <v>14414</v>
      </c>
      <c r="C14425" s="12">
        <f t="shared" ca="1" si="227"/>
        <v>-2.7807222311009218E-2</v>
      </c>
    </row>
    <row r="14426" spans="2:3" x14ac:dyDescent="0.15">
      <c r="B14426" s="12">
        <v>14415</v>
      </c>
      <c r="C14426" s="12">
        <f t="shared" ca="1" si="227"/>
        <v>0.37536423206571418</v>
      </c>
    </row>
    <row r="14427" spans="2:3" x14ac:dyDescent="0.15">
      <c r="B14427" s="12">
        <v>14416</v>
      </c>
      <c r="C14427" s="12">
        <f t="shared" ca="1" si="227"/>
        <v>-0.70630820235817315</v>
      </c>
    </row>
    <row r="14428" spans="2:3" x14ac:dyDescent="0.15">
      <c r="B14428" s="12">
        <v>14417</v>
      </c>
      <c r="C14428" s="12">
        <f t="shared" ca="1" si="227"/>
        <v>-1.2590693662088206</v>
      </c>
    </row>
    <row r="14429" spans="2:3" x14ac:dyDescent="0.15">
      <c r="B14429" s="12">
        <v>14418</v>
      </c>
      <c r="C14429" s="12">
        <f t="shared" ca="1" si="227"/>
        <v>-1.3808978148800122</v>
      </c>
    </row>
    <row r="14430" spans="2:3" x14ac:dyDescent="0.15">
      <c r="B14430" s="12">
        <v>14419</v>
      </c>
      <c r="C14430" s="12">
        <f t="shared" ca="1" si="227"/>
        <v>-0.5817926950820087</v>
      </c>
    </row>
    <row r="14431" spans="2:3" x14ac:dyDescent="0.15">
      <c r="B14431" s="12">
        <v>14420</v>
      </c>
      <c r="C14431" s="12">
        <f t="shared" ca="1" si="227"/>
        <v>0.9394628174702665</v>
      </c>
    </row>
    <row r="14432" spans="2:3" x14ac:dyDescent="0.15">
      <c r="B14432" s="12">
        <v>14421</v>
      </c>
      <c r="C14432" s="12">
        <f t="shared" ca="1" si="227"/>
        <v>-1.0073081563720807</v>
      </c>
    </row>
    <row r="14433" spans="2:3" x14ac:dyDescent="0.15">
      <c r="B14433" s="12">
        <v>14422</v>
      </c>
      <c r="C14433" s="12">
        <f t="shared" ca="1" si="227"/>
        <v>-1.3589304353112541</v>
      </c>
    </row>
    <row r="14434" spans="2:3" x14ac:dyDescent="0.15">
      <c r="B14434" s="12">
        <v>14423</v>
      </c>
      <c r="C14434" s="12">
        <f t="shared" ca="1" si="227"/>
        <v>-1.1086538986723788</v>
      </c>
    </row>
    <row r="14435" spans="2:3" x14ac:dyDescent="0.15">
      <c r="B14435" s="12">
        <v>14424</v>
      </c>
      <c r="C14435" s="12">
        <f t="shared" ca="1" si="227"/>
        <v>-1.0634693404890307</v>
      </c>
    </row>
    <row r="14436" spans="2:3" x14ac:dyDescent="0.15">
      <c r="B14436" s="12">
        <v>14425</v>
      </c>
      <c r="C14436" s="12">
        <f t="shared" ca="1" si="227"/>
        <v>0.53817561088510768</v>
      </c>
    </row>
    <row r="14437" spans="2:3" x14ac:dyDescent="0.15">
      <c r="B14437" s="12">
        <v>14426</v>
      </c>
      <c r="C14437" s="12">
        <f t="shared" ca="1" si="227"/>
        <v>-0.34868348328410886</v>
      </c>
    </row>
    <row r="14438" spans="2:3" x14ac:dyDescent="0.15">
      <c r="B14438" s="12">
        <v>14427</v>
      </c>
      <c r="C14438" s="12">
        <f t="shared" ca="1" si="227"/>
        <v>0.38396841354501232</v>
      </c>
    </row>
    <row r="14439" spans="2:3" x14ac:dyDescent="0.15">
      <c r="B14439" s="12">
        <v>14428</v>
      </c>
      <c r="C14439" s="12">
        <f t="shared" ca="1" si="227"/>
        <v>-0.80281530789199695</v>
      </c>
    </row>
    <row r="14440" spans="2:3" x14ac:dyDescent="0.15">
      <c r="B14440" s="12">
        <v>14429</v>
      </c>
      <c r="C14440" s="12">
        <f t="shared" ca="1" si="227"/>
        <v>1.0456394352741989</v>
      </c>
    </row>
    <row r="14441" spans="2:3" x14ac:dyDescent="0.15">
      <c r="B14441" s="12">
        <v>14430</v>
      </c>
      <c r="C14441" s="12">
        <f t="shared" ca="1" si="227"/>
        <v>0.24592033469137922</v>
      </c>
    </row>
    <row r="14442" spans="2:3" x14ac:dyDescent="0.15">
      <c r="B14442" s="12">
        <v>14431</v>
      </c>
      <c r="C14442" s="12">
        <f t="shared" ca="1" si="227"/>
        <v>1.0515357819824198</v>
      </c>
    </row>
    <row r="14443" spans="2:3" x14ac:dyDescent="0.15">
      <c r="B14443" s="12">
        <v>14432</v>
      </c>
      <c r="C14443" s="12">
        <f t="shared" ca="1" si="227"/>
        <v>-1.3116325068692025</v>
      </c>
    </row>
    <row r="14444" spans="2:3" x14ac:dyDescent="0.15">
      <c r="B14444" s="12">
        <v>14433</v>
      </c>
      <c r="C14444" s="12">
        <f t="shared" ca="1" si="227"/>
        <v>0.62780065967112575</v>
      </c>
    </row>
    <row r="14445" spans="2:3" x14ac:dyDescent="0.15">
      <c r="B14445" s="12">
        <v>14434</v>
      </c>
      <c r="C14445" s="12">
        <f t="shared" ca="1" si="227"/>
        <v>1.5211422080016168</v>
      </c>
    </row>
    <row r="14446" spans="2:3" x14ac:dyDescent="0.15">
      <c r="B14446" s="12">
        <v>14435</v>
      </c>
      <c r="C14446" s="12">
        <f t="shared" ca="1" si="227"/>
        <v>0.8579466330576403</v>
      </c>
    </row>
    <row r="14447" spans="2:3" x14ac:dyDescent="0.15">
      <c r="B14447" s="12">
        <v>14436</v>
      </c>
      <c r="C14447" s="12">
        <f t="shared" ca="1" si="227"/>
        <v>-4.1789640029261936E-2</v>
      </c>
    </row>
    <row r="14448" spans="2:3" x14ac:dyDescent="0.15">
      <c r="B14448" s="12">
        <v>14437</v>
      </c>
      <c r="C14448" s="12">
        <f t="shared" ca="1" si="227"/>
        <v>-1.8795407611211341</v>
      </c>
    </row>
    <row r="14449" spans="2:3" x14ac:dyDescent="0.15">
      <c r="B14449" s="12">
        <v>14438</v>
      </c>
      <c r="C14449" s="12">
        <f t="shared" ca="1" si="227"/>
        <v>0.86962551591063264</v>
      </c>
    </row>
    <row r="14450" spans="2:3" x14ac:dyDescent="0.15">
      <c r="B14450" s="12">
        <v>14439</v>
      </c>
      <c r="C14450" s="12">
        <f t="shared" ca="1" si="227"/>
        <v>0.82835924473994671</v>
      </c>
    </row>
    <row r="14451" spans="2:3" x14ac:dyDescent="0.15">
      <c r="B14451" s="12">
        <v>14440</v>
      </c>
      <c r="C14451" s="12">
        <f t="shared" ca="1" si="227"/>
        <v>-0.20275265312746515</v>
      </c>
    </row>
    <row r="14452" spans="2:3" x14ac:dyDescent="0.15">
      <c r="B14452" s="12">
        <v>14441</v>
      </c>
      <c r="C14452" s="12">
        <f t="shared" ca="1" si="227"/>
        <v>3.0425185234535673E-2</v>
      </c>
    </row>
    <row r="14453" spans="2:3" x14ac:dyDescent="0.15">
      <c r="B14453" s="12">
        <v>14442</v>
      </c>
      <c r="C14453" s="12">
        <f t="shared" ca="1" si="227"/>
        <v>-1.1159668700995267</v>
      </c>
    </row>
    <row r="14454" spans="2:3" x14ac:dyDescent="0.15">
      <c r="B14454" s="12">
        <v>14443</v>
      </c>
      <c r="C14454" s="12">
        <f t="shared" ca="1" si="227"/>
        <v>0.78228457345877389</v>
      </c>
    </row>
    <row r="14455" spans="2:3" x14ac:dyDescent="0.15">
      <c r="B14455" s="12">
        <v>14444</v>
      </c>
      <c r="C14455" s="12">
        <f t="shared" ca="1" si="227"/>
        <v>0.3841500788960957</v>
      </c>
    </row>
    <row r="14456" spans="2:3" x14ac:dyDescent="0.15">
      <c r="B14456" s="12">
        <v>14445</v>
      </c>
      <c r="C14456" s="12">
        <f t="shared" ca="1" si="227"/>
        <v>1.1969516159322311</v>
      </c>
    </row>
    <row r="14457" spans="2:3" x14ac:dyDescent="0.15">
      <c r="B14457" s="12">
        <v>14446</v>
      </c>
      <c r="C14457" s="12">
        <f t="shared" ca="1" si="227"/>
        <v>-0.73008132618844002</v>
      </c>
    </row>
    <row r="14458" spans="2:3" x14ac:dyDescent="0.15">
      <c r="B14458" s="12">
        <v>14447</v>
      </c>
      <c r="C14458" s="12">
        <f t="shared" ca="1" si="227"/>
        <v>0.30819041857934026</v>
      </c>
    </row>
    <row r="14459" spans="2:3" x14ac:dyDescent="0.15">
      <c r="B14459" s="12">
        <v>14448</v>
      </c>
      <c r="C14459" s="12">
        <f t="shared" ca="1" si="227"/>
        <v>-1.064221830192132</v>
      </c>
    </row>
    <row r="14460" spans="2:3" x14ac:dyDescent="0.15">
      <c r="B14460" s="12">
        <v>14449</v>
      </c>
      <c r="C14460" s="12">
        <f t="shared" ca="1" si="227"/>
        <v>-2.6236379522070195</v>
      </c>
    </row>
    <row r="14461" spans="2:3" x14ac:dyDescent="0.15">
      <c r="B14461" s="12">
        <v>14450</v>
      </c>
      <c r="C14461" s="12">
        <f t="shared" ca="1" si="227"/>
        <v>1.7288805089382329</v>
      </c>
    </row>
    <row r="14462" spans="2:3" x14ac:dyDescent="0.15">
      <c r="B14462" s="12">
        <v>14451</v>
      </c>
      <c r="C14462" s="12">
        <f t="shared" ca="1" si="227"/>
        <v>-0.45516582405572781</v>
      </c>
    </row>
    <row r="14463" spans="2:3" x14ac:dyDescent="0.15">
      <c r="B14463" s="12">
        <v>14452</v>
      </c>
      <c r="C14463" s="12">
        <f t="shared" ca="1" si="227"/>
        <v>-4.1472440871484627E-2</v>
      </c>
    </row>
    <row r="14464" spans="2:3" x14ac:dyDescent="0.15">
      <c r="B14464" s="12">
        <v>14453</v>
      </c>
      <c r="C14464" s="12">
        <f t="shared" ca="1" si="227"/>
        <v>0.29301568351733681</v>
      </c>
    </row>
    <row r="14465" spans="2:3" x14ac:dyDescent="0.15">
      <c r="B14465" s="12">
        <v>14454</v>
      </c>
      <c r="C14465" s="12">
        <f t="shared" ca="1" si="227"/>
        <v>-0.78711345128845878</v>
      </c>
    </row>
    <row r="14466" spans="2:3" x14ac:dyDescent="0.15">
      <c r="B14466" s="12">
        <v>14455</v>
      </c>
      <c r="C14466" s="12">
        <f t="shared" ca="1" si="227"/>
        <v>-0.38518294342214515</v>
      </c>
    </row>
    <row r="14467" spans="2:3" x14ac:dyDescent="0.15">
      <c r="B14467" s="12">
        <v>14456</v>
      </c>
      <c r="C14467" s="12">
        <f t="shared" ca="1" si="227"/>
        <v>0.55888819293256198</v>
      </c>
    </row>
    <row r="14468" spans="2:3" x14ac:dyDescent="0.15">
      <c r="B14468" s="12">
        <v>14457</v>
      </c>
      <c r="C14468" s="12">
        <f t="shared" ca="1" si="227"/>
        <v>0.57549287157227991</v>
      </c>
    </row>
    <row r="14469" spans="2:3" x14ac:dyDescent="0.15">
      <c r="B14469" s="12">
        <v>14458</v>
      </c>
      <c r="C14469" s="12">
        <f t="shared" ca="1" si="227"/>
        <v>-0.15447596970674962</v>
      </c>
    </row>
    <row r="14470" spans="2:3" x14ac:dyDescent="0.15">
      <c r="B14470" s="12">
        <v>14459</v>
      </c>
      <c r="C14470" s="12">
        <f t="shared" ca="1" si="227"/>
        <v>1.5674613682146104</v>
      </c>
    </row>
    <row r="14471" spans="2:3" x14ac:dyDescent="0.15">
      <c r="B14471" s="12">
        <v>14460</v>
      </c>
      <c r="C14471" s="12">
        <f t="shared" ca="1" si="227"/>
        <v>1.0463858429160204</v>
      </c>
    </row>
    <row r="14472" spans="2:3" x14ac:dyDescent="0.15">
      <c r="B14472" s="12">
        <v>14461</v>
      </c>
      <c r="C14472" s="12">
        <f t="shared" ca="1" si="227"/>
        <v>1.0245281799467745</v>
      </c>
    </row>
    <row r="14473" spans="2:3" x14ac:dyDescent="0.15">
      <c r="B14473" s="12">
        <v>14462</v>
      </c>
      <c r="C14473" s="12">
        <f t="shared" ca="1" si="227"/>
        <v>0.28635750691579814</v>
      </c>
    </row>
    <row r="14474" spans="2:3" x14ac:dyDescent="0.15">
      <c r="B14474" s="12">
        <v>14463</v>
      </c>
      <c r="C14474" s="12">
        <f t="shared" ca="1" si="227"/>
        <v>-6.6407034346674387E-2</v>
      </c>
    </row>
    <row r="14475" spans="2:3" x14ac:dyDescent="0.15">
      <c r="B14475" s="12">
        <v>14464</v>
      </c>
      <c r="C14475" s="12">
        <f t="shared" ca="1" si="227"/>
        <v>-0.53551498228278371</v>
      </c>
    </row>
    <row r="14476" spans="2:3" x14ac:dyDescent="0.15">
      <c r="B14476" s="12">
        <v>14465</v>
      </c>
      <c r="C14476" s="12">
        <f t="shared" ca="1" si="227"/>
        <v>-1.3477089684165946</v>
      </c>
    </row>
    <row r="14477" spans="2:3" x14ac:dyDescent="0.15">
      <c r="B14477" s="12">
        <v>14466</v>
      </c>
      <c r="C14477" s="12">
        <f t="shared" ref="C14477:C14540" ca="1" si="228">NORMINV(RAND(),$D$8,$E$8)</f>
        <v>0.3888494615770548</v>
      </c>
    </row>
    <row r="14478" spans="2:3" x14ac:dyDescent="0.15">
      <c r="B14478" s="12">
        <v>14467</v>
      </c>
      <c r="C14478" s="12">
        <f t="shared" ca="1" si="228"/>
        <v>-1.0422717348653971</v>
      </c>
    </row>
    <row r="14479" spans="2:3" x14ac:dyDescent="0.15">
      <c r="B14479" s="12">
        <v>14468</v>
      </c>
      <c r="C14479" s="12">
        <f t="shared" ca="1" si="228"/>
        <v>0.3895842151624242</v>
      </c>
    </row>
    <row r="14480" spans="2:3" x14ac:dyDescent="0.15">
      <c r="B14480" s="12">
        <v>14469</v>
      </c>
      <c r="C14480" s="12">
        <f t="shared" ca="1" si="228"/>
        <v>-0.19994919265052652</v>
      </c>
    </row>
    <row r="14481" spans="2:3" x14ac:dyDescent="0.15">
      <c r="B14481" s="12">
        <v>14470</v>
      </c>
      <c r="C14481" s="12">
        <f t="shared" ca="1" si="228"/>
        <v>-0.59309237788655333</v>
      </c>
    </row>
    <row r="14482" spans="2:3" x14ac:dyDescent="0.15">
      <c r="B14482" s="12">
        <v>14471</v>
      </c>
      <c r="C14482" s="12">
        <f t="shared" ca="1" si="228"/>
        <v>-1.3575685003418128</v>
      </c>
    </row>
    <row r="14483" spans="2:3" x14ac:dyDescent="0.15">
      <c r="B14483" s="12">
        <v>14472</v>
      </c>
      <c r="C14483" s="12">
        <f t="shared" ca="1" si="228"/>
        <v>0.3910696066048715</v>
      </c>
    </row>
    <row r="14484" spans="2:3" x14ac:dyDescent="0.15">
      <c r="B14484" s="12">
        <v>14473</v>
      </c>
      <c r="C14484" s="12">
        <f t="shared" ca="1" si="228"/>
        <v>0.14198403550874891</v>
      </c>
    </row>
    <row r="14485" spans="2:3" x14ac:dyDescent="0.15">
      <c r="B14485" s="12">
        <v>14474</v>
      </c>
      <c r="C14485" s="12">
        <f t="shared" ca="1" si="228"/>
        <v>0.86254767357057449</v>
      </c>
    </row>
    <row r="14486" spans="2:3" x14ac:dyDescent="0.15">
      <c r="B14486" s="12">
        <v>14475</v>
      </c>
      <c r="C14486" s="12">
        <f t="shared" ca="1" si="228"/>
        <v>0.26723522857030418</v>
      </c>
    </row>
    <row r="14487" spans="2:3" x14ac:dyDescent="0.15">
      <c r="B14487" s="12">
        <v>14476</v>
      </c>
      <c r="C14487" s="12">
        <f t="shared" ca="1" si="228"/>
        <v>-1.6918139134339567</v>
      </c>
    </row>
    <row r="14488" spans="2:3" x14ac:dyDescent="0.15">
      <c r="B14488" s="12">
        <v>14477</v>
      </c>
      <c r="C14488" s="12">
        <f t="shared" ca="1" si="228"/>
        <v>0.38400913615972271</v>
      </c>
    </row>
    <row r="14489" spans="2:3" x14ac:dyDescent="0.15">
      <c r="B14489" s="12">
        <v>14478</v>
      </c>
      <c r="C14489" s="12">
        <f t="shared" ca="1" si="228"/>
        <v>1.4422403537644304</v>
      </c>
    </row>
    <row r="14490" spans="2:3" x14ac:dyDescent="0.15">
      <c r="B14490" s="12">
        <v>14479</v>
      </c>
      <c r="C14490" s="12">
        <f t="shared" ca="1" si="228"/>
        <v>-1.5235311435684797</v>
      </c>
    </row>
    <row r="14491" spans="2:3" x14ac:dyDescent="0.15">
      <c r="B14491" s="12">
        <v>14480</v>
      </c>
      <c r="C14491" s="12">
        <f t="shared" ca="1" si="228"/>
        <v>1.1573823550168532</v>
      </c>
    </row>
    <row r="14492" spans="2:3" x14ac:dyDescent="0.15">
      <c r="B14492" s="12">
        <v>14481</v>
      </c>
      <c r="C14492" s="12">
        <f t="shared" ca="1" si="228"/>
        <v>-1.3998097634180973</v>
      </c>
    </row>
    <row r="14493" spans="2:3" x14ac:dyDescent="0.15">
      <c r="B14493" s="12">
        <v>14482</v>
      </c>
      <c r="C14493" s="12">
        <f t="shared" ca="1" si="228"/>
        <v>-0.66468667656680025</v>
      </c>
    </row>
    <row r="14494" spans="2:3" x14ac:dyDescent="0.15">
      <c r="B14494" s="12">
        <v>14483</v>
      </c>
      <c r="C14494" s="12">
        <f t="shared" ca="1" si="228"/>
        <v>1.3566874235613695</v>
      </c>
    </row>
    <row r="14495" spans="2:3" x14ac:dyDescent="0.15">
      <c r="B14495" s="12">
        <v>14484</v>
      </c>
      <c r="C14495" s="12">
        <f t="shared" ca="1" si="228"/>
        <v>-0.36379754186267321</v>
      </c>
    </row>
    <row r="14496" spans="2:3" x14ac:dyDescent="0.15">
      <c r="B14496" s="12">
        <v>14485</v>
      </c>
      <c r="C14496" s="12">
        <f t="shared" ca="1" si="228"/>
        <v>0.98439723755538755</v>
      </c>
    </row>
    <row r="14497" spans="2:3" x14ac:dyDescent="0.15">
      <c r="B14497" s="12">
        <v>14486</v>
      </c>
      <c r="C14497" s="12">
        <f t="shared" ca="1" si="228"/>
        <v>0.43072644402155252</v>
      </c>
    </row>
    <row r="14498" spans="2:3" x14ac:dyDescent="0.15">
      <c r="B14498" s="12">
        <v>14487</v>
      </c>
      <c r="C14498" s="12">
        <f t="shared" ca="1" si="228"/>
        <v>-0.45365310448688917</v>
      </c>
    </row>
    <row r="14499" spans="2:3" x14ac:dyDescent="0.15">
      <c r="B14499" s="12">
        <v>14488</v>
      </c>
      <c r="C14499" s="12">
        <f t="shared" ca="1" si="228"/>
        <v>-0.54935058941464121</v>
      </c>
    </row>
    <row r="14500" spans="2:3" x14ac:dyDescent="0.15">
      <c r="B14500" s="12">
        <v>14489</v>
      </c>
      <c r="C14500" s="12">
        <f t="shared" ca="1" si="228"/>
        <v>0.21208759566384086</v>
      </c>
    </row>
    <row r="14501" spans="2:3" x14ac:dyDescent="0.15">
      <c r="B14501" s="12">
        <v>14490</v>
      </c>
      <c r="C14501" s="12">
        <f t="shared" ca="1" si="228"/>
        <v>1.3043491135807075</v>
      </c>
    </row>
    <row r="14502" spans="2:3" x14ac:dyDescent="0.15">
      <c r="B14502" s="12">
        <v>14491</v>
      </c>
      <c r="C14502" s="12">
        <f t="shared" ca="1" si="228"/>
        <v>0.44970847489491611</v>
      </c>
    </row>
    <row r="14503" spans="2:3" x14ac:dyDescent="0.15">
      <c r="B14503" s="12">
        <v>14492</v>
      </c>
      <c r="C14503" s="12">
        <f t="shared" ca="1" si="228"/>
        <v>0.59880603718888625</v>
      </c>
    </row>
    <row r="14504" spans="2:3" x14ac:dyDescent="0.15">
      <c r="B14504" s="12">
        <v>14493</v>
      </c>
      <c r="C14504" s="12">
        <f t="shared" ca="1" si="228"/>
        <v>0.31534158673085544</v>
      </c>
    </row>
    <row r="14505" spans="2:3" x14ac:dyDescent="0.15">
      <c r="B14505" s="12">
        <v>14494</v>
      </c>
      <c r="C14505" s="12">
        <f t="shared" ca="1" si="228"/>
        <v>-1.8793679196294137</v>
      </c>
    </row>
    <row r="14506" spans="2:3" x14ac:dyDescent="0.15">
      <c r="B14506" s="12">
        <v>14495</v>
      </c>
      <c r="C14506" s="12">
        <f t="shared" ca="1" si="228"/>
        <v>-1.2050992115635433</v>
      </c>
    </row>
    <row r="14507" spans="2:3" x14ac:dyDescent="0.15">
      <c r="B14507" s="12">
        <v>14496</v>
      </c>
      <c r="C14507" s="12">
        <f t="shared" ca="1" si="228"/>
        <v>1.6070355214424323</v>
      </c>
    </row>
    <row r="14508" spans="2:3" x14ac:dyDescent="0.15">
      <c r="B14508" s="12">
        <v>14497</v>
      </c>
      <c r="C14508" s="12">
        <f t="shared" ca="1" si="228"/>
        <v>0.38490686804285634</v>
      </c>
    </row>
    <row r="14509" spans="2:3" x14ac:dyDescent="0.15">
      <c r="B14509" s="12">
        <v>14498</v>
      </c>
      <c r="C14509" s="12">
        <f t="shared" ca="1" si="228"/>
        <v>-0.86301483233130705</v>
      </c>
    </row>
    <row r="14510" spans="2:3" x14ac:dyDescent="0.15">
      <c r="B14510" s="12">
        <v>14499</v>
      </c>
      <c r="C14510" s="12">
        <f t="shared" ca="1" si="228"/>
        <v>0.33572361395077088</v>
      </c>
    </row>
    <row r="14511" spans="2:3" x14ac:dyDescent="0.15">
      <c r="B14511" s="12">
        <v>14500</v>
      </c>
      <c r="C14511" s="12">
        <f t="shared" ca="1" si="228"/>
        <v>2.1277420882090867E-2</v>
      </c>
    </row>
    <row r="14512" spans="2:3" x14ac:dyDescent="0.15">
      <c r="B14512" s="12">
        <v>14501</v>
      </c>
      <c r="C14512" s="12">
        <f t="shared" ca="1" si="228"/>
        <v>-0.49388867864157676</v>
      </c>
    </row>
    <row r="14513" spans="2:3" x14ac:dyDescent="0.15">
      <c r="B14513" s="12">
        <v>14502</v>
      </c>
      <c r="C14513" s="12">
        <f t="shared" ca="1" si="228"/>
        <v>-0.87015923688842334</v>
      </c>
    </row>
    <row r="14514" spans="2:3" x14ac:dyDescent="0.15">
      <c r="B14514" s="12">
        <v>14503</v>
      </c>
      <c r="C14514" s="12">
        <f t="shared" ca="1" si="228"/>
        <v>-2.0762095270706335E-3</v>
      </c>
    </row>
    <row r="14515" spans="2:3" x14ac:dyDescent="0.15">
      <c r="B14515" s="12">
        <v>14504</v>
      </c>
      <c r="C14515" s="12">
        <f t="shared" ca="1" si="228"/>
        <v>0.44443487072609911</v>
      </c>
    </row>
    <row r="14516" spans="2:3" x14ac:dyDescent="0.15">
      <c r="B14516" s="12">
        <v>14505</v>
      </c>
      <c r="C14516" s="12">
        <f t="shared" ca="1" si="228"/>
        <v>0.67989193736036635</v>
      </c>
    </row>
    <row r="14517" spans="2:3" x14ac:dyDescent="0.15">
      <c r="B14517" s="12">
        <v>14506</v>
      </c>
      <c r="C14517" s="12">
        <f t="shared" ca="1" si="228"/>
        <v>-0.66115625664962041</v>
      </c>
    </row>
    <row r="14518" spans="2:3" x14ac:dyDescent="0.15">
      <c r="B14518" s="12">
        <v>14507</v>
      </c>
      <c r="C14518" s="12">
        <f t="shared" ca="1" si="228"/>
        <v>-0.90284088380017347</v>
      </c>
    </row>
    <row r="14519" spans="2:3" x14ac:dyDescent="0.15">
      <c r="B14519" s="12">
        <v>14508</v>
      </c>
      <c r="C14519" s="12">
        <f t="shared" ca="1" si="228"/>
        <v>4.54732020306566E-2</v>
      </c>
    </row>
    <row r="14520" spans="2:3" x14ac:dyDescent="0.15">
      <c r="B14520" s="12">
        <v>14509</v>
      </c>
      <c r="C14520" s="12">
        <f t="shared" ca="1" si="228"/>
        <v>-1.0609816166908626</v>
      </c>
    </row>
    <row r="14521" spans="2:3" x14ac:dyDescent="0.15">
      <c r="B14521" s="12">
        <v>14510</v>
      </c>
      <c r="C14521" s="12">
        <f t="shared" ca="1" si="228"/>
        <v>0.29994848448928108</v>
      </c>
    </row>
    <row r="14522" spans="2:3" x14ac:dyDescent="0.15">
      <c r="B14522" s="12">
        <v>14511</v>
      </c>
      <c r="C14522" s="12">
        <f t="shared" ca="1" si="228"/>
        <v>-1.6855215816850393</v>
      </c>
    </row>
    <row r="14523" spans="2:3" x14ac:dyDescent="0.15">
      <c r="B14523" s="12">
        <v>14512</v>
      </c>
      <c r="C14523" s="12">
        <f t="shared" ca="1" si="228"/>
        <v>-1.2316439268985071</v>
      </c>
    </row>
    <row r="14524" spans="2:3" x14ac:dyDescent="0.15">
      <c r="B14524" s="12">
        <v>14513</v>
      </c>
      <c r="C14524" s="12">
        <f t="shared" ca="1" si="228"/>
        <v>1.7596175331261328</v>
      </c>
    </row>
    <row r="14525" spans="2:3" x14ac:dyDescent="0.15">
      <c r="B14525" s="12">
        <v>14514</v>
      </c>
      <c r="C14525" s="12">
        <f t="shared" ca="1" si="228"/>
        <v>1.0582072273427516</v>
      </c>
    </row>
    <row r="14526" spans="2:3" x14ac:dyDescent="0.15">
      <c r="B14526" s="12">
        <v>14515</v>
      </c>
      <c r="C14526" s="12">
        <f t="shared" ca="1" si="228"/>
        <v>0.95843702822800703</v>
      </c>
    </row>
    <row r="14527" spans="2:3" x14ac:dyDescent="0.15">
      <c r="B14527" s="12">
        <v>14516</v>
      </c>
      <c r="C14527" s="12">
        <f t="shared" ca="1" si="228"/>
        <v>-0.49566357308839099</v>
      </c>
    </row>
    <row r="14528" spans="2:3" x14ac:dyDescent="0.15">
      <c r="B14528" s="12">
        <v>14517</v>
      </c>
      <c r="C14528" s="12">
        <f t="shared" ca="1" si="228"/>
        <v>-1.6738259419310797</v>
      </c>
    </row>
    <row r="14529" spans="2:3" x14ac:dyDescent="0.15">
      <c r="B14529" s="12">
        <v>14518</v>
      </c>
      <c r="C14529" s="12">
        <f t="shared" ca="1" si="228"/>
        <v>-1.112605278679403</v>
      </c>
    </row>
    <row r="14530" spans="2:3" x14ac:dyDescent="0.15">
      <c r="B14530" s="12">
        <v>14519</v>
      </c>
      <c r="C14530" s="12">
        <f t="shared" ca="1" si="228"/>
        <v>0.51526926934976169</v>
      </c>
    </row>
    <row r="14531" spans="2:3" x14ac:dyDescent="0.15">
      <c r="B14531" s="12">
        <v>14520</v>
      </c>
      <c r="C14531" s="12">
        <f t="shared" ca="1" si="228"/>
        <v>-2.188832828598807</v>
      </c>
    </row>
    <row r="14532" spans="2:3" x14ac:dyDescent="0.15">
      <c r="B14532" s="12">
        <v>14521</v>
      </c>
      <c r="C14532" s="12">
        <f t="shared" ca="1" si="228"/>
        <v>-0.53403935068536679</v>
      </c>
    </row>
    <row r="14533" spans="2:3" x14ac:dyDescent="0.15">
      <c r="B14533" s="12">
        <v>14522</v>
      </c>
      <c r="C14533" s="12">
        <f t="shared" ca="1" si="228"/>
        <v>-1.3129318205783742</v>
      </c>
    </row>
    <row r="14534" spans="2:3" x14ac:dyDescent="0.15">
      <c r="B14534" s="12">
        <v>14523</v>
      </c>
      <c r="C14534" s="12">
        <f t="shared" ca="1" si="228"/>
        <v>-1.1965453085958335</v>
      </c>
    </row>
    <row r="14535" spans="2:3" x14ac:dyDescent="0.15">
      <c r="B14535" s="12">
        <v>14524</v>
      </c>
      <c r="C14535" s="12">
        <f t="shared" ca="1" si="228"/>
        <v>-1.3135167523190159</v>
      </c>
    </row>
    <row r="14536" spans="2:3" x14ac:dyDescent="0.15">
      <c r="B14536" s="12">
        <v>14525</v>
      </c>
      <c r="C14536" s="12">
        <f t="shared" ca="1" si="228"/>
        <v>0.90562651151953899</v>
      </c>
    </row>
    <row r="14537" spans="2:3" x14ac:dyDescent="0.15">
      <c r="B14537" s="12">
        <v>14526</v>
      </c>
      <c r="C14537" s="12">
        <f t="shared" ca="1" si="228"/>
        <v>-8.1848001329977452E-2</v>
      </c>
    </row>
    <row r="14538" spans="2:3" x14ac:dyDescent="0.15">
      <c r="B14538" s="12">
        <v>14527</v>
      </c>
      <c r="C14538" s="12">
        <f t="shared" ca="1" si="228"/>
        <v>-0.65137355722654089</v>
      </c>
    </row>
    <row r="14539" spans="2:3" x14ac:dyDescent="0.15">
      <c r="B14539" s="12">
        <v>14528</v>
      </c>
      <c r="C14539" s="12">
        <f t="shared" ca="1" si="228"/>
        <v>-1.4232527436378628</v>
      </c>
    </row>
    <row r="14540" spans="2:3" x14ac:dyDescent="0.15">
      <c r="B14540" s="12">
        <v>14529</v>
      </c>
      <c r="C14540" s="12">
        <f t="shared" ca="1" si="228"/>
        <v>0.63841839416087398</v>
      </c>
    </row>
    <row r="14541" spans="2:3" x14ac:dyDescent="0.15">
      <c r="B14541" s="12">
        <v>14530</v>
      </c>
      <c r="C14541" s="12">
        <f t="shared" ref="C14541:C14604" ca="1" si="229">NORMINV(RAND(),$D$8,$E$8)</f>
        <v>4.4046055697364389E-2</v>
      </c>
    </row>
    <row r="14542" spans="2:3" x14ac:dyDescent="0.15">
      <c r="B14542" s="12">
        <v>14531</v>
      </c>
      <c r="C14542" s="12">
        <f t="shared" ca="1" si="229"/>
        <v>-8.8859076108292037E-2</v>
      </c>
    </row>
    <row r="14543" spans="2:3" x14ac:dyDescent="0.15">
      <c r="B14543" s="12">
        <v>14532</v>
      </c>
      <c r="C14543" s="12">
        <f t="shared" ca="1" si="229"/>
        <v>0.55239539622792955</v>
      </c>
    </row>
    <row r="14544" spans="2:3" x14ac:dyDescent="0.15">
      <c r="B14544" s="12">
        <v>14533</v>
      </c>
      <c r="C14544" s="12">
        <f t="shared" ca="1" si="229"/>
        <v>-1.5319499354381221</v>
      </c>
    </row>
    <row r="14545" spans="2:3" x14ac:dyDescent="0.15">
      <c r="B14545" s="12">
        <v>14534</v>
      </c>
      <c r="C14545" s="12">
        <f t="shared" ca="1" si="229"/>
        <v>0.92716174236301774</v>
      </c>
    </row>
    <row r="14546" spans="2:3" x14ac:dyDescent="0.15">
      <c r="B14546" s="12">
        <v>14535</v>
      </c>
      <c r="C14546" s="12">
        <f t="shared" ca="1" si="229"/>
        <v>-6.6998513480459557E-2</v>
      </c>
    </row>
    <row r="14547" spans="2:3" x14ac:dyDescent="0.15">
      <c r="B14547" s="12">
        <v>14536</v>
      </c>
      <c r="C14547" s="12">
        <f t="shared" ca="1" si="229"/>
        <v>-1.5086495851080071</v>
      </c>
    </row>
    <row r="14548" spans="2:3" x14ac:dyDescent="0.15">
      <c r="B14548" s="12">
        <v>14537</v>
      </c>
      <c r="C14548" s="12">
        <f t="shared" ca="1" si="229"/>
        <v>0.14225032888608707</v>
      </c>
    </row>
    <row r="14549" spans="2:3" x14ac:dyDescent="0.15">
      <c r="B14549" s="12">
        <v>14538</v>
      </c>
      <c r="C14549" s="12">
        <f t="shared" ca="1" si="229"/>
        <v>-1.1335160080036633</v>
      </c>
    </row>
    <row r="14550" spans="2:3" x14ac:dyDescent="0.15">
      <c r="B14550" s="12">
        <v>14539</v>
      </c>
      <c r="C14550" s="12">
        <f t="shared" ca="1" si="229"/>
        <v>0.39320339593416431</v>
      </c>
    </row>
    <row r="14551" spans="2:3" x14ac:dyDescent="0.15">
      <c r="B14551" s="12">
        <v>14540</v>
      </c>
      <c r="C14551" s="12">
        <f t="shared" ca="1" si="229"/>
        <v>2.4541389368338229</v>
      </c>
    </row>
    <row r="14552" spans="2:3" x14ac:dyDescent="0.15">
      <c r="B14552" s="12">
        <v>14541</v>
      </c>
      <c r="C14552" s="12">
        <f t="shared" ca="1" si="229"/>
        <v>0.24735663088506213</v>
      </c>
    </row>
    <row r="14553" spans="2:3" x14ac:dyDescent="0.15">
      <c r="B14553" s="12">
        <v>14542</v>
      </c>
      <c r="C14553" s="12">
        <f t="shared" ca="1" si="229"/>
        <v>-1.6012535624950082</v>
      </c>
    </row>
    <row r="14554" spans="2:3" x14ac:dyDescent="0.15">
      <c r="B14554" s="12">
        <v>14543</v>
      </c>
      <c r="C14554" s="12">
        <f t="shared" ca="1" si="229"/>
        <v>-0.34776346049780149</v>
      </c>
    </row>
    <row r="14555" spans="2:3" x14ac:dyDescent="0.15">
      <c r="B14555" s="12">
        <v>14544</v>
      </c>
      <c r="C14555" s="12">
        <f t="shared" ca="1" si="229"/>
        <v>7.4052748345326491E-2</v>
      </c>
    </row>
    <row r="14556" spans="2:3" x14ac:dyDescent="0.15">
      <c r="B14556" s="12">
        <v>14545</v>
      </c>
      <c r="C14556" s="12">
        <f t="shared" ca="1" si="229"/>
        <v>0.23149955581891207</v>
      </c>
    </row>
    <row r="14557" spans="2:3" x14ac:dyDescent="0.15">
      <c r="B14557" s="12">
        <v>14546</v>
      </c>
      <c r="C14557" s="12">
        <f t="shared" ca="1" si="229"/>
        <v>-1.148537247011288</v>
      </c>
    </row>
    <row r="14558" spans="2:3" x14ac:dyDescent="0.15">
      <c r="B14558" s="12">
        <v>14547</v>
      </c>
      <c r="C14558" s="12">
        <f t="shared" ca="1" si="229"/>
        <v>7.7811270518300321E-2</v>
      </c>
    </row>
    <row r="14559" spans="2:3" x14ac:dyDescent="0.15">
      <c r="B14559" s="12">
        <v>14548</v>
      </c>
      <c r="C14559" s="12">
        <f t="shared" ca="1" si="229"/>
        <v>0.25619748996411285</v>
      </c>
    </row>
    <row r="14560" spans="2:3" x14ac:dyDescent="0.15">
      <c r="B14560" s="12">
        <v>14549</v>
      </c>
      <c r="C14560" s="12">
        <f t="shared" ca="1" si="229"/>
        <v>-1.1885238319237015</v>
      </c>
    </row>
    <row r="14561" spans="2:3" x14ac:dyDescent="0.15">
      <c r="B14561" s="12">
        <v>14550</v>
      </c>
      <c r="C14561" s="12">
        <f t="shared" ca="1" si="229"/>
        <v>0.83103784552932791</v>
      </c>
    </row>
    <row r="14562" spans="2:3" x14ac:dyDescent="0.15">
      <c r="B14562" s="12">
        <v>14551</v>
      </c>
      <c r="C14562" s="12">
        <f t="shared" ca="1" si="229"/>
        <v>0.85532061330215681</v>
      </c>
    </row>
    <row r="14563" spans="2:3" x14ac:dyDescent="0.15">
      <c r="B14563" s="12">
        <v>14552</v>
      </c>
      <c r="C14563" s="12">
        <f t="shared" ca="1" si="229"/>
        <v>1.2090631478130971</v>
      </c>
    </row>
    <row r="14564" spans="2:3" x14ac:dyDescent="0.15">
      <c r="B14564" s="12">
        <v>14553</v>
      </c>
      <c r="C14564" s="12">
        <f t="shared" ca="1" si="229"/>
        <v>0.40747648770839695</v>
      </c>
    </row>
    <row r="14565" spans="2:3" x14ac:dyDescent="0.15">
      <c r="B14565" s="12">
        <v>14554</v>
      </c>
      <c r="C14565" s="12">
        <f t="shared" ca="1" si="229"/>
        <v>-1.1203410173938542</v>
      </c>
    </row>
    <row r="14566" spans="2:3" x14ac:dyDescent="0.15">
      <c r="B14566" s="12">
        <v>14555</v>
      </c>
      <c r="C14566" s="12">
        <f t="shared" ca="1" si="229"/>
        <v>-0.94727542386222552</v>
      </c>
    </row>
    <row r="14567" spans="2:3" x14ac:dyDescent="0.15">
      <c r="B14567" s="12">
        <v>14556</v>
      </c>
      <c r="C14567" s="12">
        <f t="shared" ca="1" si="229"/>
        <v>-1.073127556762319E-2</v>
      </c>
    </row>
    <row r="14568" spans="2:3" x14ac:dyDescent="0.15">
      <c r="B14568" s="12">
        <v>14557</v>
      </c>
      <c r="C14568" s="12">
        <f t="shared" ca="1" si="229"/>
        <v>1.6652594081836916</v>
      </c>
    </row>
    <row r="14569" spans="2:3" x14ac:dyDescent="0.15">
      <c r="B14569" s="12">
        <v>14558</v>
      </c>
      <c r="C14569" s="12">
        <f t="shared" ca="1" si="229"/>
        <v>-0.1656372561090334</v>
      </c>
    </row>
    <row r="14570" spans="2:3" x14ac:dyDescent="0.15">
      <c r="B14570" s="12">
        <v>14559</v>
      </c>
      <c r="C14570" s="12">
        <f t="shared" ca="1" si="229"/>
        <v>0.52993476368711045</v>
      </c>
    </row>
    <row r="14571" spans="2:3" x14ac:dyDescent="0.15">
      <c r="B14571" s="12">
        <v>14560</v>
      </c>
      <c r="C14571" s="12">
        <f t="shared" ca="1" si="229"/>
        <v>1.7436503932562717</v>
      </c>
    </row>
    <row r="14572" spans="2:3" x14ac:dyDescent="0.15">
      <c r="B14572" s="12">
        <v>14561</v>
      </c>
      <c r="C14572" s="12">
        <f t="shared" ca="1" si="229"/>
        <v>0.58622088577395604</v>
      </c>
    </row>
    <row r="14573" spans="2:3" x14ac:dyDescent="0.15">
      <c r="B14573" s="12">
        <v>14562</v>
      </c>
      <c r="C14573" s="12">
        <f t="shared" ca="1" si="229"/>
        <v>-0.98477241404855953</v>
      </c>
    </row>
    <row r="14574" spans="2:3" x14ac:dyDescent="0.15">
      <c r="B14574" s="12">
        <v>14563</v>
      </c>
      <c r="C14574" s="12">
        <f t="shared" ca="1" si="229"/>
        <v>1.5909006829004426</v>
      </c>
    </row>
    <row r="14575" spans="2:3" x14ac:dyDescent="0.15">
      <c r="B14575" s="12">
        <v>14564</v>
      </c>
      <c r="C14575" s="12">
        <f t="shared" ca="1" si="229"/>
        <v>0.31320376661666427</v>
      </c>
    </row>
    <row r="14576" spans="2:3" x14ac:dyDescent="0.15">
      <c r="B14576" s="12">
        <v>14565</v>
      </c>
      <c r="C14576" s="12">
        <f t="shared" ca="1" si="229"/>
        <v>-1.4615631022133775</v>
      </c>
    </row>
    <row r="14577" spans="2:3" x14ac:dyDescent="0.15">
      <c r="B14577" s="12">
        <v>14566</v>
      </c>
      <c r="C14577" s="12">
        <f t="shared" ca="1" si="229"/>
        <v>0.44929286490055803</v>
      </c>
    </row>
    <row r="14578" spans="2:3" x14ac:dyDescent="0.15">
      <c r="B14578" s="12">
        <v>14567</v>
      </c>
      <c r="C14578" s="12">
        <f t="shared" ca="1" si="229"/>
        <v>-0.74203252113442075</v>
      </c>
    </row>
    <row r="14579" spans="2:3" x14ac:dyDescent="0.15">
      <c r="B14579" s="12">
        <v>14568</v>
      </c>
      <c r="C14579" s="12">
        <f t="shared" ca="1" si="229"/>
        <v>1.4260062053052804</v>
      </c>
    </row>
    <row r="14580" spans="2:3" x14ac:dyDescent="0.15">
      <c r="B14580" s="12">
        <v>14569</v>
      </c>
      <c r="C14580" s="12">
        <f t="shared" ca="1" si="229"/>
        <v>0.21985104281567677</v>
      </c>
    </row>
    <row r="14581" spans="2:3" x14ac:dyDescent="0.15">
      <c r="B14581" s="12">
        <v>14570</v>
      </c>
      <c r="C14581" s="12">
        <f t="shared" ca="1" si="229"/>
        <v>1.0131889474034352</v>
      </c>
    </row>
    <row r="14582" spans="2:3" x14ac:dyDescent="0.15">
      <c r="B14582" s="12">
        <v>14571</v>
      </c>
      <c r="C14582" s="12">
        <f t="shared" ca="1" si="229"/>
        <v>-0.63540951828890302</v>
      </c>
    </row>
    <row r="14583" spans="2:3" x14ac:dyDescent="0.15">
      <c r="B14583" s="12">
        <v>14572</v>
      </c>
      <c r="C14583" s="12">
        <f t="shared" ca="1" si="229"/>
        <v>0.83235408517195375</v>
      </c>
    </row>
    <row r="14584" spans="2:3" x14ac:dyDescent="0.15">
      <c r="B14584" s="12">
        <v>14573</v>
      </c>
      <c r="C14584" s="12">
        <f t="shared" ca="1" si="229"/>
        <v>0.79244955672559481</v>
      </c>
    </row>
    <row r="14585" spans="2:3" x14ac:dyDescent="0.15">
      <c r="B14585" s="12">
        <v>14574</v>
      </c>
      <c r="C14585" s="12">
        <f t="shared" ca="1" si="229"/>
        <v>-1.2400456223010865</v>
      </c>
    </row>
    <row r="14586" spans="2:3" x14ac:dyDescent="0.15">
      <c r="B14586" s="12">
        <v>14575</v>
      </c>
      <c r="C14586" s="12">
        <f t="shared" ca="1" si="229"/>
        <v>-1.5283904814077582</v>
      </c>
    </row>
    <row r="14587" spans="2:3" x14ac:dyDescent="0.15">
      <c r="B14587" s="12">
        <v>14576</v>
      </c>
      <c r="C14587" s="12">
        <f t="shared" ca="1" si="229"/>
        <v>-0.40766417346481304</v>
      </c>
    </row>
    <row r="14588" spans="2:3" x14ac:dyDescent="0.15">
      <c r="B14588" s="12">
        <v>14577</v>
      </c>
      <c r="C14588" s="12">
        <f t="shared" ca="1" si="229"/>
        <v>0.42639621330873051</v>
      </c>
    </row>
    <row r="14589" spans="2:3" x14ac:dyDescent="0.15">
      <c r="B14589" s="12">
        <v>14578</v>
      </c>
      <c r="C14589" s="12">
        <f t="shared" ca="1" si="229"/>
        <v>1.2205639976023168</v>
      </c>
    </row>
    <row r="14590" spans="2:3" x14ac:dyDescent="0.15">
      <c r="B14590" s="12">
        <v>14579</v>
      </c>
      <c r="C14590" s="12">
        <f t="shared" ca="1" si="229"/>
        <v>-0.30318119180011444</v>
      </c>
    </row>
    <row r="14591" spans="2:3" x14ac:dyDescent="0.15">
      <c r="B14591" s="12">
        <v>14580</v>
      </c>
      <c r="C14591" s="12">
        <f t="shared" ca="1" si="229"/>
        <v>1.3293132508680334</v>
      </c>
    </row>
    <row r="14592" spans="2:3" x14ac:dyDescent="0.15">
      <c r="B14592" s="12">
        <v>14581</v>
      </c>
      <c r="C14592" s="12">
        <f t="shared" ca="1" si="229"/>
        <v>-0.21031354867681096</v>
      </c>
    </row>
    <row r="14593" spans="2:3" x14ac:dyDescent="0.15">
      <c r="B14593" s="12">
        <v>14582</v>
      </c>
      <c r="C14593" s="12">
        <f t="shared" ca="1" si="229"/>
        <v>0.26109628469152341</v>
      </c>
    </row>
    <row r="14594" spans="2:3" x14ac:dyDescent="0.15">
      <c r="B14594" s="12">
        <v>14583</v>
      </c>
      <c r="C14594" s="12">
        <f t="shared" ca="1" si="229"/>
        <v>1.4291159337022465</v>
      </c>
    </row>
    <row r="14595" spans="2:3" x14ac:dyDescent="0.15">
      <c r="B14595" s="12">
        <v>14584</v>
      </c>
      <c r="C14595" s="12">
        <f t="shared" ca="1" si="229"/>
        <v>0.80935322400969911</v>
      </c>
    </row>
    <row r="14596" spans="2:3" x14ac:dyDescent="0.15">
      <c r="B14596" s="12">
        <v>14585</v>
      </c>
      <c r="C14596" s="12">
        <f t="shared" ca="1" si="229"/>
        <v>-0.53748302846731788</v>
      </c>
    </row>
    <row r="14597" spans="2:3" x14ac:dyDescent="0.15">
      <c r="B14597" s="12">
        <v>14586</v>
      </c>
      <c r="C14597" s="12">
        <f t="shared" ca="1" si="229"/>
        <v>-1.3390580564015233</v>
      </c>
    </row>
    <row r="14598" spans="2:3" x14ac:dyDescent="0.15">
      <c r="B14598" s="12">
        <v>14587</v>
      </c>
      <c r="C14598" s="12">
        <f t="shared" ca="1" si="229"/>
        <v>1.0780227659141259</v>
      </c>
    </row>
    <row r="14599" spans="2:3" x14ac:dyDescent="0.15">
      <c r="B14599" s="12">
        <v>14588</v>
      </c>
      <c r="C14599" s="12">
        <f t="shared" ca="1" si="229"/>
        <v>0.74242453854240009</v>
      </c>
    </row>
    <row r="14600" spans="2:3" x14ac:dyDescent="0.15">
      <c r="B14600" s="12">
        <v>14589</v>
      </c>
      <c r="C14600" s="12">
        <f t="shared" ca="1" si="229"/>
        <v>1.4068892174862191</v>
      </c>
    </row>
    <row r="14601" spans="2:3" x14ac:dyDescent="0.15">
      <c r="B14601" s="12">
        <v>14590</v>
      </c>
      <c r="C14601" s="12">
        <f t="shared" ca="1" si="229"/>
        <v>-0.67424705879984781</v>
      </c>
    </row>
    <row r="14602" spans="2:3" x14ac:dyDescent="0.15">
      <c r="B14602" s="12">
        <v>14591</v>
      </c>
      <c r="C14602" s="12">
        <f t="shared" ca="1" si="229"/>
        <v>6.7833171450306651E-2</v>
      </c>
    </row>
    <row r="14603" spans="2:3" x14ac:dyDescent="0.15">
      <c r="B14603" s="12">
        <v>14592</v>
      </c>
      <c r="C14603" s="12">
        <f t="shared" ca="1" si="229"/>
        <v>0.12005616896257873</v>
      </c>
    </row>
    <row r="14604" spans="2:3" x14ac:dyDescent="0.15">
      <c r="B14604" s="12">
        <v>14593</v>
      </c>
      <c r="C14604" s="12">
        <f t="shared" ca="1" si="229"/>
        <v>1.3239657569748944</v>
      </c>
    </row>
    <row r="14605" spans="2:3" x14ac:dyDescent="0.15">
      <c r="B14605" s="12">
        <v>14594</v>
      </c>
      <c r="C14605" s="12">
        <f t="shared" ref="C14605:C14668" ca="1" si="230">NORMINV(RAND(),$D$8,$E$8)</f>
        <v>1.1260091182580956</v>
      </c>
    </row>
    <row r="14606" spans="2:3" x14ac:dyDescent="0.15">
      <c r="B14606" s="12">
        <v>14595</v>
      </c>
      <c r="C14606" s="12">
        <f t="shared" ca="1" si="230"/>
        <v>0.93968198456758911</v>
      </c>
    </row>
    <row r="14607" spans="2:3" x14ac:dyDescent="0.15">
      <c r="B14607" s="12">
        <v>14596</v>
      </c>
      <c r="C14607" s="12">
        <f t="shared" ca="1" si="230"/>
        <v>-0.8945518795420212</v>
      </c>
    </row>
    <row r="14608" spans="2:3" x14ac:dyDescent="0.15">
      <c r="B14608" s="12">
        <v>14597</v>
      </c>
      <c r="C14608" s="12">
        <f t="shared" ca="1" si="230"/>
        <v>-0.88138619559884812</v>
      </c>
    </row>
    <row r="14609" spans="2:3" x14ac:dyDescent="0.15">
      <c r="B14609" s="12">
        <v>14598</v>
      </c>
      <c r="C14609" s="12">
        <f t="shared" ca="1" si="230"/>
        <v>-1.5309939223610025</v>
      </c>
    </row>
    <row r="14610" spans="2:3" x14ac:dyDescent="0.15">
      <c r="B14610" s="12">
        <v>14599</v>
      </c>
      <c r="C14610" s="12">
        <f t="shared" ca="1" si="230"/>
        <v>-0.76035902083171003</v>
      </c>
    </row>
    <row r="14611" spans="2:3" x14ac:dyDescent="0.15">
      <c r="B14611" s="12">
        <v>14600</v>
      </c>
      <c r="C14611" s="12">
        <f t="shared" ca="1" si="230"/>
        <v>0.68129216475621301</v>
      </c>
    </row>
    <row r="14612" spans="2:3" x14ac:dyDescent="0.15">
      <c r="B14612" s="12">
        <v>14601</v>
      </c>
      <c r="C14612" s="12">
        <f t="shared" ca="1" si="230"/>
        <v>-0.34400192882089148</v>
      </c>
    </row>
    <row r="14613" spans="2:3" x14ac:dyDescent="0.15">
      <c r="B14613" s="12">
        <v>14602</v>
      </c>
      <c r="C14613" s="12">
        <f t="shared" ca="1" si="230"/>
        <v>-1.326128572651885</v>
      </c>
    </row>
    <row r="14614" spans="2:3" x14ac:dyDescent="0.15">
      <c r="B14614" s="12">
        <v>14603</v>
      </c>
      <c r="C14614" s="12">
        <f t="shared" ca="1" si="230"/>
        <v>-1.2232743596538496</v>
      </c>
    </row>
    <row r="14615" spans="2:3" x14ac:dyDescent="0.15">
      <c r="B14615" s="12">
        <v>14604</v>
      </c>
      <c r="C14615" s="12">
        <f t="shared" ca="1" si="230"/>
        <v>1.4831063159906661</v>
      </c>
    </row>
    <row r="14616" spans="2:3" x14ac:dyDescent="0.15">
      <c r="B14616" s="12">
        <v>14605</v>
      </c>
      <c r="C14616" s="12">
        <f t="shared" ca="1" si="230"/>
        <v>-0.19279647694303514</v>
      </c>
    </row>
    <row r="14617" spans="2:3" x14ac:dyDescent="0.15">
      <c r="B14617" s="12">
        <v>14606</v>
      </c>
      <c r="C14617" s="12">
        <f t="shared" ca="1" si="230"/>
        <v>1.2981000174429409</v>
      </c>
    </row>
    <row r="14618" spans="2:3" x14ac:dyDescent="0.15">
      <c r="B14618" s="12">
        <v>14607</v>
      </c>
      <c r="C14618" s="12">
        <f t="shared" ca="1" si="230"/>
        <v>0.97610191629433241</v>
      </c>
    </row>
    <row r="14619" spans="2:3" x14ac:dyDescent="0.15">
      <c r="B14619" s="12">
        <v>14608</v>
      </c>
      <c r="C14619" s="12">
        <f t="shared" ca="1" si="230"/>
        <v>0.95024592086449311</v>
      </c>
    </row>
    <row r="14620" spans="2:3" x14ac:dyDescent="0.15">
      <c r="B14620" s="12">
        <v>14609</v>
      </c>
      <c r="C14620" s="12">
        <f t="shared" ca="1" si="230"/>
        <v>-0.28094075757389314</v>
      </c>
    </row>
    <row r="14621" spans="2:3" x14ac:dyDescent="0.15">
      <c r="B14621" s="12">
        <v>14610</v>
      </c>
      <c r="C14621" s="12">
        <f t="shared" ca="1" si="230"/>
        <v>1.2352023050776721</v>
      </c>
    </row>
    <row r="14622" spans="2:3" x14ac:dyDescent="0.15">
      <c r="B14622" s="12">
        <v>14611</v>
      </c>
      <c r="C14622" s="12">
        <f t="shared" ca="1" si="230"/>
        <v>0.75143236318188311</v>
      </c>
    </row>
    <row r="14623" spans="2:3" x14ac:dyDescent="0.15">
      <c r="B14623" s="12">
        <v>14612</v>
      </c>
      <c r="C14623" s="12">
        <f t="shared" ca="1" si="230"/>
        <v>2.3836667021623699</v>
      </c>
    </row>
    <row r="14624" spans="2:3" x14ac:dyDescent="0.15">
      <c r="B14624" s="12">
        <v>14613</v>
      </c>
      <c r="C14624" s="12">
        <f t="shared" ca="1" si="230"/>
        <v>0.27474906530160381</v>
      </c>
    </row>
    <row r="14625" spans="2:3" x14ac:dyDescent="0.15">
      <c r="B14625" s="12">
        <v>14614</v>
      </c>
      <c r="C14625" s="12">
        <f t="shared" ca="1" si="230"/>
        <v>0.35100565182706239</v>
      </c>
    </row>
    <row r="14626" spans="2:3" x14ac:dyDescent="0.15">
      <c r="B14626" s="12">
        <v>14615</v>
      </c>
      <c r="C14626" s="12">
        <f t="shared" ca="1" si="230"/>
        <v>1.3750407965872424</v>
      </c>
    </row>
    <row r="14627" spans="2:3" x14ac:dyDescent="0.15">
      <c r="B14627" s="12">
        <v>14616</v>
      </c>
      <c r="C14627" s="12">
        <f t="shared" ca="1" si="230"/>
        <v>-1.3281690797276096</v>
      </c>
    </row>
    <row r="14628" spans="2:3" x14ac:dyDescent="0.15">
      <c r="B14628" s="12">
        <v>14617</v>
      </c>
      <c r="C14628" s="12">
        <f t="shared" ca="1" si="230"/>
        <v>0.97262879042022099</v>
      </c>
    </row>
    <row r="14629" spans="2:3" x14ac:dyDescent="0.15">
      <c r="B14629" s="12">
        <v>14618</v>
      </c>
      <c r="C14629" s="12">
        <f t="shared" ca="1" si="230"/>
        <v>-0.80463193472159777</v>
      </c>
    </row>
    <row r="14630" spans="2:3" x14ac:dyDescent="0.15">
      <c r="B14630" s="12">
        <v>14619</v>
      </c>
      <c r="C14630" s="12">
        <f t="shared" ca="1" si="230"/>
        <v>0.90974334547485669</v>
      </c>
    </row>
    <row r="14631" spans="2:3" x14ac:dyDescent="0.15">
      <c r="B14631" s="12">
        <v>14620</v>
      </c>
      <c r="C14631" s="12">
        <f t="shared" ca="1" si="230"/>
        <v>-0.43860919337415089</v>
      </c>
    </row>
    <row r="14632" spans="2:3" x14ac:dyDescent="0.15">
      <c r="B14632" s="12">
        <v>14621</v>
      </c>
      <c r="C14632" s="12">
        <f t="shared" ca="1" si="230"/>
        <v>-1.4629619730195957</v>
      </c>
    </row>
    <row r="14633" spans="2:3" x14ac:dyDescent="0.15">
      <c r="B14633" s="12">
        <v>14622</v>
      </c>
      <c r="C14633" s="12">
        <f t="shared" ca="1" si="230"/>
        <v>-1.3608777581605365</v>
      </c>
    </row>
    <row r="14634" spans="2:3" x14ac:dyDescent="0.15">
      <c r="B14634" s="12">
        <v>14623</v>
      </c>
      <c r="C14634" s="12">
        <f t="shared" ca="1" si="230"/>
        <v>-0.58684864920056368</v>
      </c>
    </row>
    <row r="14635" spans="2:3" x14ac:dyDescent="0.15">
      <c r="B14635" s="12">
        <v>14624</v>
      </c>
      <c r="C14635" s="12">
        <f t="shared" ca="1" si="230"/>
        <v>-1.3268902390779147</v>
      </c>
    </row>
    <row r="14636" spans="2:3" x14ac:dyDescent="0.15">
      <c r="B14636" s="12">
        <v>14625</v>
      </c>
      <c r="C14636" s="12">
        <f t="shared" ca="1" si="230"/>
        <v>-0.87877134914816368</v>
      </c>
    </row>
    <row r="14637" spans="2:3" x14ac:dyDescent="0.15">
      <c r="B14637" s="12">
        <v>14626</v>
      </c>
      <c r="C14637" s="12">
        <f t="shared" ca="1" si="230"/>
        <v>1.3616992288050203</v>
      </c>
    </row>
    <row r="14638" spans="2:3" x14ac:dyDescent="0.15">
      <c r="B14638" s="12">
        <v>14627</v>
      </c>
      <c r="C14638" s="12">
        <f t="shared" ca="1" si="230"/>
        <v>-0.24416189828497853</v>
      </c>
    </row>
    <row r="14639" spans="2:3" x14ac:dyDescent="0.15">
      <c r="B14639" s="12">
        <v>14628</v>
      </c>
      <c r="C14639" s="12">
        <f t="shared" ca="1" si="230"/>
        <v>-0.18343703726128324</v>
      </c>
    </row>
    <row r="14640" spans="2:3" x14ac:dyDescent="0.15">
      <c r="B14640" s="12">
        <v>14629</v>
      </c>
      <c r="C14640" s="12">
        <f t="shared" ca="1" si="230"/>
        <v>0.67691278013352962</v>
      </c>
    </row>
    <row r="14641" spans="2:3" x14ac:dyDescent="0.15">
      <c r="B14641" s="12">
        <v>14630</v>
      </c>
      <c r="C14641" s="12">
        <f t="shared" ca="1" si="230"/>
        <v>-1.5141041352114235</v>
      </c>
    </row>
    <row r="14642" spans="2:3" x14ac:dyDescent="0.15">
      <c r="B14642" s="12">
        <v>14631</v>
      </c>
      <c r="C14642" s="12">
        <f t="shared" ca="1" si="230"/>
        <v>-0.83127014310252334</v>
      </c>
    </row>
    <row r="14643" spans="2:3" x14ac:dyDescent="0.15">
      <c r="B14643" s="12">
        <v>14632</v>
      </c>
      <c r="C14643" s="12">
        <f t="shared" ca="1" si="230"/>
        <v>0.9122742210401511</v>
      </c>
    </row>
    <row r="14644" spans="2:3" x14ac:dyDescent="0.15">
      <c r="B14644" s="12">
        <v>14633</v>
      </c>
      <c r="C14644" s="12">
        <f t="shared" ca="1" si="230"/>
        <v>0.62144213132761317</v>
      </c>
    </row>
    <row r="14645" spans="2:3" x14ac:dyDescent="0.15">
      <c r="B14645" s="12">
        <v>14634</v>
      </c>
      <c r="C14645" s="12">
        <f t="shared" ca="1" si="230"/>
        <v>9.779563686507349E-2</v>
      </c>
    </row>
    <row r="14646" spans="2:3" x14ac:dyDescent="0.15">
      <c r="B14646" s="12">
        <v>14635</v>
      </c>
      <c r="C14646" s="12">
        <f t="shared" ca="1" si="230"/>
        <v>0.62911775916222257</v>
      </c>
    </row>
    <row r="14647" spans="2:3" x14ac:dyDescent="0.15">
      <c r="B14647" s="12">
        <v>14636</v>
      </c>
      <c r="C14647" s="12">
        <f t="shared" ca="1" si="230"/>
        <v>-0.19145297570593267</v>
      </c>
    </row>
    <row r="14648" spans="2:3" x14ac:dyDescent="0.15">
      <c r="B14648" s="12">
        <v>14637</v>
      </c>
      <c r="C14648" s="12">
        <f t="shared" ca="1" si="230"/>
        <v>1.185581237125412</v>
      </c>
    </row>
    <row r="14649" spans="2:3" x14ac:dyDescent="0.15">
      <c r="B14649" s="12">
        <v>14638</v>
      </c>
      <c r="C14649" s="12">
        <f t="shared" ca="1" si="230"/>
        <v>0.31964028005897405</v>
      </c>
    </row>
    <row r="14650" spans="2:3" x14ac:dyDescent="0.15">
      <c r="B14650" s="12">
        <v>14639</v>
      </c>
      <c r="C14650" s="12">
        <f t="shared" ca="1" si="230"/>
        <v>0.43303266058696777</v>
      </c>
    </row>
    <row r="14651" spans="2:3" x14ac:dyDescent="0.15">
      <c r="B14651" s="12">
        <v>14640</v>
      </c>
      <c r="C14651" s="12">
        <f t="shared" ca="1" si="230"/>
        <v>-2.3097885932341242</v>
      </c>
    </row>
    <row r="14652" spans="2:3" x14ac:dyDescent="0.15">
      <c r="B14652" s="12">
        <v>14641</v>
      </c>
      <c r="C14652" s="12">
        <f t="shared" ca="1" si="230"/>
        <v>0.56063256277370277</v>
      </c>
    </row>
    <row r="14653" spans="2:3" x14ac:dyDescent="0.15">
      <c r="B14653" s="12">
        <v>14642</v>
      </c>
      <c r="C14653" s="12">
        <f t="shared" ca="1" si="230"/>
        <v>0.39554530970263585</v>
      </c>
    </row>
    <row r="14654" spans="2:3" x14ac:dyDescent="0.15">
      <c r="B14654" s="12">
        <v>14643</v>
      </c>
      <c r="C14654" s="12">
        <f t="shared" ca="1" si="230"/>
        <v>-0.17747339957326835</v>
      </c>
    </row>
    <row r="14655" spans="2:3" x14ac:dyDescent="0.15">
      <c r="B14655" s="12">
        <v>14644</v>
      </c>
      <c r="C14655" s="12">
        <f t="shared" ca="1" si="230"/>
        <v>-0.30345751854092545</v>
      </c>
    </row>
    <row r="14656" spans="2:3" x14ac:dyDescent="0.15">
      <c r="B14656" s="12">
        <v>14645</v>
      </c>
      <c r="C14656" s="12">
        <f t="shared" ca="1" si="230"/>
        <v>1.7042141504329704</v>
      </c>
    </row>
    <row r="14657" spans="2:3" x14ac:dyDescent="0.15">
      <c r="B14657" s="12">
        <v>14646</v>
      </c>
      <c r="C14657" s="12">
        <f t="shared" ca="1" si="230"/>
        <v>0.30753073401397513</v>
      </c>
    </row>
    <row r="14658" spans="2:3" x14ac:dyDescent="0.15">
      <c r="B14658" s="12">
        <v>14647</v>
      </c>
      <c r="C14658" s="12">
        <f t="shared" ca="1" si="230"/>
        <v>-0.80551486622368551</v>
      </c>
    </row>
    <row r="14659" spans="2:3" x14ac:dyDescent="0.15">
      <c r="B14659" s="12">
        <v>14648</v>
      </c>
      <c r="C14659" s="12">
        <f t="shared" ca="1" si="230"/>
        <v>1.7876321925427969</v>
      </c>
    </row>
    <row r="14660" spans="2:3" x14ac:dyDescent="0.15">
      <c r="B14660" s="12">
        <v>14649</v>
      </c>
      <c r="C14660" s="12">
        <f t="shared" ca="1" si="230"/>
        <v>-0.50437751179239554</v>
      </c>
    </row>
    <row r="14661" spans="2:3" x14ac:dyDescent="0.15">
      <c r="B14661" s="12">
        <v>14650</v>
      </c>
      <c r="C14661" s="12">
        <f t="shared" ca="1" si="230"/>
        <v>-0.52076521732873637</v>
      </c>
    </row>
    <row r="14662" spans="2:3" x14ac:dyDescent="0.15">
      <c r="B14662" s="12">
        <v>14651</v>
      </c>
      <c r="C14662" s="12">
        <f t="shared" ca="1" si="230"/>
        <v>1.4718642160749147</v>
      </c>
    </row>
    <row r="14663" spans="2:3" x14ac:dyDescent="0.15">
      <c r="B14663" s="12">
        <v>14652</v>
      </c>
      <c r="C14663" s="12">
        <f t="shared" ca="1" si="230"/>
        <v>-0.58832855810601459</v>
      </c>
    </row>
    <row r="14664" spans="2:3" x14ac:dyDescent="0.15">
      <c r="B14664" s="12">
        <v>14653</v>
      </c>
      <c r="C14664" s="12">
        <f t="shared" ca="1" si="230"/>
        <v>0.81204372418853721</v>
      </c>
    </row>
    <row r="14665" spans="2:3" x14ac:dyDescent="0.15">
      <c r="B14665" s="12">
        <v>14654</v>
      </c>
      <c r="C14665" s="12">
        <f t="shared" ca="1" si="230"/>
        <v>-0.97048403409940576</v>
      </c>
    </row>
    <row r="14666" spans="2:3" x14ac:dyDescent="0.15">
      <c r="B14666" s="12">
        <v>14655</v>
      </c>
      <c r="C14666" s="12">
        <f t="shared" ca="1" si="230"/>
        <v>-1.238355295242255</v>
      </c>
    </row>
    <row r="14667" spans="2:3" x14ac:dyDescent="0.15">
      <c r="B14667" s="12">
        <v>14656</v>
      </c>
      <c r="C14667" s="12">
        <f t="shared" ca="1" si="230"/>
        <v>1.4170282571287551</v>
      </c>
    </row>
    <row r="14668" spans="2:3" x14ac:dyDescent="0.15">
      <c r="B14668" s="12">
        <v>14657</v>
      </c>
      <c r="C14668" s="12">
        <f t="shared" ca="1" si="230"/>
        <v>-1.7050809986102307</v>
      </c>
    </row>
    <row r="14669" spans="2:3" x14ac:dyDescent="0.15">
      <c r="B14669" s="12">
        <v>14658</v>
      </c>
      <c r="C14669" s="12">
        <f t="shared" ref="C14669:C14732" ca="1" si="231">NORMINV(RAND(),$D$8,$E$8)</f>
        <v>0.35886440663737335</v>
      </c>
    </row>
    <row r="14670" spans="2:3" x14ac:dyDescent="0.15">
      <c r="B14670" s="12">
        <v>14659</v>
      </c>
      <c r="C14670" s="12">
        <f t="shared" ca="1" si="231"/>
        <v>-3.4769300611479641E-2</v>
      </c>
    </row>
    <row r="14671" spans="2:3" x14ac:dyDescent="0.15">
      <c r="B14671" s="12">
        <v>14660</v>
      </c>
      <c r="C14671" s="12">
        <f t="shared" ca="1" si="231"/>
        <v>-0.24613237693425077</v>
      </c>
    </row>
    <row r="14672" spans="2:3" x14ac:dyDescent="0.15">
      <c r="B14672" s="12">
        <v>14661</v>
      </c>
      <c r="C14672" s="12">
        <f t="shared" ca="1" si="231"/>
        <v>0.8215052160680868</v>
      </c>
    </row>
    <row r="14673" spans="2:3" x14ac:dyDescent="0.15">
      <c r="B14673" s="12">
        <v>14662</v>
      </c>
      <c r="C14673" s="12">
        <f t="shared" ca="1" si="231"/>
        <v>-1.2390221735202827</v>
      </c>
    </row>
    <row r="14674" spans="2:3" x14ac:dyDescent="0.15">
      <c r="B14674" s="12">
        <v>14663</v>
      </c>
      <c r="C14674" s="12">
        <f t="shared" ca="1" si="231"/>
        <v>0.65426687606674483</v>
      </c>
    </row>
    <row r="14675" spans="2:3" x14ac:dyDescent="0.15">
      <c r="B14675" s="12">
        <v>14664</v>
      </c>
      <c r="C14675" s="12">
        <f t="shared" ca="1" si="231"/>
        <v>0.32871479756399391</v>
      </c>
    </row>
    <row r="14676" spans="2:3" x14ac:dyDescent="0.15">
      <c r="B14676" s="12">
        <v>14665</v>
      </c>
      <c r="C14676" s="12">
        <f t="shared" ca="1" si="231"/>
        <v>0.81551804498211433</v>
      </c>
    </row>
    <row r="14677" spans="2:3" x14ac:dyDescent="0.15">
      <c r="B14677" s="12">
        <v>14666</v>
      </c>
      <c r="C14677" s="12">
        <f t="shared" ca="1" si="231"/>
        <v>0.45230131005188184</v>
      </c>
    </row>
    <row r="14678" spans="2:3" x14ac:dyDescent="0.15">
      <c r="B14678" s="12">
        <v>14667</v>
      </c>
      <c r="C14678" s="12">
        <f t="shared" ca="1" si="231"/>
        <v>-0.95499117716760495</v>
      </c>
    </row>
    <row r="14679" spans="2:3" x14ac:dyDescent="0.15">
      <c r="B14679" s="12">
        <v>14668</v>
      </c>
      <c r="C14679" s="12">
        <f t="shared" ca="1" si="231"/>
        <v>-0.96999511269569472</v>
      </c>
    </row>
    <row r="14680" spans="2:3" x14ac:dyDescent="0.15">
      <c r="B14680" s="12">
        <v>14669</v>
      </c>
      <c r="C14680" s="12">
        <f t="shared" ca="1" si="231"/>
        <v>1.7834644986089607</v>
      </c>
    </row>
    <row r="14681" spans="2:3" x14ac:dyDescent="0.15">
      <c r="B14681" s="12">
        <v>14670</v>
      </c>
      <c r="C14681" s="12">
        <f t="shared" ca="1" si="231"/>
        <v>-0.51718680015435536</v>
      </c>
    </row>
    <row r="14682" spans="2:3" x14ac:dyDescent="0.15">
      <c r="B14682" s="12">
        <v>14671</v>
      </c>
      <c r="C14682" s="12">
        <f t="shared" ca="1" si="231"/>
        <v>1.4366587797902699</v>
      </c>
    </row>
    <row r="14683" spans="2:3" x14ac:dyDescent="0.15">
      <c r="B14683" s="12">
        <v>14672</v>
      </c>
      <c r="C14683" s="12">
        <f t="shared" ca="1" si="231"/>
        <v>-1.2414085409578965</v>
      </c>
    </row>
    <row r="14684" spans="2:3" x14ac:dyDescent="0.15">
      <c r="B14684" s="12">
        <v>14673</v>
      </c>
      <c r="C14684" s="12">
        <f t="shared" ca="1" si="231"/>
        <v>4.2294849816545833E-2</v>
      </c>
    </row>
    <row r="14685" spans="2:3" x14ac:dyDescent="0.15">
      <c r="B14685" s="12">
        <v>14674</v>
      </c>
      <c r="C14685" s="12">
        <f t="shared" ca="1" si="231"/>
        <v>-0.57320687561011019</v>
      </c>
    </row>
    <row r="14686" spans="2:3" x14ac:dyDescent="0.15">
      <c r="B14686" s="12">
        <v>14675</v>
      </c>
      <c r="C14686" s="12">
        <f t="shared" ca="1" si="231"/>
        <v>0.2718324938555528</v>
      </c>
    </row>
    <row r="14687" spans="2:3" x14ac:dyDescent="0.15">
      <c r="B14687" s="12">
        <v>14676</v>
      </c>
      <c r="C14687" s="12">
        <f t="shared" ca="1" si="231"/>
        <v>1.0365824565285517</v>
      </c>
    </row>
    <row r="14688" spans="2:3" x14ac:dyDescent="0.15">
      <c r="B14688" s="12">
        <v>14677</v>
      </c>
      <c r="C14688" s="12">
        <f t="shared" ca="1" si="231"/>
        <v>0.71574804335015241</v>
      </c>
    </row>
    <row r="14689" spans="2:3" x14ac:dyDescent="0.15">
      <c r="B14689" s="12">
        <v>14678</v>
      </c>
      <c r="C14689" s="12">
        <f t="shared" ca="1" si="231"/>
        <v>1.5902343471430205</v>
      </c>
    </row>
    <row r="14690" spans="2:3" x14ac:dyDescent="0.15">
      <c r="B14690" s="12">
        <v>14679</v>
      </c>
      <c r="C14690" s="12">
        <f t="shared" ca="1" si="231"/>
        <v>0.7881303296412796</v>
      </c>
    </row>
    <row r="14691" spans="2:3" x14ac:dyDescent="0.15">
      <c r="B14691" s="12">
        <v>14680</v>
      </c>
      <c r="C14691" s="12">
        <f t="shared" ca="1" si="231"/>
        <v>-1.0578879915976029</v>
      </c>
    </row>
    <row r="14692" spans="2:3" x14ac:dyDescent="0.15">
      <c r="B14692" s="12">
        <v>14681</v>
      </c>
      <c r="C14692" s="12">
        <f t="shared" ca="1" si="231"/>
        <v>0.31192359465002778</v>
      </c>
    </row>
    <row r="14693" spans="2:3" x14ac:dyDescent="0.15">
      <c r="B14693" s="12">
        <v>14682</v>
      </c>
      <c r="C14693" s="12">
        <f t="shared" ca="1" si="231"/>
        <v>-0.21857745503849138</v>
      </c>
    </row>
    <row r="14694" spans="2:3" x14ac:dyDescent="0.15">
      <c r="B14694" s="12">
        <v>14683</v>
      </c>
      <c r="C14694" s="12">
        <f t="shared" ca="1" si="231"/>
        <v>-0.13199771463204668</v>
      </c>
    </row>
    <row r="14695" spans="2:3" x14ac:dyDescent="0.15">
      <c r="B14695" s="12">
        <v>14684</v>
      </c>
      <c r="C14695" s="12">
        <f t="shared" ca="1" si="231"/>
        <v>-0.24001560612542272</v>
      </c>
    </row>
    <row r="14696" spans="2:3" x14ac:dyDescent="0.15">
      <c r="B14696" s="12">
        <v>14685</v>
      </c>
      <c r="C14696" s="12">
        <f t="shared" ca="1" si="231"/>
        <v>-0.58903682215029851</v>
      </c>
    </row>
    <row r="14697" spans="2:3" x14ac:dyDescent="0.15">
      <c r="B14697" s="12">
        <v>14686</v>
      </c>
      <c r="C14697" s="12">
        <f t="shared" ca="1" si="231"/>
        <v>2.2318960951794069</v>
      </c>
    </row>
    <row r="14698" spans="2:3" x14ac:dyDescent="0.15">
      <c r="B14698" s="12">
        <v>14687</v>
      </c>
      <c r="C14698" s="12">
        <f t="shared" ca="1" si="231"/>
        <v>-1.9141582957259327</v>
      </c>
    </row>
    <row r="14699" spans="2:3" x14ac:dyDescent="0.15">
      <c r="B14699" s="12">
        <v>14688</v>
      </c>
      <c r="C14699" s="12">
        <f t="shared" ca="1" si="231"/>
        <v>0.84579591604287097</v>
      </c>
    </row>
    <row r="14700" spans="2:3" x14ac:dyDescent="0.15">
      <c r="B14700" s="12">
        <v>14689</v>
      </c>
      <c r="C14700" s="12">
        <f t="shared" ca="1" si="231"/>
        <v>0.18284822883526697</v>
      </c>
    </row>
    <row r="14701" spans="2:3" x14ac:dyDescent="0.15">
      <c r="B14701" s="12">
        <v>14690</v>
      </c>
      <c r="C14701" s="12">
        <f t="shared" ca="1" si="231"/>
        <v>0.63781211414533245</v>
      </c>
    </row>
    <row r="14702" spans="2:3" x14ac:dyDescent="0.15">
      <c r="B14702" s="12">
        <v>14691</v>
      </c>
      <c r="C14702" s="12">
        <f t="shared" ca="1" si="231"/>
        <v>0.46945101769621655</v>
      </c>
    </row>
    <row r="14703" spans="2:3" x14ac:dyDescent="0.15">
      <c r="B14703" s="12">
        <v>14692</v>
      </c>
      <c r="C14703" s="12">
        <f t="shared" ca="1" si="231"/>
        <v>-0.50878215328909326</v>
      </c>
    </row>
    <row r="14704" spans="2:3" x14ac:dyDescent="0.15">
      <c r="B14704" s="12">
        <v>14693</v>
      </c>
      <c r="C14704" s="12">
        <f t="shared" ca="1" si="231"/>
        <v>-0.20096451605394233</v>
      </c>
    </row>
    <row r="14705" spans="2:3" x14ac:dyDescent="0.15">
      <c r="B14705" s="12">
        <v>14694</v>
      </c>
      <c r="C14705" s="12">
        <f t="shared" ca="1" si="231"/>
        <v>1.742977558355538</v>
      </c>
    </row>
    <row r="14706" spans="2:3" x14ac:dyDescent="0.15">
      <c r="B14706" s="12">
        <v>14695</v>
      </c>
      <c r="C14706" s="12">
        <f t="shared" ca="1" si="231"/>
        <v>2.6939201197115752</v>
      </c>
    </row>
    <row r="14707" spans="2:3" x14ac:dyDescent="0.15">
      <c r="B14707" s="12">
        <v>14696</v>
      </c>
      <c r="C14707" s="12">
        <f t="shared" ca="1" si="231"/>
        <v>-3.7318850262296283E-2</v>
      </c>
    </row>
    <row r="14708" spans="2:3" x14ac:dyDescent="0.15">
      <c r="B14708" s="12">
        <v>14697</v>
      </c>
      <c r="C14708" s="12">
        <f t="shared" ca="1" si="231"/>
        <v>0.44081393705467409</v>
      </c>
    </row>
    <row r="14709" spans="2:3" x14ac:dyDescent="0.15">
      <c r="B14709" s="12">
        <v>14698</v>
      </c>
      <c r="C14709" s="12">
        <f t="shared" ca="1" si="231"/>
        <v>0.90293770152194852</v>
      </c>
    </row>
    <row r="14710" spans="2:3" x14ac:dyDescent="0.15">
      <c r="B14710" s="12">
        <v>14699</v>
      </c>
      <c r="C14710" s="12">
        <f t="shared" ca="1" si="231"/>
        <v>0.18217531956758734</v>
      </c>
    </row>
    <row r="14711" spans="2:3" x14ac:dyDescent="0.15">
      <c r="B14711" s="12">
        <v>14700</v>
      </c>
      <c r="C14711" s="12">
        <f t="shared" ca="1" si="231"/>
        <v>1.1966069451064674</v>
      </c>
    </row>
    <row r="14712" spans="2:3" x14ac:dyDescent="0.15">
      <c r="B14712" s="12">
        <v>14701</v>
      </c>
      <c r="C14712" s="12">
        <f t="shared" ca="1" si="231"/>
        <v>-0.99145659059626623</v>
      </c>
    </row>
    <row r="14713" spans="2:3" x14ac:dyDescent="0.15">
      <c r="B14713" s="12">
        <v>14702</v>
      </c>
      <c r="C14713" s="12">
        <f t="shared" ca="1" si="231"/>
        <v>0.93171680806070656</v>
      </c>
    </row>
    <row r="14714" spans="2:3" x14ac:dyDescent="0.15">
      <c r="B14714" s="12">
        <v>14703</v>
      </c>
      <c r="C14714" s="12">
        <f t="shared" ca="1" si="231"/>
        <v>1.5982998220969695</v>
      </c>
    </row>
    <row r="14715" spans="2:3" x14ac:dyDescent="0.15">
      <c r="B14715" s="12">
        <v>14704</v>
      </c>
      <c r="C14715" s="12">
        <f t="shared" ca="1" si="231"/>
        <v>0.85098012984206628</v>
      </c>
    </row>
    <row r="14716" spans="2:3" x14ac:dyDescent="0.15">
      <c r="B14716" s="12">
        <v>14705</v>
      </c>
      <c r="C14716" s="12">
        <f t="shared" ca="1" si="231"/>
        <v>-0.8300370625702832</v>
      </c>
    </row>
    <row r="14717" spans="2:3" x14ac:dyDescent="0.15">
      <c r="B14717" s="12">
        <v>14706</v>
      </c>
      <c r="C14717" s="12">
        <f t="shared" ca="1" si="231"/>
        <v>-0.56509557530999677</v>
      </c>
    </row>
    <row r="14718" spans="2:3" x14ac:dyDescent="0.15">
      <c r="B14718" s="12">
        <v>14707</v>
      </c>
      <c r="C14718" s="12">
        <f t="shared" ca="1" si="231"/>
        <v>-0.18198135494834977</v>
      </c>
    </row>
    <row r="14719" spans="2:3" x14ac:dyDescent="0.15">
      <c r="B14719" s="12">
        <v>14708</v>
      </c>
      <c r="C14719" s="12">
        <f t="shared" ca="1" si="231"/>
        <v>0.76328587952252225</v>
      </c>
    </row>
    <row r="14720" spans="2:3" x14ac:dyDescent="0.15">
      <c r="B14720" s="12">
        <v>14709</v>
      </c>
      <c r="C14720" s="12">
        <f t="shared" ca="1" si="231"/>
        <v>0.99044598094590808</v>
      </c>
    </row>
    <row r="14721" spans="2:3" x14ac:dyDescent="0.15">
      <c r="B14721" s="12">
        <v>14710</v>
      </c>
      <c r="C14721" s="12">
        <f t="shared" ca="1" si="231"/>
        <v>1.6802205230709237E-2</v>
      </c>
    </row>
    <row r="14722" spans="2:3" x14ac:dyDescent="0.15">
      <c r="B14722" s="12">
        <v>14711</v>
      </c>
      <c r="C14722" s="12">
        <f t="shared" ca="1" si="231"/>
        <v>0.87079180732597028</v>
      </c>
    </row>
    <row r="14723" spans="2:3" x14ac:dyDescent="0.15">
      <c r="B14723" s="12">
        <v>14712</v>
      </c>
      <c r="C14723" s="12">
        <f t="shared" ca="1" si="231"/>
        <v>1.0864973890159189</v>
      </c>
    </row>
    <row r="14724" spans="2:3" x14ac:dyDescent="0.15">
      <c r="B14724" s="12">
        <v>14713</v>
      </c>
      <c r="C14724" s="12">
        <f t="shared" ca="1" si="231"/>
        <v>-0.14296293042754041</v>
      </c>
    </row>
    <row r="14725" spans="2:3" x14ac:dyDescent="0.15">
      <c r="B14725" s="12">
        <v>14714</v>
      </c>
      <c r="C14725" s="12">
        <f t="shared" ca="1" si="231"/>
        <v>-0.44889480704794826</v>
      </c>
    </row>
    <row r="14726" spans="2:3" x14ac:dyDescent="0.15">
      <c r="B14726" s="12">
        <v>14715</v>
      </c>
      <c r="C14726" s="12">
        <f t="shared" ca="1" si="231"/>
        <v>-0.53696680164223742</v>
      </c>
    </row>
    <row r="14727" spans="2:3" x14ac:dyDescent="0.15">
      <c r="B14727" s="12">
        <v>14716</v>
      </c>
      <c r="C14727" s="12">
        <f t="shared" ca="1" si="231"/>
        <v>-0.1122939858125224</v>
      </c>
    </row>
    <row r="14728" spans="2:3" x14ac:dyDescent="0.15">
      <c r="B14728" s="12">
        <v>14717</v>
      </c>
      <c r="C14728" s="12">
        <f t="shared" ca="1" si="231"/>
        <v>1.2446943796377417</v>
      </c>
    </row>
    <row r="14729" spans="2:3" x14ac:dyDescent="0.15">
      <c r="B14729" s="12">
        <v>14718</v>
      </c>
      <c r="C14729" s="12">
        <f t="shared" ca="1" si="231"/>
        <v>1.501116293227496</v>
      </c>
    </row>
    <row r="14730" spans="2:3" x14ac:dyDescent="0.15">
      <c r="B14730" s="12">
        <v>14719</v>
      </c>
      <c r="C14730" s="12">
        <f t="shared" ca="1" si="231"/>
        <v>-0.64398231526249017</v>
      </c>
    </row>
    <row r="14731" spans="2:3" x14ac:dyDescent="0.15">
      <c r="B14731" s="12">
        <v>14720</v>
      </c>
      <c r="C14731" s="12">
        <f t="shared" ca="1" si="231"/>
        <v>0.5179321438603911</v>
      </c>
    </row>
    <row r="14732" spans="2:3" x14ac:dyDescent="0.15">
      <c r="B14732" s="12">
        <v>14721</v>
      </c>
      <c r="C14732" s="12">
        <f t="shared" ca="1" si="231"/>
        <v>0.58638702220966343</v>
      </c>
    </row>
    <row r="14733" spans="2:3" x14ac:dyDescent="0.15">
      <c r="B14733" s="12">
        <v>14722</v>
      </c>
      <c r="C14733" s="12">
        <f t="shared" ref="C14733:C14796" ca="1" si="232">NORMINV(RAND(),$D$8,$E$8)</f>
        <v>1.3759567112492381</v>
      </c>
    </row>
    <row r="14734" spans="2:3" x14ac:dyDescent="0.15">
      <c r="B14734" s="12">
        <v>14723</v>
      </c>
      <c r="C14734" s="12">
        <f t="shared" ca="1" si="232"/>
        <v>2.4113031902995701</v>
      </c>
    </row>
    <row r="14735" spans="2:3" x14ac:dyDescent="0.15">
      <c r="B14735" s="12">
        <v>14724</v>
      </c>
      <c r="C14735" s="12">
        <f t="shared" ca="1" si="232"/>
        <v>-0.17803708978422633</v>
      </c>
    </row>
    <row r="14736" spans="2:3" x14ac:dyDescent="0.15">
      <c r="B14736" s="12">
        <v>14725</v>
      </c>
      <c r="C14736" s="12">
        <f t="shared" ca="1" si="232"/>
        <v>-1.9932381738327272</v>
      </c>
    </row>
    <row r="14737" spans="2:3" x14ac:dyDescent="0.15">
      <c r="B14737" s="12">
        <v>14726</v>
      </c>
      <c r="C14737" s="12">
        <f t="shared" ca="1" si="232"/>
        <v>-1.0923674637131664</v>
      </c>
    </row>
    <row r="14738" spans="2:3" x14ac:dyDescent="0.15">
      <c r="B14738" s="12">
        <v>14727</v>
      </c>
      <c r="C14738" s="12">
        <f t="shared" ca="1" si="232"/>
        <v>-7.9669835516961024E-2</v>
      </c>
    </row>
    <row r="14739" spans="2:3" x14ac:dyDescent="0.15">
      <c r="B14739" s="12">
        <v>14728</v>
      </c>
      <c r="C14739" s="12">
        <f t="shared" ca="1" si="232"/>
        <v>-7.5494051560353451E-2</v>
      </c>
    </row>
    <row r="14740" spans="2:3" x14ac:dyDescent="0.15">
      <c r="B14740" s="12">
        <v>14729</v>
      </c>
      <c r="C14740" s="12">
        <f t="shared" ca="1" si="232"/>
        <v>1.1908610632638339</v>
      </c>
    </row>
    <row r="14741" spans="2:3" x14ac:dyDescent="0.15">
      <c r="B14741" s="12">
        <v>14730</v>
      </c>
      <c r="C14741" s="12">
        <f t="shared" ca="1" si="232"/>
        <v>1.7093315986239785</v>
      </c>
    </row>
    <row r="14742" spans="2:3" x14ac:dyDescent="0.15">
      <c r="B14742" s="12">
        <v>14731</v>
      </c>
      <c r="C14742" s="12">
        <f t="shared" ca="1" si="232"/>
        <v>1.3731257079174111</v>
      </c>
    </row>
    <row r="14743" spans="2:3" x14ac:dyDescent="0.15">
      <c r="B14743" s="12">
        <v>14732</v>
      </c>
      <c r="C14743" s="12">
        <f t="shared" ca="1" si="232"/>
        <v>-0.59509517058154726</v>
      </c>
    </row>
    <row r="14744" spans="2:3" x14ac:dyDescent="0.15">
      <c r="B14744" s="12">
        <v>14733</v>
      </c>
      <c r="C14744" s="12">
        <f t="shared" ca="1" si="232"/>
        <v>0.2208926517797444</v>
      </c>
    </row>
    <row r="14745" spans="2:3" x14ac:dyDescent="0.15">
      <c r="B14745" s="12">
        <v>14734</v>
      </c>
      <c r="C14745" s="12">
        <f t="shared" ca="1" si="232"/>
        <v>-1.7998261226171839</v>
      </c>
    </row>
    <row r="14746" spans="2:3" x14ac:dyDescent="0.15">
      <c r="B14746" s="12">
        <v>14735</v>
      </c>
      <c r="C14746" s="12">
        <f t="shared" ca="1" si="232"/>
        <v>0.11963966815974746</v>
      </c>
    </row>
    <row r="14747" spans="2:3" x14ac:dyDescent="0.15">
      <c r="B14747" s="12">
        <v>14736</v>
      </c>
      <c r="C14747" s="12">
        <f t="shared" ca="1" si="232"/>
        <v>-0.24854603893846219</v>
      </c>
    </row>
    <row r="14748" spans="2:3" x14ac:dyDescent="0.15">
      <c r="B14748" s="12">
        <v>14737</v>
      </c>
      <c r="C14748" s="12">
        <f t="shared" ca="1" si="232"/>
        <v>0.31449808617265423</v>
      </c>
    </row>
    <row r="14749" spans="2:3" x14ac:dyDescent="0.15">
      <c r="B14749" s="12">
        <v>14738</v>
      </c>
      <c r="C14749" s="12">
        <f t="shared" ca="1" si="232"/>
        <v>0.33191644267946879</v>
      </c>
    </row>
    <row r="14750" spans="2:3" x14ac:dyDescent="0.15">
      <c r="B14750" s="12">
        <v>14739</v>
      </c>
      <c r="C14750" s="12">
        <f t="shared" ca="1" si="232"/>
        <v>0.92734131122773966</v>
      </c>
    </row>
    <row r="14751" spans="2:3" x14ac:dyDescent="0.15">
      <c r="B14751" s="12">
        <v>14740</v>
      </c>
      <c r="C14751" s="12">
        <f t="shared" ca="1" si="232"/>
        <v>0.77426556381561462</v>
      </c>
    </row>
    <row r="14752" spans="2:3" x14ac:dyDescent="0.15">
      <c r="B14752" s="12">
        <v>14741</v>
      </c>
      <c r="C14752" s="12">
        <f t="shared" ca="1" si="232"/>
        <v>-0.23584390864316931</v>
      </c>
    </row>
    <row r="14753" spans="2:3" x14ac:dyDescent="0.15">
      <c r="B14753" s="12">
        <v>14742</v>
      </c>
      <c r="C14753" s="12">
        <f t="shared" ca="1" si="232"/>
        <v>0.84101026264637491</v>
      </c>
    </row>
    <row r="14754" spans="2:3" x14ac:dyDescent="0.15">
      <c r="B14754" s="12">
        <v>14743</v>
      </c>
      <c r="C14754" s="12">
        <f t="shared" ca="1" si="232"/>
        <v>-1.0794243747523973</v>
      </c>
    </row>
    <row r="14755" spans="2:3" x14ac:dyDescent="0.15">
      <c r="B14755" s="12">
        <v>14744</v>
      </c>
      <c r="C14755" s="12">
        <f t="shared" ca="1" si="232"/>
        <v>1.2237010667616357</v>
      </c>
    </row>
    <row r="14756" spans="2:3" x14ac:dyDescent="0.15">
      <c r="B14756" s="12">
        <v>14745</v>
      </c>
      <c r="C14756" s="12">
        <f t="shared" ca="1" si="232"/>
        <v>-1.5681818987660792</v>
      </c>
    </row>
    <row r="14757" spans="2:3" x14ac:dyDescent="0.15">
      <c r="B14757" s="12">
        <v>14746</v>
      </c>
      <c r="C14757" s="12">
        <f t="shared" ca="1" si="232"/>
        <v>2.4946807998680121</v>
      </c>
    </row>
    <row r="14758" spans="2:3" x14ac:dyDescent="0.15">
      <c r="B14758" s="12">
        <v>14747</v>
      </c>
      <c r="C14758" s="12">
        <f t="shared" ca="1" si="232"/>
        <v>-0.68146321200494264</v>
      </c>
    </row>
    <row r="14759" spans="2:3" x14ac:dyDescent="0.15">
      <c r="B14759" s="12">
        <v>14748</v>
      </c>
      <c r="C14759" s="12">
        <f t="shared" ca="1" si="232"/>
        <v>1.177173622469335</v>
      </c>
    </row>
    <row r="14760" spans="2:3" x14ac:dyDescent="0.15">
      <c r="B14760" s="12">
        <v>14749</v>
      </c>
      <c r="C14760" s="12">
        <f t="shared" ca="1" si="232"/>
        <v>0.68274467178868081</v>
      </c>
    </row>
    <row r="14761" spans="2:3" x14ac:dyDescent="0.15">
      <c r="B14761" s="12">
        <v>14750</v>
      </c>
      <c r="C14761" s="12">
        <f t="shared" ca="1" si="232"/>
        <v>-0.86070468942730116</v>
      </c>
    </row>
    <row r="14762" spans="2:3" x14ac:dyDescent="0.15">
      <c r="B14762" s="12">
        <v>14751</v>
      </c>
      <c r="C14762" s="12">
        <f t="shared" ca="1" si="232"/>
        <v>-9.4476021229743981E-2</v>
      </c>
    </row>
    <row r="14763" spans="2:3" x14ac:dyDescent="0.15">
      <c r="B14763" s="12">
        <v>14752</v>
      </c>
      <c r="C14763" s="12">
        <f t="shared" ca="1" si="232"/>
        <v>0.48388451057295379</v>
      </c>
    </row>
    <row r="14764" spans="2:3" x14ac:dyDescent="0.15">
      <c r="B14764" s="12">
        <v>14753</v>
      </c>
      <c r="C14764" s="12">
        <f t="shared" ca="1" si="232"/>
        <v>0.97859160749031882</v>
      </c>
    </row>
    <row r="14765" spans="2:3" x14ac:dyDescent="0.15">
      <c r="B14765" s="12">
        <v>14754</v>
      </c>
      <c r="C14765" s="12">
        <f t="shared" ca="1" si="232"/>
        <v>-1.7837849944689363</v>
      </c>
    </row>
    <row r="14766" spans="2:3" x14ac:dyDescent="0.15">
      <c r="B14766" s="12">
        <v>14755</v>
      </c>
      <c r="C14766" s="12">
        <f t="shared" ca="1" si="232"/>
        <v>-0.14442452481955673</v>
      </c>
    </row>
    <row r="14767" spans="2:3" x14ac:dyDescent="0.15">
      <c r="B14767" s="12">
        <v>14756</v>
      </c>
      <c r="C14767" s="12">
        <f t="shared" ca="1" si="232"/>
        <v>-1.0920681150908385</v>
      </c>
    </row>
    <row r="14768" spans="2:3" x14ac:dyDescent="0.15">
      <c r="B14768" s="12">
        <v>14757</v>
      </c>
      <c r="C14768" s="12">
        <f t="shared" ca="1" si="232"/>
        <v>-0.31634394019787865</v>
      </c>
    </row>
    <row r="14769" spans="2:3" x14ac:dyDescent="0.15">
      <c r="B14769" s="12">
        <v>14758</v>
      </c>
      <c r="C14769" s="12">
        <f t="shared" ca="1" si="232"/>
        <v>1.3618320880861934</v>
      </c>
    </row>
    <row r="14770" spans="2:3" x14ac:dyDescent="0.15">
      <c r="B14770" s="12">
        <v>14759</v>
      </c>
      <c r="C14770" s="12">
        <f t="shared" ca="1" si="232"/>
        <v>-0.9693383891757027</v>
      </c>
    </row>
    <row r="14771" spans="2:3" x14ac:dyDescent="0.15">
      <c r="B14771" s="12">
        <v>14760</v>
      </c>
      <c r="C14771" s="12">
        <f t="shared" ca="1" si="232"/>
        <v>-0.46291778731266042</v>
      </c>
    </row>
    <row r="14772" spans="2:3" x14ac:dyDescent="0.15">
      <c r="B14772" s="12">
        <v>14761</v>
      </c>
      <c r="C14772" s="12">
        <f t="shared" ca="1" si="232"/>
        <v>1.2078984008626212</v>
      </c>
    </row>
    <row r="14773" spans="2:3" x14ac:dyDescent="0.15">
      <c r="B14773" s="12">
        <v>14762</v>
      </c>
      <c r="C14773" s="12">
        <f t="shared" ca="1" si="232"/>
        <v>-1.2511535927903426</v>
      </c>
    </row>
    <row r="14774" spans="2:3" x14ac:dyDescent="0.15">
      <c r="B14774" s="12">
        <v>14763</v>
      </c>
      <c r="C14774" s="12">
        <f t="shared" ca="1" si="232"/>
        <v>0.41184107329939901</v>
      </c>
    </row>
    <row r="14775" spans="2:3" x14ac:dyDescent="0.15">
      <c r="B14775" s="12">
        <v>14764</v>
      </c>
      <c r="C14775" s="12">
        <f t="shared" ca="1" si="232"/>
        <v>0.76165632669140049</v>
      </c>
    </row>
    <row r="14776" spans="2:3" x14ac:dyDescent="0.15">
      <c r="B14776" s="12">
        <v>14765</v>
      </c>
      <c r="C14776" s="12">
        <f t="shared" ca="1" si="232"/>
        <v>-0.72065796551637229</v>
      </c>
    </row>
    <row r="14777" spans="2:3" x14ac:dyDescent="0.15">
      <c r="B14777" s="12">
        <v>14766</v>
      </c>
      <c r="C14777" s="12">
        <f t="shared" ca="1" si="232"/>
        <v>-9.5895483828270692E-2</v>
      </c>
    </row>
    <row r="14778" spans="2:3" x14ac:dyDescent="0.15">
      <c r="B14778" s="12">
        <v>14767</v>
      </c>
      <c r="C14778" s="12">
        <f t="shared" ca="1" si="232"/>
        <v>-3.2557047446826626E-3</v>
      </c>
    </row>
    <row r="14779" spans="2:3" x14ac:dyDescent="0.15">
      <c r="B14779" s="12">
        <v>14768</v>
      </c>
      <c r="C14779" s="12">
        <f t="shared" ca="1" si="232"/>
        <v>-2.3615585731925086</v>
      </c>
    </row>
    <row r="14780" spans="2:3" x14ac:dyDescent="0.15">
      <c r="B14780" s="12">
        <v>14769</v>
      </c>
      <c r="C14780" s="12">
        <f t="shared" ca="1" si="232"/>
        <v>0.47194671044746023</v>
      </c>
    </row>
    <row r="14781" spans="2:3" x14ac:dyDescent="0.15">
      <c r="B14781" s="12">
        <v>14770</v>
      </c>
      <c r="C14781" s="12">
        <f t="shared" ca="1" si="232"/>
        <v>0.39520790785859378</v>
      </c>
    </row>
    <row r="14782" spans="2:3" x14ac:dyDescent="0.15">
      <c r="B14782" s="12">
        <v>14771</v>
      </c>
      <c r="C14782" s="12">
        <f t="shared" ca="1" si="232"/>
        <v>0.82776135593811606</v>
      </c>
    </row>
    <row r="14783" spans="2:3" x14ac:dyDescent="0.15">
      <c r="B14783" s="12">
        <v>14772</v>
      </c>
      <c r="C14783" s="12">
        <f t="shared" ca="1" si="232"/>
        <v>0.45446666173388811</v>
      </c>
    </row>
    <row r="14784" spans="2:3" x14ac:dyDescent="0.15">
      <c r="B14784" s="12">
        <v>14773</v>
      </c>
      <c r="C14784" s="12">
        <f t="shared" ca="1" si="232"/>
        <v>-0.55218712599206954</v>
      </c>
    </row>
    <row r="14785" spans="2:3" x14ac:dyDescent="0.15">
      <c r="B14785" s="12">
        <v>14774</v>
      </c>
      <c r="C14785" s="12">
        <f t="shared" ca="1" si="232"/>
        <v>-2.7910534909316538</v>
      </c>
    </row>
    <row r="14786" spans="2:3" x14ac:dyDescent="0.15">
      <c r="B14786" s="12">
        <v>14775</v>
      </c>
      <c r="C14786" s="12">
        <f t="shared" ca="1" si="232"/>
        <v>-0.11192075415810834</v>
      </c>
    </row>
    <row r="14787" spans="2:3" x14ac:dyDescent="0.15">
      <c r="B14787" s="12">
        <v>14776</v>
      </c>
      <c r="C14787" s="12">
        <f t="shared" ca="1" si="232"/>
        <v>-1.3452238175024769</v>
      </c>
    </row>
    <row r="14788" spans="2:3" x14ac:dyDescent="0.15">
      <c r="B14788" s="12">
        <v>14777</v>
      </c>
      <c r="C14788" s="12">
        <f t="shared" ca="1" si="232"/>
        <v>-0.34006549021056659</v>
      </c>
    </row>
    <row r="14789" spans="2:3" x14ac:dyDescent="0.15">
      <c r="B14789" s="12">
        <v>14778</v>
      </c>
      <c r="C14789" s="12">
        <f t="shared" ca="1" si="232"/>
        <v>-1.0334524683555053</v>
      </c>
    </row>
    <row r="14790" spans="2:3" x14ac:dyDescent="0.15">
      <c r="B14790" s="12">
        <v>14779</v>
      </c>
      <c r="C14790" s="12">
        <f t="shared" ca="1" si="232"/>
        <v>-1.2936324247603217</v>
      </c>
    </row>
    <row r="14791" spans="2:3" x14ac:dyDescent="0.15">
      <c r="B14791" s="12">
        <v>14780</v>
      </c>
      <c r="C14791" s="12">
        <f t="shared" ca="1" si="232"/>
        <v>-3.6044940288773634E-2</v>
      </c>
    </row>
    <row r="14792" spans="2:3" x14ac:dyDescent="0.15">
      <c r="B14792" s="12">
        <v>14781</v>
      </c>
      <c r="C14792" s="12">
        <f t="shared" ca="1" si="232"/>
        <v>0.6521058314071998</v>
      </c>
    </row>
    <row r="14793" spans="2:3" x14ac:dyDescent="0.15">
      <c r="B14793" s="12">
        <v>14782</v>
      </c>
      <c r="C14793" s="12">
        <f t="shared" ca="1" si="232"/>
        <v>0.82282799104536841</v>
      </c>
    </row>
    <row r="14794" spans="2:3" x14ac:dyDescent="0.15">
      <c r="B14794" s="12">
        <v>14783</v>
      </c>
      <c r="C14794" s="12">
        <f t="shared" ca="1" si="232"/>
        <v>0.23552561708160349</v>
      </c>
    </row>
    <row r="14795" spans="2:3" x14ac:dyDescent="0.15">
      <c r="B14795" s="12">
        <v>14784</v>
      </c>
      <c r="C14795" s="12">
        <f t="shared" ca="1" si="232"/>
        <v>-0.8396855514711925</v>
      </c>
    </row>
    <row r="14796" spans="2:3" x14ac:dyDescent="0.15">
      <c r="B14796" s="12">
        <v>14785</v>
      </c>
      <c r="C14796" s="12">
        <f t="shared" ca="1" si="232"/>
        <v>0.54465498851210736</v>
      </c>
    </row>
    <row r="14797" spans="2:3" x14ac:dyDescent="0.15">
      <c r="B14797" s="12">
        <v>14786</v>
      </c>
      <c r="C14797" s="12">
        <f t="shared" ref="C14797:C14860" ca="1" si="233">NORMINV(RAND(),$D$8,$E$8)</f>
        <v>0.18302861469674739</v>
      </c>
    </row>
    <row r="14798" spans="2:3" x14ac:dyDescent="0.15">
      <c r="B14798" s="12">
        <v>14787</v>
      </c>
      <c r="C14798" s="12">
        <f t="shared" ca="1" si="233"/>
        <v>0.52223485699268879</v>
      </c>
    </row>
    <row r="14799" spans="2:3" x14ac:dyDescent="0.15">
      <c r="B14799" s="12">
        <v>14788</v>
      </c>
      <c r="C14799" s="12">
        <f t="shared" ca="1" si="233"/>
        <v>-8.8075652358810375E-2</v>
      </c>
    </row>
    <row r="14800" spans="2:3" x14ac:dyDescent="0.15">
      <c r="B14800" s="12">
        <v>14789</v>
      </c>
      <c r="C14800" s="12">
        <f t="shared" ca="1" si="233"/>
        <v>1.0098447561234956</v>
      </c>
    </row>
    <row r="14801" spans="2:3" x14ac:dyDescent="0.15">
      <c r="B14801" s="12">
        <v>14790</v>
      </c>
      <c r="C14801" s="12">
        <f t="shared" ca="1" si="233"/>
        <v>0.4858162992174801</v>
      </c>
    </row>
    <row r="14802" spans="2:3" x14ac:dyDescent="0.15">
      <c r="B14802" s="12">
        <v>14791</v>
      </c>
      <c r="C14802" s="12">
        <f t="shared" ca="1" si="233"/>
        <v>0.28877551150345016</v>
      </c>
    </row>
    <row r="14803" spans="2:3" x14ac:dyDescent="0.15">
      <c r="B14803" s="12">
        <v>14792</v>
      </c>
      <c r="C14803" s="12">
        <f t="shared" ca="1" si="233"/>
        <v>0.27372745472879378</v>
      </c>
    </row>
    <row r="14804" spans="2:3" x14ac:dyDescent="0.15">
      <c r="B14804" s="12">
        <v>14793</v>
      </c>
      <c r="C14804" s="12">
        <f t="shared" ca="1" si="233"/>
        <v>-0.5140190234717823</v>
      </c>
    </row>
    <row r="14805" spans="2:3" x14ac:dyDescent="0.15">
      <c r="B14805" s="12">
        <v>14794</v>
      </c>
      <c r="C14805" s="12">
        <f t="shared" ca="1" si="233"/>
        <v>-1.4760206497252366</v>
      </c>
    </row>
    <row r="14806" spans="2:3" x14ac:dyDescent="0.15">
      <c r="B14806" s="12">
        <v>14795</v>
      </c>
      <c r="C14806" s="12">
        <f t="shared" ca="1" si="233"/>
        <v>1.2076022548754293</v>
      </c>
    </row>
    <row r="14807" spans="2:3" x14ac:dyDescent="0.15">
      <c r="B14807" s="12">
        <v>14796</v>
      </c>
      <c r="C14807" s="12">
        <f t="shared" ca="1" si="233"/>
        <v>-1.4232690745653707</v>
      </c>
    </row>
    <row r="14808" spans="2:3" x14ac:dyDescent="0.15">
      <c r="B14808" s="12">
        <v>14797</v>
      </c>
      <c r="C14808" s="12">
        <f t="shared" ca="1" si="233"/>
        <v>1.3657083386605613</v>
      </c>
    </row>
    <row r="14809" spans="2:3" x14ac:dyDescent="0.15">
      <c r="B14809" s="12">
        <v>14798</v>
      </c>
      <c r="C14809" s="12">
        <f t="shared" ca="1" si="233"/>
        <v>-1.3376414575448394</v>
      </c>
    </row>
    <row r="14810" spans="2:3" x14ac:dyDescent="0.15">
      <c r="B14810" s="12">
        <v>14799</v>
      </c>
      <c r="C14810" s="12">
        <f t="shared" ca="1" si="233"/>
        <v>-1.676031994708197</v>
      </c>
    </row>
    <row r="14811" spans="2:3" x14ac:dyDescent="0.15">
      <c r="B14811" s="12">
        <v>14800</v>
      </c>
      <c r="C14811" s="12">
        <f t="shared" ca="1" si="233"/>
        <v>-0.61082973397567586</v>
      </c>
    </row>
    <row r="14812" spans="2:3" x14ac:dyDescent="0.15">
      <c r="B14812" s="12">
        <v>14801</v>
      </c>
      <c r="C14812" s="12">
        <f t="shared" ca="1" si="233"/>
        <v>-1.8807462611113985</v>
      </c>
    </row>
    <row r="14813" spans="2:3" x14ac:dyDescent="0.15">
      <c r="B14813" s="12">
        <v>14802</v>
      </c>
      <c r="C14813" s="12">
        <f t="shared" ca="1" si="233"/>
        <v>0.59936615174742391</v>
      </c>
    </row>
    <row r="14814" spans="2:3" x14ac:dyDescent="0.15">
      <c r="B14814" s="12">
        <v>14803</v>
      </c>
      <c r="C14814" s="12">
        <f t="shared" ca="1" si="233"/>
        <v>-3.3989487174113341E-2</v>
      </c>
    </row>
    <row r="14815" spans="2:3" x14ac:dyDescent="0.15">
      <c r="B14815" s="12">
        <v>14804</v>
      </c>
      <c r="C14815" s="12">
        <f t="shared" ca="1" si="233"/>
        <v>-1.3717952830566877</v>
      </c>
    </row>
    <row r="14816" spans="2:3" x14ac:dyDescent="0.15">
      <c r="B14816" s="12">
        <v>14805</v>
      </c>
      <c r="C14816" s="12">
        <f t="shared" ca="1" si="233"/>
        <v>-0.23088410163674358</v>
      </c>
    </row>
    <row r="14817" spans="2:3" x14ac:dyDescent="0.15">
      <c r="B14817" s="12">
        <v>14806</v>
      </c>
      <c r="C14817" s="12">
        <f t="shared" ca="1" si="233"/>
        <v>0.87000510879215276</v>
      </c>
    </row>
    <row r="14818" spans="2:3" x14ac:dyDescent="0.15">
      <c r="B14818" s="12">
        <v>14807</v>
      </c>
      <c r="C14818" s="12">
        <f t="shared" ca="1" si="233"/>
        <v>-2.4495283438886379</v>
      </c>
    </row>
    <row r="14819" spans="2:3" x14ac:dyDescent="0.15">
      <c r="B14819" s="12">
        <v>14808</v>
      </c>
      <c r="C14819" s="12">
        <f t="shared" ca="1" si="233"/>
        <v>5.3623703586992734E-2</v>
      </c>
    </row>
    <row r="14820" spans="2:3" x14ac:dyDescent="0.15">
      <c r="B14820" s="12">
        <v>14809</v>
      </c>
      <c r="C14820" s="12">
        <f t="shared" ca="1" si="233"/>
        <v>4.5735358901623543E-2</v>
      </c>
    </row>
    <row r="14821" spans="2:3" x14ac:dyDescent="0.15">
      <c r="B14821" s="12">
        <v>14810</v>
      </c>
      <c r="C14821" s="12">
        <f t="shared" ca="1" si="233"/>
        <v>0.13302784569683596</v>
      </c>
    </row>
    <row r="14822" spans="2:3" x14ac:dyDescent="0.15">
      <c r="B14822" s="12">
        <v>14811</v>
      </c>
      <c r="C14822" s="12">
        <f t="shared" ca="1" si="233"/>
        <v>-0.36635041305519672</v>
      </c>
    </row>
    <row r="14823" spans="2:3" x14ac:dyDescent="0.15">
      <c r="B14823" s="12">
        <v>14812</v>
      </c>
      <c r="C14823" s="12">
        <f t="shared" ca="1" si="233"/>
        <v>-6.6341234842326693E-2</v>
      </c>
    </row>
    <row r="14824" spans="2:3" x14ac:dyDescent="0.15">
      <c r="B14824" s="12">
        <v>14813</v>
      </c>
      <c r="C14824" s="12">
        <f t="shared" ca="1" si="233"/>
        <v>0.76799654767388525</v>
      </c>
    </row>
    <row r="14825" spans="2:3" x14ac:dyDescent="0.15">
      <c r="B14825" s="12">
        <v>14814</v>
      </c>
      <c r="C14825" s="12">
        <f t="shared" ca="1" si="233"/>
        <v>0.42225640805726999</v>
      </c>
    </row>
    <row r="14826" spans="2:3" x14ac:dyDescent="0.15">
      <c r="B14826" s="12">
        <v>14815</v>
      </c>
      <c r="C14826" s="12">
        <f t="shared" ca="1" si="233"/>
        <v>-0.5090172070531227</v>
      </c>
    </row>
    <row r="14827" spans="2:3" x14ac:dyDescent="0.15">
      <c r="B14827" s="12">
        <v>14816</v>
      </c>
      <c r="C14827" s="12">
        <f t="shared" ca="1" si="233"/>
        <v>1.9291450791589502</v>
      </c>
    </row>
    <row r="14828" spans="2:3" x14ac:dyDescent="0.15">
      <c r="B14828" s="12">
        <v>14817</v>
      </c>
      <c r="C14828" s="12">
        <f t="shared" ca="1" si="233"/>
        <v>-0.21198684780877688</v>
      </c>
    </row>
    <row r="14829" spans="2:3" x14ac:dyDescent="0.15">
      <c r="B14829" s="12">
        <v>14818</v>
      </c>
      <c r="C14829" s="12">
        <f t="shared" ca="1" si="233"/>
        <v>0.75366043459998477</v>
      </c>
    </row>
    <row r="14830" spans="2:3" x14ac:dyDescent="0.15">
      <c r="B14830" s="12">
        <v>14819</v>
      </c>
      <c r="C14830" s="12">
        <f t="shared" ca="1" si="233"/>
        <v>-0.57547657079096892</v>
      </c>
    </row>
    <row r="14831" spans="2:3" x14ac:dyDescent="0.15">
      <c r="B14831" s="12">
        <v>14820</v>
      </c>
      <c r="C14831" s="12">
        <f t="shared" ca="1" si="233"/>
        <v>-1.3553986907311877</v>
      </c>
    </row>
    <row r="14832" spans="2:3" x14ac:dyDescent="0.15">
      <c r="B14832" s="12">
        <v>14821</v>
      </c>
      <c r="C14832" s="12">
        <f t="shared" ca="1" si="233"/>
        <v>0.81005118578974822</v>
      </c>
    </row>
    <row r="14833" spans="2:3" x14ac:dyDescent="0.15">
      <c r="B14833" s="12">
        <v>14822</v>
      </c>
      <c r="C14833" s="12">
        <f t="shared" ca="1" si="233"/>
        <v>-0.50954572085761851</v>
      </c>
    </row>
    <row r="14834" spans="2:3" x14ac:dyDescent="0.15">
      <c r="B14834" s="12">
        <v>14823</v>
      </c>
      <c r="C14834" s="12">
        <f t="shared" ca="1" si="233"/>
        <v>-0.50539217929849212</v>
      </c>
    </row>
    <row r="14835" spans="2:3" x14ac:dyDescent="0.15">
      <c r="B14835" s="12">
        <v>14824</v>
      </c>
      <c r="C14835" s="12">
        <f t="shared" ca="1" si="233"/>
        <v>-0.51239124818345938</v>
      </c>
    </row>
    <row r="14836" spans="2:3" x14ac:dyDescent="0.15">
      <c r="B14836" s="12">
        <v>14825</v>
      </c>
      <c r="C14836" s="12">
        <f t="shared" ca="1" si="233"/>
        <v>0.78871074822952381</v>
      </c>
    </row>
    <row r="14837" spans="2:3" x14ac:dyDescent="0.15">
      <c r="B14837" s="12">
        <v>14826</v>
      </c>
      <c r="C14837" s="12">
        <f t="shared" ca="1" si="233"/>
        <v>0.11040979061091767</v>
      </c>
    </row>
    <row r="14838" spans="2:3" x14ac:dyDescent="0.15">
      <c r="B14838" s="12">
        <v>14827</v>
      </c>
      <c r="C14838" s="12">
        <f t="shared" ca="1" si="233"/>
        <v>0.73071233484519993</v>
      </c>
    </row>
    <row r="14839" spans="2:3" x14ac:dyDescent="0.15">
      <c r="B14839" s="12">
        <v>14828</v>
      </c>
      <c r="C14839" s="12">
        <f t="shared" ca="1" si="233"/>
        <v>0.50276739244602509</v>
      </c>
    </row>
    <row r="14840" spans="2:3" x14ac:dyDescent="0.15">
      <c r="B14840" s="12">
        <v>14829</v>
      </c>
      <c r="C14840" s="12">
        <f t="shared" ca="1" si="233"/>
        <v>0.57542939200643384</v>
      </c>
    </row>
    <row r="14841" spans="2:3" x14ac:dyDescent="0.15">
      <c r="B14841" s="12">
        <v>14830</v>
      </c>
      <c r="C14841" s="12">
        <f t="shared" ca="1" si="233"/>
        <v>-1.4586416763827814</v>
      </c>
    </row>
    <row r="14842" spans="2:3" x14ac:dyDescent="0.15">
      <c r="B14842" s="12">
        <v>14831</v>
      </c>
      <c r="C14842" s="12">
        <f t="shared" ca="1" si="233"/>
        <v>-1.2353868881128045</v>
      </c>
    </row>
    <row r="14843" spans="2:3" x14ac:dyDescent="0.15">
      <c r="B14843" s="12">
        <v>14832</v>
      </c>
      <c r="C14843" s="12">
        <f t="shared" ca="1" si="233"/>
        <v>0.67344989264834454</v>
      </c>
    </row>
    <row r="14844" spans="2:3" x14ac:dyDescent="0.15">
      <c r="B14844" s="12">
        <v>14833</v>
      </c>
      <c r="C14844" s="12">
        <f t="shared" ca="1" si="233"/>
        <v>1.2264598880112036</v>
      </c>
    </row>
    <row r="14845" spans="2:3" x14ac:dyDescent="0.15">
      <c r="B14845" s="12">
        <v>14834</v>
      </c>
      <c r="C14845" s="12">
        <f t="shared" ca="1" si="233"/>
        <v>-0.82282697509752667</v>
      </c>
    </row>
    <row r="14846" spans="2:3" x14ac:dyDescent="0.15">
      <c r="B14846" s="12">
        <v>14835</v>
      </c>
      <c r="C14846" s="12">
        <f t="shared" ca="1" si="233"/>
        <v>2.855639641446674E-2</v>
      </c>
    </row>
    <row r="14847" spans="2:3" x14ac:dyDescent="0.15">
      <c r="B14847" s="12">
        <v>14836</v>
      </c>
      <c r="C14847" s="12">
        <f t="shared" ca="1" si="233"/>
        <v>0.77724226874052349</v>
      </c>
    </row>
    <row r="14848" spans="2:3" x14ac:dyDescent="0.15">
      <c r="B14848" s="12">
        <v>14837</v>
      </c>
      <c r="C14848" s="12">
        <f t="shared" ca="1" si="233"/>
        <v>0.93099089049159345</v>
      </c>
    </row>
    <row r="14849" spans="2:3" x14ac:dyDescent="0.15">
      <c r="B14849" s="12">
        <v>14838</v>
      </c>
      <c r="C14849" s="12">
        <f t="shared" ca="1" si="233"/>
        <v>-0.70926151504574464</v>
      </c>
    </row>
    <row r="14850" spans="2:3" x14ac:dyDescent="0.15">
      <c r="B14850" s="12">
        <v>14839</v>
      </c>
      <c r="C14850" s="12">
        <f t="shared" ca="1" si="233"/>
        <v>1.9924600734037401</v>
      </c>
    </row>
    <row r="14851" spans="2:3" x14ac:dyDescent="0.15">
      <c r="B14851" s="12">
        <v>14840</v>
      </c>
      <c r="C14851" s="12">
        <f t="shared" ca="1" si="233"/>
        <v>0.52550852898376488</v>
      </c>
    </row>
    <row r="14852" spans="2:3" x14ac:dyDescent="0.15">
      <c r="B14852" s="12">
        <v>14841</v>
      </c>
      <c r="C14852" s="12">
        <f t="shared" ca="1" si="233"/>
        <v>-0.26701540566995452</v>
      </c>
    </row>
    <row r="14853" spans="2:3" x14ac:dyDescent="0.15">
      <c r="B14853" s="12">
        <v>14842</v>
      </c>
      <c r="C14853" s="12">
        <f t="shared" ca="1" si="233"/>
        <v>-0.33884270896598073</v>
      </c>
    </row>
    <row r="14854" spans="2:3" x14ac:dyDescent="0.15">
      <c r="B14854" s="12">
        <v>14843</v>
      </c>
      <c r="C14854" s="12">
        <f t="shared" ca="1" si="233"/>
        <v>-2.107436763863701</v>
      </c>
    </row>
    <row r="14855" spans="2:3" x14ac:dyDescent="0.15">
      <c r="B14855" s="12">
        <v>14844</v>
      </c>
      <c r="C14855" s="12">
        <f t="shared" ca="1" si="233"/>
        <v>0.34480561472703264</v>
      </c>
    </row>
    <row r="14856" spans="2:3" x14ac:dyDescent="0.15">
      <c r="B14856" s="12">
        <v>14845</v>
      </c>
      <c r="C14856" s="12">
        <f t="shared" ca="1" si="233"/>
        <v>-0.25473203094245372</v>
      </c>
    </row>
    <row r="14857" spans="2:3" x14ac:dyDescent="0.15">
      <c r="B14857" s="12">
        <v>14846</v>
      </c>
      <c r="C14857" s="12">
        <f t="shared" ca="1" si="233"/>
        <v>2.2156100446940746E-2</v>
      </c>
    </row>
    <row r="14858" spans="2:3" x14ac:dyDescent="0.15">
      <c r="B14858" s="12">
        <v>14847</v>
      </c>
      <c r="C14858" s="12">
        <f t="shared" ca="1" si="233"/>
        <v>-6.1507333033615483E-2</v>
      </c>
    </row>
    <row r="14859" spans="2:3" x14ac:dyDescent="0.15">
      <c r="B14859" s="12">
        <v>14848</v>
      </c>
      <c r="C14859" s="12">
        <f t="shared" ca="1" si="233"/>
        <v>0.25893712633041632</v>
      </c>
    </row>
    <row r="14860" spans="2:3" x14ac:dyDescent="0.15">
      <c r="B14860" s="12">
        <v>14849</v>
      </c>
      <c r="C14860" s="12">
        <f t="shared" ca="1" si="233"/>
        <v>1.6980880061172141</v>
      </c>
    </row>
    <row r="14861" spans="2:3" x14ac:dyDescent="0.15">
      <c r="B14861" s="12">
        <v>14850</v>
      </c>
      <c r="C14861" s="12">
        <f t="shared" ref="C14861:C14924" ca="1" si="234">NORMINV(RAND(),$D$8,$E$8)</f>
        <v>0.74078875283710777</v>
      </c>
    </row>
    <row r="14862" spans="2:3" x14ac:dyDescent="0.15">
      <c r="B14862" s="12">
        <v>14851</v>
      </c>
      <c r="C14862" s="12">
        <f t="shared" ca="1" si="234"/>
        <v>0.1753286410115249</v>
      </c>
    </row>
    <row r="14863" spans="2:3" x14ac:dyDescent="0.15">
      <c r="B14863" s="12">
        <v>14852</v>
      </c>
      <c r="C14863" s="12">
        <f t="shared" ca="1" si="234"/>
        <v>0.97951244965770068</v>
      </c>
    </row>
    <row r="14864" spans="2:3" x14ac:dyDescent="0.15">
      <c r="B14864" s="12">
        <v>14853</v>
      </c>
      <c r="C14864" s="12">
        <f t="shared" ca="1" si="234"/>
        <v>-2.3473878646285611</v>
      </c>
    </row>
    <row r="14865" spans="2:3" x14ac:dyDescent="0.15">
      <c r="B14865" s="12">
        <v>14854</v>
      </c>
      <c r="C14865" s="12">
        <f t="shared" ca="1" si="234"/>
        <v>-0.57663632347042681</v>
      </c>
    </row>
    <row r="14866" spans="2:3" x14ac:dyDescent="0.15">
      <c r="B14866" s="12">
        <v>14855</v>
      </c>
      <c r="C14866" s="12">
        <f t="shared" ca="1" si="234"/>
        <v>-0.85040933266857399</v>
      </c>
    </row>
    <row r="14867" spans="2:3" x14ac:dyDescent="0.15">
      <c r="B14867" s="12">
        <v>14856</v>
      </c>
      <c r="C14867" s="12">
        <f t="shared" ca="1" si="234"/>
        <v>-0.93160623769621032</v>
      </c>
    </row>
    <row r="14868" spans="2:3" x14ac:dyDescent="0.15">
      <c r="B14868" s="12">
        <v>14857</v>
      </c>
      <c r="C14868" s="12">
        <f t="shared" ca="1" si="234"/>
        <v>1.5052866772372657</v>
      </c>
    </row>
    <row r="14869" spans="2:3" x14ac:dyDescent="0.15">
      <c r="B14869" s="12">
        <v>14858</v>
      </c>
      <c r="C14869" s="12">
        <f t="shared" ca="1" si="234"/>
        <v>0.78226276383782023</v>
      </c>
    </row>
    <row r="14870" spans="2:3" x14ac:dyDescent="0.15">
      <c r="B14870" s="12">
        <v>14859</v>
      </c>
      <c r="C14870" s="12">
        <f t="shared" ca="1" si="234"/>
        <v>1.6899793385953967</v>
      </c>
    </row>
    <row r="14871" spans="2:3" x14ac:dyDescent="0.15">
      <c r="B14871" s="12">
        <v>14860</v>
      </c>
      <c r="C14871" s="12">
        <f t="shared" ca="1" si="234"/>
        <v>0.89977677025034719</v>
      </c>
    </row>
    <row r="14872" spans="2:3" x14ac:dyDescent="0.15">
      <c r="B14872" s="12">
        <v>14861</v>
      </c>
      <c r="C14872" s="12">
        <f t="shared" ca="1" si="234"/>
        <v>0.5777784588783943</v>
      </c>
    </row>
    <row r="14873" spans="2:3" x14ac:dyDescent="0.15">
      <c r="B14873" s="12">
        <v>14862</v>
      </c>
      <c r="C14873" s="12">
        <f t="shared" ca="1" si="234"/>
        <v>1.3409822452440645</v>
      </c>
    </row>
    <row r="14874" spans="2:3" x14ac:dyDescent="0.15">
      <c r="B14874" s="12">
        <v>14863</v>
      </c>
      <c r="C14874" s="12">
        <f t="shared" ca="1" si="234"/>
        <v>-0.14226909888236317</v>
      </c>
    </row>
    <row r="14875" spans="2:3" x14ac:dyDescent="0.15">
      <c r="B14875" s="12">
        <v>14864</v>
      </c>
      <c r="C14875" s="12">
        <f t="shared" ca="1" si="234"/>
        <v>1.4757689688062521</v>
      </c>
    </row>
    <row r="14876" spans="2:3" x14ac:dyDescent="0.15">
      <c r="B14876" s="12">
        <v>14865</v>
      </c>
      <c r="C14876" s="12">
        <f t="shared" ca="1" si="234"/>
        <v>0.51475679852718714</v>
      </c>
    </row>
    <row r="14877" spans="2:3" x14ac:dyDescent="0.15">
      <c r="B14877" s="12">
        <v>14866</v>
      </c>
      <c r="C14877" s="12">
        <f t="shared" ca="1" si="234"/>
        <v>0.49333602892152467</v>
      </c>
    </row>
    <row r="14878" spans="2:3" x14ac:dyDescent="0.15">
      <c r="B14878" s="12">
        <v>14867</v>
      </c>
      <c r="C14878" s="12">
        <f t="shared" ca="1" si="234"/>
        <v>-1.5008543545626292</v>
      </c>
    </row>
    <row r="14879" spans="2:3" x14ac:dyDescent="0.15">
      <c r="B14879" s="12">
        <v>14868</v>
      </c>
      <c r="C14879" s="12">
        <f t="shared" ca="1" si="234"/>
        <v>-1.2807599727090169</v>
      </c>
    </row>
    <row r="14880" spans="2:3" x14ac:dyDescent="0.15">
      <c r="B14880" s="12">
        <v>14869</v>
      </c>
      <c r="C14880" s="12">
        <f t="shared" ca="1" si="234"/>
        <v>-0.95987811888779317</v>
      </c>
    </row>
    <row r="14881" spans="2:3" x14ac:dyDescent="0.15">
      <c r="B14881" s="12">
        <v>14870</v>
      </c>
      <c r="C14881" s="12">
        <f t="shared" ca="1" si="234"/>
        <v>0.42646517700989223</v>
      </c>
    </row>
    <row r="14882" spans="2:3" x14ac:dyDescent="0.15">
      <c r="B14882" s="12">
        <v>14871</v>
      </c>
      <c r="C14882" s="12">
        <f t="shared" ca="1" si="234"/>
        <v>-0.23738988875752451</v>
      </c>
    </row>
    <row r="14883" spans="2:3" x14ac:dyDescent="0.15">
      <c r="B14883" s="12">
        <v>14872</v>
      </c>
      <c r="C14883" s="12">
        <f t="shared" ca="1" si="234"/>
        <v>1.3849957657954004</v>
      </c>
    </row>
    <row r="14884" spans="2:3" x14ac:dyDescent="0.15">
      <c r="B14884" s="12">
        <v>14873</v>
      </c>
      <c r="C14884" s="12">
        <f t="shared" ca="1" si="234"/>
        <v>1.1554464010476846</v>
      </c>
    </row>
    <row r="14885" spans="2:3" x14ac:dyDescent="0.15">
      <c r="B14885" s="12">
        <v>14874</v>
      </c>
      <c r="C14885" s="12">
        <f t="shared" ca="1" si="234"/>
        <v>-0.70070597344509056</v>
      </c>
    </row>
    <row r="14886" spans="2:3" x14ac:dyDescent="0.15">
      <c r="B14886" s="12">
        <v>14875</v>
      </c>
      <c r="C14886" s="12">
        <f t="shared" ca="1" si="234"/>
        <v>0.21935604020017274</v>
      </c>
    </row>
    <row r="14887" spans="2:3" x14ac:dyDescent="0.15">
      <c r="B14887" s="12">
        <v>14876</v>
      </c>
      <c r="C14887" s="12">
        <f t="shared" ca="1" si="234"/>
        <v>1.5828906781852117</v>
      </c>
    </row>
    <row r="14888" spans="2:3" x14ac:dyDescent="0.15">
      <c r="B14888" s="12">
        <v>14877</v>
      </c>
      <c r="C14888" s="12">
        <f t="shared" ca="1" si="234"/>
        <v>-0.32537155783086347</v>
      </c>
    </row>
    <row r="14889" spans="2:3" x14ac:dyDescent="0.15">
      <c r="B14889" s="12">
        <v>14878</v>
      </c>
      <c r="C14889" s="12">
        <f t="shared" ca="1" si="234"/>
        <v>0.21439083398179204</v>
      </c>
    </row>
    <row r="14890" spans="2:3" x14ac:dyDescent="0.15">
      <c r="B14890" s="12">
        <v>14879</v>
      </c>
      <c r="C14890" s="12">
        <f t="shared" ca="1" si="234"/>
        <v>1.6797700450735538</v>
      </c>
    </row>
    <row r="14891" spans="2:3" x14ac:dyDescent="0.15">
      <c r="B14891" s="12">
        <v>14880</v>
      </c>
      <c r="C14891" s="12">
        <f t="shared" ca="1" si="234"/>
        <v>0.36246940452203191</v>
      </c>
    </row>
    <row r="14892" spans="2:3" x14ac:dyDescent="0.15">
      <c r="B14892" s="12">
        <v>14881</v>
      </c>
      <c r="C14892" s="12">
        <f t="shared" ca="1" si="234"/>
        <v>-0.39897808232994425</v>
      </c>
    </row>
    <row r="14893" spans="2:3" x14ac:dyDescent="0.15">
      <c r="B14893" s="12">
        <v>14882</v>
      </c>
      <c r="C14893" s="12">
        <f t="shared" ca="1" si="234"/>
        <v>0.5869559074087024</v>
      </c>
    </row>
    <row r="14894" spans="2:3" x14ac:dyDescent="0.15">
      <c r="B14894" s="12">
        <v>14883</v>
      </c>
      <c r="C14894" s="12">
        <f t="shared" ca="1" si="234"/>
        <v>0.12515362934974697</v>
      </c>
    </row>
    <row r="14895" spans="2:3" x14ac:dyDescent="0.15">
      <c r="B14895" s="12">
        <v>14884</v>
      </c>
      <c r="C14895" s="12">
        <f t="shared" ca="1" si="234"/>
        <v>-1.6335842177342561</v>
      </c>
    </row>
    <row r="14896" spans="2:3" x14ac:dyDescent="0.15">
      <c r="B14896" s="12">
        <v>14885</v>
      </c>
      <c r="C14896" s="12">
        <f t="shared" ca="1" si="234"/>
        <v>-0.85967201767483359</v>
      </c>
    </row>
    <row r="14897" spans="2:3" x14ac:dyDescent="0.15">
      <c r="B14897" s="12">
        <v>14886</v>
      </c>
      <c r="C14897" s="12">
        <f t="shared" ca="1" si="234"/>
        <v>1.4410946517379164</v>
      </c>
    </row>
    <row r="14898" spans="2:3" x14ac:dyDescent="0.15">
      <c r="B14898" s="12">
        <v>14887</v>
      </c>
      <c r="C14898" s="12">
        <f t="shared" ca="1" si="234"/>
        <v>1.1735495795332356</v>
      </c>
    </row>
    <row r="14899" spans="2:3" x14ac:dyDescent="0.15">
      <c r="B14899" s="12">
        <v>14888</v>
      </c>
      <c r="C14899" s="12">
        <f t="shared" ca="1" si="234"/>
        <v>-0.33702230818740259</v>
      </c>
    </row>
    <row r="14900" spans="2:3" x14ac:dyDescent="0.15">
      <c r="B14900" s="12">
        <v>14889</v>
      </c>
      <c r="C14900" s="12">
        <f t="shared" ca="1" si="234"/>
        <v>0.36039195703399107</v>
      </c>
    </row>
    <row r="14901" spans="2:3" x14ac:dyDescent="0.15">
      <c r="B14901" s="12">
        <v>14890</v>
      </c>
      <c r="C14901" s="12">
        <f t="shared" ca="1" si="234"/>
        <v>1.3705295984439199</v>
      </c>
    </row>
    <row r="14902" spans="2:3" x14ac:dyDescent="0.15">
      <c r="B14902" s="12">
        <v>14891</v>
      </c>
      <c r="C14902" s="12">
        <f t="shared" ca="1" si="234"/>
        <v>1.0738862840741412</v>
      </c>
    </row>
    <row r="14903" spans="2:3" x14ac:dyDescent="0.15">
      <c r="B14903" s="12">
        <v>14892</v>
      </c>
      <c r="C14903" s="12">
        <f t="shared" ca="1" si="234"/>
        <v>-0.13347460675857753</v>
      </c>
    </row>
    <row r="14904" spans="2:3" x14ac:dyDescent="0.15">
      <c r="B14904" s="12">
        <v>14893</v>
      </c>
      <c r="C14904" s="12">
        <f t="shared" ca="1" si="234"/>
        <v>-0.18530346614251025</v>
      </c>
    </row>
    <row r="14905" spans="2:3" x14ac:dyDescent="0.15">
      <c r="B14905" s="12">
        <v>14894</v>
      </c>
      <c r="C14905" s="12">
        <f t="shared" ca="1" si="234"/>
        <v>1.5574322845641895</v>
      </c>
    </row>
    <row r="14906" spans="2:3" x14ac:dyDescent="0.15">
      <c r="B14906" s="12">
        <v>14895</v>
      </c>
      <c r="C14906" s="12">
        <f t="shared" ca="1" si="234"/>
        <v>-0.35174255641521668</v>
      </c>
    </row>
    <row r="14907" spans="2:3" x14ac:dyDescent="0.15">
      <c r="B14907" s="12">
        <v>14896</v>
      </c>
      <c r="C14907" s="12">
        <f t="shared" ca="1" si="234"/>
        <v>0.45545115411213127</v>
      </c>
    </row>
    <row r="14908" spans="2:3" x14ac:dyDescent="0.15">
      <c r="B14908" s="12">
        <v>14897</v>
      </c>
      <c r="C14908" s="12">
        <f t="shared" ca="1" si="234"/>
        <v>-0.60738258912721521</v>
      </c>
    </row>
    <row r="14909" spans="2:3" x14ac:dyDescent="0.15">
      <c r="B14909" s="12">
        <v>14898</v>
      </c>
      <c r="C14909" s="12">
        <f t="shared" ca="1" si="234"/>
        <v>-1.3537947198772384</v>
      </c>
    </row>
    <row r="14910" spans="2:3" x14ac:dyDescent="0.15">
      <c r="B14910" s="12">
        <v>14899</v>
      </c>
      <c r="C14910" s="12">
        <f t="shared" ca="1" si="234"/>
        <v>-0.51771587760414461</v>
      </c>
    </row>
    <row r="14911" spans="2:3" x14ac:dyDescent="0.15">
      <c r="B14911" s="12">
        <v>14900</v>
      </c>
      <c r="C14911" s="12">
        <f t="shared" ca="1" si="234"/>
        <v>2.0430304537984183</v>
      </c>
    </row>
    <row r="14912" spans="2:3" x14ac:dyDescent="0.15">
      <c r="B14912" s="12">
        <v>14901</v>
      </c>
      <c r="C14912" s="12">
        <f t="shared" ca="1" si="234"/>
        <v>0.9541962288792617</v>
      </c>
    </row>
    <row r="14913" spans="2:3" x14ac:dyDescent="0.15">
      <c r="B14913" s="12">
        <v>14902</v>
      </c>
      <c r="C14913" s="12">
        <f t="shared" ca="1" si="234"/>
        <v>0.54436346453027695</v>
      </c>
    </row>
    <row r="14914" spans="2:3" x14ac:dyDescent="0.15">
      <c r="B14914" s="12">
        <v>14903</v>
      </c>
      <c r="C14914" s="12">
        <f t="shared" ca="1" si="234"/>
        <v>1.1470249310657066</v>
      </c>
    </row>
    <row r="14915" spans="2:3" x14ac:dyDescent="0.15">
      <c r="B14915" s="12">
        <v>14904</v>
      </c>
      <c r="C14915" s="12">
        <f t="shared" ca="1" si="234"/>
        <v>1.7841585140526006</v>
      </c>
    </row>
    <row r="14916" spans="2:3" x14ac:dyDescent="0.15">
      <c r="B14916" s="12">
        <v>14905</v>
      </c>
      <c r="C14916" s="12">
        <f t="shared" ca="1" si="234"/>
        <v>-0.25439510648363928</v>
      </c>
    </row>
    <row r="14917" spans="2:3" x14ac:dyDescent="0.15">
      <c r="B14917" s="12">
        <v>14906</v>
      </c>
      <c r="C14917" s="12">
        <f t="shared" ca="1" si="234"/>
        <v>-0.65653728112960208</v>
      </c>
    </row>
    <row r="14918" spans="2:3" x14ac:dyDescent="0.15">
      <c r="B14918" s="12">
        <v>14907</v>
      </c>
      <c r="C14918" s="12">
        <f t="shared" ca="1" si="234"/>
        <v>1.3129425182076289</v>
      </c>
    </row>
    <row r="14919" spans="2:3" x14ac:dyDescent="0.15">
      <c r="B14919" s="12">
        <v>14908</v>
      </c>
      <c r="C14919" s="12">
        <f t="shared" ca="1" si="234"/>
        <v>0.46156980679401693</v>
      </c>
    </row>
    <row r="14920" spans="2:3" x14ac:dyDescent="0.15">
      <c r="B14920" s="12">
        <v>14909</v>
      </c>
      <c r="C14920" s="12">
        <f t="shared" ca="1" si="234"/>
        <v>1.3967193908898967</v>
      </c>
    </row>
    <row r="14921" spans="2:3" x14ac:dyDescent="0.15">
      <c r="B14921" s="12">
        <v>14910</v>
      </c>
      <c r="C14921" s="12">
        <f t="shared" ca="1" si="234"/>
        <v>0.55212409165612431</v>
      </c>
    </row>
    <row r="14922" spans="2:3" x14ac:dyDescent="0.15">
      <c r="B14922" s="12">
        <v>14911</v>
      </c>
      <c r="C14922" s="12">
        <f t="shared" ca="1" si="234"/>
        <v>-0.39564587842770133</v>
      </c>
    </row>
    <row r="14923" spans="2:3" x14ac:dyDescent="0.15">
      <c r="B14923" s="12">
        <v>14912</v>
      </c>
      <c r="C14923" s="12">
        <f t="shared" ca="1" si="234"/>
        <v>-0.59602534913618388</v>
      </c>
    </row>
    <row r="14924" spans="2:3" x14ac:dyDescent="0.15">
      <c r="B14924" s="12">
        <v>14913</v>
      </c>
      <c r="C14924" s="12">
        <f t="shared" ca="1" si="234"/>
        <v>0.75659221054202852</v>
      </c>
    </row>
    <row r="14925" spans="2:3" x14ac:dyDescent="0.15">
      <c r="B14925" s="12">
        <v>14914</v>
      </c>
      <c r="C14925" s="12">
        <f t="shared" ref="C14925:C14988" ca="1" si="235">NORMINV(RAND(),$D$8,$E$8)</f>
        <v>-0.23203596825295983</v>
      </c>
    </row>
    <row r="14926" spans="2:3" x14ac:dyDescent="0.15">
      <c r="B14926" s="12">
        <v>14915</v>
      </c>
      <c r="C14926" s="12">
        <f t="shared" ca="1" si="235"/>
        <v>1.3637465856708073</v>
      </c>
    </row>
    <row r="14927" spans="2:3" x14ac:dyDescent="0.15">
      <c r="B14927" s="12">
        <v>14916</v>
      </c>
      <c r="C14927" s="12">
        <f t="shared" ca="1" si="235"/>
        <v>-0.15038288418965265</v>
      </c>
    </row>
    <row r="14928" spans="2:3" x14ac:dyDescent="0.15">
      <c r="B14928" s="12">
        <v>14917</v>
      </c>
      <c r="C14928" s="12">
        <f t="shared" ca="1" si="235"/>
        <v>-0.12677047005786071</v>
      </c>
    </row>
    <row r="14929" spans="2:3" x14ac:dyDescent="0.15">
      <c r="B14929" s="12">
        <v>14918</v>
      </c>
      <c r="C14929" s="12">
        <f t="shared" ca="1" si="235"/>
        <v>2.419056373869977E-2</v>
      </c>
    </row>
    <row r="14930" spans="2:3" x14ac:dyDescent="0.15">
      <c r="B14930" s="12">
        <v>14919</v>
      </c>
      <c r="C14930" s="12">
        <f t="shared" ca="1" si="235"/>
        <v>-0.12527008277976789</v>
      </c>
    </row>
    <row r="14931" spans="2:3" x14ac:dyDescent="0.15">
      <c r="B14931" s="12">
        <v>14920</v>
      </c>
      <c r="C14931" s="12">
        <f t="shared" ca="1" si="235"/>
        <v>-1.1002898727843602</v>
      </c>
    </row>
    <row r="14932" spans="2:3" x14ac:dyDescent="0.15">
      <c r="B14932" s="12">
        <v>14921</v>
      </c>
      <c r="C14932" s="12">
        <f t="shared" ca="1" si="235"/>
        <v>0.20072884216086992</v>
      </c>
    </row>
    <row r="14933" spans="2:3" x14ac:dyDescent="0.15">
      <c r="B14933" s="12">
        <v>14922</v>
      </c>
      <c r="C14933" s="12">
        <f t="shared" ca="1" si="235"/>
        <v>2.1585540815481998</v>
      </c>
    </row>
    <row r="14934" spans="2:3" x14ac:dyDescent="0.15">
      <c r="B14934" s="12">
        <v>14923</v>
      </c>
      <c r="C14934" s="12">
        <f t="shared" ca="1" si="235"/>
        <v>-0.70720087034903556</v>
      </c>
    </row>
    <row r="14935" spans="2:3" x14ac:dyDescent="0.15">
      <c r="B14935" s="12">
        <v>14924</v>
      </c>
      <c r="C14935" s="12">
        <f t="shared" ca="1" si="235"/>
        <v>0.98192675659259976</v>
      </c>
    </row>
    <row r="14936" spans="2:3" x14ac:dyDescent="0.15">
      <c r="B14936" s="12">
        <v>14925</v>
      </c>
      <c r="C14936" s="12">
        <f t="shared" ca="1" si="235"/>
        <v>0.97436141807251431</v>
      </c>
    </row>
    <row r="14937" spans="2:3" x14ac:dyDescent="0.15">
      <c r="B14937" s="12">
        <v>14926</v>
      </c>
      <c r="C14937" s="12">
        <f t="shared" ca="1" si="235"/>
        <v>-0.88155687089602497</v>
      </c>
    </row>
    <row r="14938" spans="2:3" x14ac:dyDescent="0.15">
      <c r="B14938" s="12">
        <v>14927</v>
      </c>
      <c r="C14938" s="12">
        <f t="shared" ca="1" si="235"/>
        <v>0.31931166566354668</v>
      </c>
    </row>
    <row r="14939" spans="2:3" x14ac:dyDescent="0.15">
      <c r="B14939" s="12">
        <v>14928</v>
      </c>
      <c r="C14939" s="12">
        <f t="shared" ca="1" si="235"/>
        <v>1.2749006815146882</v>
      </c>
    </row>
    <row r="14940" spans="2:3" x14ac:dyDescent="0.15">
      <c r="B14940" s="12">
        <v>14929</v>
      </c>
      <c r="C14940" s="12">
        <f t="shared" ca="1" si="235"/>
        <v>-1.5379117001142546</v>
      </c>
    </row>
    <row r="14941" spans="2:3" x14ac:dyDescent="0.15">
      <c r="B14941" s="12">
        <v>14930</v>
      </c>
      <c r="C14941" s="12">
        <f t="shared" ca="1" si="235"/>
        <v>-1.3246643826570843</v>
      </c>
    </row>
    <row r="14942" spans="2:3" x14ac:dyDescent="0.15">
      <c r="B14942" s="12">
        <v>14931</v>
      </c>
      <c r="C14942" s="12">
        <f t="shared" ca="1" si="235"/>
        <v>-0.3276416085967967</v>
      </c>
    </row>
    <row r="14943" spans="2:3" x14ac:dyDescent="0.15">
      <c r="B14943" s="12">
        <v>14932</v>
      </c>
      <c r="C14943" s="12">
        <f t="shared" ca="1" si="235"/>
        <v>0.24821128563545158</v>
      </c>
    </row>
    <row r="14944" spans="2:3" x14ac:dyDescent="0.15">
      <c r="B14944" s="12">
        <v>14933</v>
      </c>
      <c r="C14944" s="12">
        <f t="shared" ca="1" si="235"/>
        <v>-0.11914744227975629</v>
      </c>
    </row>
    <row r="14945" spans="2:3" x14ac:dyDescent="0.15">
      <c r="B14945" s="12">
        <v>14934</v>
      </c>
      <c r="C14945" s="12">
        <f t="shared" ca="1" si="235"/>
        <v>1.8389384171827203</v>
      </c>
    </row>
    <row r="14946" spans="2:3" x14ac:dyDescent="0.15">
      <c r="B14946" s="12">
        <v>14935</v>
      </c>
      <c r="C14946" s="12">
        <f t="shared" ca="1" si="235"/>
        <v>-1.2671956742630908</v>
      </c>
    </row>
    <row r="14947" spans="2:3" x14ac:dyDescent="0.15">
      <c r="B14947" s="12">
        <v>14936</v>
      </c>
      <c r="C14947" s="12">
        <f t="shared" ca="1" si="235"/>
        <v>1.0991529556081281</v>
      </c>
    </row>
    <row r="14948" spans="2:3" x14ac:dyDescent="0.15">
      <c r="B14948" s="12">
        <v>14937</v>
      </c>
      <c r="C14948" s="12">
        <f t="shared" ca="1" si="235"/>
        <v>-1.0862852897200739</v>
      </c>
    </row>
    <row r="14949" spans="2:3" x14ac:dyDescent="0.15">
      <c r="B14949" s="12">
        <v>14938</v>
      </c>
      <c r="C14949" s="12">
        <f t="shared" ca="1" si="235"/>
        <v>0.78099843200392938</v>
      </c>
    </row>
    <row r="14950" spans="2:3" x14ac:dyDescent="0.15">
      <c r="B14950" s="12">
        <v>14939</v>
      </c>
      <c r="C14950" s="12">
        <f t="shared" ca="1" si="235"/>
        <v>0.96045683556560324</v>
      </c>
    </row>
    <row r="14951" spans="2:3" x14ac:dyDescent="0.15">
      <c r="B14951" s="12">
        <v>14940</v>
      </c>
      <c r="C14951" s="12">
        <f t="shared" ca="1" si="235"/>
        <v>9.3153822977059264E-2</v>
      </c>
    </row>
    <row r="14952" spans="2:3" x14ac:dyDescent="0.15">
      <c r="B14952" s="12">
        <v>14941</v>
      </c>
      <c r="C14952" s="12">
        <f t="shared" ca="1" si="235"/>
        <v>-1.2857273493565089</v>
      </c>
    </row>
    <row r="14953" spans="2:3" x14ac:dyDescent="0.15">
      <c r="B14953" s="12">
        <v>14942</v>
      </c>
      <c r="C14953" s="12">
        <f t="shared" ca="1" si="235"/>
        <v>0.54317049433091436</v>
      </c>
    </row>
    <row r="14954" spans="2:3" x14ac:dyDescent="0.15">
      <c r="B14954" s="12">
        <v>14943</v>
      </c>
      <c r="C14954" s="12">
        <f t="shared" ca="1" si="235"/>
        <v>-0.14052589685306299</v>
      </c>
    </row>
    <row r="14955" spans="2:3" x14ac:dyDescent="0.15">
      <c r="B14955" s="12">
        <v>14944</v>
      </c>
      <c r="C14955" s="12">
        <f t="shared" ca="1" si="235"/>
        <v>-0.75666794650775082</v>
      </c>
    </row>
    <row r="14956" spans="2:3" x14ac:dyDescent="0.15">
      <c r="B14956" s="12">
        <v>14945</v>
      </c>
      <c r="C14956" s="12">
        <f t="shared" ca="1" si="235"/>
        <v>0.97435878374845841</v>
      </c>
    </row>
    <row r="14957" spans="2:3" x14ac:dyDescent="0.15">
      <c r="B14957" s="12">
        <v>14946</v>
      </c>
      <c r="C14957" s="12">
        <f t="shared" ca="1" si="235"/>
        <v>1.0041619507555464</v>
      </c>
    </row>
    <row r="14958" spans="2:3" x14ac:dyDescent="0.15">
      <c r="B14958" s="12">
        <v>14947</v>
      </c>
      <c r="C14958" s="12">
        <f t="shared" ca="1" si="235"/>
        <v>0.75729038552568373</v>
      </c>
    </row>
    <row r="14959" spans="2:3" x14ac:dyDescent="0.15">
      <c r="B14959" s="12">
        <v>14948</v>
      </c>
      <c r="C14959" s="12">
        <f t="shared" ca="1" si="235"/>
        <v>0.91494810757700662</v>
      </c>
    </row>
    <row r="14960" spans="2:3" x14ac:dyDescent="0.15">
      <c r="B14960" s="12">
        <v>14949</v>
      </c>
      <c r="C14960" s="12">
        <f t="shared" ca="1" si="235"/>
        <v>-0.37556823283660923</v>
      </c>
    </row>
    <row r="14961" spans="2:3" x14ac:dyDescent="0.15">
      <c r="B14961" s="12">
        <v>14950</v>
      </c>
      <c r="C14961" s="12">
        <f t="shared" ca="1" si="235"/>
        <v>-0.38946173379186588</v>
      </c>
    </row>
    <row r="14962" spans="2:3" x14ac:dyDescent="0.15">
      <c r="B14962" s="12">
        <v>14951</v>
      </c>
      <c r="C14962" s="12">
        <f t="shared" ca="1" si="235"/>
        <v>-1.3307600770903267</v>
      </c>
    </row>
    <row r="14963" spans="2:3" x14ac:dyDescent="0.15">
      <c r="B14963" s="12">
        <v>14952</v>
      </c>
      <c r="C14963" s="12">
        <f t="shared" ca="1" si="235"/>
        <v>-0.18752719763291587</v>
      </c>
    </row>
    <row r="14964" spans="2:3" x14ac:dyDescent="0.15">
      <c r="B14964" s="12">
        <v>14953</v>
      </c>
      <c r="C14964" s="12">
        <f t="shared" ca="1" si="235"/>
        <v>0.25892046917362832</v>
      </c>
    </row>
    <row r="14965" spans="2:3" x14ac:dyDescent="0.15">
      <c r="B14965" s="12">
        <v>14954</v>
      </c>
      <c r="C14965" s="12">
        <f t="shared" ca="1" si="235"/>
        <v>-0.58881260564729854</v>
      </c>
    </row>
    <row r="14966" spans="2:3" x14ac:dyDescent="0.15">
      <c r="B14966" s="12">
        <v>14955</v>
      </c>
      <c r="C14966" s="12">
        <f t="shared" ca="1" si="235"/>
        <v>0.27796914388332761</v>
      </c>
    </row>
    <row r="14967" spans="2:3" x14ac:dyDescent="0.15">
      <c r="B14967" s="12">
        <v>14956</v>
      </c>
      <c r="C14967" s="12">
        <f t="shared" ca="1" si="235"/>
        <v>0.51792952998997843</v>
      </c>
    </row>
    <row r="14968" spans="2:3" x14ac:dyDescent="0.15">
      <c r="B14968" s="12">
        <v>14957</v>
      </c>
      <c r="C14968" s="12">
        <f t="shared" ca="1" si="235"/>
        <v>-0.32958625705994682</v>
      </c>
    </row>
    <row r="14969" spans="2:3" x14ac:dyDescent="0.15">
      <c r="B14969" s="12">
        <v>14958</v>
      </c>
      <c r="C14969" s="12">
        <f t="shared" ca="1" si="235"/>
        <v>0.46338664624684156</v>
      </c>
    </row>
    <row r="14970" spans="2:3" x14ac:dyDescent="0.15">
      <c r="B14970" s="12">
        <v>14959</v>
      </c>
      <c r="C14970" s="12">
        <f t="shared" ca="1" si="235"/>
        <v>1.3688000705761276</v>
      </c>
    </row>
    <row r="14971" spans="2:3" x14ac:dyDescent="0.15">
      <c r="B14971" s="12">
        <v>14960</v>
      </c>
      <c r="C14971" s="12">
        <f t="shared" ca="1" si="235"/>
        <v>-0.72058415482051341</v>
      </c>
    </row>
    <row r="14972" spans="2:3" x14ac:dyDescent="0.15">
      <c r="B14972" s="12">
        <v>14961</v>
      </c>
      <c r="C14972" s="12">
        <f t="shared" ca="1" si="235"/>
        <v>0.29100665852172336</v>
      </c>
    </row>
    <row r="14973" spans="2:3" x14ac:dyDescent="0.15">
      <c r="B14973" s="12">
        <v>14962</v>
      </c>
      <c r="C14973" s="12">
        <f t="shared" ca="1" si="235"/>
        <v>0.97182065091466219</v>
      </c>
    </row>
    <row r="14974" spans="2:3" x14ac:dyDescent="0.15">
      <c r="B14974" s="12">
        <v>14963</v>
      </c>
      <c r="C14974" s="12">
        <f t="shared" ca="1" si="235"/>
        <v>-0.47719588209317981</v>
      </c>
    </row>
    <row r="14975" spans="2:3" x14ac:dyDescent="0.15">
      <c r="B14975" s="12">
        <v>14964</v>
      </c>
      <c r="C14975" s="12">
        <f t="shared" ca="1" si="235"/>
        <v>-0.69475245961400856</v>
      </c>
    </row>
    <row r="14976" spans="2:3" x14ac:dyDescent="0.15">
      <c r="B14976" s="12">
        <v>14965</v>
      </c>
      <c r="C14976" s="12">
        <f t="shared" ca="1" si="235"/>
        <v>-0.50823901036221186</v>
      </c>
    </row>
    <row r="14977" spans="2:3" x14ac:dyDescent="0.15">
      <c r="B14977" s="12">
        <v>14966</v>
      </c>
      <c r="C14977" s="12">
        <f t="shared" ca="1" si="235"/>
        <v>1.4117975466549617</v>
      </c>
    </row>
    <row r="14978" spans="2:3" x14ac:dyDescent="0.15">
      <c r="B14978" s="12">
        <v>14967</v>
      </c>
      <c r="C14978" s="12">
        <f t="shared" ca="1" si="235"/>
        <v>-0.98276194321571619</v>
      </c>
    </row>
    <row r="14979" spans="2:3" x14ac:dyDescent="0.15">
      <c r="B14979" s="12">
        <v>14968</v>
      </c>
      <c r="C14979" s="12">
        <f t="shared" ca="1" si="235"/>
        <v>-1.5001335619590268</v>
      </c>
    </row>
    <row r="14980" spans="2:3" x14ac:dyDescent="0.15">
      <c r="B14980" s="12">
        <v>14969</v>
      </c>
      <c r="C14980" s="12">
        <f t="shared" ca="1" si="235"/>
        <v>-0.23054661068461543</v>
      </c>
    </row>
    <row r="14981" spans="2:3" x14ac:dyDescent="0.15">
      <c r="B14981" s="12">
        <v>14970</v>
      </c>
      <c r="C14981" s="12">
        <f t="shared" ca="1" si="235"/>
        <v>-0.58865670818809723</v>
      </c>
    </row>
    <row r="14982" spans="2:3" x14ac:dyDescent="0.15">
      <c r="B14982" s="12">
        <v>14971</v>
      </c>
      <c r="C14982" s="12">
        <f t="shared" ca="1" si="235"/>
        <v>-1.0790892755598542</v>
      </c>
    </row>
    <row r="14983" spans="2:3" x14ac:dyDescent="0.15">
      <c r="B14983" s="12">
        <v>14972</v>
      </c>
      <c r="C14983" s="12">
        <f t="shared" ca="1" si="235"/>
        <v>-0.54643598228285128</v>
      </c>
    </row>
    <row r="14984" spans="2:3" x14ac:dyDescent="0.15">
      <c r="B14984" s="12">
        <v>14973</v>
      </c>
      <c r="C14984" s="12">
        <f t="shared" ca="1" si="235"/>
        <v>-0.48603022017485115</v>
      </c>
    </row>
    <row r="14985" spans="2:3" x14ac:dyDescent="0.15">
      <c r="B14985" s="12">
        <v>14974</v>
      </c>
      <c r="C14985" s="12">
        <f t="shared" ca="1" si="235"/>
        <v>0.13790656576707919</v>
      </c>
    </row>
    <row r="14986" spans="2:3" x14ac:dyDescent="0.15">
      <c r="B14986" s="12">
        <v>14975</v>
      </c>
      <c r="C14986" s="12">
        <f t="shared" ca="1" si="235"/>
        <v>6.6657133724180348E-2</v>
      </c>
    </row>
    <row r="14987" spans="2:3" x14ac:dyDescent="0.15">
      <c r="B14987" s="12">
        <v>14976</v>
      </c>
      <c r="C14987" s="12">
        <f t="shared" ca="1" si="235"/>
        <v>0.27326554986118845</v>
      </c>
    </row>
    <row r="14988" spans="2:3" x14ac:dyDescent="0.15">
      <c r="B14988" s="12">
        <v>14977</v>
      </c>
      <c r="C14988" s="12">
        <f t="shared" ca="1" si="235"/>
        <v>-0.26235315502980877</v>
      </c>
    </row>
    <row r="14989" spans="2:3" x14ac:dyDescent="0.15">
      <c r="B14989" s="12">
        <v>14978</v>
      </c>
      <c r="C14989" s="12">
        <f t="shared" ref="C14989:C15052" ca="1" si="236">NORMINV(RAND(),$D$8,$E$8)</f>
        <v>-2.3698969775145209E-2</v>
      </c>
    </row>
    <row r="14990" spans="2:3" x14ac:dyDescent="0.15">
      <c r="B14990" s="12">
        <v>14979</v>
      </c>
      <c r="C14990" s="12">
        <f t="shared" ca="1" si="236"/>
        <v>-0.61189070180649163</v>
      </c>
    </row>
    <row r="14991" spans="2:3" x14ac:dyDescent="0.15">
      <c r="B14991" s="12">
        <v>14980</v>
      </c>
      <c r="C14991" s="12">
        <f t="shared" ca="1" si="236"/>
        <v>1.4584456368658432</v>
      </c>
    </row>
    <row r="14992" spans="2:3" x14ac:dyDescent="0.15">
      <c r="B14992" s="12">
        <v>14981</v>
      </c>
      <c r="C14992" s="12">
        <f t="shared" ca="1" si="236"/>
        <v>2.211594447484027</v>
      </c>
    </row>
    <row r="14993" spans="2:3" x14ac:dyDescent="0.15">
      <c r="B14993" s="12">
        <v>14982</v>
      </c>
      <c r="C14993" s="12">
        <f t="shared" ca="1" si="236"/>
        <v>-0.54964413349462304</v>
      </c>
    </row>
    <row r="14994" spans="2:3" x14ac:dyDescent="0.15">
      <c r="B14994" s="12">
        <v>14983</v>
      </c>
      <c r="C14994" s="12">
        <f t="shared" ca="1" si="236"/>
        <v>1.0894166510063592</v>
      </c>
    </row>
    <row r="14995" spans="2:3" x14ac:dyDescent="0.15">
      <c r="B14995" s="12">
        <v>14984</v>
      </c>
      <c r="C14995" s="12">
        <f t="shared" ca="1" si="236"/>
        <v>9.8771095569588713E-2</v>
      </c>
    </row>
    <row r="14996" spans="2:3" x14ac:dyDescent="0.15">
      <c r="B14996" s="12">
        <v>14985</v>
      </c>
      <c r="C14996" s="12">
        <f t="shared" ca="1" si="236"/>
        <v>-2.3423516646093945</v>
      </c>
    </row>
    <row r="14997" spans="2:3" x14ac:dyDescent="0.15">
      <c r="B14997" s="12">
        <v>14986</v>
      </c>
      <c r="C14997" s="12">
        <f t="shared" ca="1" si="236"/>
        <v>0.14039535921748669</v>
      </c>
    </row>
    <row r="14998" spans="2:3" x14ac:dyDescent="0.15">
      <c r="B14998" s="12">
        <v>14987</v>
      </c>
      <c r="C14998" s="12">
        <f t="shared" ca="1" si="236"/>
        <v>-0.61585335096754223</v>
      </c>
    </row>
    <row r="14999" spans="2:3" x14ac:dyDescent="0.15">
      <c r="B14999" s="12">
        <v>14988</v>
      </c>
      <c r="C14999" s="12">
        <f t="shared" ca="1" si="236"/>
        <v>-0.3879427484788327</v>
      </c>
    </row>
    <row r="15000" spans="2:3" x14ac:dyDescent="0.15">
      <c r="B15000" s="12">
        <v>14989</v>
      </c>
      <c r="C15000" s="12">
        <f t="shared" ca="1" si="236"/>
        <v>-1.9550225121471576</v>
      </c>
    </row>
    <row r="15001" spans="2:3" x14ac:dyDescent="0.15">
      <c r="B15001" s="12">
        <v>14990</v>
      </c>
      <c r="C15001" s="12">
        <f t="shared" ca="1" si="236"/>
        <v>1.1425254795506896</v>
      </c>
    </row>
    <row r="15002" spans="2:3" x14ac:dyDescent="0.15">
      <c r="B15002" s="12">
        <v>14991</v>
      </c>
      <c r="C15002" s="12">
        <f t="shared" ca="1" si="236"/>
        <v>0.74276853681585364</v>
      </c>
    </row>
    <row r="15003" spans="2:3" x14ac:dyDescent="0.15">
      <c r="B15003" s="12">
        <v>14992</v>
      </c>
      <c r="C15003" s="12">
        <f t="shared" ca="1" si="236"/>
        <v>0.80093564551865759</v>
      </c>
    </row>
    <row r="15004" spans="2:3" x14ac:dyDescent="0.15">
      <c r="B15004" s="12">
        <v>14993</v>
      </c>
      <c r="C15004" s="12">
        <f t="shared" ca="1" si="236"/>
        <v>0.44604591735553334</v>
      </c>
    </row>
    <row r="15005" spans="2:3" x14ac:dyDescent="0.15">
      <c r="B15005" s="12">
        <v>14994</v>
      </c>
      <c r="C15005" s="12">
        <f t="shared" ca="1" si="236"/>
        <v>-0.95595558721682028</v>
      </c>
    </row>
    <row r="15006" spans="2:3" x14ac:dyDescent="0.15">
      <c r="B15006" s="12">
        <v>14995</v>
      </c>
      <c r="C15006" s="12">
        <f t="shared" ca="1" si="236"/>
        <v>0.87360938823743939</v>
      </c>
    </row>
    <row r="15007" spans="2:3" x14ac:dyDescent="0.15">
      <c r="B15007" s="12">
        <v>14996</v>
      </c>
      <c r="C15007" s="12">
        <f t="shared" ca="1" si="236"/>
        <v>-1.9916229588322705</v>
      </c>
    </row>
    <row r="15008" spans="2:3" x14ac:dyDescent="0.15">
      <c r="B15008" s="12">
        <v>14997</v>
      </c>
      <c r="C15008" s="12">
        <f t="shared" ca="1" si="236"/>
        <v>-1.9297801852208649</v>
      </c>
    </row>
    <row r="15009" spans="2:3" x14ac:dyDescent="0.15">
      <c r="B15009" s="12">
        <v>14998</v>
      </c>
      <c r="C15009" s="12">
        <f t="shared" ca="1" si="236"/>
        <v>0.2346127907830608</v>
      </c>
    </row>
    <row r="15010" spans="2:3" x14ac:dyDescent="0.15">
      <c r="B15010" s="12">
        <v>14999</v>
      </c>
      <c r="C15010" s="12">
        <f t="shared" ca="1" si="236"/>
        <v>-0.89252272448486891</v>
      </c>
    </row>
    <row r="15011" spans="2:3" x14ac:dyDescent="0.15">
      <c r="B15011" s="12">
        <v>15000</v>
      </c>
      <c r="C15011" s="12">
        <f t="shared" ca="1" si="236"/>
        <v>-9.5250734403130782E-2</v>
      </c>
    </row>
    <row r="15012" spans="2:3" x14ac:dyDescent="0.15">
      <c r="B15012" s="12">
        <v>15001</v>
      </c>
      <c r="C15012" s="12">
        <f t="shared" ca="1" si="236"/>
        <v>-0.50742753940638663</v>
      </c>
    </row>
    <row r="15013" spans="2:3" x14ac:dyDescent="0.15">
      <c r="B15013" s="12">
        <v>15002</v>
      </c>
      <c r="C15013" s="12">
        <f t="shared" ca="1" si="236"/>
        <v>-0.48731012808156754</v>
      </c>
    </row>
    <row r="15014" spans="2:3" x14ac:dyDescent="0.15">
      <c r="B15014" s="12">
        <v>15003</v>
      </c>
      <c r="C15014" s="12">
        <f t="shared" ca="1" si="236"/>
        <v>-0.45107210359689165</v>
      </c>
    </row>
    <row r="15015" spans="2:3" x14ac:dyDescent="0.15">
      <c r="B15015" s="12">
        <v>15004</v>
      </c>
      <c r="C15015" s="12">
        <f t="shared" ca="1" si="236"/>
        <v>0.30802382033259956</v>
      </c>
    </row>
    <row r="15016" spans="2:3" x14ac:dyDescent="0.15">
      <c r="B15016" s="12">
        <v>15005</v>
      </c>
      <c r="C15016" s="12">
        <f t="shared" ca="1" si="236"/>
        <v>-0.13063093049343091</v>
      </c>
    </row>
    <row r="15017" spans="2:3" x14ac:dyDescent="0.15">
      <c r="B15017" s="12">
        <v>15006</v>
      </c>
      <c r="C15017" s="12">
        <f t="shared" ca="1" si="236"/>
        <v>-0.26552838049802685</v>
      </c>
    </row>
    <row r="15018" spans="2:3" x14ac:dyDescent="0.15">
      <c r="B15018" s="12">
        <v>15007</v>
      </c>
      <c r="C15018" s="12">
        <f t="shared" ca="1" si="236"/>
        <v>0.75574013187448585</v>
      </c>
    </row>
    <row r="15019" spans="2:3" x14ac:dyDescent="0.15">
      <c r="B15019" s="12">
        <v>15008</v>
      </c>
      <c r="C15019" s="12">
        <f t="shared" ca="1" si="236"/>
        <v>-0.86794086392995529</v>
      </c>
    </row>
    <row r="15020" spans="2:3" x14ac:dyDescent="0.15">
      <c r="B15020" s="12">
        <v>15009</v>
      </c>
      <c r="C15020" s="12">
        <f t="shared" ca="1" si="236"/>
        <v>-0.48242569633429999</v>
      </c>
    </row>
    <row r="15021" spans="2:3" x14ac:dyDescent="0.15">
      <c r="B15021" s="12">
        <v>15010</v>
      </c>
      <c r="C15021" s="12">
        <f t="shared" ca="1" si="236"/>
        <v>0.47879914136394242</v>
      </c>
    </row>
    <row r="15022" spans="2:3" x14ac:dyDescent="0.15">
      <c r="B15022" s="12">
        <v>15011</v>
      </c>
      <c r="C15022" s="12">
        <f t="shared" ca="1" si="236"/>
        <v>0.28086524628712511</v>
      </c>
    </row>
    <row r="15023" spans="2:3" x14ac:dyDescent="0.15">
      <c r="B15023" s="12">
        <v>15012</v>
      </c>
      <c r="C15023" s="12">
        <f t="shared" ca="1" si="236"/>
        <v>1.5097449193371346</v>
      </c>
    </row>
    <row r="15024" spans="2:3" x14ac:dyDescent="0.15">
      <c r="B15024" s="12">
        <v>15013</v>
      </c>
      <c r="C15024" s="12">
        <f t="shared" ca="1" si="236"/>
        <v>-0.15459353530299264</v>
      </c>
    </row>
    <row r="15025" spans="2:3" x14ac:dyDescent="0.15">
      <c r="B15025" s="12">
        <v>15014</v>
      </c>
      <c r="C15025" s="12">
        <f t="shared" ca="1" si="236"/>
        <v>-1.0062469485204646</v>
      </c>
    </row>
    <row r="15026" spans="2:3" x14ac:dyDescent="0.15">
      <c r="B15026" s="12">
        <v>15015</v>
      </c>
      <c r="C15026" s="12">
        <f t="shared" ca="1" si="236"/>
        <v>-1.4921824871814415</v>
      </c>
    </row>
    <row r="15027" spans="2:3" x14ac:dyDescent="0.15">
      <c r="B15027" s="12">
        <v>15016</v>
      </c>
      <c r="C15027" s="12">
        <f t="shared" ca="1" si="236"/>
        <v>5.9110328792624567E-2</v>
      </c>
    </row>
    <row r="15028" spans="2:3" x14ac:dyDescent="0.15">
      <c r="B15028" s="12">
        <v>15017</v>
      </c>
      <c r="C15028" s="12">
        <f t="shared" ca="1" si="236"/>
        <v>-0.10043767576805517</v>
      </c>
    </row>
    <row r="15029" spans="2:3" x14ac:dyDescent="0.15">
      <c r="B15029" s="12">
        <v>15018</v>
      </c>
      <c r="C15029" s="12">
        <f t="shared" ca="1" si="236"/>
        <v>2.2559315306879184</v>
      </c>
    </row>
    <row r="15030" spans="2:3" x14ac:dyDescent="0.15">
      <c r="B15030" s="12">
        <v>15019</v>
      </c>
      <c r="C15030" s="12">
        <f t="shared" ca="1" si="236"/>
        <v>1.3594393214812006</v>
      </c>
    </row>
    <row r="15031" spans="2:3" x14ac:dyDescent="0.15">
      <c r="B15031" s="12">
        <v>15020</v>
      </c>
      <c r="C15031" s="12">
        <f t="shared" ca="1" si="236"/>
        <v>-1.5221037244248696</v>
      </c>
    </row>
    <row r="15032" spans="2:3" x14ac:dyDescent="0.15">
      <c r="B15032" s="12">
        <v>15021</v>
      </c>
      <c r="C15032" s="12">
        <f t="shared" ca="1" si="236"/>
        <v>-1.8071511689397772</v>
      </c>
    </row>
    <row r="15033" spans="2:3" x14ac:dyDescent="0.15">
      <c r="B15033" s="12">
        <v>15022</v>
      </c>
      <c r="C15033" s="12">
        <f t="shared" ca="1" si="236"/>
        <v>-0.51360089235022865</v>
      </c>
    </row>
    <row r="15034" spans="2:3" x14ac:dyDescent="0.15">
      <c r="B15034" s="12">
        <v>15023</v>
      </c>
      <c r="C15034" s="12">
        <f t="shared" ca="1" si="236"/>
        <v>-1.0653450916773792</v>
      </c>
    </row>
    <row r="15035" spans="2:3" x14ac:dyDescent="0.15">
      <c r="B15035" s="12">
        <v>15024</v>
      </c>
      <c r="C15035" s="12">
        <f t="shared" ca="1" si="236"/>
        <v>-0.27640486250272278</v>
      </c>
    </row>
    <row r="15036" spans="2:3" x14ac:dyDescent="0.15">
      <c r="B15036" s="12">
        <v>15025</v>
      </c>
      <c r="C15036" s="12">
        <f t="shared" ca="1" si="236"/>
        <v>-0.20647977949483021</v>
      </c>
    </row>
    <row r="15037" spans="2:3" x14ac:dyDescent="0.15">
      <c r="B15037" s="12">
        <v>15026</v>
      </c>
      <c r="C15037" s="12">
        <f t="shared" ca="1" si="236"/>
        <v>-0.58998494216038355</v>
      </c>
    </row>
    <row r="15038" spans="2:3" x14ac:dyDescent="0.15">
      <c r="B15038" s="12">
        <v>15027</v>
      </c>
      <c r="C15038" s="12">
        <f t="shared" ca="1" si="236"/>
        <v>0.11212689241471228</v>
      </c>
    </row>
    <row r="15039" spans="2:3" x14ac:dyDescent="0.15">
      <c r="B15039" s="12">
        <v>15028</v>
      </c>
      <c r="C15039" s="12">
        <f t="shared" ca="1" si="236"/>
        <v>-2.7475075603442858</v>
      </c>
    </row>
    <row r="15040" spans="2:3" x14ac:dyDescent="0.15">
      <c r="B15040" s="12">
        <v>15029</v>
      </c>
      <c r="C15040" s="12">
        <f t="shared" ca="1" si="236"/>
        <v>0.70727848992204234</v>
      </c>
    </row>
    <row r="15041" spans="2:3" x14ac:dyDescent="0.15">
      <c r="B15041" s="12">
        <v>15030</v>
      </c>
      <c r="C15041" s="12">
        <f t="shared" ca="1" si="236"/>
        <v>-0.87181132261081695</v>
      </c>
    </row>
    <row r="15042" spans="2:3" x14ac:dyDescent="0.15">
      <c r="B15042" s="12">
        <v>15031</v>
      </c>
      <c r="C15042" s="12">
        <f t="shared" ca="1" si="236"/>
        <v>1.7096064528201817E-2</v>
      </c>
    </row>
    <row r="15043" spans="2:3" x14ac:dyDescent="0.15">
      <c r="B15043" s="12">
        <v>15032</v>
      </c>
      <c r="C15043" s="12">
        <f t="shared" ca="1" si="236"/>
        <v>0.10600617939538087</v>
      </c>
    </row>
    <row r="15044" spans="2:3" x14ac:dyDescent="0.15">
      <c r="B15044" s="12">
        <v>15033</v>
      </c>
      <c r="C15044" s="12">
        <f t="shared" ca="1" si="236"/>
        <v>0.18706751121167817</v>
      </c>
    </row>
    <row r="15045" spans="2:3" x14ac:dyDescent="0.15">
      <c r="B15045" s="12">
        <v>15034</v>
      </c>
      <c r="C15045" s="12">
        <f t="shared" ca="1" si="236"/>
        <v>-0.49680438217687317</v>
      </c>
    </row>
    <row r="15046" spans="2:3" x14ac:dyDescent="0.15">
      <c r="B15046" s="12">
        <v>15035</v>
      </c>
      <c r="C15046" s="12">
        <f t="shared" ca="1" si="236"/>
        <v>0.956325146420964</v>
      </c>
    </row>
    <row r="15047" spans="2:3" x14ac:dyDescent="0.15">
      <c r="B15047" s="12">
        <v>15036</v>
      </c>
      <c r="C15047" s="12">
        <f t="shared" ca="1" si="236"/>
        <v>0.62116780663659898</v>
      </c>
    </row>
    <row r="15048" spans="2:3" x14ac:dyDescent="0.15">
      <c r="B15048" s="12">
        <v>15037</v>
      </c>
      <c r="C15048" s="12">
        <f t="shared" ca="1" si="236"/>
        <v>0.86774734600250714</v>
      </c>
    </row>
    <row r="15049" spans="2:3" x14ac:dyDescent="0.15">
      <c r="B15049" s="12">
        <v>15038</v>
      </c>
      <c r="C15049" s="12">
        <f t="shared" ca="1" si="236"/>
        <v>-0.23296103855006337</v>
      </c>
    </row>
    <row r="15050" spans="2:3" x14ac:dyDescent="0.15">
      <c r="B15050" s="12">
        <v>15039</v>
      </c>
      <c r="C15050" s="12">
        <f t="shared" ca="1" si="236"/>
        <v>-1.7155814328894987</v>
      </c>
    </row>
    <row r="15051" spans="2:3" x14ac:dyDescent="0.15">
      <c r="B15051" s="12">
        <v>15040</v>
      </c>
      <c r="C15051" s="12">
        <f t="shared" ca="1" si="236"/>
        <v>-0.68253975955506596</v>
      </c>
    </row>
    <row r="15052" spans="2:3" x14ac:dyDescent="0.15">
      <c r="B15052" s="12">
        <v>15041</v>
      </c>
      <c r="C15052" s="12">
        <f t="shared" ca="1" si="236"/>
        <v>1.0824225465972217</v>
      </c>
    </row>
    <row r="15053" spans="2:3" x14ac:dyDescent="0.15">
      <c r="B15053" s="12">
        <v>15042</v>
      </c>
      <c r="C15053" s="12">
        <f t="shared" ref="C15053:C15116" ca="1" si="237">NORMINV(RAND(),$D$8,$E$8)</f>
        <v>-2.1804224572184707</v>
      </c>
    </row>
    <row r="15054" spans="2:3" x14ac:dyDescent="0.15">
      <c r="B15054" s="12">
        <v>15043</v>
      </c>
      <c r="C15054" s="12">
        <f t="shared" ca="1" si="237"/>
        <v>0.15893004854117906</v>
      </c>
    </row>
    <row r="15055" spans="2:3" x14ac:dyDescent="0.15">
      <c r="B15055" s="12">
        <v>15044</v>
      </c>
      <c r="C15055" s="12">
        <f t="shared" ca="1" si="237"/>
        <v>-1.0482683559050103</v>
      </c>
    </row>
    <row r="15056" spans="2:3" x14ac:dyDescent="0.15">
      <c r="B15056" s="12">
        <v>15045</v>
      </c>
      <c r="C15056" s="12">
        <f t="shared" ca="1" si="237"/>
        <v>0.71656696943129117</v>
      </c>
    </row>
    <row r="15057" spans="2:3" x14ac:dyDescent="0.15">
      <c r="B15057" s="12">
        <v>15046</v>
      </c>
      <c r="C15057" s="12">
        <f t="shared" ca="1" si="237"/>
        <v>0.4367117547928932</v>
      </c>
    </row>
    <row r="15058" spans="2:3" x14ac:dyDescent="0.15">
      <c r="B15058" s="12">
        <v>15047</v>
      </c>
      <c r="C15058" s="12">
        <f t="shared" ca="1" si="237"/>
        <v>1.1249676167794878</v>
      </c>
    </row>
    <row r="15059" spans="2:3" x14ac:dyDescent="0.15">
      <c r="B15059" s="12">
        <v>15048</v>
      </c>
      <c r="C15059" s="12">
        <f t="shared" ca="1" si="237"/>
        <v>-0.69236351358003922</v>
      </c>
    </row>
    <row r="15060" spans="2:3" x14ac:dyDescent="0.15">
      <c r="B15060" s="12">
        <v>15049</v>
      </c>
      <c r="C15060" s="12">
        <f t="shared" ca="1" si="237"/>
        <v>1.0725548462864436</v>
      </c>
    </row>
    <row r="15061" spans="2:3" x14ac:dyDescent="0.15">
      <c r="B15061" s="12">
        <v>15050</v>
      </c>
      <c r="C15061" s="12">
        <f t="shared" ca="1" si="237"/>
        <v>-2.347383254635392E-2</v>
      </c>
    </row>
    <row r="15062" spans="2:3" x14ac:dyDescent="0.15">
      <c r="B15062" s="12">
        <v>15051</v>
      </c>
      <c r="C15062" s="12">
        <f t="shared" ca="1" si="237"/>
        <v>-1.2995513051186962</v>
      </c>
    </row>
    <row r="15063" spans="2:3" x14ac:dyDescent="0.15">
      <c r="B15063" s="12">
        <v>15052</v>
      </c>
      <c r="C15063" s="12">
        <f t="shared" ca="1" si="237"/>
        <v>0.96590034584284934</v>
      </c>
    </row>
    <row r="15064" spans="2:3" x14ac:dyDescent="0.15">
      <c r="B15064" s="12">
        <v>15053</v>
      </c>
      <c r="C15064" s="12">
        <f t="shared" ca="1" si="237"/>
        <v>0.23902169504786364</v>
      </c>
    </row>
    <row r="15065" spans="2:3" x14ac:dyDescent="0.15">
      <c r="B15065" s="12">
        <v>15054</v>
      </c>
      <c r="C15065" s="12">
        <f t="shared" ca="1" si="237"/>
        <v>1.3434295441330795</v>
      </c>
    </row>
    <row r="15066" spans="2:3" x14ac:dyDescent="0.15">
      <c r="B15066" s="12">
        <v>15055</v>
      </c>
      <c r="C15066" s="12">
        <f t="shared" ca="1" si="237"/>
        <v>0.36182683989454878</v>
      </c>
    </row>
    <row r="15067" spans="2:3" x14ac:dyDescent="0.15">
      <c r="B15067" s="12">
        <v>15056</v>
      </c>
      <c r="C15067" s="12">
        <f t="shared" ca="1" si="237"/>
        <v>-0.39178298753852087</v>
      </c>
    </row>
    <row r="15068" spans="2:3" x14ac:dyDescent="0.15">
      <c r="B15068" s="12">
        <v>15057</v>
      </c>
      <c r="C15068" s="12">
        <f t="shared" ca="1" si="237"/>
        <v>1.4860810346099396</v>
      </c>
    </row>
    <row r="15069" spans="2:3" x14ac:dyDescent="0.15">
      <c r="B15069" s="12">
        <v>15058</v>
      </c>
      <c r="C15069" s="12">
        <f t="shared" ca="1" si="237"/>
        <v>8.1916196392399707E-2</v>
      </c>
    </row>
    <row r="15070" spans="2:3" x14ac:dyDescent="0.15">
      <c r="B15070" s="12">
        <v>15059</v>
      </c>
      <c r="C15070" s="12">
        <f t="shared" ca="1" si="237"/>
        <v>-1.027185682864765</v>
      </c>
    </row>
    <row r="15071" spans="2:3" x14ac:dyDescent="0.15">
      <c r="B15071" s="12">
        <v>15060</v>
      </c>
      <c r="C15071" s="12">
        <f t="shared" ca="1" si="237"/>
        <v>0.94844024434135721</v>
      </c>
    </row>
    <row r="15072" spans="2:3" x14ac:dyDescent="0.15">
      <c r="B15072" s="12">
        <v>15061</v>
      </c>
      <c r="C15072" s="12">
        <f t="shared" ca="1" si="237"/>
        <v>1.687017547209321</v>
      </c>
    </row>
    <row r="15073" spans="2:3" x14ac:dyDescent="0.15">
      <c r="B15073" s="12">
        <v>15062</v>
      </c>
      <c r="C15073" s="12">
        <f t="shared" ca="1" si="237"/>
        <v>0.89516333087916866</v>
      </c>
    </row>
    <row r="15074" spans="2:3" x14ac:dyDescent="0.15">
      <c r="B15074" s="12">
        <v>15063</v>
      </c>
      <c r="C15074" s="12">
        <f t="shared" ca="1" si="237"/>
        <v>0.73384863535360589</v>
      </c>
    </row>
    <row r="15075" spans="2:3" x14ac:dyDescent="0.15">
      <c r="B15075" s="12">
        <v>15064</v>
      </c>
      <c r="C15075" s="12">
        <f t="shared" ca="1" si="237"/>
        <v>-0.25239505966234216</v>
      </c>
    </row>
    <row r="15076" spans="2:3" x14ac:dyDescent="0.15">
      <c r="B15076" s="12">
        <v>15065</v>
      </c>
      <c r="C15076" s="12">
        <f t="shared" ca="1" si="237"/>
        <v>1.2140632867397707</v>
      </c>
    </row>
    <row r="15077" spans="2:3" x14ac:dyDescent="0.15">
      <c r="B15077" s="12">
        <v>15066</v>
      </c>
      <c r="C15077" s="12">
        <f t="shared" ca="1" si="237"/>
        <v>-1.046022603453465</v>
      </c>
    </row>
    <row r="15078" spans="2:3" x14ac:dyDescent="0.15">
      <c r="B15078" s="12">
        <v>15067</v>
      </c>
      <c r="C15078" s="12">
        <f t="shared" ca="1" si="237"/>
        <v>-0.96546062826968404</v>
      </c>
    </row>
    <row r="15079" spans="2:3" x14ac:dyDescent="0.15">
      <c r="B15079" s="12">
        <v>15068</v>
      </c>
      <c r="C15079" s="12">
        <f t="shared" ca="1" si="237"/>
        <v>0.70343560354674695</v>
      </c>
    </row>
    <row r="15080" spans="2:3" x14ac:dyDescent="0.15">
      <c r="B15080" s="12">
        <v>15069</v>
      </c>
      <c r="C15080" s="12">
        <f t="shared" ca="1" si="237"/>
        <v>-4.0851874314876274E-2</v>
      </c>
    </row>
    <row r="15081" spans="2:3" x14ac:dyDescent="0.15">
      <c r="B15081" s="12">
        <v>15070</v>
      </c>
      <c r="C15081" s="12">
        <f t="shared" ca="1" si="237"/>
        <v>-1.271461065053495</v>
      </c>
    </row>
    <row r="15082" spans="2:3" x14ac:dyDescent="0.15">
      <c r="B15082" s="12">
        <v>15071</v>
      </c>
      <c r="C15082" s="12">
        <f t="shared" ca="1" si="237"/>
        <v>-2.4175589997794491</v>
      </c>
    </row>
    <row r="15083" spans="2:3" x14ac:dyDescent="0.15">
      <c r="B15083" s="12">
        <v>15072</v>
      </c>
      <c r="C15083" s="12">
        <f t="shared" ca="1" si="237"/>
        <v>-0.12751551594581922</v>
      </c>
    </row>
    <row r="15084" spans="2:3" x14ac:dyDescent="0.15">
      <c r="B15084" s="12">
        <v>15073</v>
      </c>
      <c r="C15084" s="12">
        <f t="shared" ca="1" si="237"/>
        <v>0.52072760037820787</v>
      </c>
    </row>
    <row r="15085" spans="2:3" x14ac:dyDescent="0.15">
      <c r="B15085" s="12">
        <v>15074</v>
      </c>
      <c r="C15085" s="12">
        <f t="shared" ca="1" si="237"/>
        <v>-1.2813520505387561</v>
      </c>
    </row>
    <row r="15086" spans="2:3" x14ac:dyDescent="0.15">
      <c r="B15086" s="12">
        <v>15075</v>
      </c>
      <c r="C15086" s="12">
        <f t="shared" ca="1" si="237"/>
        <v>-0.37864871864313138</v>
      </c>
    </row>
    <row r="15087" spans="2:3" x14ac:dyDescent="0.15">
      <c r="B15087" s="12">
        <v>15076</v>
      </c>
      <c r="C15087" s="12">
        <f t="shared" ca="1" si="237"/>
        <v>0.49633761663863291</v>
      </c>
    </row>
    <row r="15088" spans="2:3" x14ac:dyDescent="0.15">
      <c r="B15088" s="12">
        <v>15077</v>
      </c>
      <c r="C15088" s="12">
        <f t="shared" ca="1" si="237"/>
        <v>2.9948467561806651</v>
      </c>
    </row>
    <row r="15089" spans="2:3" x14ac:dyDescent="0.15">
      <c r="B15089" s="12">
        <v>15078</v>
      </c>
      <c r="C15089" s="12">
        <f t="shared" ca="1" si="237"/>
        <v>-1.4012589080239075</v>
      </c>
    </row>
    <row r="15090" spans="2:3" x14ac:dyDescent="0.15">
      <c r="B15090" s="12">
        <v>15079</v>
      </c>
      <c r="C15090" s="12">
        <f t="shared" ca="1" si="237"/>
        <v>2.5445440533732127</v>
      </c>
    </row>
    <row r="15091" spans="2:3" x14ac:dyDescent="0.15">
      <c r="B15091" s="12">
        <v>15080</v>
      </c>
      <c r="C15091" s="12">
        <f t="shared" ca="1" si="237"/>
        <v>-1.1192048986135175</v>
      </c>
    </row>
    <row r="15092" spans="2:3" x14ac:dyDescent="0.15">
      <c r="B15092" s="12">
        <v>15081</v>
      </c>
      <c r="C15092" s="12">
        <f t="shared" ca="1" si="237"/>
        <v>-1.9097684421132952</v>
      </c>
    </row>
    <row r="15093" spans="2:3" x14ac:dyDescent="0.15">
      <c r="B15093" s="12">
        <v>15082</v>
      </c>
      <c r="C15093" s="12">
        <f t="shared" ca="1" si="237"/>
        <v>0.53180239857412082</v>
      </c>
    </row>
    <row r="15094" spans="2:3" x14ac:dyDescent="0.15">
      <c r="B15094" s="12">
        <v>15083</v>
      </c>
      <c r="C15094" s="12">
        <f t="shared" ca="1" si="237"/>
        <v>-0.74747884134320941</v>
      </c>
    </row>
    <row r="15095" spans="2:3" x14ac:dyDescent="0.15">
      <c r="B15095" s="12">
        <v>15084</v>
      </c>
      <c r="C15095" s="12">
        <f t="shared" ca="1" si="237"/>
        <v>0.14890995781587749</v>
      </c>
    </row>
    <row r="15096" spans="2:3" x14ac:dyDescent="0.15">
      <c r="B15096" s="12">
        <v>15085</v>
      </c>
      <c r="C15096" s="12">
        <f t="shared" ca="1" si="237"/>
        <v>-0.88299235323798742</v>
      </c>
    </row>
    <row r="15097" spans="2:3" x14ac:dyDescent="0.15">
      <c r="B15097" s="12">
        <v>15086</v>
      </c>
      <c r="C15097" s="12">
        <f t="shared" ca="1" si="237"/>
        <v>-0.86973376143244752</v>
      </c>
    </row>
    <row r="15098" spans="2:3" x14ac:dyDescent="0.15">
      <c r="B15098" s="12">
        <v>15087</v>
      </c>
      <c r="C15098" s="12">
        <f t="shared" ca="1" si="237"/>
        <v>-1.2752596727234997</v>
      </c>
    </row>
    <row r="15099" spans="2:3" x14ac:dyDescent="0.15">
      <c r="B15099" s="12">
        <v>15088</v>
      </c>
      <c r="C15099" s="12">
        <f t="shared" ca="1" si="237"/>
        <v>0.76642283966285008</v>
      </c>
    </row>
    <row r="15100" spans="2:3" x14ac:dyDescent="0.15">
      <c r="B15100" s="12">
        <v>15089</v>
      </c>
      <c r="C15100" s="12">
        <f t="shared" ca="1" si="237"/>
        <v>-0.59208042467573962</v>
      </c>
    </row>
    <row r="15101" spans="2:3" x14ac:dyDescent="0.15">
      <c r="B15101" s="12">
        <v>15090</v>
      </c>
      <c r="C15101" s="12">
        <f t="shared" ca="1" si="237"/>
        <v>-0.15774006253406123</v>
      </c>
    </row>
    <row r="15102" spans="2:3" x14ac:dyDescent="0.15">
      <c r="B15102" s="12">
        <v>15091</v>
      </c>
      <c r="C15102" s="12">
        <f t="shared" ca="1" si="237"/>
        <v>0.18346764146684164</v>
      </c>
    </row>
    <row r="15103" spans="2:3" x14ac:dyDescent="0.15">
      <c r="B15103" s="12">
        <v>15092</v>
      </c>
      <c r="C15103" s="12">
        <f t="shared" ca="1" si="237"/>
        <v>0.61518734362467586</v>
      </c>
    </row>
    <row r="15104" spans="2:3" x14ac:dyDescent="0.15">
      <c r="B15104" s="12">
        <v>15093</v>
      </c>
      <c r="C15104" s="12">
        <f t="shared" ca="1" si="237"/>
        <v>-0.39285124176921393</v>
      </c>
    </row>
    <row r="15105" spans="2:3" x14ac:dyDescent="0.15">
      <c r="B15105" s="12">
        <v>15094</v>
      </c>
      <c r="C15105" s="12">
        <f t="shared" ca="1" si="237"/>
        <v>-1.5637327561838685</v>
      </c>
    </row>
    <row r="15106" spans="2:3" x14ac:dyDescent="0.15">
      <c r="B15106" s="12">
        <v>15095</v>
      </c>
      <c r="C15106" s="12">
        <f t="shared" ca="1" si="237"/>
        <v>2.2137801967252599</v>
      </c>
    </row>
    <row r="15107" spans="2:3" x14ac:dyDescent="0.15">
      <c r="B15107" s="12">
        <v>15096</v>
      </c>
      <c r="C15107" s="12">
        <f t="shared" ca="1" si="237"/>
        <v>0.3220299044672974</v>
      </c>
    </row>
    <row r="15108" spans="2:3" x14ac:dyDescent="0.15">
      <c r="B15108" s="12">
        <v>15097</v>
      </c>
      <c r="C15108" s="12">
        <f t="shared" ca="1" si="237"/>
        <v>-1.3644732096668208</v>
      </c>
    </row>
    <row r="15109" spans="2:3" x14ac:dyDescent="0.15">
      <c r="B15109" s="12">
        <v>15098</v>
      </c>
      <c r="C15109" s="12">
        <f t="shared" ca="1" si="237"/>
        <v>0.19260330888153707</v>
      </c>
    </row>
    <row r="15110" spans="2:3" x14ac:dyDescent="0.15">
      <c r="B15110" s="12">
        <v>15099</v>
      </c>
      <c r="C15110" s="12">
        <f t="shared" ca="1" si="237"/>
        <v>0.50178740122644894</v>
      </c>
    </row>
    <row r="15111" spans="2:3" x14ac:dyDescent="0.15">
      <c r="B15111" s="12">
        <v>15100</v>
      </c>
      <c r="C15111" s="12">
        <f t="shared" ca="1" si="237"/>
        <v>0.81875170839739786</v>
      </c>
    </row>
    <row r="15112" spans="2:3" x14ac:dyDescent="0.15">
      <c r="B15112" s="12">
        <v>15101</v>
      </c>
      <c r="C15112" s="12">
        <f t="shared" ca="1" si="237"/>
        <v>-1.0152551694579361</v>
      </c>
    </row>
    <row r="15113" spans="2:3" x14ac:dyDescent="0.15">
      <c r="B15113" s="12">
        <v>15102</v>
      </c>
      <c r="C15113" s="12">
        <f t="shared" ca="1" si="237"/>
        <v>0.36449809935829713</v>
      </c>
    </row>
    <row r="15114" spans="2:3" x14ac:dyDescent="0.15">
      <c r="B15114" s="12">
        <v>15103</v>
      </c>
      <c r="C15114" s="12">
        <f t="shared" ca="1" si="237"/>
        <v>0.13829123419886485</v>
      </c>
    </row>
    <row r="15115" spans="2:3" x14ac:dyDescent="0.15">
      <c r="B15115" s="12">
        <v>15104</v>
      </c>
      <c r="C15115" s="12">
        <f t="shared" ca="1" si="237"/>
        <v>0.68964027654140825</v>
      </c>
    </row>
    <row r="15116" spans="2:3" x14ac:dyDescent="0.15">
      <c r="B15116" s="12">
        <v>15105</v>
      </c>
      <c r="C15116" s="12">
        <f t="shared" ca="1" si="237"/>
        <v>0.74860833495764845</v>
      </c>
    </row>
    <row r="15117" spans="2:3" x14ac:dyDescent="0.15">
      <c r="B15117" s="12">
        <v>15106</v>
      </c>
      <c r="C15117" s="12">
        <f t="shared" ref="C15117:C15180" ca="1" si="238">NORMINV(RAND(),$D$8,$E$8)</f>
        <v>0.63308464075172111</v>
      </c>
    </row>
    <row r="15118" spans="2:3" x14ac:dyDescent="0.15">
      <c r="B15118" s="12">
        <v>15107</v>
      </c>
      <c r="C15118" s="12">
        <f t="shared" ca="1" si="238"/>
        <v>-1.91464708607144</v>
      </c>
    </row>
    <row r="15119" spans="2:3" x14ac:dyDescent="0.15">
      <c r="B15119" s="12">
        <v>15108</v>
      </c>
      <c r="C15119" s="12">
        <f t="shared" ca="1" si="238"/>
        <v>1.505608556934263</v>
      </c>
    </row>
    <row r="15120" spans="2:3" x14ac:dyDescent="0.15">
      <c r="B15120" s="12">
        <v>15109</v>
      </c>
      <c r="C15120" s="12">
        <f t="shared" ca="1" si="238"/>
        <v>-0.9481263025363299</v>
      </c>
    </row>
    <row r="15121" spans="2:3" x14ac:dyDescent="0.15">
      <c r="B15121" s="12">
        <v>15110</v>
      </c>
      <c r="C15121" s="12">
        <f t="shared" ca="1" si="238"/>
        <v>-1.2554084256617306</v>
      </c>
    </row>
    <row r="15122" spans="2:3" x14ac:dyDescent="0.15">
      <c r="B15122" s="12">
        <v>15111</v>
      </c>
      <c r="C15122" s="12">
        <f t="shared" ca="1" si="238"/>
        <v>2.0059204873877912</v>
      </c>
    </row>
    <row r="15123" spans="2:3" x14ac:dyDescent="0.15">
      <c r="B15123" s="12">
        <v>15112</v>
      </c>
      <c r="C15123" s="12">
        <f t="shared" ca="1" si="238"/>
        <v>0.37908871795056465</v>
      </c>
    </row>
    <row r="15124" spans="2:3" x14ac:dyDescent="0.15">
      <c r="B15124" s="12">
        <v>15113</v>
      </c>
      <c r="C15124" s="12">
        <f t="shared" ca="1" si="238"/>
        <v>-1.2730042191241213</v>
      </c>
    </row>
    <row r="15125" spans="2:3" x14ac:dyDescent="0.15">
      <c r="B15125" s="12">
        <v>15114</v>
      </c>
      <c r="C15125" s="12">
        <f t="shared" ca="1" si="238"/>
        <v>0.23814155826619321</v>
      </c>
    </row>
    <row r="15126" spans="2:3" x14ac:dyDescent="0.15">
      <c r="B15126" s="12">
        <v>15115</v>
      </c>
      <c r="C15126" s="12">
        <f t="shared" ca="1" si="238"/>
        <v>1.8704176622252731E-2</v>
      </c>
    </row>
    <row r="15127" spans="2:3" x14ac:dyDescent="0.15">
      <c r="B15127" s="12">
        <v>15116</v>
      </c>
      <c r="C15127" s="12">
        <f t="shared" ca="1" si="238"/>
        <v>0.82470841869336087</v>
      </c>
    </row>
    <row r="15128" spans="2:3" x14ac:dyDescent="0.15">
      <c r="B15128" s="12">
        <v>15117</v>
      </c>
      <c r="C15128" s="12">
        <f t="shared" ca="1" si="238"/>
        <v>1.3311493286679907</v>
      </c>
    </row>
    <row r="15129" spans="2:3" x14ac:dyDescent="0.15">
      <c r="B15129" s="12">
        <v>15118</v>
      </c>
      <c r="C15129" s="12">
        <f t="shared" ca="1" si="238"/>
        <v>1.0125584151441487</v>
      </c>
    </row>
    <row r="15130" spans="2:3" x14ac:dyDescent="0.15">
      <c r="B15130" s="12">
        <v>15119</v>
      </c>
      <c r="C15130" s="12">
        <f t="shared" ca="1" si="238"/>
        <v>-0.5287878744880693</v>
      </c>
    </row>
    <row r="15131" spans="2:3" x14ac:dyDescent="0.15">
      <c r="B15131" s="12">
        <v>15120</v>
      </c>
      <c r="C15131" s="12">
        <f t="shared" ca="1" si="238"/>
        <v>-5.7697574988365107E-2</v>
      </c>
    </row>
    <row r="15132" spans="2:3" x14ac:dyDescent="0.15">
      <c r="B15132" s="12">
        <v>15121</v>
      </c>
      <c r="C15132" s="12">
        <f t="shared" ca="1" si="238"/>
        <v>0.16475704399666163</v>
      </c>
    </row>
    <row r="15133" spans="2:3" x14ac:dyDescent="0.15">
      <c r="B15133" s="12">
        <v>15122</v>
      </c>
      <c r="C15133" s="12">
        <f t="shared" ca="1" si="238"/>
        <v>-0.39927267374657899</v>
      </c>
    </row>
    <row r="15134" spans="2:3" x14ac:dyDescent="0.15">
      <c r="B15134" s="12">
        <v>15123</v>
      </c>
      <c r="C15134" s="12">
        <f t="shared" ca="1" si="238"/>
        <v>0.25903428450595001</v>
      </c>
    </row>
    <row r="15135" spans="2:3" x14ac:dyDescent="0.15">
      <c r="B15135" s="12">
        <v>15124</v>
      </c>
      <c r="C15135" s="12">
        <f t="shared" ca="1" si="238"/>
        <v>-0.96311744691323387</v>
      </c>
    </row>
    <row r="15136" spans="2:3" x14ac:dyDescent="0.15">
      <c r="B15136" s="12">
        <v>15125</v>
      </c>
      <c r="C15136" s="12">
        <f t="shared" ca="1" si="238"/>
        <v>1.355809996614471</v>
      </c>
    </row>
    <row r="15137" spans="2:3" x14ac:dyDescent="0.15">
      <c r="B15137" s="12">
        <v>15126</v>
      </c>
      <c r="C15137" s="12">
        <f t="shared" ca="1" si="238"/>
        <v>1.9963582688412471</v>
      </c>
    </row>
    <row r="15138" spans="2:3" x14ac:dyDescent="0.15">
      <c r="B15138" s="12">
        <v>15127</v>
      </c>
      <c r="C15138" s="12">
        <f t="shared" ca="1" si="238"/>
        <v>0.71823764677813318</v>
      </c>
    </row>
    <row r="15139" spans="2:3" x14ac:dyDescent="0.15">
      <c r="B15139" s="12">
        <v>15128</v>
      </c>
      <c r="C15139" s="12">
        <f t="shared" ca="1" si="238"/>
        <v>-1.4842903492415545</v>
      </c>
    </row>
    <row r="15140" spans="2:3" x14ac:dyDescent="0.15">
      <c r="B15140" s="12">
        <v>15129</v>
      </c>
      <c r="C15140" s="12">
        <f t="shared" ca="1" si="238"/>
        <v>-0.35393771282062253</v>
      </c>
    </row>
    <row r="15141" spans="2:3" x14ac:dyDescent="0.15">
      <c r="B15141" s="12">
        <v>15130</v>
      </c>
      <c r="C15141" s="12">
        <f t="shared" ca="1" si="238"/>
        <v>-2.0729430701828937</v>
      </c>
    </row>
    <row r="15142" spans="2:3" x14ac:dyDescent="0.15">
      <c r="B15142" s="12">
        <v>15131</v>
      </c>
      <c r="C15142" s="12">
        <f t="shared" ca="1" si="238"/>
        <v>-0.59331289115174002</v>
      </c>
    </row>
    <row r="15143" spans="2:3" x14ac:dyDescent="0.15">
      <c r="B15143" s="12">
        <v>15132</v>
      </c>
      <c r="C15143" s="12">
        <f t="shared" ca="1" si="238"/>
        <v>0.2274061494770743</v>
      </c>
    </row>
    <row r="15144" spans="2:3" x14ac:dyDescent="0.15">
      <c r="B15144" s="12">
        <v>15133</v>
      </c>
      <c r="C15144" s="12">
        <f t="shared" ca="1" si="238"/>
        <v>-1.0302905632385506</v>
      </c>
    </row>
    <row r="15145" spans="2:3" x14ac:dyDescent="0.15">
      <c r="B15145" s="12">
        <v>15134</v>
      </c>
      <c r="C15145" s="12">
        <f t="shared" ca="1" si="238"/>
        <v>-0.31788717381793924</v>
      </c>
    </row>
    <row r="15146" spans="2:3" x14ac:dyDescent="0.15">
      <c r="B15146" s="12">
        <v>15135</v>
      </c>
      <c r="C15146" s="12">
        <f t="shared" ca="1" si="238"/>
        <v>-0.61739225018088217</v>
      </c>
    </row>
    <row r="15147" spans="2:3" x14ac:dyDescent="0.15">
      <c r="B15147" s="12">
        <v>15136</v>
      </c>
      <c r="C15147" s="12">
        <f t="shared" ca="1" si="238"/>
        <v>1.4918065997765333</v>
      </c>
    </row>
    <row r="15148" spans="2:3" x14ac:dyDescent="0.15">
      <c r="B15148" s="12">
        <v>15137</v>
      </c>
      <c r="C15148" s="12">
        <f t="shared" ca="1" si="238"/>
        <v>1.5247394847767926</v>
      </c>
    </row>
    <row r="15149" spans="2:3" x14ac:dyDescent="0.15">
      <c r="B15149" s="12">
        <v>15138</v>
      </c>
      <c r="C15149" s="12">
        <f t="shared" ca="1" si="238"/>
        <v>1.0162291961147318</v>
      </c>
    </row>
    <row r="15150" spans="2:3" x14ac:dyDescent="0.15">
      <c r="B15150" s="12">
        <v>15139</v>
      </c>
      <c r="C15150" s="12">
        <f t="shared" ca="1" si="238"/>
        <v>0.22349095739046501</v>
      </c>
    </row>
    <row r="15151" spans="2:3" x14ac:dyDescent="0.15">
      <c r="B15151" s="12">
        <v>15140</v>
      </c>
      <c r="C15151" s="12">
        <f t="shared" ca="1" si="238"/>
        <v>-0.63015293346662449</v>
      </c>
    </row>
    <row r="15152" spans="2:3" x14ac:dyDescent="0.15">
      <c r="B15152" s="12">
        <v>15141</v>
      </c>
      <c r="C15152" s="12">
        <f t="shared" ca="1" si="238"/>
        <v>0.65371001540531826</v>
      </c>
    </row>
    <row r="15153" spans="2:3" x14ac:dyDescent="0.15">
      <c r="B15153" s="12">
        <v>15142</v>
      </c>
      <c r="C15153" s="12">
        <f t="shared" ca="1" si="238"/>
        <v>1.5458804305211487</v>
      </c>
    </row>
    <row r="15154" spans="2:3" x14ac:dyDescent="0.15">
      <c r="B15154" s="12">
        <v>15143</v>
      </c>
      <c r="C15154" s="12">
        <f t="shared" ca="1" si="238"/>
        <v>-0.10751872887382137</v>
      </c>
    </row>
    <row r="15155" spans="2:3" x14ac:dyDescent="0.15">
      <c r="B15155" s="12">
        <v>15144</v>
      </c>
      <c r="C15155" s="12">
        <f t="shared" ca="1" si="238"/>
        <v>0.23804900213678062</v>
      </c>
    </row>
    <row r="15156" spans="2:3" x14ac:dyDescent="0.15">
      <c r="B15156" s="12">
        <v>15145</v>
      </c>
      <c r="C15156" s="12">
        <f t="shared" ca="1" si="238"/>
        <v>-0.98384412784705155</v>
      </c>
    </row>
    <row r="15157" spans="2:3" x14ac:dyDescent="0.15">
      <c r="B15157" s="12">
        <v>15146</v>
      </c>
      <c r="C15157" s="12">
        <f t="shared" ca="1" si="238"/>
        <v>0.36033384495910226</v>
      </c>
    </row>
    <row r="15158" spans="2:3" x14ac:dyDescent="0.15">
      <c r="B15158" s="12">
        <v>15147</v>
      </c>
      <c r="C15158" s="12">
        <f t="shared" ca="1" si="238"/>
        <v>-8.2713262988946504E-2</v>
      </c>
    </row>
    <row r="15159" spans="2:3" x14ac:dyDescent="0.15">
      <c r="B15159" s="12">
        <v>15148</v>
      </c>
      <c r="C15159" s="12">
        <f t="shared" ca="1" si="238"/>
        <v>-1.0658991216210316</v>
      </c>
    </row>
    <row r="15160" spans="2:3" x14ac:dyDescent="0.15">
      <c r="B15160" s="12">
        <v>15149</v>
      </c>
      <c r="C15160" s="12">
        <f t="shared" ca="1" si="238"/>
        <v>0.29310421099237938</v>
      </c>
    </row>
    <row r="15161" spans="2:3" x14ac:dyDescent="0.15">
      <c r="B15161" s="12">
        <v>15150</v>
      </c>
      <c r="C15161" s="12">
        <f t="shared" ca="1" si="238"/>
        <v>1.1286971711002936</v>
      </c>
    </row>
    <row r="15162" spans="2:3" x14ac:dyDescent="0.15">
      <c r="B15162" s="12">
        <v>15151</v>
      </c>
      <c r="C15162" s="12">
        <f t="shared" ca="1" si="238"/>
        <v>-1.2854388731274946</v>
      </c>
    </row>
    <row r="15163" spans="2:3" x14ac:dyDescent="0.15">
      <c r="B15163" s="12">
        <v>15152</v>
      </c>
      <c r="C15163" s="12">
        <f t="shared" ca="1" si="238"/>
        <v>1.3458551126686429</v>
      </c>
    </row>
    <row r="15164" spans="2:3" x14ac:dyDescent="0.15">
      <c r="B15164" s="12">
        <v>15153</v>
      </c>
      <c r="C15164" s="12">
        <f t="shared" ca="1" si="238"/>
        <v>-0.36862775542989745</v>
      </c>
    </row>
    <row r="15165" spans="2:3" x14ac:dyDescent="0.15">
      <c r="B15165" s="12">
        <v>15154</v>
      </c>
      <c r="C15165" s="12">
        <f t="shared" ca="1" si="238"/>
        <v>0.45744662137007408</v>
      </c>
    </row>
    <row r="15166" spans="2:3" x14ac:dyDescent="0.15">
      <c r="B15166" s="12">
        <v>15155</v>
      </c>
      <c r="C15166" s="12">
        <f t="shared" ca="1" si="238"/>
        <v>-2.6494914114378436</v>
      </c>
    </row>
    <row r="15167" spans="2:3" x14ac:dyDescent="0.15">
      <c r="B15167" s="12">
        <v>15156</v>
      </c>
      <c r="C15167" s="12">
        <f t="shared" ca="1" si="238"/>
        <v>1.2689222007495145</v>
      </c>
    </row>
    <row r="15168" spans="2:3" x14ac:dyDescent="0.15">
      <c r="B15168" s="12">
        <v>15157</v>
      </c>
      <c r="C15168" s="12">
        <f t="shared" ca="1" si="238"/>
        <v>-1.9156252854711291</v>
      </c>
    </row>
    <row r="15169" spans="2:3" x14ac:dyDescent="0.15">
      <c r="B15169" s="12">
        <v>15158</v>
      </c>
      <c r="C15169" s="12">
        <f t="shared" ca="1" si="238"/>
        <v>0.88798956445873456</v>
      </c>
    </row>
    <row r="15170" spans="2:3" x14ac:dyDescent="0.15">
      <c r="B15170" s="12">
        <v>15159</v>
      </c>
      <c r="C15170" s="12">
        <f t="shared" ca="1" si="238"/>
        <v>1.3824229382274382</v>
      </c>
    </row>
    <row r="15171" spans="2:3" x14ac:dyDescent="0.15">
      <c r="B15171" s="12">
        <v>15160</v>
      </c>
      <c r="C15171" s="12">
        <f t="shared" ca="1" si="238"/>
        <v>-0.13639865681917224</v>
      </c>
    </row>
    <row r="15172" spans="2:3" x14ac:dyDescent="0.15">
      <c r="B15172" s="12">
        <v>15161</v>
      </c>
      <c r="C15172" s="12">
        <f t="shared" ca="1" si="238"/>
        <v>0.87443464990505992</v>
      </c>
    </row>
    <row r="15173" spans="2:3" x14ac:dyDescent="0.15">
      <c r="B15173" s="12">
        <v>15162</v>
      </c>
      <c r="C15173" s="12">
        <f t="shared" ca="1" si="238"/>
        <v>0.57134141778383218</v>
      </c>
    </row>
    <row r="15174" spans="2:3" x14ac:dyDescent="0.15">
      <c r="B15174" s="12">
        <v>15163</v>
      </c>
      <c r="C15174" s="12">
        <f t="shared" ca="1" si="238"/>
        <v>1.07050077696902</v>
      </c>
    </row>
    <row r="15175" spans="2:3" x14ac:dyDescent="0.15">
      <c r="B15175" s="12">
        <v>15164</v>
      </c>
      <c r="C15175" s="12">
        <f t="shared" ca="1" si="238"/>
        <v>1.7449195353207825</v>
      </c>
    </row>
    <row r="15176" spans="2:3" x14ac:dyDescent="0.15">
      <c r="B15176" s="12">
        <v>15165</v>
      </c>
      <c r="C15176" s="12">
        <f t="shared" ca="1" si="238"/>
        <v>0.4329702427690782</v>
      </c>
    </row>
    <row r="15177" spans="2:3" x14ac:dyDescent="0.15">
      <c r="B15177" s="12">
        <v>15166</v>
      </c>
      <c r="C15177" s="12">
        <f t="shared" ca="1" si="238"/>
        <v>0.4931863469894236</v>
      </c>
    </row>
    <row r="15178" spans="2:3" x14ac:dyDescent="0.15">
      <c r="B15178" s="12">
        <v>15167</v>
      </c>
      <c r="C15178" s="12">
        <f t="shared" ca="1" si="238"/>
        <v>0.31288580744439043</v>
      </c>
    </row>
    <row r="15179" spans="2:3" x14ac:dyDescent="0.15">
      <c r="B15179" s="12">
        <v>15168</v>
      </c>
      <c r="C15179" s="12">
        <f t="shared" ca="1" si="238"/>
        <v>1.0256214810577953</v>
      </c>
    </row>
    <row r="15180" spans="2:3" x14ac:dyDescent="0.15">
      <c r="B15180" s="12">
        <v>15169</v>
      </c>
      <c r="C15180" s="12">
        <f t="shared" ca="1" si="238"/>
        <v>-1.7135912609683012E-5</v>
      </c>
    </row>
    <row r="15181" spans="2:3" x14ac:dyDescent="0.15">
      <c r="B15181" s="12">
        <v>15170</v>
      </c>
      <c r="C15181" s="12">
        <f t="shared" ref="C15181:C15244" ca="1" si="239">NORMINV(RAND(),$D$8,$E$8)</f>
        <v>0.68438479482475822</v>
      </c>
    </row>
    <row r="15182" spans="2:3" x14ac:dyDescent="0.15">
      <c r="B15182" s="12">
        <v>15171</v>
      </c>
      <c r="C15182" s="12">
        <f t="shared" ca="1" si="239"/>
        <v>-0.36557518482586043</v>
      </c>
    </row>
    <row r="15183" spans="2:3" x14ac:dyDescent="0.15">
      <c r="B15183" s="12">
        <v>15172</v>
      </c>
      <c r="C15183" s="12">
        <f t="shared" ca="1" si="239"/>
        <v>0.23738011717946425</v>
      </c>
    </row>
    <row r="15184" spans="2:3" x14ac:dyDescent="0.15">
      <c r="B15184" s="12">
        <v>15173</v>
      </c>
      <c r="C15184" s="12">
        <f t="shared" ca="1" si="239"/>
        <v>-1.7973191278020759</v>
      </c>
    </row>
    <row r="15185" spans="2:3" x14ac:dyDescent="0.15">
      <c r="B15185" s="12">
        <v>15174</v>
      </c>
      <c r="C15185" s="12">
        <f t="shared" ca="1" si="239"/>
        <v>1.0502035295362582</v>
      </c>
    </row>
    <row r="15186" spans="2:3" x14ac:dyDescent="0.15">
      <c r="B15186" s="12">
        <v>15175</v>
      </c>
      <c r="C15186" s="12">
        <f t="shared" ca="1" si="239"/>
        <v>-1.3219988442846826</v>
      </c>
    </row>
    <row r="15187" spans="2:3" x14ac:dyDescent="0.15">
      <c r="B15187" s="12">
        <v>15176</v>
      </c>
      <c r="C15187" s="12">
        <f t="shared" ca="1" si="239"/>
        <v>-2.7464104051635116E-2</v>
      </c>
    </row>
    <row r="15188" spans="2:3" x14ac:dyDescent="0.15">
      <c r="B15188" s="12">
        <v>15177</v>
      </c>
      <c r="C15188" s="12">
        <f t="shared" ca="1" si="239"/>
        <v>0.35013348256634463</v>
      </c>
    </row>
    <row r="15189" spans="2:3" x14ac:dyDescent="0.15">
      <c r="B15189" s="12">
        <v>15178</v>
      </c>
      <c r="C15189" s="12">
        <f t="shared" ca="1" si="239"/>
        <v>1.6162913893899937</v>
      </c>
    </row>
    <row r="15190" spans="2:3" x14ac:dyDescent="0.15">
      <c r="B15190" s="12">
        <v>15179</v>
      </c>
      <c r="C15190" s="12">
        <f t="shared" ca="1" si="239"/>
        <v>0.19312377983981163</v>
      </c>
    </row>
    <row r="15191" spans="2:3" x14ac:dyDescent="0.15">
      <c r="B15191" s="12">
        <v>15180</v>
      </c>
      <c r="C15191" s="12">
        <f t="shared" ca="1" si="239"/>
        <v>0.37727530137509152</v>
      </c>
    </row>
    <row r="15192" spans="2:3" x14ac:dyDescent="0.15">
      <c r="B15192" s="12">
        <v>15181</v>
      </c>
      <c r="C15192" s="12">
        <f t="shared" ca="1" si="239"/>
        <v>0.29595791271491312</v>
      </c>
    </row>
    <row r="15193" spans="2:3" x14ac:dyDescent="0.15">
      <c r="B15193" s="12">
        <v>15182</v>
      </c>
      <c r="C15193" s="12">
        <f t="shared" ca="1" si="239"/>
        <v>-1.0229130350759794</v>
      </c>
    </row>
    <row r="15194" spans="2:3" x14ac:dyDescent="0.15">
      <c r="B15194" s="12">
        <v>15183</v>
      </c>
      <c r="C15194" s="12">
        <f t="shared" ca="1" si="239"/>
        <v>-0.29047192940973854</v>
      </c>
    </row>
    <row r="15195" spans="2:3" x14ac:dyDescent="0.15">
      <c r="B15195" s="12">
        <v>15184</v>
      </c>
      <c r="C15195" s="12">
        <f t="shared" ca="1" si="239"/>
        <v>-0.32218776740521959</v>
      </c>
    </row>
    <row r="15196" spans="2:3" x14ac:dyDescent="0.15">
      <c r="B15196" s="12">
        <v>15185</v>
      </c>
      <c r="C15196" s="12">
        <f t="shared" ca="1" si="239"/>
        <v>-1.7000962394097576</v>
      </c>
    </row>
    <row r="15197" spans="2:3" x14ac:dyDescent="0.15">
      <c r="B15197" s="12">
        <v>15186</v>
      </c>
      <c r="C15197" s="12">
        <f t="shared" ca="1" si="239"/>
        <v>-0.13780299754835754</v>
      </c>
    </row>
    <row r="15198" spans="2:3" x14ac:dyDescent="0.15">
      <c r="B15198" s="12">
        <v>15187</v>
      </c>
      <c r="C15198" s="12">
        <f t="shared" ca="1" si="239"/>
        <v>0.12886688165734808</v>
      </c>
    </row>
    <row r="15199" spans="2:3" x14ac:dyDescent="0.15">
      <c r="B15199" s="12">
        <v>15188</v>
      </c>
      <c r="C15199" s="12">
        <f t="shared" ca="1" si="239"/>
        <v>-2.461095900028333</v>
      </c>
    </row>
    <row r="15200" spans="2:3" x14ac:dyDescent="0.15">
      <c r="B15200" s="12">
        <v>15189</v>
      </c>
      <c r="C15200" s="12">
        <f t="shared" ca="1" si="239"/>
        <v>-0.2556373189896643</v>
      </c>
    </row>
    <row r="15201" spans="2:3" x14ac:dyDescent="0.15">
      <c r="B15201" s="12">
        <v>15190</v>
      </c>
      <c r="C15201" s="12">
        <f t="shared" ca="1" si="239"/>
        <v>-0.86179910626340417</v>
      </c>
    </row>
    <row r="15202" spans="2:3" x14ac:dyDescent="0.15">
      <c r="B15202" s="12">
        <v>15191</v>
      </c>
      <c r="C15202" s="12">
        <f t="shared" ca="1" si="239"/>
        <v>0.10646370703168295</v>
      </c>
    </row>
    <row r="15203" spans="2:3" x14ac:dyDescent="0.15">
      <c r="B15203" s="12">
        <v>15192</v>
      </c>
      <c r="C15203" s="12">
        <f t="shared" ca="1" si="239"/>
        <v>-1.4940774149271818</v>
      </c>
    </row>
    <row r="15204" spans="2:3" x14ac:dyDescent="0.15">
      <c r="B15204" s="12">
        <v>15193</v>
      </c>
      <c r="C15204" s="12">
        <f t="shared" ca="1" si="239"/>
        <v>-0.12719797240463684</v>
      </c>
    </row>
    <row r="15205" spans="2:3" x14ac:dyDescent="0.15">
      <c r="B15205" s="12">
        <v>15194</v>
      </c>
      <c r="C15205" s="12">
        <f t="shared" ca="1" si="239"/>
        <v>0.94965910329610048</v>
      </c>
    </row>
    <row r="15206" spans="2:3" x14ac:dyDescent="0.15">
      <c r="B15206" s="12">
        <v>15195</v>
      </c>
      <c r="C15206" s="12">
        <f t="shared" ca="1" si="239"/>
        <v>1.5689033107423387</v>
      </c>
    </row>
    <row r="15207" spans="2:3" x14ac:dyDescent="0.15">
      <c r="B15207" s="12">
        <v>15196</v>
      </c>
      <c r="C15207" s="12">
        <f t="shared" ca="1" si="239"/>
        <v>-0.8805066245257509</v>
      </c>
    </row>
    <row r="15208" spans="2:3" x14ac:dyDescent="0.15">
      <c r="B15208" s="12">
        <v>15197</v>
      </c>
      <c r="C15208" s="12">
        <f t="shared" ca="1" si="239"/>
        <v>-1.6467064831986231</v>
      </c>
    </row>
    <row r="15209" spans="2:3" x14ac:dyDescent="0.15">
      <c r="B15209" s="12">
        <v>15198</v>
      </c>
      <c r="C15209" s="12">
        <f t="shared" ca="1" si="239"/>
        <v>-3.8005108805525031E-2</v>
      </c>
    </row>
    <row r="15210" spans="2:3" x14ac:dyDescent="0.15">
      <c r="B15210" s="12">
        <v>15199</v>
      </c>
      <c r="C15210" s="12">
        <f t="shared" ca="1" si="239"/>
        <v>-0.35239917116610159</v>
      </c>
    </row>
    <row r="15211" spans="2:3" x14ac:dyDescent="0.15">
      <c r="B15211" s="12">
        <v>15200</v>
      </c>
      <c r="C15211" s="12">
        <f t="shared" ca="1" si="239"/>
        <v>-1.5140474695878354</v>
      </c>
    </row>
    <row r="15212" spans="2:3" x14ac:dyDescent="0.15">
      <c r="B15212" s="12">
        <v>15201</v>
      </c>
      <c r="C15212" s="12">
        <f t="shared" ca="1" si="239"/>
        <v>-1.3738031884707733</v>
      </c>
    </row>
    <row r="15213" spans="2:3" x14ac:dyDescent="0.15">
      <c r="B15213" s="12">
        <v>15202</v>
      </c>
      <c r="C15213" s="12">
        <f t="shared" ca="1" si="239"/>
        <v>2.7870056722978907E-2</v>
      </c>
    </row>
    <row r="15214" spans="2:3" x14ac:dyDescent="0.15">
      <c r="B15214" s="12">
        <v>15203</v>
      </c>
      <c r="C15214" s="12">
        <f t="shared" ca="1" si="239"/>
        <v>-0.13392508570078249</v>
      </c>
    </row>
    <row r="15215" spans="2:3" x14ac:dyDescent="0.15">
      <c r="B15215" s="12">
        <v>15204</v>
      </c>
      <c r="C15215" s="12">
        <f t="shared" ca="1" si="239"/>
        <v>-1.6523666503437073</v>
      </c>
    </row>
    <row r="15216" spans="2:3" x14ac:dyDescent="0.15">
      <c r="B15216" s="12">
        <v>15205</v>
      </c>
      <c r="C15216" s="12">
        <f t="shared" ca="1" si="239"/>
        <v>-0.63527456868737431</v>
      </c>
    </row>
    <row r="15217" spans="2:3" x14ac:dyDescent="0.15">
      <c r="B15217" s="12">
        <v>15206</v>
      </c>
      <c r="C15217" s="12">
        <f t="shared" ca="1" si="239"/>
        <v>-1.5421604353484299</v>
      </c>
    </row>
    <row r="15218" spans="2:3" x14ac:dyDescent="0.15">
      <c r="B15218" s="12">
        <v>15207</v>
      </c>
      <c r="C15218" s="12">
        <f t="shared" ca="1" si="239"/>
        <v>1.4064243129723604</v>
      </c>
    </row>
    <row r="15219" spans="2:3" x14ac:dyDescent="0.15">
      <c r="B15219" s="12">
        <v>15208</v>
      </c>
      <c r="C15219" s="12">
        <f t="shared" ca="1" si="239"/>
        <v>-0.38207356318413077</v>
      </c>
    </row>
    <row r="15220" spans="2:3" x14ac:dyDescent="0.15">
      <c r="B15220" s="12">
        <v>15209</v>
      </c>
      <c r="C15220" s="12">
        <f t="shared" ca="1" si="239"/>
        <v>2.2494355313782317</v>
      </c>
    </row>
    <row r="15221" spans="2:3" x14ac:dyDescent="0.15">
      <c r="B15221" s="12">
        <v>15210</v>
      </c>
      <c r="C15221" s="12">
        <f t="shared" ca="1" si="239"/>
        <v>1.2974776895551241E-2</v>
      </c>
    </row>
    <row r="15222" spans="2:3" x14ac:dyDescent="0.15">
      <c r="B15222" s="12">
        <v>15211</v>
      </c>
      <c r="C15222" s="12">
        <f t="shared" ca="1" si="239"/>
        <v>-0.51693316763296993</v>
      </c>
    </row>
    <row r="15223" spans="2:3" x14ac:dyDescent="0.15">
      <c r="B15223" s="12">
        <v>15212</v>
      </c>
      <c r="C15223" s="12">
        <f t="shared" ca="1" si="239"/>
        <v>-0.27941414353813965</v>
      </c>
    </row>
    <row r="15224" spans="2:3" x14ac:dyDescent="0.15">
      <c r="B15224" s="12">
        <v>15213</v>
      </c>
      <c r="C15224" s="12">
        <f t="shared" ca="1" si="239"/>
        <v>-1.2886857671231891</v>
      </c>
    </row>
    <row r="15225" spans="2:3" x14ac:dyDescent="0.15">
      <c r="B15225" s="12">
        <v>15214</v>
      </c>
      <c r="C15225" s="12">
        <f t="shared" ca="1" si="239"/>
        <v>-0.84488783387187405</v>
      </c>
    </row>
    <row r="15226" spans="2:3" x14ac:dyDescent="0.15">
      <c r="B15226" s="12">
        <v>15215</v>
      </c>
      <c r="C15226" s="12">
        <f t="shared" ca="1" si="239"/>
        <v>0.72199390174840095</v>
      </c>
    </row>
    <row r="15227" spans="2:3" x14ac:dyDescent="0.15">
      <c r="B15227" s="12">
        <v>15216</v>
      </c>
      <c r="C15227" s="12">
        <f t="shared" ca="1" si="239"/>
        <v>-0.86528388437011161</v>
      </c>
    </row>
    <row r="15228" spans="2:3" x14ac:dyDescent="0.15">
      <c r="B15228" s="12">
        <v>15217</v>
      </c>
      <c r="C15228" s="12">
        <f t="shared" ca="1" si="239"/>
        <v>1.5163527092358904</v>
      </c>
    </row>
    <row r="15229" spans="2:3" x14ac:dyDescent="0.15">
      <c r="B15229" s="12">
        <v>15218</v>
      </c>
      <c r="C15229" s="12">
        <f t="shared" ca="1" si="239"/>
        <v>-0.80942499993081829</v>
      </c>
    </row>
    <row r="15230" spans="2:3" x14ac:dyDescent="0.15">
      <c r="B15230" s="12">
        <v>15219</v>
      </c>
      <c r="C15230" s="12">
        <f t="shared" ca="1" si="239"/>
        <v>0.20981996629353539</v>
      </c>
    </row>
    <row r="15231" spans="2:3" x14ac:dyDescent="0.15">
      <c r="B15231" s="12">
        <v>15220</v>
      </c>
      <c r="C15231" s="12">
        <f t="shared" ca="1" si="239"/>
        <v>-1.3536557591881981</v>
      </c>
    </row>
    <row r="15232" spans="2:3" x14ac:dyDescent="0.15">
      <c r="B15232" s="12">
        <v>15221</v>
      </c>
      <c r="C15232" s="12">
        <f t="shared" ca="1" si="239"/>
        <v>-0.60940106093371105</v>
      </c>
    </row>
    <row r="15233" spans="2:3" x14ac:dyDescent="0.15">
      <c r="B15233" s="12">
        <v>15222</v>
      </c>
      <c r="C15233" s="12">
        <f t="shared" ca="1" si="239"/>
        <v>1.3286345314567527</v>
      </c>
    </row>
    <row r="15234" spans="2:3" x14ac:dyDescent="0.15">
      <c r="B15234" s="12">
        <v>15223</v>
      </c>
      <c r="C15234" s="12">
        <f t="shared" ca="1" si="239"/>
        <v>2.080970202254866</v>
      </c>
    </row>
    <row r="15235" spans="2:3" x14ac:dyDescent="0.15">
      <c r="B15235" s="12">
        <v>15224</v>
      </c>
      <c r="C15235" s="12">
        <f t="shared" ca="1" si="239"/>
        <v>0.38379071052384728</v>
      </c>
    </row>
    <row r="15236" spans="2:3" x14ac:dyDescent="0.15">
      <c r="B15236" s="12">
        <v>15225</v>
      </c>
      <c r="C15236" s="12">
        <f t="shared" ca="1" si="239"/>
        <v>-0.9298996281826678</v>
      </c>
    </row>
    <row r="15237" spans="2:3" x14ac:dyDescent="0.15">
      <c r="B15237" s="12">
        <v>15226</v>
      </c>
      <c r="C15237" s="12">
        <f t="shared" ca="1" si="239"/>
        <v>1.3308160883692124</v>
      </c>
    </row>
    <row r="15238" spans="2:3" x14ac:dyDescent="0.15">
      <c r="B15238" s="12">
        <v>15227</v>
      </c>
      <c r="C15238" s="12">
        <f t="shared" ca="1" si="239"/>
        <v>-0.6846920971557392</v>
      </c>
    </row>
    <row r="15239" spans="2:3" x14ac:dyDescent="0.15">
      <c r="B15239" s="12">
        <v>15228</v>
      </c>
      <c r="C15239" s="12">
        <f t="shared" ca="1" si="239"/>
        <v>0.22338899213385602</v>
      </c>
    </row>
    <row r="15240" spans="2:3" x14ac:dyDescent="0.15">
      <c r="B15240" s="12">
        <v>15229</v>
      </c>
      <c r="C15240" s="12">
        <f t="shared" ca="1" si="239"/>
        <v>-0.68064795054685623</v>
      </c>
    </row>
    <row r="15241" spans="2:3" x14ac:dyDescent="0.15">
      <c r="B15241" s="12">
        <v>15230</v>
      </c>
      <c r="C15241" s="12">
        <f t="shared" ca="1" si="239"/>
        <v>-0.10419827299403979</v>
      </c>
    </row>
    <row r="15242" spans="2:3" x14ac:dyDescent="0.15">
      <c r="B15242" s="12">
        <v>15231</v>
      </c>
      <c r="C15242" s="12">
        <f t="shared" ca="1" si="239"/>
        <v>0.49742408120158421</v>
      </c>
    </row>
    <row r="15243" spans="2:3" x14ac:dyDescent="0.15">
      <c r="B15243" s="12">
        <v>15232</v>
      </c>
      <c r="C15243" s="12">
        <f t="shared" ca="1" si="239"/>
        <v>1.7183444492602424</v>
      </c>
    </row>
    <row r="15244" spans="2:3" x14ac:dyDescent="0.15">
      <c r="B15244" s="12">
        <v>15233</v>
      </c>
      <c r="C15244" s="12">
        <f t="shared" ca="1" si="239"/>
        <v>0.62809872656131704</v>
      </c>
    </row>
    <row r="15245" spans="2:3" x14ac:dyDescent="0.15">
      <c r="B15245" s="12">
        <v>15234</v>
      </c>
      <c r="C15245" s="12">
        <f t="shared" ref="C15245:C15308" ca="1" si="240">NORMINV(RAND(),$D$8,$E$8)</f>
        <v>-1.1480429942624764</v>
      </c>
    </row>
    <row r="15246" spans="2:3" x14ac:dyDescent="0.15">
      <c r="B15246" s="12">
        <v>15235</v>
      </c>
      <c r="C15246" s="12">
        <f t="shared" ca="1" si="240"/>
        <v>-1.8666642733439334</v>
      </c>
    </row>
    <row r="15247" spans="2:3" x14ac:dyDescent="0.15">
      <c r="B15247" s="12">
        <v>15236</v>
      </c>
      <c r="C15247" s="12">
        <f t="shared" ca="1" si="240"/>
        <v>1.3038516756223764</v>
      </c>
    </row>
    <row r="15248" spans="2:3" x14ac:dyDescent="0.15">
      <c r="B15248" s="12">
        <v>15237</v>
      </c>
      <c r="C15248" s="12">
        <f t="shared" ca="1" si="240"/>
        <v>1.4286515478321098</v>
      </c>
    </row>
    <row r="15249" spans="2:3" x14ac:dyDescent="0.15">
      <c r="B15249" s="12">
        <v>15238</v>
      </c>
      <c r="C15249" s="12">
        <f t="shared" ca="1" si="240"/>
        <v>-0.2962968429940685</v>
      </c>
    </row>
    <row r="15250" spans="2:3" x14ac:dyDescent="0.15">
      <c r="B15250" s="12">
        <v>15239</v>
      </c>
      <c r="C15250" s="12">
        <f t="shared" ca="1" si="240"/>
        <v>-1.6145407717513076</v>
      </c>
    </row>
    <row r="15251" spans="2:3" x14ac:dyDescent="0.15">
      <c r="B15251" s="12">
        <v>15240</v>
      </c>
      <c r="C15251" s="12">
        <f t="shared" ca="1" si="240"/>
        <v>-0.41287280066123455</v>
      </c>
    </row>
    <row r="15252" spans="2:3" x14ac:dyDescent="0.15">
      <c r="B15252" s="12">
        <v>15241</v>
      </c>
      <c r="C15252" s="12">
        <f t="shared" ca="1" si="240"/>
        <v>0.23553271591951891</v>
      </c>
    </row>
    <row r="15253" spans="2:3" x14ac:dyDescent="0.15">
      <c r="B15253" s="12">
        <v>15242</v>
      </c>
      <c r="C15253" s="12">
        <f t="shared" ca="1" si="240"/>
        <v>0.20077724580540399</v>
      </c>
    </row>
    <row r="15254" spans="2:3" x14ac:dyDescent="0.15">
      <c r="B15254" s="12">
        <v>15243</v>
      </c>
      <c r="C15254" s="12">
        <f t="shared" ca="1" si="240"/>
        <v>-1.2079007027644462</v>
      </c>
    </row>
    <row r="15255" spans="2:3" x14ac:dyDescent="0.15">
      <c r="B15255" s="12">
        <v>15244</v>
      </c>
      <c r="C15255" s="12">
        <f t="shared" ca="1" si="240"/>
        <v>6.1398643817722094E-2</v>
      </c>
    </row>
    <row r="15256" spans="2:3" x14ac:dyDescent="0.15">
      <c r="B15256" s="12">
        <v>15245</v>
      </c>
      <c r="C15256" s="12">
        <f t="shared" ca="1" si="240"/>
        <v>-0.96900702757016388</v>
      </c>
    </row>
    <row r="15257" spans="2:3" x14ac:dyDescent="0.15">
      <c r="B15257" s="12">
        <v>15246</v>
      </c>
      <c r="C15257" s="12">
        <f t="shared" ca="1" si="240"/>
        <v>1.4487546327661338</v>
      </c>
    </row>
    <row r="15258" spans="2:3" x14ac:dyDescent="0.15">
      <c r="B15258" s="12">
        <v>15247</v>
      </c>
      <c r="C15258" s="12">
        <f t="shared" ca="1" si="240"/>
        <v>-2.8956093835060353</v>
      </c>
    </row>
    <row r="15259" spans="2:3" x14ac:dyDescent="0.15">
      <c r="B15259" s="12">
        <v>15248</v>
      </c>
      <c r="C15259" s="12">
        <f t="shared" ca="1" si="240"/>
        <v>1.3038276709521313</v>
      </c>
    </row>
    <row r="15260" spans="2:3" x14ac:dyDescent="0.15">
      <c r="B15260" s="12">
        <v>15249</v>
      </c>
      <c r="C15260" s="12">
        <f t="shared" ca="1" si="240"/>
        <v>-0.2004668549460569</v>
      </c>
    </row>
    <row r="15261" spans="2:3" x14ac:dyDescent="0.15">
      <c r="B15261" s="12">
        <v>15250</v>
      </c>
      <c r="C15261" s="12">
        <f t="shared" ca="1" si="240"/>
        <v>-0.80065894205040467</v>
      </c>
    </row>
    <row r="15262" spans="2:3" x14ac:dyDescent="0.15">
      <c r="B15262" s="12">
        <v>15251</v>
      </c>
      <c r="C15262" s="12">
        <f t="shared" ca="1" si="240"/>
        <v>-1.3916567198833207</v>
      </c>
    </row>
    <row r="15263" spans="2:3" x14ac:dyDescent="0.15">
      <c r="B15263" s="12">
        <v>15252</v>
      </c>
      <c r="C15263" s="12">
        <f t="shared" ca="1" si="240"/>
        <v>7.4822430248042734E-2</v>
      </c>
    </row>
    <row r="15264" spans="2:3" x14ac:dyDescent="0.15">
      <c r="B15264" s="12">
        <v>15253</v>
      </c>
      <c r="C15264" s="12">
        <f t="shared" ca="1" si="240"/>
        <v>1.8668395926278027</v>
      </c>
    </row>
    <row r="15265" spans="2:3" x14ac:dyDescent="0.15">
      <c r="B15265" s="12">
        <v>15254</v>
      </c>
      <c r="C15265" s="12">
        <f t="shared" ca="1" si="240"/>
        <v>1.8287320706169432</v>
      </c>
    </row>
    <row r="15266" spans="2:3" x14ac:dyDescent="0.15">
      <c r="B15266" s="12">
        <v>15255</v>
      </c>
      <c r="C15266" s="12">
        <f t="shared" ca="1" si="240"/>
        <v>-0.8732186496058264</v>
      </c>
    </row>
    <row r="15267" spans="2:3" x14ac:dyDescent="0.15">
      <c r="B15267" s="12">
        <v>15256</v>
      </c>
      <c r="C15267" s="12">
        <f t="shared" ca="1" si="240"/>
        <v>-0.13736167633696506</v>
      </c>
    </row>
    <row r="15268" spans="2:3" x14ac:dyDescent="0.15">
      <c r="B15268" s="12">
        <v>15257</v>
      </c>
      <c r="C15268" s="12">
        <f t="shared" ca="1" si="240"/>
        <v>1.9365856013966514</v>
      </c>
    </row>
    <row r="15269" spans="2:3" x14ac:dyDescent="0.15">
      <c r="B15269" s="12">
        <v>15258</v>
      </c>
      <c r="C15269" s="12">
        <f t="shared" ca="1" si="240"/>
        <v>-0.24517103911672836</v>
      </c>
    </row>
    <row r="15270" spans="2:3" x14ac:dyDescent="0.15">
      <c r="B15270" s="12">
        <v>15259</v>
      </c>
      <c r="C15270" s="12">
        <f t="shared" ca="1" si="240"/>
        <v>-0.7115059446263029</v>
      </c>
    </row>
    <row r="15271" spans="2:3" x14ac:dyDescent="0.15">
      <c r="B15271" s="12">
        <v>15260</v>
      </c>
      <c r="C15271" s="12">
        <f t="shared" ca="1" si="240"/>
        <v>-1.3007380451280901</v>
      </c>
    </row>
    <row r="15272" spans="2:3" x14ac:dyDescent="0.15">
      <c r="B15272" s="12">
        <v>15261</v>
      </c>
      <c r="C15272" s="12">
        <f t="shared" ca="1" si="240"/>
        <v>-1.5551796454473708</v>
      </c>
    </row>
    <row r="15273" spans="2:3" x14ac:dyDescent="0.15">
      <c r="B15273" s="12">
        <v>15262</v>
      </c>
      <c r="C15273" s="12">
        <f t="shared" ca="1" si="240"/>
        <v>-0.29809359682390346</v>
      </c>
    </row>
    <row r="15274" spans="2:3" x14ac:dyDescent="0.15">
      <c r="B15274" s="12">
        <v>15263</v>
      </c>
      <c r="C15274" s="12">
        <f t="shared" ca="1" si="240"/>
        <v>1.057941091272913</v>
      </c>
    </row>
    <row r="15275" spans="2:3" x14ac:dyDescent="0.15">
      <c r="B15275" s="12">
        <v>15264</v>
      </c>
      <c r="C15275" s="12">
        <f t="shared" ca="1" si="240"/>
        <v>-0.46990448380072036</v>
      </c>
    </row>
    <row r="15276" spans="2:3" x14ac:dyDescent="0.15">
      <c r="B15276" s="12">
        <v>15265</v>
      </c>
      <c r="C15276" s="12">
        <f t="shared" ca="1" si="240"/>
        <v>-0.5007768546547765</v>
      </c>
    </row>
    <row r="15277" spans="2:3" x14ac:dyDescent="0.15">
      <c r="B15277" s="12">
        <v>15266</v>
      </c>
      <c r="C15277" s="12">
        <f t="shared" ca="1" si="240"/>
        <v>0.36333275826747441</v>
      </c>
    </row>
    <row r="15278" spans="2:3" x14ac:dyDescent="0.15">
      <c r="B15278" s="12">
        <v>15267</v>
      </c>
      <c r="C15278" s="12">
        <f t="shared" ca="1" si="240"/>
        <v>-0.36021502258342653</v>
      </c>
    </row>
    <row r="15279" spans="2:3" x14ac:dyDescent="0.15">
      <c r="B15279" s="12">
        <v>15268</v>
      </c>
      <c r="C15279" s="12">
        <f t="shared" ca="1" si="240"/>
        <v>1.7481039767335311</v>
      </c>
    </row>
    <row r="15280" spans="2:3" x14ac:dyDescent="0.15">
      <c r="B15280" s="12">
        <v>15269</v>
      </c>
      <c r="C15280" s="12">
        <f t="shared" ca="1" si="240"/>
        <v>7.7917089287382404E-2</v>
      </c>
    </row>
    <row r="15281" spans="2:3" x14ac:dyDescent="0.15">
      <c r="B15281" s="12">
        <v>15270</v>
      </c>
      <c r="C15281" s="12">
        <f t="shared" ca="1" si="240"/>
        <v>0.63142476347432641</v>
      </c>
    </row>
    <row r="15282" spans="2:3" x14ac:dyDescent="0.15">
      <c r="B15282" s="12">
        <v>15271</v>
      </c>
      <c r="C15282" s="12">
        <f t="shared" ca="1" si="240"/>
        <v>-0.36924424122142391</v>
      </c>
    </row>
    <row r="15283" spans="2:3" x14ac:dyDescent="0.15">
      <c r="B15283" s="12">
        <v>15272</v>
      </c>
      <c r="C15283" s="12">
        <f t="shared" ca="1" si="240"/>
        <v>0.20535358645557281</v>
      </c>
    </row>
    <row r="15284" spans="2:3" x14ac:dyDescent="0.15">
      <c r="B15284" s="12">
        <v>15273</v>
      </c>
      <c r="C15284" s="12">
        <f t="shared" ca="1" si="240"/>
        <v>-0.68339124038515564</v>
      </c>
    </row>
    <row r="15285" spans="2:3" x14ac:dyDescent="0.15">
      <c r="B15285" s="12">
        <v>15274</v>
      </c>
      <c r="C15285" s="12">
        <f t="shared" ca="1" si="240"/>
        <v>-0.24129154620733062</v>
      </c>
    </row>
    <row r="15286" spans="2:3" x14ac:dyDescent="0.15">
      <c r="B15286" s="12">
        <v>15275</v>
      </c>
      <c r="C15286" s="12">
        <f t="shared" ca="1" si="240"/>
        <v>-1.3198133801797012</v>
      </c>
    </row>
    <row r="15287" spans="2:3" x14ac:dyDescent="0.15">
      <c r="B15287" s="12">
        <v>15276</v>
      </c>
      <c r="C15287" s="12">
        <f t="shared" ca="1" si="240"/>
        <v>0.18291295184508183</v>
      </c>
    </row>
    <row r="15288" spans="2:3" x14ac:dyDescent="0.15">
      <c r="B15288" s="12">
        <v>15277</v>
      </c>
      <c r="C15288" s="12">
        <f t="shared" ca="1" si="240"/>
        <v>1.8505162860862014</v>
      </c>
    </row>
    <row r="15289" spans="2:3" x14ac:dyDescent="0.15">
      <c r="B15289" s="12">
        <v>15278</v>
      </c>
      <c r="C15289" s="12">
        <f t="shared" ca="1" si="240"/>
        <v>1.0445819489741202</v>
      </c>
    </row>
    <row r="15290" spans="2:3" x14ac:dyDescent="0.15">
      <c r="B15290" s="12">
        <v>15279</v>
      </c>
      <c r="C15290" s="12">
        <f t="shared" ca="1" si="240"/>
        <v>-0.51179792797931745</v>
      </c>
    </row>
    <row r="15291" spans="2:3" x14ac:dyDescent="0.15">
      <c r="B15291" s="12">
        <v>15280</v>
      </c>
      <c r="C15291" s="12">
        <f t="shared" ca="1" si="240"/>
        <v>-1.5966644158685901</v>
      </c>
    </row>
    <row r="15292" spans="2:3" x14ac:dyDescent="0.15">
      <c r="B15292" s="12">
        <v>15281</v>
      </c>
      <c r="C15292" s="12">
        <f t="shared" ca="1" si="240"/>
        <v>-0.4269207550895599</v>
      </c>
    </row>
    <row r="15293" spans="2:3" x14ac:dyDescent="0.15">
      <c r="B15293" s="12">
        <v>15282</v>
      </c>
      <c r="C15293" s="12">
        <f t="shared" ca="1" si="240"/>
        <v>-7.308358388244672E-2</v>
      </c>
    </row>
    <row r="15294" spans="2:3" x14ac:dyDescent="0.15">
      <c r="B15294" s="12">
        <v>15283</v>
      </c>
      <c r="C15294" s="12">
        <f t="shared" ca="1" si="240"/>
        <v>-0.40587885268614388</v>
      </c>
    </row>
    <row r="15295" spans="2:3" x14ac:dyDescent="0.15">
      <c r="B15295" s="12">
        <v>15284</v>
      </c>
      <c r="C15295" s="12">
        <f t="shared" ca="1" si="240"/>
        <v>-3.8023965568104456</v>
      </c>
    </row>
    <row r="15296" spans="2:3" x14ac:dyDescent="0.15">
      <c r="B15296" s="12">
        <v>15285</v>
      </c>
      <c r="C15296" s="12">
        <f t="shared" ca="1" si="240"/>
        <v>0.51898490917086249</v>
      </c>
    </row>
    <row r="15297" spans="2:3" x14ac:dyDescent="0.15">
      <c r="B15297" s="12">
        <v>15286</v>
      </c>
      <c r="C15297" s="12">
        <f t="shared" ca="1" si="240"/>
        <v>1.2053919254760868</v>
      </c>
    </row>
    <row r="15298" spans="2:3" x14ac:dyDescent="0.15">
      <c r="B15298" s="12">
        <v>15287</v>
      </c>
      <c r="C15298" s="12">
        <f t="shared" ca="1" si="240"/>
        <v>-0.17247698943357176</v>
      </c>
    </row>
    <row r="15299" spans="2:3" x14ac:dyDescent="0.15">
      <c r="B15299" s="12">
        <v>15288</v>
      </c>
      <c r="C15299" s="12">
        <f t="shared" ca="1" si="240"/>
        <v>-0.24494379071221281</v>
      </c>
    </row>
    <row r="15300" spans="2:3" x14ac:dyDescent="0.15">
      <c r="B15300" s="12">
        <v>15289</v>
      </c>
      <c r="C15300" s="12">
        <f t="shared" ca="1" si="240"/>
        <v>-1.4044557110079599</v>
      </c>
    </row>
    <row r="15301" spans="2:3" x14ac:dyDescent="0.15">
      <c r="B15301" s="12">
        <v>15290</v>
      </c>
      <c r="C15301" s="12">
        <f t="shared" ca="1" si="240"/>
        <v>-1.1339242876198605</v>
      </c>
    </row>
    <row r="15302" spans="2:3" x14ac:dyDescent="0.15">
      <c r="B15302" s="12">
        <v>15291</v>
      </c>
      <c r="C15302" s="12">
        <f t="shared" ca="1" si="240"/>
        <v>0.46069005439886057</v>
      </c>
    </row>
    <row r="15303" spans="2:3" x14ac:dyDescent="0.15">
      <c r="B15303" s="12">
        <v>15292</v>
      </c>
      <c r="C15303" s="12">
        <f t="shared" ca="1" si="240"/>
        <v>-1.3641930887020637</v>
      </c>
    </row>
    <row r="15304" spans="2:3" x14ac:dyDescent="0.15">
      <c r="B15304" s="12">
        <v>15293</v>
      </c>
      <c r="C15304" s="12">
        <f t="shared" ca="1" si="240"/>
        <v>0.57794898063956479</v>
      </c>
    </row>
    <row r="15305" spans="2:3" x14ac:dyDescent="0.15">
      <c r="B15305" s="12">
        <v>15294</v>
      </c>
      <c r="C15305" s="12">
        <f t="shared" ca="1" si="240"/>
        <v>1.1735574093394729</v>
      </c>
    </row>
    <row r="15306" spans="2:3" x14ac:dyDescent="0.15">
      <c r="B15306" s="12">
        <v>15295</v>
      </c>
      <c r="C15306" s="12">
        <f t="shared" ca="1" si="240"/>
        <v>0.45329049427259122</v>
      </c>
    </row>
    <row r="15307" spans="2:3" x14ac:dyDescent="0.15">
      <c r="B15307" s="12">
        <v>15296</v>
      </c>
      <c r="C15307" s="12">
        <f t="shared" ca="1" si="240"/>
        <v>-0.69719784435906051</v>
      </c>
    </row>
    <row r="15308" spans="2:3" x14ac:dyDescent="0.15">
      <c r="B15308" s="12">
        <v>15297</v>
      </c>
      <c r="C15308" s="12">
        <f t="shared" ca="1" si="240"/>
        <v>-1.5160689096233824</v>
      </c>
    </row>
    <row r="15309" spans="2:3" x14ac:dyDescent="0.15">
      <c r="B15309" s="12">
        <v>15298</v>
      </c>
      <c r="C15309" s="12">
        <f t="shared" ref="C15309:C15372" ca="1" si="241">NORMINV(RAND(),$D$8,$E$8)</f>
        <v>1.4472042603198196</v>
      </c>
    </row>
    <row r="15310" spans="2:3" x14ac:dyDescent="0.15">
      <c r="B15310" s="12">
        <v>15299</v>
      </c>
      <c r="C15310" s="12">
        <f t="shared" ca="1" si="241"/>
        <v>-0.5165405069563328</v>
      </c>
    </row>
    <row r="15311" spans="2:3" x14ac:dyDescent="0.15">
      <c r="B15311" s="12">
        <v>15300</v>
      </c>
      <c r="C15311" s="12">
        <f t="shared" ca="1" si="241"/>
        <v>1.0088569802577894</v>
      </c>
    </row>
    <row r="15312" spans="2:3" x14ac:dyDescent="0.15">
      <c r="B15312" s="12">
        <v>15301</v>
      </c>
      <c r="C15312" s="12">
        <f t="shared" ca="1" si="241"/>
        <v>-1.5632866418196163</v>
      </c>
    </row>
    <row r="15313" spans="2:3" x14ac:dyDescent="0.15">
      <c r="B15313" s="12">
        <v>15302</v>
      </c>
      <c r="C15313" s="12">
        <f t="shared" ca="1" si="241"/>
        <v>-0.51055930010142603</v>
      </c>
    </row>
    <row r="15314" spans="2:3" x14ac:dyDescent="0.15">
      <c r="B15314" s="12">
        <v>15303</v>
      </c>
      <c r="C15314" s="12">
        <f t="shared" ca="1" si="241"/>
        <v>-0.55742061503260176</v>
      </c>
    </row>
    <row r="15315" spans="2:3" x14ac:dyDescent="0.15">
      <c r="B15315" s="12">
        <v>15304</v>
      </c>
      <c r="C15315" s="12">
        <f t="shared" ca="1" si="241"/>
        <v>-0.52143104761148229</v>
      </c>
    </row>
    <row r="15316" spans="2:3" x14ac:dyDescent="0.15">
      <c r="B15316" s="12">
        <v>15305</v>
      </c>
      <c r="C15316" s="12">
        <f t="shared" ca="1" si="241"/>
        <v>1.1865062272792899</v>
      </c>
    </row>
    <row r="15317" spans="2:3" x14ac:dyDescent="0.15">
      <c r="B15317" s="12">
        <v>15306</v>
      </c>
      <c r="C15317" s="12">
        <f t="shared" ca="1" si="241"/>
        <v>-0.53994648424590996</v>
      </c>
    </row>
    <row r="15318" spans="2:3" x14ac:dyDescent="0.15">
      <c r="B15318" s="12">
        <v>15307</v>
      </c>
      <c r="C15318" s="12">
        <f t="shared" ca="1" si="241"/>
        <v>1.4657601354439946</v>
      </c>
    </row>
    <row r="15319" spans="2:3" x14ac:dyDescent="0.15">
      <c r="B15319" s="12">
        <v>15308</v>
      </c>
      <c r="C15319" s="12">
        <f t="shared" ca="1" si="241"/>
        <v>0.11979648944363797</v>
      </c>
    </row>
    <row r="15320" spans="2:3" x14ac:dyDescent="0.15">
      <c r="B15320" s="12">
        <v>15309</v>
      </c>
      <c r="C15320" s="12">
        <f t="shared" ca="1" si="241"/>
        <v>4.8616599023301498E-3</v>
      </c>
    </row>
    <row r="15321" spans="2:3" x14ac:dyDescent="0.15">
      <c r="B15321" s="12">
        <v>15310</v>
      </c>
      <c r="C15321" s="12">
        <f t="shared" ca="1" si="241"/>
        <v>-0.62648161896479337</v>
      </c>
    </row>
    <row r="15322" spans="2:3" x14ac:dyDescent="0.15">
      <c r="B15322" s="12">
        <v>15311</v>
      </c>
      <c r="C15322" s="12">
        <f t="shared" ca="1" si="241"/>
        <v>1.6939359557357432</v>
      </c>
    </row>
    <row r="15323" spans="2:3" x14ac:dyDescent="0.15">
      <c r="B15323" s="12">
        <v>15312</v>
      </c>
      <c r="C15323" s="12">
        <f t="shared" ca="1" si="241"/>
        <v>-1.3488310486713531</v>
      </c>
    </row>
    <row r="15324" spans="2:3" x14ac:dyDescent="0.15">
      <c r="B15324" s="12">
        <v>15313</v>
      </c>
      <c r="C15324" s="12">
        <f t="shared" ca="1" si="241"/>
        <v>-0.45798014738785126</v>
      </c>
    </row>
    <row r="15325" spans="2:3" x14ac:dyDescent="0.15">
      <c r="B15325" s="12">
        <v>15314</v>
      </c>
      <c r="C15325" s="12">
        <f t="shared" ca="1" si="241"/>
        <v>-0.40508524325428991</v>
      </c>
    </row>
    <row r="15326" spans="2:3" x14ac:dyDescent="0.15">
      <c r="B15326" s="12">
        <v>15315</v>
      </c>
      <c r="C15326" s="12">
        <f t="shared" ca="1" si="241"/>
        <v>0.40634863096144619</v>
      </c>
    </row>
    <row r="15327" spans="2:3" x14ac:dyDescent="0.15">
      <c r="B15327" s="12">
        <v>15316</v>
      </c>
      <c r="C15327" s="12">
        <f t="shared" ca="1" si="241"/>
        <v>5.4246381985577422E-2</v>
      </c>
    </row>
    <row r="15328" spans="2:3" x14ac:dyDescent="0.15">
      <c r="B15328" s="12">
        <v>15317</v>
      </c>
      <c r="C15328" s="12">
        <f t="shared" ca="1" si="241"/>
        <v>1.0617841325884938</v>
      </c>
    </row>
    <row r="15329" spans="2:3" x14ac:dyDescent="0.15">
      <c r="B15329" s="12">
        <v>15318</v>
      </c>
      <c r="C15329" s="12">
        <f t="shared" ca="1" si="241"/>
        <v>0.65041228391382677</v>
      </c>
    </row>
    <row r="15330" spans="2:3" x14ac:dyDescent="0.15">
      <c r="B15330" s="12">
        <v>15319</v>
      </c>
      <c r="C15330" s="12">
        <f t="shared" ca="1" si="241"/>
        <v>-0.92730554485981775</v>
      </c>
    </row>
    <row r="15331" spans="2:3" x14ac:dyDescent="0.15">
      <c r="B15331" s="12">
        <v>15320</v>
      </c>
      <c r="C15331" s="12">
        <f t="shared" ca="1" si="241"/>
        <v>0.69983652374954342</v>
      </c>
    </row>
    <row r="15332" spans="2:3" x14ac:dyDescent="0.15">
      <c r="B15332" s="12">
        <v>15321</v>
      </c>
      <c r="C15332" s="12">
        <f t="shared" ca="1" si="241"/>
        <v>-0.66598479034859148</v>
      </c>
    </row>
    <row r="15333" spans="2:3" x14ac:dyDescent="0.15">
      <c r="B15333" s="12">
        <v>15322</v>
      </c>
      <c r="C15333" s="12">
        <f t="shared" ca="1" si="241"/>
        <v>-4.8829028749221015E-2</v>
      </c>
    </row>
    <row r="15334" spans="2:3" x14ac:dyDescent="0.15">
      <c r="B15334" s="12">
        <v>15323</v>
      </c>
      <c r="C15334" s="12">
        <f t="shared" ca="1" si="241"/>
        <v>0.27332236079590239</v>
      </c>
    </row>
    <row r="15335" spans="2:3" x14ac:dyDescent="0.15">
      <c r="B15335" s="12">
        <v>15324</v>
      </c>
      <c r="C15335" s="12">
        <f t="shared" ca="1" si="241"/>
        <v>0.26354019480445562</v>
      </c>
    </row>
    <row r="15336" spans="2:3" x14ac:dyDescent="0.15">
      <c r="B15336" s="12">
        <v>15325</v>
      </c>
      <c r="C15336" s="12">
        <f t="shared" ca="1" si="241"/>
        <v>-1.7348125297487273</v>
      </c>
    </row>
    <row r="15337" spans="2:3" x14ac:dyDescent="0.15">
      <c r="B15337" s="12">
        <v>15326</v>
      </c>
      <c r="C15337" s="12">
        <f t="shared" ca="1" si="241"/>
        <v>1.1671914169099451</v>
      </c>
    </row>
    <row r="15338" spans="2:3" x14ac:dyDescent="0.15">
      <c r="B15338" s="12">
        <v>15327</v>
      </c>
      <c r="C15338" s="12">
        <f t="shared" ca="1" si="241"/>
        <v>-7.3413096407687256E-2</v>
      </c>
    </row>
    <row r="15339" spans="2:3" x14ac:dyDescent="0.15">
      <c r="B15339" s="12">
        <v>15328</v>
      </c>
      <c r="C15339" s="12">
        <f t="shared" ca="1" si="241"/>
        <v>-0.58804751246250186</v>
      </c>
    </row>
    <row r="15340" spans="2:3" x14ac:dyDescent="0.15">
      <c r="B15340" s="12">
        <v>15329</v>
      </c>
      <c r="C15340" s="12">
        <f t="shared" ca="1" si="241"/>
        <v>-0.97296724921466216</v>
      </c>
    </row>
    <row r="15341" spans="2:3" x14ac:dyDescent="0.15">
      <c r="B15341" s="12">
        <v>15330</v>
      </c>
      <c r="C15341" s="12">
        <f t="shared" ca="1" si="241"/>
        <v>-0.45188651398908875</v>
      </c>
    </row>
    <row r="15342" spans="2:3" x14ac:dyDescent="0.15">
      <c r="B15342" s="12">
        <v>15331</v>
      </c>
      <c r="C15342" s="12">
        <f t="shared" ca="1" si="241"/>
        <v>1.4178345599390505</v>
      </c>
    </row>
    <row r="15343" spans="2:3" x14ac:dyDescent="0.15">
      <c r="B15343" s="12">
        <v>15332</v>
      </c>
      <c r="C15343" s="12">
        <f t="shared" ca="1" si="241"/>
        <v>0.50504001650206742</v>
      </c>
    </row>
    <row r="15344" spans="2:3" x14ac:dyDescent="0.15">
      <c r="B15344" s="12">
        <v>15333</v>
      </c>
      <c r="C15344" s="12">
        <f t="shared" ca="1" si="241"/>
        <v>0.51463457805372737</v>
      </c>
    </row>
    <row r="15345" spans="2:3" x14ac:dyDescent="0.15">
      <c r="B15345" s="12">
        <v>15334</v>
      </c>
      <c r="C15345" s="12">
        <f t="shared" ca="1" si="241"/>
        <v>-2.2953440967545737</v>
      </c>
    </row>
    <row r="15346" spans="2:3" x14ac:dyDescent="0.15">
      <c r="B15346" s="12">
        <v>15335</v>
      </c>
      <c r="C15346" s="12">
        <f t="shared" ca="1" si="241"/>
        <v>-7.8627662549052763E-2</v>
      </c>
    </row>
    <row r="15347" spans="2:3" x14ac:dyDescent="0.15">
      <c r="B15347" s="12">
        <v>15336</v>
      </c>
      <c r="C15347" s="12">
        <f t="shared" ca="1" si="241"/>
        <v>1.9039787697504589</v>
      </c>
    </row>
    <row r="15348" spans="2:3" x14ac:dyDescent="0.15">
      <c r="B15348" s="12">
        <v>15337</v>
      </c>
      <c r="C15348" s="12">
        <f t="shared" ca="1" si="241"/>
        <v>0.21921088676292644</v>
      </c>
    </row>
    <row r="15349" spans="2:3" x14ac:dyDescent="0.15">
      <c r="B15349" s="12">
        <v>15338</v>
      </c>
      <c r="C15349" s="12">
        <f t="shared" ca="1" si="241"/>
        <v>0.39265477395908011</v>
      </c>
    </row>
    <row r="15350" spans="2:3" x14ac:dyDescent="0.15">
      <c r="B15350" s="12">
        <v>15339</v>
      </c>
      <c r="C15350" s="12">
        <f t="shared" ca="1" si="241"/>
        <v>1.7924039815238086</v>
      </c>
    </row>
    <row r="15351" spans="2:3" x14ac:dyDescent="0.15">
      <c r="B15351" s="12">
        <v>15340</v>
      </c>
      <c r="C15351" s="12">
        <f t="shared" ca="1" si="241"/>
        <v>0.93748638718409671</v>
      </c>
    </row>
    <row r="15352" spans="2:3" x14ac:dyDescent="0.15">
      <c r="B15352" s="12">
        <v>15341</v>
      </c>
      <c r="C15352" s="12">
        <f t="shared" ca="1" si="241"/>
        <v>-1.8520290601819203</v>
      </c>
    </row>
    <row r="15353" spans="2:3" x14ac:dyDescent="0.15">
      <c r="B15353" s="12">
        <v>15342</v>
      </c>
      <c r="C15353" s="12">
        <f t="shared" ca="1" si="241"/>
        <v>0.85580456004554106</v>
      </c>
    </row>
    <row r="15354" spans="2:3" x14ac:dyDescent="0.15">
      <c r="B15354" s="12">
        <v>15343</v>
      </c>
      <c r="C15354" s="12">
        <f t="shared" ca="1" si="241"/>
        <v>1.6899323029152007</v>
      </c>
    </row>
    <row r="15355" spans="2:3" x14ac:dyDescent="0.15">
      <c r="B15355" s="12">
        <v>15344</v>
      </c>
      <c r="C15355" s="12">
        <f t="shared" ca="1" si="241"/>
        <v>0.18032289668877127</v>
      </c>
    </row>
    <row r="15356" spans="2:3" x14ac:dyDescent="0.15">
      <c r="B15356" s="12">
        <v>15345</v>
      </c>
      <c r="C15356" s="12">
        <f t="shared" ca="1" si="241"/>
        <v>0.50760498530927056</v>
      </c>
    </row>
    <row r="15357" spans="2:3" x14ac:dyDescent="0.15">
      <c r="B15357" s="12">
        <v>15346</v>
      </c>
      <c r="C15357" s="12">
        <f t="shared" ca="1" si="241"/>
        <v>-0.58677613262070505</v>
      </c>
    </row>
    <row r="15358" spans="2:3" x14ac:dyDescent="0.15">
      <c r="B15358" s="12">
        <v>15347</v>
      </c>
      <c r="C15358" s="12">
        <f t="shared" ca="1" si="241"/>
        <v>-1.0406041062836664</v>
      </c>
    </row>
    <row r="15359" spans="2:3" x14ac:dyDescent="0.15">
      <c r="B15359" s="12">
        <v>15348</v>
      </c>
      <c r="C15359" s="12">
        <f t="shared" ca="1" si="241"/>
        <v>-0.12631023514263576</v>
      </c>
    </row>
    <row r="15360" spans="2:3" x14ac:dyDescent="0.15">
      <c r="B15360" s="12">
        <v>15349</v>
      </c>
      <c r="C15360" s="12">
        <f t="shared" ca="1" si="241"/>
        <v>0.93080707554477371</v>
      </c>
    </row>
    <row r="15361" spans="2:3" x14ac:dyDescent="0.15">
      <c r="B15361" s="12">
        <v>15350</v>
      </c>
      <c r="C15361" s="12">
        <f t="shared" ca="1" si="241"/>
        <v>-0.88887176012248059</v>
      </c>
    </row>
    <row r="15362" spans="2:3" x14ac:dyDescent="0.15">
      <c r="B15362" s="12">
        <v>15351</v>
      </c>
      <c r="C15362" s="12">
        <f t="shared" ca="1" si="241"/>
        <v>0.55880268276712897</v>
      </c>
    </row>
    <row r="15363" spans="2:3" x14ac:dyDescent="0.15">
      <c r="B15363" s="12">
        <v>15352</v>
      </c>
      <c r="C15363" s="12">
        <f t="shared" ca="1" si="241"/>
        <v>-0.46940066002098874</v>
      </c>
    </row>
    <row r="15364" spans="2:3" x14ac:dyDescent="0.15">
      <c r="B15364" s="12">
        <v>15353</v>
      </c>
      <c r="C15364" s="12">
        <f t="shared" ca="1" si="241"/>
        <v>0.33800564499946006</v>
      </c>
    </row>
    <row r="15365" spans="2:3" x14ac:dyDescent="0.15">
      <c r="B15365" s="12">
        <v>15354</v>
      </c>
      <c r="C15365" s="12">
        <f t="shared" ca="1" si="241"/>
        <v>-0.88650433509750515</v>
      </c>
    </row>
    <row r="15366" spans="2:3" x14ac:dyDescent="0.15">
      <c r="B15366" s="12">
        <v>15355</v>
      </c>
      <c r="C15366" s="12">
        <f t="shared" ca="1" si="241"/>
        <v>1.0263922252335755</v>
      </c>
    </row>
    <row r="15367" spans="2:3" x14ac:dyDescent="0.15">
      <c r="B15367" s="12">
        <v>15356</v>
      </c>
      <c r="C15367" s="12">
        <f t="shared" ca="1" si="241"/>
        <v>2.4460517262750265</v>
      </c>
    </row>
    <row r="15368" spans="2:3" x14ac:dyDescent="0.15">
      <c r="B15368" s="12">
        <v>15357</v>
      </c>
      <c r="C15368" s="12">
        <f t="shared" ca="1" si="241"/>
        <v>-2.3372014683532778</v>
      </c>
    </row>
    <row r="15369" spans="2:3" x14ac:dyDescent="0.15">
      <c r="B15369" s="12">
        <v>15358</v>
      </c>
      <c r="C15369" s="12">
        <f t="shared" ca="1" si="241"/>
        <v>2.3903754212033985</v>
      </c>
    </row>
    <row r="15370" spans="2:3" x14ac:dyDescent="0.15">
      <c r="B15370" s="12">
        <v>15359</v>
      </c>
      <c r="C15370" s="12">
        <f t="shared" ca="1" si="241"/>
        <v>2.2776791660668323</v>
      </c>
    </row>
    <row r="15371" spans="2:3" x14ac:dyDescent="0.15">
      <c r="B15371" s="12">
        <v>15360</v>
      </c>
      <c r="C15371" s="12">
        <f t="shared" ca="1" si="241"/>
        <v>-0.37603283891724576</v>
      </c>
    </row>
    <row r="15372" spans="2:3" x14ac:dyDescent="0.15">
      <c r="B15372" s="12">
        <v>15361</v>
      </c>
      <c r="C15372" s="12">
        <f t="shared" ca="1" si="241"/>
        <v>-1.4342429254505871</v>
      </c>
    </row>
    <row r="15373" spans="2:3" x14ac:dyDescent="0.15">
      <c r="B15373" s="12">
        <v>15362</v>
      </c>
      <c r="C15373" s="12">
        <f t="shared" ref="C15373:C15436" ca="1" si="242">NORMINV(RAND(),$D$8,$E$8)</f>
        <v>-1.1717711321235027</v>
      </c>
    </row>
    <row r="15374" spans="2:3" x14ac:dyDescent="0.15">
      <c r="B15374" s="12">
        <v>15363</v>
      </c>
      <c r="C15374" s="12">
        <f t="shared" ca="1" si="242"/>
        <v>-1.3712885947931115</v>
      </c>
    </row>
    <row r="15375" spans="2:3" x14ac:dyDescent="0.15">
      <c r="B15375" s="12">
        <v>15364</v>
      </c>
      <c r="C15375" s="12">
        <f t="shared" ca="1" si="242"/>
        <v>0.43731377072765404</v>
      </c>
    </row>
    <row r="15376" spans="2:3" x14ac:dyDescent="0.15">
      <c r="B15376" s="12">
        <v>15365</v>
      </c>
      <c r="C15376" s="12">
        <f t="shared" ca="1" si="242"/>
        <v>1.231632012700733</v>
      </c>
    </row>
    <row r="15377" spans="2:3" x14ac:dyDescent="0.15">
      <c r="B15377" s="12">
        <v>15366</v>
      </c>
      <c r="C15377" s="12">
        <f t="shared" ca="1" si="242"/>
        <v>0.40576361507439146</v>
      </c>
    </row>
    <row r="15378" spans="2:3" x14ac:dyDescent="0.15">
      <c r="B15378" s="12">
        <v>15367</v>
      </c>
      <c r="C15378" s="12">
        <f t="shared" ca="1" si="242"/>
        <v>-0.31906984275000089</v>
      </c>
    </row>
    <row r="15379" spans="2:3" x14ac:dyDescent="0.15">
      <c r="B15379" s="12">
        <v>15368</v>
      </c>
      <c r="C15379" s="12">
        <f t="shared" ca="1" si="242"/>
        <v>0.62163698972575521</v>
      </c>
    </row>
    <row r="15380" spans="2:3" x14ac:dyDescent="0.15">
      <c r="B15380" s="12">
        <v>15369</v>
      </c>
      <c r="C15380" s="12">
        <f t="shared" ca="1" si="242"/>
        <v>1.0612009824775923</v>
      </c>
    </row>
    <row r="15381" spans="2:3" x14ac:dyDescent="0.15">
      <c r="B15381" s="12">
        <v>15370</v>
      </c>
      <c r="C15381" s="12">
        <f t="shared" ca="1" si="242"/>
        <v>2.1185475464663499</v>
      </c>
    </row>
    <row r="15382" spans="2:3" x14ac:dyDescent="0.15">
      <c r="B15382" s="12">
        <v>15371</v>
      </c>
      <c r="C15382" s="12">
        <f t="shared" ca="1" si="242"/>
        <v>-0.29338096031901884</v>
      </c>
    </row>
    <row r="15383" spans="2:3" x14ac:dyDescent="0.15">
      <c r="B15383" s="12">
        <v>15372</v>
      </c>
      <c r="C15383" s="12">
        <f t="shared" ca="1" si="242"/>
        <v>-0.22490147594497403</v>
      </c>
    </row>
    <row r="15384" spans="2:3" x14ac:dyDescent="0.15">
      <c r="B15384" s="12">
        <v>15373</v>
      </c>
      <c r="C15384" s="12">
        <f t="shared" ca="1" si="242"/>
        <v>0.71496962950164666</v>
      </c>
    </row>
    <row r="15385" spans="2:3" x14ac:dyDescent="0.15">
      <c r="B15385" s="12">
        <v>15374</v>
      </c>
      <c r="C15385" s="12">
        <f t="shared" ca="1" si="242"/>
        <v>-0.43735505204956171</v>
      </c>
    </row>
    <row r="15386" spans="2:3" x14ac:dyDescent="0.15">
      <c r="B15386" s="12">
        <v>15375</v>
      </c>
      <c r="C15386" s="12">
        <f t="shared" ca="1" si="242"/>
        <v>-1.7902617001976551</v>
      </c>
    </row>
    <row r="15387" spans="2:3" x14ac:dyDescent="0.15">
      <c r="B15387" s="12">
        <v>15376</v>
      </c>
      <c r="C15387" s="12">
        <f t="shared" ca="1" si="242"/>
        <v>0.31292413498779953</v>
      </c>
    </row>
    <row r="15388" spans="2:3" x14ac:dyDescent="0.15">
      <c r="B15388" s="12">
        <v>15377</v>
      </c>
      <c r="C15388" s="12">
        <f t="shared" ca="1" si="242"/>
        <v>1.8296349961465601</v>
      </c>
    </row>
    <row r="15389" spans="2:3" x14ac:dyDescent="0.15">
      <c r="B15389" s="12">
        <v>15378</v>
      </c>
      <c r="C15389" s="12">
        <f t="shared" ca="1" si="242"/>
        <v>1.2288043314269759</v>
      </c>
    </row>
    <row r="15390" spans="2:3" x14ac:dyDescent="0.15">
      <c r="B15390" s="12">
        <v>15379</v>
      </c>
      <c r="C15390" s="12">
        <f t="shared" ca="1" si="242"/>
        <v>0.708074097619808</v>
      </c>
    </row>
    <row r="15391" spans="2:3" x14ac:dyDescent="0.15">
      <c r="B15391" s="12">
        <v>15380</v>
      </c>
      <c r="C15391" s="12">
        <f t="shared" ca="1" si="242"/>
        <v>0.2889508128517419</v>
      </c>
    </row>
    <row r="15392" spans="2:3" x14ac:dyDescent="0.15">
      <c r="B15392" s="12">
        <v>15381</v>
      </c>
      <c r="C15392" s="12">
        <f t="shared" ca="1" si="242"/>
        <v>-0.36879218600256702</v>
      </c>
    </row>
    <row r="15393" spans="2:3" x14ac:dyDescent="0.15">
      <c r="B15393" s="12">
        <v>15382</v>
      </c>
      <c r="C15393" s="12">
        <f t="shared" ca="1" si="242"/>
        <v>0.79402031319076372</v>
      </c>
    </row>
    <row r="15394" spans="2:3" x14ac:dyDescent="0.15">
      <c r="B15394" s="12">
        <v>15383</v>
      </c>
      <c r="C15394" s="12">
        <f t="shared" ca="1" si="242"/>
        <v>-0.84088297644346244</v>
      </c>
    </row>
    <row r="15395" spans="2:3" x14ac:dyDescent="0.15">
      <c r="B15395" s="12">
        <v>15384</v>
      </c>
      <c r="C15395" s="12">
        <f t="shared" ca="1" si="242"/>
        <v>-2.0671922341951241</v>
      </c>
    </row>
    <row r="15396" spans="2:3" x14ac:dyDescent="0.15">
      <c r="B15396" s="12">
        <v>15385</v>
      </c>
      <c r="C15396" s="12">
        <f t="shared" ca="1" si="242"/>
        <v>0.21429921141152636</v>
      </c>
    </row>
    <row r="15397" spans="2:3" x14ac:dyDescent="0.15">
      <c r="B15397" s="12">
        <v>15386</v>
      </c>
      <c r="C15397" s="12">
        <f t="shared" ca="1" si="242"/>
        <v>-1.1311353306838594</v>
      </c>
    </row>
    <row r="15398" spans="2:3" x14ac:dyDescent="0.15">
      <c r="B15398" s="12">
        <v>15387</v>
      </c>
      <c r="C15398" s="12">
        <f t="shared" ca="1" si="242"/>
        <v>0.72153763581594899</v>
      </c>
    </row>
    <row r="15399" spans="2:3" x14ac:dyDescent="0.15">
      <c r="B15399" s="12">
        <v>15388</v>
      </c>
      <c r="C15399" s="12">
        <f t="shared" ca="1" si="242"/>
        <v>-1.1426720431189203</v>
      </c>
    </row>
    <row r="15400" spans="2:3" x14ac:dyDescent="0.15">
      <c r="B15400" s="12">
        <v>15389</v>
      </c>
      <c r="C15400" s="12">
        <f t="shared" ca="1" si="242"/>
        <v>-1.1936779782362661</v>
      </c>
    </row>
    <row r="15401" spans="2:3" x14ac:dyDescent="0.15">
      <c r="B15401" s="12">
        <v>15390</v>
      </c>
      <c r="C15401" s="12">
        <f t="shared" ca="1" si="242"/>
        <v>-1.9200150644915264</v>
      </c>
    </row>
    <row r="15402" spans="2:3" x14ac:dyDescent="0.15">
      <c r="B15402" s="12">
        <v>15391</v>
      </c>
      <c r="C15402" s="12">
        <f t="shared" ca="1" si="242"/>
        <v>-0.44005305362378733</v>
      </c>
    </row>
    <row r="15403" spans="2:3" x14ac:dyDescent="0.15">
      <c r="B15403" s="12">
        <v>15392</v>
      </c>
      <c r="C15403" s="12">
        <f t="shared" ca="1" si="242"/>
        <v>-7.9722880797505072E-2</v>
      </c>
    </row>
    <row r="15404" spans="2:3" x14ac:dyDescent="0.15">
      <c r="B15404" s="12">
        <v>15393</v>
      </c>
      <c r="C15404" s="12">
        <f t="shared" ca="1" si="242"/>
        <v>-1.4026886325003736</v>
      </c>
    </row>
    <row r="15405" spans="2:3" x14ac:dyDescent="0.15">
      <c r="B15405" s="12">
        <v>15394</v>
      </c>
      <c r="C15405" s="12">
        <f t="shared" ca="1" si="242"/>
        <v>0.76865842135434836</v>
      </c>
    </row>
    <row r="15406" spans="2:3" x14ac:dyDescent="0.15">
      <c r="B15406" s="12">
        <v>15395</v>
      </c>
      <c r="C15406" s="12">
        <f t="shared" ca="1" si="242"/>
        <v>-4.7294666487463367E-2</v>
      </c>
    </row>
    <row r="15407" spans="2:3" x14ac:dyDescent="0.15">
      <c r="B15407" s="12">
        <v>15396</v>
      </c>
      <c r="C15407" s="12">
        <f t="shared" ca="1" si="242"/>
        <v>-0.22755826711784186</v>
      </c>
    </row>
    <row r="15408" spans="2:3" x14ac:dyDescent="0.15">
      <c r="B15408" s="12">
        <v>15397</v>
      </c>
      <c r="C15408" s="12">
        <f t="shared" ca="1" si="242"/>
        <v>-0.18373840730444388</v>
      </c>
    </row>
    <row r="15409" spans="2:3" x14ac:dyDescent="0.15">
      <c r="B15409" s="12">
        <v>15398</v>
      </c>
      <c r="C15409" s="12">
        <f t="shared" ca="1" si="242"/>
        <v>-1.0215384045352425</v>
      </c>
    </row>
    <row r="15410" spans="2:3" x14ac:dyDescent="0.15">
      <c r="B15410" s="12">
        <v>15399</v>
      </c>
      <c r="C15410" s="12">
        <f t="shared" ca="1" si="242"/>
        <v>6.3165073364669491E-2</v>
      </c>
    </row>
    <row r="15411" spans="2:3" x14ac:dyDescent="0.15">
      <c r="B15411" s="12">
        <v>15400</v>
      </c>
      <c r="C15411" s="12">
        <f t="shared" ca="1" si="242"/>
        <v>-1.2349627383910815</v>
      </c>
    </row>
    <row r="15412" spans="2:3" x14ac:dyDescent="0.15">
      <c r="B15412" s="12">
        <v>15401</v>
      </c>
      <c r="C15412" s="12">
        <f t="shared" ca="1" si="242"/>
        <v>2.6057869685220174</v>
      </c>
    </row>
    <row r="15413" spans="2:3" x14ac:dyDescent="0.15">
      <c r="B15413" s="12">
        <v>15402</v>
      </c>
      <c r="C15413" s="12">
        <f t="shared" ca="1" si="242"/>
        <v>0.45659961557656775</v>
      </c>
    </row>
    <row r="15414" spans="2:3" x14ac:dyDescent="0.15">
      <c r="B15414" s="12">
        <v>15403</v>
      </c>
      <c r="C15414" s="12">
        <f t="shared" ca="1" si="242"/>
        <v>1.3459887635791301</v>
      </c>
    </row>
    <row r="15415" spans="2:3" x14ac:dyDescent="0.15">
      <c r="B15415" s="12">
        <v>15404</v>
      </c>
      <c r="C15415" s="12">
        <f t="shared" ca="1" si="242"/>
        <v>1.6745293975947226</v>
      </c>
    </row>
    <row r="15416" spans="2:3" x14ac:dyDescent="0.15">
      <c r="B15416" s="12">
        <v>15405</v>
      </c>
      <c r="C15416" s="12">
        <f t="shared" ca="1" si="242"/>
        <v>-0.18872753835209602</v>
      </c>
    </row>
    <row r="15417" spans="2:3" x14ac:dyDescent="0.15">
      <c r="B15417" s="12">
        <v>15406</v>
      </c>
      <c r="C15417" s="12">
        <f t="shared" ca="1" si="242"/>
        <v>1.3209230533258651</v>
      </c>
    </row>
    <row r="15418" spans="2:3" x14ac:dyDescent="0.15">
      <c r="B15418" s="12">
        <v>15407</v>
      </c>
      <c r="C15418" s="12">
        <f t="shared" ca="1" si="242"/>
        <v>-1.5371431111936924</v>
      </c>
    </row>
    <row r="15419" spans="2:3" x14ac:dyDescent="0.15">
      <c r="B15419" s="12">
        <v>15408</v>
      </c>
      <c r="C15419" s="12">
        <f t="shared" ca="1" si="242"/>
        <v>-0.47984522287086512</v>
      </c>
    </row>
    <row r="15420" spans="2:3" x14ac:dyDescent="0.15">
      <c r="B15420" s="12">
        <v>15409</v>
      </c>
      <c r="C15420" s="12">
        <f t="shared" ca="1" si="242"/>
        <v>1.2325611095493822</v>
      </c>
    </row>
    <row r="15421" spans="2:3" x14ac:dyDescent="0.15">
      <c r="B15421" s="12">
        <v>15410</v>
      </c>
      <c r="C15421" s="12">
        <f t="shared" ca="1" si="242"/>
        <v>-0.73083660250708715</v>
      </c>
    </row>
    <row r="15422" spans="2:3" x14ac:dyDescent="0.15">
      <c r="B15422" s="12">
        <v>15411</v>
      </c>
      <c r="C15422" s="12">
        <f t="shared" ca="1" si="242"/>
        <v>-0.1232312213763247</v>
      </c>
    </row>
    <row r="15423" spans="2:3" x14ac:dyDescent="0.15">
      <c r="B15423" s="12">
        <v>15412</v>
      </c>
      <c r="C15423" s="12">
        <f t="shared" ca="1" si="242"/>
        <v>-0.80436219986914459</v>
      </c>
    </row>
    <row r="15424" spans="2:3" x14ac:dyDescent="0.15">
      <c r="B15424" s="12">
        <v>15413</v>
      </c>
      <c r="C15424" s="12">
        <f t="shared" ca="1" si="242"/>
        <v>0.41980407595220604</v>
      </c>
    </row>
    <row r="15425" spans="2:3" x14ac:dyDescent="0.15">
      <c r="B15425" s="12">
        <v>15414</v>
      </c>
      <c r="C15425" s="12">
        <f t="shared" ca="1" si="242"/>
        <v>1.1150372170235476</v>
      </c>
    </row>
    <row r="15426" spans="2:3" x14ac:dyDescent="0.15">
      <c r="B15426" s="12">
        <v>15415</v>
      </c>
      <c r="C15426" s="12">
        <f t="shared" ca="1" si="242"/>
        <v>-4.9063078952520461E-2</v>
      </c>
    </row>
    <row r="15427" spans="2:3" x14ac:dyDescent="0.15">
      <c r="B15427" s="12">
        <v>15416</v>
      </c>
      <c r="C15427" s="12">
        <f t="shared" ca="1" si="242"/>
        <v>-1.0701541076069421</v>
      </c>
    </row>
    <row r="15428" spans="2:3" x14ac:dyDescent="0.15">
      <c r="B15428" s="12">
        <v>15417</v>
      </c>
      <c r="C15428" s="12">
        <f t="shared" ca="1" si="242"/>
        <v>1.1038202347881547</v>
      </c>
    </row>
    <row r="15429" spans="2:3" x14ac:dyDescent="0.15">
      <c r="B15429" s="12">
        <v>15418</v>
      </c>
      <c r="C15429" s="12">
        <f t="shared" ca="1" si="242"/>
        <v>-0.71517774104131204</v>
      </c>
    </row>
    <row r="15430" spans="2:3" x14ac:dyDescent="0.15">
      <c r="B15430" s="12">
        <v>15419</v>
      </c>
      <c r="C15430" s="12">
        <f t="shared" ca="1" si="242"/>
        <v>-6.0797201519003662E-2</v>
      </c>
    </row>
    <row r="15431" spans="2:3" x14ac:dyDescent="0.15">
      <c r="B15431" s="12">
        <v>15420</v>
      </c>
      <c r="C15431" s="12">
        <f t="shared" ca="1" si="242"/>
        <v>-1.6181293038189863</v>
      </c>
    </row>
    <row r="15432" spans="2:3" x14ac:dyDescent="0.15">
      <c r="B15432" s="12">
        <v>15421</v>
      </c>
      <c r="C15432" s="12">
        <f t="shared" ca="1" si="242"/>
        <v>0.72478596049832844</v>
      </c>
    </row>
    <row r="15433" spans="2:3" x14ac:dyDescent="0.15">
      <c r="B15433" s="12">
        <v>15422</v>
      </c>
      <c r="C15433" s="12">
        <f t="shared" ca="1" si="242"/>
        <v>0.43567427524313301</v>
      </c>
    </row>
    <row r="15434" spans="2:3" x14ac:dyDescent="0.15">
      <c r="B15434" s="12">
        <v>15423</v>
      </c>
      <c r="C15434" s="12">
        <f t="shared" ca="1" si="242"/>
        <v>-0.56463320671762196</v>
      </c>
    </row>
    <row r="15435" spans="2:3" x14ac:dyDescent="0.15">
      <c r="B15435" s="12">
        <v>15424</v>
      </c>
      <c r="C15435" s="12">
        <f t="shared" ca="1" si="242"/>
        <v>1.2511252607440871E-2</v>
      </c>
    </row>
    <row r="15436" spans="2:3" x14ac:dyDescent="0.15">
      <c r="B15436" s="12">
        <v>15425</v>
      </c>
      <c r="C15436" s="12">
        <f t="shared" ca="1" si="242"/>
        <v>0.41250839711805726</v>
      </c>
    </row>
    <row r="15437" spans="2:3" x14ac:dyDescent="0.15">
      <c r="B15437" s="12">
        <v>15426</v>
      </c>
      <c r="C15437" s="12">
        <f t="shared" ref="C15437:C15500" ca="1" si="243">NORMINV(RAND(),$D$8,$E$8)</f>
        <v>-0.20303544693493156</v>
      </c>
    </row>
    <row r="15438" spans="2:3" x14ac:dyDescent="0.15">
      <c r="B15438" s="12">
        <v>15427</v>
      </c>
      <c r="C15438" s="12">
        <f t="shared" ca="1" si="243"/>
        <v>0.35513079744204279</v>
      </c>
    </row>
    <row r="15439" spans="2:3" x14ac:dyDescent="0.15">
      <c r="B15439" s="12">
        <v>15428</v>
      </c>
      <c r="C15439" s="12">
        <f t="shared" ca="1" si="243"/>
        <v>-0.45423120412979057</v>
      </c>
    </row>
    <row r="15440" spans="2:3" x14ac:dyDescent="0.15">
      <c r="B15440" s="12">
        <v>15429</v>
      </c>
      <c r="C15440" s="12">
        <f t="shared" ca="1" si="243"/>
        <v>-0.30409313911670111</v>
      </c>
    </row>
    <row r="15441" spans="2:3" x14ac:dyDescent="0.15">
      <c r="B15441" s="12">
        <v>15430</v>
      </c>
      <c r="C15441" s="12">
        <f t="shared" ca="1" si="243"/>
        <v>-0.20773895246889121</v>
      </c>
    </row>
    <row r="15442" spans="2:3" x14ac:dyDescent="0.15">
      <c r="B15442" s="12">
        <v>15431</v>
      </c>
      <c r="C15442" s="12">
        <f t="shared" ca="1" si="243"/>
        <v>0.14048837471473125</v>
      </c>
    </row>
    <row r="15443" spans="2:3" x14ac:dyDescent="0.15">
      <c r="B15443" s="12">
        <v>15432</v>
      </c>
      <c r="C15443" s="12">
        <f t="shared" ca="1" si="243"/>
        <v>4.0386139378083531E-2</v>
      </c>
    </row>
    <row r="15444" spans="2:3" x14ac:dyDescent="0.15">
      <c r="B15444" s="12">
        <v>15433</v>
      </c>
      <c r="C15444" s="12">
        <f t="shared" ca="1" si="243"/>
        <v>-0.42200084591577808</v>
      </c>
    </row>
    <row r="15445" spans="2:3" x14ac:dyDescent="0.15">
      <c r="B15445" s="12">
        <v>15434</v>
      </c>
      <c r="C15445" s="12">
        <f t="shared" ca="1" si="243"/>
        <v>0.8394311312259336</v>
      </c>
    </row>
    <row r="15446" spans="2:3" x14ac:dyDescent="0.15">
      <c r="B15446" s="12">
        <v>15435</v>
      </c>
      <c r="C15446" s="12">
        <f t="shared" ca="1" si="243"/>
        <v>-1.6258342265954788</v>
      </c>
    </row>
    <row r="15447" spans="2:3" x14ac:dyDescent="0.15">
      <c r="B15447" s="12">
        <v>15436</v>
      </c>
      <c r="C15447" s="12">
        <f t="shared" ca="1" si="243"/>
        <v>0.59438522780380976</v>
      </c>
    </row>
    <row r="15448" spans="2:3" x14ac:dyDescent="0.15">
      <c r="B15448" s="12">
        <v>15437</v>
      </c>
      <c r="C15448" s="12">
        <f t="shared" ca="1" si="243"/>
        <v>-0.86840059221535082</v>
      </c>
    </row>
    <row r="15449" spans="2:3" x14ac:dyDescent="0.15">
      <c r="B15449" s="12">
        <v>15438</v>
      </c>
      <c r="C15449" s="12">
        <f t="shared" ca="1" si="243"/>
        <v>0.6828051687933856</v>
      </c>
    </row>
    <row r="15450" spans="2:3" x14ac:dyDescent="0.15">
      <c r="B15450" s="12">
        <v>15439</v>
      </c>
      <c r="C15450" s="12">
        <f t="shared" ca="1" si="243"/>
        <v>-1.3002351457028426E-2</v>
      </c>
    </row>
    <row r="15451" spans="2:3" x14ac:dyDescent="0.15">
      <c r="B15451" s="12">
        <v>15440</v>
      </c>
      <c r="C15451" s="12">
        <f t="shared" ca="1" si="243"/>
        <v>0.4101864644594706</v>
      </c>
    </row>
    <row r="15452" spans="2:3" x14ac:dyDescent="0.15">
      <c r="B15452" s="12">
        <v>15441</v>
      </c>
      <c r="C15452" s="12">
        <f t="shared" ca="1" si="243"/>
        <v>1.8385895493782112</v>
      </c>
    </row>
    <row r="15453" spans="2:3" x14ac:dyDescent="0.15">
      <c r="B15453" s="12">
        <v>15442</v>
      </c>
      <c r="C15453" s="12">
        <f t="shared" ca="1" si="243"/>
        <v>0.17214317561156528</v>
      </c>
    </row>
    <row r="15454" spans="2:3" x14ac:dyDescent="0.15">
      <c r="B15454" s="12">
        <v>15443</v>
      </c>
      <c r="C15454" s="12">
        <f t="shared" ca="1" si="243"/>
        <v>1.0221147960308343</v>
      </c>
    </row>
    <row r="15455" spans="2:3" x14ac:dyDescent="0.15">
      <c r="B15455" s="12">
        <v>15444</v>
      </c>
      <c r="C15455" s="12">
        <f t="shared" ca="1" si="243"/>
        <v>0.39530213354397142</v>
      </c>
    </row>
    <row r="15456" spans="2:3" x14ac:dyDescent="0.15">
      <c r="B15456" s="12">
        <v>15445</v>
      </c>
      <c r="C15456" s="12">
        <f t="shared" ca="1" si="243"/>
        <v>0.49316319396504027</v>
      </c>
    </row>
    <row r="15457" spans="2:3" x14ac:dyDescent="0.15">
      <c r="B15457" s="12">
        <v>15446</v>
      </c>
      <c r="C15457" s="12">
        <f t="shared" ca="1" si="243"/>
        <v>-0.10242408247882523</v>
      </c>
    </row>
    <row r="15458" spans="2:3" x14ac:dyDescent="0.15">
      <c r="B15458" s="12">
        <v>15447</v>
      </c>
      <c r="C15458" s="12">
        <f t="shared" ca="1" si="243"/>
        <v>-0.49366031324507403</v>
      </c>
    </row>
    <row r="15459" spans="2:3" x14ac:dyDescent="0.15">
      <c r="B15459" s="12">
        <v>15448</v>
      </c>
      <c r="C15459" s="12">
        <f t="shared" ca="1" si="243"/>
        <v>8.4816058081899251E-2</v>
      </c>
    </row>
    <row r="15460" spans="2:3" x14ac:dyDescent="0.15">
      <c r="B15460" s="12">
        <v>15449</v>
      </c>
      <c r="C15460" s="12">
        <f t="shared" ca="1" si="243"/>
        <v>1.0560108058356135</v>
      </c>
    </row>
    <row r="15461" spans="2:3" x14ac:dyDescent="0.15">
      <c r="B15461" s="12">
        <v>15450</v>
      </c>
      <c r="C15461" s="12">
        <f t="shared" ca="1" si="243"/>
        <v>-1.0771731342348747</v>
      </c>
    </row>
    <row r="15462" spans="2:3" x14ac:dyDescent="0.15">
      <c r="B15462" s="12">
        <v>15451</v>
      </c>
      <c r="C15462" s="12">
        <f t="shared" ca="1" si="243"/>
        <v>-0.18575646985475661</v>
      </c>
    </row>
    <row r="15463" spans="2:3" x14ac:dyDescent="0.15">
      <c r="B15463" s="12">
        <v>15452</v>
      </c>
      <c r="C15463" s="12">
        <f t="shared" ca="1" si="243"/>
        <v>-1.3785804775520363</v>
      </c>
    </row>
    <row r="15464" spans="2:3" x14ac:dyDescent="0.15">
      <c r="B15464" s="12">
        <v>15453</v>
      </c>
      <c r="C15464" s="12">
        <f t="shared" ca="1" si="243"/>
        <v>0.14560525251243239</v>
      </c>
    </row>
    <row r="15465" spans="2:3" x14ac:dyDescent="0.15">
      <c r="B15465" s="12">
        <v>15454</v>
      </c>
      <c r="C15465" s="12">
        <f t="shared" ca="1" si="243"/>
        <v>0.38450696687939917</v>
      </c>
    </row>
    <row r="15466" spans="2:3" x14ac:dyDescent="0.15">
      <c r="B15466" s="12">
        <v>15455</v>
      </c>
      <c r="C15466" s="12">
        <f t="shared" ca="1" si="243"/>
        <v>-1.1545369226847753</v>
      </c>
    </row>
    <row r="15467" spans="2:3" x14ac:dyDescent="0.15">
      <c r="B15467" s="12">
        <v>15456</v>
      </c>
      <c r="C15467" s="12">
        <f t="shared" ca="1" si="243"/>
        <v>0.36516665725830733</v>
      </c>
    </row>
    <row r="15468" spans="2:3" x14ac:dyDescent="0.15">
      <c r="B15468" s="12">
        <v>15457</v>
      </c>
      <c r="C15468" s="12">
        <f t="shared" ca="1" si="243"/>
        <v>1.558611815084268</v>
      </c>
    </row>
    <row r="15469" spans="2:3" x14ac:dyDescent="0.15">
      <c r="B15469" s="12">
        <v>15458</v>
      </c>
      <c r="C15469" s="12">
        <f t="shared" ca="1" si="243"/>
        <v>-0.53926563511464576</v>
      </c>
    </row>
    <row r="15470" spans="2:3" x14ac:dyDescent="0.15">
      <c r="B15470" s="12">
        <v>15459</v>
      </c>
      <c r="C15470" s="12">
        <f t="shared" ca="1" si="243"/>
        <v>0.10303108716714607</v>
      </c>
    </row>
    <row r="15471" spans="2:3" x14ac:dyDescent="0.15">
      <c r="B15471" s="12">
        <v>15460</v>
      </c>
      <c r="C15471" s="12">
        <f t="shared" ca="1" si="243"/>
        <v>-0.55732940555677479</v>
      </c>
    </row>
    <row r="15472" spans="2:3" x14ac:dyDescent="0.15">
      <c r="B15472" s="12">
        <v>15461</v>
      </c>
      <c r="C15472" s="12">
        <f t="shared" ca="1" si="243"/>
        <v>2.8241849462226538E-2</v>
      </c>
    </row>
    <row r="15473" spans="2:3" x14ac:dyDescent="0.15">
      <c r="B15473" s="12">
        <v>15462</v>
      </c>
      <c r="C15473" s="12">
        <f t="shared" ca="1" si="243"/>
        <v>-5.4845277800262436E-3</v>
      </c>
    </row>
    <row r="15474" spans="2:3" x14ac:dyDescent="0.15">
      <c r="B15474" s="12">
        <v>15463</v>
      </c>
      <c r="C15474" s="12">
        <f t="shared" ca="1" si="243"/>
        <v>2.0095607129589932</v>
      </c>
    </row>
    <row r="15475" spans="2:3" x14ac:dyDescent="0.15">
      <c r="B15475" s="12">
        <v>15464</v>
      </c>
      <c r="C15475" s="12">
        <f t="shared" ca="1" si="243"/>
        <v>-9.9487351598011378E-2</v>
      </c>
    </row>
    <row r="15476" spans="2:3" x14ac:dyDescent="0.15">
      <c r="B15476" s="12">
        <v>15465</v>
      </c>
      <c r="C15476" s="12">
        <f t="shared" ca="1" si="243"/>
        <v>-0.29425019376165318</v>
      </c>
    </row>
    <row r="15477" spans="2:3" x14ac:dyDescent="0.15">
      <c r="B15477" s="12">
        <v>15466</v>
      </c>
      <c r="C15477" s="12">
        <f t="shared" ca="1" si="243"/>
        <v>-0.97281125747130193</v>
      </c>
    </row>
    <row r="15478" spans="2:3" x14ac:dyDescent="0.15">
      <c r="B15478" s="12">
        <v>15467</v>
      </c>
      <c r="C15478" s="12">
        <f t="shared" ca="1" si="243"/>
        <v>-0.64396421734628106</v>
      </c>
    </row>
    <row r="15479" spans="2:3" x14ac:dyDescent="0.15">
      <c r="B15479" s="12">
        <v>15468</v>
      </c>
      <c r="C15479" s="12">
        <f t="shared" ca="1" si="243"/>
        <v>-0.22458888862270615</v>
      </c>
    </row>
    <row r="15480" spans="2:3" x14ac:dyDescent="0.15">
      <c r="B15480" s="12">
        <v>15469</v>
      </c>
      <c r="C15480" s="12">
        <f t="shared" ca="1" si="243"/>
        <v>-0.38606611334028273</v>
      </c>
    </row>
    <row r="15481" spans="2:3" x14ac:dyDescent="0.15">
      <c r="B15481" s="12">
        <v>15470</v>
      </c>
      <c r="C15481" s="12">
        <f t="shared" ca="1" si="243"/>
        <v>-0.52998089488504585</v>
      </c>
    </row>
    <row r="15482" spans="2:3" x14ac:dyDescent="0.15">
      <c r="B15482" s="12">
        <v>15471</v>
      </c>
      <c r="C15482" s="12">
        <f t="shared" ca="1" si="243"/>
        <v>0.30452786923784381</v>
      </c>
    </row>
    <row r="15483" spans="2:3" x14ac:dyDescent="0.15">
      <c r="B15483" s="12">
        <v>15472</v>
      </c>
      <c r="C15483" s="12">
        <f t="shared" ca="1" si="243"/>
        <v>0.25477269275523834</v>
      </c>
    </row>
    <row r="15484" spans="2:3" x14ac:dyDescent="0.15">
      <c r="B15484" s="12">
        <v>15473</v>
      </c>
      <c r="C15484" s="12">
        <f t="shared" ca="1" si="243"/>
        <v>1.286209822917435</v>
      </c>
    </row>
    <row r="15485" spans="2:3" x14ac:dyDescent="0.15">
      <c r="B15485" s="12">
        <v>15474</v>
      </c>
      <c r="C15485" s="12">
        <f t="shared" ca="1" si="243"/>
        <v>0.51361215075319944</v>
      </c>
    </row>
    <row r="15486" spans="2:3" x14ac:dyDescent="0.15">
      <c r="B15486" s="12">
        <v>15475</v>
      </c>
      <c r="C15486" s="12">
        <f t="shared" ca="1" si="243"/>
        <v>-1.022872876901036</v>
      </c>
    </row>
    <row r="15487" spans="2:3" x14ac:dyDescent="0.15">
      <c r="B15487" s="12">
        <v>15476</v>
      </c>
      <c r="C15487" s="12">
        <f t="shared" ca="1" si="243"/>
        <v>1.2924039455304921</v>
      </c>
    </row>
    <row r="15488" spans="2:3" x14ac:dyDescent="0.15">
      <c r="B15488" s="12">
        <v>15477</v>
      </c>
      <c r="C15488" s="12">
        <f t="shared" ca="1" si="243"/>
        <v>-1.4354577074253787</v>
      </c>
    </row>
    <row r="15489" spans="2:3" x14ac:dyDescent="0.15">
      <c r="B15489" s="12">
        <v>15478</v>
      </c>
      <c r="C15489" s="12">
        <f t="shared" ca="1" si="243"/>
        <v>-1.1489962933924895</v>
      </c>
    </row>
    <row r="15490" spans="2:3" x14ac:dyDescent="0.15">
      <c r="B15490" s="12">
        <v>15479</v>
      </c>
      <c r="C15490" s="12">
        <f t="shared" ca="1" si="243"/>
        <v>-0.43374204419008472</v>
      </c>
    </row>
    <row r="15491" spans="2:3" x14ac:dyDescent="0.15">
      <c r="B15491" s="12">
        <v>15480</v>
      </c>
      <c r="C15491" s="12">
        <f t="shared" ca="1" si="243"/>
        <v>-1.1709459496848724</v>
      </c>
    </row>
    <row r="15492" spans="2:3" x14ac:dyDescent="0.15">
      <c r="B15492" s="12">
        <v>15481</v>
      </c>
      <c r="C15492" s="12">
        <f t="shared" ca="1" si="243"/>
        <v>-0.72485697484608635</v>
      </c>
    </row>
    <row r="15493" spans="2:3" x14ac:dyDescent="0.15">
      <c r="B15493" s="12">
        <v>15482</v>
      </c>
      <c r="C15493" s="12">
        <f t="shared" ca="1" si="243"/>
        <v>-0.21964883079079717</v>
      </c>
    </row>
    <row r="15494" spans="2:3" x14ac:dyDescent="0.15">
      <c r="B15494" s="12">
        <v>15483</v>
      </c>
      <c r="C15494" s="12">
        <f t="shared" ca="1" si="243"/>
        <v>1.4389718066481481</v>
      </c>
    </row>
    <row r="15495" spans="2:3" x14ac:dyDescent="0.15">
      <c r="B15495" s="12">
        <v>15484</v>
      </c>
      <c r="C15495" s="12">
        <f t="shared" ca="1" si="243"/>
        <v>-0.81989380883087504</v>
      </c>
    </row>
    <row r="15496" spans="2:3" x14ac:dyDescent="0.15">
      <c r="B15496" s="12">
        <v>15485</v>
      </c>
      <c r="C15496" s="12">
        <f t="shared" ca="1" si="243"/>
        <v>-1.3610439641092034</v>
      </c>
    </row>
    <row r="15497" spans="2:3" x14ac:dyDescent="0.15">
      <c r="B15497" s="12">
        <v>15486</v>
      </c>
      <c r="C15497" s="12">
        <f t="shared" ca="1" si="243"/>
        <v>0.64377214293065965</v>
      </c>
    </row>
    <row r="15498" spans="2:3" x14ac:dyDescent="0.15">
      <c r="B15498" s="12">
        <v>15487</v>
      </c>
      <c r="C15498" s="12">
        <f t="shared" ca="1" si="243"/>
        <v>-0.53318682667894479</v>
      </c>
    </row>
    <row r="15499" spans="2:3" x14ac:dyDescent="0.15">
      <c r="B15499" s="12">
        <v>15488</v>
      </c>
      <c r="C15499" s="12">
        <f t="shared" ca="1" si="243"/>
        <v>3.7155433030991024E-2</v>
      </c>
    </row>
    <row r="15500" spans="2:3" x14ac:dyDescent="0.15">
      <c r="B15500" s="12">
        <v>15489</v>
      </c>
      <c r="C15500" s="12">
        <f t="shared" ca="1" si="243"/>
        <v>0.50201590073675717</v>
      </c>
    </row>
    <row r="15501" spans="2:3" x14ac:dyDescent="0.15">
      <c r="B15501" s="12">
        <v>15490</v>
      </c>
      <c r="C15501" s="12">
        <f t="shared" ref="C15501:C15564" ca="1" si="244">NORMINV(RAND(),$D$8,$E$8)</f>
        <v>-4.0437236772992789E-2</v>
      </c>
    </row>
    <row r="15502" spans="2:3" x14ac:dyDescent="0.15">
      <c r="B15502" s="12">
        <v>15491</v>
      </c>
      <c r="C15502" s="12">
        <f t="shared" ca="1" si="244"/>
        <v>1.6174149784430802</v>
      </c>
    </row>
    <row r="15503" spans="2:3" x14ac:dyDescent="0.15">
      <c r="B15503" s="12">
        <v>15492</v>
      </c>
      <c r="C15503" s="12">
        <f t="shared" ca="1" si="244"/>
        <v>0.32258476291499344</v>
      </c>
    </row>
    <row r="15504" spans="2:3" x14ac:dyDescent="0.15">
      <c r="B15504" s="12">
        <v>15493</v>
      </c>
      <c r="C15504" s="12">
        <f t="shared" ca="1" si="244"/>
        <v>0.80963980446378048</v>
      </c>
    </row>
    <row r="15505" spans="2:3" x14ac:dyDescent="0.15">
      <c r="B15505" s="12">
        <v>15494</v>
      </c>
      <c r="C15505" s="12">
        <f t="shared" ca="1" si="244"/>
        <v>0.71223640331831228</v>
      </c>
    </row>
    <row r="15506" spans="2:3" x14ac:dyDescent="0.15">
      <c r="B15506" s="12">
        <v>15495</v>
      </c>
      <c r="C15506" s="12">
        <f t="shared" ca="1" si="244"/>
        <v>2.994006330115575</v>
      </c>
    </row>
    <row r="15507" spans="2:3" x14ac:dyDescent="0.15">
      <c r="B15507" s="12">
        <v>15496</v>
      </c>
      <c r="C15507" s="12">
        <f t="shared" ca="1" si="244"/>
        <v>0.29026294968581767</v>
      </c>
    </row>
    <row r="15508" spans="2:3" x14ac:dyDescent="0.15">
      <c r="B15508" s="12">
        <v>15497</v>
      </c>
      <c r="C15508" s="12">
        <f t="shared" ca="1" si="244"/>
        <v>2.09507069802115</v>
      </c>
    </row>
    <row r="15509" spans="2:3" x14ac:dyDescent="0.15">
      <c r="B15509" s="12">
        <v>15498</v>
      </c>
      <c r="C15509" s="12">
        <f t="shared" ca="1" si="244"/>
        <v>-9.6543064544958972E-3</v>
      </c>
    </row>
    <row r="15510" spans="2:3" x14ac:dyDescent="0.15">
      <c r="B15510" s="12">
        <v>15499</v>
      </c>
      <c r="C15510" s="12">
        <f t="shared" ca="1" si="244"/>
        <v>-1.2727118840184646</v>
      </c>
    </row>
    <row r="15511" spans="2:3" x14ac:dyDescent="0.15">
      <c r="B15511" s="12">
        <v>15500</v>
      </c>
      <c r="C15511" s="12">
        <f t="shared" ca="1" si="244"/>
        <v>-2.4240179651332037</v>
      </c>
    </row>
    <row r="15512" spans="2:3" x14ac:dyDescent="0.15">
      <c r="B15512" s="12">
        <v>15501</v>
      </c>
      <c r="C15512" s="12">
        <f t="shared" ca="1" si="244"/>
        <v>1.8675290161594298</v>
      </c>
    </row>
    <row r="15513" spans="2:3" x14ac:dyDescent="0.15">
      <c r="B15513" s="12">
        <v>15502</v>
      </c>
      <c r="C15513" s="12">
        <f t="shared" ca="1" si="244"/>
        <v>0.38529789877641901</v>
      </c>
    </row>
    <row r="15514" spans="2:3" x14ac:dyDescent="0.15">
      <c r="B15514" s="12">
        <v>15503</v>
      </c>
      <c r="C15514" s="12">
        <f t="shared" ca="1" si="244"/>
        <v>-0.64822641289973004</v>
      </c>
    </row>
    <row r="15515" spans="2:3" x14ac:dyDescent="0.15">
      <c r="B15515" s="12">
        <v>15504</v>
      </c>
      <c r="C15515" s="12">
        <f t="shared" ca="1" si="244"/>
        <v>0.99761523385633821</v>
      </c>
    </row>
    <row r="15516" spans="2:3" x14ac:dyDescent="0.15">
      <c r="B15516" s="12">
        <v>15505</v>
      </c>
      <c r="C15516" s="12">
        <f t="shared" ca="1" si="244"/>
        <v>0.67089394702323524</v>
      </c>
    </row>
    <row r="15517" spans="2:3" x14ac:dyDescent="0.15">
      <c r="B15517" s="12">
        <v>15506</v>
      </c>
      <c r="C15517" s="12">
        <f t="shared" ca="1" si="244"/>
        <v>1.2285592457390564</v>
      </c>
    </row>
    <row r="15518" spans="2:3" x14ac:dyDescent="0.15">
      <c r="B15518" s="12">
        <v>15507</v>
      </c>
      <c r="C15518" s="12">
        <f t="shared" ca="1" si="244"/>
        <v>-0.2011204975233421</v>
      </c>
    </row>
    <row r="15519" spans="2:3" x14ac:dyDescent="0.15">
      <c r="B15519" s="12">
        <v>15508</v>
      </c>
      <c r="C15519" s="12">
        <f t="shared" ca="1" si="244"/>
        <v>0.41502356520574851</v>
      </c>
    </row>
    <row r="15520" spans="2:3" x14ac:dyDescent="0.15">
      <c r="B15520" s="12">
        <v>15509</v>
      </c>
      <c r="C15520" s="12">
        <f t="shared" ca="1" si="244"/>
        <v>-2.3552827288200273</v>
      </c>
    </row>
    <row r="15521" spans="2:3" x14ac:dyDescent="0.15">
      <c r="B15521" s="12">
        <v>15510</v>
      </c>
      <c r="C15521" s="12">
        <f t="shared" ca="1" si="244"/>
        <v>0.55289963032591816</v>
      </c>
    </row>
    <row r="15522" spans="2:3" x14ac:dyDescent="0.15">
      <c r="B15522" s="12">
        <v>15511</v>
      </c>
      <c r="C15522" s="12">
        <f t="shared" ca="1" si="244"/>
        <v>1.1700260934813533</v>
      </c>
    </row>
    <row r="15523" spans="2:3" x14ac:dyDescent="0.15">
      <c r="B15523" s="12">
        <v>15512</v>
      </c>
      <c r="C15523" s="12">
        <f t="shared" ca="1" si="244"/>
        <v>-2.3642088665392689</v>
      </c>
    </row>
    <row r="15524" spans="2:3" x14ac:dyDescent="0.15">
      <c r="B15524" s="12">
        <v>15513</v>
      </c>
      <c r="C15524" s="12">
        <f t="shared" ca="1" si="244"/>
        <v>2.997023793126161E-2</v>
      </c>
    </row>
    <row r="15525" spans="2:3" x14ac:dyDescent="0.15">
      <c r="B15525" s="12">
        <v>15514</v>
      </c>
      <c r="C15525" s="12">
        <f t="shared" ca="1" si="244"/>
        <v>-0.22764804497798219</v>
      </c>
    </row>
    <row r="15526" spans="2:3" x14ac:dyDescent="0.15">
      <c r="B15526" s="12">
        <v>15515</v>
      </c>
      <c r="C15526" s="12">
        <f t="shared" ca="1" si="244"/>
        <v>-1.4630616085697072</v>
      </c>
    </row>
    <row r="15527" spans="2:3" x14ac:dyDescent="0.15">
      <c r="B15527" s="12">
        <v>15516</v>
      </c>
      <c r="C15527" s="12">
        <f t="shared" ca="1" si="244"/>
        <v>-0.93954366213531615</v>
      </c>
    </row>
    <row r="15528" spans="2:3" x14ac:dyDescent="0.15">
      <c r="B15528" s="12">
        <v>15517</v>
      </c>
      <c r="C15528" s="12">
        <f t="shared" ca="1" si="244"/>
        <v>0.57383896889204322</v>
      </c>
    </row>
    <row r="15529" spans="2:3" x14ac:dyDescent="0.15">
      <c r="B15529" s="12">
        <v>15518</v>
      </c>
      <c r="C15529" s="12">
        <f t="shared" ca="1" si="244"/>
        <v>-0.68827291818722625</v>
      </c>
    </row>
    <row r="15530" spans="2:3" x14ac:dyDescent="0.15">
      <c r="B15530" s="12">
        <v>15519</v>
      </c>
      <c r="C15530" s="12">
        <f t="shared" ca="1" si="244"/>
        <v>1.6546722774282019</v>
      </c>
    </row>
    <row r="15531" spans="2:3" x14ac:dyDescent="0.15">
      <c r="B15531" s="12">
        <v>15520</v>
      </c>
      <c r="C15531" s="12">
        <f t="shared" ca="1" si="244"/>
        <v>1.0741438503213716</v>
      </c>
    </row>
    <row r="15532" spans="2:3" x14ac:dyDescent="0.15">
      <c r="B15532" s="12">
        <v>15521</v>
      </c>
      <c r="C15532" s="12">
        <f t="shared" ca="1" si="244"/>
        <v>0.30047180969463333</v>
      </c>
    </row>
    <row r="15533" spans="2:3" x14ac:dyDescent="0.15">
      <c r="B15533" s="12">
        <v>15522</v>
      </c>
      <c r="C15533" s="12">
        <f t="shared" ca="1" si="244"/>
        <v>4.178251226529886E-2</v>
      </c>
    </row>
    <row r="15534" spans="2:3" x14ac:dyDescent="0.15">
      <c r="B15534" s="12">
        <v>15523</v>
      </c>
      <c r="C15534" s="12">
        <f t="shared" ca="1" si="244"/>
        <v>-0.67679892861052804</v>
      </c>
    </row>
    <row r="15535" spans="2:3" x14ac:dyDescent="0.15">
      <c r="B15535" s="12">
        <v>15524</v>
      </c>
      <c r="C15535" s="12">
        <f t="shared" ca="1" si="244"/>
        <v>0.4723773086774391</v>
      </c>
    </row>
    <row r="15536" spans="2:3" x14ac:dyDescent="0.15">
      <c r="B15536" s="12">
        <v>15525</v>
      </c>
      <c r="C15536" s="12">
        <f t="shared" ca="1" si="244"/>
        <v>0.91616134956086059</v>
      </c>
    </row>
    <row r="15537" spans="2:3" x14ac:dyDescent="0.15">
      <c r="B15537" s="12">
        <v>15526</v>
      </c>
      <c r="C15537" s="12">
        <f t="shared" ca="1" si="244"/>
        <v>-0.28258333835049759</v>
      </c>
    </row>
    <row r="15538" spans="2:3" x14ac:dyDescent="0.15">
      <c r="B15538" s="12">
        <v>15527</v>
      </c>
      <c r="C15538" s="12">
        <f t="shared" ca="1" si="244"/>
        <v>1.3345775211526292E-2</v>
      </c>
    </row>
    <row r="15539" spans="2:3" x14ac:dyDescent="0.15">
      <c r="B15539" s="12">
        <v>15528</v>
      </c>
      <c r="C15539" s="12">
        <f t="shared" ca="1" si="244"/>
        <v>1.1965477933556123</v>
      </c>
    </row>
    <row r="15540" spans="2:3" x14ac:dyDescent="0.15">
      <c r="B15540" s="12">
        <v>15529</v>
      </c>
      <c r="C15540" s="12">
        <f t="shared" ca="1" si="244"/>
        <v>-1.1638980999515618</v>
      </c>
    </row>
    <row r="15541" spans="2:3" x14ac:dyDescent="0.15">
      <c r="B15541" s="12">
        <v>15530</v>
      </c>
      <c r="C15541" s="12">
        <f t="shared" ca="1" si="244"/>
        <v>-0.14008668902158766</v>
      </c>
    </row>
    <row r="15542" spans="2:3" x14ac:dyDescent="0.15">
      <c r="B15542" s="12">
        <v>15531</v>
      </c>
      <c r="C15542" s="12">
        <f t="shared" ca="1" si="244"/>
        <v>-1.6907689781881798</v>
      </c>
    </row>
    <row r="15543" spans="2:3" x14ac:dyDescent="0.15">
      <c r="B15543" s="12">
        <v>15532</v>
      </c>
      <c r="C15543" s="12">
        <f t="shared" ca="1" si="244"/>
        <v>-0.27954168809250041</v>
      </c>
    </row>
    <row r="15544" spans="2:3" x14ac:dyDescent="0.15">
      <c r="B15544" s="12">
        <v>15533</v>
      </c>
      <c r="C15544" s="12">
        <f t="shared" ca="1" si="244"/>
        <v>0.12759302923788524</v>
      </c>
    </row>
    <row r="15545" spans="2:3" x14ac:dyDescent="0.15">
      <c r="B15545" s="12">
        <v>15534</v>
      </c>
      <c r="C15545" s="12">
        <f t="shared" ca="1" si="244"/>
        <v>-2.3149938456681345</v>
      </c>
    </row>
    <row r="15546" spans="2:3" x14ac:dyDescent="0.15">
      <c r="B15546" s="12">
        <v>15535</v>
      </c>
      <c r="C15546" s="12">
        <f t="shared" ca="1" si="244"/>
        <v>0.242660288572736</v>
      </c>
    </row>
    <row r="15547" spans="2:3" x14ac:dyDescent="0.15">
      <c r="B15547" s="12">
        <v>15536</v>
      </c>
      <c r="C15547" s="12">
        <f t="shared" ca="1" si="244"/>
        <v>0.28659191164780062</v>
      </c>
    </row>
    <row r="15548" spans="2:3" x14ac:dyDescent="0.15">
      <c r="B15548" s="12">
        <v>15537</v>
      </c>
      <c r="C15548" s="12">
        <f t="shared" ca="1" si="244"/>
        <v>0.34687967551064991</v>
      </c>
    </row>
    <row r="15549" spans="2:3" x14ac:dyDescent="0.15">
      <c r="B15549" s="12">
        <v>15538</v>
      </c>
      <c r="C15549" s="12">
        <f t="shared" ca="1" si="244"/>
        <v>0.9821358870327388</v>
      </c>
    </row>
    <row r="15550" spans="2:3" x14ac:dyDescent="0.15">
      <c r="B15550" s="12">
        <v>15539</v>
      </c>
      <c r="C15550" s="12">
        <f t="shared" ca="1" si="244"/>
        <v>0.53603764389462516</v>
      </c>
    </row>
    <row r="15551" spans="2:3" x14ac:dyDescent="0.15">
      <c r="B15551" s="12">
        <v>15540</v>
      </c>
      <c r="C15551" s="12">
        <f t="shared" ca="1" si="244"/>
        <v>-0.54934559290004825</v>
      </c>
    </row>
    <row r="15552" spans="2:3" x14ac:dyDescent="0.15">
      <c r="B15552" s="12">
        <v>15541</v>
      </c>
      <c r="C15552" s="12">
        <f t="shared" ca="1" si="244"/>
        <v>6.708155561633608E-2</v>
      </c>
    </row>
    <row r="15553" spans="2:3" x14ac:dyDescent="0.15">
      <c r="B15553" s="12">
        <v>15542</v>
      </c>
      <c r="C15553" s="12">
        <f t="shared" ca="1" si="244"/>
        <v>-1.676630498120522</v>
      </c>
    </row>
    <row r="15554" spans="2:3" x14ac:dyDescent="0.15">
      <c r="B15554" s="12">
        <v>15543</v>
      </c>
      <c r="C15554" s="12">
        <f t="shared" ca="1" si="244"/>
        <v>0.64735728682434035</v>
      </c>
    </row>
    <row r="15555" spans="2:3" x14ac:dyDescent="0.15">
      <c r="B15555" s="12">
        <v>15544</v>
      </c>
      <c r="C15555" s="12">
        <f t="shared" ca="1" si="244"/>
        <v>1.0383803865191827</v>
      </c>
    </row>
    <row r="15556" spans="2:3" x14ac:dyDescent="0.15">
      <c r="B15556" s="12">
        <v>15545</v>
      </c>
      <c r="C15556" s="12">
        <f t="shared" ca="1" si="244"/>
        <v>1.4659445167657552</v>
      </c>
    </row>
    <row r="15557" spans="2:3" x14ac:dyDescent="0.15">
      <c r="B15557" s="12">
        <v>15546</v>
      </c>
      <c r="C15557" s="12">
        <f t="shared" ca="1" si="244"/>
        <v>1.5717190758425321</v>
      </c>
    </row>
    <row r="15558" spans="2:3" x14ac:dyDescent="0.15">
      <c r="B15558" s="12">
        <v>15547</v>
      </c>
      <c r="C15558" s="12">
        <f t="shared" ca="1" si="244"/>
        <v>1.4526102507556702</v>
      </c>
    </row>
    <row r="15559" spans="2:3" x14ac:dyDescent="0.15">
      <c r="B15559" s="12">
        <v>15548</v>
      </c>
      <c r="C15559" s="12">
        <f t="shared" ca="1" si="244"/>
        <v>1.4313701376091883</v>
      </c>
    </row>
    <row r="15560" spans="2:3" x14ac:dyDescent="0.15">
      <c r="B15560" s="12">
        <v>15549</v>
      </c>
      <c r="C15560" s="12">
        <f t="shared" ca="1" si="244"/>
        <v>0.55831846588482836</v>
      </c>
    </row>
    <row r="15561" spans="2:3" x14ac:dyDescent="0.15">
      <c r="B15561" s="12">
        <v>15550</v>
      </c>
      <c r="C15561" s="12">
        <f t="shared" ca="1" si="244"/>
        <v>-1.4861510376466791</v>
      </c>
    </row>
    <row r="15562" spans="2:3" x14ac:dyDescent="0.15">
      <c r="B15562" s="12">
        <v>15551</v>
      </c>
      <c r="C15562" s="12">
        <f t="shared" ca="1" si="244"/>
        <v>0.13425116197996551</v>
      </c>
    </row>
    <row r="15563" spans="2:3" x14ac:dyDescent="0.15">
      <c r="B15563" s="12">
        <v>15552</v>
      </c>
      <c r="C15563" s="12">
        <f t="shared" ca="1" si="244"/>
        <v>0.47085791958566692</v>
      </c>
    </row>
    <row r="15564" spans="2:3" x14ac:dyDescent="0.15">
      <c r="B15564" s="12">
        <v>15553</v>
      </c>
      <c r="C15564" s="12">
        <f t="shared" ca="1" si="244"/>
        <v>2.4914600473658805E-2</v>
      </c>
    </row>
    <row r="15565" spans="2:3" x14ac:dyDescent="0.15">
      <c r="B15565" s="12">
        <v>15554</v>
      </c>
      <c r="C15565" s="12">
        <f t="shared" ref="C15565:C15628" ca="1" si="245">NORMINV(RAND(),$D$8,$E$8)</f>
        <v>-1.2580406193112383</v>
      </c>
    </row>
    <row r="15566" spans="2:3" x14ac:dyDescent="0.15">
      <c r="B15566" s="12">
        <v>15555</v>
      </c>
      <c r="C15566" s="12">
        <f t="shared" ca="1" si="245"/>
        <v>0.55489087745534837</v>
      </c>
    </row>
    <row r="15567" spans="2:3" x14ac:dyDescent="0.15">
      <c r="B15567" s="12">
        <v>15556</v>
      </c>
      <c r="C15567" s="12">
        <f t="shared" ca="1" si="245"/>
        <v>-2.4167394115767967E-3</v>
      </c>
    </row>
    <row r="15568" spans="2:3" x14ac:dyDescent="0.15">
      <c r="B15568" s="12">
        <v>15557</v>
      </c>
      <c r="C15568" s="12">
        <f t="shared" ca="1" si="245"/>
        <v>3.0822376828832043</v>
      </c>
    </row>
    <row r="15569" spans="2:3" x14ac:dyDescent="0.15">
      <c r="B15569" s="12">
        <v>15558</v>
      </c>
      <c r="C15569" s="12">
        <f t="shared" ca="1" si="245"/>
        <v>-0.91315296138036817</v>
      </c>
    </row>
    <row r="15570" spans="2:3" x14ac:dyDescent="0.15">
      <c r="B15570" s="12">
        <v>15559</v>
      </c>
      <c r="C15570" s="12">
        <f t="shared" ca="1" si="245"/>
        <v>-0.16977145522349421</v>
      </c>
    </row>
    <row r="15571" spans="2:3" x14ac:dyDescent="0.15">
      <c r="B15571" s="12">
        <v>15560</v>
      </c>
      <c r="C15571" s="12">
        <f t="shared" ca="1" si="245"/>
        <v>-2.0524199958657285</v>
      </c>
    </row>
    <row r="15572" spans="2:3" x14ac:dyDescent="0.15">
      <c r="B15572" s="12">
        <v>15561</v>
      </c>
      <c r="C15572" s="12">
        <f t="shared" ca="1" si="245"/>
        <v>-0.91946218657152112</v>
      </c>
    </row>
    <row r="15573" spans="2:3" x14ac:dyDescent="0.15">
      <c r="B15573" s="12">
        <v>15562</v>
      </c>
      <c r="C15573" s="12">
        <f t="shared" ca="1" si="245"/>
        <v>-6.1673703483846917E-2</v>
      </c>
    </row>
    <row r="15574" spans="2:3" x14ac:dyDescent="0.15">
      <c r="B15574" s="12">
        <v>15563</v>
      </c>
      <c r="C15574" s="12">
        <f t="shared" ca="1" si="245"/>
        <v>-0.54100046875594798</v>
      </c>
    </row>
    <row r="15575" spans="2:3" x14ac:dyDescent="0.15">
      <c r="B15575" s="12">
        <v>15564</v>
      </c>
      <c r="C15575" s="12">
        <f t="shared" ca="1" si="245"/>
        <v>2.359945517936643E-2</v>
      </c>
    </row>
    <row r="15576" spans="2:3" x14ac:dyDescent="0.15">
      <c r="B15576" s="12">
        <v>15565</v>
      </c>
      <c r="C15576" s="12">
        <f t="shared" ca="1" si="245"/>
        <v>0.66237833022834591</v>
      </c>
    </row>
    <row r="15577" spans="2:3" x14ac:dyDescent="0.15">
      <c r="B15577" s="12">
        <v>15566</v>
      </c>
      <c r="C15577" s="12">
        <f t="shared" ca="1" si="245"/>
        <v>-0.93135967539840725</v>
      </c>
    </row>
    <row r="15578" spans="2:3" x14ac:dyDescent="0.15">
      <c r="B15578" s="12">
        <v>15567</v>
      </c>
      <c r="C15578" s="12">
        <f t="shared" ca="1" si="245"/>
        <v>-0.48233473421131695</v>
      </c>
    </row>
    <row r="15579" spans="2:3" x14ac:dyDescent="0.15">
      <c r="B15579" s="12">
        <v>15568</v>
      </c>
      <c r="C15579" s="12">
        <f t="shared" ca="1" si="245"/>
        <v>2.137504823076855</v>
      </c>
    </row>
    <row r="15580" spans="2:3" x14ac:dyDescent="0.15">
      <c r="B15580" s="12">
        <v>15569</v>
      </c>
      <c r="C15580" s="12">
        <f t="shared" ca="1" si="245"/>
        <v>1.0147735847819292</v>
      </c>
    </row>
    <row r="15581" spans="2:3" x14ac:dyDescent="0.15">
      <c r="B15581" s="12">
        <v>15570</v>
      </c>
      <c r="C15581" s="12">
        <f t="shared" ca="1" si="245"/>
        <v>-1.6026564515637058</v>
      </c>
    </row>
    <row r="15582" spans="2:3" x14ac:dyDescent="0.15">
      <c r="B15582" s="12">
        <v>15571</v>
      </c>
      <c r="C15582" s="12">
        <f t="shared" ca="1" si="245"/>
        <v>-0.64758534000177725</v>
      </c>
    </row>
    <row r="15583" spans="2:3" x14ac:dyDescent="0.15">
      <c r="B15583" s="12">
        <v>15572</v>
      </c>
      <c r="C15583" s="12">
        <f t="shared" ca="1" si="245"/>
        <v>-0.32240831134413805</v>
      </c>
    </row>
    <row r="15584" spans="2:3" x14ac:dyDescent="0.15">
      <c r="B15584" s="12">
        <v>15573</v>
      </c>
      <c r="C15584" s="12">
        <f t="shared" ca="1" si="245"/>
        <v>1.8084619342627744</v>
      </c>
    </row>
    <row r="15585" spans="2:3" x14ac:dyDescent="0.15">
      <c r="B15585" s="12">
        <v>15574</v>
      </c>
      <c r="C15585" s="12">
        <f t="shared" ca="1" si="245"/>
        <v>1.065256879772021</v>
      </c>
    </row>
    <row r="15586" spans="2:3" x14ac:dyDescent="0.15">
      <c r="B15586" s="12">
        <v>15575</v>
      </c>
      <c r="C15586" s="12">
        <f t="shared" ca="1" si="245"/>
        <v>0.44045888347230755</v>
      </c>
    </row>
    <row r="15587" spans="2:3" x14ac:dyDescent="0.15">
      <c r="B15587" s="12">
        <v>15576</v>
      </c>
      <c r="C15587" s="12">
        <f t="shared" ca="1" si="245"/>
        <v>0.70930898408356702</v>
      </c>
    </row>
    <row r="15588" spans="2:3" x14ac:dyDescent="0.15">
      <c r="B15588" s="12">
        <v>15577</v>
      </c>
      <c r="C15588" s="12">
        <f t="shared" ca="1" si="245"/>
        <v>0.95950308383222838</v>
      </c>
    </row>
    <row r="15589" spans="2:3" x14ac:dyDescent="0.15">
      <c r="B15589" s="12">
        <v>15578</v>
      </c>
      <c r="C15589" s="12">
        <f t="shared" ca="1" si="245"/>
        <v>-0.19181269422173955</v>
      </c>
    </row>
    <row r="15590" spans="2:3" x14ac:dyDescent="0.15">
      <c r="B15590" s="12">
        <v>15579</v>
      </c>
      <c r="C15590" s="12">
        <f t="shared" ca="1" si="245"/>
        <v>1.1134880178130153</v>
      </c>
    </row>
    <row r="15591" spans="2:3" x14ac:dyDescent="0.15">
      <c r="B15591" s="12">
        <v>15580</v>
      </c>
      <c r="C15591" s="12">
        <f t="shared" ca="1" si="245"/>
        <v>-0.67462583934520171</v>
      </c>
    </row>
    <row r="15592" spans="2:3" x14ac:dyDescent="0.15">
      <c r="B15592" s="12">
        <v>15581</v>
      </c>
      <c r="C15592" s="12">
        <f t="shared" ca="1" si="245"/>
        <v>0.81134105292444969</v>
      </c>
    </row>
    <row r="15593" spans="2:3" x14ac:dyDescent="0.15">
      <c r="B15593" s="12">
        <v>15582</v>
      </c>
      <c r="C15593" s="12">
        <f t="shared" ca="1" si="245"/>
        <v>-2.091866094447195</v>
      </c>
    </row>
    <row r="15594" spans="2:3" x14ac:dyDescent="0.15">
      <c r="B15594" s="12">
        <v>15583</v>
      </c>
      <c r="C15594" s="12">
        <f t="shared" ca="1" si="245"/>
        <v>0.8451869748254589</v>
      </c>
    </row>
    <row r="15595" spans="2:3" x14ac:dyDescent="0.15">
      <c r="B15595" s="12">
        <v>15584</v>
      </c>
      <c r="C15595" s="12">
        <f t="shared" ca="1" si="245"/>
        <v>0.12995248451736507</v>
      </c>
    </row>
    <row r="15596" spans="2:3" x14ac:dyDescent="0.15">
      <c r="B15596" s="12">
        <v>15585</v>
      </c>
      <c r="C15596" s="12">
        <f t="shared" ca="1" si="245"/>
        <v>-0.29641080648975543</v>
      </c>
    </row>
    <row r="15597" spans="2:3" x14ac:dyDescent="0.15">
      <c r="B15597" s="12">
        <v>15586</v>
      </c>
      <c r="C15597" s="12">
        <f t="shared" ca="1" si="245"/>
        <v>1.1534576190205175</v>
      </c>
    </row>
    <row r="15598" spans="2:3" x14ac:dyDescent="0.15">
      <c r="B15598" s="12">
        <v>15587</v>
      </c>
      <c r="C15598" s="12">
        <f t="shared" ca="1" si="245"/>
        <v>-1.5942096865984074</v>
      </c>
    </row>
    <row r="15599" spans="2:3" x14ac:dyDescent="0.15">
      <c r="B15599" s="12">
        <v>15588</v>
      </c>
      <c r="C15599" s="12">
        <f t="shared" ca="1" si="245"/>
        <v>1.7293240866257273</v>
      </c>
    </row>
    <row r="15600" spans="2:3" x14ac:dyDescent="0.15">
      <c r="B15600" s="12">
        <v>15589</v>
      </c>
      <c r="C15600" s="12">
        <f t="shared" ca="1" si="245"/>
        <v>-0.40842091175409978</v>
      </c>
    </row>
    <row r="15601" spans="2:3" x14ac:dyDescent="0.15">
      <c r="B15601" s="12">
        <v>15590</v>
      </c>
      <c r="C15601" s="12">
        <f t="shared" ca="1" si="245"/>
        <v>1.09611698464903</v>
      </c>
    </row>
    <row r="15602" spans="2:3" x14ac:dyDescent="0.15">
      <c r="B15602" s="12">
        <v>15591</v>
      </c>
      <c r="C15602" s="12">
        <f t="shared" ca="1" si="245"/>
        <v>0.75218752939479838</v>
      </c>
    </row>
    <row r="15603" spans="2:3" x14ac:dyDescent="0.15">
      <c r="B15603" s="12">
        <v>15592</v>
      </c>
      <c r="C15603" s="12">
        <f t="shared" ca="1" si="245"/>
        <v>-5.066449879920585E-2</v>
      </c>
    </row>
    <row r="15604" spans="2:3" x14ac:dyDescent="0.15">
      <c r="B15604" s="12">
        <v>15593</v>
      </c>
      <c r="C15604" s="12">
        <f t="shared" ca="1" si="245"/>
        <v>-1.7004136247255679</v>
      </c>
    </row>
    <row r="15605" spans="2:3" x14ac:dyDescent="0.15">
      <c r="B15605" s="12">
        <v>15594</v>
      </c>
      <c r="C15605" s="12">
        <f t="shared" ca="1" si="245"/>
        <v>1.8580590105098498</v>
      </c>
    </row>
    <row r="15606" spans="2:3" x14ac:dyDescent="0.15">
      <c r="B15606" s="12">
        <v>15595</v>
      </c>
      <c r="C15606" s="12">
        <f t="shared" ca="1" si="245"/>
        <v>-1.0173657391138533</v>
      </c>
    </row>
    <row r="15607" spans="2:3" x14ac:dyDescent="0.15">
      <c r="B15607" s="12">
        <v>15596</v>
      </c>
      <c r="C15607" s="12">
        <f t="shared" ca="1" si="245"/>
        <v>-1.3720942284067117</v>
      </c>
    </row>
    <row r="15608" spans="2:3" x14ac:dyDescent="0.15">
      <c r="B15608" s="12">
        <v>15597</v>
      </c>
      <c r="C15608" s="12">
        <f t="shared" ca="1" si="245"/>
        <v>0.22249365318057573</v>
      </c>
    </row>
    <row r="15609" spans="2:3" x14ac:dyDescent="0.15">
      <c r="B15609" s="12">
        <v>15598</v>
      </c>
      <c r="C15609" s="12">
        <f t="shared" ca="1" si="245"/>
        <v>-0.34203396210449272</v>
      </c>
    </row>
    <row r="15610" spans="2:3" x14ac:dyDescent="0.15">
      <c r="B15610" s="12">
        <v>15599</v>
      </c>
      <c r="C15610" s="12">
        <f t="shared" ca="1" si="245"/>
        <v>-1.094477118261844</v>
      </c>
    </row>
    <row r="15611" spans="2:3" x14ac:dyDescent="0.15">
      <c r="B15611" s="12">
        <v>15600</v>
      </c>
      <c r="C15611" s="12">
        <f t="shared" ca="1" si="245"/>
        <v>-1.6191891842043762</v>
      </c>
    </row>
    <row r="15612" spans="2:3" x14ac:dyDescent="0.15">
      <c r="B15612" s="12">
        <v>15601</v>
      </c>
      <c r="C15612" s="12">
        <f t="shared" ca="1" si="245"/>
        <v>-2.4489435501187722</v>
      </c>
    </row>
    <row r="15613" spans="2:3" x14ac:dyDescent="0.15">
      <c r="B15613" s="12">
        <v>15602</v>
      </c>
      <c r="C15613" s="12">
        <f t="shared" ca="1" si="245"/>
        <v>1.1088904511180437</v>
      </c>
    </row>
    <row r="15614" spans="2:3" x14ac:dyDescent="0.15">
      <c r="B15614" s="12">
        <v>15603</v>
      </c>
      <c r="C15614" s="12">
        <f t="shared" ca="1" si="245"/>
        <v>-5.9441390445997291E-2</v>
      </c>
    </row>
    <row r="15615" spans="2:3" x14ac:dyDescent="0.15">
      <c r="B15615" s="12">
        <v>15604</v>
      </c>
      <c r="C15615" s="12">
        <f t="shared" ca="1" si="245"/>
        <v>-0.95324317827113014</v>
      </c>
    </row>
    <row r="15616" spans="2:3" x14ac:dyDescent="0.15">
      <c r="B15616" s="12">
        <v>15605</v>
      </c>
      <c r="C15616" s="12">
        <f t="shared" ca="1" si="245"/>
        <v>-0.57870584081695897</v>
      </c>
    </row>
    <row r="15617" spans="2:3" x14ac:dyDescent="0.15">
      <c r="B15617" s="12">
        <v>15606</v>
      </c>
      <c r="C15617" s="12">
        <f t="shared" ca="1" si="245"/>
        <v>0.42045775944378289</v>
      </c>
    </row>
    <row r="15618" spans="2:3" x14ac:dyDescent="0.15">
      <c r="B15618" s="12">
        <v>15607</v>
      </c>
      <c r="C15618" s="12">
        <f t="shared" ca="1" si="245"/>
        <v>0.91969138387295168</v>
      </c>
    </row>
    <row r="15619" spans="2:3" x14ac:dyDescent="0.15">
      <c r="B15619" s="12">
        <v>15608</v>
      </c>
      <c r="C15619" s="12">
        <f t="shared" ca="1" si="245"/>
        <v>-0.21565105356536973</v>
      </c>
    </row>
    <row r="15620" spans="2:3" x14ac:dyDescent="0.15">
      <c r="B15620" s="12">
        <v>15609</v>
      </c>
      <c r="C15620" s="12">
        <f t="shared" ca="1" si="245"/>
        <v>-0.99606446250469327</v>
      </c>
    </row>
    <row r="15621" spans="2:3" x14ac:dyDescent="0.15">
      <c r="B15621" s="12">
        <v>15610</v>
      </c>
      <c r="C15621" s="12">
        <f t="shared" ca="1" si="245"/>
        <v>0.19533225911147242</v>
      </c>
    </row>
    <row r="15622" spans="2:3" x14ac:dyDescent="0.15">
      <c r="B15622" s="12">
        <v>15611</v>
      </c>
      <c r="C15622" s="12">
        <f t="shared" ca="1" si="245"/>
        <v>-0.53629626486864135</v>
      </c>
    </row>
    <row r="15623" spans="2:3" x14ac:dyDescent="0.15">
      <c r="B15623" s="12">
        <v>15612</v>
      </c>
      <c r="C15623" s="12">
        <f t="shared" ca="1" si="245"/>
        <v>-0.65048283112541327</v>
      </c>
    </row>
    <row r="15624" spans="2:3" x14ac:dyDescent="0.15">
      <c r="B15624" s="12">
        <v>15613</v>
      </c>
      <c r="C15624" s="12">
        <f t="shared" ca="1" si="245"/>
        <v>0.62964167669299609</v>
      </c>
    </row>
    <row r="15625" spans="2:3" x14ac:dyDescent="0.15">
      <c r="B15625" s="12">
        <v>15614</v>
      </c>
      <c r="C15625" s="12">
        <f t="shared" ca="1" si="245"/>
        <v>0.80657739795411598</v>
      </c>
    </row>
    <row r="15626" spans="2:3" x14ac:dyDescent="0.15">
      <c r="B15626" s="12">
        <v>15615</v>
      </c>
      <c r="C15626" s="12">
        <f t="shared" ca="1" si="245"/>
        <v>5.7346746828273044E-2</v>
      </c>
    </row>
    <row r="15627" spans="2:3" x14ac:dyDescent="0.15">
      <c r="B15627" s="12">
        <v>15616</v>
      </c>
      <c r="C15627" s="12">
        <f t="shared" ca="1" si="245"/>
        <v>-0.61691674074607239</v>
      </c>
    </row>
    <row r="15628" spans="2:3" x14ac:dyDescent="0.15">
      <c r="B15628" s="12">
        <v>15617</v>
      </c>
      <c r="C15628" s="12">
        <f t="shared" ca="1" si="245"/>
        <v>-0.64417999608425625</v>
      </c>
    </row>
    <row r="15629" spans="2:3" x14ac:dyDescent="0.15">
      <c r="B15629" s="12">
        <v>15618</v>
      </c>
      <c r="C15629" s="12">
        <f t="shared" ref="C15629:C15692" ca="1" si="246">NORMINV(RAND(),$D$8,$E$8)</f>
        <v>-0.35601213655035585</v>
      </c>
    </row>
    <row r="15630" spans="2:3" x14ac:dyDescent="0.15">
      <c r="B15630" s="12">
        <v>15619</v>
      </c>
      <c r="C15630" s="12">
        <f t="shared" ca="1" si="246"/>
        <v>-0.32215220624204899</v>
      </c>
    </row>
    <row r="15631" spans="2:3" x14ac:dyDescent="0.15">
      <c r="B15631" s="12">
        <v>15620</v>
      </c>
      <c r="C15631" s="12">
        <f t="shared" ca="1" si="246"/>
        <v>3.140805448932292E-2</v>
      </c>
    </row>
    <row r="15632" spans="2:3" x14ac:dyDescent="0.15">
      <c r="B15632" s="12">
        <v>15621</v>
      </c>
      <c r="C15632" s="12">
        <f t="shared" ca="1" si="246"/>
        <v>-0.97788728689398452</v>
      </c>
    </row>
    <row r="15633" spans="2:3" x14ac:dyDescent="0.15">
      <c r="B15633" s="12">
        <v>15622</v>
      </c>
      <c r="C15633" s="12">
        <f t="shared" ca="1" si="246"/>
        <v>8.5380625257810802E-2</v>
      </c>
    </row>
    <row r="15634" spans="2:3" x14ac:dyDescent="0.15">
      <c r="B15634" s="12">
        <v>15623</v>
      </c>
      <c r="C15634" s="12">
        <f t="shared" ca="1" si="246"/>
        <v>2.3811152266763411</v>
      </c>
    </row>
    <row r="15635" spans="2:3" x14ac:dyDescent="0.15">
      <c r="B15635" s="12">
        <v>15624</v>
      </c>
      <c r="C15635" s="12">
        <f t="shared" ca="1" si="246"/>
        <v>-0.11146216645233074</v>
      </c>
    </row>
    <row r="15636" spans="2:3" x14ac:dyDescent="0.15">
      <c r="B15636" s="12">
        <v>15625</v>
      </c>
      <c r="C15636" s="12">
        <f t="shared" ca="1" si="246"/>
        <v>-0.17350096742597443</v>
      </c>
    </row>
    <row r="15637" spans="2:3" x14ac:dyDescent="0.15">
      <c r="B15637" s="12">
        <v>15626</v>
      </c>
      <c r="C15637" s="12">
        <f t="shared" ca="1" si="246"/>
        <v>-1.2588646759386961</v>
      </c>
    </row>
    <row r="15638" spans="2:3" x14ac:dyDescent="0.15">
      <c r="B15638" s="12">
        <v>15627</v>
      </c>
      <c r="C15638" s="12">
        <f t="shared" ca="1" si="246"/>
        <v>-1.6091683742432654</v>
      </c>
    </row>
    <row r="15639" spans="2:3" x14ac:dyDescent="0.15">
      <c r="B15639" s="12">
        <v>15628</v>
      </c>
      <c r="C15639" s="12">
        <f t="shared" ca="1" si="246"/>
        <v>-0.8467407419727816</v>
      </c>
    </row>
    <row r="15640" spans="2:3" x14ac:dyDescent="0.15">
      <c r="B15640" s="12">
        <v>15629</v>
      </c>
      <c r="C15640" s="12">
        <f t="shared" ca="1" si="246"/>
        <v>-0.36928074054107213</v>
      </c>
    </row>
    <row r="15641" spans="2:3" x14ac:dyDescent="0.15">
      <c r="B15641" s="12">
        <v>15630</v>
      </c>
      <c r="C15641" s="12">
        <f t="shared" ca="1" si="246"/>
        <v>-0.89844995977258135</v>
      </c>
    </row>
    <row r="15642" spans="2:3" x14ac:dyDescent="0.15">
      <c r="B15642" s="12">
        <v>15631</v>
      </c>
      <c r="C15642" s="12">
        <f t="shared" ca="1" si="246"/>
        <v>0.33609316454011451</v>
      </c>
    </row>
    <row r="15643" spans="2:3" x14ac:dyDescent="0.15">
      <c r="B15643" s="12">
        <v>15632</v>
      </c>
      <c r="C15643" s="12">
        <f t="shared" ca="1" si="246"/>
        <v>0.18655141762267999</v>
      </c>
    </row>
    <row r="15644" spans="2:3" x14ac:dyDescent="0.15">
      <c r="B15644" s="12">
        <v>15633</v>
      </c>
      <c r="C15644" s="12">
        <f t="shared" ca="1" si="246"/>
        <v>-0.4419922960091387</v>
      </c>
    </row>
    <row r="15645" spans="2:3" x14ac:dyDescent="0.15">
      <c r="B15645" s="12">
        <v>15634</v>
      </c>
      <c r="C15645" s="12">
        <f t="shared" ca="1" si="246"/>
        <v>0.77619688839460843</v>
      </c>
    </row>
    <row r="15646" spans="2:3" x14ac:dyDescent="0.15">
      <c r="B15646" s="12">
        <v>15635</v>
      </c>
      <c r="C15646" s="12">
        <f t="shared" ca="1" si="246"/>
        <v>0.68344066549872229</v>
      </c>
    </row>
    <row r="15647" spans="2:3" x14ac:dyDescent="0.15">
      <c r="B15647" s="12">
        <v>15636</v>
      </c>
      <c r="C15647" s="12">
        <f t="shared" ca="1" si="246"/>
        <v>-0.95740581427319937</v>
      </c>
    </row>
    <row r="15648" spans="2:3" x14ac:dyDescent="0.15">
      <c r="B15648" s="12">
        <v>15637</v>
      </c>
      <c r="C15648" s="12">
        <f t="shared" ca="1" si="246"/>
        <v>0.58256085325311735</v>
      </c>
    </row>
    <row r="15649" spans="2:3" x14ac:dyDescent="0.15">
      <c r="B15649" s="12">
        <v>15638</v>
      </c>
      <c r="C15649" s="12">
        <f t="shared" ca="1" si="246"/>
        <v>-1.8307269044971466</v>
      </c>
    </row>
    <row r="15650" spans="2:3" x14ac:dyDescent="0.15">
      <c r="B15650" s="12">
        <v>15639</v>
      </c>
      <c r="C15650" s="12">
        <f t="shared" ca="1" si="246"/>
        <v>-0.67562063460493216</v>
      </c>
    </row>
    <row r="15651" spans="2:3" x14ac:dyDescent="0.15">
      <c r="B15651" s="12">
        <v>15640</v>
      </c>
      <c r="C15651" s="12">
        <f t="shared" ca="1" si="246"/>
        <v>0.2780650937271073</v>
      </c>
    </row>
    <row r="15652" spans="2:3" x14ac:dyDescent="0.15">
      <c r="B15652" s="12">
        <v>15641</v>
      </c>
      <c r="C15652" s="12">
        <f t="shared" ca="1" si="246"/>
        <v>0.75331284936716558</v>
      </c>
    </row>
    <row r="15653" spans="2:3" x14ac:dyDescent="0.15">
      <c r="B15653" s="12">
        <v>15642</v>
      </c>
      <c r="C15653" s="12">
        <f t="shared" ca="1" si="246"/>
        <v>1.5933723573355441</v>
      </c>
    </row>
    <row r="15654" spans="2:3" x14ac:dyDescent="0.15">
      <c r="B15654" s="12">
        <v>15643</v>
      </c>
      <c r="C15654" s="12">
        <f t="shared" ca="1" si="246"/>
        <v>-1.553354065167337</v>
      </c>
    </row>
    <row r="15655" spans="2:3" x14ac:dyDescent="0.15">
      <c r="B15655" s="12">
        <v>15644</v>
      </c>
      <c r="C15655" s="12">
        <f t="shared" ca="1" si="246"/>
        <v>2.0102464599011776</v>
      </c>
    </row>
    <row r="15656" spans="2:3" x14ac:dyDescent="0.15">
      <c r="B15656" s="12">
        <v>15645</v>
      </c>
      <c r="C15656" s="12">
        <f t="shared" ca="1" si="246"/>
        <v>-5.7472870031690174E-2</v>
      </c>
    </row>
    <row r="15657" spans="2:3" x14ac:dyDescent="0.15">
      <c r="B15657" s="12">
        <v>15646</v>
      </c>
      <c r="C15657" s="12">
        <f t="shared" ca="1" si="246"/>
        <v>0.83076101944635616</v>
      </c>
    </row>
    <row r="15658" spans="2:3" x14ac:dyDescent="0.15">
      <c r="B15658" s="12">
        <v>15647</v>
      </c>
      <c r="C15658" s="12">
        <f t="shared" ca="1" si="246"/>
        <v>-0.18252066272580744</v>
      </c>
    </row>
    <row r="15659" spans="2:3" x14ac:dyDescent="0.15">
      <c r="B15659" s="12">
        <v>15648</v>
      </c>
      <c r="C15659" s="12">
        <f t="shared" ca="1" si="246"/>
        <v>-0.97509709305501424</v>
      </c>
    </row>
    <row r="15660" spans="2:3" x14ac:dyDescent="0.15">
      <c r="B15660" s="12">
        <v>15649</v>
      </c>
      <c r="C15660" s="12">
        <f t="shared" ca="1" si="246"/>
        <v>-3.1150985951510957</v>
      </c>
    </row>
    <row r="15661" spans="2:3" x14ac:dyDescent="0.15">
      <c r="B15661" s="12">
        <v>15650</v>
      </c>
      <c r="C15661" s="12">
        <f t="shared" ca="1" si="246"/>
        <v>0.49355704102045994</v>
      </c>
    </row>
    <row r="15662" spans="2:3" x14ac:dyDescent="0.15">
      <c r="B15662" s="12">
        <v>15651</v>
      </c>
      <c r="C15662" s="12">
        <f t="shared" ca="1" si="246"/>
        <v>0.53120595376829871</v>
      </c>
    </row>
    <row r="15663" spans="2:3" x14ac:dyDescent="0.15">
      <c r="B15663" s="12">
        <v>15652</v>
      </c>
      <c r="C15663" s="12">
        <f t="shared" ca="1" si="246"/>
        <v>-0.36261500749828435</v>
      </c>
    </row>
    <row r="15664" spans="2:3" x14ac:dyDescent="0.15">
      <c r="B15664" s="12">
        <v>15653</v>
      </c>
      <c r="C15664" s="12">
        <f t="shared" ca="1" si="246"/>
        <v>0.59759190172811805</v>
      </c>
    </row>
    <row r="15665" spans="2:3" x14ac:dyDescent="0.15">
      <c r="B15665" s="12">
        <v>15654</v>
      </c>
      <c r="C15665" s="12">
        <f t="shared" ca="1" si="246"/>
        <v>1.6962547932533958</v>
      </c>
    </row>
    <row r="15666" spans="2:3" x14ac:dyDescent="0.15">
      <c r="B15666" s="12">
        <v>15655</v>
      </c>
      <c r="C15666" s="12">
        <f t="shared" ca="1" si="246"/>
        <v>-0.17943212901935651</v>
      </c>
    </row>
    <row r="15667" spans="2:3" x14ac:dyDescent="0.15">
      <c r="B15667" s="12">
        <v>15656</v>
      </c>
      <c r="C15667" s="12">
        <f t="shared" ca="1" si="246"/>
        <v>-0.9967898768322383</v>
      </c>
    </row>
    <row r="15668" spans="2:3" x14ac:dyDescent="0.15">
      <c r="B15668" s="12">
        <v>15657</v>
      </c>
      <c r="C15668" s="12">
        <f t="shared" ca="1" si="246"/>
        <v>-1.2836606232947696E-2</v>
      </c>
    </row>
    <row r="15669" spans="2:3" x14ac:dyDescent="0.15">
      <c r="B15669" s="12">
        <v>15658</v>
      </c>
      <c r="C15669" s="12">
        <f t="shared" ca="1" si="246"/>
        <v>9.2225249950183094E-2</v>
      </c>
    </row>
    <row r="15670" spans="2:3" x14ac:dyDescent="0.15">
      <c r="B15670" s="12">
        <v>15659</v>
      </c>
      <c r="C15670" s="12">
        <f t="shared" ca="1" si="246"/>
        <v>-0.4971730857008308</v>
      </c>
    </row>
    <row r="15671" spans="2:3" x14ac:dyDescent="0.15">
      <c r="B15671" s="12">
        <v>15660</v>
      </c>
      <c r="C15671" s="12">
        <f t="shared" ca="1" si="246"/>
        <v>-2.052475664926073E-2</v>
      </c>
    </row>
    <row r="15672" spans="2:3" x14ac:dyDescent="0.15">
      <c r="B15672" s="12">
        <v>15661</v>
      </c>
      <c r="C15672" s="12">
        <f t="shared" ca="1" si="246"/>
        <v>0.72880131465074738</v>
      </c>
    </row>
    <row r="15673" spans="2:3" x14ac:dyDescent="0.15">
      <c r="B15673" s="12">
        <v>15662</v>
      </c>
      <c r="C15673" s="12">
        <f t="shared" ca="1" si="246"/>
        <v>-0.63902966796832883</v>
      </c>
    </row>
    <row r="15674" spans="2:3" x14ac:dyDescent="0.15">
      <c r="B15674" s="12">
        <v>15663</v>
      </c>
      <c r="C15674" s="12">
        <f t="shared" ca="1" si="246"/>
        <v>0.3269344947978885</v>
      </c>
    </row>
    <row r="15675" spans="2:3" x14ac:dyDescent="0.15">
      <c r="B15675" s="12">
        <v>15664</v>
      </c>
      <c r="C15675" s="12">
        <f t="shared" ca="1" si="246"/>
        <v>0.95575558213595813</v>
      </c>
    </row>
    <row r="15676" spans="2:3" x14ac:dyDescent="0.15">
      <c r="B15676" s="12">
        <v>15665</v>
      </c>
      <c r="C15676" s="12">
        <f t="shared" ca="1" si="246"/>
        <v>-0.10020664065252627</v>
      </c>
    </row>
    <row r="15677" spans="2:3" x14ac:dyDescent="0.15">
      <c r="B15677" s="12">
        <v>15666</v>
      </c>
      <c r="C15677" s="12">
        <f t="shared" ca="1" si="246"/>
        <v>-0.6365598884879351</v>
      </c>
    </row>
    <row r="15678" spans="2:3" x14ac:dyDescent="0.15">
      <c r="B15678" s="12">
        <v>15667</v>
      </c>
      <c r="C15678" s="12">
        <f t="shared" ca="1" si="246"/>
        <v>-0.99154935852279613</v>
      </c>
    </row>
    <row r="15679" spans="2:3" x14ac:dyDescent="0.15">
      <c r="B15679" s="12">
        <v>15668</v>
      </c>
      <c r="C15679" s="12">
        <f t="shared" ca="1" si="246"/>
        <v>0.62099178416575085</v>
      </c>
    </row>
    <row r="15680" spans="2:3" x14ac:dyDescent="0.15">
      <c r="B15680" s="12">
        <v>15669</v>
      </c>
      <c r="C15680" s="12">
        <f t="shared" ca="1" si="246"/>
        <v>-1.0684246105275086</v>
      </c>
    </row>
    <row r="15681" spans="2:3" x14ac:dyDescent="0.15">
      <c r="B15681" s="12">
        <v>15670</v>
      </c>
      <c r="C15681" s="12">
        <f t="shared" ca="1" si="246"/>
        <v>0.37213530331792011</v>
      </c>
    </row>
    <row r="15682" spans="2:3" x14ac:dyDescent="0.15">
      <c r="B15682" s="12">
        <v>15671</v>
      </c>
      <c r="C15682" s="12">
        <f t="shared" ca="1" si="246"/>
        <v>2.1563462349680602E-2</v>
      </c>
    </row>
    <row r="15683" spans="2:3" x14ac:dyDescent="0.15">
      <c r="B15683" s="12">
        <v>15672</v>
      </c>
      <c r="C15683" s="12">
        <f t="shared" ca="1" si="246"/>
        <v>-0.13963910306594585</v>
      </c>
    </row>
    <row r="15684" spans="2:3" x14ac:dyDescent="0.15">
      <c r="B15684" s="12">
        <v>15673</v>
      </c>
      <c r="C15684" s="12">
        <f t="shared" ca="1" si="246"/>
        <v>0.63082243905253255</v>
      </c>
    </row>
    <row r="15685" spans="2:3" x14ac:dyDescent="0.15">
      <c r="B15685" s="12">
        <v>15674</v>
      </c>
      <c r="C15685" s="12">
        <f t="shared" ca="1" si="246"/>
        <v>-0.32555538329525036</v>
      </c>
    </row>
    <row r="15686" spans="2:3" x14ac:dyDescent="0.15">
      <c r="B15686" s="12">
        <v>15675</v>
      </c>
      <c r="C15686" s="12">
        <f t="shared" ca="1" si="246"/>
        <v>0.63653083647742437</v>
      </c>
    </row>
    <row r="15687" spans="2:3" x14ac:dyDescent="0.15">
      <c r="B15687" s="12">
        <v>15676</v>
      </c>
      <c r="C15687" s="12">
        <f t="shared" ca="1" si="246"/>
        <v>1.2998018923481258</v>
      </c>
    </row>
    <row r="15688" spans="2:3" x14ac:dyDescent="0.15">
      <c r="B15688" s="12">
        <v>15677</v>
      </c>
      <c r="C15688" s="12">
        <f t="shared" ca="1" si="246"/>
        <v>-0.28517994368027272</v>
      </c>
    </row>
    <row r="15689" spans="2:3" x14ac:dyDescent="0.15">
      <c r="B15689" s="12">
        <v>15678</v>
      </c>
      <c r="C15689" s="12">
        <f t="shared" ca="1" si="246"/>
        <v>1.0815826050204238</v>
      </c>
    </row>
    <row r="15690" spans="2:3" x14ac:dyDescent="0.15">
      <c r="B15690" s="12">
        <v>15679</v>
      </c>
      <c r="C15690" s="12">
        <f t="shared" ca="1" si="246"/>
        <v>-0.68374581339580243</v>
      </c>
    </row>
    <row r="15691" spans="2:3" x14ac:dyDescent="0.15">
      <c r="B15691" s="12">
        <v>15680</v>
      </c>
      <c r="C15691" s="12">
        <f t="shared" ca="1" si="246"/>
        <v>-0.7845281628681825</v>
      </c>
    </row>
    <row r="15692" spans="2:3" x14ac:dyDescent="0.15">
      <c r="B15692" s="12">
        <v>15681</v>
      </c>
      <c r="C15692" s="12">
        <f t="shared" ca="1" si="246"/>
        <v>-1.2928341679055875</v>
      </c>
    </row>
    <row r="15693" spans="2:3" x14ac:dyDescent="0.15">
      <c r="B15693" s="12">
        <v>15682</v>
      </c>
      <c r="C15693" s="12">
        <f t="shared" ref="C15693:C15756" ca="1" si="247">NORMINV(RAND(),$D$8,$E$8)</f>
        <v>1.4879633050810546</v>
      </c>
    </row>
    <row r="15694" spans="2:3" x14ac:dyDescent="0.15">
      <c r="B15694" s="12">
        <v>15683</v>
      </c>
      <c r="C15694" s="12">
        <f t="shared" ca="1" si="247"/>
        <v>2.3685768022505448E-2</v>
      </c>
    </row>
    <row r="15695" spans="2:3" x14ac:dyDescent="0.15">
      <c r="B15695" s="12">
        <v>15684</v>
      </c>
      <c r="C15695" s="12">
        <f t="shared" ca="1" si="247"/>
        <v>0.16104914627593248</v>
      </c>
    </row>
    <row r="15696" spans="2:3" x14ac:dyDescent="0.15">
      <c r="B15696" s="12">
        <v>15685</v>
      </c>
      <c r="C15696" s="12">
        <f t="shared" ca="1" si="247"/>
        <v>-1.6971207197433853</v>
      </c>
    </row>
    <row r="15697" spans="2:3" x14ac:dyDescent="0.15">
      <c r="B15697" s="12">
        <v>15686</v>
      </c>
      <c r="C15697" s="12">
        <f t="shared" ca="1" si="247"/>
        <v>-1.7254875518329835</v>
      </c>
    </row>
    <row r="15698" spans="2:3" x14ac:dyDescent="0.15">
      <c r="B15698" s="12">
        <v>15687</v>
      </c>
      <c r="C15698" s="12">
        <f t="shared" ca="1" si="247"/>
        <v>1.5825495901068043</v>
      </c>
    </row>
    <row r="15699" spans="2:3" x14ac:dyDescent="0.15">
      <c r="B15699" s="12">
        <v>15688</v>
      </c>
      <c r="C15699" s="12">
        <f t="shared" ca="1" si="247"/>
        <v>-0.30559798176301817</v>
      </c>
    </row>
    <row r="15700" spans="2:3" x14ac:dyDescent="0.15">
      <c r="B15700" s="12">
        <v>15689</v>
      </c>
      <c r="C15700" s="12">
        <f t="shared" ca="1" si="247"/>
        <v>0.4126768128003378</v>
      </c>
    </row>
    <row r="15701" spans="2:3" x14ac:dyDescent="0.15">
      <c r="B15701" s="12">
        <v>15690</v>
      </c>
      <c r="C15701" s="12">
        <f t="shared" ca="1" si="247"/>
        <v>-0.28026096024907265</v>
      </c>
    </row>
    <row r="15702" spans="2:3" x14ac:dyDescent="0.15">
      <c r="B15702" s="12">
        <v>15691</v>
      </c>
      <c r="C15702" s="12">
        <f t="shared" ca="1" si="247"/>
        <v>-0.10290915099008888</v>
      </c>
    </row>
    <row r="15703" spans="2:3" x14ac:dyDescent="0.15">
      <c r="B15703" s="12">
        <v>15692</v>
      </c>
      <c r="C15703" s="12">
        <f t="shared" ca="1" si="247"/>
        <v>0.34342045590119752</v>
      </c>
    </row>
    <row r="15704" spans="2:3" x14ac:dyDescent="0.15">
      <c r="B15704" s="12">
        <v>15693</v>
      </c>
      <c r="C15704" s="12">
        <f t="shared" ca="1" si="247"/>
        <v>-0.54461960301567858</v>
      </c>
    </row>
    <row r="15705" spans="2:3" x14ac:dyDescent="0.15">
      <c r="B15705" s="12">
        <v>15694</v>
      </c>
      <c r="C15705" s="12">
        <f t="shared" ca="1" si="247"/>
        <v>1.1023831137751212</v>
      </c>
    </row>
    <row r="15706" spans="2:3" x14ac:dyDescent="0.15">
      <c r="B15706" s="12">
        <v>15695</v>
      </c>
      <c r="C15706" s="12">
        <f t="shared" ca="1" si="247"/>
        <v>5.9179207014142234E-2</v>
      </c>
    </row>
    <row r="15707" spans="2:3" x14ac:dyDescent="0.15">
      <c r="B15707" s="12">
        <v>15696</v>
      </c>
      <c r="C15707" s="12">
        <f t="shared" ca="1" si="247"/>
        <v>1.1795005307433712</v>
      </c>
    </row>
    <row r="15708" spans="2:3" x14ac:dyDescent="0.15">
      <c r="B15708" s="12">
        <v>15697</v>
      </c>
      <c r="C15708" s="12">
        <f t="shared" ca="1" si="247"/>
        <v>0.10656841981413864</v>
      </c>
    </row>
    <row r="15709" spans="2:3" x14ac:dyDescent="0.15">
      <c r="B15709" s="12">
        <v>15698</v>
      </c>
      <c r="C15709" s="12">
        <f t="shared" ca="1" si="247"/>
        <v>-1.3007301284636386</v>
      </c>
    </row>
    <row r="15710" spans="2:3" x14ac:dyDescent="0.15">
      <c r="B15710" s="12">
        <v>15699</v>
      </c>
      <c r="C15710" s="12">
        <f t="shared" ca="1" si="247"/>
        <v>0.33486704539392276</v>
      </c>
    </row>
    <row r="15711" spans="2:3" x14ac:dyDescent="0.15">
      <c r="B15711" s="12">
        <v>15700</v>
      </c>
      <c r="C15711" s="12">
        <f t="shared" ca="1" si="247"/>
        <v>-2.8806234350820491E-2</v>
      </c>
    </row>
    <row r="15712" spans="2:3" x14ac:dyDescent="0.15">
      <c r="B15712" s="12">
        <v>15701</v>
      </c>
      <c r="C15712" s="12">
        <f t="shared" ca="1" si="247"/>
        <v>-1.1854357710640813</v>
      </c>
    </row>
    <row r="15713" spans="2:3" x14ac:dyDescent="0.15">
      <c r="B15713" s="12">
        <v>15702</v>
      </c>
      <c r="C15713" s="12">
        <f t="shared" ca="1" si="247"/>
        <v>-0.94519268777307874</v>
      </c>
    </row>
    <row r="15714" spans="2:3" x14ac:dyDescent="0.15">
      <c r="B15714" s="12">
        <v>15703</v>
      </c>
      <c r="C15714" s="12">
        <f t="shared" ca="1" si="247"/>
        <v>-0.40361364759933338</v>
      </c>
    </row>
    <row r="15715" spans="2:3" x14ac:dyDescent="0.15">
      <c r="B15715" s="12">
        <v>15704</v>
      </c>
      <c r="C15715" s="12">
        <f t="shared" ca="1" si="247"/>
        <v>-0.33376898198147548</v>
      </c>
    </row>
    <row r="15716" spans="2:3" x14ac:dyDescent="0.15">
      <c r="B15716" s="12">
        <v>15705</v>
      </c>
      <c r="C15716" s="12">
        <f t="shared" ca="1" si="247"/>
        <v>0.16696693189251394</v>
      </c>
    </row>
    <row r="15717" spans="2:3" x14ac:dyDescent="0.15">
      <c r="B15717" s="12">
        <v>15706</v>
      </c>
      <c r="C15717" s="12">
        <f t="shared" ca="1" si="247"/>
        <v>0.216385350064803</v>
      </c>
    </row>
    <row r="15718" spans="2:3" x14ac:dyDescent="0.15">
      <c r="B15718" s="12">
        <v>15707</v>
      </c>
      <c r="C15718" s="12">
        <f t="shared" ca="1" si="247"/>
        <v>1.2859687173480716</v>
      </c>
    </row>
    <row r="15719" spans="2:3" x14ac:dyDescent="0.15">
      <c r="B15719" s="12">
        <v>15708</v>
      </c>
      <c r="C15719" s="12">
        <f t="shared" ca="1" si="247"/>
        <v>0.13071563165160802</v>
      </c>
    </row>
    <row r="15720" spans="2:3" x14ac:dyDescent="0.15">
      <c r="B15720" s="12">
        <v>15709</v>
      </c>
      <c r="C15720" s="12">
        <f t="shared" ca="1" si="247"/>
        <v>0.85512612760444606</v>
      </c>
    </row>
    <row r="15721" spans="2:3" x14ac:dyDescent="0.15">
      <c r="B15721" s="12">
        <v>15710</v>
      </c>
      <c r="C15721" s="12">
        <f t="shared" ca="1" si="247"/>
        <v>0.85157959336898503</v>
      </c>
    </row>
    <row r="15722" spans="2:3" x14ac:dyDescent="0.15">
      <c r="B15722" s="12">
        <v>15711</v>
      </c>
      <c r="C15722" s="12">
        <f t="shared" ca="1" si="247"/>
        <v>0.32088664164976316</v>
      </c>
    </row>
    <row r="15723" spans="2:3" x14ac:dyDescent="0.15">
      <c r="B15723" s="12">
        <v>15712</v>
      </c>
      <c r="C15723" s="12">
        <f t="shared" ca="1" si="247"/>
        <v>-0.75867454217624408</v>
      </c>
    </row>
    <row r="15724" spans="2:3" x14ac:dyDescent="0.15">
      <c r="B15724" s="12">
        <v>15713</v>
      </c>
      <c r="C15724" s="12">
        <f t="shared" ca="1" si="247"/>
        <v>-0.58374652177923492</v>
      </c>
    </row>
    <row r="15725" spans="2:3" x14ac:dyDescent="0.15">
      <c r="B15725" s="12">
        <v>15714</v>
      </c>
      <c r="C15725" s="12">
        <f t="shared" ca="1" si="247"/>
        <v>-1.8378485144643153</v>
      </c>
    </row>
    <row r="15726" spans="2:3" x14ac:dyDescent="0.15">
      <c r="B15726" s="12">
        <v>15715</v>
      </c>
      <c r="C15726" s="12">
        <f t="shared" ca="1" si="247"/>
        <v>-0.26898216987645257</v>
      </c>
    </row>
    <row r="15727" spans="2:3" x14ac:dyDescent="0.15">
      <c r="B15727" s="12">
        <v>15716</v>
      </c>
      <c r="C15727" s="12">
        <f t="shared" ca="1" si="247"/>
        <v>-0.19970222953447514</v>
      </c>
    </row>
    <row r="15728" spans="2:3" x14ac:dyDescent="0.15">
      <c r="B15728" s="12">
        <v>15717</v>
      </c>
      <c r="C15728" s="12">
        <f t="shared" ca="1" si="247"/>
        <v>-0.99201030124806355</v>
      </c>
    </row>
    <row r="15729" spans="2:3" x14ac:dyDescent="0.15">
      <c r="B15729" s="12">
        <v>15718</v>
      </c>
      <c r="C15729" s="12">
        <f t="shared" ca="1" si="247"/>
        <v>0.8257785796231889</v>
      </c>
    </row>
    <row r="15730" spans="2:3" x14ac:dyDescent="0.15">
      <c r="B15730" s="12">
        <v>15719</v>
      </c>
      <c r="C15730" s="12">
        <f t="shared" ca="1" si="247"/>
        <v>-0.11416191163422902</v>
      </c>
    </row>
    <row r="15731" spans="2:3" x14ac:dyDescent="0.15">
      <c r="B15731" s="12">
        <v>15720</v>
      </c>
      <c r="C15731" s="12">
        <f t="shared" ca="1" si="247"/>
        <v>-0.65075944332555191</v>
      </c>
    </row>
    <row r="15732" spans="2:3" x14ac:dyDescent="0.15">
      <c r="B15732" s="12">
        <v>15721</v>
      </c>
      <c r="C15732" s="12">
        <f t="shared" ca="1" si="247"/>
        <v>5.1268493315242976E-2</v>
      </c>
    </row>
    <row r="15733" spans="2:3" x14ac:dyDescent="0.15">
      <c r="B15733" s="12">
        <v>15722</v>
      </c>
      <c r="C15733" s="12">
        <f t="shared" ca="1" si="247"/>
        <v>-0.56463528123713236</v>
      </c>
    </row>
    <row r="15734" spans="2:3" x14ac:dyDescent="0.15">
      <c r="B15734" s="12">
        <v>15723</v>
      </c>
      <c r="C15734" s="12">
        <f t="shared" ca="1" si="247"/>
        <v>-1.4089806918119625</v>
      </c>
    </row>
    <row r="15735" spans="2:3" x14ac:dyDescent="0.15">
      <c r="B15735" s="12">
        <v>15724</v>
      </c>
      <c r="C15735" s="12">
        <f t="shared" ca="1" si="247"/>
        <v>1.3816297164016229</v>
      </c>
    </row>
    <row r="15736" spans="2:3" x14ac:dyDescent="0.15">
      <c r="B15736" s="12">
        <v>15725</v>
      </c>
      <c r="C15736" s="12">
        <f t="shared" ca="1" si="247"/>
        <v>-1.8367000853315589</v>
      </c>
    </row>
    <row r="15737" spans="2:3" x14ac:dyDescent="0.15">
      <c r="B15737" s="12">
        <v>15726</v>
      </c>
      <c r="C15737" s="12">
        <f t="shared" ca="1" si="247"/>
        <v>-1.4264260700172053</v>
      </c>
    </row>
    <row r="15738" spans="2:3" x14ac:dyDescent="0.15">
      <c r="B15738" s="12">
        <v>15727</v>
      </c>
      <c r="C15738" s="12">
        <f t="shared" ca="1" si="247"/>
        <v>-1.4142707598283435</v>
      </c>
    </row>
    <row r="15739" spans="2:3" x14ac:dyDescent="0.15">
      <c r="B15739" s="12">
        <v>15728</v>
      </c>
      <c r="C15739" s="12">
        <f t="shared" ca="1" si="247"/>
        <v>-1.3439234548852368</v>
      </c>
    </row>
    <row r="15740" spans="2:3" x14ac:dyDescent="0.15">
      <c r="B15740" s="12">
        <v>15729</v>
      </c>
      <c r="C15740" s="12">
        <f t="shared" ca="1" si="247"/>
        <v>0.94171103026880432</v>
      </c>
    </row>
    <row r="15741" spans="2:3" x14ac:dyDescent="0.15">
      <c r="B15741" s="12">
        <v>15730</v>
      </c>
      <c r="C15741" s="12">
        <f t="shared" ca="1" si="247"/>
        <v>-0.83871836177136505</v>
      </c>
    </row>
    <row r="15742" spans="2:3" x14ac:dyDescent="0.15">
      <c r="B15742" s="12">
        <v>15731</v>
      </c>
      <c r="C15742" s="12">
        <f t="shared" ca="1" si="247"/>
        <v>-1.119262982234392</v>
      </c>
    </row>
    <row r="15743" spans="2:3" x14ac:dyDescent="0.15">
      <c r="B15743" s="12">
        <v>15732</v>
      </c>
      <c r="C15743" s="12">
        <f t="shared" ca="1" si="247"/>
        <v>-0.2967229419858245</v>
      </c>
    </row>
    <row r="15744" spans="2:3" x14ac:dyDescent="0.15">
      <c r="B15744" s="12">
        <v>15733</v>
      </c>
      <c r="C15744" s="12">
        <f t="shared" ca="1" si="247"/>
        <v>0.57785821647542079</v>
      </c>
    </row>
    <row r="15745" spans="2:3" x14ac:dyDescent="0.15">
      <c r="B15745" s="12">
        <v>15734</v>
      </c>
      <c r="C15745" s="12">
        <f t="shared" ca="1" si="247"/>
        <v>-8.9076941653509004E-2</v>
      </c>
    </row>
    <row r="15746" spans="2:3" x14ac:dyDescent="0.15">
      <c r="B15746" s="12">
        <v>15735</v>
      </c>
      <c r="C15746" s="12">
        <f t="shared" ca="1" si="247"/>
        <v>1.2708261754436578</v>
      </c>
    </row>
    <row r="15747" spans="2:3" x14ac:dyDescent="0.15">
      <c r="B15747" s="12">
        <v>15736</v>
      </c>
      <c r="C15747" s="12">
        <f t="shared" ca="1" si="247"/>
        <v>-1.2369439226231217E-2</v>
      </c>
    </row>
    <row r="15748" spans="2:3" x14ac:dyDescent="0.15">
      <c r="B15748" s="12">
        <v>15737</v>
      </c>
      <c r="C15748" s="12">
        <f t="shared" ca="1" si="247"/>
        <v>-8.1053820119314945E-2</v>
      </c>
    </row>
    <row r="15749" spans="2:3" x14ac:dyDescent="0.15">
      <c r="B15749" s="12">
        <v>15738</v>
      </c>
      <c r="C15749" s="12">
        <f t="shared" ca="1" si="247"/>
        <v>0.23466337176874019</v>
      </c>
    </row>
    <row r="15750" spans="2:3" x14ac:dyDescent="0.15">
      <c r="B15750" s="12">
        <v>15739</v>
      </c>
      <c r="C15750" s="12">
        <f t="shared" ca="1" si="247"/>
        <v>-0.22440917272389999</v>
      </c>
    </row>
    <row r="15751" spans="2:3" x14ac:dyDescent="0.15">
      <c r="B15751" s="12">
        <v>15740</v>
      </c>
      <c r="C15751" s="12">
        <f t="shared" ca="1" si="247"/>
        <v>0.81075425125003786</v>
      </c>
    </row>
    <row r="15752" spans="2:3" x14ac:dyDescent="0.15">
      <c r="B15752" s="12">
        <v>15741</v>
      </c>
      <c r="C15752" s="12">
        <f t="shared" ca="1" si="247"/>
        <v>-1.1966348172821708</v>
      </c>
    </row>
    <row r="15753" spans="2:3" x14ac:dyDescent="0.15">
      <c r="B15753" s="12">
        <v>15742</v>
      </c>
      <c r="C15753" s="12">
        <f t="shared" ca="1" si="247"/>
        <v>1.3389729229173009</v>
      </c>
    </row>
    <row r="15754" spans="2:3" x14ac:dyDescent="0.15">
      <c r="B15754" s="12">
        <v>15743</v>
      </c>
      <c r="C15754" s="12">
        <f t="shared" ca="1" si="247"/>
        <v>0.20464641019964955</v>
      </c>
    </row>
    <row r="15755" spans="2:3" x14ac:dyDescent="0.15">
      <c r="B15755" s="12">
        <v>15744</v>
      </c>
      <c r="C15755" s="12">
        <f t="shared" ca="1" si="247"/>
        <v>-0.60499702353485008</v>
      </c>
    </row>
    <row r="15756" spans="2:3" x14ac:dyDescent="0.15">
      <c r="B15756" s="12">
        <v>15745</v>
      </c>
      <c r="C15756" s="12">
        <f t="shared" ca="1" si="247"/>
        <v>1.0945574986005362</v>
      </c>
    </row>
    <row r="15757" spans="2:3" x14ac:dyDescent="0.15">
      <c r="B15757" s="12">
        <v>15746</v>
      </c>
      <c r="C15757" s="12">
        <f t="shared" ref="C15757:C15820" ca="1" si="248">NORMINV(RAND(),$D$8,$E$8)</f>
        <v>-0.50740156748076592</v>
      </c>
    </row>
    <row r="15758" spans="2:3" x14ac:dyDescent="0.15">
      <c r="B15758" s="12">
        <v>15747</v>
      </c>
      <c r="C15758" s="12">
        <f t="shared" ca="1" si="248"/>
        <v>-2.4835517867577011</v>
      </c>
    </row>
    <row r="15759" spans="2:3" x14ac:dyDescent="0.15">
      <c r="B15759" s="12">
        <v>15748</v>
      </c>
      <c r="C15759" s="12">
        <f t="shared" ca="1" si="248"/>
        <v>-0.18096178821327299</v>
      </c>
    </row>
    <row r="15760" spans="2:3" x14ac:dyDescent="0.15">
      <c r="B15760" s="12">
        <v>15749</v>
      </c>
      <c r="C15760" s="12">
        <f t="shared" ca="1" si="248"/>
        <v>1.5622609390735565</v>
      </c>
    </row>
    <row r="15761" spans="2:3" x14ac:dyDescent="0.15">
      <c r="B15761" s="12">
        <v>15750</v>
      </c>
      <c r="C15761" s="12">
        <f t="shared" ca="1" si="248"/>
        <v>0.94005129570263912</v>
      </c>
    </row>
    <row r="15762" spans="2:3" x14ac:dyDescent="0.15">
      <c r="B15762" s="12">
        <v>15751</v>
      </c>
      <c r="C15762" s="12">
        <f t="shared" ca="1" si="248"/>
        <v>0.13356364117171715</v>
      </c>
    </row>
    <row r="15763" spans="2:3" x14ac:dyDescent="0.15">
      <c r="B15763" s="12">
        <v>15752</v>
      </c>
      <c r="C15763" s="12">
        <f t="shared" ca="1" si="248"/>
        <v>-0.34637131800446103</v>
      </c>
    </row>
    <row r="15764" spans="2:3" x14ac:dyDescent="0.15">
      <c r="B15764" s="12">
        <v>15753</v>
      </c>
      <c r="C15764" s="12">
        <f t="shared" ca="1" si="248"/>
        <v>1.173747201361947</v>
      </c>
    </row>
    <row r="15765" spans="2:3" x14ac:dyDescent="0.15">
      <c r="B15765" s="12">
        <v>15754</v>
      </c>
      <c r="C15765" s="12">
        <f t="shared" ca="1" si="248"/>
        <v>-0.64757776587431415</v>
      </c>
    </row>
    <row r="15766" spans="2:3" x14ac:dyDescent="0.15">
      <c r="B15766" s="12">
        <v>15755</v>
      </c>
      <c r="C15766" s="12">
        <f t="shared" ca="1" si="248"/>
        <v>-1.5471108837820156</v>
      </c>
    </row>
    <row r="15767" spans="2:3" x14ac:dyDescent="0.15">
      <c r="B15767" s="12">
        <v>15756</v>
      </c>
      <c r="C15767" s="12">
        <f t="shared" ca="1" si="248"/>
        <v>0.49941443766245769</v>
      </c>
    </row>
    <row r="15768" spans="2:3" x14ac:dyDescent="0.15">
      <c r="B15768" s="12">
        <v>15757</v>
      </c>
      <c r="C15768" s="12">
        <f t="shared" ca="1" si="248"/>
        <v>0.48583832565021007</v>
      </c>
    </row>
    <row r="15769" spans="2:3" x14ac:dyDescent="0.15">
      <c r="B15769" s="12">
        <v>15758</v>
      </c>
      <c r="C15769" s="12">
        <f t="shared" ca="1" si="248"/>
        <v>-0.28556546291660001</v>
      </c>
    </row>
    <row r="15770" spans="2:3" x14ac:dyDescent="0.15">
      <c r="B15770" s="12">
        <v>15759</v>
      </c>
      <c r="C15770" s="12">
        <f t="shared" ca="1" si="248"/>
        <v>-0.75370840872556599</v>
      </c>
    </row>
    <row r="15771" spans="2:3" x14ac:dyDescent="0.15">
      <c r="B15771" s="12">
        <v>15760</v>
      </c>
      <c r="C15771" s="12">
        <f t="shared" ca="1" si="248"/>
        <v>-1.1184892624833565</v>
      </c>
    </row>
    <row r="15772" spans="2:3" x14ac:dyDescent="0.15">
      <c r="B15772" s="12">
        <v>15761</v>
      </c>
      <c r="C15772" s="12">
        <f t="shared" ca="1" si="248"/>
        <v>0.89262064149679943</v>
      </c>
    </row>
    <row r="15773" spans="2:3" x14ac:dyDescent="0.15">
      <c r="B15773" s="12">
        <v>15762</v>
      </c>
      <c r="C15773" s="12">
        <f t="shared" ca="1" si="248"/>
        <v>0.16052647320246541</v>
      </c>
    </row>
    <row r="15774" spans="2:3" x14ac:dyDescent="0.15">
      <c r="B15774" s="12">
        <v>15763</v>
      </c>
      <c r="C15774" s="12">
        <f t="shared" ca="1" si="248"/>
        <v>0.39674794307135908</v>
      </c>
    </row>
    <row r="15775" spans="2:3" x14ac:dyDescent="0.15">
      <c r="B15775" s="12">
        <v>15764</v>
      </c>
      <c r="C15775" s="12">
        <f t="shared" ca="1" si="248"/>
        <v>-1.0818824603077586</v>
      </c>
    </row>
    <row r="15776" spans="2:3" x14ac:dyDescent="0.15">
      <c r="B15776" s="12">
        <v>15765</v>
      </c>
      <c r="C15776" s="12">
        <f t="shared" ca="1" si="248"/>
        <v>0.2876368510307179</v>
      </c>
    </row>
    <row r="15777" spans="2:3" x14ac:dyDescent="0.15">
      <c r="B15777" s="12">
        <v>15766</v>
      </c>
      <c r="C15777" s="12">
        <f t="shared" ca="1" si="248"/>
        <v>5.1893691555463937E-2</v>
      </c>
    </row>
    <row r="15778" spans="2:3" x14ac:dyDescent="0.15">
      <c r="B15778" s="12">
        <v>15767</v>
      </c>
      <c r="C15778" s="12">
        <f t="shared" ca="1" si="248"/>
        <v>-0.65986993547794848</v>
      </c>
    </row>
    <row r="15779" spans="2:3" x14ac:dyDescent="0.15">
      <c r="B15779" s="12">
        <v>15768</v>
      </c>
      <c r="C15779" s="12">
        <f t="shared" ca="1" si="248"/>
        <v>8.2575254216848332E-2</v>
      </c>
    </row>
    <row r="15780" spans="2:3" x14ac:dyDescent="0.15">
      <c r="B15780" s="12">
        <v>15769</v>
      </c>
      <c r="C15780" s="12">
        <f t="shared" ca="1" si="248"/>
        <v>0.11853453498994304</v>
      </c>
    </row>
    <row r="15781" spans="2:3" x14ac:dyDescent="0.15">
      <c r="B15781" s="12">
        <v>15770</v>
      </c>
      <c r="C15781" s="12">
        <f t="shared" ca="1" si="248"/>
        <v>-1.2321958301492932</v>
      </c>
    </row>
    <row r="15782" spans="2:3" x14ac:dyDescent="0.15">
      <c r="B15782" s="12">
        <v>15771</v>
      </c>
      <c r="C15782" s="12">
        <f t="shared" ca="1" si="248"/>
        <v>1.1988597345788417</v>
      </c>
    </row>
    <row r="15783" spans="2:3" x14ac:dyDescent="0.15">
      <c r="B15783" s="12">
        <v>15772</v>
      </c>
      <c r="C15783" s="12">
        <f t="shared" ca="1" si="248"/>
        <v>1.0287227764482052</v>
      </c>
    </row>
    <row r="15784" spans="2:3" x14ac:dyDescent="0.15">
      <c r="B15784" s="12">
        <v>15773</v>
      </c>
      <c r="C15784" s="12">
        <f t="shared" ca="1" si="248"/>
        <v>0.78187678466368404</v>
      </c>
    </row>
    <row r="15785" spans="2:3" x14ac:dyDescent="0.15">
      <c r="B15785" s="12">
        <v>15774</v>
      </c>
      <c r="C15785" s="12">
        <f t="shared" ca="1" si="248"/>
        <v>0.20253675068952315</v>
      </c>
    </row>
    <row r="15786" spans="2:3" x14ac:dyDescent="0.15">
      <c r="B15786" s="12">
        <v>15775</v>
      </c>
      <c r="C15786" s="12">
        <f t="shared" ca="1" si="248"/>
        <v>-1.242592510788868</v>
      </c>
    </row>
    <row r="15787" spans="2:3" x14ac:dyDescent="0.15">
      <c r="B15787" s="12">
        <v>15776</v>
      </c>
      <c r="C15787" s="12">
        <f t="shared" ca="1" si="248"/>
        <v>-0.31384051603845659</v>
      </c>
    </row>
    <row r="15788" spans="2:3" x14ac:dyDescent="0.15">
      <c r="B15788" s="12">
        <v>15777</v>
      </c>
      <c r="C15788" s="12">
        <f t="shared" ca="1" si="248"/>
        <v>-0.16190484756431858</v>
      </c>
    </row>
    <row r="15789" spans="2:3" x14ac:dyDescent="0.15">
      <c r="B15789" s="12">
        <v>15778</v>
      </c>
      <c r="C15789" s="12">
        <f t="shared" ca="1" si="248"/>
        <v>1.2362580287505169</v>
      </c>
    </row>
    <row r="15790" spans="2:3" x14ac:dyDescent="0.15">
      <c r="B15790" s="12">
        <v>15779</v>
      </c>
      <c r="C15790" s="12">
        <f t="shared" ca="1" si="248"/>
        <v>-1.240992439312733</v>
      </c>
    </row>
    <row r="15791" spans="2:3" x14ac:dyDescent="0.15">
      <c r="B15791" s="12">
        <v>15780</v>
      </c>
      <c r="C15791" s="12">
        <f t="shared" ca="1" si="248"/>
        <v>0.5844630335654345</v>
      </c>
    </row>
    <row r="15792" spans="2:3" x14ac:dyDescent="0.15">
      <c r="B15792" s="12">
        <v>15781</v>
      </c>
      <c r="C15792" s="12">
        <f t="shared" ca="1" si="248"/>
        <v>-0.82467306128909268</v>
      </c>
    </row>
    <row r="15793" spans="2:3" x14ac:dyDescent="0.15">
      <c r="B15793" s="12">
        <v>15782</v>
      </c>
      <c r="C15793" s="12">
        <f t="shared" ca="1" si="248"/>
        <v>0.81716924033396243</v>
      </c>
    </row>
    <row r="15794" spans="2:3" x14ac:dyDescent="0.15">
      <c r="B15794" s="12">
        <v>15783</v>
      </c>
      <c r="C15794" s="12">
        <f t="shared" ca="1" si="248"/>
        <v>1.5121376577369994</v>
      </c>
    </row>
    <row r="15795" spans="2:3" x14ac:dyDescent="0.15">
      <c r="B15795" s="12">
        <v>15784</v>
      </c>
      <c r="C15795" s="12">
        <f t="shared" ca="1" si="248"/>
        <v>0.17518968404540414</v>
      </c>
    </row>
    <row r="15796" spans="2:3" x14ac:dyDescent="0.15">
      <c r="B15796" s="12">
        <v>15785</v>
      </c>
      <c r="C15796" s="12">
        <f t="shared" ca="1" si="248"/>
        <v>-1.4151217496981856</v>
      </c>
    </row>
    <row r="15797" spans="2:3" x14ac:dyDescent="0.15">
      <c r="B15797" s="12">
        <v>15786</v>
      </c>
      <c r="C15797" s="12">
        <f t="shared" ca="1" si="248"/>
        <v>1.1163199173038205</v>
      </c>
    </row>
    <row r="15798" spans="2:3" x14ac:dyDescent="0.15">
      <c r="B15798" s="12">
        <v>15787</v>
      </c>
      <c r="C15798" s="12">
        <f t="shared" ca="1" si="248"/>
        <v>0.68076886926949109</v>
      </c>
    </row>
    <row r="15799" spans="2:3" x14ac:dyDescent="0.15">
      <c r="B15799" s="12">
        <v>15788</v>
      </c>
      <c r="C15799" s="12">
        <f t="shared" ca="1" si="248"/>
        <v>0.80164411689040282</v>
      </c>
    </row>
    <row r="15800" spans="2:3" x14ac:dyDescent="0.15">
      <c r="B15800" s="12">
        <v>15789</v>
      </c>
      <c r="C15800" s="12">
        <f t="shared" ca="1" si="248"/>
        <v>-9.9524997949277064E-2</v>
      </c>
    </row>
    <row r="15801" spans="2:3" x14ac:dyDescent="0.15">
      <c r="B15801" s="12">
        <v>15790</v>
      </c>
      <c r="C15801" s="12">
        <f t="shared" ca="1" si="248"/>
        <v>-0.15982509210858756</v>
      </c>
    </row>
    <row r="15802" spans="2:3" x14ac:dyDescent="0.15">
      <c r="B15802" s="12">
        <v>15791</v>
      </c>
      <c r="C15802" s="12">
        <f t="shared" ca="1" si="248"/>
        <v>0.48473984749782995</v>
      </c>
    </row>
    <row r="15803" spans="2:3" x14ac:dyDescent="0.15">
      <c r="B15803" s="12">
        <v>15792</v>
      </c>
      <c r="C15803" s="12">
        <f t="shared" ca="1" si="248"/>
        <v>-0.70589521385429144</v>
      </c>
    </row>
    <row r="15804" spans="2:3" x14ac:dyDescent="0.15">
      <c r="B15804" s="12">
        <v>15793</v>
      </c>
      <c r="C15804" s="12">
        <f t="shared" ca="1" si="248"/>
        <v>-1.1905348815170265</v>
      </c>
    </row>
    <row r="15805" spans="2:3" x14ac:dyDescent="0.15">
      <c r="B15805" s="12">
        <v>15794</v>
      </c>
      <c r="C15805" s="12">
        <f t="shared" ca="1" si="248"/>
        <v>-0.50300523190177293</v>
      </c>
    </row>
    <row r="15806" spans="2:3" x14ac:dyDescent="0.15">
      <c r="B15806" s="12">
        <v>15795</v>
      </c>
      <c r="C15806" s="12">
        <f t="shared" ca="1" si="248"/>
        <v>-0.54104285766051841</v>
      </c>
    </row>
    <row r="15807" spans="2:3" x14ac:dyDescent="0.15">
      <c r="B15807" s="12">
        <v>15796</v>
      </c>
      <c r="C15807" s="12">
        <f t="shared" ca="1" si="248"/>
        <v>1.4060868686146644</v>
      </c>
    </row>
    <row r="15808" spans="2:3" x14ac:dyDescent="0.15">
      <c r="B15808" s="12">
        <v>15797</v>
      </c>
      <c r="C15808" s="12">
        <f t="shared" ca="1" si="248"/>
        <v>0.24504157438489316</v>
      </c>
    </row>
    <row r="15809" spans="2:3" x14ac:dyDescent="0.15">
      <c r="B15809" s="12">
        <v>15798</v>
      </c>
      <c r="C15809" s="12">
        <f t="shared" ca="1" si="248"/>
        <v>-0.26676879896006461</v>
      </c>
    </row>
    <row r="15810" spans="2:3" x14ac:dyDescent="0.15">
      <c r="B15810" s="12">
        <v>15799</v>
      </c>
      <c r="C15810" s="12">
        <f t="shared" ca="1" si="248"/>
        <v>0.15617662621634537</v>
      </c>
    </row>
    <row r="15811" spans="2:3" x14ac:dyDescent="0.15">
      <c r="B15811" s="12">
        <v>15800</v>
      </c>
      <c r="C15811" s="12">
        <f t="shared" ca="1" si="248"/>
        <v>1.1941146099399966</v>
      </c>
    </row>
    <row r="15812" spans="2:3" x14ac:dyDescent="0.15">
      <c r="B15812" s="12">
        <v>15801</v>
      </c>
      <c r="C15812" s="12">
        <f t="shared" ca="1" si="248"/>
        <v>-0.52064150663929509</v>
      </c>
    </row>
    <row r="15813" spans="2:3" x14ac:dyDescent="0.15">
      <c r="B15813" s="12">
        <v>15802</v>
      </c>
      <c r="C15813" s="12">
        <f t="shared" ca="1" si="248"/>
        <v>1.2156684953122865</v>
      </c>
    </row>
    <row r="15814" spans="2:3" x14ac:dyDescent="0.15">
      <c r="B15814" s="12">
        <v>15803</v>
      </c>
      <c r="C15814" s="12">
        <f t="shared" ca="1" si="248"/>
        <v>1.4390736710533039</v>
      </c>
    </row>
    <row r="15815" spans="2:3" x14ac:dyDescent="0.15">
      <c r="B15815" s="12">
        <v>15804</v>
      </c>
      <c r="C15815" s="12">
        <f t="shared" ca="1" si="248"/>
        <v>0.50091385680095823</v>
      </c>
    </row>
    <row r="15816" spans="2:3" x14ac:dyDescent="0.15">
      <c r="B15816" s="12">
        <v>15805</v>
      </c>
      <c r="C15816" s="12">
        <f t="shared" ca="1" si="248"/>
        <v>0.27114491613133085</v>
      </c>
    </row>
    <row r="15817" spans="2:3" x14ac:dyDescent="0.15">
      <c r="B15817" s="12">
        <v>15806</v>
      </c>
      <c r="C15817" s="12">
        <f t="shared" ca="1" si="248"/>
        <v>2.4794776888574392</v>
      </c>
    </row>
    <row r="15818" spans="2:3" x14ac:dyDescent="0.15">
      <c r="B15818" s="12">
        <v>15807</v>
      </c>
      <c r="C15818" s="12">
        <f t="shared" ca="1" si="248"/>
        <v>-0.27870054028483982</v>
      </c>
    </row>
    <row r="15819" spans="2:3" x14ac:dyDescent="0.15">
      <c r="B15819" s="12">
        <v>15808</v>
      </c>
      <c r="C15819" s="12">
        <f t="shared" ca="1" si="248"/>
        <v>-0.16670330308205719</v>
      </c>
    </row>
    <row r="15820" spans="2:3" x14ac:dyDescent="0.15">
      <c r="B15820" s="12">
        <v>15809</v>
      </c>
      <c r="C15820" s="12">
        <f t="shared" ca="1" si="248"/>
        <v>-9.5045456868366546E-2</v>
      </c>
    </row>
    <row r="15821" spans="2:3" x14ac:dyDescent="0.15">
      <c r="B15821" s="12">
        <v>15810</v>
      </c>
      <c r="C15821" s="12">
        <f t="shared" ref="C15821:C15884" ca="1" si="249">NORMINV(RAND(),$D$8,$E$8)</f>
        <v>0.18060652570492108</v>
      </c>
    </row>
    <row r="15822" spans="2:3" x14ac:dyDescent="0.15">
      <c r="B15822" s="12">
        <v>15811</v>
      </c>
      <c r="C15822" s="12">
        <f t="shared" ca="1" si="249"/>
        <v>0.81633353436857936</v>
      </c>
    </row>
    <row r="15823" spans="2:3" x14ac:dyDescent="0.15">
      <c r="B15823" s="12">
        <v>15812</v>
      </c>
      <c r="C15823" s="12">
        <f t="shared" ca="1" si="249"/>
        <v>-0.77563180170516344</v>
      </c>
    </row>
    <row r="15824" spans="2:3" x14ac:dyDescent="0.15">
      <c r="B15824" s="12">
        <v>15813</v>
      </c>
      <c r="C15824" s="12">
        <f t="shared" ca="1" si="249"/>
        <v>-3.8585068942312208E-2</v>
      </c>
    </row>
    <row r="15825" spans="2:3" x14ac:dyDescent="0.15">
      <c r="B15825" s="12">
        <v>15814</v>
      </c>
      <c r="C15825" s="12">
        <f t="shared" ca="1" si="249"/>
        <v>-0.20395245355741609</v>
      </c>
    </row>
    <row r="15826" spans="2:3" x14ac:dyDescent="0.15">
      <c r="B15826" s="12">
        <v>15815</v>
      </c>
      <c r="C15826" s="12">
        <f t="shared" ca="1" si="249"/>
        <v>1.6811104770062109</v>
      </c>
    </row>
    <row r="15827" spans="2:3" x14ac:dyDescent="0.15">
      <c r="B15827" s="12">
        <v>15816</v>
      </c>
      <c r="C15827" s="12">
        <f t="shared" ca="1" si="249"/>
        <v>-1.0038152110750083</v>
      </c>
    </row>
    <row r="15828" spans="2:3" x14ac:dyDescent="0.15">
      <c r="B15828" s="12">
        <v>15817</v>
      </c>
      <c r="C15828" s="12">
        <f t="shared" ca="1" si="249"/>
        <v>-0.24771437391055059</v>
      </c>
    </row>
    <row r="15829" spans="2:3" x14ac:dyDescent="0.15">
      <c r="B15829" s="12">
        <v>15818</v>
      </c>
      <c r="C15829" s="12">
        <f t="shared" ca="1" si="249"/>
        <v>-0.61669541593812716</v>
      </c>
    </row>
    <row r="15830" spans="2:3" x14ac:dyDescent="0.15">
      <c r="B15830" s="12">
        <v>15819</v>
      </c>
      <c r="C15830" s="12">
        <f t="shared" ca="1" si="249"/>
        <v>0.58699292358501942</v>
      </c>
    </row>
    <row r="15831" spans="2:3" x14ac:dyDescent="0.15">
      <c r="B15831" s="12">
        <v>15820</v>
      </c>
      <c r="C15831" s="12">
        <f t="shared" ca="1" si="249"/>
        <v>0.18796396918387512</v>
      </c>
    </row>
    <row r="15832" spans="2:3" x14ac:dyDescent="0.15">
      <c r="B15832" s="12">
        <v>15821</v>
      </c>
      <c r="C15832" s="12">
        <f t="shared" ca="1" si="249"/>
        <v>-1.3021717213933388</v>
      </c>
    </row>
    <row r="15833" spans="2:3" x14ac:dyDescent="0.15">
      <c r="B15833" s="12">
        <v>15822</v>
      </c>
      <c r="C15833" s="12">
        <f t="shared" ca="1" si="249"/>
        <v>-0.67184765003593239</v>
      </c>
    </row>
    <row r="15834" spans="2:3" x14ac:dyDescent="0.15">
      <c r="B15834" s="12">
        <v>15823</v>
      </c>
      <c r="C15834" s="12">
        <f t="shared" ca="1" si="249"/>
        <v>-0.20414536424766547</v>
      </c>
    </row>
    <row r="15835" spans="2:3" x14ac:dyDescent="0.15">
      <c r="B15835" s="12">
        <v>15824</v>
      </c>
      <c r="C15835" s="12">
        <f t="shared" ca="1" si="249"/>
        <v>0.75104068259445345</v>
      </c>
    </row>
    <row r="15836" spans="2:3" x14ac:dyDescent="0.15">
      <c r="B15836" s="12">
        <v>15825</v>
      </c>
      <c r="C15836" s="12">
        <f t="shared" ca="1" si="249"/>
        <v>1.3173690643491258</v>
      </c>
    </row>
    <row r="15837" spans="2:3" x14ac:dyDescent="0.15">
      <c r="B15837" s="12">
        <v>15826</v>
      </c>
      <c r="C15837" s="12">
        <f t="shared" ca="1" si="249"/>
        <v>0.43827881049462364</v>
      </c>
    </row>
    <row r="15838" spans="2:3" x14ac:dyDescent="0.15">
      <c r="B15838" s="12">
        <v>15827</v>
      </c>
      <c r="C15838" s="12">
        <f t="shared" ca="1" si="249"/>
        <v>0.6870424645674259</v>
      </c>
    </row>
    <row r="15839" spans="2:3" x14ac:dyDescent="0.15">
      <c r="B15839" s="12">
        <v>15828</v>
      </c>
      <c r="C15839" s="12">
        <f t="shared" ca="1" si="249"/>
        <v>-0.76646254770662714</v>
      </c>
    </row>
    <row r="15840" spans="2:3" x14ac:dyDescent="0.15">
      <c r="B15840" s="12">
        <v>15829</v>
      </c>
      <c r="C15840" s="12">
        <f t="shared" ca="1" si="249"/>
        <v>-0.32865279332592046</v>
      </c>
    </row>
    <row r="15841" spans="2:3" x14ac:dyDescent="0.15">
      <c r="B15841" s="12">
        <v>15830</v>
      </c>
      <c r="C15841" s="12">
        <f t="shared" ca="1" si="249"/>
        <v>-0.9093496867799904</v>
      </c>
    </row>
    <row r="15842" spans="2:3" x14ac:dyDescent="0.15">
      <c r="B15842" s="12">
        <v>15831</v>
      </c>
      <c r="C15842" s="12">
        <f t="shared" ca="1" si="249"/>
        <v>1.3978895486113949</v>
      </c>
    </row>
    <row r="15843" spans="2:3" x14ac:dyDescent="0.15">
      <c r="B15843" s="12">
        <v>15832</v>
      </c>
      <c r="C15843" s="12">
        <f t="shared" ca="1" si="249"/>
        <v>-1.018482803809865</v>
      </c>
    </row>
    <row r="15844" spans="2:3" x14ac:dyDescent="0.15">
      <c r="B15844" s="12">
        <v>15833</v>
      </c>
      <c r="C15844" s="12">
        <f t="shared" ca="1" si="249"/>
        <v>-1.4523331883724067</v>
      </c>
    </row>
    <row r="15845" spans="2:3" x14ac:dyDescent="0.15">
      <c r="B15845" s="12">
        <v>15834</v>
      </c>
      <c r="C15845" s="12">
        <f t="shared" ca="1" si="249"/>
        <v>-1.1443884625180092</v>
      </c>
    </row>
    <row r="15846" spans="2:3" x14ac:dyDescent="0.15">
      <c r="B15846" s="12">
        <v>15835</v>
      </c>
      <c r="C15846" s="12">
        <f t="shared" ca="1" si="249"/>
        <v>0.48055016622969454</v>
      </c>
    </row>
    <row r="15847" spans="2:3" x14ac:dyDescent="0.15">
      <c r="B15847" s="12">
        <v>15836</v>
      </c>
      <c r="C15847" s="12">
        <f t="shared" ca="1" si="249"/>
        <v>-8.1635891324695342E-2</v>
      </c>
    </row>
    <row r="15848" spans="2:3" x14ac:dyDescent="0.15">
      <c r="B15848" s="12">
        <v>15837</v>
      </c>
      <c r="C15848" s="12">
        <f t="shared" ca="1" si="249"/>
        <v>1.2549027408608058</v>
      </c>
    </row>
    <row r="15849" spans="2:3" x14ac:dyDescent="0.15">
      <c r="B15849" s="12">
        <v>15838</v>
      </c>
      <c r="C15849" s="12">
        <f t="shared" ca="1" si="249"/>
        <v>-0.85766450134252281</v>
      </c>
    </row>
    <row r="15850" spans="2:3" x14ac:dyDescent="0.15">
      <c r="B15850" s="12">
        <v>15839</v>
      </c>
      <c r="C15850" s="12">
        <f t="shared" ca="1" si="249"/>
        <v>-1.2089535074481119</v>
      </c>
    </row>
    <row r="15851" spans="2:3" x14ac:dyDescent="0.15">
      <c r="B15851" s="12">
        <v>15840</v>
      </c>
      <c r="C15851" s="12">
        <f t="shared" ca="1" si="249"/>
        <v>-1.9948148777800077</v>
      </c>
    </row>
    <row r="15852" spans="2:3" x14ac:dyDescent="0.15">
      <c r="B15852" s="12">
        <v>15841</v>
      </c>
      <c r="C15852" s="12">
        <f t="shared" ca="1" si="249"/>
        <v>-0.25154435575802331</v>
      </c>
    </row>
    <row r="15853" spans="2:3" x14ac:dyDescent="0.15">
      <c r="B15853" s="12">
        <v>15842</v>
      </c>
      <c r="C15853" s="12">
        <f t="shared" ca="1" si="249"/>
        <v>0.44087696120829017</v>
      </c>
    </row>
    <row r="15854" spans="2:3" x14ac:dyDescent="0.15">
      <c r="B15854" s="12">
        <v>15843</v>
      </c>
      <c r="C15854" s="12">
        <f t="shared" ca="1" si="249"/>
        <v>0.85885407772061806</v>
      </c>
    </row>
    <row r="15855" spans="2:3" x14ac:dyDescent="0.15">
      <c r="B15855" s="12">
        <v>15844</v>
      </c>
      <c r="C15855" s="12">
        <f t="shared" ca="1" si="249"/>
        <v>2.4693860324729102</v>
      </c>
    </row>
    <row r="15856" spans="2:3" x14ac:dyDescent="0.15">
      <c r="B15856" s="12">
        <v>15845</v>
      </c>
      <c r="C15856" s="12">
        <f t="shared" ca="1" si="249"/>
        <v>1.1496388003897668</v>
      </c>
    </row>
    <row r="15857" spans="2:3" x14ac:dyDescent="0.15">
      <c r="B15857" s="12">
        <v>15846</v>
      </c>
      <c r="C15857" s="12">
        <f t="shared" ca="1" si="249"/>
        <v>-1.3086276422972511</v>
      </c>
    </row>
    <row r="15858" spans="2:3" x14ac:dyDescent="0.15">
      <c r="B15858" s="12">
        <v>15847</v>
      </c>
      <c r="C15858" s="12">
        <f t="shared" ca="1" si="249"/>
        <v>-0.23572340284415735</v>
      </c>
    </row>
    <row r="15859" spans="2:3" x14ac:dyDescent="0.15">
      <c r="B15859" s="12">
        <v>15848</v>
      </c>
      <c r="C15859" s="12">
        <f t="shared" ca="1" si="249"/>
        <v>9.2582509666817012E-2</v>
      </c>
    </row>
    <row r="15860" spans="2:3" x14ac:dyDescent="0.15">
      <c r="B15860" s="12">
        <v>15849</v>
      </c>
      <c r="C15860" s="12">
        <f t="shared" ca="1" si="249"/>
        <v>1.1173827954209039</v>
      </c>
    </row>
    <row r="15861" spans="2:3" x14ac:dyDescent="0.15">
      <c r="B15861" s="12">
        <v>15850</v>
      </c>
      <c r="C15861" s="12">
        <f t="shared" ca="1" si="249"/>
        <v>0.14484828313190326</v>
      </c>
    </row>
    <row r="15862" spans="2:3" x14ac:dyDescent="0.15">
      <c r="B15862" s="12">
        <v>15851</v>
      </c>
      <c r="C15862" s="12">
        <f t="shared" ca="1" si="249"/>
        <v>2.8657240932545989</v>
      </c>
    </row>
    <row r="15863" spans="2:3" x14ac:dyDescent="0.15">
      <c r="B15863" s="12">
        <v>15852</v>
      </c>
      <c r="C15863" s="12">
        <f t="shared" ca="1" si="249"/>
        <v>-3.306233364267122</v>
      </c>
    </row>
    <row r="15864" spans="2:3" x14ac:dyDescent="0.15">
      <c r="B15864" s="12">
        <v>15853</v>
      </c>
      <c r="C15864" s="12">
        <f t="shared" ca="1" si="249"/>
        <v>-0.47829440711321075</v>
      </c>
    </row>
    <row r="15865" spans="2:3" x14ac:dyDescent="0.15">
      <c r="B15865" s="12">
        <v>15854</v>
      </c>
      <c r="C15865" s="12">
        <f t="shared" ca="1" si="249"/>
        <v>-1.8433706054139378</v>
      </c>
    </row>
    <row r="15866" spans="2:3" x14ac:dyDescent="0.15">
      <c r="B15866" s="12">
        <v>15855</v>
      </c>
      <c r="C15866" s="12">
        <f t="shared" ca="1" si="249"/>
        <v>0.26490799459441677</v>
      </c>
    </row>
    <row r="15867" spans="2:3" x14ac:dyDescent="0.15">
      <c r="B15867" s="12">
        <v>15856</v>
      </c>
      <c r="C15867" s="12">
        <f t="shared" ca="1" si="249"/>
        <v>-1.1703810128173127</v>
      </c>
    </row>
    <row r="15868" spans="2:3" x14ac:dyDescent="0.15">
      <c r="B15868" s="12">
        <v>15857</v>
      </c>
      <c r="C15868" s="12">
        <f t="shared" ca="1" si="249"/>
        <v>-0.72010628888903327</v>
      </c>
    </row>
    <row r="15869" spans="2:3" x14ac:dyDescent="0.15">
      <c r="B15869" s="12">
        <v>15858</v>
      </c>
      <c r="C15869" s="12">
        <f t="shared" ca="1" si="249"/>
        <v>-1.7722195041060289</v>
      </c>
    </row>
    <row r="15870" spans="2:3" x14ac:dyDescent="0.15">
      <c r="B15870" s="12">
        <v>15859</v>
      </c>
      <c r="C15870" s="12">
        <f t="shared" ca="1" si="249"/>
        <v>-0.21598385136890516</v>
      </c>
    </row>
    <row r="15871" spans="2:3" x14ac:dyDescent="0.15">
      <c r="B15871" s="12">
        <v>15860</v>
      </c>
      <c r="C15871" s="12">
        <f t="shared" ca="1" si="249"/>
        <v>2.5622097012187943</v>
      </c>
    </row>
    <row r="15872" spans="2:3" x14ac:dyDescent="0.15">
      <c r="B15872" s="12">
        <v>15861</v>
      </c>
      <c r="C15872" s="12">
        <f t="shared" ca="1" si="249"/>
        <v>1.0704469227301576</v>
      </c>
    </row>
    <row r="15873" spans="2:3" x14ac:dyDescent="0.15">
      <c r="B15873" s="12">
        <v>15862</v>
      </c>
      <c r="C15873" s="12">
        <f t="shared" ca="1" si="249"/>
        <v>1.4375151705568327E-2</v>
      </c>
    </row>
    <row r="15874" spans="2:3" x14ac:dyDescent="0.15">
      <c r="B15874" s="12">
        <v>15863</v>
      </c>
      <c r="C15874" s="12">
        <f t="shared" ca="1" si="249"/>
        <v>-0.20004344614716571</v>
      </c>
    </row>
    <row r="15875" spans="2:3" x14ac:dyDescent="0.15">
      <c r="B15875" s="12">
        <v>15864</v>
      </c>
      <c r="C15875" s="12">
        <f t="shared" ca="1" si="249"/>
        <v>1.1227777835324046</v>
      </c>
    </row>
    <row r="15876" spans="2:3" x14ac:dyDescent="0.15">
      <c r="B15876" s="12">
        <v>15865</v>
      </c>
      <c r="C15876" s="12">
        <f t="shared" ca="1" si="249"/>
        <v>2.0462481961550596</v>
      </c>
    </row>
    <row r="15877" spans="2:3" x14ac:dyDescent="0.15">
      <c r="B15877" s="12">
        <v>15866</v>
      </c>
      <c r="C15877" s="12">
        <f t="shared" ca="1" si="249"/>
        <v>0.52157946856386028</v>
      </c>
    </row>
    <row r="15878" spans="2:3" x14ac:dyDescent="0.15">
      <c r="B15878" s="12">
        <v>15867</v>
      </c>
      <c r="C15878" s="12">
        <f t="shared" ca="1" si="249"/>
        <v>-1.0159929619044521</v>
      </c>
    </row>
    <row r="15879" spans="2:3" x14ac:dyDescent="0.15">
      <c r="B15879" s="12">
        <v>15868</v>
      </c>
      <c r="C15879" s="12">
        <f t="shared" ca="1" si="249"/>
        <v>0.26640613876907188</v>
      </c>
    </row>
    <row r="15880" spans="2:3" x14ac:dyDescent="0.15">
      <c r="B15880" s="12">
        <v>15869</v>
      </c>
      <c r="C15880" s="12">
        <f t="shared" ca="1" si="249"/>
        <v>0.4376769185485529</v>
      </c>
    </row>
    <row r="15881" spans="2:3" x14ac:dyDescent="0.15">
      <c r="B15881" s="12">
        <v>15870</v>
      </c>
      <c r="C15881" s="12">
        <f t="shared" ca="1" si="249"/>
        <v>-0.6851804507230429</v>
      </c>
    </row>
    <row r="15882" spans="2:3" x14ac:dyDescent="0.15">
      <c r="B15882" s="12">
        <v>15871</v>
      </c>
      <c r="C15882" s="12">
        <f t="shared" ca="1" si="249"/>
        <v>0.97610796561038182</v>
      </c>
    </row>
    <row r="15883" spans="2:3" x14ac:dyDescent="0.15">
      <c r="B15883" s="12">
        <v>15872</v>
      </c>
      <c r="C15883" s="12">
        <f t="shared" ca="1" si="249"/>
        <v>-1.4784680625958977</v>
      </c>
    </row>
    <row r="15884" spans="2:3" x14ac:dyDescent="0.15">
      <c r="B15884" s="12">
        <v>15873</v>
      </c>
      <c r="C15884" s="12">
        <f t="shared" ca="1" si="249"/>
        <v>-2.238645174958561</v>
      </c>
    </row>
    <row r="15885" spans="2:3" x14ac:dyDescent="0.15">
      <c r="B15885" s="12">
        <v>15874</v>
      </c>
      <c r="C15885" s="12">
        <f t="shared" ref="C15885:C15948" ca="1" si="250">NORMINV(RAND(),$D$8,$E$8)</f>
        <v>-1.0421657716854593</v>
      </c>
    </row>
    <row r="15886" spans="2:3" x14ac:dyDescent="0.15">
      <c r="B15886" s="12">
        <v>15875</v>
      </c>
      <c r="C15886" s="12">
        <f t="shared" ca="1" si="250"/>
        <v>0.20705532268044832</v>
      </c>
    </row>
    <row r="15887" spans="2:3" x14ac:dyDescent="0.15">
      <c r="B15887" s="12">
        <v>15876</v>
      </c>
      <c r="C15887" s="12">
        <f t="shared" ca="1" si="250"/>
        <v>0.59613825581713875</v>
      </c>
    </row>
    <row r="15888" spans="2:3" x14ac:dyDescent="0.15">
      <c r="B15888" s="12">
        <v>15877</v>
      </c>
      <c r="C15888" s="12">
        <f t="shared" ca="1" si="250"/>
        <v>0.73607349910017295</v>
      </c>
    </row>
    <row r="15889" spans="2:3" x14ac:dyDescent="0.15">
      <c r="B15889" s="12">
        <v>15878</v>
      </c>
      <c r="C15889" s="12">
        <f t="shared" ca="1" si="250"/>
        <v>0.66336323574082778</v>
      </c>
    </row>
    <row r="15890" spans="2:3" x14ac:dyDescent="0.15">
      <c r="B15890" s="12">
        <v>15879</v>
      </c>
      <c r="C15890" s="12">
        <f t="shared" ca="1" si="250"/>
        <v>0.60540925538341051</v>
      </c>
    </row>
    <row r="15891" spans="2:3" x14ac:dyDescent="0.15">
      <c r="B15891" s="12">
        <v>15880</v>
      </c>
      <c r="C15891" s="12">
        <f t="shared" ca="1" si="250"/>
        <v>-0.64211610700086585</v>
      </c>
    </row>
    <row r="15892" spans="2:3" x14ac:dyDescent="0.15">
      <c r="B15892" s="12">
        <v>15881</v>
      </c>
      <c r="C15892" s="12">
        <f t="shared" ca="1" si="250"/>
        <v>-0.21172858119163418</v>
      </c>
    </row>
    <row r="15893" spans="2:3" x14ac:dyDescent="0.15">
      <c r="B15893" s="12">
        <v>15882</v>
      </c>
      <c r="C15893" s="12">
        <f t="shared" ca="1" si="250"/>
        <v>-0.34436986161027339</v>
      </c>
    </row>
    <row r="15894" spans="2:3" x14ac:dyDescent="0.15">
      <c r="B15894" s="12">
        <v>15883</v>
      </c>
      <c r="C15894" s="12">
        <f t="shared" ca="1" si="250"/>
        <v>-0.76629057292318714</v>
      </c>
    </row>
    <row r="15895" spans="2:3" x14ac:dyDescent="0.15">
      <c r="B15895" s="12">
        <v>15884</v>
      </c>
      <c r="C15895" s="12">
        <f t="shared" ca="1" si="250"/>
        <v>-0.28635162703641187</v>
      </c>
    </row>
    <row r="15896" spans="2:3" x14ac:dyDescent="0.15">
      <c r="B15896" s="12">
        <v>15885</v>
      </c>
      <c r="C15896" s="12">
        <f t="shared" ca="1" si="250"/>
        <v>0.80927061081594864</v>
      </c>
    </row>
    <row r="15897" spans="2:3" x14ac:dyDescent="0.15">
      <c r="B15897" s="12">
        <v>15886</v>
      </c>
      <c r="C15897" s="12">
        <f t="shared" ca="1" si="250"/>
        <v>0.48348481196528337</v>
      </c>
    </row>
    <row r="15898" spans="2:3" x14ac:dyDescent="0.15">
      <c r="B15898" s="12">
        <v>15887</v>
      </c>
      <c r="C15898" s="12">
        <f t="shared" ca="1" si="250"/>
        <v>-0.93207923147925897</v>
      </c>
    </row>
    <row r="15899" spans="2:3" x14ac:dyDescent="0.15">
      <c r="B15899" s="12">
        <v>15888</v>
      </c>
      <c r="C15899" s="12">
        <f t="shared" ca="1" si="250"/>
        <v>0.38123090653812469</v>
      </c>
    </row>
    <row r="15900" spans="2:3" x14ac:dyDescent="0.15">
      <c r="B15900" s="12">
        <v>15889</v>
      </c>
      <c r="C15900" s="12">
        <f t="shared" ca="1" si="250"/>
        <v>-0.58223721520439442</v>
      </c>
    </row>
    <row r="15901" spans="2:3" x14ac:dyDescent="0.15">
      <c r="B15901" s="12">
        <v>15890</v>
      </c>
      <c r="C15901" s="12">
        <f t="shared" ca="1" si="250"/>
        <v>-0.72340760604997101</v>
      </c>
    </row>
    <row r="15902" spans="2:3" x14ac:dyDescent="0.15">
      <c r="B15902" s="12">
        <v>15891</v>
      </c>
      <c r="C15902" s="12">
        <f t="shared" ca="1" si="250"/>
        <v>-0.27595097465322854</v>
      </c>
    </row>
    <row r="15903" spans="2:3" x14ac:dyDescent="0.15">
      <c r="B15903" s="12">
        <v>15892</v>
      </c>
      <c r="C15903" s="12">
        <f t="shared" ca="1" si="250"/>
        <v>-2.2243179503670163</v>
      </c>
    </row>
    <row r="15904" spans="2:3" x14ac:dyDescent="0.15">
      <c r="B15904" s="12">
        <v>15893</v>
      </c>
      <c r="C15904" s="12">
        <f t="shared" ca="1" si="250"/>
        <v>0.28195509505283128</v>
      </c>
    </row>
    <row r="15905" spans="2:3" x14ac:dyDescent="0.15">
      <c r="B15905" s="12">
        <v>15894</v>
      </c>
      <c r="C15905" s="12">
        <f t="shared" ca="1" si="250"/>
        <v>0.99476944135905365</v>
      </c>
    </row>
    <row r="15906" spans="2:3" x14ac:dyDescent="0.15">
      <c r="B15906" s="12">
        <v>15895</v>
      </c>
      <c r="C15906" s="12">
        <f t="shared" ca="1" si="250"/>
        <v>0.8106426597490386</v>
      </c>
    </row>
    <row r="15907" spans="2:3" x14ac:dyDescent="0.15">
      <c r="B15907" s="12">
        <v>15896</v>
      </c>
      <c r="C15907" s="12">
        <f t="shared" ca="1" si="250"/>
        <v>0.37503613518502021</v>
      </c>
    </row>
    <row r="15908" spans="2:3" x14ac:dyDescent="0.15">
      <c r="B15908" s="12">
        <v>15897</v>
      </c>
      <c r="C15908" s="12">
        <f t="shared" ca="1" si="250"/>
        <v>-0.21976438960620093</v>
      </c>
    </row>
    <row r="15909" spans="2:3" x14ac:dyDescent="0.15">
      <c r="B15909" s="12">
        <v>15898</v>
      </c>
      <c r="C15909" s="12">
        <f t="shared" ca="1" si="250"/>
        <v>0.93326308061851182</v>
      </c>
    </row>
    <row r="15910" spans="2:3" x14ac:dyDescent="0.15">
      <c r="B15910" s="12">
        <v>15899</v>
      </c>
      <c r="C15910" s="12">
        <f t="shared" ca="1" si="250"/>
        <v>-0.14344743021547526</v>
      </c>
    </row>
    <row r="15911" spans="2:3" x14ac:dyDescent="0.15">
      <c r="B15911" s="12">
        <v>15900</v>
      </c>
      <c r="C15911" s="12">
        <f t="shared" ca="1" si="250"/>
        <v>0.6476350233357373</v>
      </c>
    </row>
    <row r="15912" spans="2:3" x14ac:dyDescent="0.15">
      <c r="B15912" s="12">
        <v>15901</v>
      </c>
      <c r="C15912" s="12">
        <f t="shared" ca="1" si="250"/>
        <v>-0.69388838763448113</v>
      </c>
    </row>
    <row r="15913" spans="2:3" x14ac:dyDescent="0.15">
      <c r="B15913" s="12">
        <v>15902</v>
      </c>
      <c r="C15913" s="12">
        <f t="shared" ca="1" si="250"/>
        <v>-0.8538058327206014</v>
      </c>
    </row>
    <row r="15914" spans="2:3" x14ac:dyDescent="0.15">
      <c r="B15914" s="12">
        <v>15903</v>
      </c>
      <c r="C15914" s="12">
        <f t="shared" ca="1" si="250"/>
        <v>0.33545056256114597</v>
      </c>
    </row>
    <row r="15915" spans="2:3" x14ac:dyDescent="0.15">
      <c r="B15915" s="12">
        <v>15904</v>
      </c>
      <c r="C15915" s="12">
        <f t="shared" ca="1" si="250"/>
        <v>0.60944140453323448</v>
      </c>
    </row>
    <row r="15916" spans="2:3" x14ac:dyDescent="0.15">
      <c r="B15916" s="12">
        <v>15905</v>
      </c>
      <c r="C15916" s="12">
        <f t="shared" ca="1" si="250"/>
        <v>-0.53497037793077773</v>
      </c>
    </row>
    <row r="15917" spans="2:3" x14ac:dyDescent="0.15">
      <c r="B15917" s="12">
        <v>15906</v>
      </c>
      <c r="C15917" s="12">
        <f t="shared" ca="1" si="250"/>
        <v>-0.18305985666015714</v>
      </c>
    </row>
    <row r="15918" spans="2:3" x14ac:dyDescent="0.15">
      <c r="B15918" s="12">
        <v>15907</v>
      </c>
      <c r="C15918" s="12">
        <f t="shared" ca="1" si="250"/>
        <v>-1.636501523852963</v>
      </c>
    </row>
    <row r="15919" spans="2:3" x14ac:dyDescent="0.15">
      <c r="B15919" s="12">
        <v>15908</v>
      </c>
      <c r="C15919" s="12">
        <f t="shared" ca="1" si="250"/>
        <v>0.18962591006122465</v>
      </c>
    </row>
    <row r="15920" spans="2:3" x14ac:dyDescent="0.15">
      <c r="B15920" s="12">
        <v>15909</v>
      </c>
      <c r="C15920" s="12">
        <f t="shared" ca="1" si="250"/>
        <v>1.1591286207870057</v>
      </c>
    </row>
    <row r="15921" spans="2:3" x14ac:dyDescent="0.15">
      <c r="B15921" s="12">
        <v>15910</v>
      </c>
      <c r="C15921" s="12">
        <f t="shared" ca="1" si="250"/>
        <v>0.70662405168487474</v>
      </c>
    </row>
    <row r="15922" spans="2:3" x14ac:dyDescent="0.15">
      <c r="B15922" s="12">
        <v>15911</v>
      </c>
      <c r="C15922" s="12">
        <f t="shared" ca="1" si="250"/>
        <v>1.3656348151947504</v>
      </c>
    </row>
    <row r="15923" spans="2:3" x14ac:dyDescent="0.15">
      <c r="B15923" s="12">
        <v>15912</v>
      </c>
      <c r="C15923" s="12">
        <f t="shared" ca="1" si="250"/>
        <v>1.8143811215589176</v>
      </c>
    </row>
    <row r="15924" spans="2:3" x14ac:dyDescent="0.15">
      <c r="B15924" s="12">
        <v>15913</v>
      </c>
      <c r="C15924" s="12">
        <f t="shared" ca="1" si="250"/>
        <v>1.3858312763732232</v>
      </c>
    </row>
    <row r="15925" spans="2:3" x14ac:dyDescent="0.15">
      <c r="B15925" s="12">
        <v>15914</v>
      </c>
      <c r="C15925" s="12">
        <f t="shared" ca="1" si="250"/>
        <v>0.59839836345108421</v>
      </c>
    </row>
    <row r="15926" spans="2:3" x14ac:dyDescent="0.15">
      <c r="B15926" s="12">
        <v>15915</v>
      </c>
      <c r="C15926" s="12">
        <f t="shared" ca="1" si="250"/>
        <v>-1.2998996511267202</v>
      </c>
    </row>
    <row r="15927" spans="2:3" x14ac:dyDescent="0.15">
      <c r="B15927" s="12">
        <v>15916</v>
      </c>
      <c r="C15927" s="12">
        <f t="shared" ca="1" si="250"/>
        <v>0.15756198134583393</v>
      </c>
    </row>
    <row r="15928" spans="2:3" x14ac:dyDescent="0.15">
      <c r="B15928" s="12">
        <v>15917</v>
      </c>
      <c r="C15928" s="12">
        <f t="shared" ca="1" si="250"/>
        <v>2.9069141209894838</v>
      </c>
    </row>
    <row r="15929" spans="2:3" x14ac:dyDescent="0.15">
      <c r="B15929" s="12">
        <v>15918</v>
      </c>
      <c r="C15929" s="12">
        <f t="shared" ca="1" si="250"/>
        <v>-0.39284129760459174</v>
      </c>
    </row>
    <row r="15930" spans="2:3" x14ac:dyDescent="0.15">
      <c r="B15930" s="12">
        <v>15919</v>
      </c>
      <c r="C15930" s="12">
        <f t="shared" ca="1" si="250"/>
        <v>-1.8559680767547244</v>
      </c>
    </row>
    <row r="15931" spans="2:3" x14ac:dyDescent="0.15">
      <c r="B15931" s="12">
        <v>15920</v>
      </c>
      <c r="C15931" s="12">
        <f t="shared" ca="1" si="250"/>
        <v>0.85879443647069986</v>
      </c>
    </row>
    <row r="15932" spans="2:3" x14ac:dyDescent="0.15">
      <c r="B15932" s="12">
        <v>15921</v>
      </c>
      <c r="C15932" s="12">
        <f t="shared" ca="1" si="250"/>
        <v>0.82913266076045966</v>
      </c>
    </row>
    <row r="15933" spans="2:3" x14ac:dyDescent="0.15">
      <c r="B15933" s="12">
        <v>15922</v>
      </c>
      <c r="C15933" s="12">
        <f t="shared" ca="1" si="250"/>
        <v>0.39968497882412563</v>
      </c>
    </row>
    <row r="15934" spans="2:3" x14ac:dyDescent="0.15">
      <c r="B15934" s="12">
        <v>15923</v>
      </c>
      <c r="C15934" s="12">
        <f t="shared" ca="1" si="250"/>
        <v>-0.37122408729352474</v>
      </c>
    </row>
    <row r="15935" spans="2:3" x14ac:dyDescent="0.15">
      <c r="B15935" s="12">
        <v>15924</v>
      </c>
      <c r="C15935" s="12">
        <f t="shared" ca="1" si="250"/>
        <v>-0.89660198870721985</v>
      </c>
    </row>
    <row r="15936" spans="2:3" x14ac:dyDescent="0.15">
      <c r="B15936" s="12">
        <v>15925</v>
      </c>
      <c r="C15936" s="12">
        <f t="shared" ca="1" si="250"/>
        <v>-0.44557174763735335</v>
      </c>
    </row>
    <row r="15937" spans="2:3" x14ac:dyDescent="0.15">
      <c r="B15937" s="12">
        <v>15926</v>
      </c>
      <c r="C15937" s="12">
        <f t="shared" ca="1" si="250"/>
        <v>0.66790359982978753</v>
      </c>
    </row>
    <row r="15938" spans="2:3" x14ac:dyDescent="0.15">
      <c r="B15938" s="12">
        <v>15927</v>
      </c>
      <c r="C15938" s="12">
        <f t="shared" ca="1" si="250"/>
        <v>-0.47037258511488217</v>
      </c>
    </row>
    <row r="15939" spans="2:3" x14ac:dyDescent="0.15">
      <c r="B15939" s="12">
        <v>15928</v>
      </c>
      <c r="C15939" s="12">
        <f t="shared" ca="1" si="250"/>
        <v>0.26205364686329502</v>
      </c>
    </row>
    <row r="15940" spans="2:3" x14ac:dyDescent="0.15">
      <c r="B15940" s="12">
        <v>15929</v>
      </c>
      <c r="C15940" s="12">
        <f t="shared" ca="1" si="250"/>
        <v>-0.61592213810437524</v>
      </c>
    </row>
    <row r="15941" spans="2:3" x14ac:dyDescent="0.15">
      <c r="B15941" s="12">
        <v>15930</v>
      </c>
      <c r="C15941" s="12">
        <f t="shared" ca="1" si="250"/>
        <v>0.78535197725320771</v>
      </c>
    </row>
    <row r="15942" spans="2:3" x14ac:dyDescent="0.15">
      <c r="B15942" s="12">
        <v>15931</v>
      </c>
      <c r="C15942" s="12">
        <f t="shared" ca="1" si="250"/>
        <v>-0.45449459089080563</v>
      </c>
    </row>
    <row r="15943" spans="2:3" x14ac:dyDescent="0.15">
      <c r="B15943" s="12">
        <v>15932</v>
      </c>
      <c r="C15943" s="12">
        <f t="shared" ca="1" si="250"/>
        <v>0.13077032711760639</v>
      </c>
    </row>
    <row r="15944" spans="2:3" x14ac:dyDescent="0.15">
      <c r="B15944" s="12">
        <v>15933</v>
      </c>
      <c r="C15944" s="12">
        <f t="shared" ca="1" si="250"/>
        <v>-0.95021687892936924</v>
      </c>
    </row>
    <row r="15945" spans="2:3" x14ac:dyDescent="0.15">
      <c r="B15945" s="12">
        <v>15934</v>
      </c>
      <c r="C15945" s="12">
        <f t="shared" ca="1" si="250"/>
        <v>1.0130228527783285</v>
      </c>
    </row>
    <row r="15946" spans="2:3" x14ac:dyDescent="0.15">
      <c r="B15946" s="12">
        <v>15935</v>
      </c>
      <c r="C15946" s="12">
        <f t="shared" ca="1" si="250"/>
        <v>-0.45476181830742385</v>
      </c>
    </row>
    <row r="15947" spans="2:3" x14ac:dyDescent="0.15">
      <c r="B15947" s="12">
        <v>15936</v>
      </c>
      <c r="C15947" s="12">
        <f t="shared" ca="1" si="250"/>
        <v>-0.42594845007306664</v>
      </c>
    </row>
    <row r="15948" spans="2:3" x14ac:dyDescent="0.15">
      <c r="B15948" s="12">
        <v>15937</v>
      </c>
      <c r="C15948" s="12">
        <f t="shared" ca="1" si="250"/>
        <v>-1.8952602690525782</v>
      </c>
    </row>
    <row r="15949" spans="2:3" x14ac:dyDescent="0.15">
      <c r="B15949" s="12">
        <v>15938</v>
      </c>
      <c r="C15949" s="12">
        <f t="shared" ref="C15949:C16012" ca="1" si="251">NORMINV(RAND(),$D$8,$E$8)</f>
        <v>0.72766118394815071</v>
      </c>
    </row>
    <row r="15950" spans="2:3" x14ac:dyDescent="0.15">
      <c r="B15950" s="12">
        <v>15939</v>
      </c>
      <c r="C15950" s="12">
        <f t="shared" ca="1" si="251"/>
        <v>0.82411221050870642</v>
      </c>
    </row>
    <row r="15951" spans="2:3" x14ac:dyDescent="0.15">
      <c r="B15951" s="12">
        <v>15940</v>
      </c>
      <c r="C15951" s="12">
        <f t="shared" ca="1" si="251"/>
        <v>-0.64771585623066374</v>
      </c>
    </row>
    <row r="15952" spans="2:3" x14ac:dyDescent="0.15">
      <c r="B15952" s="12">
        <v>15941</v>
      </c>
      <c r="C15952" s="12">
        <f t="shared" ca="1" si="251"/>
        <v>0.90289855590915369</v>
      </c>
    </row>
    <row r="15953" spans="2:3" x14ac:dyDescent="0.15">
      <c r="B15953" s="12">
        <v>15942</v>
      </c>
      <c r="C15953" s="12">
        <f t="shared" ca="1" si="251"/>
        <v>1.4775423661140641</v>
      </c>
    </row>
    <row r="15954" spans="2:3" x14ac:dyDescent="0.15">
      <c r="B15954" s="12">
        <v>15943</v>
      </c>
      <c r="C15954" s="12">
        <f t="shared" ca="1" si="251"/>
        <v>-1.1926727410846949</v>
      </c>
    </row>
    <row r="15955" spans="2:3" x14ac:dyDescent="0.15">
      <c r="B15955" s="12">
        <v>15944</v>
      </c>
      <c r="C15955" s="12">
        <f t="shared" ca="1" si="251"/>
        <v>1.330488756161464</v>
      </c>
    </row>
    <row r="15956" spans="2:3" x14ac:dyDescent="0.15">
      <c r="B15956" s="12">
        <v>15945</v>
      </c>
      <c r="C15956" s="12">
        <f t="shared" ca="1" si="251"/>
        <v>0.48227639098244091</v>
      </c>
    </row>
    <row r="15957" spans="2:3" x14ac:dyDescent="0.15">
      <c r="B15957" s="12">
        <v>15946</v>
      </c>
      <c r="C15957" s="12">
        <f t="shared" ca="1" si="251"/>
        <v>-1.0630377782222991</v>
      </c>
    </row>
    <row r="15958" spans="2:3" x14ac:dyDescent="0.15">
      <c r="B15958" s="12">
        <v>15947</v>
      </c>
      <c r="C15958" s="12">
        <f t="shared" ca="1" si="251"/>
        <v>0.27591775570435623</v>
      </c>
    </row>
    <row r="15959" spans="2:3" x14ac:dyDescent="0.15">
      <c r="B15959" s="12">
        <v>15948</v>
      </c>
      <c r="C15959" s="12">
        <f t="shared" ca="1" si="251"/>
        <v>0.34008543304507305</v>
      </c>
    </row>
    <row r="15960" spans="2:3" x14ac:dyDescent="0.15">
      <c r="B15960" s="12">
        <v>15949</v>
      </c>
      <c r="C15960" s="12">
        <f t="shared" ca="1" si="251"/>
        <v>-0.33164103816968382</v>
      </c>
    </row>
    <row r="15961" spans="2:3" x14ac:dyDescent="0.15">
      <c r="B15961" s="12">
        <v>15950</v>
      </c>
      <c r="C15961" s="12">
        <f t="shared" ca="1" si="251"/>
        <v>3.6390760586148367E-2</v>
      </c>
    </row>
    <row r="15962" spans="2:3" x14ac:dyDescent="0.15">
      <c r="B15962" s="12">
        <v>15951</v>
      </c>
      <c r="C15962" s="12">
        <f t="shared" ca="1" si="251"/>
        <v>-1.0171078191020186</v>
      </c>
    </row>
    <row r="15963" spans="2:3" x14ac:dyDescent="0.15">
      <c r="B15963" s="12">
        <v>15952</v>
      </c>
      <c r="C15963" s="12">
        <f t="shared" ca="1" si="251"/>
        <v>-0.21876559631815851</v>
      </c>
    </row>
    <row r="15964" spans="2:3" x14ac:dyDescent="0.15">
      <c r="B15964" s="12">
        <v>15953</v>
      </c>
      <c r="C15964" s="12">
        <f t="shared" ca="1" si="251"/>
        <v>1.0432950224690671</v>
      </c>
    </row>
    <row r="15965" spans="2:3" x14ac:dyDescent="0.15">
      <c r="B15965" s="12">
        <v>15954</v>
      </c>
      <c r="C15965" s="12">
        <f t="shared" ca="1" si="251"/>
        <v>0.27539732303514025</v>
      </c>
    </row>
    <row r="15966" spans="2:3" x14ac:dyDescent="0.15">
      <c r="B15966" s="12">
        <v>15955</v>
      </c>
      <c r="C15966" s="12">
        <f t="shared" ca="1" si="251"/>
        <v>-0.93894271358561343</v>
      </c>
    </row>
    <row r="15967" spans="2:3" x14ac:dyDescent="0.15">
      <c r="B15967" s="12">
        <v>15956</v>
      </c>
      <c r="C15967" s="12">
        <f t="shared" ca="1" si="251"/>
        <v>1.0276200473309882</v>
      </c>
    </row>
    <row r="15968" spans="2:3" x14ac:dyDescent="0.15">
      <c r="B15968" s="12">
        <v>15957</v>
      </c>
      <c r="C15968" s="12">
        <f t="shared" ca="1" si="251"/>
        <v>-1.6216388112849107</v>
      </c>
    </row>
    <row r="15969" spans="2:3" x14ac:dyDescent="0.15">
      <c r="B15969" s="12">
        <v>15958</v>
      </c>
      <c r="C15969" s="12">
        <f t="shared" ca="1" si="251"/>
        <v>-1.2034935703251664</v>
      </c>
    </row>
    <row r="15970" spans="2:3" x14ac:dyDescent="0.15">
      <c r="B15970" s="12">
        <v>15959</v>
      </c>
      <c r="C15970" s="12">
        <f t="shared" ca="1" si="251"/>
        <v>2.0829175378797898E-2</v>
      </c>
    </row>
    <row r="15971" spans="2:3" x14ac:dyDescent="0.15">
      <c r="B15971" s="12">
        <v>15960</v>
      </c>
      <c r="C15971" s="12">
        <f t="shared" ca="1" si="251"/>
        <v>0.81258010444168949</v>
      </c>
    </row>
    <row r="15972" spans="2:3" x14ac:dyDescent="0.15">
      <c r="B15972" s="12">
        <v>15961</v>
      </c>
      <c r="C15972" s="12">
        <f t="shared" ca="1" si="251"/>
        <v>-0.33929439296030711</v>
      </c>
    </row>
    <row r="15973" spans="2:3" x14ac:dyDescent="0.15">
      <c r="B15973" s="12">
        <v>15962</v>
      </c>
      <c r="C15973" s="12">
        <f t="shared" ca="1" si="251"/>
        <v>-1.5609870526204073</v>
      </c>
    </row>
    <row r="15974" spans="2:3" x14ac:dyDescent="0.15">
      <c r="B15974" s="12">
        <v>15963</v>
      </c>
      <c r="C15974" s="12">
        <f t="shared" ca="1" si="251"/>
        <v>0.23318848110014964</v>
      </c>
    </row>
    <row r="15975" spans="2:3" x14ac:dyDescent="0.15">
      <c r="B15975" s="12">
        <v>15964</v>
      </c>
      <c r="C15975" s="12">
        <f t="shared" ca="1" si="251"/>
        <v>-1.3061996712398696</v>
      </c>
    </row>
    <row r="15976" spans="2:3" x14ac:dyDescent="0.15">
      <c r="B15976" s="12">
        <v>15965</v>
      </c>
      <c r="C15976" s="12">
        <f t="shared" ca="1" si="251"/>
        <v>1.1105194166612202</v>
      </c>
    </row>
    <row r="15977" spans="2:3" x14ac:dyDescent="0.15">
      <c r="B15977" s="12">
        <v>15966</v>
      </c>
      <c r="C15977" s="12">
        <f t="shared" ca="1" si="251"/>
        <v>-0.1351014904701148</v>
      </c>
    </row>
    <row r="15978" spans="2:3" x14ac:dyDescent="0.15">
      <c r="B15978" s="12">
        <v>15967</v>
      </c>
      <c r="C15978" s="12">
        <f t="shared" ca="1" si="251"/>
        <v>-0.10245331808837273</v>
      </c>
    </row>
    <row r="15979" spans="2:3" x14ac:dyDescent="0.15">
      <c r="B15979" s="12">
        <v>15968</v>
      </c>
      <c r="C15979" s="12">
        <f t="shared" ca="1" si="251"/>
        <v>-0.50253875842060425</v>
      </c>
    </row>
    <row r="15980" spans="2:3" x14ac:dyDescent="0.15">
      <c r="B15980" s="12">
        <v>15969</v>
      </c>
      <c r="C15980" s="12">
        <f t="shared" ca="1" si="251"/>
        <v>0.52749999999847297</v>
      </c>
    </row>
    <row r="15981" spans="2:3" x14ac:dyDescent="0.15">
      <c r="B15981" s="12">
        <v>15970</v>
      </c>
      <c r="C15981" s="12">
        <f t="shared" ca="1" si="251"/>
        <v>1.1190817875295314</v>
      </c>
    </row>
    <row r="15982" spans="2:3" x14ac:dyDescent="0.15">
      <c r="B15982" s="12">
        <v>15971</v>
      </c>
      <c r="C15982" s="12">
        <f t="shared" ca="1" si="251"/>
        <v>0.88061149606563327</v>
      </c>
    </row>
    <row r="15983" spans="2:3" x14ac:dyDescent="0.15">
      <c r="B15983" s="12">
        <v>15972</v>
      </c>
      <c r="C15983" s="12">
        <f t="shared" ca="1" si="251"/>
        <v>-0.89242844826444889</v>
      </c>
    </row>
    <row r="15984" spans="2:3" x14ac:dyDescent="0.15">
      <c r="B15984" s="12">
        <v>15973</v>
      </c>
      <c r="C15984" s="12">
        <f t="shared" ca="1" si="251"/>
        <v>-0.32174995929508715</v>
      </c>
    </row>
    <row r="15985" spans="2:3" x14ac:dyDescent="0.15">
      <c r="B15985" s="12">
        <v>15974</v>
      </c>
      <c r="C15985" s="12">
        <f t="shared" ca="1" si="251"/>
        <v>0.68283973648166174</v>
      </c>
    </row>
    <row r="15986" spans="2:3" x14ac:dyDescent="0.15">
      <c r="B15986" s="12">
        <v>15975</v>
      </c>
      <c r="C15986" s="12">
        <f t="shared" ca="1" si="251"/>
        <v>0.67162044409466826</v>
      </c>
    </row>
    <row r="15987" spans="2:3" x14ac:dyDescent="0.15">
      <c r="B15987" s="12">
        <v>15976</v>
      </c>
      <c r="C15987" s="12">
        <f t="shared" ca="1" si="251"/>
        <v>8.7324817237063299E-2</v>
      </c>
    </row>
    <row r="15988" spans="2:3" x14ac:dyDescent="0.15">
      <c r="B15988" s="12">
        <v>15977</v>
      </c>
      <c r="C15988" s="12">
        <f t="shared" ca="1" si="251"/>
        <v>-2.9835266696851288E-2</v>
      </c>
    </row>
    <row r="15989" spans="2:3" x14ac:dyDescent="0.15">
      <c r="B15989" s="12">
        <v>15978</v>
      </c>
      <c r="C15989" s="12">
        <f t="shared" ca="1" si="251"/>
        <v>-0.6983789390432068</v>
      </c>
    </row>
    <row r="15990" spans="2:3" x14ac:dyDescent="0.15">
      <c r="B15990" s="12">
        <v>15979</v>
      </c>
      <c r="C15990" s="12">
        <f t="shared" ca="1" si="251"/>
        <v>-0.30421317841788603</v>
      </c>
    </row>
    <row r="15991" spans="2:3" x14ac:dyDescent="0.15">
      <c r="B15991" s="12">
        <v>15980</v>
      </c>
      <c r="C15991" s="12">
        <f t="shared" ca="1" si="251"/>
        <v>-0.63097482832487339</v>
      </c>
    </row>
    <row r="15992" spans="2:3" x14ac:dyDescent="0.15">
      <c r="B15992" s="12">
        <v>15981</v>
      </c>
      <c r="C15992" s="12">
        <f t="shared" ca="1" si="251"/>
        <v>-0.12043835029025578</v>
      </c>
    </row>
    <row r="15993" spans="2:3" x14ac:dyDescent="0.15">
      <c r="B15993" s="12">
        <v>15982</v>
      </c>
      <c r="C15993" s="12">
        <f t="shared" ca="1" si="251"/>
        <v>0.58098558696359215</v>
      </c>
    </row>
    <row r="15994" spans="2:3" x14ac:dyDescent="0.15">
      <c r="B15994" s="12">
        <v>15983</v>
      </c>
      <c r="C15994" s="12">
        <f t="shared" ca="1" si="251"/>
        <v>-0.19656292644342588</v>
      </c>
    </row>
    <row r="15995" spans="2:3" x14ac:dyDescent="0.15">
      <c r="B15995" s="12">
        <v>15984</v>
      </c>
      <c r="C15995" s="12">
        <f t="shared" ca="1" si="251"/>
        <v>0.9885370052631608</v>
      </c>
    </row>
    <row r="15996" spans="2:3" x14ac:dyDescent="0.15">
      <c r="B15996" s="12">
        <v>15985</v>
      </c>
      <c r="C15996" s="12">
        <f t="shared" ca="1" si="251"/>
        <v>0.19539024126477156</v>
      </c>
    </row>
    <row r="15997" spans="2:3" x14ac:dyDescent="0.15">
      <c r="B15997" s="12">
        <v>15986</v>
      </c>
      <c r="C15997" s="12">
        <f t="shared" ca="1" si="251"/>
        <v>0.15282875397820658</v>
      </c>
    </row>
    <row r="15998" spans="2:3" x14ac:dyDescent="0.15">
      <c r="B15998" s="12">
        <v>15987</v>
      </c>
      <c r="C15998" s="12">
        <f t="shared" ca="1" si="251"/>
        <v>4.3029718547381801E-2</v>
      </c>
    </row>
    <row r="15999" spans="2:3" x14ac:dyDescent="0.15">
      <c r="B15999" s="12">
        <v>15988</v>
      </c>
      <c r="C15999" s="12">
        <f t="shared" ca="1" si="251"/>
        <v>0.86538694894497292</v>
      </c>
    </row>
    <row r="16000" spans="2:3" x14ac:dyDescent="0.15">
      <c r="B16000" s="12">
        <v>15989</v>
      </c>
      <c r="C16000" s="12">
        <f t="shared" ca="1" si="251"/>
        <v>0.72729623673261701</v>
      </c>
    </row>
    <row r="16001" spans="2:3" x14ac:dyDescent="0.15">
      <c r="B16001" s="12">
        <v>15990</v>
      </c>
      <c r="C16001" s="12">
        <f t="shared" ca="1" si="251"/>
        <v>-1.3968808017324872</v>
      </c>
    </row>
    <row r="16002" spans="2:3" x14ac:dyDescent="0.15">
      <c r="B16002" s="12">
        <v>15991</v>
      </c>
      <c r="C16002" s="12">
        <f t="shared" ca="1" si="251"/>
        <v>2.0113152590989971</v>
      </c>
    </row>
    <row r="16003" spans="2:3" x14ac:dyDescent="0.15">
      <c r="B16003" s="12">
        <v>15992</v>
      </c>
      <c r="C16003" s="12">
        <f t="shared" ca="1" si="251"/>
        <v>-1.3421336528814858</v>
      </c>
    </row>
    <row r="16004" spans="2:3" x14ac:dyDescent="0.15">
      <c r="B16004" s="12">
        <v>15993</v>
      </c>
      <c r="C16004" s="12">
        <f t="shared" ca="1" si="251"/>
        <v>-0.75255561889591827</v>
      </c>
    </row>
    <row r="16005" spans="2:3" x14ac:dyDescent="0.15">
      <c r="B16005" s="12">
        <v>15994</v>
      </c>
      <c r="C16005" s="12">
        <f t="shared" ca="1" si="251"/>
        <v>0.21520356335639551</v>
      </c>
    </row>
    <row r="16006" spans="2:3" x14ac:dyDescent="0.15">
      <c r="B16006" s="12">
        <v>15995</v>
      </c>
      <c r="C16006" s="12">
        <f t="shared" ca="1" si="251"/>
        <v>-1.0660719935782417</v>
      </c>
    </row>
    <row r="16007" spans="2:3" x14ac:dyDescent="0.15">
      <c r="B16007" s="12">
        <v>15996</v>
      </c>
      <c r="C16007" s="12">
        <f t="shared" ca="1" si="251"/>
        <v>1.9783530997779792</v>
      </c>
    </row>
    <row r="16008" spans="2:3" x14ac:dyDescent="0.15">
      <c r="B16008" s="12">
        <v>15997</v>
      </c>
      <c r="C16008" s="12">
        <f t="shared" ca="1" si="251"/>
        <v>-0.54238699891744924</v>
      </c>
    </row>
    <row r="16009" spans="2:3" x14ac:dyDescent="0.15">
      <c r="B16009" s="12">
        <v>15998</v>
      </c>
      <c r="C16009" s="12">
        <f t="shared" ca="1" si="251"/>
        <v>-0.98648548786472434</v>
      </c>
    </row>
    <row r="16010" spans="2:3" x14ac:dyDescent="0.15">
      <c r="B16010" s="12">
        <v>15999</v>
      </c>
      <c r="C16010" s="12">
        <f t="shared" ca="1" si="251"/>
        <v>-1.0098357720323945</v>
      </c>
    </row>
    <row r="16011" spans="2:3" x14ac:dyDescent="0.15">
      <c r="B16011" s="12">
        <v>16000</v>
      </c>
      <c r="C16011" s="12">
        <f t="shared" ca="1" si="251"/>
        <v>-4.5374935875210305E-2</v>
      </c>
    </row>
    <row r="16012" spans="2:3" x14ac:dyDescent="0.15">
      <c r="B16012" s="12">
        <v>16001</v>
      </c>
      <c r="C16012" s="12">
        <f t="shared" ca="1" si="251"/>
        <v>-9.4224158964311661E-2</v>
      </c>
    </row>
    <row r="16013" spans="2:3" x14ac:dyDescent="0.15">
      <c r="B16013" s="12">
        <v>16002</v>
      </c>
      <c r="C16013" s="12">
        <f t="shared" ref="C16013:C16076" ca="1" si="252">NORMINV(RAND(),$D$8,$E$8)</f>
        <v>-1.2525055628645176</v>
      </c>
    </row>
    <row r="16014" spans="2:3" x14ac:dyDescent="0.15">
      <c r="B16014" s="12">
        <v>16003</v>
      </c>
      <c r="C16014" s="12">
        <f t="shared" ca="1" si="252"/>
        <v>-0.2487412414078537</v>
      </c>
    </row>
    <row r="16015" spans="2:3" x14ac:dyDescent="0.15">
      <c r="B16015" s="12">
        <v>16004</v>
      </c>
      <c r="C16015" s="12">
        <f t="shared" ca="1" si="252"/>
        <v>-0.265019178382503</v>
      </c>
    </row>
    <row r="16016" spans="2:3" x14ac:dyDescent="0.15">
      <c r="B16016" s="12">
        <v>16005</v>
      </c>
      <c r="C16016" s="12">
        <f t="shared" ca="1" si="252"/>
        <v>-0.60678323783315002</v>
      </c>
    </row>
    <row r="16017" spans="2:3" x14ac:dyDescent="0.15">
      <c r="B16017" s="12">
        <v>16006</v>
      </c>
      <c r="C16017" s="12">
        <f t="shared" ca="1" si="252"/>
        <v>1.5999946587991674</v>
      </c>
    </row>
    <row r="16018" spans="2:3" x14ac:dyDescent="0.15">
      <c r="B16018" s="12">
        <v>16007</v>
      </c>
      <c r="C16018" s="12">
        <f t="shared" ca="1" si="252"/>
        <v>-1.1386205828052234</v>
      </c>
    </row>
    <row r="16019" spans="2:3" x14ac:dyDescent="0.15">
      <c r="B16019" s="12">
        <v>16008</v>
      </c>
      <c r="C16019" s="12">
        <f t="shared" ca="1" si="252"/>
        <v>2.3168874455265671</v>
      </c>
    </row>
    <row r="16020" spans="2:3" x14ac:dyDescent="0.15">
      <c r="B16020" s="12">
        <v>16009</v>
      </c>
      <c r="C16020" s="12">
        <f t="shared" ca="1" si="252"/>
        <v>3.9130458850522506E-3</v>
      </c>
    </row>
    <row r="16021" spans="2:3" x14ac:dyDescent="0.15">
      <c r="B16021" s="12">
        <v>16010</v>
      </c>
      <c r="C16021" s="12">
        <f t="shared" ca="1" si="252"/>
        <v>-1.2459178005161302</v>
      </c>
    </row>
    <row r="16022" spans="2:3" x14ac:dyDescent="0.15">
      <c r="B16022" s="12">
        <v>16011</v>
      </c>
      <c r="C16022" s="12">
        <f t="shared" ca="1" si="252"/>
        <v>0.12033134059525279</v>
      </c>
    </row>
    <row r="16023" spans="2:3" x14ac:dyDescent="0.15">
      <c r="B16023" s="12">
        <v>16012</v>
      </c>
      <c r="C16023" s="12">
        <f t="shared" ca="1" si="252"/>
        <v>-0.61232902419415358</v>
      </c>
    </row>
    <row r="16024" spans="2:3" x14ac:dyDescent="0.15">
      <c r="B16024" s="12">
        <v>16013</v>
      </c>
      <c r="C16024" s="12">
        <f t="shared" ca="1" si="252"/>
        <v>1.2344603155458795</v>
      </c>
    </row>
    <row r="16025" spans="2:3" x14ac:dyDescent="0.15">
      <c r="B16025" s="12">
        <v>16014</v>
      </c>
      <c r="C16025" s="12">
        <f t="shared" ca="1" si="252"/>
        <v>-1.925655595761776</v>
      </c>
    </row>
    <row r="16026" spans="2:3" x14ac:dyDescent="0.15">
      <c r="B16026" s="12">
        <v>16015</v>
      </c>
      <c r="C16026" s="12">
        <f t="shared" ca="1" si="252"/>
        <v>-0.12845503790685237</v>
      </c>
    </row>
    <row r="16027" spans="2:3" x14ac:dyDescent="0.15">
      <c r="B16027" s="12">
        <v>16016</v>
      </c>
      <c r="C16027" s="12">
        <f t="shared" ca="1" si="252"/>
        <v>-0.91655807703316039</v>
      </c>
    </row>
    <row r="16028" spans="2:3" x14ac:dyDescent="0.15">
      <c r="B16028" s="12">
        <v>16017</v>
      </c>
      <c r="C16028" s="12">
        <f t="shared" ca="1" si="252"/>
        <v>-3.1093072682696562E-2</v>
      </c>
    </row>
    <row r="16029" spans="2:3" x14ac:dyDescent="0.15">
      <c r="B16029" s="12">
        <v>16018</v>
      </c>
      <c r="C16029" s="12">
        <f t="shared" ca="1" si="252"/>
        <v>1.2652771604085562</v>
      </c>
    </row>
    <row r="16030" spans="2:3" x14ac:dyDescent="0.15">
      <c r="B16030" s="12">
        <v>16019</v>
      </c>
      <c r="C16030" s="12">
        <f t="shared" ca="1" si="252"/>
        <v>1.5822188626699334</v>
      </c>
    </row>
    <row r="16031" spans="2:3" x14ac:dyDescent="0.15">
      <c r="B16031" s="12">
        <v>16020</v>
      </c>
      <c r="C16031" s="12">
        <f t="shared" ca="1" si="252"/>
        <v>1.2631771950751265</v>
      </c>
    </row>
    <row r="16032" spans="2:3" x14ac:dyDescent="0.15">
      <c r="B16032" s="12">
        <v>16021</v>
      </c>
      <c r="C16032" s="12">
        <f t="shared" ca="1" si="252"/>
        <v>0.21112392576634617</v>
      </c>
    </row>
    <row r="16033" spans="2:3" x14ac:dyDescent="0.15">
      <c r="B16033" s="12">
        <v>16022</v>
      </c>
      <c r="C16033" s="12">
        <f t="shared" ca="1" si="252"/>
        <v>1.3880535127828346</v>
      </c>
    </row>
    <row r="16034" spans="2:3" x14ac:dyDescent="0.15">
      <c r="B16034" s="12">
        <v>16023</v>
      </c>
      <c r="C16034" s="12">
        <f t="shared" ca="1" si="252"/>
        <v>-0.1268901455277878</v>
      </c>
    </row>
    <row r="16035" spans="2:3" x14ac:dyDescent="0.15">
      <c r="B16035" s="12">
        <v>16024</v>
      </c>
      <c r="C16035" s="12">
        <f t="shared" ca="1" si="252"/>
        <v>0.13465986065978627</v>
      </c>
    </row>
    <row r="16036" spans="2:3" x14ac:dyDescent="0.15">
      <c r="B16036" s="12">
        <v>16025</v>
      </c>
      <c r="C16036" s="12">
        <f t="shared" ca="1" si="252"/>
        <v>-0.81643086273105325</v>
      </c>
    </row>
    <row r="16037" spans="2:3" x14ac:dyDescent="0.15">
      <c r="B16037" s="12">
        <v>16026</v>
      </c>
      <c r="C16037" s="12">
        <f t="shared" ca="1" si="252"/>
        <v>-2.0756202877407968</v>
      </c>
    </row>
    <row r="16038" spans="2:3" x14ac:dyDescent="0.15">
      <c r="B16038" s="12">
        <v>16027</v>
      </c>
      <c r="C16038" s="12">
        <f t="shared" ca="1" si="252"/>
        <v>-0.82981152819993798</v>
      </c>
    </row>
    <row r="16039" spans="2:3" x14ac:dyDescent="0.15">
      <c r="B16039" s="12">
        <v>16028</v>
      </c>
      <c r="C16039" s="12">
        <f t="shared" ca="1" si="252"/>
        <v>0.11360346244190453</v>
      </c>
    </row>
    <row r="16040" spans="2:3" x14ac:dyDescent="0.15">
      <c r="B16040" s="12">
        <v>16029</v>
      </c>
      <c r="C16040" s="12">
        <f t="shared" ca="1" si="252"/>
        <v>-0.37538592240593743</v>
      </c>
    </row>
    <row r="16041" spans="2:3" x14ac:dyDescent="0.15">
      <c r="B16041" s="12">
        <v>16030</v>
      </c>
      <c r="C16041" s="12">
        <f t="shared" ca="1" si="252"/>
        <v>-0.45917053943428637</v>
      </c>
    </row>
    <row r="16042" spans="2:3" x14ac:dyDescent="0.15">
      <c r="B16042" s="12">
        <v>16031</v>
      </c>
      <c r="C16042" s="12">
        <f t="shared" ca="1" si="252"/>
        <v>-0.60653060572787965</v>
      </c>
    </row>
    <row r="16043" spans="2:3" x14ac:dyDescent="0.15">
      <c r="B16043" s="12">
        <v>16032</v>
      </c>
      <c r="C16043" s="12">
        <f t="shared" ca="1" si="252"/>
        <v>0.789411150451091</v>
      </c>
    </row>
    <row r="16044" spans="2:3" x14ac:dyDescent="0.15">
      <c r="B16044" s="12">
        <v>16033</v>
      </c>
      <c r="C16044" s="12">
        <f t="shared" ca="1" si="252"/>
        <v>-0.30262501515873508</v>
      </c>
    </row>
    <row r="16045" spans="2:3" x14ac:dyDescent="0.15">
      <c r="B16045" s="12">
        <v>16034</v>
      </c>
      <c r="C16045" s="12">
        <f t="shared" ca="1" si="252"/>
        <v>-0.31014795691670555</v>
      </c>
    </row>
    <row r="16046" spans="2:3" x14ac:dyDescent="0.15">
      <c r="B16046" s="12">
        <v>16035</v>
      </c>
      <c r="C16046" s="12">
        <f t="shared" ca="1" si="252"/>
        <v>1.4696186842813257</v>
      </c>
    </row>
    <row r="16047" spans="2:3" x14ac:dyDescent="0.15">
      <c r="B16047" s="12">
        <v>16036</v>
      </c>
      <c r="C16047" s="12">
        <f t="shared" ca="1" si="252"/>
        <v>0.97089447590836719</v>
      </c>
    </row>
    <row r="16048" spans="2:3" x14ac:dyDescent="0.15">
      <c r="B16048" s="12">
        <v>16037</v>
      </c>
      <c r="C16048" s="12">
        <f t="shared" ca="1" si="252"/>
        <v>-0.72612214387875551</v>
      </c>
    </row>
    <row r="16049" spans="2:3" x14ac:dyDescent="0.15">
      <c r="B16049" s="12">
        <v>16038</v>
      </c>
      <c r="C16049" s="12">
        <f t="shared" ca="1" si="252"/>
        <v>-0.19964175193018052</v>
      </c>
    </row>
    <row r="16050" spans="2:3" x14ac:dyDescent="0.15">
      <c r="B16050" s="12">
        <v>16039</v>
      </c>
      <c r="C16050" s="12">
        <f t="shared" ca="1" si="252"/>
        <v>0.61646489847439334</v>
      </c>
    </row>
    <row r="16051" spans="2:3" x14ac:dyDescent="0.15">
      <c r="B16051" s="12">
        <v>16040</v>
      </c>
      <c r="C16051" s="12">
        <f t="shared" ca="1" si="252"/>
        <v>1.0045276854910417</v>
      </c>
    </row>
    <row r="16052" spans="2:3" x14ac:dyDescent="0.15">
      <c r="B16052" s="12">
        <v>16041</v>
      </c>
      <c r="C16052" s="12">
        <f t="shared" ca="1" si="252"/>
        <v>0.37565904906174163</v>
      </c>
    </row>
    <row r="16053" spans="2:3" x14ac:dyDescent="0.15">
      <c r="B16053" s="12">
        <v>16042</v>
      </c>
      <c r="C16053" s="12">
        <f t="shared" ca="1" si="252"/>
        <v>0.48307683598888679</v>
      </c>
    </row>
    <row r="16054" spans="2:3" x14ac:dyDescent="0.15">
      <c r="B16054" s="12">
        <v>16043</v>
      </c>
      <c r="C16054" s="12">
        <f t="shared" ca="1" si="252"/>
        <v>0.45125034920007512</v>
      </c>
    </row>
    <row r="16055" spans="2:3" x14ac:dyDescent="0.15">
      <c r="B16055" s="12">
        <v>16044</v>
      </c>
      <c r="C16055" s="12">
        <f t="shared" ca="1" si="252"/>
        <v>-1.1281979860346777E-2</v>
      </c>
    </row>
    <row r="16056" spans="2:3" x14ac:dyDescent="0.15">
      <c r="B16056" s="12">
        <v>16045</v>
      </c>
      <c r="C16056" s="12">
        <f t="shared" ca="1" si="252"/>
        <v>-0.31497787377353287</v>
      </c>
    </row>
    <row r="16057" spans="2:3" x14ac:dyDescent="0.15">
      <c r="B16057" s="12">
        <v>16046</v>
      </c>
      <c r="C16057" s="12">
        <f t="shared" ca="1" si="252"/>
        <v>-0.45112466944544144</v>
      </c>
    </row>
    <row r="16058" spans="2:3" x14ac:dyDescent="0.15">
      <c r="B16058" s="12">
        <v>16047</v>
      </c>
      <c r="C16058" s="12">
        <f t="shared" ca="1" si="252"/>
        <v>-0.73381530246686344</v>
      </c>
    </row>
    <row r="16059" spans="2:3" x14ac:dyDescent="0.15">
      <c r="B16059" s="12">
        <v>16048</v>
      </c>
      <c r="C16059" s="12">
        <f t="shared" ca="1" si="252"/>
        <v>1.1813697211790684</v>
      </c>
    </row>
    <row r="16060" spans="2:3" x14ac:dyDescent="0.15">
      <c r="B16060" s="12">
        <v>16049</v>
      </c>
      <c r="C16060" s="12">
        <f t="shared" ca="1" si="252"/>
        <v>0.74294716463413535</v>
      </c>
    </row>
    <row r="16061" spans="2:3" x14ac:dyDescent="0.15">
      <c r="B16061" s="12">
        <v>16050</v>
      </c>
      <c r="C16061" s="12">
        <f t="shared" ca="1" si="252"/>
        <v>1.6486414642587859</v>
      </c>
    </row>
    <row r="16062" spans="2:3" x14ac:dyDescent="0.15">
      <c r="B16062" s="12">
        <v>16051</v>
      </c>
      <c r="C16062" s="12">
        <f t="shared" ca="1" si="252"/>
        <v>3.0184959268389617E-2</v>
      </c>
    </row>
    <row r="16063" spans="2:3" x14ac:dyDescent="0.15">
      <c r="B16063" s="12">
        <v>16052</v>
      </c>
      <c r="C16063" s="12">
        <f t="shared" ca="1" si="252"/>
        <v>1.6887057690808791</v>
      </c>
    </row>
    <row r="16064" spans="2:3" x14ac:dyDescent="0.15">
      <c r="B16064" s="12">
        <v>16053</v>
      </c>
      <c r="C16064" s="12">
        <f t="shared" ca="1" si="252"/>
        <v>-1.8649623483376754</v>
      </c>
    </row>
    <row r="16065" spans="2:3" x14ac:dyDescent="0.15">
      <c r="B16065" s="12">
        <v>16054</v>
      </c>
      <c r="C16065" s="12">
        <f t="shared" ca="1" si="252"/>
        <v>1.8040165333085145</v>
      </c>
    </row>
    <row r="16066" spans="2:3" x14ac:dyDescent="0.15">
      <c r="B16066" s="12">
        <v>16055</v>
      </c>
      <c r="C16066" s="12">
        <f t="shared" ca="1" si="252"/>
        <v>1.6128644946846349</v>
      </c>
    </row>
    <row r="16067" spans="2:3" x14ac:dyDescent="0.15">
      <c r="B16067" s="12">
        <v>16056</v>
      </c>
      <c r="C16067" s="12">
        <f t="shared" ca="1" si="252"/>
        <v>0.32523606914908371</v>
      </c>
    </row>
    <row r="16068" spans="2:3" x14ac:dyDescent="0.15">
      <c r="B16068" s="12">
        <v>16057</v>
      </c>
      <c r="C16068" s="12">
        <f t="shared" ca="1" si="252"/>
        <v>0.51741557821111395</v>
      </c>
    </row>
    <row r="16069" spans="2:3" x14ac:dyDescent="0.15">
      <c r="B16069" s="12">
        <v>16058</v>
      </c>
      <c r="C16069" s="12">
        <f t="shared" ca="1" si="252"/>
        <v>-0.97037483079155762</v>
      </c>
    </row>
    <row r="16070" spans="2:3" x14ac:dyDescent="0.15">
      <c r="B16070" s="12">
        <v>16059</v>
      </c>
      <c r="C16070" s="12">
        <f t="shared" ca="1" si="252"/>
        <v>-0.76655433905657411</v>
      </c>
    </row>
    <row r="16071" spans="2:3" x14ac:dyDescent="0.15">
      <c r="B16071" s="12">
        <v>16060</v>
      </c>
      <c r="C16071" s="12">
        <f t="shared" ca="1" si="252"/>
        <v>-1.0964269595712737</v>
      </c>
    </row>
    <row r="16072" spans="2:3" x14ac:dyDescent="0.15">
      <c r="B16072" s="12">
        <v>16061</v>
      </c>
      <c r="C16072" s="12">
        <f t="shared" ca="1" si="252"/>
        <v>0.38802440487920359</v>
      </c>
    </row>
    <row r="16073" spans="2:3" x14ac:dyDescent="0.15">
      <c r="B16073" s="12">
        <v>16062</v>
      </c>
      <c r="C16073" s="12">
        <f t="shared" ca="1" si="252"/>
        <v>1.2904683062207727</v>
      </c>
    </row>
    <row r="16074" spans="2:3" x14ac:dyDescent="0.15">
      <c r="B16074" s="12">
        <v>16063</v>
      </c>
      <c r="C16074" s="12">
        <f t="shared" ca="1" si="252"/>
        <v>0.78222907521429952</v>
      </c>
    </row>
    <row r="16075" spans="2:3" x14ac:dyDescent="0.15">
      <c r="B16075" s="12">
        <v>16064</v>
      </c>
      <c r="C16075" s="12">
        <f t="shared" ca="1" si="252"/>
        <v>0.39936100597188612</v>
      </c>
    </row>
    <row r="16076" spans="2:3" x14ac:dyDescent="0.15">
      <c r="B16076" s="12">
        <v>16065</v>
      </c>
      <c r="C16076" s="12">
        <f t="shared" ca="1" si="252"/>
        <v>-1.0410213209310228</v>
      </c>
    </row>
    <row r="16077" spans="2:3" x14ac:dyDescent="0.15">
      <c r="B16077" s="12">
        <v>16066</v>
      </c>
      <c r="C16077" s="12">
        <f t="shared" ref="C16077:C16140" ca="1" si="253">NORMINV(RAND(),$D$8,$E$8)</f>
        <v>0.73152395690441574</v>
      </c>
    </row>
    <row r="16078" spans="2:3" x14ac:dyDescent="0.15">
      <c r="B16078" s="12">
        <v>16067</v>
      </c>
      <c r="C16078" s="12">
        <f t="shared" ca="1" si="253"/>
        <v>-1.3949231913135243</v>
      </c>
    </row>
    <row r="16079" spans="2:3" x14ac:dyDescent="0.15">
      <c r="B16079" s="12">
        <v>16068</v>
      </c>
      <c r="C16079" s="12">
        <f t="shared" ca="1" si="253"/>
        <v>1.175183726016388</v>
      </c>
    </row>
    <row r="16080" spans="2:3" x14ac:dyDescent="0.15">
      <c r="B16080" s="12">
        <v>16069</v>
      </c>
      <c r="C16080" s="12">
        <f t="shared" ca="1" si="253"/>
        <v>-0.92399776221659924</v>
      </c>
    </row>
    <row r="16081" spans="2:3" x14ac:dyDescent="0.15">
      <c r="B16081" s="12">
        <v>16070</v>
      </c>
      <c r="C16081" s="12">
        <f t="shared" ca="1" si="253"/>
        <v>0.45104728960678175</v>
      </c>
    </row>
    <row r="16082" spans="2:3" x14ac:dyDescent="0.15">
      <c r="B16082" s="12">
        <v>16071</v>
      </c>
      <c r="C16082" s="12">
        <f t="shared" ca="1" si="253"/>
        <v>-0.6408907627253263</v>
      </c>
    </row>
    <row r="16083" spans="2:3" x14ac:dyDescent="0.15">
      <c r="B16083" s="12">
        <v>16072</v>
      </c>
      <c r="C16083" s="12">
        <f t="shared" ca="1" si="253"/>
        <v>-1.3398060072881866</v>
      </c>
    </row>
    <row r="16084" spans="2:3" x14ac:dyDescent="0.15">
      <c r="B16084" s="12">
        <v>16073</v>
      </c>
      <c r="C16084" s="12">
        <f t="shared" ca="1" si="253"/>
        <v>1.6223014053866054</v>
      </c>
    </row>
    <row r="16085" spans="2:3" x14ac:dyDescent="0.15">
      <c r="B16085" s="12">
        <v>16074</v>
      </c>
      <c r="C16085" s="12">
        <f t="shared" ca="1" si="253"/>
        <v>1.1061475545961192</v>
      </c>
    </row>
    <row r="16086" spans="2:3" x14ac:dyDescent="0.15">
      <c r="B16086" s="12">
        <v>16075</v>
      </c>
      <c r="C16086" s="12">
        <f t="shared" ca="1" si="253"/>
        <v>-1.3895646930079333</v>
      </c>
    </row>
    <row r="16087" spans="2:3" x14ac:dyDescent="0.15">
      <c r="B16087" s="12">
        <v>16076</v>
      </c>
      <c r="C16087" s="12">
        <f t="shared" ca="1" si="253"/>
        <v>1.9912438159686709</v>
      </c>
    </row>
    <row r="16088" spans="2:3" x14ac:dyDescent="0.15">
      <c r="B16088" s="12">
        <v>16077</v>
      </c>
      <c r="C16088" s="12">
        <f t="shared" ca="1" si="253"/>
        <v>-0.49856322251287355</v>
      </c>
    </row>
    <row r="16089" spans="2:3" x14ac:dyDescent="0.15">
      <c r="B16089" s="12">
        <v>16078</v>
      </c>
      <c r="C16089" s="12">
        <f t="shared" ca="1" si="253"/>
        <v>-0.88435143531336446</v>
      </c>
    </row>
    <row r="16090" spans="2:3" x14ac:dyDescent="0.15">
      <c r="B16090" s="12">
        <v>16079</v>
      </c>
      <c r="C16090" s="12">
        <f t="shared" ca="1" si="253"/>
        <v>0.47589800883064243</v>
      </c>
    </row>
    <row r="16091" spans="2:3" x14ac:dyDescent="0.15">
      <c r="B16091" s="12">
        <v>16080</v>
      </c>
      <c r="C16091" s="12">
        <f t="shared" ca="1" si="253"/>
        <v>-0.64730844888075023</v>
      </c>
    </row>
    <row r="16092" spans="2:3" x14ac:dyDescent="0.15">
      <c r="B16092" s="12">
        <v>16081</v>
      </c>
      <c r="C16092" s="12">
        <f t="shared" ca="1" si="253"/>
        <v>-1.5595725683618686</v>
      </c>
    </row>
    <row r="16093" spans="2:3" x14ac:dyDescent="0.15">
      <c r="B16093" s="12">
        <v>16082</v>
      </c>
      <c r="C16093" s="12">
        <f t="shared" ca="1" si="253"/>
        <v>2.3378717301527465</v>
      </c>
    </row>
    <row r="16094" spans="2:3" x14ac:dyDescent="0.15">
      <c r="B16094" s="12">
        <v>16083</v>
      </c>
      <c r="C16094" s="12">
        <f t="shared" ca="1" si="253"/>
        <v>-0.40970311844499802</v>
      </c>
    </row>
    <row r="16095" spans="2:3" x14ac:dyDescent="0.15">
      <c r="B16095" s="12">
        <v>16084</v>
      </c>
      <c r="C16095" s="12">
        <f t="shared" ca="1" si="253"/>
        <v>0.18738252010787138</v>
      </c>
    </row>
    <row r="16096" spans="2:3" x14ac:dyDescent="0.15">
      <c r="B16096" s="12">
        <v>16085</v>
      </c>
      <c r="C16096" s="12">
        <f t="shared" ca="1" si="253"/>
        <v>1.8566823516853548</v>
      </c>
    </row>
    <row r="16097" spans="2:3" x14ac:dyDescent="0.15">
      <c r="B16097" s="12">
        <v>16086</v>
      </c>
      <c r="C16097" s="12">
        <f t="shared" ca="1" si="253"/>
        <v>-0.78307866954358207</v>
      </c>
    </row>
    <row r="16098" spans="2:3" x14ac:dyDescent="0.15">
      <c r="B16098" s="12">
        <v>16087</v>
      </c>
      <c r="C16098" s="12">
        <f t="shared" ca="1" si="253"/>
        <v>0.15316576429584536</v>
      </c>
    </row>
    <row r="16099" spans="2:3" x14ac:dyDescent="0.15">
      <c r="B16099" s="12">
        <v>16088</v>
      </c>
      <c r="C16099" s="12">
        <f t="shared" ca="1" si="253"/>
        <v>-0.74902339442183163</v>
      </c>
    </row>
    <row r="16100" spans="2:3" x14ac:dyDescent="0.15">
      <c r="B16100" s="12">
        <v>16089</v>
      </c>
      <c r="C16100" s="12">
        <f t="shared" ca="1" si="253"/>
        <v>1.7934235072529754</v>
      </c>
    </row>
    <row r="16101" spans="2:3" x14ac:dyDescent="0.15">
      <c r="B16101" s="12">
        <v>16090</v>
      </c>
      <c r="C16101" s="12">
        <f t="shared" ca="1" si="253"/>
        <v>-0.43986138920923862</v>
      </c>
    </row>
    <row r="16102" spans="2:3" x14ac:dyDescent="0.15">
      <c r="B16102" s="12">
        <v>16091</v>
      </c>
      <c r="C16102" s="12">
        <f t="shared" ca="1" si="253"/>
        <v>1.8063573555731711</v>
      </c>
    </row>
    <row r="16103" spans="2:3" x14ac:dyDescent="0.15">
      <c r="B16103" s="12">
        <v>16092</v>
      </c>
      <c r="C16103" s="12">
        <f t="shared" ca="1" si="253"/>
        <v>-5.0212534110185503E-2</v>
      </c>
    </row>
    <row r="16104" spans="2:3" x14ac:dyDescent="0.15">
      <c r="B16104" s="12">
        <v>16093</v>
      </c>
      <c r="C16104" s="12">
        <f t="shared" ca="1" si="253"/>
        <v>0.5693372869880291</v>
      </c>
    </row>
    <row r="16105" spans="2:3" x14ac:dyDescent="0.15">
      <c r="B16105" s="12">
        <v>16094</v>
      </c>
      <c r="C16105" s="12">
        <f t="shared" ca="1" si="253"/>
        <v>0.26417333067462012</v>
      </c>
    </row>
    <row r="16106" spans="2:3" x14ac:dyDescent="0.15">
      <c r="B16106" s="12">
        <v>16095</v>
      </c>
      <c r="C16106" s="12">
        <f t="shared" ca="1" si="253"/>
        <v>-0.65556444919734902</v>
      </c>
    </row>
    <row r="16107" spans="2:3" x14ac:dyDescent="0.15">
      <c r="B16107" s="12">
        <v>16096</v>
      </c>
      <c r="C16107" s="12">
        <f t="shared" ca="1" si="253"/>
        <v>-0.72439108364863092</v>
      </c>
    </row>
    <row r="16108" spans="2:3" x14ac:dyDescent="0.15">
      <c r="B16108" s="12">
        <v>16097</v>
      </c>
      <c r="C16108" s="12">
        <f t="shared" ca="1" si="253"/>
        <v>1.9161598598277731</v>
      </c>
    </row>
    <row r="16109" spans="2:3" x14ac:dyDescent="0.15">
      <c r="B16109" s="12">
        <v>16098</v>
      </c>
      <c r="C16109" s="12">
        <f t="shared" ca="1" si="253"/>
        <v>0.68999535943860435</v>
      </c>
    </row>
    <row r="16110" spans="2:3" x14ac:dyDescent="0.15">
      <c r="B16110" s="12">
        <v>16099</v>
      </c>
      <c r="C16110" s="12">
        <f t="shared" ca="1" si="253"/>
        <v>0.97066524468265281</v>
      </c>
    </row>
    <row r="16111" spans="2:3" x14ac:dyDescent="0.15">
      <c r="B16111" s="12">
        <v>16100</v>
      </c>
      <c r="C16111" s="12">
        <f t="shared" ca="1" si="253"/>
        <v>0.82248360061715298</v>
      </c>
    </row>
    <row r="16112" spans="2:3" x14ac:dyDescent="0.15">
      <c r="B16112" s="12">
        <v>16101</v>
      </c>
      <c r="C16112" s="12">
        <f t="shared" ca="1" si="253"/>
        <v>1.8763265730047156</v>
      </c>
    </row>
    <row r="16113" spans="2:3" x14ac:dyDescent="0.15">
      <c r="B16113" s="12">
        <v>16102</v>
      </c>
      <c r="C16113" s="12">
        <f t="shared" ca="1" si="253"/>
        <v>-0.10081609653440148</v>
      </c>
    </row>
    <row r="16114" spans="2:3" x14ac:dyDescent="0.15">
      <c r="B16114" s="12">
        <v>16103</v>
      </c>
      <c r="C16114" s="12">
        <f t="shared" ca="1" si="253"/>
        <v>0.75758048369784814</v>
      </c>
    </row>
    <row r="16115" spans="2:3" x14ac:dyDescent="0.15">
      <c r="B16115" s="12">
        <v>16104</v>
      </c>
      <c r="C16115" s="12">
        <f t="shared" ca="1" si="253"/>
        <v>2.5499686118689975</v>
      </c>
    </row>
    <row r="16116" spans="2:3" x14ac:dyDescent="0.15">
      <c r="B16116" s="12">
        <v>16105</v>
      </c>
      <c r="C16116" s="12">
        <f t="shared" ca="1" si="253"/>
        <v>0.97155864404542636</v>
      </c>
    </row>
    <row r="16117" spans="2:3" x14ac:dyDescent="0.15">
      <c r="B16117" s="12">
        <v>16106</v>
      </c>
      <c r="C16117" s="12">
        <f t="shared" ca="1" si="253"/>
        <v>1.6554851008982205</v>
      </c>
    </row>
    <row r="16118" spans="2:3" x14ac:dyDescent="0.15">
      <c r="B16118" s="12">
        <v>16107</v>
      </c>
      <c r="C16118" s="12">
        <f t="shared" ca="1" si="253"/>
        <v>-1.1534412320836447</v>
      </c>
    </row>
    <row r="16119" spans="2:3" x14ac:dyDescent="0.15">
      <c r="B16119" s="12">
        <v>16108</v>
      </c>
      <c r="C16119" s="12">
        <f t="shared" ca="1" si="253"/>
        <v>-0.31772219231774201</v>
      </c>
    </row>
    <row r="16120" spans="2:3" x14ac:dyDescent="0.15">
      <c r="B16120" s="12">
        <v>16109</v>
      </c>
      <c r="C16120" s="12">
        <f t="shared" ca="1" si="253"/>
        <v>-1.6820283312788</v>
      </c>
    </row>
    <row r="16121" spans="2:3" x14ac:dyDescent="0.15">
      <c r="B16121" s="12">
        <v>16110</v>
      </c>
      <c r="C16121" s="12">
        <f t="shared" ca="1" si="253"/>
        <v>-0.23043331244099946</v>
      </c>
    </row>
    <row r="16122" spans="2:3" x14ac:dyDescent="0.15">
      <c r="B16122" s="12">
        <v>16111</v>
      </c>
      <c r="C16122" s="12">
        <f t="shared" ca="1" si="253"/>
        <v>1.0416613807185147</v>
      </c>
    </row>
    <row r="16123" spans="2:3" x14ac:dyDescent="0.15">
      <c r="B16123" s="12">
        <v>16112</v>
      </c>
      <c r="C16123" s="12">
        <f t="shared" ca="1" si="253"/>
        <v>0.66961159352989574</v>
      </c>
    </row>
    <row r="16124" spans="2:3" x14ac:dyDescent="0.15">
      <c r="B16124" s="12">
        <v>16113</v>
      </c>
      <c r="C16124" s="12">
        <f t="shared" ca="1" si="253"/>
        <v>0.17420119109944876</v>
      </c>
    </row>
    <row r="16125" spans="2:3" x14ac:dyDescent="0.15">
      <c r="B16125" s="12">
        <v>16114</v>
      </c>
      <c r="C16125" s="12">
        <f t="shared" ca="1" si="253"/>
        <v>1.5145216157131489</v>
      </c>
    </row>
    <row r="16126" spans="2:3" x14ac:dyDescent="0.15">
      <c r="B16126" s="12">
        <v>16115</v>
      </c>
      <c r="C16126" s="12">
        <f t="shared" ca="1" si="253"/>
        <v>1.9918821919518834</v>
      </c>
    </row>
    <row r="16127" spans="2:3" x14ac:dyDescent="0.15">
      <c r="B16127" s="12">
        <v>16116</v>
      </c>
      <c r="C16127" s="12">
        <f t="shared" ca="1" si="253"/>
        <v>0.36419002640832288</v>
      </c>
    </row>
    <row r="16128" spans="2:3" x14ac:dyDescent="0.15">
      <c r="B16128" s="12">
        <v>16117</v>
      </c>
      <c r="C16128" s="12">
        <f t="shared" ca="1" si="253"/>
        <v>-9.311776435419454E-2</v>
      </c>
    </row>
    <row r="16129" spans="2:3" x14ac:dyDescent="0.15">
      <c r="B16129" s="12">
        <v>16118</v>
      </c>
      <c r="C16129" s="12">
        <f t="shared" ca="1" si="253"/>
        <v>-1.1636059528411558</v>
      </c>
    </row>
    <row r="16130" spans="2:3" x14ac:dyDescent="0.15">
      <c r="B16130" s="12">
        <v>16119</v>
      </c>
      <c r="C16130" s="12">
        <f t="shared" ca="1" si="253"/>
        <v>0.67074420610369734</v>
      </c>
    </row>
    <row r="16131" spans="2:3" x14ac:dyDescent="0.15">
      <c r="B16131" s="12">
        <v>16120</v>
      </c>
      <c r="C16131" s="12">
        <f t="shared" ca="1" si="253"/>
        <v>0.61352593301411906</v>
      </c>
    </row>
    <row r="16132" spans="2:3" x14ac:dyDescent="0.15">
      <c r="B16132" s="12">
        <v>16121</v>
      </c>
      <c r="C16132" s="12">
        <f t="shared" ca="1" si="253"/>
        <v>-0.44515759254014836</v>
      </c>
    </row>
    <row r="16133" spans="2:3" x14ac:dyDescent="0.15">
      <c r="B16133" s="12">
        <v>16122</v>
      </c>
      <c r="C16133" s="12">
        <f t="shared" ca="1" si="253"/>
        <v>0.68101915960623749</v>
      </c>
    </row>
    <row r="16134" spans="2:3" x14ac:dyDescent="0.15">
      <c r="B16134" s="12">
        <v>16123</v>
      </c>
      <c r="C16134" s="12">
        <f t="shared" ca="1" si="253"/>
        <v>0.49815564455552075</v>
      </c>
    </row>
    <row r="16135" spans="2:3" x14ac:dyDescent="0.15">
      <c r="B16135" s="12">
        <v>16124</v>
      </c>
      <c r="C16135" s="12">
        <f t="shared" ca="1" si="253"/>
        <v>0.57019933860977368</v>
      </c>
    </row>
    <row r="16136" spans="2:3" x14ac:dyDescent="0.15">
      <c r="B16136" s="12">
        <v>16125</v>
      </c>
      <c r="C16136" s="12">
        <f t="shared" ca="1" si="253"/>
        <v>0.61561662628508962</v>
      </c>
    </row>
    <row r="16137" spans="2:3" x14ac:dyDescent="0.15">
      <c r="B16137" s="12">
        <v>16126</v>
      </c>
      <c r="C16137" s="12">
        <f t="shared" ca="1" si="253"/>
        <v>1.7563169010003512</v>
      </c>
    </row>
    <row r="16138" spans="2:3" x14ac:dyDescent="0.15">
      <c r="B16138" s="12">
        <v>16127</v>
      </c>
      <c r="C16138" s="12">
        <f t="shared" ca="1" si="253"/>
        <v>0.60381806792744697</v>
      </c>
    </row>
    <row r="16139" spans="2:3" x14ac:dyDescent="0.15">
      <c r="B16139" s="12">
        <v>16128</v>
      </c>
      <c r="C16139" s="12">
        <f t="shared" ca="1" si="253"/>
        <v>7.4265911814025672E-3</v>
      </c>
    </row>
    <row r="16140" spans="2:3" x14ac:dyDescent="0.15">
      <c r="B16140" s="12">
        <v>16129</v>
      </c>
      <c r="C16140" s="12">
        <f t="shared" ca="1" si="253"/>
        <v>-1.3916421145967952</v>
      </c>
    </row>
    <row r="16141" spans="2:3" x14ac:dyDescent="0.15">
      <c r="B16141" s="12">
        <v>16130</v>
      </c>
      <c r="C16141" s="12">
        <f t="shared" ref="C16141:C16204" ca="1" si="254">NORMINV(RAND(),$D$8,$E$8)</f>
        <v>-0.30311469073631775</v>
      </c>
    </row>
    <row r="16142" spans="2:3" x14ac:dyDescent="0.15">
      <c r="B16142" s="12">
        <v>16131</v>
      </c>
      <c r="C16142" s="12">
        <f t="shared" ca="1" si="254"/>
        <v>-0.2634338026567396</v>
      </c>
    </row>
    <row r="16143" spans="2:3" x14ac:dyDescent="0.15">
      <c r="B16143" s="12">
        <v>16132</v>
      </c>
      <c r="C16143" s="12">
        <f t="shared" ca="1" si="254"/>
        <v>-1.352830780991892</v>
      </c>
    </row>
    <row r="16144" spans="2:3" x14ac:dyDescent="0.15">
      <c r="B16144" s="12">
        <v>16133</v>
      </c>
      <c r="C16144" s="12">
        <f t="shared" ca="1" si="254"/>
        <v>0.81257160139126994</v>
      </c>
    </row>
    <row r="16145" spans="2:3" x14ac:dyDescent="0.15">
      <c r="B16145" s="12">
        <v>16134</v>
      </c>
      <c r="C16145" s="12">
        <f t="shared" ca="1" si="254"/>
        <v>-2.536250726789957E-2</v>
      </c>
    </row>
    <row r="16146" spans="2:3" x14ac:dyDescent="0.15">
      <c r="B16146" s="12">
        <v>16135</v>
      </c>
      <c r="C16146" s="12">
        <f t="shared" ca="1" si="254"/>
        <v>9.3035023473384201E-2</v>
      </c>
    </row>
    <row r="16147" spans="2:3" x14ac:dyDescent="0.15">
      <c r="B16147" s="12">
        <v>16136</v>
      </c>
      <c r="C16147" s="12">
        <f t="shared" ca="1" si="254"/>
        <v>1.1893183545196193</v>
      </c>
    </row>
    <row r="16148" spans="2:3" x14ac:dyDescent="0.15">
      <c r="B16148" s="12">
        <v>16137</v>
      </c>
      <c r="C16148" s="12">
        <f t="shared" ca="1" si="254"/>
        <v>-0.12096863449813207</v>
      </c>
    </row>
    <row r="16149" spans="2:3" x14ac:dyDescent="0.15">
      <c r="B16149" s="12">
        <v>16138</v>
      </c>
      <c r="C16149" s="12">
        <f t="shared" ca="1" si="254"/>
        <v>0.78530235014778393</v>
      </c>
    </row>
    <row r="16150" spans="2:3" x14ac:dyDescent="0.15">
      <c r="B16150" s="12">
        <v>16139</v>
      </c>
      <c r="C16150" s="12">
        <f t="shared" ca="1" si="254"/>
        <v>-0.34508949360966029</v>
      </c>
    </row>
    <row r="16151" spans="2:3" x14ac:dyDescent="0.15">
      <c r="B16151" s="12">
        <v>16140</v>
      </c>
      <c r="C16151" s="12">
        <f t="shared" ca="1" si="254"/>
        <v>0.54644333894288699</v>
      </c>
    </row>
    <row r="16152" spans="2:3" x14ac:dyDescent="0.15">
      <c r="B16152" s="12">
        <v>16141</v>
      </c>
      <c r="C16152" s="12">
        <f t="shared" ca="1" si="254"/>
        <v>0.92795217803614083</v>
      </c>
    </row>
    <row r="16153" spans="2:3" x14ac:dyDescent="0.15">
      <c r="B16153" s="12">
        <v>16142</v>
      </c>
      <c r="C16153" s="12">
        <f t="shared" ca="1" si="254"/>
        <v>0.79477167067301324</v>
      </c>
    </row>
    <row r="16154" spans="2:3" x14ac:dyDescent="0.15">
      <c r="B16154" s="12">
        <v>16143</v>
      </c>
      <c r="C16154" s="12">
        <f t="shared" ca="1" si="254"/>
        <v>0.84090878664144875</v>
      </c>
    </row>
    <row r="16155" spans="2:3" x14ac:dyDescent="0.15">
      <c r="B16155" s="12">
        <v>16144</v>
      </c>
      <c r="C16155" s="12">
        <f t="shared" ca="1" si="254"/>
        <v>1.8722956975271052</v>
      </c>
    </row>
    <row r="16156" spans="2:3" x14ac:dyDescent="0.15">
      <c r="B16156" s="12">
        <v>16145</v>
      </c>
      <c r="C16156" s="12">
        <f t="shared" ca="1" si="254"/>
        <v>0.72916101771222486</v>
      </c>
    </row>
    <row r="16157" spans="2:3" x14ac:dyDescent="0.15">
      <c r="B16157" s="12">
        <v>16146</v>
      </c>
      <c r="C16157" s="12">
        <f t="shared" ca="1" si="254"/>
        <v>-0.64711846518164273</v>
      </c>
    </row>
    <row r="16158" spans="2:3" x14ac:dyDescent="0.15">
      <c r="B16158" s="12">
        <v>16147</v>
      </c>
      <c r="C16158" s="12">
        <f t="shared" ca="1" si="254"/>
        <v>0.37276795345464264</v>
      </c>
    </row>
    <row r="16159" spans="2:3" x14ac:dyDescent="0.15">
      <c r="B16159" s="12">
        <v>16148</v>
      </c>
      <c r="C16159" s="12">
        <f t="shared" ca="1" si="254"/>
        <v>-1.1137513534048478</v>
      </c>
    </row>
    <row r="16160" spans="2:3" x14ac:dyDescent="0.15">
      <c r="B16160" s="12">
        <v>16149</v>
      </c>
      <c r="C16160" s="12">
        <f t="shared" ca="1" si="254"/>
        <v>0.18529315350644532</v>
      </c>
    </row>
    <row r="16161" spans="2:3" x14ac:dyDescent="0.15">
      <c r="B16161" s="12">
        <v>16150</v>
      </c>
      <c r="C16161" s="12">
        <f t="shared" ca="1" si="254"/>
        <v>0.64889565671679705</v>
      </c>
    </row>
    <row r="16162" spans="2:3" x14ac:dyDescent="0.15">
      <c r="B16162" s="12">
        <v>16151</v>
      </c>
      <c r="C16162" s="12">
        <f t="shared" ca="1" si="254"/>
        <v>2.3875716653581738</v>
      </c>
    </row>
    <row r="16163" spans="2:3" x14ac:dyDescent="0.15">
      <c r="B16163" s="12">
        <v>16152</v>
      </c>
      <c r="C16163" s="12">
        <f t="shared" ca="1" si="254"/>
        <v>-0.14625120761505656</v>
      </c>
    </row>
    <row r="16164" spans="2:3" x14ac:dyDescent="0.15">
      <c r="B16164" s="12">
        <v>16153</v>
      </c>
      <c r="C16164" s="12">
        <f t="shared" ca="1" si="254"/>
        <v>1.5533649358240247</v>
      </c>
    </row>
    <row r="16165" spans="2:3" x14ac:dyDescent="0.15">
      <c r="B16165" s="12">
        <v>16154</v>
      </c>
      <c r="C16165" s="12">
        <f t="shared" ca="1" si="254"/>
        <v>-0.56543518247268376</v>
      </c>
    </row>
    <row r="16166" spans="2:3" x14ac:dyDescent="0.15">
      <c r="B16166" s="12">
        <v>16155</v>
      </c>
      <c r="C16166" s="12">
        <f t="shared" ca="1" si="254"/>
        <v>-1.4041585435479398E-2</v>
      </c>
    </row>
    <row r="16167" spans="2:3" x14ac:dyDescent="0.15">
      <c r="B16167" s="12">
        <v>16156</v>
      </c>
      <c r="C16167" s="12">
        <f t="shared" ca="1" si="254"/>
        <v>0.8790691715215464</v>
      </c>
    </row>
    <row r="16168" spans="2:3" x14ac:dyDescent="0.15">
      <c r="B16168" s="12">
        <v>16157</v>
      </c>
      <c r="C16168" s="12">
        <f t="shared" ca="1" si="254"/>
        <v>-1.0955195482213056</v>
      </c>
    </row>
    <row r="16169" spans="2:3" x14ac:dyDescent="0.15">
      <c r="B16169" s="12">
        <v>16158</v>
      </c>
      <c r="C16169" s="12">
        <f t="shared" ca="1" si="254"/>
        <v>1.3034827264160214</v>
      </c>
    </row>
    <row r="16170" spans="2:3" x14ac:dyDescent="0.15">
      <c r="B16170" s="12">
        <v>16159</v>
      </c>
      <c r="C16170" s="12">
        <f t="shared" ca="1" si="254"/>
        <v>0.10516093913624007</v>
      </c>
    </row>
    <row r="16171" spans="2:3" x14ac:dyDescent="0.15">
      <c r="B16171" s="12">
        <v>16160</v>
      </c>
      <c r="C16171" s="12">
        <f t="shared" ca="1" si="254"/>
        <v>-1.2480548912003582</v>
      </c>
    </row>
    <row r="16172" spans="2:3" x14ac:dyDescent="0.15">
      <c r="B16172" s="12">
        <v>16161</v>
      </c>
      <c r="C16172" s="12">
        <f t="shared" ca="1" si="254"/>
        <v>8.5805744027681707E-2</v>
      </c>
    </row>
    <row r="16173" spans="2:3" x14ac:dyDescent="0.15">
      <c r="B16173" s="12">
        <v>16162</v>
      </c>
      <c r="C16173" s="12">
        <f t="shared" ca="1" si="254"/>
        <v>0.25108428790080817</v>
      </c>
    </row>
    <row r="16174" spans="2:3" x14ac:dyDescent="0.15">
      <c r="B16174" s="12">
        <v>16163</v>
      </c>
      <c r="C16174" s="12">
        <f t="shared" ca="1" si="254"/>
        <v>0.14085891150844743</v>
      </c>
    </row>
    <row r="16175" spans="2:3" x14ac:dyDescent="0.15">
      <c r="B16175" s="12">
        <v>16164</v>
      </c>
      <c r="C16175" s="12">
        <f t="shared" ca="1" si="254"/>
        <v>0.75728125858182438</v>
      </c>
    </row>
    <row r="16176" spans="2:3" x14ac:dyDescent="0.15">
      <c r="B16176" s="12">
        <v>16165</v>
      </c>
      <c r="C16176" s="12">
        <f t="shared" ca="1" si="254"/>
        <v>-0.90152848918460804</v>
      </c>
    </row>
    <row r="16177" spans="2:3" x14ac:dyDescent="0.15">
      <c r="B16177" s="12">
        <v>16166</v>
      </c>
      <c r="C16177" s="12">
        <f t="shared" ca="1" si="254"/>
        <v>-1.1345452899139163</v>
      </c>
    </row>
    <row r="16178" spans="2:3" x14ac:dyDescent="0.15">
      <c r="B16178" s="12">
        <v>16167</v>
      </c>
      <c r="C16178" s="12">
        <f t="shared" ca="1" si="254"/>
        <v>0.3485010511437886</v>
      </c>
    </row>
    <row r="16179" spans="2:3" x14ac:dyDescent="0.15">
      <c r="B16179" s="12">
        <v>16168</v>
      </c>
      <c r="C16179" s="12">
        <f t="shared" ca="1" si="254"/>
        <v>0.20604196694343033</v>
      </c>
    </row>
    <row r="16180" spans="2:3" x14ac:dyDescent="0.15">
      <c r="B16180" s="12">
        <v>16169</v>
      </c>
      <c r="C16180" s="12">
        <f t="shared" ca="1" si="254"/>
        <v>-1.1889846857253381</v>
      </c>
    </row>
    <row r="16181" spans="2:3" x14ac:dyDescent="0.15">
      <c r="B16181" s="12">
        <v>16170</v>
      </c>
      <c r="C16181" s="12">
        <f t="shared" ca="1" si="254"/>
        <v>0.94899077393117748</v>
      </c>
    </row>
    <row r="16182" spans="2:3" x14ac:dyDescent="0.15">
      <c r="B16182" s="12">
        <v>16171</v>
      </c>
      <c r="C16182" s="12">
        <f t="shared" ca="1" si="254"/>
        <v>-1.5424475109921565</v>
      </c>
    </row>
    <row r="16183" spans="2:3" x14ac:dyDescent="0.15">
      <c r="B16183" s="12">
        <v>16172</v>
      </c>
      <c r="C16183" s="12">
        <f t="shared" ca="1" si="254"/>
        <v>1.3492053130595751</v>
      </c>
    </row>
    <row r="16184" spans="2:3" x14ac:dyDescent="0.15">
      <c r="B16184" s="12">
        <v>16173</v>
      </c>
      <c r="C16184" s="12">
        <f t="shared" ca="1" si="254"/>
        <v>0.64957975528321421</v>
      </c>
    </row>
    <row r="16185" spans="2:3" x14ac:dyDescent="0.15">
      <c r="B16185" s="12">
        <v>16174</v>
      </c>
      <c r="C16185" s="12">
        <f t="shared" ca="1" si="254"/>
        <v>0.91219603096010737</v>
      </c>
    </row>
    <row r="16186" spans="2:3" x14ac:dyDescent="0.15">
      <c r="B16186" s="12">
        <v>16175</v>
      </c>
      <c r="C16186" s="12">
        <f t="shared" ca="1" si="254"/>
        <v>0.47393014851682858</v>
      </c>
    </row>
    <row r="16187" spans="2:3" x14ac:dyDescent="0.15">
      <c r="B16187" s="12">
        <v>16176</v>
      </c>
      <c r="C16187" s="12">
        <f t="shared" ca="1" si="254"/>
        <v>-1.1545932862613586</v>
      </c>
    </row>
    <row r="16188" spans="2:3" x14ac:dyDescent="0.15">
      <c r="B16188" s="12">
        <v>16177</v>
      </c>
      <c r="C16188" s="12">
        <f t="shared" ca="1" si="254"/>
        <v>-1.8809003041516217</v>
      </c>
    </row>
    <row r="16189" spans="2:3" x14ac:dyDescent="0.15">
      <c r="B16189" s="12">
        <v>16178</v>
      </c>
      <c r="C16189" s="12">
        <f t="shared" ca="1" si="254"/>
        <v>4.8579641868481335E-2</v>
      </c>
    </row>
    <row r="16190" spans="2:3" x14ac:dyDescent="0.15">
      <c r="B16190" s="12">
        <v>16179</v>
      </c>
      <c r="C16190" s="12">
        <f t="shared" ca="1" si="254"/>
        <v>0.36562236966877137</v>
      </c>
    </row>
    <row r="16191" spans="2:3" x14ac:dyDescent="0.15">
      <c r="B16191" s="12">
        <v>16180</v>
      </c>
      <c r="C16191" s="12">
        <f t="shared" ca="1" si="254"/>
        <v>-0.95116757390307727</v>
      </c>
    </row>
    <row r="16192" spans="2:3" x14ac:dyDescent="0.15">
      <c r="B16192" s="12">
        <v>16181</v>
      </c>
      <c r="C16192" s="12">
        <f t="shared" ca="1" si="254"/>
        <v>1.3247415867576398</v>
      </c>
    </row>
    <row r="16193" spans="2:3" x14ac:dyDescent="0.15">
      <c r="B16193" s="12">
        <v>16182</v>
      </c>
      <c r="C16193" s="12">
        <f t="shared" ca="1" si="254"/>
        <v>0.49468950689962193</v>
      </c>
    </row>
    <row r="16194" spans="2:3" x14ac:dyDescent="0.15">
      <c r="B16194" s="12">
        <v>16183</v>
      </c>
      <c r="C16194" s="12">
        <f t="shared" ca="1" si="254"/>
        <v>-2.8331916630754046</v>
      </c>
    </row>
    <row r="16195" spans="2:3" x14ac:dyDescent="0.15">
      <c r="B16195" s="12">
        <v>16184</v>
      </c>
      <c r="C16195" s="12">
        <f t="shared" ca="1" si="254"/>
        <v>1.2782459631708918</v>
      </c>
    </row>
    <row r="16196" spans="2:3" x14ac:dyDescent="0.15">
      <c r="B16196" s="12">
        <v>16185</v>
      </c>
      <c r="C16196" s="12">
        <f t="shared" ca="1" si="254"/>
        <v>-1.7096647832871803</v>
      </c>
    </row>
    <row r="16197" spans="2:3" x14ac:dyDescent="0.15">
      <c r="B16197" s="12">
        <v>16186</v>
      </c>
      <c r="C16197" s="12">
        <f t="shared" ca="1" si="254"/>
        <v>-0.90046226042993815</v>
      </c>
    </row>
    <row r="16198" spans="2:3" x14ac:dyDescent="0.15">
      <c r="B16198" s="12">
        <v>16187</v>
      </c>
      <c r="C16198" s="12">
        <f t="shared" ca="1" si="254"/>
        <v>-0.35684509128482012</v>
      </c>
    </row>
    <row r="16199" spans="2:3" x14ac:dyDescent="0.15">
      <c r="B16199" s="12">
        <v>16188</v>
      </c>
      <c r="C16199" s="12">
        <f t="shared" ca="1" si="254"/>
        <v>-0.94152268619227319</v>
      </c>
    </row>
    <row r="16200" spans="2:3" x14ac:dyDescent="0.15">
      <c r="B16200" s="12">
        <v>16189</v>
      </c>
      <c r="C16200" s="12">
        <f t="shared" ca="1" si="254"/>
        <v>5.1026763185080107E-2</v>
      </c>
    </row>
    <row r="16201" spans="2:3" x14ac:dyDescent="0.15">
      <c r="B16201" s="12">
        <v>16190</v>
      </c>
      <c r="C16201" s="12">
        <f t="shared" ca="1" si="254"/>
        <v>1.6037282771186769</v>
      </c>
    </row>
    <row r="16202" spans="2:3" x14ac:dyDescent="0.15">
      <c r="B16202" s="12">
        <v>16191</v>
      </c>
      <c r="C16202" s="12">
        <f t="shared" ca="1" si="254"/>
        <v>2.1549005972658257</v>
      </c>
    </row>
    <row r="16203" spans="2:3" x14ac:dyDescent="0.15">
      <c r="B16203" s="12">
        <v>16192</v>
      </c>
      <c r="C16203" s="12">
        <f t="shared" ca="1" si="254"/>
        <v>-1.2944173028372623</v>
      </c>
    </row>
    <row r="16204" spans="2:3" x14ac:dyDescent="0.15">
      <c r="B16204" s="12">
        <v>16193</v>
      </c>
      <c r="C16204" s="12">
        <f t="shared" ca="1" si="254"/>
        <v>0.62795986924249281</v>
      </c>
    </row>
    <row r="16205" spans="2:3" x14ac:dyDescent="0.15">
      <c r="B16205" s="12">
        <v>16194</v>
      </c>
      <c r="C16205" s="12">
        <f t="shared" ref="C16205:C16268" ca="1" si="255">NORMINV(RAND(),$D$8,$E$8)</f>
        <v>1.0781383525571901</v>
      </c>
    </row>
    <row r="16206" spans="2:3" x14ac:dyDescent="0.15">
      <c r="B16206" s="12">
        <v>16195</v>
      </c>
      <c r="C16206" s="12">
        <f t="shared" ca="1" si="255"/>
        <v>-1.9482866025640169</v>
      </c>
    </row>
    <row r="16207" spans="2:3" x14ac:dyDescent="0.15">
      <c r="B16207" s="12">
        <v>16196</v>
      </c>
      <c r="C16207" s="12">
        <f t="shared" ca="1" si="255"/>
        <v>-0.9840429942133625</v>
      </c>
    </row>
    <row r="16208" spans="2:3" x14ac:dyDescent="0.15">
      <c r="B16208" s="12">
        <v>16197</v>
      </c>
      <c r="C16208" s="12">
        <f t="shared" ca="1" si="255"/>
        <v>-0.10935935322521007</v>
      </c>
    </row>
    <row r="16209" spans="2:3" x14ac:dyDescent="0.15">
      <c r="B16209" s="12">
        <v>16198</v>
      </c>
      <c r="C16209" s="12">
        <f t="shared" ca="1" si="255"/>
        <v>0.16398100272414076</v>
      </c>
    </row>
    <row r="16210" spans="2:3" x14ac:dyDescent="0.15">
      <c r="B16210" s="12">
        <v>16199</v>
      </c>
      <c r="C16210" s="12">
        <f t="shared" ca="1" si="255"/>
        <v>-1.6759030290159933</v>
      </c>
    </row>
    <row r="16211" spans="2:3" x14ac:dyDescent="0.15">
      <c r="B16211" s="12">
        <v>16200</v>
      </c>
      <c r="C16211" s="12">
        <f t="shared" ca="1" si="255"/>
        <v>-0.15543779469363472</v>
      </c>
    </row>
    <row r="16212" spans="2:3" x14ac:dyDescent="0.15">
      <c r="B16212" s="12">
        <v>16201</v>
      </c>
      <c r="C16212" s="12">
        <f t="shared" ca="1" si="255"/>
        <v>-0.96368740887966364</v>
      </c>
    </row>
    <row r="16213" spans="2:3" x14ac:dyDescent="0.15">
      <c r="B16213" s="12">
        <v>16202</v>
      </c>
      <c r="C16213" s="12">
        <f t="shared" ca="1" si="255"/>
        <v>0.15316896233245375</v>
      </c>
    </row>
    <row r="16214" spans="2:3" x14ac:dyDescent="0.15">
      <c r="B16214" s="12">
        <v>16203</v>
      </c>
      <c r="C16214" s="12">
        <f t="shared" ca="1" si="255"/>
        <v>0.12312560439627848</v>
      </c>
    </row>
    <row r="16215" spans="2:3" x14ac:dyDescent="0.15">
      <c r="B16215" s="12">
        <v>16204</v>
      </c>
      <c r="C16215" s="12">
        <f t="shared" ca="1" si="255"/>
        <v>-1.0449941777834117</v>
      </c>
    </row>
    <row r="16216" spans="2:3" x14ac:dyDescent="0.15">
      <c r="B16216" s="12">
        <v>16205</v>
      </c>
      <c r="C16216" s="12">
        <f t="shared" ca="1" si="255"/>
        <v>2.1072547216430983</v>
      </c>
    </row>
    <row r="16217" spans="2:3" x14ac:dyDescent="0.15">
      <c r="B16217" s="12">
        <v>16206</v>
      </c>
      <c r="C16217" s="12">
        <f t="shared" ca="1" si="255"/>
        <v>-2.0757495522754854</v>
      </c>
    </row>
    <row r="16218" spans="2:3" x14ac:dyDescent="0.15">
      <c r="B16218" s="12">
        <v>16207</v>
      </c>
      <c r="C16218" s="12">
        <f t="shared" ca="1" si="255"/>
        <v>1.2414866067705643</v>
      </c>
    </row>
    <row r="16219" spans="2:3" x14ac:dyDescent="0.15">
      <c r="B16219" s="12">
        <v>16208</v>
      </c>
      <c r="C16219" s="12">
        <f t="shared" ca="1" si="255"/>
        <v>0.9353627739508783</v>
      </c>
    </row>
    <row r="16220" spans="2:3" x14ac:dyDescent="0.15">
      <c r="B16220" s="12">
        <v>16209</v>
      </c>
      <c r="C16220" s="12">
        <f t="shared" ca="1" si="255"/>
        <v>-0.92414388592662311</v>
      </c>
    </row>
    <row r="16221" spans="2:3" x14ac:dyDescent="0.15">
      <c r="B16221" s="12">
        <v>16210</v>
      </c>
      <c r="C16221" s="12">
        <f t="shared" ca="1" si="255"/>
        <v>-0.3090578239955562</v>
      </c>
    </row>
    <row r="16222" spans="2:3" x14ac:dyDescent="0.15">
      <c r="B16222" s="12">
        <v>16211</v>
      </c>
      <c r="C16222" s="12">
        <f t="shared" ca="1" si="255"/>
        <v>0.86981663740904958</v>
      </c>
    </row>
    <row r="16223" spans="2:3" x14ac:dyDescent="0.15">
      <c r="B16223" s="12">
        <v>16212</v>
      </c>
      <c r="C16223" s="12">
        <f t="shared" ca="1" si="255"/>
        <v>-4.6345760894438405E-2</v>
      </c>
    </row>
    <row r="16224" spans="2:3" x14ac:dyDescent="0.15">
      <c r="B16224" s="12">
        <v>16213</v>
      </c>
      <c r="C16224" s="12">
        <f t="shared" ca="1" si="255"/>
        <v>-0.98219022117942711</v>
      </c>
    </row>
    <row r="16225" spans="2:3" x14ac:dyDescent="0.15">
      <c r="B16225" s="12">
        <v>16214</v>
      </c>
      <c r="C16225" s="12">
        <f t="shared" ca="1" si="255"/>
        <v>8.6888605225694193E-2</v>
      </c>
    </row>
    <row r="16226" spans="2:3" x14ac:dyDescent="0.15">
      <c r="B16226" s="12">
        <v>16215</v>
      </c>
      <c r="C16226" s="12">
        <f t="shared" ca="1" si="255"/>
        <v>-0.37533760377012659</v>
      </c>
    </row>
    <row r="16227" spans="2:3" x14ac:dyDescent="0.15">
      <c r="B16227" s="12">
        <v>16216</v>
      </c>
      <c r="C16227" s="12">
        <f t="shared" ca="1" si="255"/>
        <v>1.5049079096738105</v>
      </c>
    </row>
    <row r="16228" spans="2:3" x14ac:dyDescent="0.15">
      <c r="B16228" s="12">
        <v>16217</v>
      </c>
      <c r="C16228" s="12">
        <f t="shared" ca="1" si="255"/>
        <v>1.2355481767063683</v>
      </c>
    </row>
    <row r="16229" spans="2:3" x14ac:dyDescent="0.15">
      <c r="B16229" s="12">
        <v>16218</v>
      </c>
      <c r="C16229" s="12">
        <f t="shared" ca="1" si="255"/>
        <v>0.24394913784521827</v>
      </c>
    </row>
    <row r="16230" spans="2:3" x14ac:dyDescent="0.15">
      <c r="B16230" s="12">
        <v>16219</v>
      </c>
      <c r="C16230" s="12">
        <f t="shared" ca="1" si="255"/>
        <v>0.78837375967574408</v>
      </c>
    </row>
    <row r="16231" spans="2:3" x14ac:dyDescent="0.15">
      <c r="B16231" s="12">
        <v>16220</v>
      </c>
      <c r="C16231" s="12">
        <f t="shared" ca="1" si="255"/>
        <v>-0.67798416500365732</v>
      </c>
    </row>
    <row r="16232" spans="2:3" x14ac:dyDescent="0.15">
      <c r="B16232" s="12">
        <v>16221</v>
      </c>
      <c r="C16232" s="12">
        <f t="shared" ca="1" si="255"/>
        <v>0.49686406221988322</v>
      </c>
    </row>
    <row r="16233" spans="2:3" x14ac:dyDescent="0.15">
      <c r="B16233" s="12">
        <v>16222</v>
      </c>
      <c r="C16233" s="12">
        <f t="shared" ca="1" si="255"/>
        <v>-0.46624998116261934</v>
      </c>
    </row>
    <row r="16234" spans="2:3" x14ac:dyDescent="0.15">
      <c r="B16234" s="12">
        <v>16223</v>
      </c>
      <c r="C16234" s="12">
        <f t="shared" ca="1" si="255"/>
        <v>0.52060682413680415</v>
      </c>
    </row>
    <row r="16235" spans="2:3" x14ac:dyDescent="0.15">
      <c r="B16235" s="12">
        <v>16224</v>
      </c>
      <c r="C16235" s="12">
        <f t="shared" ca="1" si="255"/>
        <v>-0.60162211832203583</v>
      </c>
    </row>
    <row r="16236" spans="2:3" x14ac:dyDescent="0.15">
      <c r="B16236" s="12">
        <v>16225</v>
      </c>
      <c r="C16236" s="12">
        <f t="shared" ca="1" si="255"/>
        <v>0.74561813764795448</v>
      </c>
    </row>
    <row r="16237" spans="2:3" x14ac:dyDescent="0.15">
      <c r="B16237" s="12">
        <v>16226</v>
      </c>
      <c r="C16237" s="12">
        <f t="shared" ca="1" si="255"/>
        <v>0.24375154784372882</v>
      </c>
    </row>
    <row r="16238" spans="2:3" x14ac:dyDescent="0.15">
      <c r="B16238" s="12">
        <v>16227</v>
      </c>
      <c r="C16238" s="12">
        <f t="shared" ca="1" si="255"/>
        <v>-0.38744148333568657</v>
      </c>
    </row>
    <row r="16239" spans="2:3" x14ac:dyDescent="0.15">
      <c r="B16239" s="12">
        <v>16228</v>
      </c>
      <c r="C16239" s="12">
        <f t="shared" ca="1" si="255"/>
        <v>0.87013244051049699</v>
      </c>
    </row>
    <row r="16240" spans="2:3" x14ac:dyDescent="0.15">
      <c r="B16240" s="12">
        <v>16229</v>
      </c>
      <c r="C16240" s="12">
        <f t="shared" ca="1" si="255"/>
        <v>8.9362244585965783E-2</v>
      </c>
    </row>
    <row r="16241" spans="2:3" x14ac:dyDescent="0.15">
      <c r="B16241" s="12">
        <v>16230</v>
      </c>
      <c r="C16241" s="12">
        <f t="shared" ca="1" si="255"/>
        <v>1.1977138829248108</v>
      </c>
    </row>
    <row r="16242" spans="2:3" x14ac:dyDescent="0.15">
      <c r="B16242" s="12">
        <v>16231</v>
      </c>
      <c r="C16242" s="12">
        <f t="shared" ca="1" si="255"/>
        <v>1.4636431876625358</v>
      </c>
    </row>
    <row r="16243" spans="2:3" x14ac:dyDescent="0.15">
      <c r="B16243" s="12">
        <v>16232</v>
      </c>
      <c r="C16243" s="12">
        <f t="shared" ca="1" si="255"/>
        <v>-1.1099860414503309</v>
      </c>
    </row>
    <row r="16244" spans="2:3" x14ac:dyDescent="0.15">
      <c r="B16244" s="12">
        <v>16233</v>
      </c>
      <c r="C16244" s="12">
        <f t="shared" ca="1" si="255"/>
        <v>-0.63146429640240143</v>
      </c>
    </row>
    <row r="16245" spans="2:3" x14ac:dyDescent="0.15">
      <c r="B16245" s="12">
        <v>16234</v>
      </c>
      <c r="C16245" s="12">
        <f t="shared" ca="1" si="255"/>
        <v>0.34523622719539682</v>
      </c>
    </row>
    <row r="16246" spans="2:3" x14ac:dyDescent="0.15">
      <c r="B16246" s="12">
        <v>16235</v>
      </c>
      <c r="C16246" s="12">
        <f t="shared" ca="1" si="255"/>
        <v>-0.25930229765636242</v>
      </c>
    </row>
    <row r="16247" spans="2:3" x14ac:dyDescent="0.15">
      <c r="B16247" s="12">
        <v>16236</v>
      </c>
      <c r="C16247" s="12">
        <f t="shared" ca="1" si="255"/>
        <v>-1.1900316242311497</v>
      </c>
    </row>
    <row r="16248" spans="2:3" x14ac:dyDescent="0.15">
      <c r="B16248" s="12">
        <v>16237</v>
      </c>
      <c r="C16248" s="12">
        <f t="shared" ca="1" si="255"/>
        <v>-1.5106887090119929</v>
      </c>
    </row>
    <row r="16249" spans="2:3" x14ac:dyDescent="0.15">
      <c r="B16249" s="12">
        <v>16238</v>
      </c>
      <c r="C16249" s="12">
        <f t="shared" ca="1" si="255"/>
        <v>0.80539278458800845</v>
      </c>
    </row>
    <row r="16250" spans="2:3" x14ac:dyDescent="0.15">
      <c r="B16250" s="12">
        <v>16239</v>
      </c>
      <c r="C16250" s="12">
        <f t="shared" ca="1" si="255"/>
        <v>-0.28105954046414067</v>
      </c>
    </row>
    <row r="16251" spans="2:3" x14ac:dyDescent="0.15">
      <c r="B16251" s="12">
        <v>16240</v>
      </c>
      <c r="C16251" s="12">
        <f t="shared" ca="1" si="255"/>
        <v>-3.5859225367340299E-2</v>
      </c>
    </row>
    <row r="16252" spans="2:3" x14ac:dyDescent="0.15">
      <c r="B16252" s="12">
        <v>16241</v>
      </c>
      <c r="C16252" s="12">
        <f t="shared" ca="1" si="255"/>
        <v>-0.444113752850823</v>
      </c>
    </row>
    <row r="16253" spans="2:3" x14ac:dyDescent="0.15">
      <c r="B16253" s="12">
        <v>16242</v>
      </c>
      <c r="C16253" s="12">
        <f t="shared" ca="1" si="255"/>
        <v>1.0510399025171522</v>
      </c>
    </row>
    <row r="16254" spans="2:3" x14ac:dyDescent="0.15">
      <c r="B16254" s="12">
        <v>16243</v>
      </c>
      <c r="C16254" s="12">
        <f t="shared" ca="1" si="255"/>
        <v>-0.28919788926032552</v>
      </c>
    </row>
    <row r="16255" spans="2:3" x14ac:dyDescent="0.15">
      <c r="B16255" s="12">
        <v>16244</v>
      </c>
      <c r="C16255" s="12">
        <f t="shared" ca="1" si="255"/>
        <v>-0.79827627312535587</v>
      </c>
    </row>
    <row r="16256" spans="2:3" x14ac:dyDescent="0.15">
      <c r="B16256" s="12">
        <v>16245</v>
      </c>
      <c r="C16256" s="12">
        <f t="shared" ca="1" si="255"/>
        <v>-0.90784479563783993</v>
      </c>
    </row>
    <row r="16257" spans="2:3" x14ac:dyDescent="0.15">
      <c r="B16257" s="12">
        <v>16246</v>
      </c>
      <c r="C16257" s="12">
        <f t="shared" ca="1" si="255"/>
        <v>-0.18014651387776356</v>
      </c>
    </row>
    <row r="16258" spans="2:3" x14ac:dyDescent="0.15">
      <c r="B16258" s="12">
        <v>16247</v>
      </c>
      <c r="C16258" s="12">
        <f t="shared" ca="1" si="255"/>
        <v>-0.35431221185796596</v>
      </c>
    </row>
    <row r="16259" spans="2:3" x14ac:dyDescent="0.15">
      <c r="B16259" s="12">
        <v>16248</v>
      </c>
      <c r="C16259" s="12">
        <f t="shared" ca="1" si="255"/>
        <v>-1.386802932311153</v>
      </c>
    </row>
    <row r="16260" spans="2:3" x14ac:dyDescent="0.15">
      <c r="B16260" s="12">
        <v>16249</v>
      </c>
      <c r="C16260" s="12">
        <f t="shared" ca="1" si="255"/>
        <v>-0.6946841827259338</v>
      </c>
    </row>
    <row r="16261" spans="2:3" x14ac:dyDescent="0.15">
      <c r="B16261" s="12">
        <v>16250</v>
      </c>
      <c r="C16261" s="12">
        <f t="shared" ca="1" si="255"/>
        <v>0.68167207510218686</v>
      </c>
    </row>
    <row r="16262" spans="2:3" x14ac:dyDescent="0.15">
      <c r="B16262" s="12">
        <v>16251</v>
      </c>
      <c r="C16262" s="12">
        <f t="shared" ca="1" si="255"/>
        <v>0.79838088190178036</v>
      </c>
    </row>
    <row r="16263" spans="2:3" x14ac:dyDescent="0.15">
      <c r="B16263" s="12">
        <v>16252</v>
      </c>
      <c r="C16263" s="12">
        <f t="shared" ca="1" si="255"/>
        <v>0.63270963198987984</v>
      </c>
    </row>
    <row r="16264" spans="2:3" x14ac:dyDescent="0.15">
      <c r="B16264" s="12">
        <v>16253</v>
      </c>
      <c r="C16264" s="12">
        <f t="shared" ca="1" si="255"/>
        <v>1.4146019680925848E-2</v>
      </c>
    </row>
    <row r="16265" spans="2:3" x14ac:dyDescent="0.15">
      <c r="B16265" s="12">
        <v>16254</v>
      </c>
      <c r="C16265" s="12">
        <f t="shared" ca="1" si="255"/>
        <v>-1.1652439163257562</v>
      </c>
    </row>
    <row r="16266" spans="2:3" x14ac:dyDescent="0.15">
      <c r="B16266" s="12">
        <v>16255</v>
      </c>
      <c r="C16266" s="12">
        <f t="shared" ca="1" si="255"/>
        <v>0.12290412036540596</v>
      </c>
    </row>
    <row r="16267" spans="2:3" x14ac:dyDescent="0.15">
      <c r="B16267" s="12">
        <v>16256</v>
      </c>
      <c r="C16267" s="12">
        <f t="shared" ca="1" si="255"/>
        <v>-0.46172488628357677</v>
      </c>
    </row>
    <row r="16268" spans="2:3" x14ac:dyDescent="0.15">
      <c r="B16268" s="12">
        <v>16257</v>
      </c>
      <c r="C16268" s="12">
        <f t="shared" ca="1" si="255"/>
        <v>1.2198055507765457</v>
      </c>
    </row>
    <row r="16269" spans="2:3" x14ac:dyDescent="0.15">
      <c r="B16269" s="12">
        <v>16258</v>
      </c>
      <c r="C16269" s="12">
        <f t="shared" ref="C16269:C16332" ca="1" si="256">NORMINV(RAND(),$D$8,$E$8)</f>
        <v>0.75976431416664936</v>
      </c>
    </row>
    <row r="16270" spans="2:3" x14ac:dyDescent="0.15">
      <c r="B16270" s="12">
        <v>16259</v>
      </c>
      <c r="C16270" s="12">
        <f t="shared" ca="1" si="256"/>
        <v>0.60092788630141303</v>
      </c>
    </row>
    <row r="16271" spans="2:3" x14ac:dyDescent="0.15">
      <c r="B16271" s="12">
        <v>16260</v>
      </c>
      <c r="C16271" s="12">
        <f t="shared" ca="1" si="256"/>
        <v>0.22246588226679043</v>
      </c>
    </row>
    <row r="16272" spans="2:3" x14ac:dyDescent="0.15">
      <c r="B16272" s="12">
        <v>16261</v>
      </c>
      <c r="C16272" s="12">
        <f t="shared" ca="1" si="256"/>
        <v>1.1940163649037479</v>
      </c>
    </row>
    <row r="16273" spans="2:3" x14ac:dyDescent="0.15">
      <c r="B16273" s="12">
        <v>16262</v>
      </c>
      <c r="C16273" s="12">
        <f t="shared" ca="1" si="256"/>
        <v>-1.041094779532719</v>
      </c>
    </row>
    <row r="16274" spans="2:3" x14ac:dyDescent="0.15">
      <c r="B16274" s="12">
        <v>16263</v>
      </c>
      <c r="C16274" s="12">
        <f t="shared" ca="1" si="256"/>
        <v>0.43565800481033934</v>
      </c>
    </row>
    <row r="16275" spans="2:3" x14ac:dyDescent="0.15">
      <c r="B16275" s="12">
        <v>16264</v>
      </c>
      <c r="C16275" s="12">
        <f t="shared" ca="1" si="256"/>
        <v>-0.17110666266856875</v>
      </c>
    </row>
    <row r="16276" spans="2:3" x14ac:dyDescent="0.15">
      <c r="B16276" s="12">
        <v>16265</v>
      </c>
      <c r="C16276" s="12">
        <f t="shared" ca="1" si="256"/>
        <v>-1.1351732177985454</v>
      </c>
    </row>
    <row r="16277" spans="2:3" x14ac:dyDescent="0.15">
      <c r="B16277" s="12">
        <v>16266</v>
      </c>
      <c r="C16277" s="12">
        <f t="shared" ca="1" si="256"/>
        <v>-2.2582123894494366</v>
      </c>
    </row>
    <row r="16278" spans="2:3" x14ac:dyDescent="0.15">
      <c r="B16278" s="12">
        <v>16267</v>
      </c>
      <c r="C16278" s="12">
        <f t="shared" ca="1" si="256"/>
        <v>0.39229333495973767</v>
      </c>
    </row>
    <row r="16279" spans="2:3" x14ac:dyDescent="0.15">
      <c r="B16279" s="12">
        <v>16268</v>
      </c>
      <c r="C16279" s="12">
        <f t="shared" ca="1" si="256"/>
        <v>1.9076269059559883</v>
      </c>
    </row>
    <row r="16280" spans="2:3" x14ac:dyDescent="0.15">
      <c r="B16280" s="12">
        <v>16269</v>
      </c>
      <c r="C16280" s="12">
        <f t="shared" ca="1" si="256"/>
        <v>0.80167546131023892</v>
      </c>
    </row>
    <row r="16281" spans="2:3" x14ac:dyDescent="0.15">
      <c r="B16281" s="12">
        <v>16270</v>
      </c>
      <c r="C16281" s="12">
        <f t="shared" ca="1" si="256"/>
        <v>-0.63317508460049865</v>
      </c>
    </row>
    <row r="16282" spans="2:3" x14ac:dyDescent="0.15">
      <c r="B16282" s="12">
        <v>16271</v>
      </c>
      <c r="C16282" s="12">
        <f t="shared" ca="1" si="256"/>
        <v>0.40371962764962327</v>
      </c>
    </row>
    <row r="16283" spans="2:3" x14ac:dyDescent="0.15">
      <c r="B16283" s="12">
        <v>16272</v>
      </c>
      <c r="C16283" s="12">
        <f t="shared" ca="1" si="256"/>
        <v>-0.60600633920568425</v>
      </c>
    </row>
    <row r="16284" spans="2:3" x14ac:dyDescent="0.15">
      <c r="B16284" s="12">
        <v>16273</v>
      </c>
      <c r="C16284" s="12">
        <f t="shared" ca="1" si="256"/>
        <v>-1.2887543937218224</v>
      </c>
    </row>
    <row r="16285" spans="2:3" x14ac:dyDescent="0.15">
      <c r="B16285" s="12">
        <v>16274</v>
      </c>
      <c r="C16285" s="12">
        <f t="shared" ca="1" si="256"/>
        <v>0.81799462229380449</v>
      </c>
    </row>
    <row r="16286" spans="2:3" x14ac:dyDescent="0.15">
      <c r="B16286" s="12">
        <v>16275</v>
      </c>
      <c r="C16286" s="12">
        <f t="shared" ca="1" si="256"/>
        <v>-3.8898366255427592E-2</v>
      </c>
    </row>
    <row r="16287" spans="2:3" x14ac:dyDescent="0.15">
      <c r="B16287" s="12">
        <v>16276</v>
      </c>
      <c r="C16287" s="12">
        <f t="shared" ca="1" si="256"/>
        <v>-1.1371131443385483</v>
      </c>
    </row>
    <row r="16288" spans="2:3" x14ac:dyDescent="0.15">
      <c r="B16288" s="12">
        <v>16277</v>
      </c>
      <c r="C16288" s="12">
        <f t="shared" ca="1" si="256"/>
        <v>0.80425572387131528</v>
      </c>
    </row>
    <row r="16289" spans="2:3" x14ac:dyDescent="0.15">
      <c r="B16289" s="12">
        <v>16278</v>
      </c>
      <c r="C16289" s="12">
        <f t="shared" ca="1" si="256"/>
        <v>-0.69575756148910795</v>
      </c>
    </row>
    <row r="16290" spans="2:3" x14ac:dyDescent="0.15">
      <c r="B16290" s="12">
        <v>16279</v>
      </c>
      <c r="C16290" s="12">
        <f t="shared" ca="1" si="256"/>
        <v>0.76323521426455831</v>
      </c>
    </row>
    <row r="16291" spans="2:3" x14ac:dyDescent="0.15">
      <c r="B16291" s="12">
        <v>16280</v>
      </c>
      <c r="C16291" s="12">
        <f t="shared" ca="1" si="256"/>
        <v>0.23091448774242274</v>
      </c>
    </row>
    <row r="16292" spans="2:3" x14ac:dyDescent="0.15">
      <c r="B16292" s="12">
        <v>16281</v>
      </c>
      <c r="C16292" s="12">
        <f t="shared" ca="1" si="256"/>
        <v>0.96002038574900639</v>
      </c>
    </row>
    <row r="16293" spans="2:3" x14ac:dyDescent="0.15">
      <c r="B16293" s="12">
        <v>16282</v>
      </c>
      <c r="C16293" s="12">
        <f t="shared" ca="1" si="256"/>
        <v>4.1517285270323126E-2</v>
      </c>
    </row>
    <row r="16294" spans="2:3" x14ac:dyDescent="0.15">
      <c r="B16294" s="12">
        <v>16283</v>
      </c>
      <c r="C16294" s="12">
        <f t="shared" ca="1" si="256"/>
        <v>-0.40602874333511169</v>
      </c>
    </row>
    <row r="16295" spans="2:3" x14ac:dyDescent="0.15">
      <c r="B16295" s="12">
        <v>16284</v>
      </c>
      <c r="C16295" s="12">
        <f t="shared" ca="1" si="256"/>
        <v>-0.34284143008809564</v>
      </c>
    </row>
    <row r="16296" spans="2:3" x14ac:dyDescent="0.15">
      <c r="B16296" s="12">
        <v>16285</v>
      </c>
      <c r="C16296" s="12">
        <f t="shared" ca="1" si="256"/>
        <v>-0.44719924920245507</v>
      </c>
    </row>
    <row r="16297" spans="2:3" x14ac:dyDescent="0.15">
      <c r="B16297" s="12">
        <v>16286</v>
      </c>
      <c r="C16297" s="12">
        <f t="shared" ca="1" si="256"/>
        <v>1.9463629140303302</v>
      </c>
    </row>
    <row r="16298" spans="2:3" x14ac:dyDescent="0.15">
      <c r="B16298" s="12">
        <v>16287</v>
      </c>
      <c r="C16298" s="12">
        <f t="shared" ca="1" si="256"/>
        <v>8.742399652558458E-2</v>
      </c>
    </row>
    <row r="16299" spans="2:3" x14ac:dyDescent="0.15">
      <c r="B16299" s="12">
        <v>16288</v>
      </c>
      <c r="C16299" s="12">
        <f t="shared" ca="1" si="256"/>
        <v>1.7608325418412509</v>
      </c>
    </row>
    <row r="16300" spans="2:3" x14ac:dyDescent="0.15">
      <c r="B16300" s="12">
        <v>16289</v>
      </c>
      <c r="C16300" s="12">
        <f t="shared" ca="1" si="256"/>
        <v>0.19797479201474733</v>
      </c>
    </row>
    <row r="16301" spans="2:3" x14ac:dyDescent="0.15">
      <c r="B16301" s="12">
        <v>16290</v>
      </c>
      <c r="C16301" s="12">
        <f t="shared" ca="1" si="256"/>
        <v>0.26243829110138545</v>
      </c>
    </row>
    <row r="16302" spans="2:3" x14ac:dyDescent="0.15">
      <c r="B16302" s="12">
        <v>16291</v>
      </c>
      <c r="C16302" s="12">
        <f t="shared" ca="1" si="256"/>
        <v>-0.26145383831939889</v>
      </c>
    </row>
    <row r="16303" spans="2:3" x14ac:dyDescent="0.15">
      <c r="B16303" s="12">
        <v>16292</v>
      </c>
      <c r="C16303" s="12">
        <f t="shared" ca="1" si="256"/>
        <v>0.88351692226668266</v>
      </c>
    </row>
    <row r="16304" spans="2:3" x14ac:dyDescent="0.15">
      <c r="B16304" s="12">
        <v>16293</v>
      </c>
      <c r="C16304" s="12">
        <f t="shared" ca="1" si="256"/>
        <v>-1.757000846940431</v>
      </c>
    </row>
    <row r="16305" spans="2:3" x14ac:dyDescent="0.15">
      <c r="B16305" s="12">
        <v>16294</v>
      </c>
      <c r="C16305" s="12">
        <f t="shared" ca="1" si="256"/>
        <v>-0.20916210846232933</v>
      </c>
    </row>
    <row r="16306" spans="2:3" x14ac:dyDescent="0.15">
      <c r="B16306" s="12">
        <v>16295</v>
      </c>
      <c r="C16306" s="12">
        <f t="shared" ca="1" si="256"/>
        <v>-5.9299258194720372E-2</v>
      </c>
    </row>
    <row r="16307" spans="2:3" x14ac:dyDescent="0.15">
      <c r="B16307" s="12">
        <v>16296</v>
      </c>
      <c r="C16307" s="12">
        <f t="shared" ca="1" si="256"/>
        <v>-0.76931063371627895</v>
      </c>
    </row>
    <row r="16308" spans="2:3" x14ac:dyDescent="0.15">
      <c r="B16308" s="12">
        <v>16297</v>
      </c>
      <c r="C16308" s="12">
        <f t="shared" ca="1" si="256"/>
        <v>-7.4726135390471862E-2</v>
      </c>
    </row>
    <row r="16309" spans="2:3" x14ac:dyDescent="0.15">
      <c r="B16309" s="12">
        <v>16298</v>
      </c>
      <c r="C16309" s="12">
        <f t="shared" ca="1" si="256"/>
        <v>-0.89381411660393295</v>
      </c>
    </row>
    <row r="16310" spans="2:3" x14ac:dyDescent="0.15">
      <c r="B16310" s="12">
        <v>16299</v>
      </c>
      <c r="C16310" s="12">
        <f t="shared" ca="1" si="256"/>
        <v>-0.26802042689871414</v>
      </c>
    </row>
    <row r="16311" spans="2:3" x14ac:dyDescent="0.15">
      <c r="B16311" s="12">
        <v>16300</v>
      </c>
      <c r="C16311" s="12">
        <f t="shared" ca="1" si="256"/>
        <v>-2.3749692080636895</v>
      </c>
    </row>
    <row r="16312" spans="2:3" x14ac:dyDescent="0.15">
      <c r="B16312" s="12">
        <v>16301</v>
      </c>
      <c r="C16312" s="12">
        <f t="shared" ca="1" si="256"/>
        <v>0.24950398400921511</v>
      </c>
    </row>
    <row r="16313" spans="2:3" x14ac:dyDescent="0.15">
      <c r="B16313" s="12">
        <v>16302</v>
      </c>
      <c r="C16313" s="12">
        <f t="shared" ca="1" si="256"/>
        <v>-1.2251234746179098</v>
      </c>
    </row>
    <row r="16314" spans="2:3" x14ac:dyDescent="0.15">
      <c r="B16314" s="12">
        <v>16303</v>
      </c>
      <c r="C16314" s="12">
        <f t="shared" ca="1" si="256"/>
        <v>0.21693280006721416</v>
      </c>
    </row>
    <row r="16315" spans="2:3" x14ac:dyDescent="0.15">
      <c r="B16315" s="12">
        <v>16304</v>
      </c>
      <c r="C16315" s="12">
        <f t="shared" ca="1" si="256"/>
        <v>-1.4677446089597577</v>
      </c>
    </row>
    <row r="16316" spans="2:3" x14ac:dyDescent="0.15">
      <c r="B16316" s="12">
        <v>16305</v>
      </c>
      <c r="C16316" s="12">
        <f t="shared" ca="1" si="256"/>
        <v>2.2767662125827961</v>
      </c>
    </row>
    <row r="16317" spans="2:3" x14ac:dyDescent="0.15">
      <c r="B16317" s="12">
        <v>16306</v>
      </c>
      <c r="C16317" s="12">
        <f t="shared" ca="1" si="256"/>
        <v>-3.789366920055591E-2</v>
      </c>
    </row>
    <row r="16318" spans="2:3" x14ac:dyDescent="0.15">
      <c r="B16318" s="12">
        <v>16307</v>
      </c>
      <c r="C16318" s="12">
        <f t="shared" ca="1" si="256"/>
        <v>1.1134566855139503</v>
      </c>
    </row>
    <row r="16319" spans="2:3" x14ac:dyDescent="0.15">
      <c r="B16319" s="12">
        <v>16308</v>
      </c>
      <c r="C16319" s="12">
        <f t="shared" ca="1" si="256"/>
        <v>0.18756383968749624</v>
      </c>
    </row>
    <row r="16320" spans="2:3" x14ac:dyDescent="0.15">
      <c r="B16320" s="12">
        <v>16309</v>
      </c>
      <c r="C16320" s="12">
        <f t="shared" ca="1" si="256"/>
        <v>-2.5299971921404332</v>
      </c>
    </row>
    <row r="16321" spans="2:3" x14ac:dyDescent="0.15">
      <c r="B16321" s="12">
        <v>16310</v>
      </c>
      <c r="C16321" s="12">
        <f t="shared" ca="1" si="256"/>
        <v>-1.2119003020290191</v>
      </c>
    </row>
    <row r="16322" spans="2:3" x14ac:dyDescent="0.15">
      <c r="B16322" s="12">
        <v>16311</v>
      </c>
      <c r="C16322" s="12">
        <f t="shared" ca="1" si="256"/>
        <v>5.777911156883031E-3</v>
      </c>
    </row>
    <row r="16323" spans="2:3" x14ac:dyDescent="0.15">
      <c r="B16323" s="12">
        <v>16312</v>
      </c>
      <c r="C16323" s="12">
        <f t="shared" ca="1" si="256"/>
        <v>-5.3976062054386702E-2</v>
      </c>
    </row>
    <row r="16324" spans="2:3" x14ac:dyDescent="0.15">
      <c r="B16324" s="12">
        <v>16313</v>
      </c>
      <c r="C16324" s="12">
        <f t="shared" ca="1" si="256"/>
        <v>-0.51123752895129981</v>
      </c>
    </row>
    <row r="16325" spans="2:3" x14ac:dyDescent="0.15">
      <c r="B16325" s="12">
        <v>16314</v>
      </c>
      <c r="C16325" s="12">
        <f t="shared" ca="1" si="256"/>
        <v>-0.6556753240494676</v>
      </c>
    </row>
    <row r="16326" spans="2:3" x14ac:dyDescent="0.15">
      <c r="B16326" s="12">
        <v>16315</v>
      </c>
      <c r="C16326" s="12">
        <f t="shared" ca="1" si="256"/>
        <v>0.1780226828430064</v>
      </c>
    </row>
    <row r="16327" spans="2:3" x14ac:dyDescent="0.15">
      <c r="B16327" s="12">
        <v>16316</v>
      </c>
      <c r="C16327" s="12">
        <f t="shared" ca="1" si="256"/>
        <v>-1.3723724230693595</v>
      </c>
    </row>
    <row r="16328" spans="2:3" x14ac:dyDescent="0.15">
      <c r="B16328" s="12">
        <v>16317</v>
      </c>
      <c r="C16328" s="12">
        <f t="shared" ca="1" si="256"/>
        <v>0.6257913544475826</v>
      </c>
    </row>
    <row r="16329" spans="2:3" x14ac:dyDescent="0.15">
      <c r="B16329" s="12">
        <v>16318</v>
      </c>
      <c r="C16329" s="12">
        <f t="shared" ca="1" si="256"/>
        <v>-0.58358085497893175</v>
      </c>
    </row>
    <row r="16330" spans="2:3" x14ac:dyDescent="0.15">
      <c r="B16330" s="12">
        <v>16319</v>
      </c>
      <c r="C16330" s="12">
        <f t="shared" ca="1" si="256"/>
        <v>-1.2670614989008997</v>
      </c>
    </row>
    <row r="16331" spans="2:3" x14ac:dyDescent="0.15">
      <c r="B16331" s="12">
        <v>16320</v>
      </c>
      <c r="C16331" s="12">
        <f t="shared" ca="1" si="256"/>
        <v>1.1789356911468507</v>
      </c>
    </row>
    <row r="16332" spans="2:3" x14ac:dyDescent="0.15">
      <c r="B16332" s="12">
        <v>16321</v>
      </c>
      <c r="C16332" s="12">
        <f t="shared" ca="1" si="256"/>
        <v>-1.8250094674151933</v>
      </c>
    </row>
    <row r="16333" spans="2:3" x14ac:dyDescent="0.15">
      <c r="B16333" s="12">
        <v>16322</v>
      </c>
      <c r="C16333" s="12">
        <f t="shared" ref="C16333:C16396" ca="1" si="257">NORMINV(RAND(),$D$8,$E$8)</f>
        <v>-1.3317663294907538</v>
      </c>
    </row>
    <row r="16334" spans="2:3" x14ac:dyDescent="0.15">
      <c r="B16334" s="12">
        <v>16323</v>
      </c>
      <c r="C16334" s="12">
        <f t="shared" ca="1" si="257"/>
        <v>2.3979251871736511</v>
      </c>
    </row>
    <row r="16335" spans="2:3" x14ac:dyDescent="0.15">
      <c r="B16335" s="12">
        <v>16324</v>
      </c>
      <c r="C16335" s="12">
        <f t="shared" ca="1" si="257"/>
        <v>0.64149178155507769</v>
      </c>
    </row>
    <row r="16336" spans="2:3" x14ac:dyDescent="0.15">
      <c r="B16336" s="12">
        <v>16325</v>
      </c>
      <c r="C16336" s="12">
        <f t="shared" ca="1" si="257"/>
        <v>0.24719875802817678</v>
      </c>
    </row>
    <row r="16337" spans="2:3" x14ac:dyDescent="0.15">
      <c r="B16337" s="12">
        <v>16326</v>
      </c>
      <c r="C16337" s="12">
        <f t="shared" ca="1" si="257"/>
        <v>0.42492528871047103</v>
      </c>
    </row>
    <row r="16338" spans="2:3" x14ac:dyDescent="0.15">
      <c r="B16338" s="12">
        <v>16327</v>
      </c>
      <c r="C16338" s="12">
        <f t="shared" ca="1" si="257"/>
        <v>-0.49822278944388221</v>
      </c>
    </row>
    <row r="16339" spans="2:3" x14ac:dyDescent="0.15">
      <c r="B16339" s="12">
        <v>16328</v>
      </c>
      <c r="C16339" s="12">
        <f t="shared" ca="1" si="257"/>
        <v>-0.77417715765103801</v>
      </c>
    </row>
    <row r="16340" spans="2:3" x14ac:dyDescent="0.15">
      <c r="B16340" s="12">
        <v>16329</v>
      </c>
      <c r="C16340" s="12">
        <f t="shared" ca="1" si="257"/>
        <v>-1.4625649254996977</v>
      </c>
    </row>
    <row r="16341" spans="2:3" x14ac:dyDescent="0.15">
      <c r="B16341" s="12">
        <v>16330</v>
      </c>
      <c r="C16341" s="12">
        <f t="shared" ca="1" si="257"/>
        <v>0.93164117809720814</v>
      </c>
    </row>
    <row r="16342" spans="2:3" x14ac:dyDescent="0.15">
      <c r="B16342" s="12">
        <v>16331</v>
      </c>
      <c r="C16342" s="12">
        <f t="shared" ca="1" si="257"/>
        <v>-2.0202575806829741</v>
      </c>
    </row>
    <row r="16343" spans="2:3" x14ac:dyDescent="0.15">
      <c r="B16343" s="12">
        <v>16332</v>
      </c>
      <c r="C16343" s="12">
        <f t="shared" ca="1" si="257"/>
        <v>1.1460017783054213</v>
      </c>
    </row>
    <row r="16344" spans="2:3" x14ac:dyDescent="0.15">
      <c r="B16344" s="12">
        <v>16333</v>
      </c>
      <c r="C16344" s="12">
        <f t="shared" ca="1" si="257"/>
        <v>-1.0314181303159582</v>
      </c>
    </row>
    <row r="16345" spans="2:3" x14ac:dyDescent="0.15">
      <c r="B16345" s="12">
        <v>16334</v>
      </c>
      <c r="C16345" s="12">
        <f t="shared" ca="1" si="257"/>
        <v>-0.9974612132006041</v>
      </c>
    </row>
    <row r="16346" spans="2:3" x14ac:dyDescent="0.15">
      <c r="B16346" s="12">
        <v>16335</v>
      </c>
      <c r="C16346" s="12">
        <f t="shared" ca="1" si="257"/>
        <v>-0.25323991958339553</v>
      </c>
    </row>
    <row r="16347" spans="2:3" x14ac:dyDescent="0.15">
      <c r="B16347" s="12">
        <v>16336</v>
      </c>
      <c r="C16347" s="12">
        <f t="shared" ca="1" si="257"/>
        <v>-9.2470898922119293E-2</v>
      </c>
    </row>
    <row r="16348" spans="2:3" x14ac:dyDescent="0.15">
      <c r="B16348" s="12">
        <v>16337</v>
      </c>
      <c r="C16348" s="12">
        <f t="shared" ca="1" si="257"/>
        <v>-0.61014157794121426</v>
      </c>
    </row>
    <row r="16349" spans="2:3" x14ac:dyDescent="0.15">
      <c r="B16349" s="12">
        <v>16338</v>
      </c>
      <c r="C16349" s="12">
        <f t="shared" ca="1" si="257"/>
        <v>0.68132162319072631</v>
      </c>
    </row>
    <row r="16350" spans="2:3" x14ac:dyDescent="0.15">
      <c r="B16350" s="12">
        <v>16339</v>
      </c>
      <c r="C16350" s="12">
        <f t="shared" ca="1" si="257"/>
        <v>0.14393898830707996</v>
      </c>
    </row>
    <row r="16351" spans="2:3" x14ac:dyDescent="0.15">
      <c r="B16351" s="12">
        <v>16340</v>
      </c>
      <c r="C16351" s="12">
        <f t="shared" ca="1" si="257"/>
        <v>-5.090455466533679E-2</v>
      </c>
    </row>
    <row r="16352" spans="2:3" x14ac:dyDescent="0.15">
      <c r="B16352" s="12">
        <v>16341</v>
      </c>
      <c r="C16352" s="12">
        <f t="shared" ca="1" si="257"/>
        <v>1.4937222048969283</v>
      </c>
    </row>
    <row r="16353" spans="2:3" x14ac:dyDescent="0.15">
      <c r="B16353" s="12">
        <v>16342</v>
      </c>
      <c r="C16353" s="12">
        <f t="shared" ca="1" si="257"/>
        <v>1.0440857542983055</v>
      </c>
    </row>
    <row r="16354" spans="2:3" x14ac:dyDescent="0.15">
      <c r="B16354" s="12">
        <v>16343</v>
      </c>
      <c r="C16354" s="12">
        <f t="shared" ca="1" si="257"/>
        <v>-0.25988268356081073</v>
      </c>
    </row>
    <row r="16355" spans="2:3" x14ac:dyDescent="0.15">
      <c r="B16355" s="12">
        <v>16344</v>
      </c>
      <c r="C16355" s="12">
        <f t="shared" ca="1" si="257"/>
        <v>-0.39023466090833137</v>
      </c>
    </row>
    <row r="16356" spans="2:3" x14ac:dyDescent="0.15">
      <c r="B16356" s="12">
        <v>16345</v>
      </c>
      <c r="C16356" s="12">
        <f t="shared" ca="1" si="257"/>
        <v>-0.26857198583706504</v>
      </c>
    </row>
    <row r="16357" spans="2:3" x14ac:dyDescent="0.15">
      <c r="B16357" s="12">
        <v>16346</v>
      </c>
      <c r="C16357" s="12">
        <f t="shared" ca="1" si="257"/>
        <v>-0.90555925151091743</v>
      </c>
    </row>
    <row r="16358" spans="2:3" x14ac:dyDescent="0.15">
      <c r="B16358" s="12">
        <v>16347</v>
      </c>
      <c r="C16358" s="12">
        <f t="shared" ca="1" si="257"/>
        <v>1.4260268422627833</v>
      </c>
    </row>
    <row r="16359" spans="2:3" x14ac:dyDescent="0.15">
      <c r="B16359" s="12">
        <v>16348</v>
      </c>
      <c r="C16359" s="12">
        <f t="shared" ca="1" si="257"/>
        <v>0.3872990399780728</v>
      </c>
    </row>
    <row r="16360" spans="2:3" x14ac:dyDescent="0.15">
      <c r="B16360" s="12">
        <v>16349</v>
      </c>
      <c r="C16360" s="12">
        <f t="shared" ca="1" si="257"/>
        <v>1.4434762518697104</v>
      </c>
    </row>
    <row r="16361" spans="2:3" x14ac:dyDescent="0.15">
      <c r="B16361" s="12">
        <v>16350</v>
      </c>
      <c r="C16361" s="12">
        <f t="shared" ca="1" si="257"/>
        <v>1.0238206871534208</v>
      </c>
    </row>
    <row r="16362" spans="2:3" x14ac:dyDescent="0.15">
      <c r="B16362" s="12">
        <v>16351</v>
      </c>
      <c r="C16362" s="12">
        <f t="shared" ca="1" si="257"/>
        <v>-0.87980731234831799</v>
      </c>
    </row>
    <row r="16363" spans="2:3" x14ac:dyDescent="0.15">
      <c r="B16363" s="12">
        <v>16352</v>
      </c>
      <c r="C16363" s="12">
        <f t="shared" ca="1" si="257"/>
        <v>-0.82502790485234634</v>
      </c>
    </row>
    <row r="16364" spans="2:3" x14ac:dyDescent="0.15">
      <c r="B16364" s="12">
        <v>16353</v>
      </c>
      <c r="C16364" s="12">
        <f t="shared" ca="1" si="257"/>
        <v>-0.37445632477524243</v>
      </c>
    </row>
    <row r="16365" spans="2:3" x14ac:dyDescent="0.15">
      <c r="B16365" s="12">
        <v>16354</v>
      </c>
      <c r="C16365" s="12">
        <f t="shared" ca="1" si="257"/>
        <v>-0.16574121667083791</v>
      </c>
    </row>
    <row r="16366" spans="2:3" x14ac:dyDescent="0.15">
      <c r="B16366" s="12">
        <v>16355</v>
      </c>
      <c r="C16366" s="12">
        <f t="shared" ca="1" si="257"/>
        <v>-0.48874729133172501</v>
      </c>
    </row>
    <row r="16367" spans="2:3" x14ac:dyDescent="0.15">
      <c r="B16367" s="12">
        <v>16356</v>
      </c>
      <c r="C16367" s="12">
        <f t="shared" ca="1" si="257"/>
        <v>0.15787931672088651</v>
      </c>
    </row>
    <row r="16368" spans="2:3" x14ac:dyDescent="0.15">
      <c r="B16368" s="12">
        <v>16357</v>
      </c>
      <c r="C16368" s="12">
        <f t="shared" ca="1" si="257"/>
        <v>0.27263591373948082</v>
      </c>
    </row>
    <row r="16369" spans="2:3" x14ac:dyDescent="0.15">
      <c r="B16369" s="12">
        <v>16358</v>
      </c>
      <c r="C16369" s="12">
        <f t="shared" ca="1" si="257"/>
        <v>8.1743576531670078E-4</v>
      </c>
    </row>
    <row r="16370" spans="2:3" x14ac:dyDescent="0.15">
      <c r="B16370" s="12">
        <v>16359</v>
      </c>
      <c r="C16370" s="12">
        <f t="shared" ca="1" si="257"/>
        <v>-9.9556323872109012E-2</v>
      </c>
    </row>
    <row r="16371" spans="2:3" x14ac:dyDescent="0.15">
      <c r="B16371" s="12">
        <v>16360</v>
      </c>
      <c r="C16371" s="12">
        <f t="shared" ca="1" si="257"/>
        <v>-0.9540862864966565</v>
      </c>
    </row>
    <row r="16372" spans="2:3" x14ac:dyDescent="0.15">
      <c r="B16372" s="12">
        <v>16361</v>
      </c>
      <c r="C16372" s="12">
        <f t="shared" ca="1" si="257"/>
        <v>-0.94495444668528505</v>
      </c>
    </row>
    <row r="16373" spans="2:3" x14ac:dyDescent="0.15">
      <c r="B16373" s="12">
        <v>16362</v>
      </c>
      <c r="C16373" s="12">
        <f t="shared" ca="1" si="257"/>
        <v>0.31310583301643424</v>
      </c>
    </row>
    <row r="16374" spans="2:3" x14ac:dyDescent="0.15">
      <c r="B16374" s="12">
        <v>16363</v>
      </c>
      <c r="C16374" s="12">
        <f t="shared" ca="1" si="257"/>
        <v>-0.44407033529947709</v>
      </c>
    </row>
    <row r="16375" spans="2:3" x14ac:dyDescent="0.15">
      <c r="B16375" s="12">
        <v>16364</v>
      </c>
      <c r="C16375" s="12">
        <f t="shared" ca="1" si="257"/>
        <v>-1.2329968156679891</v>
      </c>
    </row>
    <row r="16376" spans="2:3" x14ac:dyDescent="0.15">
      <c r="B16376" s="12">
        <v>16365</v>
      </c>
      <c r="C16376" s="12">
        <f t="shared" ca="1" si="257"/>
        <v>0.32734878325177752</v>
      </c>
    </row>
    <row r="16377" spans="2:3" x14ac:dyDescent="0.15">
      <c r="B16377" s="12">
        <v>16366</v>
      </c>
      <c r="C16377" s="12">
        <f t="shared" ca="1" si="257"/>
        <v>1.2735400205027476</v>
      </c>
    </row>
    <row r="16378" spans="2:3" x14ac:dyDescent="0.15">
      <c r="B16378" s="12">
        <v>16367</v>
      </c>
      <c r="C16378" s="12">
        <f t="shared" ca="1" si="257"/>
        <v>1.2352071695169158</v>
      </c>
    </row>
    <row r="16379" spans="2:3" x14ac:dyDescent="0.15">
      <c r="B16379" s="12">
        <v>16368</v>
      </c>
      <c r="C16379" s="12">
        <f t="shared" ca="1" si="257"/>
        <v>0.82706458439678454</v>
      </c>
    </row>
    <row r="16380" spans="2:3" x14ac:dyDescent="0.15">
      <c r="B16380" s="12">
        <v>16369</v>
      </c>
      <c r="C16380" s="12">
        <f t="shared" ca="1" si="257"/>
        <v>1.2606182966330517</v>
      </c>
    </row>
    <row r="16381" spans="2:3" x14ac:dyDescent="0.15">
      <c r="B16381" s="12">
        <v>16370</v>
      </c>
      <c r="C16381" s="12">
        <f t="shared" ca="1" si="257"/>
        <v>0.4288430805667795</v>
      </c>
    </row>
    <row r="16382" spans="2:3" x14ac:dyDescent="0.15">
      <c r="B16382" s="12">
        <v>16371</v>
      </c>
      <c r="C16382" s="12">
        <f t="shared" ca="1" si="257"/>
        <v>-0.72832166539097642</v>
      </c>
    </row>
    <row r="16383" spans="2:3" x14ac:dyDescent="0.15">
      <c r="B16383" s="12">
        <v>16372</v>
      </c>
      <c r="C16383" s="12">
        <f t="shared" ca="1" si="257"/>
        <v>0.2387183017526123</v>
      </c>
    </row>
    <row r="16384" spans="2:3" x14ac:dyDescent="0.15">
      <c r="B16384" s="12">
        <v>16373</v>
      </c>
      <c r="C16384" s="12">
        <f t="shared" ca="1" si="257"/>
        <v>-0.39834245660040957</v>
      </c>
    </row>
    <row r="16385" spans="2:3" x14ac:dyDescent="0.15">
      <c r="B16385" s="12">
        <v>16374</v>
      </c>
      <c r="C16385" s="12">
        <f t="shared" ca="1" si="257"/>
        <v>-1.2815014388147248</v>
      </c>
    </row>
    <row r="16386" spans="2:3" x14ac:dyDescent="0.15">
      <c r="B16386" s="12">
        <v>16375</v>
      </c>
      <c r="C16386" s="12">
        <f t="shared" ca="1" si="257"/>
        <v>-0.21214394115055174</v>
      </c>
    </row>
    <row r="16387" spans="2:3" x14ac:dyDescent="0.15">
      <c r="B16387" s="12">
        <v>16376</v>
      </c>
      <c r="C16387" s="12">
        <f t="shared" ca="1" si="257"/>
        <v>-0.88345234120077798</v>
      </c>
    </row>
    <row r="16388" spans="2:3" x14ac:dyDescent="0.15">
      <c r="B16388" s="12">
        <v>16377</v>
      </c>
      <c r="C16388" s="12">
        <f t="shared" ca="1" si="257"/>
        <v>0.67903533000847016</v>
      </c>
    </row>
    <row r="16389" spans="2:3" x14ac:dyDescent="0.15">
      <c r="B16389" s="12">
        <v>16378</v>
      </c>
      <c r="C16389" s="12">
        <f t="shared" ca="1" si="257"/>
        <v>0.89421692160433619</v>
      </c>
    </row>
    <row r="16390" spans="2:3" x14ac:dyDescent="0.15">
      <c r="B16390" s="12">
        <v>16379</v>
      </c>
      <c r="C16390" s="12">
        <f t="shared" ca="1" si="257"/>
        <v>0.49267604048170849</v>
      </c>
    </row>
    <row r="16391" spans="2:3" x14ac:dyDescent="0.15">
      <c r="B16391" s="12">
        <v>16380</v>
      </c>
      <c r="C16391" s="12">
        <f t="shared" ca="1" si="257"/>
        <v>1.2706724331064039</v>
      </c>
    </row>
    <row r="16392" spans="2:3" x14ac:dyDescent="0.15">
      <c r="B16392" s="12">
        <v>16381</v>
      </c>
      <c r="C16392" s="12">
        <f t="shared" ca="1" si="257"/>
        <v>0.62999231247438225</v>
      </c>
    </row>
    <row r="16393" spans="2:3" x14ac:dyDescent="0.15">
      <c r="B16393" s="12">
        <v>16382</v>
      </c>
      <c r="C16393" s="12">
        <f t="shared" ca="1" si="257"/>
        <v>1.2788579624458092</v>
      </c>
    </row>
    <row r="16394" spans="2:3" x14ac:dyDescent="0.15">
      <c r="B16394" s="12">
        <v>16383</v>
      </c>
      <c r="C16394" s="12">
        <f t="shared" ca="1" si="257"/>
        <v>-0.31300418646762684</v>
      </c>
    </row>
    <row r="16395" spans="2:3" x14ac:dyDescent="0.15">
      <c r="B16395" s="12">
        <v>16384</v>
      </c>
      <c r="C16395" s="12">
        <f t="shared" ca="1" si="257"/>
        <v>2.1292880358946498</v>
      </c>
    </row>
    <row r="16396" spans="2:3" x14ac:dyDescent="0.15">
      <c r="B16396" s="12">
        <v>16385</v>
      </c>
      <c r="C16396" s="12">
        <f t="shared" ca="1" si="257"/>
        <v>-0.67796847208474931</v>
      </c>
    </row>
    <row r="16397" spans="2:3" x14ac:dyDescent="0.15">
      <c r="B16397" s="12">
        <v>16386</v>
      </c>
      <c r="C16397" s="12">
        <f t="shared" ref="C16397:C16460" ca="1" si="258">NORMINV(RAND(),$D$8,$E$8)</f>
        <v>1.3197679769520486E-2</v>
      </c>
    </row>
    <row r="16398" spans="2:3" x14ac:dyDescent="0.15">
      <c r="B16398" s="12">
        <v>16387</v>
      </c>
      <c r="C16398" s="12">
        <f t="shared" ca="1" si="258"/>
        <v>-0.58604115949567503</v>
      </c>
    </row>
    <row r="16399" spans="2:3" x14ac:dyDescent="0.15">
      <c r="B16399" s="12">
        <v>16388</v>
      </c>
      <c r="C16399" s="12">
        <f t="shared" ca="1" si="258"/>
        <v>-1.6293144057906865</v>
      </c>
    </row>
    <row r="16400" spans="2:3" x14ac:dyDescent="0.15">
      <c r="B16400" s="12">
        <v>16389</v>
      </c>
      <c r="C16400" s="12">
        <f t="shared" ca="1" si="258"/>
        <v>1.0879853167266205</v>
      </c>
    </row>
    <row r="16401" spans="2:3" x14ac:dyDescent="0.15">
      <c r="B16401" s="12">
        <v>16390</v>
      </c>
      <c r="C16401" s="12">
        <f t="shared" ca="1" si="258"/>
        <v>0.60814222737431278</v>
      </c>
    </row>
    <row r="16402" spans="2:3" x14ac:dyDescent="0.15">
      <c r="B16402" s="12">
        <v>16391</v>
      </c>
      <c r="C16402" s="12">
        <f t="shared" ca="1" si="258"/>
        <v>1.7155358562539083</v>
      </c>
    </row>
    <row r="16403" spans="2:3" x14ac:dyDescent="0.15">
      <c r="B16403" s="12">
        <v>16392</v>
      </c>
      <c r="C16403" s="12">
        <f t="shared" ca="1" si="258"/>
        <v>1.2554596855275613</v>
      </c>
    </row>
    <row r="16404" spans="2:3" x14ac:dyDescent="0.15">
      <c r="B16404" s="12">
        <v>16393</v>
      </c>
      <c r="C16404" s="12">
        <f t="shared" ca="1" si="258"/>
        <v>0.77766452500793393</v>
      </c>
    </row>
    <row r="16405" spans="2:3" x14ac:dyDescent="0.15">
      <c r="B16405" s="12">
        <v>16394</v>
      </c>
      <c r="C16405" s="12">
        <f t="shared" ca="1" si="258"/>
        <v>1.6679008072974111</v>
      </c>
    </row>
    <row r="16406" spans="2:3" x14ac:dyDescent="0.15">
      <c r="B16406" s="12">
        <v>16395</v>
      </c>
      <c r="C16406" s="12">
        <f t="shared" ca="1" si="258"/>
        <v>1.0520315688542317</v>
      </c>
    </row>
    <row r="16407" spans="2:3" x14ac:dyDescent="0.15">
      <c r="B16407" s="12">
        <v>16396</v>
      </c>
      <c r="C16407" s="12">
        <f t="shared" ca="1" si="258"/>
        <v>5.5720036872161802E-2</v>
      </c>
    </row>
    <row r="16408" spans="2:3" x14ac:dyDescent="0.15">
      <c r="B16408" s="12">
        <v>16397</v>
      </c>
      <c r="C16408" s="12">
        <f t="shared" ca="1" si="258"/>
        <v>-0.25758238242743575</v>
      </c>
    </row>
    <row r="16409" spans="2:3" x14ac:dyDescent="0.15">
      <c r="B16409" s="12">
        <v>16398</v>
      </c>
      <c r="C16409" s="12">
        <f t="shared" ca="1" si="258"/>
        <v>-0.18371402791277108</v>
      </c>
    </row>
    <row r="16410" spans="2:3" x14ac:dyDescent="0.15">
      <c r="B16410" s="12">
        <v>16399</v>
      </c>
      <c r="C16410" s="12">
        <f t="shared" ca="1" si="258"/>
        <v>1.0817249924549674</v>
      </c>
    </row>
    <row r="16411" spans="2:3" x14ac:dyDescent="0.15">
      <c r="B16411" s="12">
        <v>16400</v>
      </c>
      <c r="C16411" s="12">
        <f t="shared" ca="1" si="258"/>
        <v>0.34676356617333765</v>
      </c>
    </row>
    <row r="16412" spans="2:3" x14ac:dyDescent="0.15">
      <c r="B16412" s="12">
        <v>16401</v>
      </c>
      <c r="C16412" s="12">
        <f t="shared" ca="1" si="258"/>
        <v>0.75176208994640792</v>
      </c>
    </row>
    <row r="16413" spans="2:3" x14ac:dyDescent="0.15">
      <c r="B16413" s="12">
        <v>16402</v>
      </c>
      <c r="C16413" s="12">
        <f t="shared" ca="1" si="258"/>
        <v>-0.48350313965965436</v>
      </c>
    </row>
    <row r="16414" spans="2:3" x14ac:dyDescent="0.15">
      <c r="B16414" s="12">
        <v>16403</v>
      </c>
      <c r="C16414" s="12">
        <f t="shared" ca="1" si="258"/>
        <v>0.32887526911239062</v>
      </c>
    </row>
    <row r="16415" spans="2:3" x14ac:dyDescent="0.15">
      <c r="B16415" s="12">
        <v>16404</v>
      </c>
      <c r="C16415" s="12">
        <f t="shared" ca="1" si="258"/>
        <v>1.7336020644645325</v>
      </c>
    </row>
    <row r="16416" spans="2:3" x14ac:dyDescent="0.15">
      <c r="B16416" s="12">
        <v>16405</v>
      </c>
      <c r="C16416" s="12">
        <f t="shared" ca="1" si="258"/>
        <v>-1.0795687496417556</v>
      </c>
    </row>
    <row r="16417" spans="2:3" x14ac:dyDescent="0.15">
      <c r="B16417" s="12">
        <v>16406</v>
      </c>
      <c r="C16417" s="12">
        <f t="shared" ca="1" si="258"/>
        <v>-0.10588678610486438</v>
      </c>
    </row>
    <row r="16418" spans="2:3" x14ac:dyDescent="0.15">
      <c r="B16418" s="12">
        <v>16407</v>
      </c>
      <c r="C16418" s="12">
        <f t="shared" ca="1" si="258"/>
        <v>-5.7480340603240213E-2</v>
      </c>
    </row>
    <row r="16419" spans="2:3" x14ac:dyDescent="0.15">
      <c r="B16419" s="12">
        <v>16408</v>
      </c>
      <c r="C16419" s="12">
        <f t="shared" ca="1" si="258"/>
        <v>0.61304605489638309</v>
      </c>
    </row>
    <row r="16420" spans="2:3" x14ac:dyDescent="0.15">
      <c r="B16420" s="12">
        <v>16409</v>
      </c>
      <c r="C16420" s="12">
        <f t="shared" ca="1" si="258"/>
        <v>-0.83338208496993926</v>
      </c>
    </row>
    <row r="16421" spans="2:3" x14ac:dyDescent="0.15">
      <c r="B16421" s="12">
        <v>16410</v>
      </c>
      <c r="C16421" s="12">
        <f t="shared" ca="1" si="258"/>
        <v>0.51346299042896926</v>
      </c>
    </row>
    <row r="16422" spans="2:3" x14ac:dyDescent="0.15">
      <c r="B16422" s="12">
        <v>16411</v>
      </c>
      <c r="C16422" s="12">
        <f t="shared" ca="1" si="258"/>
        <v>-0.59174698117093982</v>
      </c>
    </row>
    <row r="16423" spans="2:3" x14ac:dyDescent="0.15">
      <c r="B16423" s="12">
        <v>16412</v>
      </c>
      <c r="C16423" s="12">
        <f t="shared" ca="1" si="258"/>
        <v>-1.0796041239756962</v>
      </c>
    </row>
    <row r="16424" spans="2:3" x14ac:dyDescent="0.15">
      <c r="B16424" s="12">
        <v>16413</v>
      </c>
      <c r="C16424" s="12">
        <f t="shared" ca="1" si="258"/>
        <v>-0.16304471273668641</v>
      </c>
    </row>
    <row r="16425" spans="2:3" x14ac:dyDescent="0.15">
      <c r="B16425" s="12">
        <v>16414</v>
      </c>
      <c r="C16425" s="12">
        <f t="shared" ca="1" si="258"/>
        <v>0.72085375786669226</v>
      </c>
    </row>
    <row r="16426" spans="2:3" x14ac:dyDescent="0.15">
      <c r="B16426" s="12">
        <v>16415</v>
      </c>
      <c r="C16426" s="12">
        <f t="shared" ca="1" si="258"/>
        <v>-1.6483235600978878</v>
      </c>
    </row>
    <row r="16427" spans="2:3" x14ac:dyDescent="0.15">
      <c r="B16427" s="12">
        <v>16416</v>
      </c>
      <c r="C16427" s="12">
        <f t="shared" ca="1" si="258"/>
        <v>-0.25765083931401644</v>
      </c>
    </row>
    <row r="16428" spans="2:3" x14ac:dyDescent="0.15">
      <c r="B16428" s="12">
        <v>16417</v>
      </c>
      <c r="C16428" s="12">
        <f t="shared" ca="1" si="258"/>
        <v>2.2946672924488497E-2</v>
      </c>
    </row>
    <row r="16429" spans="2:3" x14ac:dyDescent="0.15">
      <c r="B16429" s="12">
        <v>16418</v>
      </c>
      <c r="C16429" s="12">
        <f t="shared" ca="1" si="258"/>
        <v>-8.9622664938609264E-2</v>
      </c>
    </row>
    <row r="16430" spans="2:3" x14ac:dyDescent="0.15">
      <c r="B16430" s="12">
        <v>16419</v>
      </c>
      <c r="C16430" s="12">
        <f t="shared" ca="1" si="258"/>
        <v>-1.7474856878404381</v>
      </c>
    </row>
    <row r="16431" spans="2:3" x14ac:dyDescent="0.15">
      <c r="B16431" s="12">
        <v>16420</v>
      </c>
      <c r="C16431" s="12">
        <f t="shared" ca="1" si="258"/>
        <v>-0.10108277019471597</v>
      </c>
    </row>
    <row r="16432" spans="2:3" x14ac:dyDescent="0.15">
      <c r="B16432" s="12">
        <v>16421</v>
      </c>
      <c r="C16432" s="12">
        <f t="shared" ca="1" si="258"/>
        <v>0.68483747817216523</v>
      </c>
    </row>
    <row r="16433" spans="2:3" x14ac:dyDescent="0.15">
      <c r="B16433" s="12">
        <v>16422</v>
      </c>
      <c r="C16433" s="12">
        <f t="shared" ca="1" si="258"/>
        <v>-0.54105130097990073</v>
      </c>
    </row>
    <row r="16434" spans="2:3" x14ac:dyDescent="0.15">
      <c r="B16434" s="12">
        <v>16423</v>
      </c>
      <c r="C16434" s="12">
        <f t="shared" ca="1" si="258"/>
        <v>9.7409999197616878E-2</v>
      </c>
    </row>
    <row r="16435" spans="2:3" x14ac:dyDescent="0.15">
      <c r="B16435" s="12">
        <v>16424</v>
      </c>
      <c r="C16435" s="12">
        <f t="shared" ca="1" si="258"/>
        <v>-1.0669816462448383</v>
      </c>
    </row>
    <row r="16436" spans="2:3" x14ac:dyDescent="0.15">
      <c r="B16436" s="12">
        <v>16425</v>
      </c>
      <c r="C16436" s="12">
        <f t="shared" ca="1" si="258"/>
        <v>-4.2211476967587903E-2</v>
      </c>
    </row>
    <row r="16437" spans="2:3" x14ac:dyDescent="0.15">
      <c r="B16437" s="12">
        <v>16426</v>
      </c>
      <c r="C16437" s="12">
        <f t="shared" ca="1" si="258"/>
        <v>-1.0038997427909784</v>
      </c>
    </row>
    <row r="16438" spans="2:3" x14ac:dyDescent="0.15">
      <c r="B16438" s="12">
        <v>16427</v>
      </c>
      <c r="C16438" s="12">
        <f t="shared" ca="1" si="258"/>
        <v>-0.80000535021937191</v>
      </c>
    </row>
    <row r="16439" spans="2:3" x14ac:dyDescent="0.15">
      <c r="B16439" s="12">
        <v>16428</v>
      </c>
      <c r="C16439" s="12">
        <f t="shared" ca="1" si="258"/>
        <v>-1.4096068898920013</v>
      </c>
    </row>
    <row r="16440" spans="2:3" x14ac:dyDescent="0.15">
      <c r="B16440" s="12">
        <v>16429</v>
      </c>
      <c r="C16440" s="12">
        <f t="shared" ca="1" si="258"/>
        <v>-0.7416521255106765</v>
      </c>
    </row>
    <row r="16441" spans="2:3" x14ac:dyDescent="0.15">
      <c r="B16441" s="12">
        <v>16430</v>
      </c>
      <c r="C16441" s="12">
        <f t="shared" ca="1" si="258"/>
        <v>-0.52948682811898073</v>
      </c>
    </row>
    <row r="16442" spans="2:3" x14ac:dyDescent="0.15">
      <c r="B16442" s="12">
        <v>16431</v>
      </c>
      <c r="C16442" s="12">
        <f t="shared" ca="1" si="258"/>
        <v>-0.31579581962016295</v>
      </c>
    </row>
    <row r="16443" spans="2:3" x14ac:dyDescent="0.15">
      <c r="B16443" s="12">
        <v>16432</v>
      </c>
      <c r="C16443" s="12">
        <f t="shared" ca="1" si="258"/>
        <v>-1.6621586297391715</v>
      </c>
    </row>
    <row r="16444" spans="2:3" x14ac:dyDescent="0.15">
      <c r="B16444" s="12">
        <v>16433</v>
      </c>
      <c r="C16444" s="12">
        <f t="shared" ca="1" si="258"/>
        <v>0.40803695864459383</v>
      </c>
    </row>
    <row r="16445" spans="2:3" x14ac:dyDescent="0.15">
      <c r="B16445" s="12">
        <v>16434</v>
      </c>
      <c r="C16445" s="12">
        <f t="shared" ca="1" si="258"/>
        <v>0.17349150796668408</v>
      </c>
    </row>
    <row r="16446" spans="2:3" x14ac:dyDescent="0.15">
      <c r="B16446" s="12">
        <v>16435</v>
      </c>
      <c r="C16446" s="12">
        <f t="shared" ca="1" si="258"/>
        <v>2.1973961727856874</v>
      </c>
    </row>
    <row r="16447" spans="2:3" x14ac:dyDescent="0.15">
      <c r="B16447" s="12">
        <v>16436</v>
      </c>
      <c r="C16447" s="12">
        <f t="shared" ca="1" si="258"/>
        <v>-0.15198979085233383</v>
      </c>
    </row>
    <row r="16448" spans="2:3" x14ac:dyDescent="0.15">
      <c r="B16448" s="12">
        <v>16437</v>
      </c>
      <c r="C16448" s="12">
        <f t="shared" ca="1" si="258"/>
        <v>-0.17985511564508261</v>
      </c>
    </row>
    <row r="16449" spans="2:3" x14ac:dyDescent="0.15">
      <c r="B16449" s="12">
        <v>16438</v>
      </c>
      <c r="C16449" s="12">
        <f t="shared" ca="1" si="258"/>
        <v>0.90099758069352098</v>
      </c>
    </row>
    <row r="16450" spans="2:3" x14ac:dyDescent="0.15">
      <c r="B16450" s="12">
        <v>16439</v>
      </c>
      <c r="C16450" s="12">
        <f t="shared" ca="1" si="258"/>
        <v>-3.6458270707698831E-2</v>
      </c>
    </row>
    <row r="16451" spans="2:3" x14ac:dyDescent="0.15">
      <c r="B16451" s="12">
        <v>16440</v>
      </c>
      <c r="C16451" s="12">
        <f t="shared" ca="1" si="258"/>
        <v>0.19425043417678242</v>
      </c>
    </row>
    <row r="16452" spans="2:3" x14ac:dyDescent="0.15">
      <c r="B16452" s="12">
        <v>16441</v>
      </c>
      <c r="C16452" s="12">
        <f t="shared" ca="1" si="258"/>
        <v>0.14889697629696816</v>
      </c>
    </row>
    <row r="16453" spans="2:3" x14ac:dyDescent="0.15">
      <c r="B16453" s="12">
        <v>16442</v>
      </c>
      <c r="C16453" s="12">
        <f t="shared" ca="1" si="258"/>
        <v>-0.30741810065029929</v>
      </c>
    </row>
    <row r="16454" spans="2:3" x14ac:dyDescent="0.15">
      <c r="B16454" s="12">
        <v>16443</v>
      </c>
      <c r="C16454" s="12">
        <f t="shared" ca="1" si="258"/>
        <v>1.446875454023798E-2</v>
      </c>
    </row>
    <row r="16455" spans="2:3" x14ac:dyDescent="0.15">
      <c r="B16455" s="12">
        <v>16444</v>
      </c>
      <c r="C16455" s="12">
        <f t="shared" ca="1" si="258"/>
        <v>-7.8970053607090071E-2</v>
      </c>
    </row>
    <row r="16456" spans="2:3" x14ac:dyDescent="0.15">
      <c r="B16456" s="12">
        <v>16445</v>
      </c>
      <c r="C16456" s="12">
        <f t="shared" ca="1" si="258"/>
        <v>0.89559495805085987</v>
      </c>
    </row>
    <row r="16457" spans="2:3" x14ac:dyDescent="0.15">
      <c r="B16457" s="12">
        <v>16446</v>
      </c>
      <c r="C16457" s="12">
        <f t="shared" ca="1" si="258"/>
        <v>0.37479716473567887</v>
      </c>
    </row>
    <row r="16458" spans="2:3" x14ac:dyDescent="0.15">
      <c r="B16458" s="12">
        <v>16447</v>
      </c>
      <c r="C16458" s="12">
        <f t="shared" ca="1" si="258"/>
        <v>0.61195536710110665</v>
      </c>
    </row>
    <row r="16459" spans="2:3" x14ac:dyDescent="0.15">
      <c r="B16459" s="12">
        <v>16448</v>
      </c>
      <c r="C16459" s="12">
        <f t="shared" ca="1" si="258"/>
        <v>-0.17253949300040292</v>
      </c>
    </row>
    <row r="16460" spans="2:3" x14ac:dyDescent="0.15">
      <c r="B16460" s="12">
        <v>16449</v>
      </c>
      <c r="C16460" s="12">
        <f t="shared" ca="1" si="258"/>
        <v>-0.13958657255879814</v>
      </c>
    </row>
    <row r="16461" spans="2:3" x14ac:dyDescent="0.15">
      <c r="B16461" s="12">
        <v>16450</v>
      </c>
      <c r="C16461" s="12">
        <f t="shared" ref="C16461:C16524" ca="1" si="259">NORMINV(RAND(),$D$8,$E$8)</f>
        <v>-0.8961773471579294</v>
      </c>
    </row>
    <row r="16462" spans="2:3" x14ac:dyDescent="0.15">
      <c r="B16462" s="12">
        <v>16451</v>
      </c>
      <c r="C16462" s="12">
        <f t="shared" ca="1" si="259"/>
        <v>-0.28844202424644488</v>
      </c>
    </row>
    <row r="16463" spans="2:3" x14ac:dyDescent="0.15">
      <c r="B16463" s="12">
        <v>16452</v>
      </c>
      <c r="C16463" s="12">
        <f t="shared" ca="1" si="259"/>
        <v>-0.54119901893259015</v>
      </c>
    </row>
    <row r="16464" spans="2:3" x14ac:dyDescent="0.15">
      <c r="B16464" s="12">
        <v>16453</v>
      </c>
      <c r="C16464" s="12">
        <f t="shared" ca="1" si="259"/>
        <v>0.50317555058371388</v>
      </c>
    </row>
    <row r="16465" spans="2:3" x14ac:dyDescent="0.15">
      <c r="B16465" s="12">
        <v>16454</v>
      </c>
      <c r="C16465" s="12">
        <f t="shared" ca="1" si="259"/>
        <v>0.67761270064138057</v>
      </c>
    </row>
    <row r="16466" spans="2:3" x14ac:dyDescent="0.15">
      <c r="B16466" s="12">
        <v>16455</v>
      </c>
      <c r="C16466" s="12">
        <f t="shared" ca="1" si="259"/>
        <v>-2.1907834040006011</v>
      </c>
    </row>
    <row r="16467" spans="2:3" x14ac:dyDescent="0.15">
      <c r="B16467" s="12">
        <v>16456</v>
      </c>
      <c r="C16467" s="12">
        <f t="shared" ca="1" si="259"/>
        <v>0.3680477813629513</v>
      </c>
    </row>
    <row r="16468" spans="2:3" x14ac:dyDescent="0.15">
      <c r="B16468" s="12">
        <v>16457</v>
      </c>
      <c r="C16468" s="12">
        <f t="shared" ca="1" si="259"/>
        <v>-1.1675496332832815</v>
      </c>
    </row>
    <row r="16469" spans="2:3" x14ac:dyDescent="0.15">
      <c r="B16469" s="12">
        <v>16458</v>
      </c>
      <c r="C16469" s="12">
        <f t="shared" ca="1" si="259"/>
        <v>-1.3690917117899484</v>
      </c>
    </row>
    <row r="16470" spans="2:3" x14ac:dyDescent="0.15">
      <c r="B16470" s="12">
        <v>16459</v>
      </c>
      <c r="C16470" s="12">
        <f t="shared" ca="1" si="259"/>
        <v>0.38608944295720332</v>
      </c>
    </row>
    <row r="16471" spans="2:3" x14ac:dyDescent="0.15">
      <c r="B16471" s="12">
        <v>16460</v>
      </c>
      <c r="C16471" s="12">
        <f t="shared" ca="1" si="259"/>
        <v>-0.31334715551815001</v>
      </c>
    </row>
    <row r="16472" spans="2:3" x14ac:dyDescent="0.15">
      <c r="B16472" s="12">
        <v>16461</v>
      </c>
      <c r="C16472" s="12">
        <f t="shared" ca="1" si="259"/>
        <v>0.82222209972887461</v>
      </c>
    </row>
    <row r="16473" spans="2:3" x14ac:dyDescent="0.15">
      <c r="B16473" s="12">
        <v>16462</v>
      </c>
      <c r="C16473" s="12">
        <f t="shared" ca="1" si="259"/>
        <v>-0.47410926479834942</v>
      </c>
    </row>
    <row r="16474" spans="2:3" x14ac:dyDescent="0.15">
      <c r="B16474" s="12">
        <v>16463</v>
      </c>
      <c r="C16474" s="12">
        <f t="shared" ca="1" si="259"/>
        <v>-0.6046189020840691</v>
      </c>
    </row>
    <row r="16475" spans="2:3" x14ac:dyDescent="0.15">
      <c r="B16475" s="12">
        <v>16464</v>
      </c>
      <c r="C16475" s="12">
        <f t="shared" ca="1" si="259"/>
        <v>1.6290282375124008</v>
      </c>
    </row>
    <row r="16476" spans="2:3" x14ac:dyDescent="0.15">
      <c r="B16476" s="12">
        <v>16465</v>
      </c>
      <c r="C16476" s="12">
        <f t="shared" ca="1" si="259"/>
        <v>5.5878883155000614E-2</v>
      </c>
    </row>
    <row r="16477" spans="2:3" x14ac:dyDescent="0.15">
      <c r="B16477" s="12">
        <v>16466</v>
      </c>
      <c r="C16477" s="12">
        <f t="shared" ca="1" si="259"/>
        <v>0.25072383666089626</v>
      </c>
    </row>
    <row r="16478" spans="2:3" x14ac:dyDescent="0.15">
      <c r="B16478" s="12">
        <v>16467</v>
      </c>
      <c r="C16478" s="12">
        <f t="shared" ca="1" si="259"/>
        <v>-0.92761849903240168</v>
      </c>
    </row>
    <row r="16479" spans="2:3" x14ac:dyDescent="0.15">
      <c r="B16479" s="12">
        <v>16468</v>
      </c>
      <c r="C16479" s="12">
        <f t="shared" ca="1" si="259"/>
        <v>2.2002620709885314E-2</v>
      </c>
    </row>
    <row r="16480" spans="2:3" x14ac:dyDescent="0.15">
      <c r="B16480" s="12">
        <v>16469</v>
      </c>
      <c r="C16480" s="12">
        <f t="shared" ca="1" si="259"/>
        <v>0.13811217890644217</v>
      </c>
    </row>
    <row r="16481" spans="2:3" x14ac:dyDescent="0.15">
      <c r="B16481" s="12">
        <v>16470</v>
      </c>
      <c r="C16481" s="12">
        <f t="shared" ca="1" si="259"/>
        <v>0.75718012458226303</v>
      </c>
    </row>
    <row r="16482" spans="2:3" x14ac:dyDescent="0.15">
      <c r="B16482" s="12">
        <v>16471</v>
      </c>
      <c r="C16482" s="12">
        <f t="shared" ca="1" si="259"/>
        <v>-0.16466524571146851</v>
      </c>
    </row>
    <row r="16483" spans="2:3" x14ac:dyDescent="0.15">
      <c r="B16483" s="12">
        <v>16472</v>
      </c>
      <c r="C16483" s="12">
        <f t="shared" ca="1" si="259"/>
        <v>1.1856023598038905</v>
      </c>
    </row>
    <row r="16484" spans="2:3" x14ac:dyDescent="0.15">
      <c r="B16484" s="12">
        <v>16473</v>
      </c>
      <c r="C16484" s="12">
        <f t="shared" ca="1" si="259"/>
        <v>0.10582341470791644</v>
      </c>
    </row>
    <row r="16485" spans="2:3" x14ac:dyDescent="0.15">
      <c r="B16485" s="12">
        <v>16474</v>
      </c>
      <c r="C16485" s="12">
        <f t="shared" ca="1" si="259"/>
        <v>-2.5617753189521794E-2</v>
      </c>
    </row>
    <row r="16486" spans="2:3" x14ac:dyDescent="0.15">
      <c r="B16486" s="12">
        <v>16475</v>
      </c>
      <c r="C16486" s="12">
        <f t="shared" ca="1" si="259"/>
        <v>-0.92506698104571017</v>
      </c>
    </row>
    <row r="16487" spans="2:3" x14ac:dyDescent="0.15">
      <c r="B16487" s="12">
        <v>16476</v>
      </c>
      <c r="C16487" s="12">
        <f t="shared" ca="1" si="259"/>
        <v>0.14677820024513585</v>
      </c>
    </row>
    <row r="16488" spans="2:3" x14ac:dyDescent="0.15">
      <c r="B16488" s="12">
        <v>16477</v>
      </c>
      <c r="C16488" s="12">
        <f t="shared" ca="1" si="259"/>
        <v>0.26901041466937281</v>
      </c>
    </row>
    <row r="16489" spans="2:3" x14ac:dyDescent="0.15">
      <c r="B16489" s="12">
        <v>16478</v>
      </c>
      <c r="C16489" s="12">
        <f t="shared" ca="1" si="259"/>
        <v>-0.59954032367647647</v>
      </c>
    </row>
    <row r="16490" spans="2:3" x14ac:dyDescent="0.15">
      <c r="B16490" s="12">
        <v>16479</v>
      </c>
      <c r="C16490" s="12">
        <f t="shared" ca="1" si="259"/>
        <v>0.9444384683513094</v>
      </c>
    </row>
    <row r="16491" spans="2:3" x14ac:dyDescent="0.15">
      <c r="B16491" s="12">
        <v>16480</v>
      </c>
      <c r="C16491" s="12">
        <f t="shared" ca="1" si="259"/>
        <v>-0.83785250860146032</v>
      </c>
    </row>
    <row r="16492" spans="2:3" x14ac:dyDescent="0.15">
      <c r="B16492" s="12">
        <v>16481</v>
      </c>
      <c r="C16492" s="12">
        <f t="shared" ca="1" si="259"/>
        <v>-1.5322930291726069</v>
      </c>
    </row>
    <row r="16493" spans="2:3" x14ac:dyDescent="0.15">
      <c r="B16493" s="12">
        <v>16482</v>
      </c>
      <c r="C16493" s="12">
        <f t="shared" ca="1" si="259"/>
        <v>-0.6162354802171135</v>
      </c>
    </row>
    <row r="16494" spans="2:3" x14ac:dyDescent="0.15">
      <c r="B16494" s="12">
        <v>16483</v>
      </c>
      <c r="C16494" s="12">
        <f t="shared" ca="1" si="259"/>
        <v>0.71572026928271093</v>
      </c>
    </row>
    <row r="16495" spans="2:3" x14ac:dyDescent="0.15">
      <c r="B16495" s="12">
        <v>16484</v>
      </c>
      <c r="C16495" s="12">
        <f t="shared" ca="1" si="259"/>
        <v>-0.40580512214296893</v>
      </c>
    </row>
    <row r="16496" spans="2:3" x14ac:dyDescent="0.15">
      <c r="B16496" s="12">
        <v>16485</v>
      </c>
      <c r="C16496" s="12">
        <f t="shared" ca="1" si="259"/>
        <v>-0.38131808419452207</v>
      </c>
    </row>
    <row r="16497" spans="2:3" x14ac:dyDescent="0.15">
      <c r="B16497" s="12">
        <v>16486</v>
      </c>
      <c r="C16497" s="12">
        <f t="shared" ca="1" si="259"/>
        <v>0.46067703587729103</v>
      </c>
    </row>
    <row r="16498" spans="2:3" x14ac:dyDescent="0.15">
      <c r="B16498" s="12">
        <v>16487</v>
      </c>
      <c r="C16498" s="12">
        <f t="shared" ca="1" si="259"/>
        <v>1.1722318010413808</v>
      </c>
    </row>
    <row r="16499" spans="2:3" x14ac:dyDescent="0.15">
      <c r="B16499" s="12">
        <v>16488</v>
      </c>
      <c r="C16499" s="12">
        <f t="shared" ca="1" si="259"/>
        <v>0.60878080556422887</v>
      </c>
    </row>
    <row r="16500" spans="2:3" x14ac:dyDescent="0.15">
      <c r="B16500" s="12">
        <v>16489</v>
      </c>
      <c r="C16500" s="12">
        <f t="shared" ca="1" si="259"/>
        <v>1.3419357697595968</v>
      </c>
    </row>
    <row r="16501" spans="2:3" x14ac:dyDescent="0.15">
      <c r="B16501" s="12">
        <v>16490</v>
      </c>
      <c r="C16501" s="12">
        <f t="shared" ca="1" si="259"/>
        <v>-1.6037327841710276</v>
      </c>
    </row>
    <row r="16502" spans="2:3" x14ac:dyDescent="0.15">
      <c r="B16502" s="12">
        <v>16491</v>
      </c>
      <c r="C16502" s="12">
        <f t="shared" ca="1" si="259"/>
        <v>0.80574040026076854</v>
      </c>
    </row>
    <row r="16503" spans="2:3" x14ac:dyDescent="0.15">
      <c r="B16503" s="12">
        <v>16492</v>
      </c>
      <c r="C16503" s="12">
        <f t="shared" ca="1" si="259"/>
        <v>0.20021970877231701</v>
      </c>
    </row>
    <row r="16504" spans="2:3" x14ac:dyDescent="0.15">
      <c r="B16504" s="12">
        <v>16493</v>
      </c>
      <c r="C16504" s="12">
        <f t="shared" ca="1" si="259"/>
        <v>0.31336754027005065</v>
      </c>
    </row>
    <row r="16505" spans="2:3" x14ac:dyDescent="0.15">
      <c r="B16505" s="12">
        <v>16494</v>
      </c>
      <c r="C16505" s="12">
        <f t="shared" ca="1" si="259"/>
        <v>-1.985737582327543E-3</v>
      </c>
    </row>
    <row r="16506" spans="2:3" x14ac:dyDescent="0.15">
      <c r="B16506" s="12">
        <v>16495</v>
      </c>
      <c r="C16506" s="12">
        <f t="shared" ca="1" si="259"/>
        <v>1.5943172226136586</v>
      </c>
    </row>
    <row r="16507" spans="2:3" x14ac:dyDescent="0.15">
      <c r="B16507" s="12">
        <v>16496</v>
      </c>
      <c r="C16507" s="12">
        <f t="shared" ca="1" si="259"/>
        <v>1.3952103667065496</v>
      </c>
    </row>
    <row r="16508" spans="2:3" x14ac:dyDescent="0.15">
      <c r="B16508" s="12">
        <v>16497</v>
      </c>
      <c r="C16508" s="12">
        <f t="shared" ca="1" si="259"/>
        <v>0.49682656680499115</v>
      </c>
    </row>
    <row r="16509" spans="2:3" x14ac:dyDescent="0.15">
      <c r="B16509" s="12">
        <v>16498</v>
      </c>
      <c r="C16509" s="12">
        <f t="shared" ca="1" si="259"/>
        <v>0.2537024116118789</v>
      </c>
    </row>
    <row r="16510" spans="2:3" x14ac:dyDescent="0.15">
      <c r="B16510" s="12">
        <v>16499</v>
      </c>
      <c r="C16510" s="12">
        <f t="shared" ca="1" si="259"/>
        <v>-1.3955609689515212</v>
      </c>
    </row>
    <row r="16511" spans="2:3" x14ac:dyDescent="0.15">
      <c r="B16511" s="12">
        <v>16500</v>
      </c>
      <c r="C16511" s="12">
        <f t="shared" ca="1" si="259"/>
        <v>1.5144731595488699</v>
      </c>
    </row>
    <row r="16512" spans="2:3" x14ac:dyDescent="0.15">
      <c r="B16512" s="12">
        <v>16501</v>
      </c>
      <c r="C16512" s="12">
        <f t="shared" ca="1" si="259"/>
        <v>0.87627625939990261</v>
      </c>
    </row>
    <row r="16513" spans="2:3" x14ac:dyDescent="0.15">
      <c r="B16513" s="12">
        <v>16502</v>
      </c>
      <c r="C16513" s="12">
        <f t="shared" ca="1" si="259"/>
        <v>0.42599688784830847</v>
      </c>
    </row>
    <row r="16514" spans="2:3" x14ac:dyDescent="0.15">
      <c r="B16514" s="12">
        <v>16503</v>
      </c>
      <c r="C16514" s="12">
        <f t="shared" ca="1" si="259"/>
        <v>1.5288677948965839</v>
      </c>
    </row>
    <row r="16515" spans="2:3" x14ac:dyDescent="0.15">
      <c r="B16515" s="12">
        <v>16504</v>
      </c>
      <c r="C16515" s="12">
        <f t="shared" ca="1" si="259"/>
        <v>1.4590190807668737</v>
      </c>
    </row>
    <row r="16516" spans="2:3" x14ac:dyDescent="0.15">
      <c r="B16516" s="12">
        <v>16505</v>
      </c>
      <c r="C16516" s="12">
        <f t="shared" ca="1" si="259"/>
        <v>-1.7050293734787241</v>
      </c>
    </row>
    <row r="16517" spans="2:3" x14ac:dyDescent="0.15">
      <c r="B16517" s="12">
        <v>16506</v>
      </c>
      <c r="C16517" s="12">
        <f t="shared" ca="1" si="259"/>
        <v>0.45038628830536748</v>
      </c>
    </row>
    <row r="16518" spans="2:3" x14ac:dyDescent="0.15">
      <c r="B16518" s="12">
        <v>16507</v>
      </c>
      <c r="C16518" s="12">
        <f t="shared" ca="1" si="259"/>
        <v>-1.3014073388386562</v>
      </c>
    </row>
    <row r="16519" spans="2:3" x14ac:dyDescent="0.15">
      <c r="B16519" s="12">
        <v>16508</v>
      </c>
      <c r="C16519" s="12">
        <f t="shared" ca="1" si="259"/>
        <v>1.5331360716626146</v>
      </c>
    </row>
    <row r="16520" spans="2:3" x14ac:dyDescent="0.15">
      <c r="B16520" s="12">
        <v>16509</v>
      </c>
      <c r="C16520" s="12">
        <f t="shared" ca="1" si="259"/>
        <v>-0.79275433063303802</v>
      </c>
    </row>
    <row r="16521" spans="2:3" x14ac:dyDescent="0.15">
      <c r="B16521" s="12">
        <v>16510</v>
      </c>
      <c r="C16521" s="12">
        <f t="shared" ca="1" si="259"/>
        <v>0.35183520692718079</v>
      </c>
    </row>
    <row r="16522" spans="2:3" x14ac:dyDescent="0.15">
      <c r="B16522" s="12">
        <v>16511</v>
      </c>
      <c r="C16522" s="12">
        <f t="shared" ca="1" si="259"/>
        <v>-0.72869037161175787</v>
      </c>
    </row>
    <row r="16523" spans="2:3" x14ac:dyDescent="0.15">
      <c r="B16523" s="12">
        <v>16512</v>
      </c>
      <c r="C16523" s="12">
        <f t="shared" ca="1" si="259"/>
        <v>-0.44962910872685363</v>
      </c>
    </row>
    <row r="16524" spans="2:3" x14ac:dyDescent="0.15">
      <c r="B16524" s="12">
        <v>16513</v>
      </c>
      <c r="C16524" s="12">
        <f t="shared" ca="1" si="259"/>
        <v>-0.92816324412256401</v>
      </c>
    </row>
    <row r="16525" spans="2:3" x14ac:dyDescent="0.15">
      <c r="B16525" s="12">
        <v>16514</v>
      </c>
      <c r="C16525" s="12">
        <f t="shared" ref="C16525:C16588" ca="1" si="260">NORMINV(RAND(),$D$8,$E$8)</f>
        <v>-2.0323891664280556</v>
      </c>
    </row>
    <row r="16526" spans="2:3" x14ac:dyDescent="0.15">
      <c r="B16526" s="12">
        <v>16515</v>
      </c>
      <c r="C16526" s="12">
        <f t="shared" ca="1" si="260"/>
        <v>-0.85061339250463053</v>
      </c>
    </row>
    <row r="16527" spans="2:3" x14ac:dyDescent="0.15">
      <c r="B16527" s="12">
        <v>16516</v>
      </c>
      <c r="C16527" s="12">
        <f t="shared" ca="1" si="260"/>
        <v>0.15956728416453844</v>
      </c>
    </row>
    <row r="16528" spans="2:3" x14ac:dyDescent="0.15">
      <c r="B16528" s="12">
        <v>16517</v>
      </c>
      <c r="C16528" s="12">
        <f t="shared" ca="1" si="260"/>
        <v>5.5256732291942376E-2</v>
      </c>
    </row>
    <row r="16529" spans="2:3" x14ac:dyDescent="0.15">
      <c r="B16529" s="12">
        <v>16518</v>
      </c>
      <c r="C16529" s="12">
        <f t="shared" ca="1" si="260"/>
        <v>-1.1829233343339174</v>
      </c>
    </row>
    <row r="16530" spans="2:3" x14ac:dyDescent="0.15">
      <c r="B16530" s="12">
        <v>16519</v>
      </c>
      <c r="C16530" s="12">
        <f t="shared" ca="1" si="260"/>
        <v>-2.673747397083745E-2</v>
      </c>
    </row>
    <row r="16531" spans="2:3" x14ac:dyDescent="0.15">
      <c r="B16531" s="12">
        <v>16520</v>
      </c>
      <c r="C16531" s="12">
        <f t="shared" ca="1" si="260"/>
        <v>-0.40999438960976181</v>
      </c>
    </row>
    <row r="16532" spans="2:3" x14ac:dyDescent="0.15">
      <c r="B16532" s="12">
        <v>16521</v>
      </c>
      <c r="C16532" s="12">
        <f t="shared" ca="1" si="260"/>
        <v>1.0006616236937391</v>
      </c>
    </row>
    <row r="16533" spans="2:3" x14ac:dyDescent="0.15">
      <c r="B16533" s="12">
        <v>16522</v>
      </c>
      <c r="C16533" s="12">
        <f t="shared" ca="1" si="260"/>
        <v>0.4052586050339036</v>
      </c>
    </row>
    <row r="16534" spans="2:3" x14ac:dyDescent="0.15">
      <c r="B16534" s="12">
        <v>16523</v>
      </c>
      <c r="C16534" s="12">
        <f t="shared" ca="1" si="260"/>
        <v>0.30821393436071243</v>
      </c>
    </row>
    <row r="16535" spans="2:3" x14ac:dyDescent="0.15">
      <c r="B16535" s="12">
        <v>16524</v>
      </c>
      <c r="C16535" s="12">
        <f t="shared" ca="1" si="260"/>
        <v>1.6917894775191347</v>
      </c>
    </row>
    <row r="16536" spans="2:3" x14ac:dyDescent="0.15">
      <c r="B16536" s="12">
        <v>16525</v>
      </c>
      <c r="C16536" s="12">
        <f t="shared" ca="1" si="260"/>
        <v>2.2333952303693967</v>
      </c>
    </row>
    <row r="16537" spans="2:3" x14ac:dyDescent="0.15">
      <c r="B16537" s="12">
        <v>16526</v>
      </c>
      <c r="C16537" s="12">
        <f t="shared" ca="1" si="260"/>
        <v>-0.63002559411837455</v>
      </c>
    </row>
    <row r="16538" spans="2:3" x14ac:dyDescent="0.15">
      <c r="B16538" s="12">
        <v>16527</v>
      </c>
      <c r="C16538" s="12">
        <f t="shared" ca="1" si="260"/>
        <v>-1.3011907684973203</v>
      </c>
    </row>
    <row r="16539" spans="2:3" x14ac:dyDescent="0.15">
      <c r="B16539" s="12">
        <v>16528</v>
      </c>
      <c r="C16539" s="12">
        <f t="shared" ca="1" si="260"/>
        <v>-0.78721845261253698</v>
      </c>
    </row>
    <row r="16540" spans="2:3" x14ac:dyDescent="0.15">
      <c r="B16540" s="12">
        <v>16529</v>
      </c>
      <c r="C16540" s="12">
        <f t="shared" ca="1" si="260"/>
        <v>-0.74332481311129306</v>
      </c>
    </row>
    <row r="16541" spans="2:3" x14ac:dyDescent="0.15">
      <c r="B16541" s="12">
        <v>16530</v>
      </c>
      <c r="C16541" s="12">
        <f t="shared" ca="1" si="260"/>
        <v>-0.47706235806187663</v>
      </c>
    </row>
    <row r="16542" spans="2:3" x14ac:dyDescent="0.15">
      <c r="B16542" s="12">
        <v>16531</v>
      </c>
      <c r="C16542" s="12">
        <f t="shared" ca="1" si="260"/>
        <v>1.1378472744283956</v>
      </c>
    </row>
    <row r="16543" spans="2:3" x14ac:dyDescent="0.15">
      <c r="B16543" s="12">
        <v>16532</v>
      </c>
      <c r="C16543" s="12">
        <f t="shared" ca="1" si="260"/>
        <v>1.6570728640268377</v>
      </c>
    </row>
    <row r="16544" spans="2:3" x14ac:dyDescent="0.15">
      <c r="B16544" s="12">
        <v>16533</v>
      </c>
      <c r="C16544" s="12">
        <f t="shared" ca="1" si="260"/>
        <v>2.1679007802512533</v>
      </c>
    </row>
    <row r="16545" spans="2:3" x14ac:dyDescent="0.15">
      <c r="B16545" s="12">
        <v>16534</v>
      </c>
      <c r="C16545" s="12">
        <f t="shared" ca="1" si="260"/>
        <v>0.45424479070216611</v>
      </c>
    </row>
    <row r="16546" spans="2:3" x14ac:dyDescent="0.15">
      <c r="B16546" s="12">
        <v>16535</v>
      </c>
      <c r="C16546" s="12">
        <f t="shared" ca="1" si="260"/>
        <v>-0.28123625232880356</v>
      </c>
    </row>
    <row r="16547" spans="2:3" x14ac:dyDescent="0.15">
      <c r="B16547" s="12">
        <v>16536</v>
      </c>
      <c r="C16547" s="12">
        <f t="shared" ca="1" si="260"/>
        <v>-1.8477046230960035</v>
      </c>
    </row>
    <row r="16548" spans="2:3" x14ac:dyDescent="0.15">
      <c r="B16548" s="12">
        <v>16537</v>
      </c>
      <c r="C16548" s="12">
        <f t="shared" ca="1" si="260"/>
        <v>1.9301877862402017</v>
      </c>
    </row>
    <row r="16549" spans="2:3" x14ac:dyDescent="0.15">
      <c r="B16549" s="12">
        <v>16538</v>
      </c>
      <c r="C16549" s="12">
        <f t="shared" ca="1" si="260"/>
        <v>0.53135670698975446</v>
      </c>
    </row>
    <row r="16550" spans="2:3" x14ac:dyDescent="0.15">
      <c r="B16550" s="12">
        <v>16539</v>
      </c>
      <c r="C16550" s="12">
        <f t="shared" ca="1" si="260"/>
        <v>-2.020761628424093</v>
      </c>
    </row>
    <row r="16551" spans="2:3" x14ac:dyDescent="0.15">
      <c r="B16551" s="12">
        <v>16540</v>
      </c>
      <c r="C16551" s="12">
        <f t="shared" ca="1" si="260"/>
        <v>0.23873322297296679</v>
      </c>
    </row>
    <row r="16552" spans="2:3" x14ac:dyDescent="0.15">
      <c r="B16552" s="12">
        <v>16541</v>
      </c>
      <c r="C16552" s="12">
        <f t="shared" ca="1" si="260"/>
        <v>-0.37427125622099255</v>
      </c>
    </row>
    <row r="16553" spans="2:3" x14ac:dyDescent="0.15">
      <c r="B16553" s="12">
        <v>16542</v>
      </c>
      <c r="C16553" s="12">
        <f t="shared" ca="1" si="260"/>
        <v>-1.0643304930402087</v>
      </c>
    </row>
    <row r="16554" spans="2:3" x14ac:dyDescent="0.15">
      <c r="B16554" s="12">
        <v>16543</v>
      </c>
      <c r="C16554" s="12">
        <f t="shared" ca="1" si="260"/>
        <v>-0.60272567812061451</v>
      </c>
    </row>
    <row r="16555" spans="2:3" x14ac:dyDescent="0.15">
      <c r="B16555" s="12">
        <v>16544</v>
      </c>
      <c r="C16555" s="12">
        <f t="shared" ca="1" si="260"/>
        <v>0.69723350113984084</v>
      </c>
    </row>
    <row r="16556" spans="2:3" x14ac:dyDescent="0.15">
      <c r="B16556" s="12">
        <v>16545</v>
      </c>
      <c r="C16556" s="12">
        <f t="shared" ca="1" si="260"/>
        <v>1.4823447308517943</v>
      </c>
    </row>
    <row r="16557" spans="2:3" x14ac:dyDescent="0.15">
      <c r="B16557" s="12">
        <v>16546</v>
      </c>
      <c r="C16557" s="12">
        <f t="shared" ca="1" si="260"/>
        <v>-0.4458197322386892</v>
      </c>
    </row>
    <row r="16558" spans="2:3" x14ac:dyDescent="0.15">
      <c r="B16558" s="12">
        <v>16547</v>
      </c>
      <c r="C16558" s="12">
        <f t="shared" ca="1" si="260"/>
        <v>-0.38768352447168125</v>
      </c>
    </row>
    <row r="16559" spans="2:3" x14ac:dyDescent="0.15">
      <c r="B16559" s="12">
        <v>16548</v>
      </c>
      <c r="C16559" s="12">
        <f t="shared" ca="1" si="260"/>
        <v>0.11797010840527235</v>
      </c>
    </row>
    <row r="16560" spans="2:3" x14ac:dyDescent="0.15">
      <c r="B16560" s="12">
        <v>16549</v>
      </c>
      <c r="C16560" s="12">
        <f t="shared" ca="1" si="260"/>
        <v>0.87109476106050665</v>
      </c>
    </row>
    <row r="16561" spans="2:3" x14ac:dyDescent="0.15">
      <c r="B16561" s="12">
        <v>16550</v>
      </c>
      <c r="C16561" s="12">
        <f t="shared" ca="1" si="260"/>
        <v>-0.15490601753860478</v>
      </c>
    </row>
    <row r="16562" spans="2:3" x14ac:dyDescent="0.15">
      <c r="B16562" s="12">
        <v>16551</v>
      </c>
      <c r="C16562" s="12">
        <f t="shared" ca="1" si="260"/>
        <v>-0.76017555017481775</v>
      </c>
    </row>
    <row r="16563" spans="2:3" x14ac:dyDescent="0.15">
      <c r="B16563" s="12">
        <v>16552</v>
      </c>
      <c r="C16563" s="12">
        <f t="shared" ca="1" si="260"/>
        <v>0.87238407670084761</v>
      </c>
    </row>
    <row r="16564" spans="2:3" x14ac:dyDescent="0.15">
      <c r="B16564" s="12">
        <v>16553</v>
      </c>
      <c r="C16564" s="12">
        <f t="shared" ca="1" si="260"/>
        <v>-9.0759068603418064E-2</v>
      </c>
    </row>
    <row r="16565" spans="2:3" x14ac:dyDescent="0.15">
      <c r="B16565" s="12">
        <v>16554</v>
      </c>
      <c r="C16565" s="12">
        <f t="shared" ca="1" si="260"/>
        <v>-0.63456145033000899</v>
      </c>
    </row>
    <row r="16566" spans="2:3" x14ac:dyDescent="0.15">
      <c r="B16566" s="12">
        <v>16555</v>
      </c>
      <c r="C16566" s="12">
        <f t="shared" ca="1" si="260"/>
        <v>-1.3087141399705426</v>
      </c>
    </row>
    <row r="16567" spans="2:3" x14ac:dyDescent="0.15">
      <c r="B16567" s="12">
        <v>16556</v>
      </c>
      <c r="C16567" s="12">
        <f t="shared" ca="1" si="260"/>
        <v>-0.1365943425522243</v>
      </c>
    </row>
    <row r="16568" spans="2:3" x14ac:dyDescent="0.15">
      <c r="B16568" s="12">
        <v>16557</v>
      </c>
      <c r="C16568" s="12">
        <f t="shared" ca="1" si="260"/>
        <v>1.0112946450667546</v>
      </c>
    </row>
    <row r="16569" spans="2:3" x14ac:dyDescent="0.15">
      <c r="B16569" s="12">
        <v>16558</v>
      </c>
      <c r="C16569" s="12">
        <f t="shared" ca="1" si="260"/>
        <v>0.76699298606044586</v>
      </c>
    </row>
    <row r="16570" spans="2:3" x14ac:dyDescent="0.15">
      <c r="B16570" s="12">
        <v>16559</v>
      </c>
      <c r="C16570" s="12">
        <f t="shared" ca="1" si="260"/>
        <v>-2.120515760088638</v>
      </c>
    </row>
    <row r="16571" spans="2:3" x14ac:dyDescent="0.15">
      <c r="B16571" s="12">
        <v>16560</v>
      </c>
      <c r="C16571" s="12">
        <f t="shared" ca="1" si="260"/>
        <v>0.11894862647976129</v>
      </c>
    </row>
    <row r="16572" spans="2:3" x14ac:dyDescent="0.15">
      <c r="B16572" s="12">
        <v>16561</v>
      </c>
      <c r="C16572" s="12">
        <f t="shared" ca="1" si="260"/>
        <v>7.5683230053353423E-2</v>
      </c>
    </row>
    <row r="16573" spans="2:3" x14ac:dyDescent="0.15">
      <c r="B16573" s="12">
        <v>16562</v>
      </c>
      <c r="C16573" s="12">
        <f t="shared" ca="1" si="260"/>
        <v>0.2248612208419718</v>
      </c>
    </row>
    <row r="16574" spans="2:3" x14ac:dyDescent="0.15">
      <c r="B16574" s="12">
        <v>16563</v>
      </c>
      <c r="C16574" s="12">
        <f t="shared" ca="1" si="260"/>
        <v>1.7878927050699605</v>
      </c>
    </row>
    <row r="16575" spans="2:3" x14ac:dyDescent="0.15">
      <c r="B16575" s="12">
        <v>16564</v>
      </c>
      <c r="C16575" s="12">
        <f t="shared" ca="1" si="260"/>
        <v>-0.23429193674247409</v>
      </c>
    </row>
    <row r="16576" spans="2:3" x14ac:dyDescent="0.15">
      <c r="B16576" s="12">
        <v>16565</v>
      </c>
      <c r="C16576" s="12">
        <f t="shared" ca="1" si="260"/>
        <v>0.19964252135402083</v>
      </c>
    </row>
    <row r="16577" spans="2:3" x14ac:dyDescent="0.15">
      <c r="B16577" s="12">
        <v>16566</v>
      </c>
      <c r="C16577" s="12">
        <f t="shared" ca="1" si="260"/>
        <v>0.19660503811244617</v>
      </c>
    </row>
    <row r="16578" spans="2:3" x14ac:dyDescent="0.15">
      <c r="B16578" s="12">
        <v>16567</v>
      </c>
      <c r="C16578" s="12">
        <f t="shared" ca="1" si="260"/>
        <v>-1.8172167774244292</v>
      </c>
    </row>
    <row r="16579" spans="2:3" x14ac:dyDescent="0.15">
      <c r="B16579" s="12">
        <v>16568</v>
      </c>
      <c r="C16579" s="12">
        <f t="shared" ca="1" si="260"/>
        <v>-7.6547979714001624E-2</v>
      </c>
    </row>
    <row r="16580" spans="2:3" x14ac:dyDescent="0.15">
      <c r="B16580" s="12">
        <v>16569</v>
      </c>
      <c r="C16580" s="12">
        <f t="shared" ca="1" si="260"/>
        <v>-0.78621955387249298</v>
      </c>
    </row>
    <row r="16581" spans="2:3" x14ac:dyDescent="0.15">
      <c r="B16581" s="12">
        <v>16570</v>
      </c>
      <c r="C16581" s="12">
        <f t="shared" ca="1" si="260"/>
        <v>-0.25494289209398696</v>
      </c>
    </row>
    <row r="16582" spans="2:3" x14ac:dyDescent="0.15">
      <c r="B16582" s="12">
        <v>16571</v>
      </c>
      <c r="C16582" s="12">
        <f t="shared" ca="1" si="260"/>
        <v>-0.84622742915742233</v>
      </c>
    </row>
    <row r="16583" spans="2:3" x14ac:dyDescent="0.15">
      <c r="B16583" s="12">
        <v>16572</v>
      </c>
      <c r="C16583" s="12">
        <f t="shared" ca="1" si="260"/>
        <v>-0.9176240487362689</v>
      </c>
    </row>
    <row r="16584" spans="2:3" x14ac:dyDescent="0.15">
      <c r="B16584" s="12">
        <v>16573</v>
      </c>
      <c r="C16584" s="12">
        <f t="shared" ca="1" si="260"/>
        <v>1.0717666236719419</v>
      </c>
    </row>
    <row r="16585" spans="2:3" x14ac:dyDescent="0.15">
      <c r="B16585" s="12">
        <v>16574</v>
      </c>
      <c r="C16585" s="12">
        <f t="shared" ca="1" si="260"/>
        <v>1.1714460894270542</v>
      </c>
    </row>
    <row r="16586" spans="2:3" x14ac:dyDescent="0.15">
      <c r="B16586" s="12">
        <v>16575</v>
      </c>
      <c r="C16586" s="12">
        <f t="shared" ca="1" si="260"/>
        <v>-1.1868780752122214</v>
      </c>
    </row>
    <row r="16587" spans="2:3" x14ac:dyDescent="0.15">
      <c r="B16587" s="12">
        <v>16576</v>
      </c>
      <c r="C16587" s="12">
        <f t="shared" ca="1" si="260"/>
        <v>1.884215887729791</v>
      </c>
    </row>
    <row r="16588" spans="2:3" x14ac:dyDescent="0.15">
      <c r="B16588" s="12">
        <v>16577</v>
      </c>
      <c r="C16588" s="12">
        <f t="shared" ca="1" si="260"/>
        <v>0.96053012358625278</v>
      </c>
    </row>
    <row r="16589" spans="2:3" x14ac:dyDescent="0.15">
      <c r="B16589" s="12">
        <v>16578</v>
      </c>
      <c r="C16589" s="12">
        <f t="shared" ref="C16589:C16652" ca="1" si="261">NORMINV(RAND(),$D$8,$E$8)</f>
        <v>0.56150586911894396</v>
      </c>
    </row>
    <row r="16590" spans="2:3" x14ac:dyDescent="0.15">
      <c r="B16590" s="12">
        <v>16579</v>
      </c>
      <c r="C16590" s="12">
        <f t="shared" ca="1" si="261"/>
        <v>-0.18073348583199011</v>
      </c>
    </row>
    <row r="16591" spans="2:3" x14ac:dyDescent="0.15">
      <c r="B16591" s="12">
        <v>16580</v>
      </c>
      <c r="C16591" s="12">
        <f t="shared" ca="1" si="261"/>
        <v>-0.62455452704387981</v>
      </c>
    </row>
    <row r="16592" spans="2:3" x14ac:dyDescent="0.15">
      <c r="B16592" s="12">
        <v>16581</v>
      </c>
      <c r="C16592" s="12">
        <f t="shared" ca="1" si="261"/>
        <v>0.59569241612037616</v>
      </c>
    </row>
    <row r="16593" spans="2:3" x14ac:dyDescent="0.15">
      <c r="B16593" s="12">
        <v>16582</v>
      </c>
      <c r="C16593" s="12">
        <f t="shared" ca="1" si="261"/>
        <v>-1.6412153462495276</v>
      </c>
    </row>
    <row r="16594" spans="2:3" x14ac:dyDescent="0.15">
      <c r="B16594" s="12">
        <v>16583</v>
      </c>
      <c r="C16594" s="12">
        <f t="shared" ca="1" si="261"/>
        <v>-0.23873355685009959</v>
      </c>
    </row>
    <row r="16595" spans="2:3" x14ac:dyDescent="0.15">
      <c r="B16595" s="12">
        <v>16584</v>
      </c>
      <c r="C16595" s="12">
        <f t="shared" ca="1" si="261"/>
        <v>1.0240189043024406</v>
      </c>
    </row>
    <row r="16596" spans="2:3" x14ac:dyDescent="0.15">
      <c r="B16596" s="12">
        <v>16585</v>
      </c>
      <c r="C16596" s="12">
        <f t="shared" ca="1" si="261"/>
        <v>0.32555753898553774</v>
      </c>
    </row>
    <row r="16597" spans="2:3" x14ac:dyDescent="0.15">
      <c r="B16597" s="12">
        <v>16586</v>
      </c>
      <c r="C16597" s="12">
        <f t="shared" ca="1" si="261"/>
        <v>0.13870681318741115</v>
      </c>
    </row>
    <row r="16598" spans="2:3" x14ac:dyDescent="0.15">
      <c r="B16598" s="12">
        <v>16587</v>
      </c>
      <c r="C16598" s="12">
        <f t="shared" ca="1" si="261"/>
        <v>2.099547240282706</v>
      </c>
    </row>
    <row r="16599" spans="2:3" x14ac:dyDescent="0.15">
      <c r="B16599" s="12">
        <v>16588</v>
      </c>
      <c r="C16599" s="12">
        <f t="shared" ca="1" si="261"/>
        <v>-0.53514510075826682</v>
      </c>
    </row>
    <row r="16600" spans="2:3" x14ac:dyDescent="0.15">
      <c r="B16600" s="12">
        <v>16589</v>
      </c>
      <c r="C16600" s="12">
        <f t="shared" ca="1" si="261"/>
        <v>0.59971895150536914</v>
      </c>
    </row>
    <row r="16601" spans="2:3" x14ac:dyDescent="0.15">
      <c r="B16601" s="12">
        <v>16590</v>
      </c>
      <c r="C16601" s="12">
        <f t="shared" ca="1" si="261"/>
        <v>-0.64247359368239854</v>
      </c>
    </row>
    <row r="16602" spans="2:3" x14ac:dyDescent="0.15">
      <c r="B16602" s="12">
        <v>16591</v>
      </c>
      <c r="C16602" s="12">
        <f t="shared" ca="1" si="261"/>
        <v>1.3876613733658658</v>
      </c>
    </row>
    <row r="16603" spans="2:3" x14ac:dyDescent="0.15">
      <c r="B16603" s="12">
        <v>16592</v>
      </c>
      <c r="C16603" s="12">
        <f t="shared" ca="1" si="261"/>
        <v>1.1529261082384907</v>
      </c>
    </row>
    <row r="16604" spans="2:3" x14ac:dyDescent="0.15">
      <c r="B16604" s="12">
        <v>16593</v>
      </c>
      <c r="C16604" s="12">
        <f t="shared" ca="1" si="261"/>
        <v>-0.49148682955528039</v>
      </c>
    </row>
    <row r="16605" spans="2:3" x14ac:dyDescent="0.15">
      <c r="B16605" s="12">
        <v>16594</v>
      </c>
      <c r="C16605" s="12">
        <f t="shared" ca="1" si="261"/>
        <v>0.13037965111428035</v>
      </c>
    </row>
    <row r="16606" spans="2:3" x14ac:dyDescent="0.15">
      <c r="B16606" s="12">
        <v>16595</v>
      </c>
      <c r="C16606" s="12">
        <f t="shared" ca="1" si="261"/>
        <v>-0.2795220421226941</v>
      </c>
    </row>
    <row r="16607" spans="2:3" x14ac:dyDescent="0.15">
      <c r="B16607" s="12">
        <v>16596</v>
      </c>
      <c r="C16607" s="12">
        <f t="shared" ca="1" si="261"/>
        <v>-1.7277605640023392</v>
      </c>
    </row>
    <row r="16608" spans="2:3" x14ac:dyDescent="0.15">
      <c r="B16608" s="12">
        <v>16597</v>
      </c>
      <c r="C16608" s="12">
        <f t="shared" ca="1" si="261"/>
        <v>0.68265513041644321</v>
      </c>
    </row>
    <row r="16609" spans="2:3" x14ac:dyDescent="0.15">
      <c r="B16609" s="12">
        <v>16598</v>
      </c>
      <c r="C16609" s="12">
        <f t="shared" ca="1" si="261"/>
        <v>-5.072362775175366E-2</v>
      </c>
    </row>
    <row r="16610" spans="2:3" x14ac:dyDescent="0.15">
      <c r="B16610" s="12">
        <v>16599</v>
      </c>
      <c r="C16610" s="12">
        <f t="shared" ca="1" si="261"/>
        <v>0.1822902528139656</v>
      </c>
    </row>
    <row r="16611" spans="2:3" x14ac:dyDescent="0.15">
      <c r="B16611" s="12">
        <v>16600</v>
      </c>
      <c r="C16611" s="12">
        <f t="shared" ca="1" si="261"/>
        <v>-0.86032945139580064</v>
      </c>
    </row>
    <row r="16612" spans="2:3" x14ac:dyDescent="0.15">
      <c r="B16612" s="12">
        <v>16601</v>
      </c>
      <c r="C16612" s="12">
        <f t="shared" ca="1" si="261"/>
        <v>-1.6432841826328959</v>
      </c>
    </row>
    <row r="16613" spans="2:3" x14ac:dyDescent="0.15">
      <c r="B16613" s="12">
        <v>16602</v>
      </c>
      <c r="C16613" s="12">
        <f t="shared" ca="1" si="261"/>
        <v>1.048890778787833</v>
      </c>
    </row>
    <row r="16614" spans="2:3" x14ac:dyDescent="0.15">
      <c r="B16614" s="12">
        <v>16603</v>
      </c>
      <c r="C16614" s="12">
        <f t="shared" ca="1" si="261"/>
        <v>0.99301529143051759</v>
      </c>
    </row>
    <row r="16615" spans="2:3" x14ac:dyDescent="0.15">
      <c r="B16615" s="12">
        <v>16604</v>
      </c>
      <c r="C16615" s="12">
        <f t="shared" ca="1" si="261"/>
        <v>0.16322935796210286</v>
      </c>
    </row>
    <row r="16616" spans="2:3" x14ac:dyDescent="0.15">
      <c r="B16616" s="12">
        <v>16605</v>
      </c>
      <c r="C16616" s="12">
        <f t="shared" ca="1" si="261"/>
        <v>2.0558381062666924</v>
      </c>
    </row>
    <row r="16617" spans="2:3" x14ac:dyDescent="0.15">
      <c r="B16617" s="12">
        <v>16606</v>
      </c>
      <c r="C16617" s="12">
        <f t="shared" ca="1" si="261"/>
        <v>0.83485081545072437</v>
      </c>
    </row>
    <row r="16618" spans="2:3" x14ac:dyDescent="0.15">
      <c r="B16618" s="12">
        <v>16607</v>
      </c>
      <c r="C16618" s="12">
        <f t="shared" ca="1" si="261"/>
        <v>-1.5115516680894616</v>
      </c>
    </row>
    <row r="16619" spans="2:3" x14ac:dyDescent="0.15">
      <c r="B16619" s="12">
        <v>16608</v>
      </c>
      <c r="C16619" s="12">
        <f t="shared" ca="1" si="261"/>
        <v>0.68611634636143548</v>
      </c>
    </row>
    <row r="16620" spans="2:3" x14ac:dyDescent="0.15">
      <c r="B16620" s="12">
        <v>16609</v>
      </c>
      <c r="C16620" s="12">
        <f t="shared" ca="1" si="261"/>
        <v>-1.7617657953491044</v>
      </c>
    </row>
    <row r="16621" spans="2:3" x14ac:dyDescent="0.15">
      <c r="B16621" s="12">
        <v>16610</v>
      </c>
      <c r="C16621" s="12">
        <f t="shared" ca="1" si="261"/>
        <v>2.3575899783211538E-2</v>
      </c>
    </row>
    <row r="16622" spans="2:3" x14ac:dyDescent="0.15">
      <c r="B16622" s="12">
        <v>16611</v>
      </c>
      <c r="C16622" s="12">
        <f t="shared" ca="1" si="261"/>
        <v>2.1975147592316513</v>
      </c>
    </row>
    <row r="16623" spans="2:3" x14ac:dyDescent="0.15">
      <c r="B16623" s="12">
        <v>16612</v>
      </c>
      <c r="C16623" s="12">
        <f t="shared" ca="1" si="261"/>
        <v>-7.0642053256334478E-2</v>
      </c>
    </row>
    <row r="16624" spans="2:3" x14ac:dyDescent="0.15">
      <c r="B16624" s="12">
        <v>16613</v>
      </c>
      <c r="C16624" s="12">
        <f t="shared" ca="1" si="261"/>
        <v>-0.28402443042428338</v>
      </c>
    </row>
    <row r="16625" spans="2:3" x14ac:dyDescent="0.15">
      <c r="B16625" s="12">
        <v>16614</v>
      </c>
      <c r="C16625" s="12">
        <f t="shared" ca="1" si="261"/>
        <v>1.0091666466214058</v>
      </c>
    </row>
    <row r="16626" spans="2:3" x14ac:dyDescent="0.15">
      <c r="B16626" s="12">
        <v>16615</v>
      </c>
      <c r="C16626" s="12">
        <f t="shared" ca="1" si="261"/>
        <v>0.52546249954927848</v>
      </c>
    </row>
    <row r="16627" spans="2:3" x14ac:dyDescent="0.15">
      <c r="B16627" s="12">
        <v>16616</v>
      </c>
      <c r="C16627" s="12">
        <f t="shared" ca="1" si="261"/>
        <v>-0.65824449344858982</v>
      </c>
    </row>
    <row r="16628" spans="2:3" x14ac:dyDescent="0.15">
      <c r="B16628" s="12">
        <v>16617</v>
      </c>
      <c r="C16628" s="12">
        <f t="shared" ca="1" si="261"/>
        <v>-0.14787554422314145</v>
      </c>
    </row>
    <row r="16629" spans="2:3" x14ac:dyDescent="0.15">
      <c r="B16629" s="12">
        <v>16618</v>
      </c>
      <c r="C16629" s="12">
        <f t="shared" ca="1" si="261"/>
        <v>-9.6462353236436302E-2</v>
      </c>
    </row>
    <row r="16630" spans="2:3" x14ac:dyDescent="0.15">
      <c r="B16630" s="12">
        <v>16619</v>
      </c>
      <c r="C16630" s="12">
        <f t="shared" ca="1" si="261"/>
        <v>-0.33931550130875371</v>
      </c>
    </row>
    <row r="16631" spans="2:3" x14ac:dyDescent="0.15">
      <c r="B16631" s="12">
        <v>16620</v>
      </c>
      <c r="C16631" s="12">
        <f t="shared" ca="1" si="261"/>
        <v>0.67610951875626424</v>
      </c>
    </row>
    <row r="16632" spans="2:3" x14ac:dyDescent="0.15">
      <c r="B16632" s="12">
        <v>16621</v>
      </c>
      <c r="C16632" s="12">
        <f t="shared" ca="1" si="261"/>
        <v>1.476230356443162</v>
      </c>
    </row>
    <row r="16633" spans="2:3" x14ac:dyDescent="0.15">
      <c r="B16633" s="12">
        <v>16622</v>
      </c>
      <c r="C16633" s="12">
        <f t="shared" ca="1" si="261"/>
        <v>-0.6098622809727311</v>
      </c>
    </row>
    <row r="16634" spans="2:3" x14ac:dyDescent="0.15">
      <c r="B16634" s="12">
        <v>16623</v>
      </c>
      <c r="C16634" s="12">
        <f t="shared" ca="1" si="261"/>
        <v>-9.1780185740612738E-2</v>
      </c>
    </row>
    <row r="16635" spans="2:3" x14ac:dyDescent="0.15">
      <c r="B16635" s="12">
        <v>16624</v>
      </c>
      <c r="C16635" s="12">
        <f t="shared" ca="1" si="261"/>
        <v>0.94231559368644746</v>
      </c>
    </row>
    <row r="16636" spans="2:3" x14ac:dyDescent="0.15">
      <c r="B16636" s="12">
        <v>16625</v>
      </c>
      <c r="C16636" s="12">
        <f t="shared" ca="1" si="261"/>
        <v>-0.84553783788563897</v>
      </c>
    </row>
    <row r="16637" spans="2:3" x14ac:dyDescent="0.15">
      <c r="B16637" s="12">
        <v>16626</v>
      </c>
      <c r="C16637" s="12">
        <f t="shared" ca="1" si="261"/>
        <v>1.4116063652174633</v>
      </c>
    </row>
    <row r="16638" spans="2:3" x14ac:dyDescent="0.15">
      <c r="B16638" s="12">
        <v>16627</v>
      </c>
      <c r="C16638" s="12">
        <f t="shared" ca="1" si="261"/>
        <v>-0.50027741338843013</v>
      </c>
    </row>
    <row r="16639" spans="2:3" x14ac:dyDescent="0.15">
      <c r="B16639" s="12">
        <v>16628</v>
      </c>
      <c r="C16639" s="12">
        <f t="shared" ca="1" si="261"/>
        <v>1.1385331355468007</v>
      </c>
    </row>
    <row r="16640" spans="2:3" x14ac:dyDescent="0.15">
      <c r="B16640" s="12">
        <v>16629</v>
      </c>
      <c r="C16640" s="12">
        <f t="shared" ca="1" si="261"/>
        <v>-0.96914126418539037</v>
      </c>
    </row>
    <row r="16641" spans="2:3" x14ac:dyDescent="0.15">
      <c r="B16641" s="12">
        <v>16630</v>
      </c>
      <c r="C16641" s="12">
        <f t="shared" ca="1" si="261"/>
        <v>-4.5173731125371527E-2</v>
      </c>
    </row>
    <row r="16642" spans="2:3" x14ac:dyDescent="0.15">
      <c r="B16642" s="12">
        <v>16631</v>
      </c>
      <c r="C16642" s="12">
        <f t="shared" ca="1" si="261"/>
        <v>1.3495136243668679</v>
      </c>
    </row>
    <row r="16643" spans="2:3" x14ac:dyDescent="0.15">
      <c r="B16643" s="12">
        <v>16632</v>
      </c>
      <c r="C16643" s="12">
        <f t="shared" ca="1" si="261"/>
        <v>1.5372466392401203</v>
      </c>
    </row>
    <row r="16644" spans="2:3" x14ac:dyDescent="0.15">
      <c r="B16644" s="12">
        <v>16633</v>
      </c>
      <c r="C16644" s="12">
        <f t="shared" ca="1" si="261"/>
        <v>0.97035922365695104</v>
      </c>
    </row>
    <row r="16645" spans="2:3" x14ac:dyDescent="0.15">
      <c r="B16645" s="12">
        <v>16634</v>
      </c>
      <c r="C16645" s="12">
        <f t="shared" ca="1" si="261"/>
        <v>0.68707689958293294</v>
      </c>
    </row>
    <row r="16646" spans="2:3" x14ac:dyDescent="0.15">
      <c r="B16646" s="12">
        <v>16635</v>
      </c>
      <c r="C16646" s="12">
        <f t="shared" ca="1" si="261"/>
        <v>-1.5807197731465463</v>
      </c>
    </row>
    <row r="16647" spans="2:3" x14ac:dyDescent="0.15">
      <c r="B16647" s="12">
        <v>16636</v>
      </c>
      <c r="C16647" s="12">
        <f t="shared" ca="1" si="261"/>
        <v>-1.6731276518913885</v>
      </c>
    </row>
    <row r="16648" spans="2:3" x14ac:dyDescent="0.15">
      <c r="B16648" s="12">
        <v>16637</v>
      </c>
      <c r="C16648" s="12">
        <f t="shared" ca="1" si="261"/>
        <v>0.40557670110054611</v>
      </c>
    </row>
    <row r="16649" spans="2:3" x14ac:dyDescent="0.15">
      <c r="B16649" s="12">
        <v>16638</v>
      </c>
      <c r="C16649" s="12">
        <f t="shared" ca="1" si="261"/>
        <v>-0.75224453227827792</v>
      </c>
    </row>
    <row r="16650" spans="2:3" x14ac:dyDescent="0.15">
      <c r="B16650" s="12">
        <v>16639</v>
      </c>
      <c r="C16650" s="12">
        <f t="shared" ca="1" si="261"/>
        <v>-0.2493120741874848</v>
      </c>
    </row>
    <row r="16651" spans="2:3" x14ac:dyDescent="0.15">
      <c r="B16651" s="12">
        <v>16640</v>
      </c>
      <c r="C16651" s="12">
        <f t="shared" ca="1" si="261"/>
        <v>-1.2807516970457475</v>
      </c>
    </row>
    <row r="16652" spans="2:3" x14ac:dyDescent="0.15">
      <c r="B16652" s="12">
        <v>16641</v>
      </c>
      <c r="C16652" s="12">
        <f t="shared" ca="1" si="261"/>
        <v>-1.8042426904589324</v>
      </c>
    </row>
    <row r="16653" spans="2:3" x14ac:dyDescent="0.15">
      <c r="B16653" s="12">
        <v>16642</v>
      </c>
      <c r="C16653" s="12">
        <f t="shared" ref="C16653:C16716" ca="1" si="262">NORMINV(RAND(),$D$8,$E$8)</f>
        <v>0.23549293616829062</v>
      </c>
    </row>
    <row r="16654" spans="2:3" x14ac:dyDescent="0.15">
      <c r="B16654" s="12">
        <v>16643</v>
      </c>
      <c r="C16654" s="12">
        <f t="shared" ca="1" si="262"/>
        <v>-0.63275748978438562</v>
      </c>
    </row>
    <row r="16655" spans="2:3" x14ac:dyDescent="0.15">
      <c r="B16655" s="12">
        <v>16644</v>
      </c>
      <c r="C16655" s="12">
        <f t="shared" ca="1" si="262"/>
        <v>1.9043365600085198</v>
      </c>
    </row>
    <row r="16656" spans="2:3" x14ac:dyDescent="0.15">
      <c r="B16656" s="12">
        <v>16645</v>
      </c>
      <c r="C16656" s="12">
        <f t="shared" ca="1" si="262"/>
        <v>1.1829847896226937</v>
      </c>
    </row>
    <row r="16657" spans="2:3" x14ac:dyDescent="0.15">
      <c r="B16657" s="12">
        <v>16646</v>
      </c>
      <c r="C16657" s="12">
        <f t="shared" ca="1" si="262"/>
        <v>-6.8373335005841779E-2</v>
      </c>
    </row>
    <row r="16658" spans="2:3" x14ac:dyDescent="0.15">
      <c r="B16658" s="12">
        <v>16647</v>
      </c>
      <c r="C16658" s="12">
        <f t="shared" ca="1" si="262"/>
        <v>-0.41957823142261635</v>
      </c>
    </row>
    <row r="16659" spans="2:3" x14ac:dyDescent="0.15">
      <c r="B16659" s="12">
        <v>16648</v>
      </c>
      <c r="C16659" s="12">
        <f t="shared" ca="1" si="262"/>
        <v>1.2075405305695281</v>
      </c>
    </row>
    <row r="16660" spans="2:3" x14ac:dyDescent="0.15">
      <c r="B16660" s="12">
        <v>16649</v>
      </c>
      <c r="C16660" s="12">
        <f t="shared" ca="1" si="262"/>
        <v>-1.6955733185900863</v>
      </c>
    </row>
    <row r="16661" spans="2:3" x14ac:dyDescent="0.15">
      <c r="B16661" s="12">
        <v>16650</v>
      </c>
      <c r="C16661" s="12">
        <f t="shared" ca="1" si="262"/>
        <v>-1.071357477528045</v>
      </c>
    </row>
    <row r="16662" spans="2:3" x14ac:dyDescent="0.15">
      <c r="B16662" s="12">
        <v>16651</v>
      </c>
      <c r="C16662" s="12">
        <f t="shared" ca="1" si="262"/>
        <v>0.61177385888848501</v>
      </c>
    </row>
    <row r="16663" spans="2:3" x14ac:dyDescent="0.15">
      <c r="B16663" s="12">
        <v>16652</v>
      </c>
      <c r="C16663" s="12">
        <f t="shared" ca="1" si="262"/>
        <v>-0.15005733150188977</v>
      </c>
    </row>
    <row r="16664" spans="2:3" x14ac:dyDescent="0.15">
      <c r="B16664" s="12">
        <v>16653</v>
      </c>
      <c r="C16664" s="12">
        <f t="shared" ca="1" si="262"/>
        <v>0.65820492759854132</v>
      </c>
    </row>
    <row r="16665" spans="2:3" x14ac:dyDescent="0.15">
      <c r="B16665" s="12">
        <v>16654</v>
      </c>
      <c r="C16665" s="12">
        <f t="shared" ca="1" si="262"/>
        <v>0.13626149819783023</v>
      </c>
    </row>
    <row r="16666" spans="2:3" x14ac:dyDescent="0.15">
      <c r="B16666" s="12">
        <v>16655</v>
      </c>
      <c r="C16666" s="12">
        <f t="shared" ca="1" si="262"/>
        <v>0.24319907925824941</v>
      </c>
    </row>
    <row r="16667" spans="2:3" x14ac:dyDescent="0.15">
      <c r="B16667" s="12">
        <v>16656</v>
      </c>
      <c r="C16667" s="12">
        <f t="shared" ca="1" si="262"/>
        <v>1.0837903286950377</v>
      </c>
    </row>
    <row r="16668" spans="2:3" x14ac:dyDescent="0.15">
      <c r="B16668" s="12">
        <v>16657</v>
      </c>
      <c r="C16668" s="12">
        <f t="shared" ca="1" si="262"/>
        <v>-1.8139352444103596</v>
      </c>
    </row>
    <row r="16669" spans="2:3" x14ac:dyDescent="0.15">
      <c r="B16669" s="12">
        <v>16658</v>
      </c>
      <c r="C16669" s="12">
        <f t="shared" ca="1" si="262"/>
        <v>-0.79474724575251054</v>
      </c>
    </row>
    <row r="16670" spans="2:3" x14ac:dyDescent="0.15">
      <c r="B16670" s="12">
        <v>16659</v>
      </c>
      <c r="C16670" s="12">
        <f t="shared" ca="1" si="262"/>
        <v>0.66567466453919044</v>
      </c>
    </row>
    <row r="16671" spans="2:3" x14ac:dyDescent="0.15">
      <c r="B16671" s="12">
        <v>16660</v>
      </c>
      <c r="C16671" s="12">
        <f t="shared" ca="1" si="262"/>
        <v>1.839749841224722</v>
      </c>
    </row>
    <row r="16672" spans="2:3" x14ac:dyDescent="0.15">
      <c r="B16672" s="12">
        <v>16661</v>
      </c>
      <c r="C16672" s="12">
        <f t="shared" ca="1" si="262"/>
        <v>0.56556762652138581</v>
      </c>
    </row>
    <row r="16673" spans="2:3" x14ac:dyDescent="0.15">
      <c r="B16673" s="12">
        <v>16662</v>
      </c>
      <c r="C16673" s="12">
        <f t="shared" ca="1" si="262"/>
        <v>-1.0089859589016403</v>
      </c>
    </row>
    <row r="16674" spans="2:3" x14ac:dyDescent="0.15">
      <c r="B16674" s="12">
        <v>16663</v>
      </c>
      <c r="C16674" s="12">
        <f t="shared" ca="1" si="262"/>
        <v>1.2653768029128238</v>
      </c>
    </row>
    <row r="16675" spans="2:3" x14ac:dyDescent="0.15">
      <c r="B16675" s="12">
        <v>16664</v>
      </c>
      <c r="C16675" s="12">
        <f t="shared" ca="1" si="262"/>
        <v>0.25831354417089414</v>
      </c>
    </row>
    <row r="16676" spans="2:3" x14ac:dyDescent="0.15">
      <c r="B16676" s="12">
        <v>16665</v>
      </c>
      <c r="C16676" s="12">
        <f t="shared" ca="1" si="262"/>
        <v>-3.2665293753041329E-2</v>
      </c>
    </row>
    <row r="16677" spans="2:3" x14ac:dyDescent="0.15">
      <c r="B16677" s="12">
        <v>16666</v>
      </c>
      <c r="C16677" s="12">
        <f t="shared" ca="1" si="262"/>
        <v>1.4790328225645764</v>
      </c>
    </row>
    <row r="16678" spans="2:3" x14ac:dyDescent="0.15">
      <c r="B16678" s="12">
        <v>16667</v>
      </c>
      <c r="C16678" s="12">
        <f t="shared" ca="1" si="262"/>
        <v>0.35164259604456177</v>
      </c>
    </row>
    <row r="16679" spans="2:3" x14ac:dyDescent="0.15">
      <c r="B16679" s="12">
        <v>16668</v>
      </c>
      <c r="C16679" s="12">
        <f t="shared" ca="1" si="262"/>
        <v>-0.32120983438298051</v>
      </c>
    </row>
    <row r="16680" spans="2:3" x14ac:dyDescent="0.15">
      <c r="B16680" s="12">
        <v>16669</v>
      </c>
      <c r="C16680" s="12">
        <f t="shared" ca="1" si="262"/>
        <v>-0.97765936867783476</v>
      </c>
    </row>
    <row r="16681" spans="2:3" x14ac:dyDescent="0.15">
      <c r="B16681" s="12">
        <v>16670</v>
      </c>
      <c r="C16681" s="12">
        <f t="shared" ca="1" si="262"/>
        <v>1.661161418448617</v>
      </c>
    </row>
    <row r="16682" spans="2:3" x14ac:dyDescent="0.15">
      <c r="B16682" s="12">
        <v>16671</v>
      </c>
      <c r="C16682" s="12">
        <f t="shared" ca="1" si="262"/>
        <v>-0.17531074115444495</v>
      </c>
    </row>
    <row r="16683" spans="2:3" x14ac:dyDescent="0.15">
      <c r="B16683" s="12">
        <v>16672</v>
      </c>
      <c r="C16683" s="12">
        <f t="shared" ca="1" si="262"/>
        <v>0.45501976401969524</v>
      </c>
    </row>
    <row r="16684" spans="2:3" x14ac:dyDescent="0.15">
      <c r="B16684" s="12">
        <v>16673</v>
      </c>
      <c r="C16684" s="12">
        <f t="shared" ca="1" si="262"/>
        <v>-1.4712355426606283</v>
      </c>
    </row>
    <row r="16685" spans="2:3" x14ac:dyDescent="0.15">
      <c r="B16685" s="12">
        <v>16674</v>
      </c>
      <c r="C16685" s="12">
        <f t="shared" ca="1" si="262"/>
        <v>-0.44276341030788702</v>
      </c>
    </row>
    <row r="16686" spans="2:3" x14ac:dyDescent="0.15">
      <c r="B16686" s="12">
        <v>16675</v>
      </c>
      <c r="C16686" s="12">
        <f t="shared" ca="1" si="262"/>
        <v>-0.21384405932350131</v>
      </c>
    </row>
    <row r="16687" spans="2:3" x14ac:dyDescent="0.15">
      <c r="B16687" s="12">
        <v>16676</v>
      </c>
      <c r="C16687" s="12">
        <f t="shared" ca="1" si="262"/>
        <v>-0.46302063696163026</v>
      </c>
    </row>
    <row r="16688" spans="2:3" x14ac:dyDescent="0.15">
      <c r="B16688" s="12">
        <v>16677</v>
      </c>
      <c r="C16688" s="12">
        <f t="shared" ca="1" si="262"/>
        <v>-0.2850855468058367</v>
      </c>
    </row>
    <row r="16689" spans="2:3" x14ac:dyDescent="0.15">
      <c r="B16689" s="12">
        <v>16678</v>
      </c>
      <c r="C16689" s="12">
        <f t="shared" ca="1" si="262"/>
        <v>-0.15404701733453069</v>
      </c>
    </row>
    <row r="16690" spans="2:3" x14ac:dyDescent="0.15">
      <c r="B16690" s="12">
        <v>16679</v>
      </c>
      <c r="C16690" s="12">
        <f t="shared" ca="1" si="262"/>
        <v>-0.75317651152422882</v>
      </c>
    </row>
    <row r="16691" spans="2:3" x14ac:dyDescent="0.15">
      <c r="B16691" s="12">
        <v>16680</v>
      </c>
      <c r="C16691" s="12">
        <f t="shared" ca="1" si="262"/>
        <v>-0.57874123040697856</v>
      </c>
    </row>
    <row r="16692" spans="2:3" x14ac:dyDescent="0.15">
      <c r="B16692" s="12">
        <v>16681</v>
      </c>
      <c r="C16692" s="12">
        <f t="shared" ca="1" si="262"/>
        <v>-0.36426568764305417</v>
      </c>
    </row>
    <row r="16693" spans="2:3" x14ac:dyDescent="0.15">
      <c r="B16693" s="12">
        <v>16682</v>
      </c>
      <c r="C16693" s="12">
        <f t="shared" ca="1" si="262"/>
        <v>-1.2606876530389135</v>
      </c>
    </row>
    <row r="16694" spans="2:3" x14ac:dyDescent="0.15">
      <c r="B16694" s="12">
        <v>16683</v>
      </c>
      <c r="C16694" s="12">
        <f t="shared" ca="1" si="262"/>
        <v>-2.3748816514197317</v>
      </c>
    </row>
    <row r="16695" spans="2:3" x14ac:dyDescent="0.15">
      <c r="B16695" s="12">
        <v>16684</v>
      </c>
      <c r="C16695" s="12">
        <f t="shared" ca="1" si="262"/>
        <v>-0.46245408158322482</v>
      </c>
    </row>
    <row r="16696" spans="2:3" x14ac:dyDescent="0.15">
      <c r="B16696" s="12">
        <v>16685</v>
      </c>
      <c r="C16696" s="12">
        <f t="shared" ca="1" si="262"/>
        <v>0.15453365083941481</v>
      </c>
    </row>
    <row r="16697" spans="2:3" x14ac:dyDescent="0.15">
      <c r="B16697" s="12">
        <v>16686</v>
      </c>
      <c r="C16697" s="12">
        <f t="shared" ca="1" si="262"/>
        <v>1.8284804867002062</v>
      </c>
    </row>
    <row r="16698" spans="2:3" x14ac:dyDescent="0.15">
      <c r="B16698" s="12">
        <v>16687</v>
      </c>
      <c r="C16698" s="12">
        <f t="shared" ca="1" si="262"/>
        <v>1.4159137807085105</v>
      </c>
    </row>
    <row r="16699" spans="2:3" x14ac:dyDescent="0.15">
      <c r="B16699" s="12">
        <v>16688</v>
      </c>
      <c r="C16699" s="12">
        <f t="shared" ca="1" si="262"/>
        <v>-0.11205799451596631</v>
      </c>
    </row>
    <row r="16700" spans="2:3" x14ac:dyDescent="0.15">
      <c r="B16700" s="12">
        <v>16689</v>
      </c>
      <c r="C16700" s="12">
        <f t="shared" ca="1" si="262"/>
        <v>0.43428162548967036</v>
      </c>
    </row>
    <row r="16701" spans="2:3" x14ac:dyDescent="0.15">
      <c r="B16701" s="12">
        <v>16690</v>
      </c>
      <c r="C16701" s="12">
        <f t="shared" ca="1" si="262"/>
        <v>0.90133901616174528</v>
      </c>
    </row>
    <row r="16702" spans="2:3" x14ac:dyDescent="0.15">
      <c r="B16702" s="12">
        <v>16691</v>
      </c>
      <c r="C16702" s="12">
        <f t="shared" ca="1" si="262"/>
        <v>-1.5998488107268325</v>
      </c>
    </row>
    <row r="16703" spans="2:3" x14ac:dyDescent="0.15">
      <c r="B16703" s="12">
        <v>16692</v>
      </c>
      <c r="C16703" s="12">
        <f t="shared" ca="1" si="262"/>
        <v>1.2012109846637888</v>
      </c>
    </row>
    <row r="16704" spans="2:3" x14ac:dyDescent="0.15">
      <c r="B16704" s="12">
        <v>16693</v>
      </c>
      <c r="C16704" s="12">
        <f t="shared" ca="1" si="262"/>
        <v>8.7435825018066834E-2</v>
      </c>
    </row>
    <row r="16705" spans="2:3" x14ac:dyDescent="0.15">
      <c r="B16705" s="12">
        <v>16694</v>
      </c>
      <c r="C16705" s="12">
        <f t="shared" ca="1" si="262"/>
        <v>-1.3050790601900362</v>
      </c>
    </row>
    <row r="16706" spans="2:3" x14ac:dyDescent="0.15">
      <c r="B16706" s="12">
        <v>16695</v>
      </c>
      <c r="C16706" s="12">
        <f t="shared" ca="1" si="262"/>
        <v>-0.4298586259342097</v>
      </c>
    </row>
    <row r="16707" spans="2:3" x14ac:dyDescent="0.15">
      <c r="B16707" s="12">
        <v>16696</v>
      </c>
      <c r="C16707" s="12">
        <f t="shared" ca="1" si="262"/>
        <v>0.3122603851213655</v>
      </c>
    </row>
    <row r="16708" spans="2:3" x14ac:dyDescent="0.15">
      <c r="B16708" s="12">
        <v>16697</v>
      </c>
      <c r="C16708" s="12">
        <f t="shared" ca="1" si="262"/>
        <v>-1.4183727900264507</v>
      </c>
    </row>
    <row r="16709" spans="2:3" x14ac:dyDescent="0.15">
      <c r="B16709" s="12">
        <v>16698</v>
      </c>
      <c r="C16709" s="12">
        <f t="shared" ca="1" si="262"/>
        <v>-0.20554218584595191</v>
      </c>
    </row>
    <row r="16710" spans="2:3" x14ac:dyDescent="0.15">
      <c r="B16710" s="12">
        <v>16699</v>
      </c>
      <c r="C16710" s="12">
        <f t="shared" ca="1" si="262"/>
        <v>2.5920652110080548E-2</v>
      </c>
    </row>
    <row r="16711" spans="2:3" x14ac:dyDescent="0.15">
      <c r="B16711" s="12">
        <v>16700</v>
      </c>
      <c r="C16711" s="12">
        <f t="shared" ca="1" si="262"/>
        <v>0.75869494619472033</v>
      </c>
    </row>
    <row r="16712" spans="2:3" x14ac:dyDescent="0.15">
      <c r="B16712" s="12">
        <v>16701</v>
      </c>
      <c r="C16712" s="12">
        <f t="shared" ca="1" si="262"/>
        <v>-0.21724627281293221</v>
      </c>
    </row>
    <row r="16713" spans="2:3" x14ac:dyDescent="0.15">
      <c r="B16713" s="12">
        <v>16702</v>
      </c>
      <c r="C16713" s="12">
        <f t="shared" ca="1" si="262"/>
        <v>-0.18418435755608742</v>
      </c>
    </row>
    <row r="16714" spans="2:3" x14ac:dyDescent="0.15">
      <c r="B16714" s="12">
        <v>16703</v>
      </c>
      <c r="C16714" s="12">
        <f t="shared" ca="1" si="262"/>
        <v>0.80190752450896463</v>
      </c>
    </row>
    <row r="16715" spans="2:3" x14ac:dyDescent="0.15">
      <c r="B16715" s="12">
        <v>16704</v>
      </c>
      <c r="C16715" s="12">
        <f t="shared" ca="1" si="262"/>
        <v>0.64350553901135399</v>
      </c>
    </row>
    <row r="16716" spans="2:3" x14ac:dyDescent="0.15">
      <c r="B16716" s="12">
        <v>16705</v>
      </c>
      <c r="C16716" s="12">
        <f t="shared" ca="1" si="262"/>
        <v>1.1351708599215151</v>
      </c>
    </row>
    <row r="16717" spans="2:3" x14ac:dyDescent="0.15">
      <c r="B16717" s="12">
        <v>16706</v>
      </c>
      <c r="C16717" s="12">
        <f t="shared" ref="C16717:C16780" ca="1" si="263">NORMINV(RAND(),$D$8,$E$8)</f>
        <v>-1.3887572117572788</v>
      </c>
    </row>
    <row r="16718" spans="2:3" x14ac:dyDescent="0.15">
      <c r="B16718" s="12">
        <v>16707</v>
      </c>
      <c r="C16718" s="12">
        <f t="shared" ca="1" si="263"/>
        <v>0.54092556199745412</v>
      </c>
    </row>
    <row r="16719" spans="2:3" x14ac:dyDescent="0.15">
      <c r="B16719" s="12">
        <v>16708</v>
      </c>
      <c r="C16719" s="12">
        <f t="shared" ca="1" si="263"/>
        <v>1.0857619677450532</v>
      </c>
    </row>
    <row r="16720" spans="2:3" x14ac:dyDescent="0.15">
      <c r="B16720" s="12">
        <v>16709</v>
      </c>
      <c r="C16720" s="12">
        <f t="shared" ca="1" si="263"/>
        <v>-0.59201920085596904</v>
      </c>
    </row>
    <row r="16721" spans="2:3" x14ac:dyDescent="0.15">
      <c r="B16721" s="12">
        <v>16710</v>
      </c>
      <c r="C16721" s="12">
        <f t="shared" ca="1" si="263"/>
        <v>-0.12342113663705867</v>
      </c>
    </row>
    <row r="16722" spans="2:3" x14ac:dyDescent="0.15">
      <c r="B16722" s="12">
        <v>16711</v>
      </c>
      <c r="C16722" s="12">
        <f t="shared" ca="1" si="263"/>
        <v>-0.10050839757570187</v>
      </c>
    </row>
    <row r="16723" spans="2:3" x14ac:dyDescent="0.15">
      <c r="B16723" s="12">
        <v>16712</v>
      </c>
      <c r="C16723" s="12">
        <f t="shared" ca="1" si="263"/>
        <v>0.73178343979109539</v>
      </c>
    </row>
    <row r="16724" spans="2:3" x14ac:dyDescent="0.15">
      <c r="B16724" s="12">
        <v>16713</v>
      </c>
      <c r="C16724" s="12">
        <f t="shared" ca="1" si="263"/>
        <v>-1.7375457049300247</v>
      </c>
    </row>
    <row r="16725" spans="2:3" x14ac:dyDescent="0.15">
      <c r="B16725" s="12">
        <v>16714</v>
      </c>
      <c r="C16725" s="12">
        <f t="shared" ca="1" si="263"/>
        <v>0.74249544887529195</v>
      </c>
    </row>
    <row r="16726" spans="2:3" x14ac:dyDescent="0.15">
      <c r="B16726" s="12">
        <v>16715</v>
      </c>
      <c r="C16726" s="12">
        <f t="shared" ca="1" si="263"/>
        <v>-0.36372539615788663</v>
      </c>
    </row>
    <row r="16727" spans="2:3" x14ac:dyDescent="0.15">
      <c r="B16727" s="12">
        <v>16716</v>
      </c>
      <c r="C16727" s="12">
        <f t="shared" ca="1" si="263"/>
        <v>-1.5621894518089969</v>
      </c>
    </row>
    <row r="16728" spans="2:3" x14ac:dyDescent="0.15">
      <c r="B16728" s="12">
        <v>16717</v>
      </c>
      <c r="C16728" s="12">
        <f t="shared" ca="1" si="263"/>
        <v>0.17552422860863021</v>
      </c>
    </row>
    <row r="16729" spans="2:3" x14ac:dyDescent="0.15">
      <c r="B16729" s="12">
        <v>16718</v>
      </c>
      <c r="C16729" s="12">
        <f t="shared" ca="1" si="263"/>
        <v>0.67945006804989672</v>
      </c>
    </row>
    <row r="16730" spans="2:3" x14ac:dyDescent="0.15">
      <c r="B16730" s="12">
        <v>16719</v>
      </c>
      <c r="C16730" s="12">
        <f t="shared" ca="1" si="263"/>
        <v>1.3209462615123451</v>
      </c>
    </row>
    <row r="16731" spans="2:3" x14ac:dyDescent="0.15">
      <c r="B16731" s="12">
        <v>16720</v>
      </c>
      <c r="C16731" s="12">
        <f t="shared" ca="1" si="263"/>
        <v>4.8971209714425354E-2</v>
      </c>
    </row>
    <row r="16732" spans="2:3" x14ac:dyDescent="0.15">
      <c r="B16732" s="12">
        <v>16721</v>
      </c>
      <c r="C16732" s="12">
        <f t="shared" ca="1" si="263"/>
        <v>0.16502124424468187</v>
      </c>
    </row>
    <row r="16733" spans="2:3" x14ac:dyDescent="0.15">
      <c r="B16733" s="12">
        <v>16722</v>
      </c>
      <c r="C16733" s="12">
        <f t="shared" ca="1" si="263"/>
        <v>-9.5385019942803378E-2</v>
      </c>
    </row>
    <row r="16734" spans="2:3" x14ac:dyDescent="0.15">
      <c r="B16734" s="12">
        <v>16723</v>
      </c>
      <c r="C16734" s="12">
        <f t="shared" ca="1" si="263"/>
        <v>-2.1646876747821704</v>
      </c>
    </row>
    <row r="16735" spans="2:3" x14ac:dyDescent="0.15">
      <c r="B16735" s="12">
        <v>16724</v>
      </c>
      <c r="C16735" s="12">
        <f t="shared" ca="1" si="263"/>
        <v>-1.0034932779115853</v>
      </c>
    </row>
    <row r="16736" spans="2:3" x14ac:dyDescent="0.15">
      <c r="B16736" s="12">
        <v>16725</v>
      </c>
      <c r="C16736" s="12">
        <f t="shared" ca="1" si="263"/>
        <v>-0.36533656926304908</v>
      </c>
    </row>
    <row r="16737" spans="2:3" x14ac:dyDescent="0.15">
      <c r="B16737" s="12">
        <v>16726</v>
      </c>
      <c r="C16737" s="12">
        <f t="shared" ca="1" si="263"/>
        <v>-0.85468598177378441</v>
      </c>
    </row>
    <row r="16738" spans="2:3" x14ac:dyDescent="0.15">
      <c r="B16738" s="12">
        <v>16727</v>
      </c>
      <c r="C16738" s="12">
        <f t="shared" ca="1" si="263"/>
        <v>1.4865481057221028</v>
      </c>
    </row>
    <row r="16739" spans="2:3" x14ac:dyDescent="0.15">
      <c r="B16739" s="12">
        <v>16728</v>
      </c>
      <c r="C16739" s="12">
        <f t="shared" ca="1" si="263"/>
        <v>-6.2273164460688361E-2</v>
      </c>
    </row>
    <row r="16740" spans="2:3" x14ac:dyDescent="0.15">
      <c r="B16740" s="12">
        <v>16729</v>
      </c>
      <c r="C16740" s="12">
        <f t="shared" ca="1" si="263"/>
        <v>0.18264371426447795</v>
      </c>
    </row>
    <row r="16741" spans="2:3" x14ac:dyDescent="0.15">
      <c r="B16741" s="12">
        <v>16730</v>
      </c>
      <c r="C16741" s="12">
        <f t="shared" ca="1" si="263"/>
        <v>-0.30056565600698848</v>
      </c>
    </row>
    <row r="16742" spans="2:3" x14ac:dyDescent="0.15">
      <c r="B16742" s="12">
        <v>16731</v>
      </c>
      <c r="C16742" s="12">
        <f t="shared" ca="1" si="263"/>
        <v>0.44058527752883669</v>
      </c>
    </row>
    <row r="16743" spans="2:3" x14ac:dyDescent="0.15">
      <c r="B16743" s="12">
        <v>16732</v>
      </c>
      <c r="C16743" s="12">
        <f t="shared" ca="1" si="263"/>
        <v>0.4087805759703933</v>
      </c>
    </row>
    <row r="16744" spans="2:3" x14ac:dyDescent="0.15">
      <c r="B16744" s="12">
        <v>16733</v>
      </c>
      <c r="C16744" s="12">
        <f t="shared" ca="1" si="263"/>
        <v>0.81750934827569122</v>
      </c>
    </row>
    <row r="16745" spans="2:3" x14ac:dyDescent="0.15">
      <c r="B16745" s="12">
        <v>16734</v>
      </c>
      <c r="C16745" s="12">
        <f t="shared" ca="1" si="263"/>
        <v>0.20025926599786287</v>
      </c>
    </row>
    <row r="16746" spans="2:3" x14ac:dyDescent="0.15">
      <c r="B16746" s="12">
        <v>16735</v>
      </c>
      <c r="C16746" s="12">
        <f t="shared" ca="1" si="263"/>
        <v>0.97130272238885462</v>
      </c>
    </row>
    <row r="16747" spans="2:3" x14ac:dyDescent="0.15">
      <c r="B16747" s="12">
        <v>16736</v>
      </c>
      <c r="C16747" s="12">
        <f t="shared" ca="1" si="263"/>
        <v>-0.68114790777919998</v>
      </c>
    </row>
    <row r="16748" spans="2:3" x14ac:dyDescent="0.15">
      <c r="B16748" s="12">
        <v>16737</v>
      </c>
      <c r="C16748" s="12">
        <f t="shared" ca="1" si="263"/>
        <v>-1.1922443307708757</v>
      </c>
    </row>
    <row r="16749" spans="2:3" x14ac:dyDescent="0.15">
      <c r="B16749" s="12">
        <v>16738</v>
      </c>
      <c r="C16749" s="12">
        <f t="shared" ca="1" si="263"/>
        <v>1.1183900633861399</v>
      </c>
    </row>
    <row r="16750" spans="2:3" x14ac:dyDescent="0.15">
      <c r="B16750" s="12">
        <v>16739</v>
      </c>
      <c r="C16750" s="12">
        <f t="shared" ca="1" si="263"/>
        <v>2.2206384166995936</v>
      </c>
    </row>
    <row r="16751" spans="2:3" x14ac:dyDescent="0.15">
      <c r="B16751" s="12">
        <v>16740</v>
      </c>
      <c r="C16751" s="12">
        <f t="shared" ca="1" si="263"/>
        <v>2.7560492592420287</v>
      </c>
    </row>
    <row r="16752" spans="2:3" x14ac:dyDescent="0.15">
      <c r="B16752" s="12">
        <v>16741</v>
      </c>
      <c r="C16752" s="12">
        <f t="shared" ca="1" si="263"/>
        <v>0.55189788988783173</v>
      </c>
    </row>
    <row r="16753" spans="2:3" x14ac:dyDescent="0.15">
      <c r="B16753" s="12">
        <v>16742</v>
      </c>
      <c r="C16753" s="12">
        <f t="shared" ca="1" si="263"/>
        <v>-0.88557792261800383</v>
      </c>
    </row>
    <row r="16754" spans="2:3" x14ac:dyDescent="0.15">
      <c r="B16754" s="12">
        <v>16743</v>
      </c>
      <c r="C16754" s="12">
        <f t="shared" ca="1" si="263"/>
        <v>7.6094145199773561E-2</v>
      </c>
    </row>
    <row r="16755" spans="2:3" x14ac:dyDescent="0.15">
      <c r="B16755" s="12">
        <v>16744</v>
      </c>
      <c r="C16755" s="12">
        <f t="shared" ca="1" si="263"/>
        <v>-1.2021660705761368</v>
      </c>
    </row>
    <row r="16756" spans="2:3" x14ac:dyDescent="0.15">
      <c r="B16756" s="12">
        <v>16745</v>
      </c>
      <c r="C16756" s="12">
        <f t="shared" ca="1" si="263"/>
        <v>-0.55209919659777551</v>
      </c>
    </row>
    <row r="16757" spans="2:3" x14ac:dyDescent="0.15">
      <c r="B16757" s="12">
        <v>16746</v>
      </c>
      <c r="C16757" s="12">
        <f t="shared" ca="1" si="263"/>
        <v>-0.12471763513951158</v>
      </c>
    </row>
    <row r="16758" spans="2:3" x14ac:dyDescent="0.15">
      <c r="B16758" s="12">
        <v>16747</v>
      </c>
      <c r="C16758" s="12">
        <f t="shared" ca="1" si="263"/>
        <v>-0.49039826053331137</v>
      </c>
    </row>
    <row r="16759" spans="2:3" x14ac:dyDescent="0.15">
      <c r="B16759" s="12">
        <v>16748</v>
      </c>
      <c r="C16759" s="12">
        <f t="shared" ca="1" si="263"/>
        <v>1.7174428647320734</v>
      </c>
    </row>
    <row r="16760" spans="2:3" x14ac:dyDescent="0.15">
      <c r="B16760" s="12">
        <v>16749</v>
      </c>
      <c r="C16760" s="12">
        <f t="shared" ca="1" si="263"/>
        <v>-0.37484850021149352</v>
      </c>
    </row>
    <row r="16761" spans="2:3" x14ac:dyDescent="0.15">
      <c r="B16761" s="12">
        <v>16750</v>
      </c>
      <c r="C16761" s="12">
        <f t="shared" ca="1" si="263"/>
        <v>1.292622266020595</v>
      </c>
    </row>
    <row r="16762" spans="2:3" x14ac:dyDescent="0.15">
      <c r="B16762" s="12">
        <v>16751</v>
      </c>
      <c r="C16762" s="12">
        <f t="shared" ca="1" si="263"/>
        <v>0.29729686233803154</v>
      </c>
    </row>
    <row r="16763" spans="2:3" x14ac:dyDescent="0.15">
      <c r="B16763" s="12">
        <v>16752</v>
      </c>
      <c r="C16763" s="12">
        <f t="shared" ca="1" si="263"/>
        <v>-0.16982885389685815</v>
      </c>
    </row>
    <row r="16764" spans="2:3" x14ac:dyDescent="0.15">
      <c r="B16764" s="12">
        <v>16753</v>
      </c>
      <c r="C16764" s="12">
        <f t="shared" ca="1" si="263"/>
        <v>0.20654653074931029</v>
      </c>
    </row>
    <row r="16765" spans="2:3" x14ac:dyDescent="0.15">
      <c r="B16765" s="12">
        <v>16754</v>
      </c>
      <c r="C16765" s="12">
        <f t="shared" ca="1" si="263"/>
        <v>-0.62499761213170191</v>
      </c>
    </row>
    <row r="16766" spans="2:3" x14ac:dyDescent="0.15">
      <c r="B16766" s="12">
        <v>16755</v>
      </c>
      <c r="C16766" s="12">
        <f t="shared" ca="1" si="263"/>
        <v>-0.77867070072546285</v>
      </c>
    </row>
    <row r="16767" spans="2:3" x14ac:dyDescent="0.15">
      <c r="B16767" s="12">
        <v>16756</v>
      </c>
      <c r="C16767" s="12">
        <f t="shared" ca="1" si="263"/>
        <v>-0.11545974042497233</v>
      </c>
    </row>
    <row r="16768" spans="2:3" x14ac:dyDescent="0.15">
      <c r="B16768" s="12">
        <v>16757</v>
      </c>
      <c r="C16768" s="12">
        <f t="shared" ca="1" si="263"/>
        <v>-1.4615559463713272</v>
      </c>
    </row>
    <row r="16769" spans="2:3" x14ac:dyDescent="0.15">
      <c r="B16769" s="12">
        <v>16758</v>
      </c>
      <c r="C16769" s="12">
        <f t="shared" ca="1" si="263"/>
        <v>-0.3092436830330193</v>
      </c>
    </row>
    <row r="16770" spans="2:3" x14ac:dyDescent="0.15">
      <c r="B16770" s="12">
        <v>16759</v>
      </c>
      <c r="C16770" s="12">
        <f t="shared" ca="1" si="263"/>
        <v>-0.36562211981562126</v>
      </c>
    </row>
    <row r="16771" spans="2:3" x14ac:dyDescent="0.15">
      <c r="B16771" s="12">
        <v>16760</v>
      </c>
      <c r="C16771" s="12">
        <f t="shared" ca="1" si="263"/>
        <v>0.18985141719683099</v>
      </c>
    </row>
    <row r="16772" spans="2:3" x14ac:dyDescent="0.15">
      <c r="B16772" s="12">
        <v>16761</v>
      </c>
      <c r="C16772" s="12">
        <f t="shared" ca="1" si="263"/>
        <v>-0.80068824909012959</v>
      </c>
    </row>
    <row r="16773" spans="2:3" x14ac:dyDescent="0.15">
      <c r="B16773" s="12">
        <v>16762</v>
      </c>
      <c r="C16773" s="12">
        <f t="shared" ca="1" si="263"/>
        <v>-0.17090097334379767</v>
      </c>
    </row>
    <row r="16774" spans="2:3" x14ac:dyDescent="0.15">
      <c r="B16774" s="12">
        <v>16763</v>
      </c>
      <c r="C16774" s="12">
        <f t="shared" ca="1" si="263"/>
        <v>-0.89228392561043124</v>
      </c>
    </row>
    <row r="16775" spans="2:3" x14ac:dyDescent="0.15">
      <c r="B16775" s="12">
        <v>16764</v>
      </c>
      <c r="C16775" s="12">
        <f t="shared" ca="1" si="263"/>
        <v>-0.20624603154614532</v>
      </c>
    </row>
    <row r="16776" spans="2:3" x14ac:dyDescent="0.15">
      <c r="B16776" s="12">
        <v>16765</v>
      </c>
      <c r="C16776" s="12">
        <f t="shared" ca="1" si="263"/>
        <v>0.86087427725175103</v>
      </c>
    </row>
    <row r="16777" spans="2:3" x14ac:dyDescent="0.15">
      <c r="B16777" s="12">
        <v>16766</v>
      </c>
      <c r="C16777" s="12">
        <f t="shared" ca="1" si="263"/>
        <v>0.35904011269773395</v>
      </c>
    </row>
    <row r="16778" spans="2:3" x14ac:dyDescent="0.15">
      <c r="B16778" s="12">
        <v>16767</v>
      </c>
      <c r="C16778" s="12">
        <f t="shared" ca="1" si="263"/>
        <v>-0.36962088933376991</v>
      </c>
    </row>
    <row r="16779" spans="2:3" x14ac:dyDescent="0.15">
      <c r="B16779" s="12">
        <v>16768</v>
      </c>
      <c r="C16779" s="12">
        <f t="shared" ca="1" si="263"/>
        <v>1.8125721657569416</v>
      </c>
    </row>
    <row r="16780" spans="2:3" x14ac:dyDescent="0.15">
      <c r="B16780" s="12">
        <v>16769</v>
      </c>
      <c r="C16780" s="12">
        <f t="shared" ca="1" si="263"/>
        <v>0.42036404345951572</v>
      </c>
    </row>
    <row r="16781" spans="2:3" x14ac:dyDescent="0.15">
      <c r="B16781" s="12">
        <v>16770</v>
      </c>
      <c r="C16781" s="12">
        <f t="shared" ref="C16781:C16844" ca="1" si="264">NORMINV(RAND(),$D$8,$E$8)</f>
        <v>0.59726637583702336</v>
      </c>
    </row>
    <row r="16782" spans="2:3" x14ac:dyDescent="0.15">
      <c r="B16782" s="12">
        <v>16771</v>
      </c>
      <c r="C16782" s="12">
        <f t="shared" ca="1" si="264"/>
        <v>-0.14563393440896619</v>
      </c>
    </row>
    <row r="16783" spans="2:3" x14ac:dyDescent="0.15">
      <c r="B16783" s="12">
        <v>16772</v>
      </c>
      <c r="C16783" s="12">
        <f t="shared" ca="1" si="264"/>
        <v>1.9893308920188231</v>
      </c>
    </row>
    <row r="16784" spans="2:3" x14ac:dyDescent="0.15">
      <c r="B16784" s="12">
        <v>16773</v>
      </c>
      <c r="C16784" s="12">
        <f t="shared" ca="1" si="264"/>
        <v>-0.28630425143207644</v>
      </c>
    </row>
    <row r="16785" spans="2:3" x14ac:dyDescent="0.15">
      <c r="B16785" s="12">
        <v>16774</v>
      </c>
      <c r="C16785" s="12">
        <f t="shared" ca="1" si="264"/>
        <v>0.33032055381151715</v>
      </c>
    </row>
    <row r="16786" spans="2:3" x14ac:dyDescent="0.15">
      <c r="B16786" s="12">
        <v>16775</v>
      </c>
      <c r="C16786" s="12">
        <f t="shared" ca="1" si="264"/>
        <v>3.5918514015659833E-2</v>
      </c>
    </row>
    <row r="16787" spans="2:3" x14ac:dyDescent="0.15">
      <c r="B16787" s="12">
        <v>16776</v>
      </c>
      <c r="C16787" s="12">
        <f t="shared" ca="1" si="264"/>
        <v>0.52767391407409814</v>
      </c>
    </row>
    <row r="16788" spans="2:3" x14ac:dyDescent="0.15">
      <c r="B16788" s="12">
        <v>16777</v>
      </c>
      <c r="C16788" s="12">
        <f t="shared" ca="1" si="264"/>
        <v>0.72417904236679509</v>
      </c>
    </row>
    <row r="16789" spans="2:3" x14ac:dyDescent="0.15">
      <c r="B16789" s="12">
        <v>16778</v>
      </c>
      <c r="C16789" s="12">
        <f t="shared" ca="1" si="264"/>
        <v>-0.27589894144374472</v>
      </c>
    </row>
    <row r="16790" spans="2:3" x14ac:dyDescent="0.15">
      <c r="B16790" s="12">
        <v>16779</v>
      </c>
      <c r="C16790" s="12">
        <f t="shared" ca="1" si="264"/>
        <v>-7.3805885683376329E-2</v>
      </c>
    </row>
    <row r="16791" spans="2:3" x14ac:dyDescent="0.15">
      <c r="B16791" s="12">
        <v>16780</v>
      </c>
      <c r="C16791" s="12">
        <f t="shared" ca="1" si="264"/>
        <v>0.86736367281316262</v>
      </c>
    </row>
    <row r="16792" spans="2:3" x14ac:dyDescent="0.15">
      <c r="B16792" s="12">
        <v>16781</v>
      </c>
      <c r="C16792" s="12">
        <f t="shared" ca="1" si="264"/>
        <v>8.9316523414865068E-2</v>
      </c>
    </row>
    <row r="16793" spans="2:3" x14ac:dyDescent="0.15">
      <c r="B16793" s="12">
        <v>16782</v>
      </c>
      <c r="C16793" s="12">
        <f t="shared" ca="1" si="264"/>
        <v>0.74960221688441786</v>
      </c>
    </row>
    <row r="16794" spans="2:3" x14ac:dyDescent="0.15">
      <c r="B16794" s="12">
        <v>16783</v>
      </c>
      <c r="C16794" s="12">
        <f t="shared" ca="1" si="264"/>
        <v>1.0019574473982114</v>
      </c>
    </row>
    <row r="16795" spans="2:3" x14ac:dyDescent="0.15">
      <c r="B16795" s="12">
        <v>16784</v>
      </c>
      <c r="C16795" s="12">
        <f t="shared" ca="1" si="264"/>
        <v>-0.85085628517126988</v>
      </c>
    </row>
    <row r="16796" spans="2:3" x14ac:dyDescent="0.15">
      <c r="B16796" s="12">
        <v>16785</v>
      </c>
      <c r="C16796" s="12">
        <f t="shared" ca="1" si="264"/>
        <v>-0.41632358385761625</v>
      </c>
    </row>
    <row r="16797" spans="2:3" x14ac:dyDescent="0.15">
      <c r="B16797" s="12">
        <v>16786</v>
      </c>
      <c r="C16797" s="12">
        <f t="shared" ca="1" si="264"/>
        <v>-0.37070864024398104</v>
      </c>
    </row>
    <row r="16798" spans="2:3" x14ac:dyDescent="0.15">
      <c r="B16798" s="12">
        <v>16787</v>
      </c>
      <c r="C16798" s="12">
        <f t="shared" ca="1" si="264"/>
        <v>0.63712570775993127</v>
      </c>
    </row>
    <row r="16799" spans="2:3" x14ac:dyDescent="0.15">
      <c r="B16799" s="12">
        <v>16788</v>
      </c>
      <c r="C16799" s="12">
        <f t="shared" ca="1" si="264"/>
        <v>2.249738032868343</v>
      </c>
    </row>
    <row r="16800" spans="2:3" x14ac:dyDescent="0.15">
      <c r="B16800" s="12">
        <v>16789</v>
      </c>
      <c r="C16800" s="12">
        <f t="shared" ca="1" si="264"/>
        <v>1.8019383958228032</v>
      </c>
    </row>
    <row r="16801" spans="2:3" x14ac:dyDescent="0.15">
      <c r="B16801" s="12">
        <v>16790</v>
      </c>
      <c r="C16801" s="12">
        <f t="shared" ca="1" si="264"/>
        <v>-1.1609262659990369</v>
      </c>
    </row>
    <row r="16802" spans="2:3" x14ac:dyDescent="0.15">
      <c r="B16802" s="12">
        <v>16791</v>
      </c>
      <c r="C16802" s="12">
        <f t="shared" ca="1" si="264"/>
        <v>-0.41010526446293455</v>
      </c>
    </row>
    <row r="16803" spans="2:3" x14ac:dyDescent="0.15">
      <c r="B16803" s="12">
        <v>16792</v>
      </c>
      <c r="C16803" s="12">
        <f t="shared" ca="1" si="264"/>
        <v>-7.9973252723798363E-2</v>
      </c>
    </row>
    <row r="16804" spans="2:3" x14ac:dyDescent="0.15">
      <c r="B16804" s="12">
        <v>16793</v>
      </c>
      <c r="C16804" s="12">
        <f t="shared" ca="1" si="264"/>
        <v>0.32403268667058027</v>
      </c>
    </row>
    <row r="16805" spans="2:3" x14ac:dyDescent="0.15">
      <c r="B16805" s="12">
        <v>16794</v>
      </c>
      <c r="C16805" s="12">
        <f t="shared" ca="1" si="264"/>
        <v>-0.5913860840212668</v>
      </c>
    </row>
    <row r="16806" spans="2:3" x14ac:dyDescent="0.15">
      <c r="B16806" s="12">
        <v>16795</v>
      </c>
      <c r="C16806" s="12">
        <f t="shared" ca="1" si="264"/>
        <v>-0.21154785168883153</v>
      </c>
    </row>
    <row r="16807" spans="2:3" x14ac:dyDescent="0.15">
      <c r="B16807" s="12">
        <v>16796</v>
      </c>
      <c r="C16807" s="12">
        <f t="shared" ca="1" si="264"/>
        <v>0.37053300606962009</v>
      </c>
    </row>
    <row r="16808" spans="2:3" x14ac:dyDescent="0.15">
      <c r="B16808" s="12">
        <v>16797</v>
      </c>
      <c r="C16808" s="12">
        <f t="shared" ca="1" si="264"/>
        <v>-2.8180086365805113</v>
      </c>
    </row>
    <row r="16809" spans="2:3" x14ac:dyDescent="0.15">
      <c r="B16809" s="12">
        <v>16798</v>
      </c>
      <c r="C16809" s="12">
        <f t="shared" ca="1" si="264"/>
        <v>-0.1554524102241876</v>
      </c>
    </row>
    <row r="16810" spans="2:3" x14ac:dyDescent="0.15">
      <c r="B16810" s="12">
        <v>16799</v>
      </c>
      <c r="C16810" s="12">
        <f t="shared" ca="1" si="264"/>
        <v>-1.5732418547299378</v>
      </c>
    </row>
    <row r="16811" spans="2:3" x14ac:dyDescent="0.15">
      <c r="B16811" s="12">
        <v>16800</v>
      </c>
      <c r="C16811" s="12">
        <f t="shared" ca="1" si="264"/>
        <v>-0.9354318756578538</v>
      </c>
    </row>
    <row r="16812" spans="2:3" x14ac:dyDescent="0.15">
      <c r="B16812" s="12">
        <v>16801</v>
      </c>
      <c r="C16812" s="12">
        <f t="shared" ca="1" si="264"/>
        <v>-1.5771409326148977</v>
      </c>
    </row>
    <row r="16813" spans="2:3" x14ac:dyDescent="0.15">
      <c r="B16813" s="12">
        <v>16802</v>
      </c>
      <c r="C16813" s="12">
        <f t="shared" ca="1" si="264"/>
        <v>-0.51966379816310848</v>
      </c>
    </row>
    <row r="16814" spans="2:3" x14ac:dyDescent="0.15">
      <c r="B16814" s="12">
        <v>16803</v>
      </c>
      <c r="C16814" s="12">
        <f t="shared" ca="1" si="264"/>
        <v>-1.816045171913756</v>
      </c>
    </row>
    <row r="16815" spans="2:3" x14ac:dyDescent="0.15">
      <c r="B16815" s="12">
        <v>16804</v>
      </c>
      <c r="C16815" s="12">
        <f t="shared" ca="1" si="264"/>
        <v>0.61990417054418012</v>
      </c>
    </row>
    <row r="16816" spans="2:3" x14ac:dyDescent="0.15">
      <c r="B16816" s="12">
        <v>16805</v>
      </c>
      <c r="C16816" s="12">
        <f t="shared" ca="1" si="264"/>
        <v>-0.40349846588307148</v>
      </c>
    </row>
    <row r="16817" spans="2:3" x14ac:dyDescent="0.15">
      <c r="B16817" s="12">
        <v>16806</v>
      </c>
      <c r="C16817" s="12">
        <f t="shared" ca="1" si="264"/>
        <v>-0.2944067139454164</v>
      </c>
    </row>
    <row r="16818" spans="2:3" x14ac:dyDescent="0.15">
      <c r="B16818" s="12">
        <v>16807</v>
      </c>
      <c r="C16818" s="12">
        <f t="shared" ca="1" si="264"/>
        <v>-0.3852025138536585</v>
      </c>
    </row>
    <row r="16819" spans="2:3" x14ac:dyDescent="0.15">
      <c r="B16819" s="12">
        <v>16808</v>
      </c>
      <c r="C16819" s="12">
        <f t="shared" ca="1" si="264"/>
        <v>-0.52204452064267037</v>
      </c>
    </row>
    <row r="16820" spans="2:3" x14ac:dyDescent="0.15">
      <c r="B16820" s="12">
        <v>16809</v>
      </c>
      <c r="C16820" s="12">
        <f t="shared" ca="1" si="264"/>
        <v>0.83628744221199069</v>
      </c>
    </row>
    <row r="16821" spans="2:3" x14ac:dyDescent="0.15">
      <c r="B16821" s="12">
        <v>16810</v>
      </c>
      <c r="C16821" s="12">
        <f t="shared" ca="1" si="264"/>
        <v>-0.43551729305592812</v>
      </c>
    </row>
    <row r="16822" spans="2:3" x14ac:dyDescent="0.15">
      <c r="B16822" s="12">
        <v>16811</v>
      </c>
      <c r="C16822" s="12">
        <f t="shared" ca="1" si="264"/>
        <v>7.2948937032360536E-2</v>
      </c>
    </row>
    <row r="16823" spans="2:3" x14ac:dyDescent="0.15">
      <c r="B16823" s="12">
        <v>16812</v>
      </c>
      <c r="C16823" s="12">
        <f t="shared" ca="1" si="264"/>
        <v>9.6527455442136395E-2</v>
      </c>
    </row>
    <row r="16824" spans="2:3" x14ac:dyDescent="0.15">
      <c r="B16824" s="12">
        <v>16813</v>
      </c>
      <c r="C16824" s="12">
        <f t="shared" ca="1" si="264"/>
        <v>1.6380586801736123</v>
      </c>
    </row>
    <row r="16825" spans="2:3" x14ac:dyDescent="0.15">
      <c r="B16825" s="12">
        <v>16814</v>
      </c>
      <c r="C16825" s="12">
        <f t="shared" ca="1" si="264"/>
        <v>-0.78611685766544381</v>
      </c>
    </row>
    <row r="16826" spans="2:3" x14ac:dyDescent="0.15">
      <c r="B16826" s="12">
        <v>16815</v>
      </c>
      <c r="C16826" s="12">
        <f t="shared" ca="1" si="264"/>
        <v>-1.0289519001864618</v>
      </c>
    </row>
    <row r="16827" spans="2:3" x14ac:dyDescent="0.15">
      <c r="B16827" s="12">
        <v>16816</v>
      </c>
      <c r="C16827" s="12">
        <f t="shared" ca="1" si="264"/>
        <v>0.24969572819547803</v>
      </c>
    </row>
    <row r="16828" spans="2:3" x14ac:dyDescent="0.15">
      <c r="B16828" s="12">
        <v>16817</v>
      </c>
      <c r="C16828" s="12">
        <f t="shared" ca="1" si="264"/>
        <v>0.98854343698004443</v>
      </c>
    </row>
    <row r="16829" spans="2:3" x14ac:dyDescent="0.15">
      <c r="B16829" s="12">
        <v>16818</v>
      </c>
      <c r="C16829" s="12">
        <f t="shared" ca="1" si="264"/>
        <v>1.3839114520252302</v>
      </c>
    </row>
    <row r="16830" spans="2:3" x14ac:dyDescent="0.15">
      <c r="B16830" s="12">
        <v>16819</v>
      </c>
      <c r="C16830" s="12">
        <f t="shared" ca="1" si="264"/>
        <v>0.48622179301560409</v>
      </c>
    </row>
    <row r="16831" spans="2:3" x14ac:dyDescent="0.15">
      <c r="B16831" s="12">
        <v>16820</v>
      </c>
      <c r="C16831" s="12">
        <f t="shared" ca="1" si="264"/>
        <v>-0.94220869962144593</v>
      </c>
    </row>
    <row r="16832" spans="2:3" x14ac:dyDescent="0.15">
      <c r="B16832" s="12">
        <v>16821</v>
      </c>
      <c r="C16832" s="12">
        <f t="shared" ca="1" si="264"/>
        <v>0.25846578135627618</v>
      </c>
    </row>
    <row r="16833" spans="2:3" x14ac:dyDescent="0.15">
      <c r="B16833" s="12">
        <v>16822</v>
      </c>
      <c r="C16833" s="12">
        <f t="shared" ca="1" si="264"/>
        <v>1.6853485938027237</v>
      </c>
    </row>
    <row r="16834" spans="2:3" x14ac:dyDescent="0.15">
      <c r="B16834" s="12">
        <v>16823</v>
      </c>
      <c r="C16834" s="12">
        <f t="shared" ca="1" si="264"/>
        <v>-1.5949609683363808</v>
      </c>
    </row>
    <row r="16835" spans="2:3" x14ac:dyDescent="0.15">
      <c r="B16835" s="12">
        <v>16824</v>
      </c>
      <c r="C16835" s="12">
        <f t="shared" ca="1" si="264"/>
        <v>-0.13696524047045958</v>
      </c>
    </row>
    <row r="16836" spans="2:3" x14ac:dyDescent="0.15">
      <c r="B16836" s="12">
        <v>16825</v>
      </c>
      <c r="C16836" s="12">
        <f t="shared" ca="1" si="264"/>
        <v>-0.70583321875421745</v>
      </c>
    </row>
    <row r="16837" spans="2:3" x14ac:dyDescent="0.15">
      <c r="B16837" s="12">
        <v>16826</v>
      </c>
      <c r="C16837" s="12">
        <f t="shared" ca="1" si="264"/>
        <v>-0.60908969094527332</v>
      </c>
    </row>
    <row r="16838" spans="2:3" x14ac:dyDescent="0.15">
      <c r="B16838" s="12">
        <v>16827</v>
      </c>
      <c r="C16838" s="12">
        <f t="shared" ca="1" si="264"/>
        <v>-0.31874517196726576</v>
      </c>
    </row>
    <row r="16839" spans="2:3" x14ac:dyDescent="0.15">
      <c r="B16839" s="12">
        <v>16828</v>
      </c>
      <c r="C16839" s="12">
        <f t="shared" ca="1" si="264"/>
        <v>-0.75628056712546055</v>
      </c>
    </row>
    <row r="16840" spans="2:3" x14ac:dyDescent="0.15">
      <c r="B16840" s="12">
        <v>16829</v>
      </c>
      <c r="C16840" s="12">
        <f t="shared" ca="1" si="264"/>
        <v>0.84940294382452819</v>
      </c>
    </row>
    <row r="16841" spans="2:3" x14ac:dyDescent="0.15">
      <c r="B16841" s="12">
        <v>16830</v>
      </c>
      <c r="C16841" s="12">
        <f t="shared" ca="1" si="264"/>
        <v>1.1580952718496553</v>
      </c>
    </row>
    <row r="16842" spans="2:3" x14ac:dyDescent="0.15">
      <c r="B16842" s="12">
        <v>16831</v>
      </c>
      <c r="C16842" s="12">
        <f t="shared" ca="1" si="264"/>
        <v>1.5275792887400703</v>
      </c>
    </row>
    <row r="16843" spans="2:3" x14ac:dyDescent="0.15">
      <c r="B16843" s="12">
        <v>16832</v>
      </c>
      <c r="C16843" s="12">
        <f t="shared" ca="1" si="264"/>
        <v>0.16197848088378008</v>
      </c>
    </row>
    <row r="16844" spans="2:3" x14ac:dyDescent="0.15">
      <c r="B16844" s="12">
        <v>16833</v>
      </c>
      <c r="C16844" s="12">
        <f t="shared" ca="1" si="264"/>
        <v>1.9765383153193044</v>
      </c>
    </row>
    <row r="16845" spans="2:3" x14ac:dyDescent="0.15">
      <c r="B16845" s="12">
        <v>16834</v>
      </c>
      <c r="C16845" s="12">
        <f t="shared" ref="C16845:C16908" ca="1" si="265">NORMINV(RAND(),$D$8,$E$8)</f>
        <v>0.94431220089929613</v>
      </c>
    </row>
    <row r="16846" spans="2:3" x14ac:dyDescent="0.15">
      <c r="B16846" s="12">
        <v>16835</v>
      </c>
      <c r="C16846" s="12">
        <f t="shared" ca="1" si="265"/>
        <v>-1.5527252161495335</v>
      </c>
    </row>
    <row r="16847" spans="2:3" x14ac:dyDescent="0.15">
      <c r="B16847" s="12">
        <v>16836</v>
      </c>
      <c r="C16847" s="12">
        <f t="shared" ca="1" si="265"/>
        <v>-1.5341275749720888</v>
      </c>
    </row>
    <row r="16848" spans="2:3" x14ac:dyDescent="0.15">
      <c r="B16848" s="12">
        <v>16837</v>
      </c>
      <c r="C16848" s="12">
        <f t="shared" ca="1" si="265"/>
        <v>0.24784627642032947</v>
      </c>
    </row>
    <row r="16849" spans="2:3" x14ac:dyDescent="0.15">
      <c r="B16849" s="12">
        <v>16838</v>
      </c>
      <c r="C16849" s="12">
        <f t="shared" ca="1" si="265"/>
        <v>-0.53800363769088011</v>
      </c>
    </row>
    <row r="16850" spans="2:3" x14ac:dyDescent="0.15">
      <c r="B16850" s="12">
        <v>16839</v>
      </c>
      <c r="C16850" s="12">
        <f t="shared" ca="1" si="265"/>
        <v>-0.89972460033058232</v>
      </c>
    </row>
    <row r="16851" spans="2:3" x14ac:dyDescent="0.15">
      <c r="B16851" s="12">
        <v>16840</v>
      </c>
      <c r="C16851" s="12">
        <f t="shared" ca="1" si="265"/>
        <v>-1.5434565259040336</v>
      </c>
    </row>
    <row r="16852" spans="2:3" x14ac:dyDescent="0.15">
      <c r="B16852" s="12">
        <v>16841</v>
      </c>
      <c r="C16852" s="12">
        <f t="shared" ca="1" si="265"/>
        <v>5.049884311338184E-2</v>
      </c>
    </row>
    <row r="16853" spans="2:3" x14ac:dyDescent="0.15">
      <c r="B16853" s="12">
        <v>16842</v>
      </c>
      <c r="C16853" s="12">
        <f t="shared" ca="1" si="265"/>
        <v>1.2095246489077629</v>
      </c>
    </row>
    <row r="16854" spans="2:3" x14ac:dyDescent="0.15">
      <c r="B16854" s="12">
        <v>16843</v>
      </c>
      <c r="C16854" s="12">
        <f t="shared" ca="1" si="265"/>
        <v>0.15940097913006876</v>
      </c>
    </row>
    <row r="16855" spans="2:3" x14ac:dyDescent="0.15">
      <c r="B16855" s="12">
        <v>16844</v>
      </c>
      <c r="C16855" s="12">
        <f t="shared" ca="1" si="265"/>
        <v>0.56168535542525677</v>
      </c>
    </row>
    <row r="16856" spans="2:3" x14ac:dyDescent="0.15">
      <c r="B16856" s="12">
        <v>16845</v>
      </c>
      <c r="C16856" s="12">
        <f t="shared" ca="1" si="265"/>
        <v>-1.9130287528305827</v>
      </c>
    </row>
    <row r="16857" spans="2:3" x14ac:dyDescent="0.15">
      <c r="B16857" s="12">
        <v>16846</v>
      </c>
      <c r="C16857" s="12">
        <f t="shared" ca="1" si="265"/>
        <v>0.47816720723434269</v>
      </c>
    </row>
    <row r="16858" spans="2:3" x14ac:dyDescent="0.15">
      <c r="B16858" s="12">
        <v>16847</v>
      </c>
      <c r="C16858" s="12">
        <f t="shared" ca="1" si="265"/>
        <v>-0.31285245724401639</v>
      </c>
    </row>
    <row r="16859" spans="2:3" x14ac:dyDescent="0.15">
      <c r="B16859" s="12">
        <v>16848</v>
      </c>
      <c r="C16859" s="12">
        <f t="shared" ca="1" si="265"/>
        <v>-0.45218704766840428</v>
      </c>
    </row>
    <row r="16860" spans="2:3" x14ac:dyDescent="0.15">
      <c r="B16860" s="12">
        <v>16849</v>
      </c>
      <c r="C16860" s="12">
        <f t="shared" ca="1" si="265"/>
        <v>-0.89625291246026162</v>
      </c>
    </row>
    <row r="16861" spans="2:3" x14ac:dyDescent="0.15">
      <c r="B16861" s="12">
        <v>16850</v>
      </c>
      <c r="C16861" s="12">
        <f t="shared" ca="1" si="265"/>
        <v>0.33665007428478233</v>
      </c>
    </row>
    <row r="16862" spans="2:3" x14ac:dyDescent="0.15">
      <c r="B16862" s="12">
        <v>16851</v>
      </c>
      <c r="C16862" s="12">
        <f t="shared" ca="1" si="265"/>
        <v>1.5731132048825591</v>
      </c>
    </row>
    <row r="16863" spans="2:3" x14ac:dyDescent="0.15">
      <c r="B16863" s="12">
        <v>16852</v>
      </c>
      <c r="C16863" s="12">
        <f t="shared" ca="1" si="265"/>
        <v>1.4462844921999392</v>
      </c>
    </row>
    <row r="16864" spans="2:3" x14ac:dyDescent="0.15">
      <c r="B16864" s="12">
        <v>16853</v>
      </c>
      <c r="C16864" s="12">
        <f t="shared" ca="1" si="265"/>
        <v>0.7280779092055224</v>
      </c>
    </row>
    <row r="16865" spans="2:3" x14ac:dyDescent="0.15">
      <c r="B16865" s="12">
        <v>16854</v>
      </c>
      <c r="C16865" s="12">
        <f t="shared" ca="1" si="265"/>
        <v>-0.54519257784787201</v>
      </c>
    </row>
    <row r="16866" spans="2:3" x14ac:dyDescent="0.15">
      <c r="B16866" s="12">
        <v>16855</v>
      </c>
      <c r="C16866" s="12">
        <f t="shared" ca="1" si="265"/>
        <v>1.2332407966126422</v>
      </c>
    </row>
    <row r="16867" spans="2:3" x14ac:dyDescent="0.15">
      <c r="B16867" s="12">
        <v>16856</v>
      </c>
      <c r="C16867" s="12">
        <f t="shared" ca="1" si="265"/>
        <v>-3.0875405800630978E-5</v>
      </c>
    </row>
    <row r="16868" spans="2:3" x14ac:dyDescent="0.15">
      <c r="B16868" s="12">
        <v>16857</v>
      </c>
      <c r="C16868" s="12">
        <f t="shared" ca="1" si="265"/>
        <v>-0.30273318987465814</v>
      </c>
    </row>
    <row r="16869" spans="2:3" x14ac:dyDescent="0.15">
      <c r="B16869" s="12">
        <v>16858</v>
      </c>
      <c r="C16869" s="12">
        <f t="shared" ca="1" si="265"/>
        <v>-0.38512796087501228</v>
      </c>
    </row>
    <row r="16870" spans="2:3" x14ac:dyDescent="0.15">
      <c r="B16870" s="12">
        <v>16859</v>
      </c>
      <c r="C16870" s="12">
        <f t="shared" ca="1" si="265"/>
        <v>0.86681214461878342</v>
      </c>
    </row>
    <row r="16871" spans="2:3" x14ac:dyDescent="0.15">
      <c r="B16871" s="12">
        <v>16860</v>
      </c>
      <c r="C16871" s="12">
        <f t="shared" ca="1" si="265"/>
        <v>1.9408205055523211</v>
      </c>
    </row>
    <row r="16872" spans="2:3" x14ac:dyDescent="0.15">
      <c r="B16872" s="12">
        <v>16861</v>
      </c>
      <c r="C16872" s="12">
        <f t="shared" ca="1" si="265"/>
        <v>0.1283250849188621</v>
      </c>
    </row>
    <row r="16873" spans="2:3" x14ac:dyDescent="0.15">
      <c r="B16873" s="12">
        <v>16862</v>
      </c>
      <c r="C16873" s="12">
        <f t="shared" ca="1" si="265"/>
        <v>-0.95536746711031839</v>
      </c>
    </row>
    <row r="16874" spans="2:3" x14ac:dyDescent="0.15">
      <c r="B16874" s="12">
        <v>16863</v>
      </c>
      <c r="C16874" s="12">
        <f t="shared" ca="1" si="265"/>
        <v>-1.9835649790095922</v>
      </c>
    </row>
    <row r="16875" spans="2:3" x14ac:dyDescent="0.15">
      <c r="B16875" s="12">
        <v>16864</v>
      </c>
      <c r="C16875" s="12">
        <f t="shared" ca="1" si="265"/>
        <v>1.1696132748198731</v>
      </c>
    </row>
    <row r="16876" spans="2:3" x14ac:dyDescent="0.15">
      <c r="B16876" s="12">
        <v>16865</v>
      </c>
      <c r="C16876" s="12">
        <f t="shared" ca="1" si="265"/>
        <v>1.5219591063142137E-2</v>
      </c>
    </row>
    <row r="16877" spans="2:3" x14ac:dyDescent="0.15">
      <c r="B16877" s="12">
        <v>16866</v>
      </c>
      <c r="C16877" s="12">
        <f t="shared" ca="1" si="265"/>
        <v>2.0541796571171975</v>
      </c>
    </row>
    <row r="16878" spans="2:3" x14ac:dyDescent="0.15">
      <c r="B16878" s="12">
        <v>16867</v>
      </c>
      <c r="C16878" s="12">
        <f t="shared" ca="1" si="265"/>
        <v>0.68708695814761467</v>
      </c>
    </row>
    <row r="16879" spans="2:3" x14ac:dyDescent="0.15">
      <c r="B16879" s="12">
        <v>16868</v>
      </c>
      <c r="C16879" s="12">
        <f t="shared" ca="1" si="265"/>
        <v>-1.6812173859884134</v>
      </c>
    </row>
    <row r="16880" spans="2:3" x14ac:dyDescent="0.15">
      <c r="B16880" s="12">
        <v>16869</v>
      </c>
      <c r="C16880" s="12">
        <f t="shared" ca="1" si="265"/>
        <v>-0.89503445411865556</v>
      </c>
    </row>
    <row r="16881" spans="2:3" x14ac:dyDescent="0.15">
      <c r="B16881" s="12">
        <v>16870</v>
      </c>
      <c r="C16881" s="12">
        <f t="shared" ca="1" si="265"/>
        <v>0.31600123379388906</v>
      </c>
    </row>
    <row r="16882" spans="2:3" x14ac:dyDescent="0.15">
      <c r="B16882" s="12">
        <v>16871</v>
      </c>
      <c r="C16882" s="12">
        <f t="shared" ca="1" si="265"/>
        <v>1.3292126067611387E-2</v>
      </c>
    </row>
    <row r="16883" spans="2:3" x14ac:dyDescent="0.15">
      <c r="B16883" s="12">
        <v>16872</v>
      </c>
      <c r="C16883" s="12">
        <f t="shared" ca="1" si="265"/>
        <v>0.14024807477477724</v>
      </c>
    </row>
    <row r="16884" spans="2:3" x14ac:dyDescent="0.15">
      <c r="B16884" s="12">
        <v>16873</v>
      </c>
      <c r="C16884" s="12">
        <f t="shared" ca="1" si="265"/>
        <v>0.10291248474395412</v>
      </c>
    </row>
    <row r="16885" spans="2:3" x14ac:dyDescent="0.15">
      <c r="B16885" s="12">
        <v>16874</v>
      </c>
      <c r="C16885" s="12">
        <f t="shared" ca="1" si="265"/>
        <v>0.529655974592945</v>
      </c>
    </row>
    <row r="16886" spans="2:3" x14ac:dyDescent="0.15">
      <c r="B16886" s="12">
        <v>16875</v>
      </c>
      <c r="C16886" s="12">
        <f t="shared" ca="1" si="265"/>
        <v>0.53198284922779593</v>
      </c>
    </row>
    <row r="16887" spans="2:3" x14ac:dyDescent="0.15">
      <c r="B16887" s="12">
        <v>16876</v>
      </c>
      <c r="C16887" s="12">
        <f t="shared" ca="1" si="265"/>
        <v>0.2359052933779254</v>
      </c>
    </row>
    <row r="16888" spans="2:3" x14ac:dyDescent="0.15">
      <c r="B16888" s="12">
        <v>16877</v>
      </c>
      <c r="C16888" s="12">
        <f t="shared" ca="1" si="265"/>
        <v>0.91539453347195077</v>
      </c>
    </row>
    <row r="16889" spans="2:3" x14ac:dyDescent="0.15">
      <c r="B16889" s="12">
        <v>16878</v>
      </c>
      <c r="C16889" s="12">
        <f t="shared" ca="1" si="265"/>
        <v>0.72137367421213627</v>
      </c>
    </row>
    <row r="16890" spans="2:3" x14ac:dyDescent="0.15">
      <c r="B16890" s="12">
        <v>16879</v>
      </c>
      <c r="C16890" s="12">
        <f t="shared" ca="1" si="265"/>
        <v>-1.5013677705332154</v>
      </c>
    </row>
    <row r="16891" spans="2:3" x14ac:dyDescent="0.15">
      <c r="B16891" s="12">
        <v>16880</v>
      </c>
      <c r="C16891" s="12">
        <f t="shared" ca="1" si="265"/>
        <v>-1.2211257459458524</v>
      </c>
    </row>
    <row r="16892" spans="2:3" x14ac:dyDescent="0.15">
      <c r="B16892" s="12">
        <v>16881</v>
      </c>
      <c r="C16892" s="12">
        <f t="shared" ca="1" si="265"/>
        <v>-7.2163744724364445E-2</v>
      </c>
    </row>
    <row r="16893" spans="2:3" x14ac:dyDescent="0.15">
      <c r="B16893" s="12">
        <v>16882</v>
      </c>
      <c r="C16893" s="12">
        <f t="shared" ca="1" si="265"/>
        <v>0.32136982870103309</v>
      </c>
    </row>
    <row r="16894" spans="2:3" x14ac:dyDescent="0.15">
      <c r="B16894" s="12">
        <v>16883</v>
      </c>
      <c r="C16894" s="12">
        <f t="shared" ca="1" si="265"/>
        <v>-0.77017004996104832</v>
      </c>
    </row>
    <row r="16895" spans="2:3" x14ac:dyDescent="0.15">
      <c r="B16895" s="12">
        <v>16884</v>
      </c>
      <c r="C16895" s="12">
        <f t="shared" ca="1" si="265"/>
        <v>2.0257500190729276</v>
      </c>
    </row>
    <row r="16896" spans="2:3" x14ac:dyDescent="0.15">
      <c r="B16896" s="12">
        <v>16885</v>
      </c>
      <c r="C16896" s="12">
        <f t="shared" ca="1" si="265"/>
        <v>0.44801403869297163</v>
      </c>
    </row>
    <row r="16897" spans="2:3" x14ac:dyDescent="0.15">
      <c r="B16897" s="12">
        <v>16886</v>
      </c>
      <c r="C16897" s="12">
        <f t="shared" ca="1" si="265"/>
        <v>0.51204369139547079</v>
      </c>
    </row>
    <row r="16898" spans="2:3" x14ac:dyDescent="0.15">
      <c r="B16898" s="12">
        <v>16887</v>
      </c>
      <c r="C16898" s="12">
        <f t="shared" ca="1" si="265"/>
        <v>1.017039626890468</v>
      </c>
    </row>
    <row r="16899" spans="2:3" x14ac:dyDescent="0.15">
      <c r="B16899" s="12">
        <v>16888</v>
      </c>
      <c r="C16899" s="12">
        <f t="shared" ca="1" si="265"/>
        <v>0.88881290807567115</v>
      </c>
    </row>
    <row r="16900" spans="2:3" x14ac:dyDescent="0.15">
      <c r="B16900" s="12">
        <v>16889</v>
      </c>
      <c r="C16900" s="12">
        <f t="shared" ca="1" si="265"/>
        <v>-3.294366651577374E-2</v>
      </c>
    </row>
    <row r="16901" spans="2:3" x14ac:dyDescent="0.15">
      <c r="B16901" s="12">
        <v>16890</v>
      </c>
      <c r="C16901" s="12">
        <f t="shared" ca="1" si="265"/>
        <v>0.32394167213375646</v>
      </c>
    </row>
    <row r="16902" spans="2:3" x14ac:dyDescent="0.15">
      <c r="B16902" s="12">
        <v>16891</v>
      </c>
      <c r="C16902" s="12">
        <f t="shared" ca="1" si="265"/>
        <v>0.65573320703495719</v>
      </c>
    </row>
    <row r="16903" spans="2:3" x14ac:dyDescent="0.15">
      <c r="B16903" s="12">
        <v>16892</v>
      </c>
      <c r="C16903" s="12">
        <f t="shared" ca="1" si="265"/>
        <v>-2.2769798397979244E-2</v>
      </c>
    </row>
    <row r="16904" spans="2:3" x14ac:dyDescent="0.15">
      <c r="B16904" s="12">
        <v>16893</v>
      </c>
      <c r="C16904" s="12">
        <f t="shared" ca="1" si="265"/>
        <v>0.18926016865410694</v>
      </c>
    </row>
    <row r="16905" spans="2:3" x14ac:dyDescent="0.15">
      <c r="B16905" s="12">
        <v>16894</v>
      </c>
      <c r="C16905" s="12">
        <f t="shared" ca="1" si="265"/>
        <v>0.70763426578703625</v>
      </c>
    </row>
    <row r="16906" spans="2:3" x14ac:dyDescent="0.15">
      <c r="B16906" s="12">
        <v>16895</v>
      </c>
      <c r="C16906" s="12">
        <f t="shared" ca="1" si="265"/>
        <v>-1.6994595156967673</v>
      </c>
    </row>
    <row r="16907" spans="2:3" x14ac:dyDescent="0.15">
      <c r="B16907" s="12">
        <v>16896</v>
      </c>
      <c r="C16907" s="12">
        <f t="shared" ca="1" si="265"/>
        <v>-1.8047816629079954</v>
      </c>
    </row>
    <row r="16908" spans="2:3" x14ac:dyDescent="0.15">
      <c r="B16908" s="12">
        <v>16897</v>
      </c>
      <c r="C16908" s="12">
        <f t="shared" ca="1" si="265"/>
        <v>0.65768101279470959</v>
      </c>
    </row>
    <row r="16909" spans="2:3" x14ac:dyDescent="0.15">
      <c r="B16909" s="12">
        <v>16898</v>
      </c>
      <c r="C16909" s="12">
        <f t="shared" ref="C16909:C16972" ca="1" si="266">NORMINV(RAND(),$D$8,$E$8)</f>
        <v>1.2987974920389198</v>
      </c>
    </row>
    <row r="16910" spans="2:3" x14ac:dyDescent="0.15">
      <c r="B16910" s="12">
        <v>16899</v>
      </c>
      <c r="C16910" s="12">
        <f t="shared" ca="1" si="266"/>
        <v>0.98442269457942577</v>
      </c>
    </row>
    <row r="16911" spans="2:3" x14ac:dyDescent="0.15">
      <c r="B16911" s="12">
        <v>16900</v>
      </c>
      <c r="C16911" s="12">
        <f t="shared" ca="1" si="266"/>
        <v>0.76833403917914567</v>
      </c>
    </row>
    <row r="16912" spans="2:3" x14ac:dyDescent="0.15">
      <c r="B16912" s="12">
        <v>16901</v>
      </c>
      <c r="C16912" s="12">
        <f t="shared" ca="1" si="266"/>
        <v>2.3745787893416068</v>
      </c>
    </row>
    <row r="16913" spans="2:3" x14ac:dyDescent="0.15">
      <c r="B16913" s="12">
        <v>16902</v>
      </c>
      <c r="C16913" s="12">
        <f t="shared" ca="1" si="266"/>
        <v>-0.22734038159844563</v>
      </c>
    </row>
    <row r="16914" spans="2:3" x14ac:dyDescent="0.15">
      <c r="B16914" s="12">
        <v>16903</v>
      </c>
      <c r="C16914" s="12">
        <f t="shared" ca="1" si="266"/>
        <v>-0.87377424834315265</v>
      </c>
    </row>
    <row r="16915" spans="2:3" x14ac:dyDescent="0.15">
      <c r="B16915" s="12">
        <v>16904</v>
      </c>
      <c r="C16915" s="12">
        <f t="shared" ca="1" si="266"/>
        <v>-0.37865123177842813</v>
      </c>
    </row>
    <row r="16916" spans="2:3" x14ac:dyDescent="0.15">
      <c r="B16916" s="12">
        <v>16905</v>
      </c>
      <c r="C16916" s="12">
        <f t="shared" ca="1" si="266"/>
        <v>-0.6794502041304229</v>
      </c>
    </row>
    <row r="16917" spans="2:3" x14ac:dyDescent="0.15">
      <c r="B16917" s="12">
        <v>16906</v>
      </c>
      <c r="C16917" s="12">
        <f t="shared" ca="1" si="266"/>
        <v>0.94872738787886801</v>
      </c>
    </row>
    <row r="16918" spans="2:3" x14ac:dyDescent="0.15">
      <c r="B16918" s="12">
        <v>16907</v>
      </c>
      <c r="C16918" s="12">
        <f t="shared" ca="1" si="266"/>
        <v>1.9770783608265889</v>
      </c>
    </row>
    <row r="16919" spans="2:3" x14ac:dyDescent="0.15">
      <c r="B16919" s="12">
        <v>16908</v>
      </c>
      <c r="C16919" s="12">
        <f t="shared" ca="1" si="266"/>
        <v>1.843173351296244</v>
      </c>
    </row>
    <row r="16920" spans="2:3" x14ac:dyDescent="0.15">
      <c r="B16920" s="12">
        <v>16909</v>
      </c>
      <c r="C16920" s="12">
        <f t="shared" ca="1" si="266"/>
        <v>0.86673060497431964</v>
      </c>
    </row>
    <row r="16921" spans="2:3" x14ac:dyDescent="0.15">
      <c r="B16921" s="12">
        <v>16910</v>
      </c>
      <c r="C16921" s="12">
        <f t="shared" ca="1" si="266"/>
        <v>0.64571106210302787</v>
      </c>
    </row>
    <row r="16922" spans="2:3" x14ac:dyDescent="0.15">
      <c r="B16922" s="12">
        <v>16911</v>
      </c>
      <c r="C16922" s="12">
        <f t="shared" ca="1" si="266"/>
        <v>-0.51294477540901662</v>
      </c>
    </row>
    <row r="16923" spans="2:3" x14ac:dyDescent="0.15">
      <c r="B16923" s="12">
        <v>16912</v>
      </c>
      <c r="C16923" s="12">
        <f t="shared" ca="1" si="266"/>
        <v>-0.3642319207893655</v>
      </c>
    </row>
    <row r="16924" spans="2:3" x14ac:dyDescent="0.15">
      <c r="B16924" s="12">
        <v>16913</v>
      </c>
      <c r="C16924" s="12">
        <f t="shared" ca="1" si="266"/>
        <v>-2.2932616451960319</v>
      </c>
    </row>
    <row r="16925" spans="2:3" x14ac:dyDescent="0.15">
      <c r="B16925" s="12">
        <v>16914</v>
      </c>
      <c r="C16925" s="12">
        <f t="shared" ca="1" si="266"/>
        <v>0.59234335704925056</v>
      </c>
    </row>
    <row r="16926" spans="2:3" x14ac:dyDescent="0.15">
      <c r="B16926" s="12">
        <v>16915</v>
      </c>
      <c r="C16926" s="12">
        <f t="shared" ca="1" si="266"/>
        <v>-0.92013474912465787</v>
      </c>
    </row>
    <row r="16927" spans="2:3" x14ac:dyDescent="0.15">
      <c r="B16927" s="12">
        <v>16916</v>
      </c>
      <c r="C16927" s="12">
        <f t="shared" ca="1" si="266"/>
        <v>0.69419235258149592</v>
      </c>
    </row>
    <row r="16928" spans="2:3" x14ac:dyDescent="0.15">
      <c r="B16928" s="12">
        <v>16917</v>
      </c>
      <c r="C16928" s="12">
        <f t="shared" ca="1" si="266"/>
        <v>-1.2698445430734688</v>
      </c>
    </row>
    <row r="16929" spans="2:3" x14ac:dyDescent="0.15">
      <c r="B16929" s="12">
        <v>16918</v>
      </c>
      <c r="C16929" s="12">
        <f t="shared" ca="1" si="266"/>
        <v>0.95352083740492732</v>
      </c>
    </row>
    <row r="16930" spans="2:3" x14ac:dyDescent="0.15">
      <c r="B16930" s="12">
        <v>16919</v>
      </c>
      <c r="C16930" s="12">
        <f t="shared" ca="1" si="266"/>
        <v>0.61061554968532028</v>
      </c>
    </row>
    <row r="16931" spans="2:3" x14ac:dyDescent="0.15">
      <c r="B16931" s="12">
        <v>16920</v>
      </c>
      <c r="C16931" s="12">
        <f t="shared" ca="1" si="266"/>
        <v>-0.32203463145576833</v>
      </c>
    </row>
    <row r="16932" spans="2:3" x14ac:dyDescent="0.15">
      <c r="B16932" s="12">
        <v>16921</v>
      </c>
      <c r="C16932" s="12">
        <f t="shared" ca="1" si="266"/>
        <v>1.19921616841478</v>
      </c>
    </row>
    <row r="16933" spans="2:3" x14ac:dyDescent="0.15">
      <c r="B16933" s="12">
        <v>16922</v>
      </c>
      <c r="C16933" s="12">
        <f t="shared" ca="1" si="266"/>
        <v>1.6700987385741128</v>
      </c>
    </row>
    <row r="16934" spans="2:3" x14ac:dyDescent="0.15">
      <c r="B16934" s="12">
        <v>16923</v>
      </c>
      <c r="C16934" s="12">
        <f t="shared" ca="1" si="266"/>
        <v>-1.8049216671014021</v>
      </c>
    </row>
    <row r="16935" spans="2:3" x14ac:dyDescent="0.15">
      <c r="B16935" s="12">
        <v>16924</v>
      </c>
      <c r="C16935" s="12">
        <f t="shared" ca="1" si="266"/>
        <v>-3.0538479568565143E-3</v>
      </c>
    </row>
    <row r="16936" spans="2:3" x14ac:dyDescent="0.15">
      <c r="B16936" s="12">
        <v>16925</v>
      </c>
      <c r="C16936" s="12">
        <f t="shared" ca="1" si="266"/>
        <v>-1.01084435192099</v>
      </c>
    </row>
    <row r="16937" spans="2:3" x14ac:dyDescent="0.15">
      <c r="B16937" s="12">
        <v>16926</v>
      </c>
      <c r="C16937" s="12">
        <f t="shared" ca="1" si="266"/>
        <v>-0.49387023744086561</v>
      </c>
    </row>
    <row r="16938" spans="2:3" x14ac:dyDescent="0.15">
      <c r="B16938" s="12">
        <v>16927</v>
      </c>
      <c r="C16938" s="12">
        <f t="shared" ca="1" si="266"/>
        <v>1.5954112118182679</v>
      </c>
    </row>
    <row r="16939" spans="2:3" x14ac:dyDescent="0.15">
      <c r="B16939" s="12">
        <v>16928</v>
      </c>
      <c r="C16939" s="12">
        <f t="shared" ca="1" si="266"/>
        <v>5.0169319265245288E-2</v>
      </c>
    </row>
    <row r="16940" spans="2:3" x14ac:dyDescent="0.15">
      <c r="B16940" s="12">
        <v>16929</v>
      </c>
      <c r="C16940" s="12">
        <f t="shared" ca="1" si="266"/>
        <v>0.71035565819879265</v>
      </c>
    </row>
    <row r="16941" spans="2:3" x14ac:dyDescent="0.15">
      <c r="B16941" s="12">
        <v>16930</v>
      </c>
      <c r="C16941" s="12">
        <f t="shared" ca="1" si="266"/>
        <v>-0.94859403388808972</v>
      </c>
    </row>
    <row r="16942" spans="2:3" x14ac:dyDescent="0.15">
      <c r="B16942" s="12">
        <v>16931</v>
      </c>
      <c r="C16942" s="12">
        <f t="shared" ca="1" si="266"/>
        <v>-0.712843302638686</v>
      </c>
    </row>
    <row r="16943" spans="2:3" x14ac:dyDescent="0.15">
      <c r="B16943" s="12">
        <v>16932</v>
      </c>
      <c r="C16943" s="12">
        <f t="shared" ca="1" si="266"/>
        <v>-1.0894150003877616</v>
      </c>
    </row>
    <row r="16944" spans="2:3" x14ac:dyDescent="0.15">
      <c r="B16944" s="12">
        <v>16933</v>
      </c>
      <c r="C16944" s="12">
        <f t="shared" ca="1" si="266"/>
        <v>-0.95064709215750387</v>
      </c>
    </row>
    <row r="16945" spans="2:3" x14ac:dyDescent="0.15">
      <c r="B16945" s="12">
        <v>16934</v>
      </c>
      <c r="C16945" s="12">
        <f t="shared" ca="1" si="266"/>
        <v>-2.2941340987133536</v>
      </c>
    </row>
    <row r="16946" spans="2:3" x14ac:dyDescent="0.15">
      <c r="B16946" s="12">
        <v>16935</v>
      </c>
      <c r="C16946" s="12">
        <f t="shared" ca="1" si="266"/>
        <v>-0.32801118688344327</v>
      </c>
    </row>
    <row r="16947" spans="2:3" x14ac:dyDescent="0.15">
      <c r="B16947" s="12">
        <v>16936</v>
      </c>
      <c r="C16947" s="12">
        <f t="shared" ca="1" si="266"/>
        <v>-0.33044410910352889</v>
      </c>
    </row>
    <row r="16948" spans="2:3" x14ac:dyDescent="0.15">
      <c r="B16948" s="12">
        <v>16937</v>
      </c>
      <c r="C16948" s="12">
        <f t="shared" ca="1" si="266"/>
        <v>-0.68246394573431368</v>
      </c>
    </row>
    <row r="16949" spans="2:3" x14ac:dyDescent="0.15">
      <c r="B16949" s="12">
        <v>16938</v>
      </c>
      <c r="C16949" s="12">
        <f t="shared" ca="1" si="266"/>
        <v>-9.4139689299236079E-2</v>
      </c>
    </row>
    <row r="16950" spans="2:3" x14ac:dyDescent="0.15">
      <c r="B16950" s="12">
        <v>16939</v>
      </c>
      <c r="C16950" s="12">
        <f t="shared" ca="1" si="266"/>
        <v>0.92641199097029403</v>
      </c>
    </row>
    <row r="16951" spans="2:3" x14ac:dyDescent="0.15">
      <c r="B16951" s="12">
        <v>16940</v>
      </c>
      <c r="C16951" s="12">
        <f t="shared" ca="1" si="266"/>
        <v>1.0488939312745427</v>
      </c>
    </row>
    <row r="16952" spans="2:3" x14ac:dyDescent="0.15">
      <c r="B16952" s="12">
        <v>16941</v>
      </c>
      <c r="C16952" s="12">
        <f t="shared" ca="1" si="266"/>
        <v>1.0373705993489941</v>
      </c>
    </row>
    <row r="16953" spans="2:3" x14ac:dyDescent="0.15">
      <c r="B16953" s="12">
        <v>16942</v>
      </c>
      <c r="C16953" s="12">
        <f t="shared" ca="1" si="266"/>
        <v>-0.22869737082002786</v>
      </c>
    </row>
    <row r="16954" spans="2:3" x14ac:dyDescent="0.15">
      <c r="B16954" s="12">
        <v>16943</v>
      </c>
      <c r="C16954" s="12">
        <f t="shared" ca="1" si="266"/>
        <v>0.77090297345708314</v>
      </c>
    </row>
    <row r="16955" spans="2:3" x14ac:dyDescent="0.15">
      <c r="B16955" s="12">
        <v>16944</v>
      </c>
      <c r="C16955" s="12">
        <f t="shared" ca="1" si="266"/>
        <v>0.3311959298399168</v>
      </c>
    </row>
    <row r="16956" spans="2:3" x14ac:dyDescent="0.15">
      <c r="B16956" s="12">
        <v>16945</v>
      </c>
      <c r="C16956" s="12">
        <f t="shared" ca="1" si="266"/>
        <v>0.31718863167119871</v>
      </c>
    </row>
    <row r="16957" spans="2:3" x14ac:dyDescent="0.15">
      <c r="B16957" s="12">
        <v>16946</v>
      </c>
      <c r="C16957" s="12">
        <f t="shared" ca="1" si="266"/>
        <v>-0.6556894421213173</v>
      </c>
    </row>
    <row r="16958" spans="2:3" x14ac:dyDescent="0.15">
      <c r="B16958" s="12">
        <v>16947</v>
      </c>
      <c r="C16958" s="12">
        <f t="shared" ca="1" si="266"/>
        <v>0.84877259153192763</v>
      </c>
    </row>
    <row r="16959" spans="2:3" x14ac:dyDescent="0.15">
      <c r="B16959" s="12">
        <v>16948</v>
      </c>
      <c r="C16959" s="12">
        <f t="shared" ca="1" si="266"/>
        <v>-1.1566874994497187</v>
      </c>
    </row>
    <row r="16960" spans="2:3" x14ac:dyDescent="0.15">
      <c r="B16960" s="12">
        <v>16949</v>
      </c>
      <c r="C16960" s="12">
        <f t="shared" ca="1" si="266"/>
        <v>1.0446145495280259</v>
      </c>
    </row>
    <row r="16961" spans="2:3" x14ac:dyDescent="0.15">
      <c r="B16961" s="12">
        <v>16950</v>
      </c>
      <c r="C16961" s="12">
        <f t="shared" ca="1" si="266"/>
        <v>0.98756396057102913</v>
      </c>
    </row>
    <row r="16962" spans="2:3" x14ac:dyDescent="0.15">
      <c r="B16962" s="12">
        <v>16951</v>
      </c>
      <c r="C16962" s="12">
        <f t="shared" ca="1" si="266"/>
        <v>0.70434781531891855</v>
      </c>
    </row>
    <row r="16963" spans="2:3" x14ac:dyDescent="0.15">
      <c r="B16963" s="12">
        <v>16952</v>
      </c>
      <c r="C16963" s="12">
        <f t="shared" ca="1" si="266"/>
        <v>-0.23502464610776833</v>
      </c>
    </row>
    <row r="16964" spans="2:3" x14ac:dyDescent="0.15">
      <c r="B16964" s="12">
        <v>16953</v>
      </c>
      <c r="C16964" s="12">
        <f t="shared" ca="1" si="266"/>
        <v>1.2402920409491742</v>
      </c>
    </row>
    <row r="16965" spans="2:3" x14ac:dyDescent="0.15">
      <c r="B16965" s="12">
        <v>16954</v>
      </c>
      <c r="C16965" s="12">
        <f t="shared" ca="1" si="266"/>
        <v>-1.1502107240638813</v>
      </c>
    </row>
    <row r="16966" spans="2:3" x14ac:dyDescent="0.15">
      <c r="B16966" s="12">
        <v>16955</v>
      </c>
      <c r="C16966" s="12">
        <f t="shared" ca="1" si="266"/>
        <v>2.0188808069677258</v>
      </c>
    </row>
    <row r="16967" spans="2:3" x14ac:dyDescent="0.15">
      <c r="B16967" s="12">
        <v>16956</v>
      </c>
      <c r="C16967" s="12">
        <f t="shared" ca="1" si="266"/>
        <v>0.20936552524607127</v>
      </c>
    </row>
    <row r="16968" spans="2:3" x14ac:dyDescent="0.15">
      <c r="B16968" s="12">
        <v>16957</v>
      </c>
      <c r="C16968" s="12">
        <f t="shared" ca="1" si="266"/>
        <v>2.1385415695272987</v>
      </c>
    </row>
    <row r="16969" spans="2:3" x14ac:dyDescent="0.15">
      <c r="B16969" s="12">
        <v>16958</v>
      </c>
      <c r="C16969" s="12">
        <f t="shared" ca="1" si="266"/>
        <v>1.5987091707955108</v>
      </c>
    </row>
    <row r="16970" spans="2:3" x14ac:dyDescent="0.15">
      <c r="B16970" s="12">
        <v>16959</v>
      </c>
      <c r="C16970" s="12">
        <f t="shared" ca="1" si="266"/>
        <v>-0.31575604289991271</v>
      </c>
    </row>
    <row r="16971" spans="2:3" x14ac:dyDescent="0.15">
      <c r="B16971" s="12">
        <v>16960</v>
      </c>
      <c r="C16971" s="12">
        <f t="shared" ca="1" si="266"/>
        <v>-0.24124887246019308</v>
      </c>
    </row>
    <row r="16972" spans="2:3" x14ac:dyDescent="0.15">
      <c r="B16972" s="12">
        <v>16961</v>
      </c>
      <c r="C16972" s="12">
        <f t="shared" ca="1" si="266"/>
        <v>0.2381508578518024</v>
      </c>
    </row>
    <row r="16973" spans="2:3" x14ac:dyDescent="0.15">
      <c r="B16973" s="12">
        <v>16962</v>
      </c>
      <c r="C16973" s="12">
        <f t="shared" ref="C16973:C17036" ca="1" si="267">NORMINV(RAND(),$D$8,$E$8)</f>
        <v>0.51034827504764313</v>
      </c>
    </row>
    <row r="16974" spans="2:3" x14ac:dyDescent="0.15">
      <c r="B16974" s="12">
        <v>16963</v>
      </c>
      <c r="C16974" s="12">
        <f t="shared" ca="1" si="267"/>
        <v>1.8079785261178856</v>
      </c>
    </row>
    <row r="16975" spans="2:3" x14ac:dyDescent="0.15">
      <c r="B16975" s="12">
        <v>16964</v>
      </c>
      <c r="C16975" s="12">
        <f t="shared" ca="1" si="267"/>
        <v>0.23780075737830977</v>
      </c>
    </row>
    <row r="16976" spans="2:3" x14ac:dyDescent="0.15">
      <c r="B16976" s="12">
        <v>16965</v>
      </c>
      <c r="C16976" s="12">
        <f t="shared" ca="1" si="267"/>
        <v>0.12051422057650965</v>
      </c>
    </row>
    <row r="16977" spans="2:3" x14ac:dyDescent="0.15">
      <c r="B16977" s="12">
        <v>16966</v>
      </c>
      <c r="C16977" s="12">
        <f t="shared" ca="1" si="267"/>
        <v>3.972820541639091E-2</v>
      </c>
    </row>
    <row r="16978" spans="2:3" x14ac:dyDescent="0.15">
      <c r="B16978" s="12">
        <v>16967</v>
      </c>
      <c r="C16978" s="12">
        <f t="shared" ca="1" si="267"/>
        <v>-0.53664787211453868</v>
      </c>
    </row>
    <row r="16979" spans="2:3" x14ac:dyDescent="0.15">
      <c r="B16979" s="12">
        <v>16968</v>
      </c>
      <c r="C16979" s="12">
        <f t="shared" ca="1" si="267"/>
        <v>0.39085167804192711</v>
      </c>
    </row>
    <row r="16980" spans="2:3" x14ac:dyDescent="0.15">
      <c r="B16980" s="12">
        <v>16969</v>
      </c>
      <c r="C16980" s="12">
        <f t="shared" ca="1" si="267"/>
        <v>1.1036675613254894</v>
      </c>
    </row>
    <row r="16981" spans="2:3" x14ac:dyDescent="0.15">
      <c r="B16981" s="12">
        <v>16970</v>
      </c>
      <c r="C16981" s="12">
        <f t="shared" ca="1" si="267"/>
        <v>1.9264067926773467</v>
      </c>
    </row>
    <row r="16982" spans="2:3" x14ac:dyDescent="0.15">
      <c r="B16982" s="12">
        <v>16971</v>
      </c>
      <c r="C16982" s="12">
        <f t="shared" ca="1" si="267"/>
        <v>1.4060685713527175</v>
      </c>
    </row>
    <row r="16983" spans="2:3" x14ac:dyDescent="0.15">
      <c r="B16983" s="12">
        <v>16972</v>
      </c>
      <c r="C16983" s="12">
        <f t="shared" ca="1" si="267"/>
        <v>-0.76209443008057387</v>
      </c>
    </row>
    <row r="16984" spans="2:3" x14ac:dyDescent="0.15">
      <c r="B16984" s="12">
        <v>16973</v>
      </c>
      <c r="C16984" s="12">
        <f t="shared" ca="1" si="267"/>
        <v>-1.1419102812112636</v>
      </c>
    </row>
    <row r="16985" spans="2:3" x14ac:dyDescent="0.15">
      <c r="B16985" s="12">
        <v>16974</v>
      </c>
      <c r="C16985" s="12">
        <f t="shared" ca="1" si="267"/>
        <v>0.75199274427525964</v>
      </c>
    </row>
    <row r="16986" spans="2:3" x14ac:dyDescent="0.15">
      <c r="B16986" s="12">
        <v>16975</v>
      </c>
      <c r="C16986" s="12">
        <f t="shared" ca="1" si="267"/>
        <v>-0.39084033280110553</v>
      </c>
    </row>
    <row r="16987" spans="2:3" x14ac:dyDescent="0.15">
      <c r="B16987" s="12">
        <v>16976</v>
      </c>
      <c r="C16987" s="12">
        <f t="shared" ca="1" si="267"/>
        <v>-0.30328216827781623</v>
      </c>
    </row>
    <row r="16988" spans="2:3" x14ac:dyDescent="0.15">
      <c r="B16988" s="12">
        <v>16977</v>
      </c>
      <c r="C16988" s="12">
        <f t="shared" ca="1" si="267"/>
        <v>0.36544275416492394</v>
      </c>
    </row>
    <row r="16989" spans="2:3" x14ac:dyDescent="0.15">
      <c r="B16989" s="12">
        <v>16978</v>
      </c>
      <c r="C16989" s="12">
        <f t="shared" ca="1" si="267"/>
        <v>-0.57676443148649048</v>
      </c>
    </row>
    <row r="16990" spans="2:3" x14ac:dyDescent="0.15">
      <c r="B16990" s="12">
        <v>16979</v>
      </c>
      <c r="C16990" s="12">
        <f t="shared" ca="1" si="267"/>
        <v>-0.77653708342508565</v>
      </c>
    </row>
    <row r="16991" spans="2:3" x14ac:dyDescent="0.15">
      <c r="B16991" s="12">
        <v>16980</v>
      </c>
      <c r="C16991" s="12">
        <f t="shared" ca="1" si="267"/>
        <v>-0.38001158145277725</v>
      </c>
    </row>
    <row r="16992" spans="2:3" x14ac:dyDescent="0.15">
      <c r="B16992" s="12">
        <v>16981</v>
      </c>
      <c r="C16992" s="12">
        <f t="shared" ca="1" si="267"/>
        <v>0.88639357535911178</v>
      </c>
    </row>
    <row r="16993" spans="2:3" x14ac:dyDescent="0.15">
      <c r="B16993" s="12">
        <v>16982</v>
      </c>
      <c r="C16993" s="12">
        <f t="shared" ca="1" si="267"/>
        <v>1.6460829405619621E-2</v>
      </c>
    </row>
    <row r="16994" spans="2:3" x14ac:dyDescent="0.15">
      <c r="B16994" s="12">
        <v>16983</v>
      </c>
      <c r="C16994" s="12">
        <f t="shared" ca="1" si="267"/>
        <v>-1.8879090234921208</v>
      </c>
    </row>
    <row r="16995" spans="2:3" x14ac:dyDescent="0.15">
      <c r="B16995" s="12">
        <v>16984</v>
      </c>
      <c r="C16995" s="12">
        <f t="shared" ca="1" si="267"/>
        <v>0.36409431232405332</v>
      </c>
    </row>
    <row r="16996" spans="2:3" x14ac:dyDescent="0.15">
      <c r="B16996" s="12">
        <v>16985</v>
      </c>
      <c r="C16996" s="12">
        <f t="shared" ca="1" si="267"/>
        <v>0.13370630173851883</v>
      </c>
    </row>
    <row r="16997" spans="2:3" x14ac:dyDescent="0.15">
      <c r="B16997" s="12">
        <v>16986</v>
      </c>
      <c r="C16997" s="12">
        <f t="shared" ca="1" si="267"/>
        <v>-0.74407078850554353</v>
      </c>
    </row>
    <row r="16998" spans="2:3" x14ac:dyDescent="0.15">
      <c r="B16998" s="12">
        <v>16987</v>
      </c>
      <c r="C16998" s="12">
        <f t="shared" ca="1" si="267"/>
        <v>0.55484031086720065</v>
      </c>
    </row>
    <row r="16999" spans="2:3" x14ac:dyDescent="0.15">
      <c r="B16999" s="12">
        <v>16988</v>
      </c>
      <c r="C16999" s="12">
        <f t="shared" ca="1" si="267"/>
        <v>-0.61736131899371272</v>
      </c>
    </row>
    <row r="17000" spans="2:3" x14ac:dyDescent="0.15">
      <c r="B17000" s="12">
        <v>16989</v>
      </c>
      <c r="C17000" s="12">
        <f t="shared" ca="1" si="267"/>
        <v>0.26334141444092179</v>
      </c>
    </row>
    <row r="17001" spans="2:3" x14ac:dyDescent="0.15">
      <c r="B17001" s="12">
        <v>16990</v>
      </c>
      <c r="C17001" s="12">
        <f t="shared" ca="1" si="267"/>
        <v>-1.813466264692239</v>
      </c>
    </row>
    <row r="17002" spans="2:3" x14ac:dyDescent="0.15">
      <c r="B17002" s="12">
        <v>16991</v>
      </c>
      <c r="C17002" s="12">
        <f t="shared" ca="1" si="267"/>
        <v>-1.3598228343599392</v>
      </c>
    </row>
    <row r="17003" spans="2:3" x14ac:dyDescent="0.15">
      <c r="B17003" s="12">
        <v>16992</v>
      </c>
      <c r="C17003" s="12">
        <f t="shared" ca="1" si="267"/>
        <v>1.6128585959117785</v>
      </c>
    </row>
    <row r="17004" spans="2:3" x14ac:dyDescent="0.15">
      <c r="B17004" s="12">
        <v>16993</v>
      </c>
      <c r="C17004" s="12">
        <f t="shared" ca="1" si="267"/>
        <v>-1.7764870988869768</v>
      </c>
    </row>
    <row r="17005" spans="2:3" x14ac:dyDescent="0.15">
      <c r="B17005" s="12">
        <v>16994</v>
      </c>
      <c r="C17005" s="12">
        <f t="shared" ca="1" si="267"/>
        <v>-1.8005809155271468</v>
      </c>
    </row>
    <row r="17006" spans="2:3" x14ac:dyDescent="0.15">
      <c r="B17006" s="12">
        <v>16995</v>
      </c>
      <c r="C17006" s="12">
        <f t="shared" ca="1" si="267"/>
        <v>-0.29714339790575423</v>
      </c>
    </row>
    <row r="17007" spans="2:3" x14ac:dyDescent="0.15">
      <c r="B17007" s="12">
        <v>16996</v>
      </c>
      <c r="C17007" s="12">
        <f t="shared" ca="1" si="267"/>
        <v>0.69071753619403831</v>
      </c>
    </row>
    <row r="17008" spans="2:3" x14ac:dyDescent="0.15">
      <c r="B17008" s="12">
        <v>16997</v>
      </c>
      <c r="C17008" s="12">
        <f t="shared" ca="1" si="267"/>
        <v>0.19316823130254684</v>
      </c>
    </row>
    <row r="17009" spans="2:3" x14ac:dyDescent="0.15">
      <c r="B17009" s="12">
        <v>16998</v>
      </c>
      <c r="C17009" s="12">
        <f t="shared" ca="1" si="267"/>
        <v>0.92050339989451646</v>
      </c>
    </row>
    <row r="17010" spans="2:3" x14ac:dyDescent="0.15">
      <c r="B17010" s="12">
        <v>16999</v>
      </c>
      <c r="C17010" s="12">
        <f t="shared" ca="1" si="267"/>
        <v>-0.53363057284995241</v>
      </c>
    </row>
    <row r="17011" spans="2:3" x14ac:dyDescent="0.15">
      <c r="B17011" s="12">
        <v>17000</v>
      </c>
      <c r="C17011" s="12">
        <f t="shared" ca="1" si="267"/>
        <v>0.64062681319720816</v>
      </c>
    </row>
    <row r="17012" spans="2:3" x14ac:dyDescent="0.15">
      <c r="B17012" s="12">
        <v>17001</v>
      </c>
      <c r="C17012" s="12">
        <f t="shared" ca="1" si="267"/>
        <v>-1.5710769071602408</v>
      </c>
    </row>
    <row r="17013" spans="2:3" x14ac:dyDescent="0.15">
      <c r="B17013" s="12">
        <v>17002</v>
      </c>
      <c r="C17013" s="12">
        <f t="shared" ca="1" si="267"/>
        <v>0.61894191656651665</v>
      </c>
    </row>
    <row r="17014" spans="2:3" x14ac:dyDescent="0.15">
      <c r="B17014" s="12">
        <v>17003</v>
      </c>
      <c r="C17014" s="12">
        <f t="shared" ca="1" si="267"/>
        <v>0.70012813241657668</v>
      </c>
    </row>
    <row r="17015" spans="2:3" x14ac:dyDescent="0.15">
      <c r="B17015" s="12">
        <v>17004</v>
      </c>
      <c r="C17015" s="12">
        <f t="shared" ca="1" si="267"/>
        <v>0.18125375363780163</v>
      </c>
    </row>
    <row r="17016" spans="2:3" x14ac:dyDescent="0.15">
      <c r="B17016" s="12">
        <v>17005</v>
      </c>
      <c r="C17016" s="12">
        <f t="shared" ca="1" si="267"/>
        <v>0.80831320584952582</v>
      </c>
    </row>
    <row r="17017" spans="2:3" x14ac:dyDescent="0.15">
      <c r="B17017" s="12">
        <v>17006</v>
      </c>
      <c r="C17017" s="12">
        <f t="shared" ca="1" si="267"/>
        <v>0.59216545657949327</v>
      </c>
    </row>
    <row r="17018" spans="2:3" x14ac:dyDescent="0.15">
      <c r="B17018" s="12">
        <v>17007</v>
      </c>
      <c r="C17018" s="12">
        <f t="shared" ca="1" si="267"/>
        <v>0.39058414507823674</v>
      </c>
    </row>
    <row r="17019" spans="2:3" x14ac:dyDescent="0.15">
      <c r="B17019" s="12">
        <v>17008</v>
      </c>
      <c r="C17019" s="12">
        <f t="shared" ca="1" si="267"/>
        <v>-2.4338962225316987</v>
      </c>
    </row>
    <row r="17020" spans="2:3" x14ac:dyDescent="0.15">
      <c r="B17020" s="12">
        <v>17009</v>
      </c>
      <c r="C17020" s="12">
        <f t="shared" ca="1" si="267"/>
        <v>-2.1955484994363146</v>
      </c>
    </row>
    <row r="17021" spans="2:3" x14ac:dyDescent="0.15">
      <c r="B17021" s="12">
        <v>17010</v>
      </c>
      <c r="C17021" s="12">
        <f t="shared" ca="1" si="267"/>
        <v>-1.8776932791144048</v>
      </c>
    </row>
    <row r="17022" spans="2:3" x14ac:dyDescent="0.15">
      <c r="B17022" s="12">
        <v>17011</v>
      </c>
      <c r="C17022" s="12">
        <f t="shared" ca="1" si="267"/>
        <v>1.1022195517099349</v>
      </c>
    </row>
    <row r="17023" spans="2:3" x14ac:dyDescent="0.15">
      <c r="B17023" s="12">
        <v>17012</v>
      </c>
      <c r="C17023" s="12">
        <f t="shared" ca="1" si="267"/>
        <v>1.4037987760501505</v>
      </c>
    </row>
    <row r="17024" spans="2:3" x14ac:dyDescent="0.15">
      <c r="B17024" s="12">
        <v>17013</v>
      </c>
      <c r="C17024" s="12">
        <f t="shared" ca="1" si="267"/>
        <v>2.2778108060250952</v>
      </c>
    </row>
    <row r="17025" spans="2:3" x14ac:dyDescent="0.15">
      <c r="B17025" s="12">
        <v>17014</v>
      </c>
      <c r="C17025" s="12">
        <f t="shared" ca="1" si="267"/>
        <v>1.0957216878413922</v>
      </c>
    </row>
    <row r="17026" spans="2:3" x14ac:dyDescent="0.15">
      <c r="B17026" s="12">
        <v>17015</v>
      </c>
      <c r="C17026" s="12">
        <f t="shared" ca="1" si="267"/>
        <v>-0.88007566601648901</v>
      </c>
    </row>
    <row r="17027" spans="2:3" x14ac:dyDescent="0.15">
      <c r="B17027" s="12">
        <v>17016</v>
      </c>
      <c r="C17027" s="12">
        <f t="shared" ca="1" si="267"/>
        <v>1.1903982394777917</v>
      </c>
    </row>
    <row r="17028" spans="2:3" x14ac:dyDescent="0.15">
      <c r="B17028" s="12">
        <v>17017</v>
      </c>
      <c r="C17028" s="12">
        <f t="shared" ca="1" si="267"/>
        <v>-0.19738054701475879</v>
      </c>
    </row>
    <row r="17029" spans="2:3" x14ac:dyDescent="0.15">
      <c r="B17029" s="12">
        <v>17018</v>
      </c>
      <c r="C17029" s="12">
        <f t="shared" ca="1" si="267"/>
        <v>0.1768989328069269</v>
      </c>
    </row>
    <row r="17030" spans="2:3" x14ac:dyDescent="0.15">
      <c r="B17030" s="12">
        <v>17019</v>
      </c>
      <c r="C17030" s="12">
        <f t="shared" ca="1" si="267"/>
        <v>-0.29044233007509118</v>
      </c>
    </row>
    <row r="17031" spans="2:3" x14ac:dyDescent="0.15">
      <c r="B17031" s="12">
        <v>17020</v>
      </c>
      <c r="C17031" s="12">
        <f t="shared" ca="1" si="267"/>
        <v>0.1124142876433958</v>
      </c>
    </row>
    <row r="17032" spans="2:3" x14ac:dyDescent="0.15">
      <c r="B17032" s="12">
        <v>17021</v>
      </c>
      <c r="C17032" s="12">
        <f t="shared" ca="1" si="267"/>
        <v>1.1248433179575958</v>
      </c>
    </row>
    <row r="17033" spans="2:3" x14ac:dyDescent="0.15">
      <c r="B17033" s="12">
        <v>17022</v>
      </c>
      <c r="C17033" s="12">
        <f t="shared" ca="1" si="267"/>
        <v>0.95956361125774181</v>
      </c>
    </row>
    <row r="17034" spans="2:3" x14ac:dyDescent="0.15">
      <c r="B17034" s="12">
        <v>17023</v>
      </c>
      <c r="C17034" s="12">
        <f t="shared" ca="1" si="267"/>
        <v>0.22804131349852982</v>
      </c>
    </row>
    <row r="17035" spans="2:3" x14ac:dyDescent="0.15">
      <c r="B17035" s="12">
        <v>17024</v>
      </c>
      <c r="C17035" s="12">
        <f t="shared" ca="1" si="267"/>
        <v>-0.27687437740893417</v>
      </c>
    </row>
    <row r="17036" spans="2:3" x14ac:dyDescent="0.15">
      <c r="B17036" s="12">
        <v>17025</v>
      </c>
      <c r="C17036" s="12">
        <f t="shared" ca="1" si="267"/>
        <v>-0.96281640888577014</v>
      </c>
    </row>
    <row r="17037" spans="2:3" x14ac:dyDescent="0.15">
      <c r="B17037" s="12">
        <v>17026</v>
      </c>
      <c r="C17037" s="12">
        <f t="shared" ref="C17037:C17100" ca="1" si="268">NORMINV(RAND(),$D$8,$E$8)</f>
        <v>-0.26312546599462461</v>
      </c>
    </row>
    <row r="17038" spans="2:3" x14ac:dyDescent="0.15">
      <c r="B17038" s="12">
        <v>17027</v>
      </c>
      <c r="C17038" s="12">
        <f t="shared" ca="1" si="268"/>
        <v>-0.19117963346639033</v>
      </c>
    </row>
    <row r="17039" spans="2:3" x14ac:dyDescent="0.15">
      <c r="B17039" s="12">
        <v>17028</v>
      </c>
      <c r="C17039" s="12">
        <f t="shared" ca="1" si="268"/>
        <v>0.98324333986912282</v>
      </c>
    </row>
    <row r="17040" spans="2:3" x14ac:dyDescent="0.15">
      <c r="B17040" s="12">
        <v>17029</v>
      </c>
      <c r="C17040" s="12">
        <f t="shared" ca="1" si="268"/>
        <v>1.3616589115917213E-2</v>
      </c>
    </row>
    <row r="17041" spans="2:3" x14ac:dyDescent="0.15">
      <c r="B17041" s="12">
        <v>17030</v>
      </c>
      <c r="C17041" s="12">
        <f t="shared" ca="1" si="268"/>
        <v>-2.1889664109870139</v>
      </c>
    </row>
    <row r="17042" spans="2:3" x14ac:dyDescent="0.15">
      <c r="B17042" s="12">
        <v>17031</v>
      </c>
      <c r="C17042" s="12">
        <f t="shared" ca="1" si="268"/>
        <v>1.2544759308002496</v>
      </c>
    </row>
    <row r="17043" spans="2:3" x14ac:dyDescent="0.15">
      <c r="B17043" s="12">
        <v>17032</v>
      </c>
      <c r="C17043" s="12">
        <f t="shared" ca="1" si="268"/>
        <v>-0.65177433828936138</v>
      </c>
    </row>
    <row r="17044" spans="2:3" x14ac:dyDescent="0.15">
      <c r="B17044" s="12">
        <v>17033</v>
      </c>
      <c r="C17044" s="12">
        <f t="shared" ca="1" si="268"/>
        <v>3.3658345938119144E-2</v>
      </c>
    </row>
    <row r="17045" spans="2:3" x14ac:dyDescent="0.15">
      <c r="B17045" s="12">
        <v>17034</v>
      </c>
      <c r="C17045" s="12">
        <f t="shared" ca="1" si="268"/>
        <v>-0.68229895450591338</v>
      </c>
    </row>
    <row r="17046" spans="2:3" x14ac:dyDescent="0.15">
      <c r="B17046" s="12">
        <v>17035</v>
      </c>
      <c r="C17046" s="12">
        <f t="shared" ca="1" si="268"/>
        <v>-1.2774053057704025</v>
      </c>
    </row>
    <row r="17047" spans="2:3" x14ac:dyDescent="0.15">
      <c r="B17047" s="12">
        <v>17036</v>
      </c>
      <c r="C17047" s="12">
        <f t="shared" ca="1" si="268"/>
        <v>-1.0625491555832047</v>
      </c>
    </row>
    <row r="17048" spans="2:3" x14ac:dyDescent="0.15">
      <c r="B17048" s="12">
        <v>17037</v>
      </c>
      <c r="C17048" s="12">
        <f t="shared" ca="1" si="268"/>
        <v>-1.1438391461682786</v>
      </c>
    </row>
    <row r="17049" spans="2:3" x14ac:dyDescent="0.15">
      <c r="B17049" s="12">
        <v>17038</v>
      </c>
      <c r="C17049" s="12">
        <f t="shared" ca="1" si="268"/>
        <v>-1.1042404144182103</v>
      </c>
    </row>
    <row r="17050" spans="2:3" x14ac:dyDescent="0.15">
      <c r="B17050" s="12">
        <v>17039</v>
      </c>
      <c r="C17050" s="12">
        <f t="shared" ca="1" si="268"/>
        <v>-0.76426386307888061</v>
      </c>
    </row>
    <row r="17051" spans="2:3" x14ac:dyDescent="0.15">
      <c r="B17051" s="12">
        <v>17040</v>
      </c>
      <c r="C17051" s="12">
        <f t="shared" ca="1" si="268"/>
        <v>-0.17578457725734004</v>
      </c>
    </row>
    <row r="17052" spans="2:3" x14ac:dyDescent="0.15">
      <c r="B17052" s="12">
        <v>17041</v>
      </c>
      <c r="C17052" s="12">
        <f t="shared" ca="1" si="268"/>
        <v>-1.035055996585263</v>
      </c>
    </row>
    <row r="17053" spans="2:3" x14ac:dyDescent="0.15">
      <c r="B17053" s="12">
        <v>17042</v>
      </c>
      <c r="C17053" s="12">
        <f t="shared" ca="1" si="268"/>
        <v>-0.66577189425834038</v>
      </c>
    </row>
    <row r="17054" spans="2:3" x14ac:dyDescent="0.15">
      <c r="B17054" s="12">
        <v>17043</v>
      </c>
      <c r="C17054" s="12">
        <f t="shared" ca="1" si="268"/>
        <v>-2.1562046671015627</v>
      </c>
    </row>
    <row r="17055" spans="2:3" x14ac:dyDescent="0.15">
      <c r="B17055" s="12">
        <v>17044</v>
      </c>
      <c r="C17055" s="12">
        <f t="shared" ca="1" si="268"/>
        <v>-0.65321806381366865</v>
      </c>
    </row>
    <row r="17056" spans="2:3" x14ac:dyDescent="0.15">
      <c r="B17056" s="12">
        <v>17045</v>
      </c>
      <c r="C17056" s="12">
        <f t="shared" ca="1" si="268"/>
        <v>0.59580927923141824</v>
      </c>
    </row>
    <row r="17057" spans="2:3" x14ac:dyDescent="0.15">
      <c r="B17057" s="12">
        <v>17046</v>
      </c>
      <c r="C17057" s="12">
        <f t="shared" ca="1" si="268"/>
        <v>-1.4251815767507214</v>
      </c>
    </row>
    <row r="17058" spans="2:3" x14ac:dyDescent="0.15">
      <c r="B17058" s="12">
        <v>17047</v>
      </c>
      <c r="C17058" s="12">
        <f t="shared" ca="1" si="268"/>
        <v>0.21488982566089715</v>
      </c>
    </row>
    <row r="17059" spans="2:3" x14ac:dyDescent="0.15">
      <c r="B17059" s="12">
        <v>17048</v>
      </c>
      <c r="C17059" s="12">
        <f t="shared" ca="1" si="268"/>
        <v>-1.8475702263521905</v>
      </c>
    </row>
    <row r="17060" spans="2:3" x14ac:dyDescent="0.15">
      <c r="B17060" s="12">
        <v>17049</v>
      </c>
      <c r="C17060" s="12">
        <f t="shared" ca="1" si="268"/>
        <v>-1.4811440795728372</v>
      </c>
    </row>
    <row r="17061" spans="2:3" x14ac:dyDescent="0.15">
      <c r="B17061" s="12">
        <v>17050</v>
      </c>
      <c r="C17061" s="12">
        <f t="shared" ca="1" si="268"/>
        <v>0.61700299748403664</v>
      </c>
    </row>
    <row r="17062" spans="2:3" x14ac:dyDescent="0.15">
      <c r="B17062" s="12">
        <v>17051</v>
      </c>
      <c r="C17062" s="12">
        <f t="shared" ca="1" si="268"/>
        <v>1.1217273612676357</v>
      </c>
    </row>
    <row r="17063" spans="2:3" x14ac:dyDescent="0.15">
      <c r="B17063" s="12">
        <v>17052</v>
      </c>
      <c r="C17063" s="12">
        <f t="shared" ca="1" si="268"/>
        <v>-0.20895233396754156</v>
      </c>
    </row>
    <row r="17064" spans="2:3" x14ac:dyDescent="0.15">
      <c r="B17064" s="12">
        <v>17053</v>
      </c>
      <c r="C17064" s="12">
        <f t="shared" ca="1" si="268"/>
        <v>0.28864832147749658</v>
      </c>
    </row>
    <row r="17065" spans="2:3" x14ac:dyDescent="0.15">
      <c r="B17065" s="12">
        <v>17054</v>
      </c>
      <c r="C17065" s="12">
        <f t="shared" ca="1" si="268"/>
        <v>1.0920801623998626</v>
      </c>
    </row>
    <row r="17066" spans="2:3" x14ac:dyDescent="0.15">
      <c r="B17066" s="12">
        <v>17055</v>
      </c>
      <c r="C17066" s="12">
        <f t="shared" ca="1" si="268"/>
        <v>1.2488591809493099</v>
      </c>
    </row>
    <row r="17067" spans="2:3" x14ac:dyDescent="0.15">
      <c r="B17067" s="12">
        <v>17056</v>
      </c>
      <c r="C17067" s="12">
        <f t="shared" ca="1" si="268"/>
        <v>-1.5363591192715451</v>
      </c>
    </row>
    <row r="17068" spans="2:3" x14ac:dyDescent="0.15">
      <c r="B17068" s="12">
        <v>17057</v>
      </c>
      <c r="C17068" s="12">
        <f t="shared" ca="1" si="268"/>
        <v>-0.16345662044713113</v>
      </c>
    </row>
    <row r="17069" spans="2:3" x14ac:dyDescent="0.15">
      <c r="B17069" s="12">
        <v>17058</v>
      </c>
      <c r="C17069" s="12">
        <f t="shared" ca="1" si="268"/>
        <v>0.42097179936803519</v>
      </c>
    </row>
    <row r="17070" spans="2:3" x14ac:dyDescent="0.15">
      <c r="B17070" s="12">
        <v>17059</v>
      </c>
      <c r="C17070" s="12">
        <f t="shared" ca="1" si="268"/>
        <v>-8.2126507827495573E-2</v>
      </c>
    </row>
    <row r="17071" spans="2:3" x14ac:dyDescent="0.15">
      <c r="B17071" s="12">
        <v>17060</v>
      </c>
      <c r="C17071" s="12">
        <f t="shared" ca="1" si="268"/>
        <v>-0.47906178408757338</v>
      </c>
    </row>
    <row r="17072" spans="2:3" x14ac:dyDescent="0.15">
      <c r="B17072" s="12">
        <v>17061</v>
      </c>
      <c r="C17072" s="12">
        <f t="shared" ca="1" si="268"/>
        <v>0.15088873553409615</v>
      </c>
    </row>
    <row r="17073" spans="2:3" x14ac:dyDescent="0.15">
      <c r="B17073" s="12">
        <v>17062</v>
      </c>
      <c r="C17073" s="12">
        <f t="shared" ca="1" si="268"/>
        <v>1.7310044784203404</v>
      </c>
    </row>
    <row r="17074" spans="2:3" x14ac:dyDescent="0.15">
      <c r="B17074" s="12">
        <v>17063</v>
      </c>
      <c r="C17074" s="12">
        <f t="shared" ca="1" si="268"/>
        <v>0.89016938822836378</v>
      </c>
    </row>
    <row r="17075" spans="2:3" x14ac:dyDescent="0.15">
      <c r="B17075" s="12">
        <v>17064</v>
      </c>
      <c r="C17075" s="12">
        <f t="shared" ca="1" si="268"/>
        <v>9.1554581671121155E-2</v>
      </c>
    </row>
    <row r="17076" spans="2:3" x14ac:dyDescent="0.15">
      <c r="B17076" s="12">
        <v>17065</v>
      </c>
      <c r="C17076" s="12">
        <f t="shared" ca="1" si="268"/>
        <v>0.84613648692884758</v>
      </c>
    </row>
    <row r="17077" spans="2:3" x14ac:dyDescent="0.15">
      <c r="B17077" s="12">
        <v>17066</v>
      </c>
      <c r="C17077" s="12">
        <f t="shared" ca="1" si="268"/>
        <v>-1.1028922222304771</v>
      </c>
    </row>
    <row r="17078" spans="2:3" x14ac:dyDescent="0.15">
      <c r="B17078" s="12">
        <v>17067</v>
      </c>
      <c r="C17078" s="12">
        <f t="shared" ca="1" si="268"/>
        <v>1.7084289086413715E-2</v>
      </c>
    </row>
    <row r="17079" spans="2:3" x14ac:dyDescent="0.15">
      <c r="B17079" s="12">
        <v>17068</v>
      </c>
      <c r="C17079" s="12">
        <f t="shared" ca="1" si="268"/>
        <v>-2.19685893078992</v>
      </c>
    </row>
    <row r="17080" spans="2:3" x14ac:dyDescent="0.15">
      <c r="B17080" s="12">
        <v>17069</v>
      </c>
      <c r="C17080" s="12">
        <f t="shared" ca="1" si="268"/>
        <v>-0.89804518991276439</v>
      </c>
    </row>
    <row r="17081" spans="2:3" x14ac:dyDescent="0.15">
      <c r="B17081" s="12">
        <v>17070</v>
      </c>
      <c r="C17081" s="12">
        <f t="shared" ca="1" si="268"/>
        <v>-1.0440115573344442</v>
      </c>
    </row>
    <row r="17082" spans="2:3" x14ac:dyDescent="0.15">
      <c r="B17082" s="12">
        <v>17071</v>
      </c>
      <c r="C17082" s="12">
        <f t="shared" ca="1" si="268"/>
        <v>-1.1068751361223141</v>
      </c>
    </row>
    <row r="17083" spans="2:3" x14ac:dyDescent="0.15">
      <c r="B17083" s="12">
        <v>17072</v>
      </c>
      <c r="C17083" s="12">
        <f t="shared" ca="1" si="268"/>
        <v>-0.41767004801038954</v>
      </c>
    </row>
    <row r="17084" spans="2:3" x14ac:dyDescent="0.15">
      <c r="B17084" s="12">
        <v>17073</v>
      </c>
      <c r="C17084" s="12">
        <f t="shared" ca="1" si="268"/>
        <v>0.24819133929859913</v>
      </c>
    </row>
    <row r="17085" spans="2:3" x14ac:dyDescent="0.15">
      <c r="B17085" s="12">
        <v>17074</v>
      </c>
      <c r="C17085" s="12">
        <f t="shared" ca="1" si="268"/>
        <v>9.3664464602029762E-2</v>
      </c>
    </row>
    <row r="17086" spans="2:3" x14ac:dyDescent="0.15">
      <c r="B17086" s="12">
        <v>17075</v>
      </c>
      <c r="C17086" s="12">
        <f t="shared" ca="1" si="268"/>
        <v>4.413522852413039E-2</v>
      </c>
    </row>
    <row r="17087" spans="2:3" x14ac:dyDescent="0.15">
      <c r="B17087" s="12">
        <v>17076</v>
      </c>
      <c r="C17087" s="12">
        <f t="shared" ca="1" si="268"/>
        <v>0.45400906306581085</v>
      </c>
    </row>
    <row r="17088" spans="2:3" x14ac:dyDescent="0.15">
      <c r="B17088" s="12">
        <v>17077</v>
      </c>
      <c r="C17088" s="12">
        <f t="shared" ca="1" si="268"/>
        <v>-1.6492298839965254</v>
      </c>
    </row>
    <row r="17089" spans="2:3" x14ac:dyDescent="0.15">
      <c r="B17089" s="12">
        <v>17078</v>
      </c>
      <c r="C17089" s="12">
        <f t="shared" ca="1" si="268"/>
        <v>0.3252276482913054</v>
      </c>
    </row>
    <row r="17090" spans="2:3" x14ac:dyDescent="0.15">
      <c r="B17090" s="12">
        <v>17079</v>
      </c>
      <c r="C17090" s="12">
        <f t="shared" ca="1" si="268"/>
        <v>0.34522026628688901</v>
      </c>
    </row>
    <row r="17091" spans="2:3" x14ac:dyDescent="0.15">
      <c r="B17091" s="12">
        <v>17080</v>
      </c>
      <c r="C17091" s="12">
        <f t="shared" ca="1" si="268"/>
        <v>-0.51050792972586001</v>
      </c>
    </row>
    <row r="17092" spans="2:3" x14ac:dyDescent="0.15">
      <c r="B17092" s="12">
        <v>17081</v>
      </c>
      <c r="C17092" s="12">
        <f t="shared" ca="1" si="268"/>
        <v>-3.8271969164519692E-2</v>
      </c>
    </row>
    <row r="17093" spans="2:3" x14ac:dyDescent="0.15">
      <c r="B17093" s="12">
        <v>17082</v>
      </c>
      <c r="C17093" s="12">
        <f t="shared" ca="1" si="268"/>
        <v>3.361621359793161</v>
      </c>
    </row>
    <row r="17094" spans="2:3" x14ac:dyDescent="0.15">
      <c r="B17094" s="12">
        <v>17083</v>
      </c>
      <c r="C17094" s="12">
        <f t="shared" ca="1" si="268"/>
        <v>0.30867961498707702</v>
      </c>
    </row>
    <row r="17095" spans="2:3" x14ac:dyDescent="0.15">
      <c r="B17095" s="12">
        <v>17084</v>
      </c>
      <c r="C17095" s="12">
        <f t="shared" ca="1" si="268"/>
        <v>-0.22071466396476785</v>
      </c>
    </row>
    <row r="17096" spans="2:3" x14ac:dyDescent="0.15">
      <c r="B17096" s="12">
        <v>17085</v>
      </c>
      <c r="C17096" s="12">
        <f t="shared" ca="1" si="268"/>
        <v>1.5359906480283227</v>
      </c>
    </row>
    <row r="17097" spans="2:3" x14ac:dyDescent="0.15">
      <c r="B17097" s="12">
        <v>17086</v>
      </c>
      <c r="C17097" s="12">
        <f t="shared" ca="1" si="268"/>
        <v>-1.7179115128917886</v>
      </c>
    </row>
    <row r="17098" spans="2:3" x14ac:dyDescent="0.15">
      <c r="B17098" s="12">
        <v>17087</v>
      </c>
      <c r="C17098" s="12">
        <f t="shared" ca="1" si="268"/>
        <v>0.13462672369804066</v>
      </c>
    </row>
    <row r="17099" spans="2:3" x14ac:dyDescent="0.15">
      <c r="B17099" s="12">
        <v>17088</v>
      </c>
      <c r="C17099" s="12">
        <f t="shared" ca="1" si="268"/>
        <v>1.1468679601816467</v>
      </c>
    </row>
    <row r="17100" spans="2:3" x14ac:dyDescent="0.15">
      <c r="B17100" s="12">
        <v>17089</v>
      </c>
      <c r="C17100" s="12">
        <f t="shared" ca="1" si="268"/>
        <v>-0.83137842811197926</v>
      </c>
    </row>
    <row r="17101" spans="2:3" x14ac:dyDescent="0.15">
      <c r="B17101" s="12">
        <v>17090</v>
      </c>
      <c r="C17101" s="12">
        <f t="shared" ref="C17101:C17164" ca="1" si="269">NORMINV(RAND(),$D$8,$E$8)</f>
        <v>-0.21460658694783885</v>
      </c>
    </row>
    <row r="17102" spans="2:3" x14ac:dyDescent="0.15">
      <c r="B17102" s="12">
        <v>17091</v>
      </c>
      <c r="C17102" s="12">
        <f t="shared" ca="1" si="269"/>
        <v>0.56034780551749086</v>
      </c>
    </row>
    <row r="17103" spans="2:3" x14ac:dyDescent="0.15">
      <c r="B17103" s="12">
        <v>17092</v>
      </c>
      <c r="C17103" s="12">
        <f t="shared" ca="1" si="269"/>
        <v>0.96828414313576305</v>
      </c>
    </row>
    <row r="17104" spans="2:3" x14ac:dyDescent="0.15">
      <c r="B17104" s="12">
        <v>17093</v>
      </c>
      <c r="C17104" s="12">
        <f t="shared" ca="1" si="269"/>
        <v>-1.9662555028687263</v>
      </c>
    </row>
    <row r="17105" spans="2:3" x14ac:dyDescent="0.15">
      <c r="B17105" s="12">
        <v>17094</v>
      </c>
      <c r="C17105" s="12">
        <f t="shared" ca="1" si="269"/>
        <v>-0.53970404997448518</v>
      </c>
    </row>
    <row r="17106" spans="2:3" x14ac:dyDescent="0.15">
      <c r="B17106" s="12">
        <v>17095</v>
      </c>
      <c r="C17106" s="12">
        <f t="shared" ca="1" si="269"/>
        <v>-0.30040838001898679</v>
      </c>
    </row>
    <row r="17107" spans="2:3" x14ac:dyDescent="0.15">
      <c r="B17107" s="12">
        <v>17096</v>
      </c>
      <c r="C17107" s="12">
        <f t="shared" ca="1" si="269"/>
        <v>2.1366427625965141</v>
      </c>
    </row>
    <row r="17108" spans="2:3" x14ac:dyDescent="0.15">
      <c r="B17108" s="12">
        <v>17097</v>
      </c>
      <c r="C17108" s="12">
        <f t="shared" ca="1" si="269"/>
        <v>0.46085500696332588</v>
      </c>
    </row>
    <row r="17109" spans="2:3" x14ac:dyDescent="0.15">
      <c r="B17109" s="12">
        <v>17098</v>
      </c>
      <c r="C17109" s="12">
        <f t="shared" ca="1" si="269"/>
        <v>0.4301844368871679</v>
      </c>
    </row>
    <row r="17110" spans="2:3" x14ac:dyDescent="0.15">
      <c r="B17110" s="12">
        <v>17099</v>
      </c>
      <c r="C17110" s="12">
        <f t="shared" ca="1" si="269"/>
        <v>-7.6146392803581625E-2</v>
      </c>
    </row>
    <row r="17111" spans="2:3" x14ac:dyDescent="0.15">
      <c r="B17111" s="12">
        <v>17100</v>
      </c>
      <c r="C17111" s="12">
        <f t="shared" ca="1" si="269"/>
        <v>-0.82137644178254221</v>
      </c>
    </row>
    <row r="17112" spans="2:3" x14ac:dyDescent="0.15">
      <c r="B17112" s="12">
        <v>17101</v>
      </c>
      <c r="C17112" s="12">
        <f t="shared" ca="1" si="269"/>
        <v>1.3026830136107674</v>
      </c>
    </row>
    <row r="17113" spans="2:3" x14ac:dyDescent="0.15">
      <c r="B17113" s="12">
        <v>17102</v>
      </c>
      <c r="C17113" s="12">
        <f t="shared" ca="1" si="269"/>
        <v>0.76832842603270568</v>
      </c>
    </row>
    <row r="17114" spans="2:3" x14ac:dyDescent="0.15">
      <c r="B17114" s="12">
        <v>17103</v>
      </c>
      <c r="C17114" s="12">
        <f t="shared" ca="1" si="269"/>
        <v>-0.98192196879343863</v>
      </c>
    </row>
    <row r="17115" spans="2:3" x14ac:dyDescent="0.15">
      <c r="B17115" s="12">
        <v>17104</v>
      </c>
      <c r="C17115" s="12">
        <f t="shared" ca="1" si="269"/>
        <v>0.63385497653149736</v>
      </c>
    </row>
    <row r="17116" spans="2:3" x14ac:dyDescent="0.15">
      <c r="B17116" s="12">
        <v>17105</v>
      </c>
      <c r="C17116" s="12">
        <f t="shared" ca="1" si="269"/>
        <v>-1.1443825939740266</v>
      </c>
    </row>
    <row r="17117" spans="2:3" x14ac:dyDescent="0.15">
      <c r="B17117" s="12">
        <v>17106</v>
      </c>
      <c r="C17117" s="12">
        <f t="shared" ca="1" si="269"/>
        <v>-0.23420173167263475</v>
      </c>
    </row>
    <row r="17118" spans="2:3" x14ac:dyDescent="0.15">
      <c r="B17118" s="12">
        <v>17107</v>
      </c>
      <c r="C17118" s="12">
        <f t="shared" ca="1" si="269"/>
        <v>-0.10977172793291372</v>
      </c>
    </row>
    <row r="17119" spans="2:3" x14ac:dyDescent="0.15">
      <c r="B17119" s="12">
        <v>17108</v>
      </c>
      <c r="C17119" s="12">
        <f t="shared" ca="1" si="269"/>
        <v>1.484248576756459</v>
      </c>
    </row>
    <row r="17120" spans="2:3" x14ac:dyDescent="0.15">
      <c r="B17120" s="12">
        <v>17109</v>
      </c>
      <c r="C17120" s="12">
        <f t="shared" ca="1" si="269"/>
        <v>0.34307622838094726</v>
      </c>
    </row>
    <row r="17121" spans="2:3" x14ac:dyDescent="0.15">
      <c r="B17121" s="12">
        <v>17110</v>
      </c>
      <c r="C17121" s="12">
        <f t="shared" ca="1" si="269"/>
        <v>0.4353903667101971</v>
      </c>
    </row>
    <row r="17122" spans="2:3" x14ac:dyDescent="0.15">
      <c r="B17122" s="12">
        <v>17111</v>
      </c>
      <c r="C17122" s="12">
        <f t="shared" ca="1" si="269"/>
        <v>0.57148957310587534</v>
      </c>
    </row>
    <row r="17123" spans="2:3" x14ac:dyDescent="0.15">
      <c r="B17123" s="12">
        <v>17112</v>
      </c>
      <c r="C17123" s="12">
        <f t="shared" ca="1" si="269"/>
        <v>0.36691782833543857</v>
      </c>
    </row>
    <row r="17124" spans="2:3" x14ac:dyDescent="0.15">
      <c r="B17124" s="12">
        <v>17113</v>
      </c>
      <c r="C17124" s="12">
        <f t="shared" ca="1" si="269"/>
        <v>-1.7249037294966669</v>
      </c>
    </row>
    <row r="17125" spans="2:3" x14ac:dyDescent="0.15">
      <c r="B17125" s="12">
        <v>17114</v>
      </c>
      <c r="C17125" s="12">
        <f t="shared" ca="1" si="269"/>
        <v>-0.54710370279830944</v>
      </c>
    </row>
    <row r="17126" spans="2:3" x14ac:dyDescent="0.15">
      <c r="B17126" s="12">
        <v>17115</v>
      </c>
      <c r="C17126" s="12">
        <f t="shared" ca="1" si="269"/>
        <v>-1.3124708901966944</v>
      </c>
    </row>
    <row r="17127" spans="2:3" x14ac:dyDescent="0.15">
      <c r="B17127" s="12">
        <v>17116</v>
      </c>
      <c r="C17127" s="12">
        <f t="shared" ca="1" si="269"/>
        <v>0.56500650060627022</v>
      </c>
    </row>
    <row r="17128" spans="2:3" x14ac:dyDescent="0.15">
      <c r="B17128" s="12">
        <v>17117</v>
      </c>
      <c r="C17128" s="12">
        <f t="shared" ca="1" si="269"/>
        <v>0.17242356017200577</v>
      </c>
    </row>
    <row r="17129" spans="2:3" x14ac:dyDescent="0.15">
      <c r="B17129" s="12">
        <v>17118</v>
      </c>
      <c r="C17129" s="12">
        <f t="shared" ca="1" si="269"/>
        <v>-1.1061718323219467</v>
      </c>
    </row>
    <row r="17130" spans="2:3" x14ac:dyDescent="0.15">
      <c r="B17130" s="12">
        <v>17119</v>
      </c>
      <c r="C17130" s="12">
        <f t="shared" ca="1" si="269"/>
        <v>1.8527061328886187</v>
      </c>
    </row>
    <row r="17131" spans="2:3" x14ac:dyDescent="0.15">
      <c r="B17131" s="12">
        <v>17120</v>
      </c>
      <c r="C17131" s="12">
        <f t="shared" ca="1" si="269"/>
        <v>-0.4643586017295816</v>
      </c>
    </row>
    <row r="17132" spans="2:3" x14ac:dyDescent="0.15">
      <c r="B17132" s="12">
        <v>17121</v>
      </c>
      <c r="C17132" s="12">
        <f t="shared" ca="1" si="269"/>
        <v>-8.0222931381050702E-2</v>
      </c>
    </row>
    <row r="17133" spans="2:3" x14ac:dyDescent="0.15">
      <c r="B17133" s="12">
        <v>17122</v>
      </c>
      <c r="C17133" s="12">
        <f t="shared" ca="1" si="269"/>
        <v>-0.42590967226366044</v>
      </c>
    </row>
    <row r="17134" spans="2:3" x14ac:dyDescent="0.15">
      <c r="B17134" s="12">
        <v>17123</v>
      </c>
      <c r="C17134" s="12">
        <f t="shared" ca="1" si="269"/>
        <v>1.1673106247072329</v>
      </c>
    </row>
    <row r="17135" spans="2:3" x14ac:dyDescent="0.15">
      <c r="B17135" s="12">
        <v>17124</v>
      </c>
      <c r="C17135" s="12">
        <f t="shared" ca="1" si="269"/>
        <v>-1.1773466103800838</v>
      </c>
    </row>
    <row r="17136" spans="2:3" x14ac:dyDescent="0.15">
      <c r="B17136" s="12">
        <v>17125</v>
      </c>
      <c r="C17136" s="12">
        <f t="shared" ca="1" si="269"/>
        <v>0.22956326734206628</v>
      </c>
    </row>
    <row r="17137" spans="2:3" x14ac:dyDescent="0.15">
      <c r="B17137" s="12">
        <v>17126</v>
      </c>
      <c r="C17137" s="12">
        <f t="shared" ca="1" si="269"/>
        <v>5.9420305575786876E-2</v>
      </c>
    </row>
    <row r="17138" spans="2:3" x14ac:dyDescent="0.15">
      <c r="B17138" s="12">
        <v>17127</v>
      </c>
      <c r="C17138" s="12">
        <f t="shared" ca="1" si="269"/>
        <v>-0.52689164704856151</v>
      </c>
    </row>
    <row r="17139" spans="2:3" x14ac:dyDescent="0.15">
      <c r="B17139" s="12">
        <v>17128</v>
      </c>
      <c r="C17139" s="12">
        <f t="shared" ca="1" si="269"/>
        <v>0.58442660527355106</v>
      </c>
    </row>
    <row r="17140" spans="2:3" x14ac:dyDescent="0.15">
      <c r="B17140" s="12">
        <v>17129</v>
      </c>
      <c r="C17140" s="12">
        <f t="shared" ca="1" si="269"/>
        <v>0.51293814754737599</v>
      </c>
    </row>
    <row r="17141" spans="2:3" x14ac:dyDescent="0.15">
      <c r="B17141" s="12">
        <v>17130</v>
      </c>
      <c r="C17141" s="12">
        <f t="shared" ca="1" si="269"/>
        <v>-0.56856801566499904</v>
      </c>
    </row>
    <row r="17142" spans="2:3" x14ac:dyDescent="0.15">
      <c r="B17142" s="12">
        <v>17131</v>
      </c>
      <c r="C17142" s="12">
        <f t="shared" ca="1" si="269"/>
        <v>-0.6836416095688248</v>
      </c>
    </row>
    <row r="17143" spans="2:3" x14ac:dyDescent="0.15">
      <c r="B17143" s="12">
        <v>17132</v>
      </c>
      <c r="C17143" s="12">
        <f t="shared" ca="1" si="269"/>
        <v>-0.38426501373871796</v>
      </c>
    </row>
    <row r="17144" spans="2:3" x14ac:dyDescent="0.15">
      <c r="B17144" s="12">
        <v>17133</v>
      </c>
      <c r="C17144" s="12">
        <f t="shared" ca="1" si="269"/>
        <v>0.28185606163240168</v>
      </c>
    </row>
    <row r="17145" spans="2:3" x14ac:dyDescent="0.15">
      <c r="B17145" s="12">
        <v>17134</v>
      </c>
      <c r="C17145" s="12">
        <f t="shared" ca="1" si="269"/>
        <v>1.8063036303522655</v>
      </c>
    </row>
    <row r="17146" spans="2:3" x14ac:dyDescent="0.15">
      <c r="B17146" s="12">
        <v>17135</v>
      </c>
      <c r="C17146" s="12">
        <f t="shared" ca="1" si="269"/>
        <v>0.45815299249422331</v>
      </c>
    </row>
    <row r="17147" spans="2:3" x14ac:dyDescent="0.15">
      <c r="B17147" s="12">
        <v>17136</v>
      </c>
      <c r="C17147" s="12">
        <f t="shared" ca="1" si="269"/>
        <v>-0.28849858355436842</v>
      </c>
    </row>
    <row r="17148" spans="2:3" x14ac:dyDescent="0.15">
      <c r="B17148" s="12">
        <v>17137</v>
      </c>
      <c r="C17148" s="12">
        <f t="shared" ca="1" si="269"/>
        <v>-0.70590683611074412</v>
      </c>
    </row>
    <row r="17149" spans="2:3" x14ac:dyDescent="0.15">
      <c r="B17149" s="12">
        <v>17138</v>
      </c>
      <c r="C17149" s="12">
        <f t="shared" ca="1" si="269"/>
        <v>-8.0381371820288233E-2</v>
      </c>
    </row>
    <row r="17150" spans="2:3" x14ac:dyDescent="0.15">
      <c r="B17150" s="12">
        <v>17139</v>
      </c>
      <c r="C17150" s="12">
        <f t="shared" ca="1" si="269"/>
        <v>-2.6087496946802687E-2</v>
      </c>
    </row>
    <row r="17151" spans="2:3" x14ac:dyDescent="0.15">
      <c r="B17151" s="12">
        <v>17140</v>
      </c>
      <c r="C17151" s="12">
        <f t="shared" ca="1" si="269"/>
        <v>0.35771052267322456</v>
      </c>
    </row>
    <row r="17152" spans="2:3" x14ac:dyDescent="0.15">
      <c r="B17152" s="12">
        <v>17141</v>
      </c>
      <c r="C17152" s="12">
        <f t="shared" ca="1" si="269"/>
        <v>0.5677958298862088</v>
      </c>
    </row>
    <row r="17153" spans="2:3" x14ac:dyDescent="0.15">
      <c r="B17153" s="12">
        <v>17142</v>
      </c>
      <c r="C17153" s="12">
        <f t="shared" ca="1" si="269"/>
        <v>0.66100102930143312</v>
      </c>
    </row>
    <row r="17154" spans="2:3" x14ac:dyDescent="0.15">
      <c r="B17154" s="12">
        <v>17143</v>
      </c>
      <c r="C17154" s="12">
        <f t="shared" ca="1" si="269"/>
        <v>-0.42362923884959175</v>
      </c>
    </row>
    <row r="17155" spans="2:3" x14ac:dyDescent="0.15">
      <c r="B17155" s="12">
        <v>17144</v>
      </c>
      <c r="C17155" s="12">
        <f t="shared" ca="1" si="269"/>
        <v>-2.2331401250735103</v>
      </c>
    </row>
    <row r="17156" spans="2:3" x14ac:dyDescent="0.15">
      <c r="B17156" s="12">
        <v>17145</v>
      </c>
      <c r="C17156" s="12">
        <f t="shared" ca="1" si="269"/>
        <v>0.37137610527241899</v>
      </c>
    </row>
    <row r="17157" spans="2:3" x14ac:dyDescent="0.15">
      <c r="B17157" s="12">
        <v>17146</v>
      </c>
      <c r="C17157" s="12">
        <f t="shared" ca="1" si="269"/>
        <v>1.4874028586439392</v>
      </c>
    </row>
    <row r="17158" spans="2:3" x14ac:dyDescent="0.15">
      <c r="B17158" s="12">
        <v>17147</v>
      </c>
      <c r="C17158" s="12">
        <f t="shared" ca="1" si="269"/>
        <v>-0.97400473365773921</v>
      </c>
    </row>
    <row r="17159" spans="2:3" x14ac:dyDescent="0.15">
      <c r="B17159" s="12">
        <v>17148</v>
      </c>
      <c r="C17159" s="12">
        <f t="shared" ca="1" si="269"/>
        <v>0.19104179839644589</v>
      </c>
    </row>
    <row r="17160" spans="2:3" x14ac:dyDescent="0.15">
      <c r="B17160" s="12">
        <v>17149</v>
      </c>
      <c r="C17160" s="12">
        <f t="shared" ca="1" si="269"/>
        <v>-0.3415631904323928</v>
      </c>
    </row>
    <row r="17161" spans="2:3" x14ac:dyDescent="0.15">
      <c r="B17161" s="12">
        <v>17150</v>
      </c>
      <c r="C17161" s="12">
        <f t="shared" ca="1" si="269"/>
        <v>1.0077574264562743</v>
      </c>
    </row>
    <row r="17162" spans="2:3" x14ac:dyDescent="0.15">
      <c r="B17162" s="12">
        <v>17151</v>
      </c>
      <c r="C17162" s="12">
        <f t="shared" ca="1" si="269"/>
        <v>-0.86653684409829768</v>
      </c>
    </row>
    <row r="17163" spans="2:3" x14ac:dyDescent="0.15">
      <c r="B17163" s="12">
        <v>17152</v>
      </c>
      <c r="C17163" s="12">
        <f t="shared" ca="1" si="269"/>
        <v>0.27242086303585472</v>
      </c>
    </row>
    <row r="17164" spans="2:3" x14ac:dyDescent="0.15">
      <c r="B17164" s="12">
        <v>17153</v>
      </c>
      <c r="C17164" s="12">
        <f t="shared" ca="1" si="269"/>
        <v>-1.1682987153956792</v>
      </c>
    </row>
    <row r="17165" spans="2:3" x14ac:dyDescent="0.15">
      <c r="B17165" s="12">
        <v>17154</v>
      </c>
      <c r="C17165" s="12">
        <f t="shared" ref="C17165:C17228" ca="1" si="270">NORMINV(RAND(),$D$8,$E$8)</f>
        <v>0.61374876295741765</v>
      </c>
    </row>
    <row r="17166" spans="2:3" x14ac:dyDescent="0.15">
      <c r="B17166" s="12">
        <v>17155</v>
      </c>
      <c r="C17166" s="12">
        <f t="shared" ca="1" si="270"/>
        <v>2.1277505474841969</v>
      </c>
    </row>
    <row r="17167" spans="2:3" x14ac:dyDescent="0.15">
      <c r="B17167" s="12">
        <v>17156</v>
      </c>
      <c r="C17167" s="12">
        <f t="shared" ca="1" si="270"/>
        <v>-1.3458701332809944</v>
      </c>
    </row>
    <row r="17168" spans="2:3" x14ac:dyDescent="0.15">
      <c r="B17168" s="12">
        <v>17157</v>
      </c>
      <c r="C17168" s="12">
        <f t="shared" ca="1" si="270"/>
        <v>-0.17040738672954997</v>
      </c>
    </row>
    <row r="17169" spans="2:3" x14ac:dyDescent="0.15">
      <c r="B17169" s="12">
        <v>17158</v>
      </c>
      <c r="C17169" s="12">
        <f t="shared" ca="1" si="270"/>
        <v>-1.0442090221392273</v>
      </c>
    </row>
    <row r="17170" spans="2:3" x14ac:dyDescent="0.15">
      <c r="B17170" s="12">
        <v>17159</v>
      </c>
      <c r="C17170" s="12">
        <f t="shared" ca="1" si="270"/>
        <v>-0.37806062707541277</v>
      </c>
    </row>
    <row r="17171" spans="2:3" x14ac:dyDescent="0.15">
      <c r="B17171" s="12">
        <v>17160</v>
      </c>
      <c r="C17171" s="12">
        <f t="shared" ca="1" si="270"/>
        <v>6.4104726663047118E-2</v>
      </c>
    </row>
    <row r="17172" spans="2:3" x14ac:dyDescent="0.15">
      <c r="B17172" s="12">
        <v>17161</v>
      </c>
      <c r="C17172" s="12">
        <f t="shared" ca="1" si="270"/>
        <v>1.9953561197000487</v>
      </c>
    </row>
    <row r="17173" spans="2:3" x14ac:dyDescent="0.15">
      <c r="B17173" s="12">
        <v>17162</v>
      </c>
      <c r="C17173" s="12">
        <f t="shared" ca="1" si="270"/>
        <v>0.97002716787403176</v>
      </c>
    </row>
    <row r="17174" spans="2:3" x14ac:dyDescent="0.15">
      <c r="B17174" s="12">
        <v>17163</v>
      </c>
      <c r="C17174" s="12">
        <f t="shared" ca="1" si="270"/>
        <v>0.32409948653385273</v>
      </c>
    </row>
    <row r="17175" spans="2:3" x14ac:dyDescent="0.15">
      <c r="B17175" s="12">
        <v>17164</v>
      </c>
      <c r="C17175" s="12">
        <f t="shared" ca="1" si="270"/>
        <v>-0.66891141178212732</v>
      </c>
    </row>
    <row r="17176" spans="2:3" x14ac:dyDescent="0.15">
      <c r="B17176" s="12">
        <v>17165</v>
      </c>
      <c r="C17176" s="12">
        <f t="shared" ca="1" si="270"/>
        <v>5.1999507251953479E-2</v>
      </c>
    </row>
    <row r="17177" spans="2:3" x14ac:dyDescent="0.15">
      <c r="B17177" s="12">
        <v>17166</v>
      </c>
      <c r="C17177" s="12">
        <f t="shared" ca="1" si="270"/>
        <v>0.14791610582464595</v>
      </c>
    </row>
    <row r="17178" spans="2:3" x14ac:dyDescent="0.15">
      <c r="B17178" s="12">
        <v>17167</v>
      </c>
      <c r="C17178" s="12">
        <f t="shared" ca="1" si="270"/>
        <v>0.12262300782923596</v>
      </c>
    </row>
    <row r="17179" spans="2:3" x14ac:dyDescent="0.15">
      <c r="B17179" s="12">
        <v>17168</v>
      </c>
      <c r="C17179" s="12">
        <f t="shared" ca="1" si="270"/>
        <v>2.0335157907871708</v>
      </c>
    </row>
    <row r="17180" spans="2:3" x14ac:dyDescent="0.15">
      <c r="B17180" s="12">
        <v>17169</v>
      </c>
      <c r="C17180" s="12">
        <f t="shared" ca="1" si="270"/>
        <v>1.5659095048371223</v>
      </c>
    </row>
    <row r="17181" spans="2:3" x14ac:dyDescent="0.15">
      <c r="B17181" s="12">
        <v>17170</v>
      </c>
      <c r="C17181" s="12">
        <f t="shared" ca="1" si="270"/>
        <v>0.42142478587092158</v>
      </c>
    </row>
    <row r="17182" spans="2:3" x14ac:dyDescent="0.15">
      <c r="B17182" s="12">
        <v>17171</v>
      </c>
      <c r="C17182" s="12">
        <f t="shared" ca="1" si="270"/>
        <v>0.92412790230775543</v>
      </c>
    </row>
    <row r="17183" spans="2:3" x14ac:dyDescent="0.15">
      <c r="B17183" s="12">
        <v>17172</v>
      </c>
      <c r="C17183" s="12">
        <f t="shared" ca="1" si="270"/>
        <v>2.3919251020478689</v>
      </c>
    </row>
    <row r="17184" spans="2:3" x14ac:dyDescent="0.15">
      <c r="B17184" s="12">
        <v>17173</v>
      </c>
      <c r="C17184" s="12">
        <f t="shared" ca="1" si="270"/>
        <v>-1.7830883452694692</v>
      </c>
    </row>
    <row r="17185" spans="2:3" x14ac:dyDescent="0.15">
      <c r="B17185" s="12">
        <v>17174</v>
      </c>
      <c r="C17185" s="12">
        <f t="shared" ca="1" si="270"/>
        <v>0.16932676637877569</v>
      </c>
    </row>
    <row r="17186" spans="2:3" x14ac:dyDescent="0.15">
      <c r="B17186" s="12">
        <v>17175</v>
      </c>
      <c r="C17186" s="12">
        <f t="shared" ca="1" si="270"/>
        <v>-0.12005513555170461</v>
      </c>
    </row>
    <row r="17187" spans="2:3" x14ac:dyDescent="0.15">
      <c r="B17187" s="12">
        <v>17176</v>
      </c>
      <c r="C17187" s="12">
        <f t="shared" ca="1" si="270"/>
        <v>0.15428546379528923</v>
      </c>
    </row>
    <row r="17188" spans="2:3" x14ac:dyDescent="0.15">
      <c r="B17188" s="12">
        <v>17177</v>
      </c>
      <c r="C17188" s="12">
        <f t="shared" ca="1" si="270"/>
        <v>-0.41054643093223164</v>
      </c>
    </row>
    <row r="17189" spans="2:3" x14ac:dyDescent="0.15">
      <c r="B17189" s="12">
        <v>17178</v>
      </c>
      <c r="C17189" s="12">
        <f t="shared" ca="1" si="270"/>
        <v>-1.1777222776008669</v>
      </c>
    </row>
    <row r="17190" spans="2:3" x14ac:dyDescent="0.15">
      <c r="B17190" s="12">
        <v>17179</v>
      </c>
      <c r="C17190" s="12">
        <f t="shared" ca="1" si="270"/>
        <v>-0.41687303876957055</v>
      </c>
    </row>
    <row r="17191" spans="2:3" x14ac:dyDescent="0.15">
      <c r="B17191" s="12">
        <v>17180</v>
      </c>
      <c r="C17191" s="12">
        <f t="shared" ca="1" si="270"/>
        <v>0.10936192641513084</v>
      </c>
    </row>
    <row r="17192" spans="2:3" x14ac:dyDescent="0.15">
      <c r="B17192" s="12">
        <v>17181</v>
      </c>
      <c r="C17192" s="12">
        <f t="shared" ca="1" si="270"/>
        <v>-1.0697998523854253</v>
      </c>
    </row>
    <row r="17193" spans="2:3" x14ac:dyDescent="0.15">
      <c r="B17193" s="12">
        <v>17182</v>
      </c>
      <c r="C17193" s="12">
        <f t="shared" ca="1" si="270"/>
        <v>0.53389370412742465</v>
      </c>
    </row>
    <row r="17194" spans="2:3" x14ac:dyDescent="0.15">
      <c r="B17194" s="12">
        <v>17183</v>
      </c>
      <c r="C17194" s="12">
        <f t="shared" ca="1" si="270"/>
        <v>-0.63805041795332584</v>
      </c>
    </row>
    <row r="17195" spans="2:3" x14ac:dyDescent="0.15">
      <c r="B17195" s="12">
        <v>17184</v>
      </c>
      <c r="C17195" s="12">
        <f t="shared" ca="1" si="270"/>
        <v>-8.0681015243492235E-2</v>
      </c>
    </row>
    <row r="17196" spans="2:3" x14ac:dyDescent="0.15">
      <c r="B17196" s="12">
        <v>17185</v>
      </c>
      <c r="C17196" s="12">
        <f t="shared" ca="1" si="270"/>
        <v>1.5701040025438318</v>
      </c>
    </row>
    <row r="17197" spans="2:3" x14ac:dyDescent="0.15">
      <c r="B17197" s="12">
        <v>17186</v>
      </c>
      <c r="C17197" s="12">
        <f t="shared" ca="1" si="270"/>
        <v>-0.8299992601074031</v>
      </c>
    </row>
    <row r="17198" spans="2:3" x14ac:dyDescent="0.15">
      <c r="B17198" s="12">
        <v>17187</v>
      </c>
      <c r="C17198" s="12">
        <f t="shared" ca="1" si="270"/>
        <v>-1.2156397158181693</v>
      </c>
    </row>
    <row r="17199" spans="2:3" x14ac:dyDescent="0.15">
      <c r="B17199" s="12">
        <v>17188</v>
      </c>
      <c r="C17199" s="12">
        <f t="shared" ca="1" si="270"/>
        <v>-0.97671695391104352</v>
      </c>
    </row>
    <row r="17200" spans="2:3" x14ac:dyDescent="0.15">
      <c r="B17200" s="12">
        <v>17189</v>
      </c>
      <c r="C17200" s="12">
        <f t="shared" ca="1" si="270"/>
        <v>-1.5281733167731044</v>
      </c>
    </row>
    <row r="17201" spans="2:3" x14ac:dyDescent="0.15">
      <c r="B17201" s="12">
        <v>17190</v>
      </c>
      <c r="C17201" s="12">
        <f t="shared" ca="1" si="270"/>
        <v>0.4750425646046868</v>
      </c>
    </row>
    <row r="17202" spans="2:3" x14ac:dyDescent="0.15">
      <c r="B17202" s="12">
        <v>17191</v>
      </c>
      <c r="C17202" s="12">
        <f t="shared" ca="1" si="270"/>
        <v>0.8013829640104424</v>
      </c>
    </row>
    <row r="17203" spans="2:3" x14ac:dyDescent="0.15">
      <c r="B17203" s="12">
        <v>17192</v>
      </c>
      <c r="C17203" s="12">
        <f t="shared" ca="1" si="270"/>
        <v>-0.11829044772111619</v>
      </c>
    </row>
    <row r="17204" spans="2:3" x14ac:dyDescent="0.15">
      <c r="B17204" s="12">
        <v>17193</v>
      </c>
      <c r="C17204" s="12">
        <f t="shared" ca="1" si="270"/>
        <v>0.10232793794517543</v>
      </c>
    </row>
    <row r="17205" spans="2:3" x14ac:dyDescent="0.15">
      <c r="B17205" s="12">
        <v>17194</v>
      </c>
      <c r="C17205" s="12">
        <f t="shared" ca="1" si="270"/>
        <v>-8.4239685767180092E-2</v>
      </c>
    </row>
    <row r="17206" spans="2:3" x14ac:dyDescent="0.15">
      <c r="B17206" s="12">
        <v>17195</v>
      </c>
      <c r="C17206" s="12">
        <f t="shared" ca="1" si="270"/>
        <v>7.7595858825770761E-2</v>
      </c>
    </row>
    <row r="17207" spans="2:3" x14ac:dyDescent="0.15">
      <c r="B17207" s="12">
        <v>17196</v>
      </c>
      <c r="C17207" s="12">
        <f t="shared" ca="1" si="270"/>
        <v>-0.87874925645869739</v>
      </c>
    </row>
    <row r="17208" spans="2:3" x14ac:dyDescent="0.15">
      <c r="B17208" s="12">
        <v>17197</v>
      </c>
      <c r="C17208" s="12">
        <f t="shared" ca="1" si="270"/>
        <v>0.56550821762776637</v>
      </c>
    </row>
    <row r="17209" spans="2:3" x14ac:dyDescent="0.15">
      <c r="B17209" s="12">
        <v>17198</v>
      </c>
      <c r="C17209" s="12">
        <f t="shared" ca="1" si="270"/>
        <v>0.50629513345370114</v>
      </c>
    </row>
    <row r="17210" spans="2:3" x14ac:dyDescent="0.15">
      <c r="B17210" s="12">
        <v>17199</v>
      </c>
      <c r="C17210" s="12">
        <f t="shared" ca="1" si="270"/>
        <v>0.99905321883264486</v>
      </c>
    </row>
    <row r="17211" spans="2:3" x14ac:dyDescent="0.15">
      <c r="B17211" s="12">
        <v>17200</v>
      </c>
      <c r="C17211" s="12">
        <f t="shared" ca="1" si="270"/>
        <v>0.68240733295687706</v>
      </c>
    </row>
    <row r="17212" spans="2:3" x14ac:dyDescent="0.15">
      <c r="B17212" s="12">
        <v>17201</v>
      </c>
      <c r="C17212" s="12">
        <f t="shared" ca="1" si="270"/>
        <v>-0.86624997980224816</v>
      </c>
    </row>
    <row r="17213" spans="2:3" x14ac:dyDescent="0.15">
      <c r="B17213" s="12">
        <v>17202</v>
      </c>
      <c r="C17213" s="12">
        <f t="shared" ca="1" si="270"/>
        <v>-1.6946318123578066</v>
      </c>
    </row>
    <row r="17214" spans="2:3" x14ac:dyDescent="0.15">
      <c r="B17214" s="12">
        <v>17203</v>
      </c>
      <c r="C17214" s="12">
        <f t="shared" ca="1" si="270"/>
        <v>-1.2794732095860308</v>
      </c>
    </row>
    <row r="17215" spans="2:3" x14ac:dyDescent="0.15">
      <c r="B17215" s="12">
        <v>17204</v>
      </c>
      <c r="C17215" s="12">
        <f t="shared" ca="1" si="270"/>
        <v>1.282357152388846</v>
      </c>
    </row>
    <row r="17216" spans="2:3" x14ac:dyDescent="0.15">
      <c r="B17216" s="12">
        <v>17205</v>
      </c>
      <c r="C17216" s="12">
        <f t="shared" ca="1" si="270"/>
        <v>-0.7392703392161194</v>
      </c>
    </row>
    <row r="17217" spans="2:3" x14ac:dyDescent="0.15">
      <c r="B17217" s="12">
        <v>17206</v>
      </c>
      <c r="C17217" s="12">
        <f t="shared" ca="1" si="270"/>
        <v>0.39770222090644264</v>
      </c>
    </row>
    <row r="17218" spans="2:3" x14ac:dyDescent="0.15">
      <c r="B17218" s="12">
        <v>17207</v>
      </c>
      <c r="C17218" s="12">
        <f t="shared" ca="1" si="270"/>
        <v>-0.17683918864077244</v>
      </c>
    </row>
    <row r="17219" spans="2:3" x14ac:dyDescent="0.15">
      <c r="B17219" s="12">
        <v>17208</v>
      </c>
      <c r="C17219" s="12">
        <f t="shared" ca="1" si="270"/>
        <v>-1.9851700828457898E-3</v>
      </c>
    </row>
    <row r="17220" spans="2:3" x14ac:dyDescent="0.15">
      <c r="B17220" s="12">
        <v>17209</v>
      </c>
      <c r="C17220" s="12">
        <f t="shared" ca="1" si="270"/>
        <v>-1.1492346923128482</v>
      </c>
    </row>
    <row r="17221" spans="2:3" x14ac:dyDescent="0.15">
      <c r="B17221" s="12">
        <v>17210</v>
      </c>
      <c r="C17221" s="12">
        <f t="shared" ca="1" si="270"/>
        <v>0.85081690834221935</v>
      </c>
    </row>
    <row r="17222" spans="2:3" x14ac:dyDescent="0.15">
      <c r="B17222" s="12">
        <v>17211</v>
      </c>
      <c r="C17222" s="12">
        <f t="shared" ca="1" si="270"/>
        <v>0.60560496030499944</v>
      </c>
    </row>
    <row r="17223" spans="2:3" x14ac:dyDescent="0.15">
      <c r="B17223" s="12">
        <v>17212</v>
      </c>
      <c r="C17223" s="12">
        <f t="shared" ca="1" si="270"/>
        <v>0.4239127145883782</v>
      </c>
    </row>
    <row r="17224" spans="2:3" x14ac:dyDescent="0.15">
      <c r="B17224" s="12">
        <v>17213</v>
      </c>
      <c r="C17224" s="12">
        <f t="shared" ca="1" si="270"/>
        <v>1.4075278236036757</v>
      </c>
    </row>
    <row r="17225" spans="2:3" x14ac:dyDescent="0.15">
      <c r="B17225" s="12">
        <v>17214</v>
      </c>
      <c r="C17225" s="12">
        <f t="shared" ca="1" si="270"/>
        <v>-1.4496810706039458</v>
      </c>
    </row>
    <row r="17226" spans="2:3" x14ac:dyDescent="0.15">
      <c r="B17226" s="12">
        <v>17215</v>
      </c>
      <c r="C17226" s="12">
        <f t="shared" ca="1" si="270"/>
        <v>-0.87063155135643677</v>
      </c>
    </row>
    <row r="17227" spans="2:3" x14ac:dyDescent="0.15">
      <c r="B17227" s="12">
        <v>17216</v>
      </c>
      <c r="C17227" s="12">
        <f t="shared" ca="1" si="270"/>
        <v>1.9750270405986352</v>
      </c>
    </row>
    <row r="17228" spans="2:3" x14ac:dyDescent="0.15">
      <c r="B17228" s="12">
        <v>17217</v>
      </c>
      <c r="C17228" s="12">
        <f t="shared" ca="1" si="270"/>
        <v>0.42631222278283071</v>
      </c>
    </row>
    <row r="17229" spans="2:3" x14ac:dyDescent="0.15">
      <c r="B17229" s="12">
        <v>17218</v>
      </c>
      <c r="C17229" s="12">
        <f t="shared" ref="C17229:C17292" ca="1" si="271">NORMINV(RAND(),$D$8,$E$8)</f>
        <v>9.0637469081942937E-2</v>
      </c>
    </row>
    <row r="17230" spans="2:3" x14ac:dyDescent="0.15">
      <c r="B17230" s="12">
        <v>17219</v>
      </c>
      <c r="C17230" s="12">
        <f t="shared" ca="1" si="271"/>
        <v>1.0919162888237999</v>
      </c>
    </row>
    <row r="17231" spans="2:3" x14ac:dyDescent="0.15">
      <c r="B17231" s="12">
        <v>17220</v>
      </c>
      <c r="C17231" s="12">
        <f t="shared" ca="1" si="271"/>
        <v>0.3208669091772679</v>
      </c>
    </row>
    <row r="17232" spans="2:3" x14ac:dyDescent="0.15">
      <c r="B17232" s="12">
        <v>17221</v>
      </c>
      <c r="C17232" s="12">
        <f t="shared" ca="1" si="271"/>
        <v>0.35239163463809781</v>
      </c>
    </row>
    <row r="17233" spans="2:3" x14ac:dyDescent="0.15">
      <c r="B17233" s="12">
        <v>17222</v>
      </c>
      <c r="C17233" s="12">
        <f t="shared" ca="1" si="271"/>
        <v>-0.87009245787026435</v>
      </c>
    </row>
    <row r="17234" spans="2:3" x14ac:dyDescent="0.15">
      <c r="B17234" s="12">
        <v>17223</v>
      </c>
      <c r="C17234" s="12">
        <f t="shared" ca="1" si="271"/>
        <v>0.2759580922794716</v>
      </c>
    </row>
    <row r="17235" spans="2:3" x14ac:dyDescent="0.15">
      <c r="B17235" s="12">
        <v>17224</v>
      </c>
      <c r="C17235" s="12">
        <f t="shared" ca="1" si="271"/>
        <v>-0.71116771801970791</v>
      </c>
    </row>
    <row r="17236" spans="2:3" x14ac:dyDescent="0.15">
      <c r="B17236" s="12">
        <v>17225</v>
      </c>
      <c r="C17236" s="12">
        <f t="shared" ca="1" si="271"/>
        <v>-0.5490755196475211</v>
      </c>
    </row>
    <row r="17237" spans="2:3" x14ac:dyDescent="0.15">
      <c r="B17237" s="12">
        <v>17226</v>
      </c>
      <c r="C17237" s="12">
        <f t="shared" ca="1" si="271"/>
        <v>-0.94978077284194962</v>
      </c>
    </row>
    <row r="17238" spans="2:3" x14ac:dyDescent="0.15">
      <c r="B17238" s="12">
        <v>17227</v>
      </c>
      <c r="C17238" s="12">
        <f t="shared" ca="1" si="271"/>
        <v>0.95919752784607504</v>
      </c>
    </row>
    <row r="17239" spans="2:3" x14ac:dyDescent="0.15">
      <c r="B17239" s="12">
        <v>17228</v>
      </c>
      <c r="C17239" s="12">
        <f t="shared" ca="1" si="271"/>
        <v>2.4290537105570498</v>
      </c>
    </row>
    <row r="17240" spans="2:3" x14ac:dyDescent="0.15">
      <c r="B17240" s="12">
        <v>17229</v>
      </c>
      <c r="C17240" s="12">
        <f t="shared" ca="1" si="271"/>
        <v>-2.020870096720139</v>
      </c>
    </row>
    <row r="17241" spans="2:3" x14ac:dyDescent="0.15">
      <c r="B17241" s="12">
        <v>17230</v>
      </c>
      <c r="C17241" s="12">
        <f t="shared" ca="1" si="271"/>
        <v>0.20132102627162313</v>
      </c>
    </row>
    <row r="17242" spans="2:3" x14ac:dyDescent="0.15">
      <c r="B17242" s="12">
        <v>17231</v>
      </c>
      <c r="C17242" s="12">
        <f t="shared" ca="1" si="271"/>
        <v>0.13995985426973551</v>
      </c>
    </row>
    <row r="17243" spans="2:3" x14ac:dyDescent="0.15">
      <c r="B17243" s="12">
        <v>17232</v>
      </c>
      <c r="C17243" s="12">
        <f t="shared" ca="1" si="271"/>
        <v>-0.8548928485784747</v>
      </c>
    </row>
    <row r="17244" spans="2:3" x14ac:dyDescent="0.15">
      <c r="B17244" s="12">
        <v>17233</v>
      </c>
      <c r="C17244" s="12">
        <f t="shared" ca="1" si="271"/>
        <v>-5.1746771642272357E-2</v>
      </c>
    </row>
    <row r="17245" spans="2:3" x14ac:dyDescent="0.15">
      <c r="B17245" s="12">
        <v>17234</v>
      </c>
      <c r="C17245" s="12">
        <f t="shared" ca="1" si="271"/>
        <v>0.3476341344181767</v>
      </c>
    </row>
    <row r="17246" spans="2:3" x14ac:dyDescent="0.15">
      <c r="B17246" s="12">
        <v>17235</v>
      </c>
      <c r="C17246" s="12">
        <f t="shared" ca="1" si="271"/>
        <v>0.68026058164066794</v>
      </c>
    </row>
    <row r="17247" spans="2:3" x14ac:dyDescent="0.15">
      <c r="B17247" s="12">
        <v>17236</v>
      </c>
      <c r="C17247" s="12">
        <f t="shared" ca="1" si="271"/>
        <v>0.9817722805476492</v>
      </c>
    </row>
    <row r="17248" spans="2:3" x14ac:dyDescent="0.15">
      <c r="B17248" s="12">
        <v>17237</v>
      </c>
      <c r="C17248" s="12">
        <f t="shared" ca="1" si="271"/>
        <v>1.6109006924808127</v>
      </c>
    </row>
    <row r="17249" spans="2:3" x14ac:dyDescent="0.15">
      <c r="B17249" s="12">
        <v>17238</v>
      </c>
      <c r="C17249" s="12">
        <f t="shared" ca="1" si="271"/>
        <v>-1.3033148481473442</v>
      </c>
    </row>
    <row r="17250" spans="2:3" x14ac:dyDescent="0.15">
      <c r="B17250" s="12">
        <v>17239</v>
      </c>
      <c r="C17250" s="12">
        <f t="shared" ca="1" si="271"/>
        <v>1.2421825812609379</v>
      </c>
    </row>
    <row r="17251" spans="2:3" x14ac:dyDescent="0.15">
      <c r="B17251" s="12">
        <v>17240</v>
      </c>
      <c r="C17251" s="12">
        <f t="shared" ca="1" si="271"/>
        <v>0.14297735010254006</v>
      </c>
    </row>
    <row r="17252" spans="2:3" x14ac:dyDescent="0.15">
      <c r="B17252" s="12">
        <v>17241</v>
      </c>
      <c r="C17252" s="12">
        <f t="shared" ca="1" si="271"/>
        <v>-0.59006740219082943</v>
      </c>
    </row>
    <row r="17253" spans="2:3" x14ac:dyDescent="0.15">
      <c r="B17253" s="12">
        <v>17242</v>
      </c>
      <c r="C17253" s="12">
        <f t="shared" ca="1" si="271"/>
        <v>0.64586108269370968</v>
      </c>
    </row>
    <row r="17254" spans="2:3" x14ac:dyDescent="0.15">
      <c r="B17254" s="12">
        <v>17243</v>
      </c>
      <c r="C17254" s="12">
        <f t="shared" ca="1" si="271"/>
        <v>-5.526724730703568E-2</v>
      </c>
    </row>
    <row r="17255" spans="2:3" x14ac:dyDescent="0.15">
      <c r="B17255" s="12">
        <v>17244</v>
      </c>
      <c r="C17255" s="12">
        <f t="shared" ca="1" si="271"/>
        <v>-0.44292227463025091</v>
      </c>
    </row>
    <row r="17256" spans="2:3" x14ac:dyDescent="0.15">
      <c r="B17256" s="12">
        <v>17245</v>
      </c>
      <c r="C17256" s="12">
        <f t="shared" ca="1" si="271"/>
        <v>-1.0297505923528392</v>
      </c>
    </row>
    <row r="17257" spans="2:3" x14ac:dyDescent="0.15">
      <c r="B17257" s="12">
        <v>17246</v>
      </c>
      <c r="C17257" s="12">
        <f t="shared" ca="1" si="271"/>
        <v>0.60099283660556291</v>
      </c>
    </row>
    <row r="17258" spans="2:3" x14ac:dyDescent="0.15">
      <c r="B17258" s="12">
        <v>17247</v>
      </c>
      <c r="C17258" s="12">
        <f t="shared" ca="1" si="271"/>
        <v>0.28919912366088368</v>
      </c>
    </row>
    <row r="17259" spans="2:3" x14ac:dyDescent="0.15">
      <c r="B17259" s="12">
        <v>17248</v>
      </c>
      <c r="C17259" s="12">
        <f t="shared" ca="1" si="271"/>
        <v>-0.66644525581472991</v>
      </c>
    </row>
    <row r="17260" spans="2:3" x14ac:dyDescent="0.15">
      <c r="B17260" s="12">
        <v>17249</v>
      </c>
      <c r="C17260" s="12">
        <f t="shared" ca="1" si="271"/>
        <v>2.1115658761607921</v>
      </c>
    </row>
    <row r="17261" spans="2:3" x14ac:dyDescent="0.15">
      <c r="B17261" s="12">
        <v>17250</v>
      </c>
      <c r="C17261" s="12">
        <f t="shared" ca="1" si="271"/>
        <v>0.33256644696526133</v>
      </c>
    </row>
    <row r="17262" spans="2:3" x14ac:dyDescent="0.15">
      <c r="B17262" s="12">
        <v>17251</v>
      </c>
      <c r="C17262" s="12">
        <f t="shared" ca="1" si="271"/>
        <v>0.2880634821144526</v>
      </c>
    </row>
    <row r="17263" spans="2:3" x14ac:dyDescent="0.15">
      <c r="B17263" s="12">
        <v>17252</v>
      </c>
      <c r="C17263" s="12">
        <f t="shared" ca="1" si="271"/>
        <v>-1.5284253724800989</v>
      </c>
    </row>
    <row r="17264" spans="2:3" x14ac:dyDescent="0.15">
      <c r="B17264" s="12">
        <v>17253</v>
      </c>
      <c r="C17264" s="12">
        <f t="shared" ca="1" si="271"/>
        <v>0.61636074404262708</v>
      </c>
    </row>
    <row r="17265" spans="2:3" x14ac:dyDescent="0.15">
      <c r="B17265" s="12">
        <v>17254</v>
      </c>
      <c r="C17265" s="12">
        <f t="shared" ca="1" si="271"/>
        <v>0.32191222043448647</v>
      </c>
    </row>
    <row r="17266" spans="2:3" x14ac:dyDescent="0.15">
      <c r="B17266" s="12">
        <v>17255</v>
      </c>
      <c r="C17266" s="12">
        <f t="shared" ca="1" si="271"/>
        <v>0.15934174646473309</v>
      </c>
    </row>
    <row r="17267" spans="2:3" x14ac:dyDescent="0.15">
      <c r="B17267" s="12">
        <v>17256</v>
      </c>
      <c r="C17267" s="12">
        <f t="shared" ca="1" si="271"/>
        <v>1.0781571416905829</v>
      </c>
    </row>
    <row r="17268" spans="2:3" x14ac:dyDescent="0.15">
      <c r="B17268" s="12">
        <v>17257</v>
      </c>
      <c r="C17268" s="12">
        <f t="shared" ca="1" si="271"/>
        <v>0.46807509539293113</v>
      </c>
    </row>
    <row r="17269" spans="2:3" x14ac:dyDescent="0.15">
      <c r="B17269" s="12">
        <v>17258</v>
      </c>
      <c r="C17269" s="12">
        <f t="shared" ca="1" si="271"/>
        <v>-0.56487661648217247</v>
      </c>
    </row>
    <row r="17270" spans="2:3" x14ac:dyDescent="0.15">
      <c r="B17270" s="12">
        <v>17259</v>
      </c>
      <c r="C17270" s="12">
        <f t="shared" ca="1" si="271"/>
        <v>-1.3901978857612962</v>
      </c>
    </row>
    <row r="17271" spans="2:3" x14ac:dyDescent="0.15">
      <c r="B17271" s="12">
        <v>17260</v>
      </c>
      <c r="C17271" s="12">
        <f t="shared" ca="1" si="271"/>
        <v>9.9238939493122971E-2</v>
      </c>
    </row>
    <row r="17272" spans="2:3" x14ac:dyDescent="0.15">
      <c r="B17272" s="12">
        <v>17261</v>
      </c>
      <c r="C17272" s="12">
        <f t="shared" ca="1" si="271"/>
        <v>-1.2944849180180704</v>
      </c>
    </row>
    <row r="17273" spans="2:3" x14ac:dyDescent="0.15">
      <c r="B17273" s="12">
        <v>17262</v>
      </c>
      <c r="C17273" s="12">
        <f t="shared" ca="1" si="271"/>
        <v>1.6581293017354292E-2</v>
      </c>
    </row>
    <row r="17274" spans="2:3" x14ac:dyDescent="0.15">
      <c r="B17274" s="12">
        <v>17263</v>
      </c>
      <c r="C17274" s="12">
        <f t="shared" ca="1" si="271"/>
        <v>-1.1235411554353825</v>
      </c>
    </row>
    <row r="17275" spans="2:3" x14ac:dyDescent="0.15">
      <c r="B17275" s="12">
        <v>17264</v>
      </c>
      <c r="C17275" s="12">
        <f t="shared" ca="1" si="271"/>
        <v>0.76753348855032766</v>
      </c>
    </row>
    <row r="17276" spans="2:3" x14ac:dyDescent="0.15">
      <c r="B17276" s="12">
        <v>17265</v>
      </c>
      <c r="C17276" s="12">
        <f t="shared" ca="1" si="271"/>
        <v>0.83050951830141084</v>
      </c>
    </row>
    <row r="17277" spans="2:3" x14ac:dyDescent="0.15">
      <c r="B17277" s="12">
        <v>17266</v>
      </c>
      <c r="C17277" s="12">
        <f t="shared" ca="1" si="271"/>
        <v>-0.92011840896194808</v>
      </c>
    </row>
    <row r="17278" spans="2:3" x14ac:dyDescent="0.15">
      <c r="B17278" s="12">
        <v>17267</v>
      </c>
      <c r="C17278" s="12">
        <f t="shared" ca="1" si="271"/>
        <v>1.326746089898287</v>
      </c>
    </row>
    <row r="17279" spans="2:3" x14ac:dyDescent="0.15">
      <c r="B17279" s="12">
        <v>17268</v>
      </c>
      <c r="C17279" s="12">
        <f t="shared" ca="1" si="271"/>
        <v>-6.7890162126219376E-3</v>
      </c>
    </row>
    <row r="17280" spans="2:3" x14ac:dyDescent="0.15">
      <c r="B17280" s="12">
        <v>17269</v>
      </c>
      <c r="C17280" s="12">
        <f t="shared" ca="1" si="271"/>
        <v>-0.74358042940961311</v>
      </c>
    </row>
    <row r="17281" spans="2:3" x14ac:dyDescent="0.15">
      <c r="B17281" s="12">
        <v>17270</v>
      </c>
      <c r="C17281" s="12">
        <f t="shared" ca="1" si="271"/>
        <v>0.1852126412717926</v>
      </c>
    </row>
    <row r="17282" spans="2:3" x14ac:dyDescent="0.15">
      <c r="B17282" s="12">
        <v>17271</v>
      </c>
      <c r="C17282" s="12">
        <f t="shared" ca="1" si="271"/>
        <v>-0.87823206920633445</v>
      </c>
    </row>
    <row r="17283" spans="2:3" x14ac:dyDescent="0.15">
      <c r="B17283" s="12">
        <v>17272</v>
      </c>
      <c r="C17283" s="12">
        <f t="shared" ca="1" si="271"/>
        <v>-1.9917042299709591</v>
      </c>
    </row>
    <row r="17284" spans="2:3" x14ac:dyDescent="0.15">
      <c r="B17284" s="12">
        <v>17273</v>
      </c>
      <c r="C17284" s="12">
        <f t="shared" ca="1" si="271"/>
        <v>3.3173507670844905E-2</v>
      </c>
    </row>
    <row r="17285" spans="2:3" x14ac:dyDescent="0.15">
      <c r="B17285" s="12">
        <v>17274</v>
      </c>
      <c r="C17285" s="12">
        <f t="shared" ca="1" si="271"/>
        <v>-0.12241333215715169</v>
      </c>
    </row>
    <row r="17286" spans="2:3" x14ac:dyDescent="0.15">
      <c r="B17286" s="12">
        <v>17275</v>
      </c>
      <c r="C17286" s="12">
        <f t="shared" ca="1" si="271"/>
        <v>-0.41893859315311216</v>
      </c>
    </row>
    <row r="17287" spans="2:3" x14ac:dyDescent="0.15">
      <c r="B17287" s="12">
        <v>17276</v>
      </c>
      <c r="C17287" s="12">
        <f t="shared" ca="1" si="271"/>
        <v>2.1335603666376413</v>
      </c>
    </row>
    <row r="17288" spans="2:3" x14ac:dyDescent="0.15">
      <c r="B17288" s="12">
        <v>17277</v>
      </c>
      <c r="C17288" s="12">
        <f t="shared" ca="1" si="271"/>
        <v>0.22816505396012149</v>
      </c>
    </row>
    <row r="17289" spans="2:3" x14ac:dyDescent="0.15">
      <c r="B17289" s="12">
        <v>17278</v>
      </c>
      <c r="C17289" s="12">
        <f t="shared" ca="1" si="271"/>
        <v>0.96307571836822725</v>
      </c>
    </row>
    <row r="17290" spans="2:3" x14ac:dyDescent="0.15">
      <c r="B17290" s="12">
        <v>17279</v>
      </c>
      <c r="C17290" s="12">
        <f t="shared" ca="1" si="271"/>
        <v>-0.29915594631042824</v>
      </c>
    </row>
    <row r="17291" spans="2:3" x14ac:dyDescent="0.15">
      <c r="B17291" s="12">
        <v>17280</v>
      </c>
      <c r="C17291" s="12">
        <f t="shared" ca="1" si="271"/>
        <v>-1.676204735403946</v>
      </c>
    </row>
    <row r="17292" spans="2:3" x14ac:dyDescent="0.15">
      <c r="B17292" s="12">
        <v>17281</v>
      </c>
      <c r="C17292" s="12">
        <f t="shared" ca="1" si="271"/>
        <v>-0.11927634860528227</v>
      </c>
    </row>
    <row r="17293" spans="2:3" x14ac:dyDescent="0.15">
      <c r="B17293" s="12">
        <v>17282</v>
      </c>
      <c r="C17293" s="12">
        <f t="shared" ref="C17293:C17356" ca="1" si="272">NORMINV(RAND(),$D$8,$E$8)</f>
        <v>1.8593964402176377E-2</v>
      </c>
    </row>
    <row r="17294" spans="2:3" x14ac:dyDescent="0.15">
      <c r="B17294" s="12">
        <v>17283</v>
      </c>
      <c r="C17294" s="12">
        <f t="shared" ca="1" si="272"/>
        <v>0.68871930486050892</v>
      </c>
    </row>
    <row r="17295" spans="2:3" x14ac:dyDescent="0.15">
      <c r="B17295" s="12">
        <v>17284</v>
      </c>
      <c r="C17295" s="12">
        <f t="shared" ca="1" si="272"/>
        <v>1.0202824266192252</v>
      </c>
    </row>
    <row r="17296" spans="2:3" x14ac:dyDescent="0.15">
      <c r="B17296" s="12">
        <v>17285</v>
      </c>
      <c r="C17296" s="12">
        <f t="shared" ca="1" si="272"/>
        <v>0.11258588922034722</v>
      </c>
    </row>
    <row r="17297" spans="2:3" x14ac:dyDescent="0.15">
      <c r="B17297" s="12">
        <v>17286</v>
      </c>
      <c r="C17297" s="12">
        <f t="shared" ca="1" si="272"/>
        <v>-0.12061492989507801</v>
      </c>
    </row>
    <row r="17298" spans="2:3" x14ac:dyDescent="0.15">
      <c r="B17298" s="12">
        <v>17287</v>
      </c>
      <c r="C17298" s="12">
        <f t="shared" ca="1" si="272"/>
        <v>1.3811424940730108</v>
      </c>
    </row>
    <row r="17299" spans="2:3" x14ac:dyDescent="0.15">
      <c r="B17299" s="12">
        <v>17288</v>
      </c>
      <c r="C17299" s="12">
        <f t="shared" ca="1" si="272"/>
        <v>-1.0183349622241928</v>
      </c>
    </row>
    <row r="17300" spans="2:3" x14ac:dyDescent="0.15">
      <c r="B17300" s="12">
        <v>17289</v>
      </c>
      <c r="C17300" s="12">
        <f t="shared" ca="1" si="272"/>
        <v>-0.45663362496574406</v>
      </c>
    </row>
    <row r="17301" spans="2:3" x14ac:dyDescent="0.15">
      <c r="B17301" s="12">
        <v>17290</v>
      </c>
      <c r="C17301" s="12">
        <f t="shared" ca="1" si="272"/>
        <v>0.36072369193372167</v>
      </c>
    </row>
    <row r="17302" spans="2:3" x14ac:dyDescent="0.15">
      <c r="B17302" s="12">
        <v>17291</v>
      </c>
      <c r="C17302" s="12">
        <f t="shared" ca="1" si="272"/>
        <v>0.68669882031903129</v>
      </c>
    </row>
    <row r="17303" spans="2:3" x14ac:dyDescent="0.15">
      <c r="B17303" s="12">
        <v>17292</v>
      </c>
      <c r="C17303" s="12">
        <f t="shared" ca="1" si="272"/>
        <v>-0.44915221908590097</v>
      </c>
    </row>
    <row r="17304" spans="2:3" x14ac:dyDescent="0.15">
      <c r="B17304" s="12">
        <v>17293</v>
      </c>
      <c r="C17304" s="12">
        <f t="shared" ca="1" si="272"/>
        <v>0.32816989980615618</v>
      </c>
    </row>
    <row r="17305" spans="2:3" x14ac:dyDescent="0.15">
      <c r="B17305" s="12">
        <v>17294</v>
      </c>
      <c r="C17305" s="12">
        <f t="shared" ca="1" si="272"/>
        <v>-0.14567158309684725</v>
      </c>
    </row>
    <row r="17306" spans="2:3" x14ac:dyDescent="0.15">
      <c r="B17306" s="12">
        <v>17295</v>
      </c>
      <c r="C17306" s="12">
        <f t="shared" ca="1" si="272"/>
        <v>-1.6068943681527343</v>
      </c>
    </row>
    <row r="17307" spans="2:3" x14ac:dyDescent="0.15">
      <c r="B17307" s="12">
        <v>17296</v>
      </c>
      <c r="C17307" s="12">
        <f t="shared" ca="1" si="272"/>
        <v>-0.26734103517653612</v>
      </c>
    </row>
    <row r="17308" spans="2:3" x14ac:dyDescent="0.15">
      <c r="B17308" s="12">
        <v>17297</v>
      </c>
      <c r="C17308" s="12">
        <f t="shared" ca="1" si="272"/>
        <v>-0.22719186191570614</v>
      </c>
    </row>
    <row r="17309" spans="2:3" x14ac:dyDescent="0.15">
      <c r="B17309" s="12">
        <v>17298</v>
      </c>
      <c r="C17309" s="12">
        <f t="shared" ca="1" si="272"/>
        <v>-0.61221260941395361</v>
      </c>
    </row>
    <row r="17310" spans="2:3" x14ac:dyDescent="0.15">
      <c r="B17310" s="12">
        <v>17299</v>
      </c>
      <c r="C17310" s="12">
        <f t="shared" ca="1" si="272"/>
        <v>-1.7051635103093195</v>
      </c>
    </row>
    <row r="17311" spans="2:3" x14ac:dyDescent="0.15">
      <c r="B17311" s="12">
        <v>17300</v>
      </c>
      <c r="C17311" s="12">
        <f t="shared" ca="1" si="272"/>
        <v>0.83552055850203422</v>
      </c>
    </row>
    <row r="17312" spans="2:3" x14ac:dyDescent="0.15">
      <c r="B17312" s="12">
        <v>17301</v>
      </c>
      <c r="C17312" s="12">
        <f t="shared" ca="1" si="272"/>
        <v>-0.81454060356820801</v>
      </c>
    </row>
    <row r="17313" spans="2:3" x14ac:dyDescent="0.15">
      <c r="B17313" s="12">
        <v>17302</v>
      </c>
      <c r="C17313" s="12">
        <f t="shared" ca="1" si="272"/>
        <v>-9.1574281241897912E-2</v>
      </c>
    </row>
    <row r="17314" spans="2:3" x14ac:dyDescent="0.15">
      <c r="B17314" s="12">
        <v>17303</v>
      </c>
      <c r="C17314" s="12">
        <f t="shared" ca="1" si="272"/>
        <v>-0.93830372480788971</v>
      </c>
    </row>
    <row r="17315" spans="2:3" x14ac:dyDescent="0.15">
      <c r="B17315" s="12">
        <v>17304</v>
      </c>
      <c r="C17315" s="12">
        <f t="shared" ca="1" si="272"/>
        <v>-0.9656910146732306</v>
      </c>
    </row>
    <row r="17316" spans="2:3" x14ac:dyDescent="0.15">
      <c r="B17316" s="12">
        <v>17305</v>
      </c>
      <c r="C17316" s="12">
        <f t="shared" ca="1" si="272"/>
        <v>-1.1927606179096359</v>
      </c>
    </row>
    <row r="17317" spans="2:3" x14ac:dyDescent="0.15">
      <c r="B17317" s="12">
        <v>17306</v>
      </c>
      <c r="C17317" s="12">
        <f t="shared" ca="1" si="272"/>
        <v>-0.85975136126511142</v>
      </c>
    </row>
    <row r="17318" spans="2:3" x14ac:dyDescent="0.15">
      <c r="B17318" s="12">
        <v>17307</v>
      </c>
      <c r="C17318" s="12">
        <f t="shared" ca="1" si="272"/>
        <v>-0.32607669581104165</v>
      </c>
    </row>
    <row r="17319" spans="2:3" x14ac:dyDescent="0.15">
      <c r="B17319" s="12">
        <v>17308</v>
      </c>
      <c r="C17319" s="12">
        <f t="shared" ca="1" si="272"/>
        <v>0.54915859276997714</v>
      </c>
    </row>
    <row r="17320" spans="2:3" x14ac:dyDescent="0.15">
      <c r="B17320" s="12">
        <v>17309</v>
      </c>
      <c r="C17320" s="12">
        <f t="shared" ca="1" si="272"/>
        <v>-0.63507562675714224</v>
      </c>
    </row>
    <row r="17321" spans="2:3" x14ac:dyDescent="0.15">
      <c r="B17321" s="12">
        <v>17310</v>
      </c>
      <c r="C17321" s="12">
        <f t="shared" ca="1" si="272"/>
        <v>-0.6892014674567285</v>
      </c>
    </row>
    <row r="17322" spans="2:3" x14ac:dyDescent="0.15">
      <c r="B17322" s="12">
        <v>17311</v>
      </c>
      <c r="C17322" s="12">
        <f t="shared" ca="1" si="272"/>
        <v>0.30218325318257089</v>
      </c>
    </row>
    <row r="17323" spans="2:3" x14ac:dyDescent="0.15">
      <c r="B17323" s="12">
        <v>17312</v>
      </c>
      <c r="C17323" s="12">
        <f t="shared" ca="1" si="272"/>
        <v>1.4422667477442268</v>
      </c>
    </row>
    <row r="17324" spans="2:3" x14ac:dyDescent="0.15">
      <c r="B17324" s="12">
        <v>17313</v>
      </c>
      <c r="C17324" s="12">
        <f t="shared" ca="1" si="272"/>
        <v>-1.3748402598302245</v>
      </c>
    </row>
    <row r="17325" spans="2:3" x14ac:dyDescent="0.15">
      <c r="B17325" s="12">
        <v>17314</v>
      </c>
      <c r="C17325" s="12">
        <f t="shared" ca="1" si="272"/>
        <v>0.85105486514608808</v>
      </c>
    </row>
    <row r="17326" spans="2:3" x14ac:dyDescent="0.15">
      <c r="B17326" s="12">
        <v>17315</v>
      </c>
      <c r="C17326" s="12">
        <f t="shared" ca="1" si="272"/>
        <v>-0.82175431933978149</v>
      </c>
    </row>
    <row r="17327" spans="2:3" x14ac:dyDescent="0.15">
      <c r="B17327" s="12">
        <v>17316</v>
      </c>
      <c r="C17327" s="12">
        <f t="shared" ca="1" si="272"/>
        <v>1.228417469946381</v>
      </c>
    </row>
    <row r="17328" spans="2:3" x14ac:dyDescent="0.15">
      <c r="B17328" s="12">
        <v>17317</v>
      </c>
      <c r="C17328" s="12">
        <f t="shared" ca="1" si="272"/>
        <v>1.0271245915866438</v>
      </c>
    </row>
    <row r="17329" spans="2:3" x14ac:dyDescent="0.15">
      <c r="B17329" s="12">
        <v>17318</v>
      </c>
      <c r="C17329" s="12">
        <f t="shared" ca="1" si="272"/>
        <v>-0.45471329069836197</v>
      </c>
    </row>
    <row r="17330" spans="2:3" x14ac:dyDescent="0.15">
      <c r="B17330" s="12">
        <v>17319</v>
      </c>
      <c r="C17330" s="12">
        <f t="shared" ca="1" si="272"/>
        <v>-1.5797887234829677</v>
      </c>
    </row>
    <row r="17331" spans="2:3" x14ac:dyDescent="0.15">
      <c r="B17331" s="12">
        <v>17320</v>
      </c>
      <c r="C17331" s="12">
        <f t="shared" ca="1" si="272"/>
        <v>1.2929274104012987</v>
      </c>
    </row>
    <row r="17332" spans="2:3" x14ac:dyDescent="0.15">
      <c r="B17332" s="12">
        <v>17321</v>
      </c>
      <c r="C17332" s="12">
        <f t="shared" ca="1" si="272"/>
        <v>0.71057563253576661</v>
      </c>
    </row>
    <row r="17333" spans="2:3" x14ac:dyDescent="0.15">
      <c r="B17333" s="12">
        <v>17322</v>
      </c>
      <c r="C17333" s="12">
        <f t="shared" ca="1" si="272"/>
        <v>-2.1872006674081899</v>
      </c>
    </row>
    <row r="17334" spans="2:3" x14ac:dyDescent="0.15">
      <c r="B17334" s="12">
        <v>17323</v>
      </c>
      <c r="C17334" s="12">
        <f t="shared" ca="1" si="272"/>
        <v>1.0233918257820822</v>
      </c>
    </row>
    <row r="17335" spans="2:3" x14ac:dyDescent="0.15">
      <c r="B17335" s="12">
        <v>17324</v>
      </c>
      <c r="C17335" s="12">
        <f t="shared" ca="1" si="272"/>
        <v>-1.024638088429046</v>
      </c>
    </row>
    <row r="17336" spans="2:3" x14ac:dyDescent="0.15">
      <c r="B17336" s="12">
        <v>17325</v>
      </c>
      <c r="C17336" s="12">
        <f t="shared" ca="1" si="272"/>
        <v>-0.66159637379744018</v>
      </c>
    </row>
    <row r="17337" spans="2:3" x14ac:dyDescent="0.15">
      <c r="B17337" s="12">
        <v>17326</v>
      </c>
      <c r="C17337" s="12">
        <f t="shared" ca="1" si="272"/>
        <v>1.3358915329058416</v>
      </c>
    </row>
    <row r="17338" spans="2:3" x14ac:dyDescent="0.15">
      <c r="B17338" s="12">
        <v>17327</v>
      </c>
      <c r="C17338" s="12">
        <f t="shared" ca="1" si="272"/>
        <v>0.69187655982111285</v>
      </c>
    </row>
    <row r="17339" spans="2:3" x14ac:dyDescent="0.15">
      <c r="B17339" s="12">
        <v>17328</v>
      </c>
      <c r="C17339" s="12">
        <f t="shared" ca="1" si="272"/>
        <v>0.72036846695047996</v>
      </c>
    </row>
    <row r="17340" spans="2:3" x14ac:dyDescent="0.15">
      <c r="B17340" s="12">
        <v>17329</v>
      </c>
      <c r="C17340" s="12">
        <f t="shared" ca="1" si="272"/>
        <v>-0.22013160181041419</v>
      </c>
    </row>
    <row r="17341" spans="2:3" x14ac:dyDescent="0.15">
      <c r="B17341" s="12">
        <v>17330</v>
      </c>
      <c r="C17341" s="12">
        <f t="shared" ca="1" si="272"/>
        <v>-0.86546968243970934</v>
      </c>
    </row>
    <row r="17342" spans="2:3" x14ac:dyDescent="0.15">
      <c r="B17342" s="12">
        <v>17331</v>
      </c>
      <c r="C17342" s="12">
        <f t="shared" ca="1" si="272"/>
        <v>3.6555879790043065E-2</v>
      </c>
    </row>
    <row r="17343" spans="2:3" x14ac:dyDescent="0.15">
      <c r="B17343" s="12">
        <v>17332</v>
      </c>
      <c r="C17343" s="12">
        <f t="shared" ca="1" si="272"/>
        <v>1.3378194553560825</v>
      </c>
    </row>
    <row r="17344" spans="2:3" x14ac:dyDescent="0.15">
      <c r="B17344" s="12">
        <v>17333</v>
      </c>
      <c r="C17344" s="12">
        <f t="shared" ca="1" si="272"/>
        <v>2.0079483884807994</v>
      </c>
    </row>
    <row r="17345" spans="2:3" x14ac:dyDescent="0.15">
      <c r="B17345" s="12">
        <v>17334</v>
      </c>
      <c r="C17345" s="12">
        <f t="shared" ca="1" si="272"/>
        <v>-0.11094135100036595</v>
      </c>
    </row>
    <row r="17346" spans="2:3" x14ac:dyDescent="0.15">
      <c r="B17346" s="12">
        <v>17335</v>
      </c>
      <c r="C17346" s="12">
        <f t="shared" ca="1" si="272"/>
        <v>-0.66582874957924032</v>
      </c>
    </row>
    <row r="17347" spans="2:3" x14ac:dyDescent="0.15">
      <c r="B17347" s="12">
        <v>17336</v>
      </c>
      <c r="C17347" s="12">
        <f t="shared" ca="1" si="272"/>
        <v>2.390619723970989</v>
      </c>
    </row>
    <row r="17348" spans="2:3" x14ac:dyDescent="0.15">
      <c r="B17348" s="12">
        <v>17337</v>
      </c>
      <c r="C17348" s="12">
        <f t="shared" ca="1" si="272"/>
        <v>0.25629479343402073</v>
      </c>
    </row>
    <row r="17349" spans="2:3" x14ac:dyDescent="0.15">
      <c r="B17349" s="12">
        <v>17338</v>
      </c>
      <c r="C17349" s="12">
        <f t="shared" ca="1" si="272"/>
        <v>-1.3121959276427293</v>
      </c>
    </row>
    <row r="17350" spans="2:3" x14ac:dyDescent="0.15">
      <c r="B17350" s="12">
        <v>17339</v>
      </c>
      <c r="C17350" s="12">
        <f t="shared" ca="1" si="272"/>
        <v>2.5396580045871349</v>
      </c>
    </row>
    <row r="17351" spans="2:3" x14ac:dyDescent="0.15">
      <c r="B17351" s="12">
        <v>17340</v>
      </c>
      <c r="C17351" s="12">
        <f t="shared" ca="1" si="272"/>
        <v>0.93957894953593624</v>
      </c>
    </row>
    <row r="17352" spans="2:3" x14ac:dyDescent="0.15">
      <c r="B17352" s="12">
        <v>17341</v>
      </c>
      <c r="C17352" s="12">
        <f t="shared" ca="1" si="272"/>
        <v>0.95992233637045232</v>
      </c>
    </row>
    <row r="17353" spans="2:3" x14ac:dyDescent="0.15">
      <c r="B17353" s="12">
        <v>17342</v>
      </c>
      <c r="C17353" s="12">
        <f t="shared" ca="1" si="272"/>
        <v>1.0152911887954168</v>
      </c>
    </row>
    <row r="17354" spans="2:3" x14ac:dyDescent="0.15">
      <c r="B17354" s="12">
        <v>17343</v>
      </c>
      <c r="C17354" s="12">
        <f t="shared" ca="1" si="272"/>
        <v>-0.66205139151907011</v>
      </c>
    </row>
    <row r="17355" spans="2:3" x14ac:dyDescent="0.15">
      <c r="B17355" s="12">
        <v>17344</v>
      </c>
      <c r="C17355" s="12">
        <f t="shared" ca="1" si="272"/>
        <v>0.31391084347044973</v>
      </c>
    </row>
    <row r="17356" spans="2:3" x14ac:dyDescent="0.15">
      <c r="B17356" s="12">
        <v>17345</v>
      </c>
      <c r="C17356" s="12">
        <f t="shared" ca="1" si="272"/>
        <v>-0.68496613109929338</v>
      </c>
    </row>
    <row r="17357" spans="2:3" x14ac:dyDescent="0.15">
      <c r="B17357" s="12">
        <v>17346</v>
      </c>
      <c r="C17357" s="12">
        <f t="shared" ref="C17357:C17420" ca="1" si="273">NORMINV(RAND(),$D$8,$E$8)</f>
        <v>2.6052241083394847</v>
      </c>
    </row>
    <row r="17358" spans="2:3" x14ac:dyDescent="0.15">
      <c r="B17358" s="12">
        <v>17347</v>
      </c>
      <c r="C17358" s="12">
        <f t="shared" ca="1" si="273"/>
        <v>-0.56204464261323439</v>
      </c>
    </row>
    <row r="17359" spans="2:3" x14ac:dyDescent="0.15">
      <c r="B17359" s="12">
        <v>17348</v>
      </c>
      <c r="C17359" s="12">
        <f t="shared" ca="1" si="273"/>
        <v>1.5618884379225906</v>
      </c>
    </row>
    <row r="17360" spans="2:3" x14ac:dyDescent="0.15">
      <c r="B17360" s="12">
        <v>17349</v>
      </c>
      <c r="C17360" s="12">
        <f t="shared" ca="1" si="273"/>
        <v>0.83687559728469185</v>
      </c>
    </row>
    <row r="17361" spans="2:3" x14ac:dyDescent="0.15">
      <c r="B17361" s="12">
        <v>17350</v>
      </c>
      <c r="C17361" s="12">
        <f t="shared" ca="1" si="273"/>
        <v>1.6752102166891463</v>
      </c>
    </row>
    <row r="17362" spans="2:3" x14ac:dyDescent="0.15">
      <c r="B17362" s="12">
        <v>17351</v>
      </c>
      <c r="C17362" s="12">
        <f t="shared" ca="1" si="273"/>
        <v>1.5747882643085598</v>
      </c>
    </row>
    <row r="17363" spans="2:3" x14ac:dyDescent="0.15">
      <c r="B17363" s="12">
        <v>17352</v>
      </c>
      <c r="C17363" s="12">
        <f t="shared" ca="1" si="273"/>
        <v>1.1317074817718455</v>
      </c>
    </row>
    <row r="17364" spans="2:3" x14ac:dyDescent="0.15">
      <c r="B17364" s="12">
        <v>17353</v>
      </c>
      <c r="C17364" s="12">
        <f t="shared" ca="1" si="273"/>
        <v>0.66663714659485651</v>
      </c>
    </row>
    <row r="17365" spans="2:3" x14ac:dyDescent="0.15">
      <c r="B17365" s="12">
        <v>17354</v>
      </c>
      <c r="C17365" s="12">
        <f t="shared" ca="1" si="273"/>
        <v>0.20027963299089802</v>
      </c>
    </row>
    <row r="17366" spans="2:3" x14ac:dyDescent="0.15">
      <c r="B17366" s="12">
        <v>17355</v>
      </c>
      <c r="C17366" s="12">
        <f t="shared" ca="1" si="273"/>
        <v>0.71510774464489979</v>
      </c>
    </row>
    <row r="17367" spans="2:3" x14ac:dyDescent="0.15">
      <c r="B17367" s="12">
        <v>17356</v>
      </c>
      <c r="C17367" s="12">
        <f t="shared" ca="1" si="273"/>
        <v>-0.9475153130552475</v>
      </c>
    </row>
    <row r="17368" spans="2:3" x14ac:dyDescent="0.15">
      <c r="B17368" s="12">
        <v>17357</v>
      </c>
      <c r="C17368" s="12">
        <f t="shared" ca="1" si="273"/>
        <v>0.49170893066749044</v>
      </c>
    </row>
    <row r="17369" spans="2:3" x14ac:dyDescent="0.15">
      <c r="B17369" s="12">
        <v>17358</v>
      </c>
      <c r="C17369" s="12">
        <f t="shared" ca="1" si="273"/>
        <v>0.78427099280235002</v>
      </c>
    </row>
    <row r="17370" spans="2:3" x14ac:dyDescent="0.15">
      <c r="B17370" s="12">
        <v>17359</v>
      </c>
      <c r="C17370" s="12">
        <f t="shared" ca="1" si="273"/>
        <v>-0.62776266220616017</v>
      </c>
    </row>
    <row r="17371" spans="2:3" x14ac:dyDescent="0.15">
      <c r="B17371" s="12">
        <v>17360</v>
      </c>
      <c r="C17371" s="12">
        <f t="shared" ca="1" si="273"/>
        <v>0.58845451903606794</v>
      </c>
    </row>
    <row r="17372" spans="2:3" x14ac:dyDescent="0.15">
      <c r="B17372" s="12">
        <v>17361</v>
      </c>
      <c r="C17372" s="12">
        <f t="shared" ca="1" si="273"/>
        <v>0.42836902559113121</v>
      </c>
    </row>
    <row r="17373" spans="2:3" x14ac:dyDescent="0.15">
      <c r="B17373" s="12">
        <v>17362</v>
      </c>
      <c r="C17373" s="12">
        <f t="shared" ca="1" si="273"/>
        <v>-0.21378513912333544</v>
      </c>
    </row>
    <row r="17374" spans="2:3" x14ac:dyDescent="0.15">
      <c r="B17374" s="12">
        <v>17363</v>
      </c>
      <c r="C17374" s="12">
        <f t="shared" ca="1" si="273"/>
        <v>-1.1620206537273872</v>
      </c>
    </row>
    <row r="17375" spans="2:3" x14ac:dyDescent="0.15">
      <c r="B17375" s="12">
        <v>17364</v>
      </c>
      <c r="C17375" s="12">
        <f t="shared" ca="1" si="273"/>
        <v>0.64004998231845533</v>
      </c>
    </row>
    <row r="17376" spans="2:3" x14ac:dyDescent="0.15">
      <c r="B17376" s="12">
        <v>17365</v>
      </c>
      <c r="C17376" s="12">
        <f t="shared" ca="1" si="273"/>
        <v>-0.82745796144689654</v>
      </c>
    </row>
    <row r="17377" spans="2:3" x14ac:dyDescent="0.15">
      <c r="B17377" s="12">
        <v>17366</v>
      </c>
      <c r="C17377" s="12">
        <f t="shared" ca="1" si="273"/>
        <v>0.89123615765095887</v>
      </c>
    </row>
    <row r="17378" spans="2:3" x14ac:dyDescent="0.15">
      <c r="B17378" s="12">
        <v>17367</v>
      </c>
      <c r="C17378" s="12">
        <f t="shared" ca="1" si="273"/>
        <v>-2.0957798957021674</v>
      </c>
    </row>
    <row r="17379" spans="2:3" x14ac:dyDescent="0.15">
      <c r="B17379" s="12">
        <v>17368</v>
      </c>
      <c r="C17379" s="12">
        <f t="shared" ca="1" si="273"/>
        <v>-0.58296032455968116</v>
      </c>
    </row>
    <row r="17380" spans="2:3" x14ac:dyDescent="0.15">
      <c r="B17380" s="12">
        <v>17369</v>
      </c>
      <c r="C17380" s="12">
        <f t="shared" ca="1" si="273"/>
        <v>-0.44391073339086151</v>
      </c>
    </row>
    <row r="17381" spans="2:3" x14ac:dyDescent="0.15">
      <c r="B17381" s="12">
        <v>17370</v>
      </c>
      <c r="C17381" s="12">
        <f t="shared" ca="1" si="273"/>
        <v>0.10640707992443059</v>
      </c>
    </row>
    <row r="17382" spans="2:3" x14ac:dyDescent="0.15">
      <c r="B17382" s="12">
        <v>17371</v>
      </c>
      <c r="C17382" s="12">
        <f t="shared" ca="1" si="273"/>
        <v>0.92125892183311642</v>
      </c>
    </row>
    <row r="17383" spans="2:3" x14ac:dyDescent="0.15">
      <c r="B17383" s="12">
        <v>17372</v>
      </c>
      <c r="C17383" s="12">
        <f t="shared" ca="1" si="273"/>
        <v>-0.11585884337642469</v>
      </c>
    </row>
    <row r="17384" spans="2:3" x14ac:dyDescent="0.15">
      <c r="B17384" s="12">
        <v>17373</v>
      </c>
      <c r="C17384" s="12">
        <f t="shared" ca="1" si="273"/>
        <v>-1.5725363692651602</v>
      </c>
    </row>
    <row r="17385" spans="2:3" x14ac:dyDescent="0.15">
      <c r="B17385" s="12">
        <v>17374</v>
      </c>
      <c r="C17385" s="12">
        <f t="shared" ca="1" si="273"/>
        <v>-1.845181812801244</v>
      </c>
    </row>
    <row r="17386" spans="2:3" x14ac:dyDescent="0.15">
      <c r="B17386" s="12">
        <v>17375</v>
      </c>
      <c r="C17386" s="12">
        <f t="shared" ca="1" si="273"/>
        <v>0.27020510953317556</v>
      </c>
    </row>
    <row r="17387" spans="2:3" x14ac:dyDescent="0.15">
      <c r="B17387" s="12">
        <v>17376</v>
      </c>
      <c r="C17387" s="12">
        <f t="shared" ca="1" si="273"/>
        <v>0.16127347304678755</v>
      </c>
    </row>
    <row r="17388" spans="2:3" x14ac:dyDescent="0.15">
      <c r="B17388" s="12">
        <v>17377</v>
      </c>
      <c r="C17388" s="12">
        <f t="shared" ca="1" si="273"/>
        <v>0.82035024944062063</v>
      </c>
    </row>
    <row r="17389" spans="2:3" x14ac:dyDescent="0.15">
      <c r="B17389" s="12">
        <v>17378</v>
      </c>
      <c r="C17389" s="12">
        <f t="shared" ca="1" si="273"/>
        <v>1.1664758388808294</v>
      </c>
    </row>
    <row r="17390" spans="2:3" x14ac:dyDescent="0.15">
      <c r="B17390" s="12">
        <v>17379</v>
      </c>
      <c r="C17390" s="12">
        <f t="shared" ca="1" si="273"/>
        <v>0.29204650482442984</v>
      </c>
    </row>
    <row r="17391" spans="2:3" x14ac:dyDescent="0.15">
      <c r="B17391" s="12">
        <v>17380</v>
      </c>
      <c r="C17391" s="12">
        <f t="shared" ca="1" si="273"/>
        <v>-1.7276300515959075</v>
      </c>
    </row>
    <row r="17392" spans="2:3" x14ac:dyDescent="0.15">
      <c r="B17392" s="12">
        <v>17381</v>
      </c>
      <c r="C17392" s="12">
        <f t="shared" ca="1" si="273"/>
        <v>-0.41680447652239933</v>
      </c>
    </row>
    <row r="17393" spans="2:3" x14ac:dyDescent="0.15">
      <c r="B17393" s="12">
        <v>17382</v>
      </c>
      <c r="C17393" s="12">
        <f t="shared" ca="1" si="273"/>
        <v>-0.14420196384467757</v>
      </c>
    </row>
    <row r="17394" spans="2:3" x14ac:dyDescent="0.15">
      <c r="B17394" s="12">
        <v>17383</v>
      </c>
      <c r="C17394" s="12">
        <f t="shared" ca="1" si="273"/>
        <v>-0.30856301078689213</v>
      </c>
    </row>
    <row r="17395" spans="2:3" x14ac:dyDescent="0.15">
      <c r="B17395" s="12">
        <v>17384</v>
      </c>
      <c r="C17395" s="12">
        <f t="shared" ca="1" si="273"/>
        <v>0.6574123802970705</v>
      </c>
    </row>
    <row r="17396" spans="2:3" x14ac:dyDescent="0.15">
      <c r="B17396" s="12">
        <v>17385</v>
      </c>
      <c r="C17396" s="12">
        <f t="shared" ca="1" si="273"/>
        <v>-1.2023288259652998</v>
      </c>
    </row>
    <row r="17397" spans="2:3" x14ac:dyDescent="0.15">
      <c r="B17397" s="12">
        <v>17386</v>
      </c>
      <c r="C17397" s="12">
        <f t="shared" ca="1" si="273"/>
        <v>1.3239165451719426</v>
      </c>
    </row>
    <row r="17398" spans="2:3" x14ac:dyDescent="0.15">
      <c r="B17398" s="12">
        <v>17387</v>
      </c>
      <c r="C17398" s="12">
        <f t="shared" ca="1" si="273"/>
        <v>-1.0463247056149674</v>
      </c>
    </row>
    <row r="17399" spans="2:3" x14ac:dyDescent="0.15">
      <c r="B17399" s="12">
        <v>17388</v>
      </c>
      <c r="C17399" s="12">
        <f t="shared" ca="1" si="273"/>
        <v>1.7595129765349824</v>
      </c>
    </row>
    <row r="17400" spans="2:3" x14ac:dyDescent="0.15">
      <c r="B17400" s="12">
        <v>17389</v>
      </c>
      <c r="C17400" s="12">
        <f t="shared" ca="1" si="273"/>
        <v>0.60325403233014729</v>
      </c>
    </row>
    <row r="17401" spans="2:3" x14ac:dyDescent="0.15">
      <c r="B17401" s="12">
        <v>17390</v>
      </c>
      <c r="C17401" s="12">
        <f t="shared" ca="1" si="273"/>
        <v>0.87285621524592183</v>
      </c>
    </row>
    <row r="17402" spans="2:3" x14ac:dyDescent="0.15">
      <c r="B17402" s="12">
        <v>17391</v>
      </c>
      <c r="C17402" s="12">
        <f t="shared" ca="1" si="273"/>
        <v>-1.4448751401398063</v>
      </c>
    </row>
    <row r="17403" spans="2:3" x14ac:dyDescent="0.15">
      <c r="B17403" s="12">
        <v>17392</v>
      </c>
      <c r="C17403" s="12">
        <f t="shared" ca="1" si="273"/>
        <v>-1.2543392723155053</v>
      </c>
    </row>
    <row r="17404" spans="2:3" x14ac:dyDescent="0.15">
      <c r="B17404" s="12">
        <v>17393</v>
      </c>
      <c r="C17404" s="12">
        <f t="shared" ca="1" si="273"/>
        <v>-1.7246115786158613</v>
      </c>
    </row>
    <row r="17405" spans="2:3" x14ac:dyDescent="0.15">
      <c r="B17405" s="12">
        <v>17394</v>
      </c>
      <c r="C17405" s="12">
        <f t="shared" ca="1" si="273"/>
        <v>0.11527285463582103</v>
      </c>
    </row>
    <row r="17406" spans="2:3" x14ac:dyDescent="0.15">
      <c r="B17406" s="12">
        <v>17395</v>
      </c>
      <c r="C17406" s="12">
        <f t="shared" ca="1" si="273"/>
        <v>-0.89929480611689716</v>
      </c>
    </row>
    <row r="17407" spans="2:3" x14ac:dyDescent="0.15">
      <c r="B17407" s="12">
        <v>17396</v>
      </c>
      <c r="C17407" s="12">
        <f t="shared" ca="1" si="273"/>
        <v>1.2374122179276739</v>
      </c>
    </row>
    <row r="17408" spans="2:3" x14ac:dyDescent="0.15">
      <c r="B17408" s="12">
        <v>17397</v>
      </c>
      <c r="C17408" s="12">
        <f t="shared" ca="1" si="273"/>
        <v>0.5654247927266316</v>
      </c>
    </row>
    <row r="17409" spans="2:3" x14ac:dyDescent="0.15">
      <c r="B17409" s="12">
        <v>17398</v>
      </c>
      <c r="C17409" s="12">
        <f t="shared" ca="1" si="273"/>
        <v>-0.31945008317077905</v>
      </c>
    </row>
    <row r="17410" spans="2:3" x14ac:dyDescent="0.15">
      <c r="B17410" s="12">
        <v>17399</v>
      </c>
      <c r="C17410" s="12">
        <f t="shared" ca="1" si="273"/>
        <v>-1.624851735255785</v>
      </c>
    </row>
    <row r="17411" spans="2:3" x14ac:dyDescent="0.15">
      <c r="B17411" s="12">
        <v>17400</v>
      </c>
      <c r="C17411" s="12">
        <f t="shared" ca="1" si="273"/>
        <v>-1.1808689700023245</v>
      </c>
    </row>
    <row r="17412" spans="2:3" x14ac:dyDescent="0.15">
      <c r="B17412" s="12">
        <v>17401</v>
      </c>
      <c r="C17412" s="12">
        <f t="shared" ca="1" si="273"/>
        <v>-0.77396384884977443</v>
      </c>
    </row>
    <row r="17413" spans="2:3" x14ac:dyDescent="0.15">
      <c r="B17413" s="12">
        <v>17402</v>
      </c>
      <c r="C17413" s="12">
        <f t="shared" ca="1" si="273"/>
        <v>1.0985954030615994</v>
      </c>
    </row>
    <row r="17414" spans="2:3" x14ac:dyDescent="0.15">
      <c r="B17414" s="12">
        <v>17403</v>
      </c>
      <c r="C17414" s="12">
        <f t="shared" ca="1" si="273"/>
        <v>0.53289695725995501</v>
      </c>
    </row>
    <row r="17415" spans="2:3" x14ac:dyDescent="0.15">
      <c r="B17415" s="12">
        <v>17404</v>
      </c>
      <c r="C17415" s="12">
        <f t="shared" ca="1" si="273"/>
        <v>0.28148201772846027</v>
      </c>
    </row>
    <row r="17416" spans="2:3" x14ac:dyDescent="0.15">
      <c r="B17416" s="12">
        <v>17405</v>
      </c>
      <c r="C17416" s="12">
        <f t="shared" ca="1" si="273"/>
        <v>0.95727278398112337</v>
      </c>
    </row>
    <row r="17417" spans="2:3" x14ac:dyDescent="0.15">
      <c r="B17417" s="12">
        <v>17406</v>
      </c>
      <c r="C17417" s="12">
        <f t="shared" ca="1" si="273"/>
        <v>0.70976271737922669</v>
      </c>
    </row>
    <row r="17418" spans="2:3" x14ac:dyDescent="0.15">
      <c r="B17418" s="12">
        <v>17407</v>
      </c>
      <c r="C17418" s="12">
        <f t="shared" ca="1" si="273"/>
        <v>1.3294438115490284</v>
      </c>
    </row>
    <row r="17419" spans="2:3" x14ac:dyDescent="0.15">
      <c r="B17419" s="12">
        <v>17408</v>
      </c>
      <c r="C17419" s="12">
        <f t="shared" ca="1" si="273"/>
        <v>-2.3343960578049998</v>
      </c>
    </row>
    <row r="17420" spans="2:3" x14ac:dyDescent="0.15">
      <c r="B17420" s="12">
        <v>17409</v>
      </c>
      <c r="C17420" s="12">
        <f t="shared" ca="1" si="273"/>
        <v>-9.710570063159947E-2</v>
      </c>
    </row>
    <row r="17421" spans="2:3" x14ac:dyDescent="0.15">
      <c r="B17421" s="12">
        <v>17410</v>
      </c>
      <c r="C17421" s="12">
        <f t="shared" ref="C17421:C17484" ca="1" si="274">NORMINV(RAND(),$D$8,$E$8)</f>
        <v>0.7464627303992174</v>
      </c>
    </row>
    <row r="17422" spans="2:3" x14ac:dyDescent="0.15">
      <c r="B17422" s="12">
        <v>17411</v>
      </c>
      <c r="C17422" s="12">
        <f t="shared" ca="1" si="274"/>
        <v>1.4943491877977926</v>
      </c>
    </row>
    <row r="17423" spans="2:3" x14ac:dyDescent="0.15">
      <c r="B17423" s="12">
        <v>17412</v>
      </c>
      <c r="C17423" s="12">
        <f t="shared" ca="1" si="274"/>
        <v>0.55637590911520529</v>
      </c>
    </row>
    <row r="17424" spans="2:3" x14ac:dyDescent="0.15">
      <c r="B17424" s="12">
        <v>17413</v>
      </c>
      <c r="C17424" s="12">
        <f t="shared" ca="1" si="274"/>
        <v>0.24069048623081196</v>
      </c>
    </row>
    <row r="17425" spans="2:3" x14ac:dyDescent="0.15">
      <c r="B17425" s="12">
        <v>17414</v>
      </c>
      <c r="C17425" s="12">
        <f t="shared" ca="1" si="274"/>
        <v>-0.43859457696538007</v>
      </c>
    </row>
    <row r="17426" spans="2:3" x14ac:dyDescent="0.15">
      <c r="B17426" s="12">
        <v>17415</v>
      </c>
      <c r="C17426" s="12">
        <f t="shared" ca="1" si="274"/>
        <v>-5.8764071651246391E-2</v>
      </c>
    </row>
    <row r="17427" spans="2:3" x14ac:dyDescent="0.15">
      <c r="B17427" s="12">
        <v>17416</v>
      </c>
      <c r="C17427" s="12">
        <f t="shared" ca="1" si="274"/>
        <v>0.5634424181619363</v>
      </c>
    </row>
    <row r="17428" spans="2:3" x14ac:dyDescent="0.15">
      <c r="B17428" s="12">
        <v>17417</v>
      </c>
      <c r="C17428" s="12">
        <f t="shared" ca="1" si="274"/>
        <v>0.77902361077630378</v>
      </c>
    </row>
    <row r="17429" spans="2:3" x14ac:dyDescent="0.15">
      <c r="B17429" s="12">
        <v>17418</v>
      </c>
      <c r="C17429" s="12">
        <f t="shared" ca="1" si="274"/>
        <v>-0.43867474291658642</v>
      </c>
    </row>
    <row r="17430" spans="2:3" x14ac:dyDescent="0.15">
      <c r="B17430" s="12">
        <v>17419</v>
      </c>
      <c r="C17430" s="12">
        <f t="shared" ca="1" si="274"/>
        <v>0.88658018523255555</v>
      </c>
    </row>
    <row r="17431" spans="2:3" x14ac:dyDescent="0.15">
      <c r="B17431" s="12">
        <v>17420</v>
      </c>
      <c r="C17431" s="12">
        <f t="shared" ca="1" si="274"/>
        <v>-0.89632327008473955</v>
      </c>
    </row>
    <row r="17432" spans="2:3" x14ac:dyDescent="0.15">
      <c r="B17432" s="12">
        <v>17421</v>
      </c>
      <c r="C17432" s="12">
        <f t="shared" ca="1" si="274"/>
        <v>0.36439625294606992</v>
      </c>
    </row>
    <row r="17433" spans="2:3" x14ac:dyDescent="0.15">
      <c r="B17433" s="12">
        <v>17422</v>
      </c>
      <c r="C17433" s="12">
        <f t="shared" ca="1" si="274"/>
        <v>-0.69015834747312743</v>
      </c>
    </row>
    <row r="17434" spans="2:3" x14ac:dyDescent="0.15">
      <c r="B17434" s="12">
        <v>17423</v>
      </c>
      <c r="C17434" s="12">
        <f t="shared" ca="1" si="274"/>
        <v>0.46599583826592195</v>
      </c>
    </row>
    <row r="17435" spans="2:3" x14ac:dyDescent="0.15">
      <c r="B17435" s="12">
        <v>17424</v>
      </c>
      <c r="C17435" s="12">
        <f t="shared" ca="1" si="274"/>
        <v>0.50580507679441222</v>
      </c>
    </row>
    <row r="17436" spans="2:3" x14ac:dyDescent="0.15">
      <c r="B17436" s="12">
        <v>17425</v>
      </c>
      <c r="C17436" s="12">
        <f t="shared" ca="1" si="274"/>
        <v>-0.45719592710966517</v>
      </c>
    </row>
    <row r="17437" spans="2:3" x14ac:dyDescent="0.15">
      <c r="B17437" s="12">
        <v>17426</v>
      </c>
      <c r="C17437" s="12">
        <f t="shared" ca="1" si="274"/>
        <v>1.6399579839814569</v>
      </c>
    </row>
    <row r="17438" spans="2:3" x14ac:dyDescent="0.15">
      <c r="B17438" s="12">
        <v>17427</v>
      </c>
      <c r="C17438" s="12">
        <f t="shared" ca="1" si="274"/>
        <v>9.1784389544568375E-4</v>
      </c>
    </row>
    <row r="17439" spans="2:3" x14ac:dyDescent="0.15">
      <c r="B17439" s="12">
        <v>17428</v>
      </c>
      <c r="C17439" s="12">
        <f t="shared" ca="1" si="274"/>
        <v>-0.6627023022851416</v>
      </c>
    </row>
    <row r="17440" spans="2:3" x14ac:dyDescent="0.15">
      <c r="B17440" s="12">
        <v>17429</v>
      </c>
      <c r="C17440" s="12">
        <f t="shared" ca="1" si="274"/>
        <v>0.58287352006542292</v>
      </c>
    </row>
    <row r="17441" spans="2:3" x14ac:dyDescent="0.15">
      <c r="B17441" s="12">
        <v>17430</v>
      </c>
      <c r="C17441" s="12">
        <f t="shared" ca="1" si="274"/>
        <v>-1.0797329415933616</v>
      </c>
    </row>
    <row r="17442" spans="2:3" x14ac:dyDescent="0.15">
      <c r="B17442" s="12">
        <v>17431</v>
      </c>
      <c r="C17442" s="12">
        <f t="shared" ca="1" si="274"/>
        <v>0.87181560717637108</v>
      </c>
    </row>
    <row r="17443" spans="2:3" x14ac:dyDescent="0.15">
      <c r="B17443" s="12">
        <v>17432</v>
      </c>
      <c r="C17443" s="12">
        <f t="shared" ca="1" si="274"/>
        <v>-0.40673493673647459</v>
      </c>
    </row>
    <row r="17444" spans="2:3" x14ac:dyDescent="0.15">
      <c r="B17444" s="12">
        <v>17433</v>
      </c>
      <c r="C17444" s="12">
        <f t="shared" ca="1" si="274"/>
        <v>1.4555608009304062</v>
      </c>
    </row>
    <row r="17445" spans="2:3" x14ac:dyDescent="0.15">
      <c r="B17445" s="12">
        <v>17434</v>
      </c>
      <c r="C17445" s="12">
        <f t="shared" ca="1" si="274"/>
        <v>-0.92268109459335346</v>
      </c>
    </row>
    <row r="17446" spans="2:3" x14ac:dyDescent="0.15">
      <c r="B17446" s="12">
        <v>17435</v>
      </c>
      <c r="C17446" s="12">
        <f t="shared" ca="1" si="274"/>
        <v>0.40648032365657016</v>
      </c>
    </row>
    <row r="17447" spans="2:3" x14ac:dyDescent="0.15">
      <c r="B17447" s="12">
        <v>17436</v>
      </c>
      <c r="C17447" s="12">
        <f t="shared" ca="1" si="274"/>
        <v>0.3530466925205854</v>
      </c>
    </row>
    <row r="17448" spans="2:3" x14ac:dyDescent="0.15">
      <c r="B17448" s="12">
        <v>17437</v>
      </c>
      <c r="C17448" s="12">
        <f t="shared" ca="1" si="274"/>
        <v>-0.66788465266632069</v>
      </c>
    </row>
    <row r="17449" spans="2:3" x14ac:dyDescent="0.15">
      <c r="B17449" s="12">
        <v>17438</v>
      </c>
      <c r="C17449" s="12">
        <f t="shared" ca="1" si="274"/>
        <v>-0.98836296739804286</v>
      </c>
    </row>
    <row r="17450" spans="2:3" x14ac:dyDescent="0.15">
      <c r="B17450" s="12">
        <v>17439</v>
      </c>
      <c r="C17450" s="12">
        <f t="shared" ca="1" si="274"/>
        <v>-0.59968273148282525</v>
      </c>
    </row>
    <row r="17451" spans="2:3" x14ac:dyDescent="0.15">
      <c r="B17451" s="12">
        <v>17440</v>
      </c>
      <c r="C17451" s="12">
        <f t="shared" ca="1" si="274"/>
        <v>1.0715150478947282</v>
      </c>
    </row>
    <row r="17452" spans="2:3" x14ac:dyDescent="0.15">
      <c r="B17452" s="12">
        <v>17441</v>
      </c>
      <c r="C17452" s="12">
        <f t="shared" ca="1" si="274"/>
        <v>0.25453603818462245</v>
      </c>
    </row>
    <row r="17453" spans="2:3" x14ac:dyDescent="0.15">
      <c r="B17453" s="12">
        <v>17442</v>
      </c>
      <c r="C17453" s="12">
        <f t="shared" ca="1" si="274"/>
        <v>0.43199534826276503</v>
      </c>
    </row>
    <row r="17454" spans="2:3" x14ac:dyDescent="0.15">
      <c r="B17454" s="12">
        <v>17443</v>
      </c>
      <c r="C17454" s="12">
        <f t="shared" ca="1" si="274"/>
        <v>-1.0979672255993873</v>
      </c>
    </row>
    <row r="17455" spans="2:3" x14ac:dyDescent="0.15">
      <c r="B17455" s="12">
        <v>17444</v>
      </c>
      <c r="C17455" s="12">
        <f t="shared" ca="1" si="274"/>
        <v>-2.4108254247137464</v>
      </c>
    </row>
    <row r="17456" spans="2:3" x14ac:dyDescent="0.15">
      <c r="B17456" s="12">
        <v>17445</v>
      </c>
      <c r="C17456" s="12">
        <f t="shared" ca="1" si="274"/>
        <v>-0.81992965130423123</v>
      </c>
    </row>
    <row r="17457" spans="2:3" x14ac:dyDescent="0.15">
      <c r="B17457" s="12">
        <v>17446</v>
      </c>
      <c r="C17457" s="12">
        <f t="shared" ca="1" si="274"/>
        <v>-0.83791439334400297</v>
      </c>
    </row>
    <row r="17458" spans="2:3" x14ac:dyDescent="0.15">
      <c r="B17458" s="12">
        <v>17447</v>
      </c>
      <c r="C17458" s="12">
        <f t="shared" ca="1" si="274"/>
        <v>3.8255390046245251E-2</v>
      </c>
    </row>
    <row r="17459" spans="2:3" x14ac:dyDescent="0.15">
      <c r="B17459" s="12">
        <v>17448</v>
      </c>
      <c r="C17459" s="12">
        <f t="shared" ca="1" si="274"/>
        <v>-0.1593668497700638</v>
      </c>
    </row>
    <row r="17460" spans="2:3" x14ac:dyDescent="0.15">
      <c r="B17460" s="12">
        <v>17449</v>
      </c>
      <c r="C17460" s="12">
        <f t="shared" ca="1" si="274"/>
        <v>0.25496991611470815</v>
      </c>
    </row>
    <row r="17461" spans="2:3" x14ac:dyDescent="0.15">
      <c r="B17461" s="12">
        <v>17450</v>
      </c>
      <c r="C17461" s="12">
        <f t="shared" ca="1" si="274"/>
        <v>0.49111656208972104</v>
      </c>
    </row>
    <row r="17462" spans="2:3" x14ac:dyDescent="0.15">
      <c r="B17462" s="12">
        <v>17451</v>
      </c>
      <c r="C17462" s="12">
        <f t="shared" ca="1" si="274"/>
        <v>-0.34862274447345093</v>
      </c>
    </row>
    <row r="17463" spans="2:3" x14ac:dyDescent="0.15">
      <c r="B17463" s="12">
        <v>17452</v>
      </c>
      <c r="C17463" s="12">
        <f t="shared" ca="1" si="274"/>
        <v>0.83130688700793742</v>
      </c>
    </row>
    <row r="17464" spans="2:3" x14ac:dyDescent="0.15">
      <c r="B17464" s="12">
        <v>17453</v>
      </c>
      <c r="C17464" s="12">
        <f t="shared" ca="1" si="274"/>
        <v>-0.22378901470760493</v>
      </c>
    </row>
    <row r="17465" spans="2:3" x14ac:dyDescent="0.15">
      <c r="B17465" s="12">
        <v>17454</v>
      </c>
      <c r="C17465" s="12">
        <f t="shared" ca="1" si="274"/>
        <v>0.78159398006085912</v>
      </c>
    </row>
    <row r="17466" spans="2:3" x14ac:dyDescent="0.15">
      <c r="B17466" s="12">
        <v>17455</v>
      </c>
      <c r="C17466" s="12">
        <f t="shared" ca="1" si="274"/>
        <v>-2.4017210774943054</v>
      </c>
    </row>
    <row r="17467" spans="2:3" x14ac:dyDescent="0.15">
      <c r="B17467" s="12">
        <v>17456</v>
      </c>
      <c r="C17467" s="12">
        <f t="shared" ca="1" si="274"/>
        <v>1.1790032429804593</v>
      </c>
    </row>
    <row r="17468" spans="2:3" x14ac:dyDescent="0.15">
      <c r="B17468" s="12">
        <v>17457</v>
      </c>
      <c r="C17468" s="12">
        <f t="shared" ca="1" si="274"/>
        <v>-1.856053878024339</v>
      </c>
    </row>
    <row r="17469" spans="2:3" x14ac:dyDescent="0.15">
      <c r="B17469" s="12">
        <v>17458</v>
      </c>
      <c r="C17469" s="12">
        <f t="shared" ca="1" si="274"/>
        <v>-0.13300770927604716</v>
      </c>
    </row>
    <row r="17470" spans="2:3" x14ac:dyDescent="0.15">
      <c r="B17470" s="12">
        <v>17459</v>
      </c>
      <c r="C17470" s="12">
        <f t="shared" ca="1" si="274"/>
        <v>1.1991865099702794</v>
      </c>
    </row>
    <row r="17471" spans="2:3" x14ac:dyDescent="0.15">
      <c r="B17471" s="12">
        <v>17460</v>
      </c>
      <c r="C17471" s="12">
        <f t="shared" ca="1" si="274"/>
        <v>0.2979303873783597</v>
      </c>
    </row>
    <row r="17472" spans="2:3" x14ac:dyDescent="0.15">
      <c r="B17472" s="12">
        <v>17461</v>
      </c>
      <c r="C17472" s="12">
        <f t="shared" ca="1" si="274"/>
        <v>-0.11435213694375621</v>
      </c>
    </row>
    <row r="17473" spans="2:3" x14ac:dyDescent="0.15">
      <c r="B17473" s="12">
        <v>17462</v>
      </c>
      <c r="C17473" s="12">
        <f t="shared" ca="1" si="274"/>
        <v>0.57266482409479846</v>
      </c>
    </row>
    <row r="17474" spans="2:3" x14ac:dyDescent="0.15">
      <c r="B17474" s="12">
        <v>17463</v>
      </c>
      <c r="C17474" s="12">
        <f t="shared" ca="1" si="274"/>
        <v>1.0075856657349465</v>
      </c>
    </row>
    <row r="17475" spans="2:3" x14ac:dyDescent="0.15">
      <c r="B17475" s="12">
        <v>17464</v>
      </c>
      <c r="C17475" s="12">
        <f t="shared" ca="1" si="274"/>
        <v>-1.5606864220260943</v>
      </c>
    </row>
    <row r="17476" spans="2:3" x14ac:dyDescent="0.15">
      <c r="B17476" s="12">
        <v>17465</v>
      </c>
      <c r="C17476" s="12">
        <f t="shared" ca="1" si="274"/>
        <v>-1.0463691169998945</v>
      </c>
    </row>
    <row r="17477" spans="2:3" x14ac:dyDescent="0.15">
      <c r="B17477" s="12">
        <v>17466</v>
      </c>
      <c r="C17477" s="12">
        <f t="shared" ca="1" si="274"/>
        <v>0.59654554555439243</v>
      </c>
    </row>
    <row r="17478" spans="2:3" x14ac:dyDescent="0.15">
      <c r="B17478" s="12">
        <v>17467</v>
      </c>
      <c r="C17478" s="12">
        <f t="shared" ca="1" si="274"/>
        <v>1.1806358789805804</v>
      </c>
    </row>
    <row r="17479" spans="2:3" x14ac:dyDescent="0.15">
      <c r="B17479" s="12">
        <v>17468</v>
      </c>
      <c r="C17479" s="12">
        <f t="shared" ca="1" si="274"/>
        <v>4.5298735319228437E-3</v>
      </c>
    </row>
    <row r="17480" spans="2:3" x14ac:dyDescent="0.15">
      <c r="B17480" s="12">
        <v>17469</v>
      </c>
      <c r="C17480" s="12">
        <f t="shared" ca="1" si="274"/>
        <v>1.3037071737834678</v>
      </c>
    </row>
    <row r="17481" spans="2:3" x14ac:dyDescent="0.15">
      <c r="B17481" s="12">
        <v>17470</v>
      </c>
      <c r="C17481" s="12">
        <f t="shared" ca="1" si="274"/>
        <v>-0.50802052898019334</v>
      </c>
    </row>
    <row r="17482" spans="2:3" x14ac:dyDescent="0.15">
      <c r="B17482" s="12">
        <v>17471</v>
      </c>
      <c r="C17482" s="12">
        <f t="shared" ca="1" si="274"/>
        <v>0.53523269470748736</v>
      </c>
    </row>
    <row r="17483" spans="2:3" x14ac:dyDescent="0.15">
      <c r="B17483" s="12">
        <v>17472</v>
      </c>
      <c r="C17483" s="12">
        <f t="shared" ca="1" si="274"/>
        <v>-0.8139753169023084</v>
      </c>
    </row>
    <row r="17484" spans="2:3" x14ac:dyDescent="0.15">
      <c r="B17484" s="12">
        <v>17473</v>
      </c>
      <c r="C17484" s="12">
        <f t="shared" ca="1" si="274"/>
        <v>0.18860175652573219</v>
      </c>
    </row>
    <row r="17485" spans="2:3" x14ac:dyDescent="0.15">
      <c r="B17485" s="12">
        <v>17474</v>
      </c>
      <c r="C17485" s="12">
        <f t="shared" ref="C17485:C17548" ca="1" si="275">NORMINV(RAND(),$D$8,$E$8)</f>
        <v>1.4493833465644654</v>
      </c>
    </row>
    <row r="17486" spans="2:3" x14ac:dyDescent="0.15">
      <c r="B17486" s="12">
        <v>17475</v>
      </c>
      <c r="C17486" s="12">
        <f t="shared" ca="1" si="275"/>
        <v>0.26975014517472928</v>
      </c>
    </row>
    <row r="17487" spans="2:3" x14ac:dyDescent="0.15">
      <c r="B17487" s="12">
        <v>17476</v>
      </c>
      <c r="C17487" s="12">
        <f t="shared" ca="1" si="275"/>
        <v>0.6234876159621261</v>
      </c>
    </row>
    <row r="17488" spans="2:3" x14ac:dyDescent="0.15">
      <c r="B17488" s="12">
        <v>17477</v>
      </c>
      <c r="C17488" s="12">
        <f t="shared" ca="1" si="275"/>
        <v>-0.30544451673682405</v>
      </c>
    </row>
    <row r="17489" spans="2:3" x14ac:dyDescent="0.15">
      <c r="B17489" s="12">
        <v>17478</v>
      </c>
      <c r="C17489" s="12">
        <f t="shared" ca="1" si="275"/>
        <v>-1.2728729545492294</v>
      </c>
    </row>
    <row r="17490" spans="2:3" x14ac:dyDescent="0.15">
      <c r="B17490" s="12">
        <v>17479</v>
      </c>
      <c r="C17490" s="12">
        <f t="shared" ca="1" si="275"/>
        <v>1.3448215988051264</v>
      </c>
    </row>
    <row r="17491" spans="2:3" x14ac:dyDescent="0.15">
      <c r="B17491" s="12">
        <v>17480</v>
      </c>
      <c r="C17491" s="12">
        <f t="shared" ca="1" si="275"/>
        <v>-0.59866318668994045</v>
      </c>
    </row>
    <row r="17492" spans="2:3" x14ac:dyDescent="0.15">
      <c r="B17492" s="12">
        <v>17481</v>
      </c>
      <c r="C17492" s="12">
        <f t="shared" ca="1" si="275"/>
        <v>-0.10681906643786049</v>
      </c>
    </row>
    <row r="17493" spans="2:3" x14ac:dyDescent="0.15">
      <c r="B17493" s="12">
        <v>17482</v>
      </c>
      <c r="C17493" s="12">
        <f t="shared" ca="1" si="275"/>
        <v>0.49017119124233283</v>
      </c>
    </row>
    <row r="17494" spans="2:3" x14ac:dyDescent="0.15">
      <c r="B17494" s="12">
        <v>17483</v>
      </c>
      <c r="C17494" s="12">
        <f t="shared" ca="1" si="275"/>
        <v>0.53779262360896452</v>
      </c>
    </row>
    <row r="17495" spans="2:3" x14ac:dyDescent="0.15">
      <c r="B17495" s="12">
        <v>17484</v>
      </c>
      <c r="C17495" s="12">
        <f t="shared" ca="1" si="275"/>
        <v>-0.55704419383758785</v>
      </c>
    </row>
    <row r="17496" spans="2:3" x14ac:dyDescent="0.15">
      <c r="B17496" s="12">
        <v>17485</v>
      </c>
      <c r="C17496" s="12">
        <f t="shared" ca="1" si="275"/>
        <v>-0.16274048631261706</v>
      </c>
    </row>
    <row r="17497" spans="2:3" x14ac:dyDescent="0.15">
      <c r="B17497" s="12">
        <v>17486</v>
      </c>
      <c r="C17497" s="12">
        <f t="shared" ca="1" si="275"/>
        <v>0.57327942201242488</v>
      </c>
    </row>
    <row r="17498" spans="2:3" x14ac:dyDescent="0.15">
      <c r="B17498" s="12">
        <v>17487</v>
      </c>
      <c r="C17498" s="12">
        <f t="shared" ca="1" si="275"/>
        <v>0.35057719409290883</v>
      </c>
    </row>
    <row r="17499" spans="2:3" x14ac:dyDescent="0.15">
      <c r="B17499" s="12">
        <v>17488</v>
      </c>
      <c r="C17499" s="12">
        <f t="shared" ca="1" si="275"/>
        <v>0.62670523679919221</v>
      </c>
    </row>
    <row r="17500" spans="2:3" x14ac:dyDescent="0.15">
      <c r="B17500" s="12">
        <v>17489</v>
      </c>
      <c r="C17500" s="12">
        <f t="shared" ca="1" si="275"/>
        <v>1.1314730847845511</v>
      </c>
    </row>
    <row r="17501" spans="2:3" x14ac:dyDescent="0.15">
      <c r="B17501" s="12">
        <v>17490</v>
      </c>
      <c r="C17501" s="12">
        <f t="shared" ca="1" si="275"/>
        <v>-2.0724122662738558</v>
      </c>
    </row>
    <row r="17502" spans="2:3" x14ac:dyDescent="0.15">
      <c r="B17502" s="12">
        <v>17491</v>
      </c>
      <c r="C17502" s="12">
        <f t="shared" ca="1" si="275"/>
        <v>-0.36683776370073645</v>
      </c>
    </row>
    <row r="17503" spans="2:3" x14ac:dyDescent="0.15">
      <c r="B17503" s="12">
        <v>17492</v>
      </c>
      <c r="C17503" s="12">
        <f t="shared" ca="1" si="275"/>
        <v>-1.4858274066556088</v>
      </c>
    </row>
    <row r="17504" spans="2:3" x14ac:dyDescent="0.15">
      <c r="B17504" s="12">
        <v>17493</v>
      </c>
      <c r="C17504" s="12">
        <f t="shared" ca="1" si="275"/>
        <v>0.72883664984016128</v>
      </c>
    </row>
    <row r="17505" spans="2:3" x14ac:dyDescent="0.15">
      <c r="B17505" s="12">
        <v>17494</v>
      </c>
      <c r="C17505" s="12">
        <f t="shared" ca="1" si="275"/>
        <v>0.91672077997637791</v>
      </c>
    </row>
    <row r="17506" spans="2:3" x14ac:dyDescent="0.15">
      <c r="B17506" s="12">
        <v>17495</v>
      </c>
      <c r="C17506" s="12">
        <f t="shared" ca="1" si="275"/>
        <v>0.33427925800745834</v>
      </c>
    </row>
    <row r="17507" spans="2:3" x14ac:dyDescent="0.15">
      <c r="B17507" s="12">
        <v>17496</v>
      </c>
      <c r="C17507" s="12">
        <f t="shared" ca="1" si="275"/>
        <v>1.2308820391299919E-2</v>
      </c>
    </row>
    <row r="17508" spans="2:3" x14ac:dyDescent="0.15">
      <c r="B17508" s="12">
        <v>17497</v>
      </c>
      <c r="C17508" s="12">
        <f t="shared" ca="1" si="275"/>
        <v>9.3474181947434259E-2</v>
      </c>
    </row>
    <row r="17509" spans="2:3" x14ac:dyDescent="0.15">
      <c r="B17509" s="12">
        <v>17498</v>
      </c>
      <c r="C17509" s="12">
        <f t="shared" ca="1" si="275"/>
        <v>0.62512681049581953</v>
      </c>
    </row>
    <row r="17510" spans="2:3" x14ac:dyDescent="0.15">
      <c r="B17510" s="12">
        <v>17499</v>
      </c>
      <c r="C17510" s="12">
        <f t="shared" ca="1" si="275"/>
        <v>1.5265574423046447E-2</v>
      </c>
    </row>
    <row r="17511" spans="2:3" x14ac:dyDescent="0.15">
      <c r="B17511" s="12">
        <v>17500</v>
      </c>
      <c r="C17511" s="12">
        <f t="shared" ca="1" si="275"/>
        <v>1.8375438907480892</v>
      </c>
    </row>
    <row r="17512" spans="2:3" x14ac:dyDescent="0.15">
      <c r="B17512" s="12">
        <v>17501</v>
      </c>
      <c r="C17512" s="12">
        <f t="shared" ca="1" si="275"/>
        <v>-6.2915678808946912E-2</v>
      </c>
    </row>
    <row r="17513" spans="2:3" x14ac:dyDescent="0.15">
      <c r="B17513" s="12">
        <v>17502</v>
      </c>
      <c r="C17513" s="12">
        <f t="shared" ca="1" si="275"/>
        <v>-1.6527510891865962</v>
      </c>
    </row>
    <row r="17514" spans="2:3" x14ac:dyDescent="0.15">
      <c r="B17514" s="12">
        <v>17503</v>
      </c>
      <c r="C17514" s="12">
        <f t="shared" ca="1" si="275"/>
        <v>6.7503224579003152E-2</v>
      </c>
    </row>
    <row r="17515" spans="2:3" x14ac:dyDescent="0.15">
      <c r="B17515" s="12">
        <v>17504</v>
      </c>
      <c r="C17515" s="12">
        <f t="shared" ca="1" si="275"/>
        <v>-0.84767401606478043</v>
      </c>
    </row>
    <row r="17516" spans="2:3" x14ac:dyDescent="0.15">
      <c r="B17516" s="12">
        <v>17505</v>
      </c>
      <c r="C17516" s="12">
        <f t="shared" ca="1" si="275"/>
        <v>2.5271879419290872</v>
      </c>
    </row>
    <row r="17517" spans="2:3" x14ac:dyDescent="0.15">
      <c r="B17517" s="12">
        <v>17506</v>
      </c>
      <c r="C17517" s="12">
        <f t="shared" ca="1" si="275"/>
        <v>7.9758071619268525E-2</v>
      </c>
    </row>
    <row r="17518" spans="2:3" x14ac:dyDescent="0.15">
      <c r="B17518" s="12">
        <v>17507</v>
      </c>
      <c r="C17518" s="12">
        <f t="shared" ca="1" si="275"/>
        <v>1.267091075903592</v>
      </c>
    </row>
    <row r="17519" spans="2:3" x14ac:dyDescent="0.15">
      <c r="B17519" s="12">
        <v>17508</v>
      </c>
      <c r="C17519" s="12">
        <f t="shared" ca="1" si="275"/>
        <v>-0.1095272629955461</v>
      </c>
    </row>
    <row r="17520" spans="2:3" x14ac:dyDescent="0.15">
      <c r="B17520" s="12">
        <v>17509</v>
      </c>
      <c r="C17520" s="12">
        <f t="shared" ca="1" si="275"/>
        <v>-0.48344416631712706</v>
      </c>
    </row>
    <row r="17521" spans="2:3" x14ac:dyDescent="0.15">
      <c r="B17521" s="12">
        <v>17510</v>
      </c>
      <c r="C17521" s="12">
        <f t="shared" ca="1" si="275"/>
        <v>-1.4192457985778613</v>
      </c>
    </row>
    <row r="17522" spans="2:3" x14ac:dyDescent="0.15">
      <c r="B17522" s="12">
        <v>17511</v>
      </c>
      <c r="C17522" s="12">
        <f t="shared" ca="1" si="275"/>
        <v>-0.23765365690663431</v>
      </c>
    </row>
    <row r="17523" spans="2:3" x14ac:dyDescent="0.15">
      <c r="B17523" s="12">
        <v>17512</v>
      </c>
      <c r="C17523" s="12">
        <f t="shared" ca="1" si="275"/>
        <v>0.58116707259663269</v>
      </c>
    </row>
    <row r="17524" spans="2:3" x14ac:dyDescent="0.15">
      <c r="B17524" s="12">
        <v>17513</v>
      </c>
      <c r="C17524" s="12">
        <f t="shared" ca="1" si="275"/>
        <v>-0.82375608731754513</v>
      </c>
    </row>
    <row r="17525" spans="2:3" x14ac:dyDescent="0.15">
      <c r="B17525" s="12">
        <v>17514</v>
      </c>
      <c r="C17525" s="12">
        <f t="shared" ca="1" si="275"/>
        <v>-0.41315031764294502</v>
      </c>
    </row>
    <row r="17526" spans="2:3" x14ac:dyDescent="0.15">
      <c r="B17526" s="12">
        <v>17515</v>
      </c>
      <c r="C17526" s="12">
        <f t="shared" ca="1" si="275"/>
        <v>1.1344598240402286</v>
      </c>
    </row>
    <row r="17527" spans="2:3" x14ac:dyDescent="0.15">
      <c r="B17527" s="12">
        <v>17516</v>
      </c>
      <c r="C17527" s="12">
        <f t="shared" ca="1" si="275"/>
        <v>-0.38944859357406464</v>
      </c>
    </row>
    <row r="17528" spans="2:3" x14ac:dyDescent="0.15">
      <c r="B17528" s="12">
        <v>17517</v>
      </c>
      <c r="C17528" s="12">
        <f t="shared" ca="1" si="275"/>
        <v>0.62613427704936497</v>
      </c>
    </row>
    <row r="17529" spans="2:3" x14ac:dyDescent="0.15">
      <c r="B17529" s="12">
        <v>17518</v>
      </c>
      <c r="C17529" s="12">
        <f t="shared" ca="1" si="275"/>
        <v>0.77585485330190351</v>
      </c>
    </row>
    <row r="17530" spans="2:3" x14ac:dyDescent="0.15">
      <c r="B17530" s="12">
        <v>17519</v>
      </c>
      <c r="C17530" s="12">
        <f t="shared" ca="1" si="275"/>
        <v>-2.6833960940653352</v>
      </c>
    </row>
    <row r="17531" spans="2:3" x14ac:dyDescent="0.15">
      <c r="B17531" s="12">
        <v>17520</v>
      </c>
      <c r="C17531" s="12">
        <f t="shared" ca="1" si="275"/>
        <v>-0.45627200971902576</v>
      </c>
    </row>
    <row r="17532" spans="2:3" x14ac:dyDescent="0.15">
      <c r="B17532" s="12">
        <v>17521</v>
      </c>
      <c r="C17532" s="12">
        <f t="shared" ca="1" si="275"/>
        <v>0.7740786892519621</v>
      </c>
    </row>
    <row r="17533" spans="2:3" x14ac:dyDescent="0.15">
      <c r="B17533" s="12">
        <v>17522</v>
      </c>
      <c r="C17533" s="12">
        <f t="shared" ca="1" si="275"/>
        <v>1.10514113194992</v>
      </c>
    </row>
    <row r="17534" spans="2:3" x14ac:dyDescent="0.15">
      <c r="B17534" s="12">
        <v>17523</v>
      </c>
      <c r="C17534" s="12">
        <f t="shared" ca="1" si="275"/>
        <v>-0.48726456583030581</v>
      </c>
    </row>
    <row r="17535" spans="2:3" x14ac:dyDescent="0.15">
      <c r="B17535" s="12">
        <v>17524</v>
      </c>
      <c r="C17535" s="12">
        <f t="shared" ca="1" si="275"/>
        <v>0.53433113020774925</v>
      </c>
    </row>
    <row r="17536" spans="2:3" x14ac:dyDescent="0.15">
      <c r="B17536" s="12">
        <v>17525</v>
      </c>
      <c r="C17536" s="12">
        <f t="shared" ca="1" si="275"/>
        <v>-1.6060754378231168</v>
      </c>
    </row>
    <row r="17537" spans="2:3" x14ac:dyDescent="0.15">
      <c r="B17537" s="12">
        <v>17526</v>
      </c>
      <c r="C17537" s="12">
        <f t="shared" ca="1" si="275"/>
        <v>0.47240930687488647</v>
      </c>
    </row>
    <row r="17538" spans="2:3" x14ac:dyDescent="0.15">
      <c r="B17538" s="12">
        <v>17527</v>
      </c>
      <c r="C17538" s="12">
        <f t="shared" ca="1" si="275"/>
        <v>6.4941184214826309E-2</v>
      </c>
    </row>
    <row r="17539" spans="2:3" x14ac:dyDescent="0.15">
      <c r="B17539" s="12">
        <v>17528</v>
      </c>
      <c r="C17539" s="12">
        <f t="shared" ca="1" si="275"/>
        <v>1.9569394053746625</v>
      </c>
    </row>
    <row r="17540" spans="2:3" x14ac:dyDescent="0.15">
      <c r="B17540" s="12">
        <v>17529</v>
      </c>
      <c r="C17540" s="12">
        <f t="shared" ca="1" si="275"/>
        <v>0.13854973502953527</v>
      </c>
    </row>
    <row r="17541" spans="2:3" x14ac:dyDescent="0.15">
      <c r="B17541" s="12">
        <v>17530</v>
      </c>
      <c r="C17541" s="12">
        <f t="shared" ca="1" si="275"/>
        <v>0.57107993123329459</v>
      </c>
    </row>
    <row r="17542" spans="2:3" x14ac:dyDescent="0.15">
      <c r="B17542" s="12">
        <v>17531</v>
      </c>
      <c r="C17542" s="12">
        <f t="shared" ca="1" si="275"/>
        <v>0.78620159581018112</v>
      </c>
    </row>
    <row r="17543" spans="2:3" x14ac:dyDescent="0.15">
      <c r="B17543" s="12">
        <v>17532</v>
      </c>
      <c r="C17543" s="12">
        <f t="shared" ca="1" si="275"/>
        <v>1.2287575346228725</v>
      </c>
    </row>
    <row r="17544" spans="2:3" x14ac:dyDescent="0.15">
      <c r="B17544" s="12">
        <v>17533</v>
      </c>
      <c r="C17544" s="12">
        <f t="shared" ca="1" si="275"/>
        <v>-1.0317863219640833</v>
      </c>
    </row>
    <row r="17545" spans="2:3" x14ac:dyDescent="0.15">
      <c r="B17545" s="12">
        <v>17534</v>
      </c>
      <c r="C17545" s="12">
        <f t="shared" ca="1" si="275"/>
        <v>-2.1843497083848806</v>
      </c>
    </row>
    <row r="17546" spans="2:3" x14ac:dyDescent="0.15">
      <c r="B17546" s="12">
        <v>17535</v>
      </c>
      <c r="C17546" s="12">
        <f t="shared" ca="1" si="275"/>
        <v>0.25072797397602226</v>
      </c>
    </row>
    <row r="17547" spans="2:3" x14ac:dyDescent="0.15">
      <c r="B17547" s="12">
        <v>17536</v>
      </c>
      <c r="C17547" s="12">
        <f t="shared" ca="1" si="275"/>
        <v>-0.85884456731878756</v>
      </c>
    </row>
    <row r="17548" spans="2:3" x14ac:dyDescent="0.15">
      <c r="B17548" s="12">
        <v>17537</v>
      </c>
      <c r="C17548" s="12">
        <f t="shared" ca="1" si="275"/>
        <v>0.8870211917627755</v>
      </c>
    </row>
    <row r="17549" spans="2:3" x14ac:dyDescent="0.15">
      <c r="B17549" s="12">
        <v>17538</v>
      </c>
      <c r="C17549" s="12">
        <f t="shared" ref="C17549:C17612" ca="1" si="276">NORMINV(RAND(),$D$8,$E$8)</f>
        <v>-0.19074231679644885</v>
      </c>
    </row>
    <row r="17550" spans="2:3" x14ac:dyDescent="0.15">
      <c r="B17550" s="12">
        <v>17539</v>
      </c>
      <c r="C17550" s="12">
        <f t="shared" ca="1" si="276"/>
        <v>-1.7901901880717117</v>
      </c>
    </row>
    <row r="17551" spans="2:3" x14ac:dyDescent="0.15">
      <c r="B17551" s="12">
        <v>17540</v>
      </c>
      <c r="C17551" s="12">
        <f t="shared" ca="1" si="276"/>
        <v>-1.6428208891567084</v>
      </c>
    </row>
    <row r="17552" spans="2:3" x14ac:dyDescent="0.15">
      <c r="B17552" s="12">
        <v>17541</v>
      </c>
      <c r="C17552" s="12">
        <f t="shared" ca="1" si="276"/>
        <v>-0.23426565848733796</v>
      </c>
    </row>
    <row r="17553" spans="2:3" x14ac:dyDescent="0.15">
      <c r="B17553" s="12">
        <v>17542</v>
      </c>
      <c r="C17553" s="12">
        <f t="shared" ca="1" si="276"/>
        <v>1.3733453878857755</v>
      </c>
    </row>
    <row r="17554" spans="2:3" x14ac:dyDescent="0.15">
      <c r="B17554" s="12">
        <v>17543</v>
      </c>
      <c r="C17554" s="12">
        <f t="shared" ca="1" si="276"/>
        <v>0.52353258748205833</v>
      </c>
    </row>
    <row r="17555" spans="2:3" x14ac:dyDescent="0.15">
      <c r="B17555" s="12">
        <v>17544</v>
      </c>
      <c r="C17555" s="12">
        <f t="shared" ca="1" si="276"/>
        <v>-0.13834824580689864</v>
      </c>
    </row>
    <row r="17556" spans="2:3" x14ac:dyDescent="0.15">
      <c r="B17556" s="12">
        <v>17545</v>
      </c>
      <c r="C17556" s="12">
        <f t="shared" ca="1" si="276"/>
        <v>-0.52314923676732572</v>
      </c>
    </row>
    <row r="17557" spans="2:3" x14ac:dyDescent="0.15">
      <c r="B17557" s="12">
        <v>17546</v>
      </c>
      <c r="C17557" s="12">
        <f t="shared" ca="1" si="276"/>
        <v>-0.75571612022391588</v>
      </c>
    </row>
    <row r="17558" spans="2:3" x14ac:dyDescent="0.15">
      <c r="B17558" s="12">
        <v>17547</v>
      </c>
      <c r="C17558" s="12">
        <f t="shared" ca="1" si="276"/>
        <v>-4.3071995634592575E-2</v>
      </c>
    </row>
    <row r="17559" spans="2:3" x14ac:dyDescent="0.15">
      <c r="B17559" s="12">
        <v>17548</v>
      </c>
      <c r="C17559" s="12">
        <f t="shared" ca="1" si="276"/>
        <v>1.7967882124849239</v>
      </c>
    </row>
    <row r="17560" spans="2:3" x14ac:dyDescent="0.15">
      <c r="B17560" s="12">
        <v>17549</v>
      </c>
      <c r="C17560" s="12">
        <f t="shared" ca="1" si="276"/>
        <v>-7.8560888992446259E-2</v>
      </c>
    </row>
    <row r="17561" spans="2:3" x14ac:dyDescent="0.15">
      <c r="B17561" s="12">
        <v>17550</v>
      </c>
      <c r="C17561" s="12">
        <f t="shared" ca="1" si="276"/>
        <v>-0.75930716560903722</v>
      </c>
    </row>
    <row r="17562" spans="2:3" x14ac:dyDescent="0.15">
      <c r="B17562" s="12">
        <v>17551</v>
      </c>
      <c r="C17562" s="12">
        <f t="shared" ca="1" si="276"/>
        <v>1.1710698089745817</v>
      </c>
    </row>
    <row r="17563" spans="2:3" x14ac:dyDescent="0.15">
      <c r="B17563" s="12">
        <v>17552</v>
      </c>
      <c r="C17563" s="12">
        <f t="shared" ca="1" si="276"/>
        <v>1.3059345339176183</v>
      </c>
    </row>
    <row r="17564" spans="2:3" x14ac:dyDescent="0.15">
      <c r="B17564" s="12">
        <v>17553</v>
      </c>
      <c r="C17564" s="12">
        <f t="shared" ca="1" si="276"/>
        <v>-0.45827023479784595</v>
      </c>
    </row>
    <row r="17565" spans="2:3" x14ac:dyDescent="0.15">
      <c r="B17565" s="12">
        <v>17554</v>
      </c>
      <c r="C17565" s="12">
        <f t="shared" ca="1" si="276"/>
        <v>0.54086599554199588</v>
      </c>
    </row>
    <row r="17566" spans="2:3" x14ac:dyDescent="0.15">
      <c r="B17566" s="12">
        <v>17555</v>
      </c>
      <c r="C17566" s="12">
        <f t="shared" ca="1" si="276"/>
        <v>1.6871319813982651E-2</v>
      </c>
    </row>
    <row r="17567" spans="2:3" x14ac:dyDescent="0.15">
      <c r="B17567" s="12">
        <v>17556</v>
      </c>
      <c r="C17567" s="12">
        <f t="shared" ca="1" si="276"/>
        <v>0.24221116796367992</v>
      </c>
    </row>
    <row r="17568" spans="2:3" x14ac:dyDescent="0.15">
      <c r="B17568" s="12">
        <v>17557</v>
      </c>
      <c r="C17568" s="12">
        <f t="shared" ca="1" si="276"/>
        <v>-2.0696250489865045</v>
      </c>
    </row>
    <row r="17569" spans="2:3" x14ac:dyDescent="0.15">
      <c r="B17569" s="12">
        <v>17558</v>
      </c>
      <c r="C17569" s="12">
        <f t="shared" ca="1" si="276"/>
        <v>-1.111695911324595</v>
      </c>
    </row>
    <row r="17570" spans="2:3" x14ac:dyDescent="0.15">
      <c r="B17570" s="12">
        <v>17559</v>
      </c>
      <c r="C17570" s="12">
        <f t="shared" ca="1" si="276"/>
        <v>-2.7824625539721808</v>
      </c>
    </row>
    <row r="17571" spans="2:3" x14ac:dyDescent="0.15">
      <c r="B17571" s="12">
        <v>17560</v>
      </c>
      <c r="C17571" s="12">
        <f t="shared" ca="1" si="276"/>
        <v>-1.5050868984156127</v>
      </c>
    </row>
    <row r="17572" spans="2:3" x14ac:dyDescent="0.15">
      <c r="B17572" s="12">
        <v>17561</v>
      </c>
      <c r="C17572" s="12">
        <f t="shared" ca="1" si="276"/>
        <v>0.33946650102049003</v>
      </c>
    </row>
    <row r="17573" spans="2:3" x14ac:dyDescent="0.15">
      <c r="B17573" s="12">
        <v>17562</v>
      </c>
      <c r="C17573" s="12">
        <f t="shared" ca="1" si="276"/>
        <v>1.0496908707861126</v>
      </c>
    </row>
    <row r="17574" spans="2:3" x14ac:dyDescent="0.15">
      <c r="B17574" s="12">
        <v>17563</v>
      </c>
      <c r="C17574" s="12">
        <f t="shared" ca="1" si="276"/>
        <v>1.2749515685789248</v>
      </c>
    </row>
    <row r="17575" spans="2:3" x14ac:dyDescent="0.15">
      <c r="B17575" s="12">
        <v>17564</v>
      </c>
      <c r="C17575" s="12">
        <f t="shared" ca="1" si="276"/>
        <v>0.65356561034264227</v>
      </c>
    </row>
    <row r="17576" spans="2:3" x14ac:dyDescent="0.15">
      <c r="B17576" s="12">
        <v>17565</v>
      </c>
      <c r="C17576" s="12">
        <f t="shared" ca="1" si="276"/>
        <v>-1.8466248008085708</v>
      </c>
    </row>
    <row r="17577" spans="2:3" x14ac:dyDescent="0.15">
      <c r="B17577" s="12">
        <v>17566</v>
      </c>
      <c r="C17577" s="12">
        <f t="shared" ca="1" si="276"/>
        <v>-0.63096297507871124</v>
      </c>
    </row>
    <row r="17578" spans="2:3" x14ac:dyDescent="0.15">
      <c r="B17578" s="12">
        <v>17567</v>
      </c>
      <c r="C17578" s="12">
        <f t="shared" ca="1" si="276"/>
        <v>-0.48469963324839332</v>
      </c>
    </row>
    <row r="17579" spans="2:3" x14ac:dyDescent="0.15">
      <c r="B17579" s="12">
        <v>17568</v>
      </c>
      <c r="C17579" s="12">
        <f t="shared" ca="1" si="276"/>
        <v>0.58470337797001781</v>
      </c>
    </row>
    <row r="17580" spans="2:3" x14ac:dyDescent="0.15">
      <c r="B17580" s="12">
        <v>17569</v>
      </c>
      <c r="C17580" s="12">
        <f t="shared" ca="1" si="276"/>
        <v>2.4211074171978514E-2</v>
      </c>
    </row>
    <row r="17581" spans="2:3" x14ac:dyDescent="0.15">
      <c r="B17581" s="12">
        <v>17570</v>
      </c>
      <c r="C17581" s="12">
        <f t="shared" ca="1" si="276"/>
        <v>0.8306812057612174</v>
      </c>
    </row>
    <row r="17582" spans="2:3" x14ac:dyDescent="0.15">
      <c r="B17582" s="12">
        <v>17571</v>
      </c>
      <c r="C17582" s="12">
        <f t="shared" ca="1" si="276"/>
        <v>-2.1569653794072283</v>
      </c>
    </row>
    <row r="17583" spans="2:3" x14ac:dyDescent="0.15">
      <c r="B17583" s="12">
        <v>17572</v>
      </c>
      <c r="C17583" s="12">
        <f t="shared" ca="1" si="276"/>
        <v>-0.85445216803994517</v>
      </c>
    </row>
    <row r="17584" spans="2:3" x14ac:dyDescent="0.15">
      <c r="B17584" s="12">
        <v>17573</v>
      </c>
      <c r="C17584" s="12">
        <f t="shared" ca="1" si="276"/>
        <v>-1.473349956204139</v>
      </c>
    </row>
    <row r="17585" spans="2:3" x14ac:dyDescent="0.15">
      <c r="B17585" s="12">
        <v>17574</v>
      </c>
      <c r="C17585" s="12">
        <f t="shared" ca="1" si="276"/>
        <v>-1.4082449063572355</v>
      </c>
    </row>
    <row r="17586" spans="2:3" x14ac:dyDescent="0.15">
      <c r="B17586" s="12">
        <v>17575</v>
      </c>
      <c r="C17586" s="12">
        <f t="shared" ca="1" si="276"/>
        <v>0.47743034926060179</v>
      </c>
    </row>
    <row r="17587" spans="2:3" x14ac:dyDescent="0.15">
      <c r="B17587" s="12">
        <v>17576</v>
      </c>
      <c r="C17587" s="12">
        <f t="shared" ca="1" si="276"/>
        <v>0.25871954878216041</v>
      </c>
    </row>
    <row r="17588" spans="2:3" x14ac:dyDescent="0.15">
      <c r="B17588" s="12">
        <v>17577</v>
      </c>
      <c r="C17588" s="12">
        <f t="shared" ca="1" si="276"/>
        <v>-1.6662245381756404</v>
      </c>
    </row>
    <row r="17589" spans="2:3" x14ac:dyDescent="0.15">
      <c r="B17589" s="12">
        <v>17578</v>
      </c>
      <c r="C17589" s="12">
        <f t="shared" ca="1" si="276"/>
        <v>-0.79661148151273065</v>
      </c>
    </row>
    <row r="17590" spans="2:3" x14ac:dyDescent="0.15">
      <c r="B17590" s="12">
        <v>17579</v>
      </c>
      <c r="C17590" s="12">
        <f t="shared" ca="1" si="276"/>
        <v>-1.0760993938249936</v>
      </c>
    </row>
    <row r="17591" spans="2:3" x14ac:dyDescent="0.15">
      <c r="B17591" s="12">
        <v>17580</v>
      </c>
      <c r="C17591" s="12">
        <f t="shared" ca="1" si="276"/>
        <v>-0.50776036395982393</v>
      </c>
    </row>
    <row r="17592" spans="2:3" x14ac:dyDescent="0.15">
      <c r="B17592" s="12">
        <v>17581</v>
      </c>
      <c r="C17592" s="12">
        <f t="shared" ca="1" si="276"/>
        <v>-1.9200021616340093</v>
      </c>
    </row>
    <row r="17593" spans="2:3" x14ac:dyDescent="0.15">
      <c r="B17593" s="12">
        <v>17582</v>
      </c>
      <c r="C17593" s="12">
        <f t="shared" ca="1" si="276"/>
        <v>-8.113774088497519E-2</v>
      </c>
    </row>
    <row r="17594" spans="2:3" x14ac:dyDescent="0.15">
      <c r="B17594" s="12">
        <v>17583</v>
      </c>
      <c r="C17594" s="12">
        <f t="shared" ca="1" si="276"/>
        <v>0.18935851852068245</v>
      </c>
    </row>
    <row r="17595" spans="2:3" x14ac:dyDescent="0.15">
      <c r="B17595" s="12">
        <v>17584</v>
      </c>
      <c r="C17595" s="12">
        <f t="shared" ca="1" si="276"/>
        <v>0.50818638245336112</v>
      </c>
    </row>
    <row r="17596" spans="2:3" x14ac:dyDescent="0.15">
      <c r="B17596" s="12">
        <v>17585</v>
      </c>
      <c r="C17596" s="12">
        <f t="shared" ca="1" si="276"/>
        <v>-0.18120711925371519</v>
      </c>
    </row>
    <row r="17597" spans="2:3" x14ac:dyDescent="0.15">
      <c r="B17597" s="12">
        <v>17586</v>
      </c>
      <c r="C17597" s="12">
        <f t="shared" ca="1" si="276"/>
        <v>-1.6904069949407818</v>
      </c>
    </row>
    <row r="17598" spans="2:3" x14ac:dyDescent="0.15">
      <c r="B17598" s="12">
        <v>17587</v>
      </c>
      <c r="C17598" s="12">
        <f t="shared" ca="1" si="276"/>
        <v>0.20678877987528879</v>
      </c>
    </row>
    <row r="17599" spans="2:3" x14ac:dyDescent="0.15">
      <c r="B17599" s="12">
        <v>17588</v>
      </c>
      <c r="C17599" s="12">
        <f t="shared" ca="1" si="276"/>
        <v>0.29533478665072399</v>
      </c>
    </row>
    <row r="17600" spans="2:3" x14ac:dyDescent="0.15">
      <c r="B17600" s="12">
        <v>17589</v>
      </c>
      <c r="C17600" s="12">
        <f t="shared" ca="1" si="276"/>
        <v>-0.14090281462391008</v>
      </c>
    </row>
    <row r="17601" spans="2:3" x14ac:dyDescent="0.15">
      <c r="B17601" s="12">
        <v>17590</v>
      </c>
      <c r="C17601" s="12">
        <f t="shared" ca="1" si="276"/>
        <v>-0.7942642578389314</v>
      </c>
    </row>
    <row r="17602" spans="2:3" x14ac:dyDescent="0.15">
      <c r="B17602" s="12">
        <v>17591</v>
      </c>
      <c r="C17602" s="12">
        <f t="shared" ca="1" si="276"/>
        <v>0.69287689985194745</v>
      </c>
    </row>
    <row r="17603" spans="2:3" x14ac:dyDescent="0.15">
      <c r="B17603" s="12">
        <v>17592</v>
      </c>
      <c r="C17603" s="12">
        <f t="shared" ca="1" si="276"/>
        <v>-0.65106802020005006</v>
      </c>
    </row>
    <row r="17604" spans="2:3" x14ac:dyDescent="0.15">
      <c r="B17604" s="12">
        <v>17593</v>
      </c>
      <c r="C17604" s="12">
        <f t="shared" ca="1" si="276"/>
        <v>1.8810347064127073</v>
      </c>
    </row>
    <row r="17605" spans="2:3" x14ac:dyDescent="0.15">
      <c r="B17605" s="12">
        <v>17594</v>
      </c>
      <c r="C17605" s="12">
        <f t="shared" ca="1" si="276"/>
        <v>-1.3608026149664427</v>
      </c>
    </row>
    <row r="17606" spans="2:3" x14ac:dyDescent="0.15">
      <c r="B17606" s="12">
        <v>17595</v>
      </c>
      <c r="C17606" s="12">
        <f t="shared" ca="1" si="276"/>
        <v>-2.5982503402187809</v>
      </c>
    </row>
    <row r="17607" spans="2:3" x14ac:dyDescent="0.15">
      <c r="B17607" s="12">
        <v>17596</v>
      </c>
      <c r="C17607" s="12">
        <f t="shared" ca="1" si="276"/>
        <v>6.3351275471891552E-2</v>
      </c>
    </row>
    <row r="17608" spans="2:3" x14ac:dyDescent="0.15">
      <c r="B17608" s="12">
        <v>17597</v>
      </c>
      <c r="C17608" s="12">
        <f t="shared" ca="1" si="276"/>
        <v>-0.62859429291703572</v>
      </c>
    </row>
    <row r="17609" spans="2:3" x14ac:dyDescent="0.15">
      <c r="B17609" s="12">
        <v>17598</v>
      </c>
      <c r="C17609" s="12">
        <f t="shared" ca="1" si="276"/>
        <v>-0.43466690085069754</v>
      </c>
    </row>
    <row r="17610" spans="2:3" x14ac:dyDescent="0.15">
      <c r="B17610" s="12">
        <v>17599</v>
      </c>
      <c r="C17610" s="12">
        <f t="shared" ca="1" si="276"/>
        <v>1.300699672439636</v>
      </c>
    </row>
    <row r="17611" spans="2:3" x14ac:dyDescent="0.15">
      <c r="B17611" s="12">
        <v>17600</v>
      </c>
      <c r="C17611" s="12">
        <f t="shared" ca="1" si="276"/>
        <v>-0.24159147159175162</v>
      </c>
    </row>
    <row r="17612" spans="2:3" x14ac:dyDescent="0.15">
      <c r="B17612" s="12">
        <v>17601</v>
      </c>
      <c r="C17612" s="12">
        <f t="shared" ca="1" si="276"/>
        <v>-0.32928805829516689</v>
      </c>
    </row>
    <row r="17613" spans="2:3" x14ac:dyDescent="0.15">
      <c r="B17613" s="12">
        <v>17602</v>
      </c>
      <c r="C17613" s="12">
        <f t="shared" ref="C17613:C17676" ca="1" si="277">NORMINV(RAND(),$D$8,$E$8)</f>
        <v>0.95568222761971511</v>
      </c>
    </row>
    <row r="17614" spans="2:3" x14ac:dyDescent="0.15">
      <c r="B17614" s="12">
        <v>17603</v>
      </c>
      <c r="C17614" s="12">
        <f t="shared" ca="1" si="277"/>
        <v>1.0714931891668809</v>
      </c>
    </row>
    <row r="17615" spans="2:3" x14ac:dyDescent="0.15">
      <c r="B17615" s="12">
        <v>17604</v>
      </c>
      <c r="C17615" s="12">
        <f t="shared" ca="1" si="277"/>
        <v>-1.4635645664739734</v>
      </c>
    </row>
    <row r="17616" spans="2:3" x14ac:dyDescent="0.15">
      <c r="B17616" s="12">
        <v>17605</v>
      </c>
      <c r="C17616" s="12">
        <f t="shared" ca="1" si="277"/>
        <v>-0.36550805734144626</v>
      </c>
    </row>
    <row r="17617" spans="2:3" x14ac:dyDescent="0.15">
      <c r="B17617" s="12">
        <v>17606</v>
      </c>
      <c r="C17617" s="12">
        <f t="shared" ca="1" si="277"/>
        <v>-1.1640056926653632</v>
      </c>
    </row>
    <row r="17618" spans="2:3" x14ac:dyDescent="0.15">
      <c r="B17618" s="12">
        <v>17607</v>
      </c>
      <c r="C17618" s="12">
        <f t="shared" ca="1" si="277"/>
        <v>1.5947808970296042</v>
      </c>
    </row>
    <row r="17619" spans="2:3" x14ac:dyDescent="0.15">
      <c r="B17619" s="12">
        <v>17608</v>
      </c>
      <c r="C17619" s="12">
        <f t="shared" ca="1" si="277"/>
        <v>-0.41093070829146949</v>
      </c>
    </row>
    <row r="17620" spans="2:3" x14ac:dyDescent="0.15">
      <c r="B17620" s="12">
        <v>17609</v>
      </c>
      <c r="C17620" s="12">
        <f t="shared" ca="1" si="277"/>
        <v>0.77582198069909936</v>
      </c>
    </row>
    <row r="17621" spans="2:3" x14ac:dyDescent="0.15">
      <c r="B17621" s="12">
        <v>17610</v>
      </c>
      <c r="C17621" s="12">
        <f t="shared" ca="1" si="277"/>
        <v>1.428514332147323</v>
      </c>
    </row>
    <row r="17622" spans="2:3" x14ac:dyDescent="0.15">
      <c r="B17622" s="12">
        <v>17611</v>
      </c>
      <c r="C17622" s="12">
        <f t="shared" ca="1" si="277"/>
        <v>0.61402894555702348</v>
      </c>
    </row>
    <row r="17623" spans="2:3" x14ac:dyDescent="0.15">
      <c r="B17623" s="12">
        <v>17612</v>
      </c>
      <c r="C17623" s="12">
        <f t="shared" ca="1" si="277"/>
        <v>0.79359648243698633</v>
      </c>
    </row>
    <row r="17624" spans="2:3" x14ac:dyDescent="0.15">
      <c r="B17624" s="12">
        <v>17613</v>
      </c>
      <c r="C17624" s="12">
        <f t="shared" ca="1" si="277"/>
        <v>-7.0541593849544434E-2</v>
      </c>
    </row>
    <row r="17625" spans="2:3" x14ac:dyDescent="0.15">
      <c r="B17625" s="12">
        <v>17614</v>
      </c>
      <c r="C17625" s="12">
        <f t="shared" ca="1" si="277"/>
        <v>0.11371406574471023</v>
      </c>
    </row>
    <row r="17626" spans="2:3" x14ac:dyDescent="0.15">
      <c r="B17626" s="12">
        <v>17615</v>
      </c>
      <c r="C17626" s="12">
        <f t="shared" ca="1" si="277"/>
        <v>-1.1334426894853724</v>
      </c>
    </row>
    <row r="17627" spans="2:3" x14ac:dyDescent="0.15">
      <c r="B17627" s="12">
        <v>17616</v>
      </c>
      <c r="C17627" s="12">
        <f t="shared" ca="1" si="277"/>
        <v>-0.74509879818688218</v>
      </c>
    </row>
    <row r="17628" spans="2:3" x14ac:dyDescent="0.15">
      <c r="B17628" s="12">
        <v>17617</v>
      </c>
      <c r="C17628" s="12">
        <f t="shared" ca="1" si="277"/>
        <v>-0.27333006936028886</v>
      </c>
    </row>
    <row r="17629" spans="2:3" x14ac:dyDescent="0.15">
      <c r="B17629" s="12">
        <v>17618</v>
      </c>
      <c r="C17629" s="12">
        <f t="shared" ca="1" si="277"/>
        <v>-0.41772234081950327</v>
      </c>
    </row>
    <row r="17630" spans="2:3" x14ac:dyDescent="0.15">
      <c r="B17630" s="12">
        <v>17619</v>
      </c>
      <c r="C17630" s="12">
        <f t="shared" ca="1" si="277"/>
        <v>-0.54198570216738051</v>
      </c>
    </row>
    <row r="17631" spans="2:3" x14ac:dyDescent="0.15">
      <c r="B17631" s="12">
        <v>17620</v>
      </c>
      <c r="C17631" s="12">
        <f t="shared" ca="1" si="277"/>
        <v>0.36494042111032321</v>
      </c>
    </row>
    <row r="17632" spans="2:3" x14ac:dyDescent="0.15">
      <c r="B17632" s="12">
        <v>17621</v>
      </c>
      <c r="C17632" s="12">
        <f t="shared" ca="1" si="277"/>
        <v>-0.60682804067077722</v>
      </c>
    </row>
    <row r="17633" spans="2:3" x14ac:dyDescent="0.15">
      <c r="B17633" s="12">
        <v>17622</v>
      </c>
      <c r="C17633" s="12">
        <f t="shared" ca="1" si="277"/>
        <v>-1.3154117044093774</v>
      </c>
    </row>
    <row r="17634" spans="2:3" x14ac:dyDescent="0.15">
      <c r="B17634" s="12">
        <v>17623</v>
      </c>
      <c r="C17634" s="12">
        <f t="shared" ca="1" si="277"/>
        <v>-0.89001960310544537</v>
      </c>
    </row>
    <row r="17635" spans="2:3" x14ac:dyDescent="0.15">
      <c r="B17635" s="12">
        <v>17624</v>
      </c>
      <c r="C17635" s="12">
        <f t="shared" ca="1" si="277"/>
        <v>-0.90189358225565863</v>
      </c>
    </row>
    <row r="17636" spans="2:3" x14ac:dyDescent="0.15">
      <c r="B17636" s="12">
        <v>17625</v>
      </c>
      <c r="C17636" s="12">
        <f t="shared" ca="1" si="277"/>
        <v>0.77581959906837239</v>
      </c>
    </row>
    <row r="17637" spans="2:3" x14ac:dyDescent="0.15">
      <c r="B17637" s="12">
        <v>17626</v>
      </c>
      <c r="C17637" s="12">
        <f t="shared" ca="1" si="277"/>
        <v>0.76263823869672931</v>
      </c>
    </row>
    <row r="17638" spans="2:3" x14ac:dyDescent="0.15">
      <c r="B17638" s="12">
        <v>17627</v>
      </c>
      <c r="C17638" s="12">
        <f t="shared" ca="1" si="277"/>
        <v>-0.89356450475608495</v>
      </c>
    </row>
    <row r="17639" spans="2:3" x14ac:dyDescent="0.15">
      <c r="B17639" s="12">
        <v>17628</v>
      </c>
      <c r="C17639" s="12">
        <f t="shared" ca="1" si="277"/>
        <v>0.66680505066540097</v>
      </c>
    </row>
    <row r="17640" spans="2:3" x14ac:dyDescent="0.15">
      <c r="B17640" s="12">
        <v>17629</v>
      </c>
      <c r="C17640" s="12">
        <f t="shared" ca="1" si="277"/>
        <v>-0.28990212970892354</v>
      </c>
    </row>
    <row r="17641" spans="2:3" x14ac:dyDescent="0.15">
      <c r="B17641" s="12">
        <v>17630</v>
      </c>
      <c r="C17641" s="12">
        <f t="shared" ca="1" si="277"/>
        <v>0.77954763484958389</v>
      </c>
    </row>
    <row r="17642" spans="2:3" x14ac:dyDescent="0.15">
      <c r="B17642" s="12">
        <v>17631</v>
      </c>
      <c r="C17642" s="12">
        <f t="shared" ca="1" si="277"/>
        <v>-0.41685903823484827</v>
      </c>
    </row>
    <row r="17643" spans="2:3" x14ac:dyDescent="0.15">
      <c r="B17643" s="12">
        <v>17632</v>
      </c>
      <c r="C17643" s="12">
        <f t="shared" ca="1" si="277"/>
        <v>-0.27770288279758787</v>
      </c>
    </row>
    <row r="17644" spans="2:3" x14ac:dyDescent="0.15">
      <c r="B17644" s="12">
        <v>17633</v>
      </c>
      <c r="C17644" s="12">
        <f t="shared" ca="1" si="277"/>
        <v>0.44894466361180047</v>
      </c>
    </row>
    <row r="17645" spans="2:3" x14ac:dyDescent="0.15">
      <c r="B17645" s="12">
        <v>17634</v>
      </c>
      <c r="C17645" s="12">
        <f t="shared" ca="1" si="277"/>
        <v>-0.28132054412272223</v>
      </c>
    </row>
    <row r="17646" spans="2:3" x14ac:dyDescent="0.15">
      <c r="B17646" s="12">
        <v>17635</v>
      </c>
      <c r="C17646" s="12">
        <f t="shared" ca="1" si="277"/>
        <v>0.78391340547413357</v>
      </c>
    </row>
    <row r="17647" spans="2:3" x14ac:dyDescent="0.15">
      <c r="B17647" s="12">
        <v>17636</v>
      </c>
      <c r="C17647" s="12">
        <f t="shared" ca="1" si="277"/>
        <v>-2.1517240209236794</v>
      </c>
    </row>
    <row r="17648" spans="2:3" x14ac:dyDescent="0.15">
      <c r="B17648" s="12">
        <v>17637</v>
      </c>
      <c r="C17648" s="12">
        <f t="shared" ca="1" si="277"/>
        <v>1.1264602550420144</v>
      </c>
    </row>
    <row r="17649" spans="2:3" x14ac:dyDescent="0.15">
      <c r="B17649" s="12">
        <v>17638</v>
      </c>
      <c r="C17649" s="12">
        <f t="shared" ca="1" si="277"/>
        <v>-0.15132255089964478</v>
      </c>
    </row>
    <row r="17650" spans="2:3" x14ac:dyDescent="0.15">
      <c r="B17650" s="12">
        <v>17639</v>
      </c>
      <c r="C17650" s="12">
        <f t="shared" ca="1" si="277"/>
        <v>-2.4155562332920499E-2</v>
      </c>
    </row>
    <row r="17651" spans="2:3" x14ac:dyDescent="0.15">
      <c r="B17651" s="12">
        <v>17640</v>
      </c>
      <c r="C17651" s="12">
        <f t="shared" ca="1" si="277"/>
        <v>0.35389847269546021</v>
      </c>
    </row>
    <row r="17652" spans="2:3" x14ac:dyDescent="0.15">
      <c r="B17652" s="12">
        <v>17641</v>
      </c>
      <c r="C17652" s="12">
        <f t="shared" ca="1" si="277"/>
        <v>1.5748747966967078</v>
      </c>
    </row>
    <row r="17653" spans="2:3" x14ac:dyDescent="0.15">
      <c r="B17653" s="12">
        <v>17642</v>
      </c>
      <c r="C17653" s="12">
        <f t="shared" ca="1" si="277"/>
        <v>0.57202199592439518</v>
      </c>
    </row>
    <row r="17654" spans="2:3" x14ac:dyDescent="0.15">
      <c r="B17654" s="12">
        <v>17643</v>
      </c>
      <c r="C17654" s="12">
        <f t="shared" ca="1" si="277"/>
        <v>-1.4074537261388558</v>
      </c>
    </row>
    <row r="17655" spans="2:3" x14ac:dyDescent="0.15">
      <c r="B17655" s="12">
        <v>17644</v>
      </c>
      <c r="C17655" s="12">
        <f t="shared" ca="1" si="277"/>
        <v>4.3504018886710183E-2</v>
      </c>
    </row>
    <row r="17656" spans="2:3" x14ac:dyDescent="0.15">
      <c r="B17656" s="12">
        <v>17645</v>
      </c>
      <c r="C17656" s="12">
        <f t="shared" ca="1" si="277"/>
        <v>-0.49811671145775188</v>
      </c>
    </row>
    <row r="17657" spans="2:3" x14ac:dyDescent="0.15">
      <c r="B17657" s="12">
        <v>17646</v>
      </c>
      <c r="C17657" s="12">
        <f t="shared" ca="1" si="277"/>
        <v>0.52318585742452695</v>
      </c>
    </row>
    <row r="17658" spans="2:3" x14ac:dyDescent="0.15">
      <c r="B17658" s="12">
        <v>17647</v>
      </c>
      <c r="C17658" s="12">
        <f t="shared" ca="1" si="277"/>
        <v>-0.30294626833716592</v>
      </c>
    </row>
    <row r="17659" spans="2:3" x14ac:dyDescent="0.15">
      <c r="B17659" s="12">
        <v>17648</v>
      </c>
      <c r="C17659" s="12">
        <f t="shared" ca="1" si="277"/>
        <v>-0.85600875772047769</v>
      </c>
    </row>
    <row r="17660" spans="2:3" x14ac:dyDescent="0.15">
      <c r="B17660" s="12">
        <v>17649</v>
      </c>
      <c r="C17660" s="12">
        <f t="shared" ca="1" si="277"/>
        <v>-1.5083829429509121</v>
      </c>
    </row>
    <row r="17661" spans="2:3" x14ac:dyDescent="0.15">
      <c r="B17661" s="12">
        <v>17650</v>
      </c>
      <c r="C17661" s="12">
        <f t="shared" ca="1" si="277"/>
        <v>-0.44491293314526509</v>
      </c>
    </row>
    <row r="17662" spans="2:3" x14ac:dyDescent="0.15">
      <c r="B17662" s="12">
        <v>17651</v>
      </c>
      <c r="C17662" s="12">
        <f t="shared" ca="1" si="277"/>
        <v>2.211455992045841</v>
      </c>
    </row>
    <row r="17663" spans="2:3" x14ac:dyDescent="0.15">
      <c r="B17663" s="12">
        <v>17652</v>
      </c>
      <c r="C17663" s="12">
        <f t="shared" ca="1" si="277"/>
        <v>-3.5444175124637387</v>
      </c>
    </row>
    <row r="17664" spans="2:3" x14ac:dyDescent="0.15">
      <c r="B17664" s="12">
        <v>17653</v>
      </c>
      <c r="C17664" s="12">
        <f t="shared" ca="1" si="277"/>
        <v>0.12148190049819228</v>
      </c>
    </row>
    <row r="17665" spans="2:3" x14ac:dyDescent="0.15">
      <c r="B17665" s="12">
        <v>17654</v>
      </c>
      <c r="C17665" s="12">
        <f t="shared" ca="1" si="277"/>
        <v>1.1578877066550473</v>
      </c>
    </row>
    <row r="17666" spans="2:3" x14ac:dyDescent="0.15">
      <c r="B17666" s="12">
        <v>17655</v>
      </c>
      <c r="C17666" s="12">
        <f t="shared" ca="1" si="277"/>
        <v>-1.9231074462832464E-2</v>
      </c>
    </row>
    <row r="17667" spans="2:3" x14ac:dyDescent="0.15">
      <c r="B17667" s="12">
        <v>17656</v>
      </c>
      <c r="C17667" s="12">
        <f t="shared" ca="1" si="277"/>
        <v>0.45145104058497598</v>
      </c>
    </row>
    <row r="17668" spans="2:3" x14ac:dyDescent="0.15">
      <c r="B17668" s="12">
        <v>17657</v>
      </c>
      <c r="C17668" s="12">
        <f t="shared" ca="1" si="277"/>
        <v>-0.97498157458619328</v>
      </c>
    </row>
    <row r="17669" spans="2:3" x14ac:dyDescent="0.15">
      <c r="B17669" s="12">
        <v>17658</v>
      </c>
      <c r="C17669" s="12">
        <f t="shared" ca="1" si="277"/>
        <v>1.3883746915772557</v>
      </c>
    </row>
    <row r="17670" spans="2:3" x14ac:dyDescent="0.15">
      <c r="B17670" s="12">
        <v>17659</v>
      </c>
      <c r="C17670" s="12">
        <f t="shared" ca="1" si="277"/>
        <v>0.36572273054081617</v>
      </c>
    </row>
    <row r="17671" spans="2:3" x14ac:dyDescent="0.15">
      <c r="B17671" s="12">
        <v>17660</v>
      </c>
      <c r="C17671" s="12">
        <f t="shared" ca="1" si="277"/>
        <v>1.3233365437166691</v>
      </c>
    </row>
    <row r="17672" spans="2:3" x14ac:dyDescent="0.15">
      <c r="B17672" s="12">
        <v>17661</v>
      </c>
      <c r="C17672" s="12">
        <f t="shared" ca="1" si="277"/>
        <v>2.2138985673902329</v>
      </c>
    </row>
    <row r="17673" spans="2:3" x14ac:dyDescent="0.15">
      <c r="B17673" s="12">
        <v>17662</v>
      </c>
      <c r="C17673" s="12">
        <f t="shared" ca="1" si="277"/>
        <v>-0.73884405508950302</v>
      </c>
    </row>
    <row r="17674" spans="2:3" x14ac:dyDescent="0.15">
      <c r="B17674" s="12">
        <v>17663</v>
      </c>
      <c r="C17674" s="12">
        <f t="shared" ca="1" si="277"/>
        <v>-0.25945873090166915</v>
      </c>
    </row>
    <row r="17675" spans="2:3" x14ac:dyDescent="0.15">
      <c r="B17675" s="12">
        <v>17664</v>
      </c>
      <c r="C17675" s="12">
        <f t="shared" ca="1" si="277"/>
        <v>-1.309020446373149</v>
      </c>
    </row>
    <row r="17676" spans="2:3" x14ac:dyDescent="0.15">
      <c r="B17676" s="12">
        <v>17665</v>
      </c>
      <c r="C17676" s="12">
        <f t="shared" ca="1" si="277"/>
        <v>-9.4110420379845683E-2</v>
      </c>
    </row>
    <row r="17677" spans="2:3" x14ac:dyDescent="0.15">
      <c r="B17677" s="12">
        <v>17666</v>
      </c>
      <c r="C17677" s="12">
        <f t="shared" ref="C17677:C17740" ca="1" si="278">NORMINV(RAND(),$D$8,$E$8)</f>
        <v>-0.51883900055212562</v>
      </c>
    </row>
    <row r="17678" spans="2:3" x14ac:dyDescent="0.15">
      <c r="B17678" s="12">
        <v>17667</v>
      </c>
      <c r="C17678" s="12">
        <f t="shared" ca="1" si="278"/>
        <v>1.1476383178409184</v>
      </c>
    </row>
    <row r="17679" spans="2:3" x14ac:dyDescent="0.15">
      <c r="B17679" s="12">
        <v>17668</v>
      </c>
      <c r="C17679" s="12">
        <f t="shared" ca="1" si="278"/>
        <v>0.88882301592473401</v>
      </c>
    </row>
    <row r="17680" spans="2:3" x14ac:dyDescent="0.15">
      <c r="B17680" s="12">
        <v>17669</v>
      </c>
      <c r="C17680" s="12">
        <f t="shared" ca="1" si="278"/>
        <v>-1.2351164382341098</v>
      </c>
    </row>
    <row r="17681" spans="2:3" x14ac:dyDescent="0.15">
      <c r="B17681" s="12">
        <v>17670</v>
      </c>
      <c r="C17681" s="12">
        <f t="shared" ca="1" si="278"/>
        <v>0.10605045048791055</v>
      </c>
    </row>
    <row r="17682" spans="2:3" x14ac:dyDescent="0.15">
      <c r="B17682" s="12">
        <v>17671</v>
      </c>
      <c r="C17682" s="12">
        <f t="shared" ca="1" si="278"/>
        <v>0.25423166790168628</v>
      </c>
    </row>
    <row r="17683" spans="2:3" x14ac:dyDescent="0.15">
      <c r="B17683" s="12">
        <v>17672</v>
      </c>
      <c r="C17683" s="12">
        <f t="shared" ca="1" si="278"/>
        <v>0.48353844446762834</v>
      </c>
    </row>
    <row r="17684" spans="2:3" x14ac:dyDescent="0.15">
      <c r="B17684" s="12">
        <v>17673</v>
      </c>
      <c r="C17684" s="12">
        <f t="shared" ca="1" si="278"/>
        <v>0.22081908767426839</v>
      </c>
    </row>
    <row r="17685" spans="2:3" x14ac:dyDescent="0.15">
      <c r="B17685" s="12">
        <v>17674</v>
      </c>
      <c r="C17685" s="12">
        <f t="shared" ca="1" si="278"/>
        <v>-0.40149563524512955</v>
      </c>
    </row>
    <row r="17686" spans="2:3" x14ac:dyDescent="0.15">
      <c r="B17686" s="12">
        <v>17675</v>
      </c>
      <c r="C17686" s="12">
        <f t="shared" ca="1" si="278"/>
        <v>-0.19170625624504925</v>
      </c>
    </row>
    <row r="17687" spans="2:3" x14ac:dyDescent="0.15">
      <c r="B17687" s="12">
        <v>17676</v>
      </c>
      <c r="C17687" s="12">
        <f t="shared" ca="1" si="278"/>
        <v>-0.63589197892650706</v>
      </c>
    </row>
    <row r="17688" spans="2:3" x14ac:dyDescent="0.15">
      <c r="B17688" s="12">
        <v>17677</v>
      </c>
      <c r="C17688" s="12">
        <f t="shared" ca="1" si="278"/>
        <v>-0.23457631632421616</v>
      </c>
    </row>
    <row r="17689" spans="2:3" x14ac:dyDescent="0.15">
      <c r="B17689" s="12">
        <v>17678</v>
      </c>
      <c r="C17689" s="12">
        <f t="shared" ca="1" si="278"/>
        <v>0.66793577857581443</v>
      </c>
    </row>
    <row r="17690" spans="2:3" x14ac:dyDescent="0.15">
      <c r="B17690" s="12">
        <v>17679</v>
      </c>
      <c r="C17690" s="12">
        <f t="shared" ca="1" si="278"/>
        <v>-0.77289529208049379</v>
      </c>
    </row>
    <row r="17691" spans="2:3" x14ac:dyDescent="0.15">
      <c r="B17691" s="12">
        <v>17680</v>
      </c>
      <c r="C17691" s="12">
        <f t="shared" ca="1" si="278"/>
        <v>1.2667497478798435</v>
      </c>
    </row>
    <row r="17692" spans="2:3" x14ac:dyDescent="0.15">
      <c r="B17692" s="12">
        <v>17681</v>
      </c>
      <c r="C17692" s="12">
        <f t="shared" ca="1" si="278"/>
        <v>-1.6221748240760125</v>
      </c>
    </row>
    <row r="17693" spans="2:3" x14ac:dyDescent="0.15">
      <c r="B17693" s="12">
        <v>17682</v>
      </c>
      <c r="C17693" s="12">
        <f t="shared" ca="1" si="278"/>
        <v>-0.42094482202345512</v>
      </c>
    </row>
    <row r="17694" spans="2:3" x14ac:dyDescent="0.15">
      <c r="B17694" s="12">
        <v>17683</v>
      </c>
      <c r="C17694" s="12">
        <f t="shared" ca="1" si="278"/>
        <v>2.3819780772253365</v>
      </c>
    </row>
    <row r="17695" spans="2:3" x14ac:dyDescent="0.15">
      <c r="B17695" s="12">
        <v>17684</v>
      </c>
      <c r="C17695" s="12">
        <f t="shared" ca="1" si="278"/>
        <v>0.63338681548107945</v>
      </c>
    </row>
    <row r="17696" spans="2:3" x14ac:dyDescent="0.15">
      <c r="B17696" s="12">
        <v>17685</v>
      </c>
      <c r="C17696" s="12">
        <f t="shared" ca="1" si="278"/>
        <v>-1.0385895814469497</v>
      </c>
    </row>
    <row r="17697" spans="2:3" x14ac:dyDescent="0.15">
      <c r="B17697" s="12">
        <v>17686</v>
      </c>
      <c r="C17697" s="12">
        <f t="shared" ca="1" si="278"/>
        <v>0.30358313242603163</v>
      </c>
    </row>
    <row r="17698" spans="2:3" x14ac:dyDescent="0.15">
      <c r="B17698" s="12">
        <v>17687</v>
      </c>
      <c r="C17698" s="12">
        <f t="shared" ca="1" si="278"/>
        <v>-2.2230102722852689</v>
      </c>
    </row>
    <row r="17699" spans="2:3" x14ac:dyDescent="0.15">
      <c r="B17699" s="12">
        <v>17688</v>
      </c>
      <c r="C17699" s="12">
        <f t="shared" ca="1" si="278"/>
        <v>-1.376064628213431</v>
      </c>
    </row>
    <row r="17700" spans="2:3" x14ac:dyDescent="0.15">
      <c r="B17700" s="12">
        <v>17689</v>
      </c>
      <c r="C17700" s="12">
        <f t="shared" ca="1" si="278"/>
        <v>0.21234359312746665</v>
      </c>
    </row>
    <row r="17701" spans="2:3" x14ac:dyDescent="0.15">
      <c r="B17701" s="12">
        <v>17690</v>
      </c>
      <c r="C17701" s="12">
        <f t="shared" ca="1" si="278"/>
        <v>1.4026774777209432</v>
      </c>
    </row>
    <row r="17702" spans="2:3" x14ac:dyDescent="0.15">
      <c r="B17702" s="12">
        <v>17691</v>
      </c>
      <c r="C17702" s="12">
        <f t="shared" ca="1" si="278"/>
        <v>1.2734192854793054</v>
      </c>
    </row>
    <row r="17703" spans="2:3" x14ac:dyDescent="0.15">
      <c r="B17703" s="12">
        <v>17692</v>
      </c>
      <c r="C17703" s="12">
        <f t="shared" ca="1" si="278"/>
        <v>0.65163568248960679</v>
      </c>
    </row>
    <row r="17704" spans="2:3" x14ac:dyDescent="0.15">
      <c r="B17704" s="12">
        <v>17693</v>
      </c>
      <c r="C17704" s="12">
        <f t="shared" ca="1" si="278"/>
        <v>-0.70610481481583942</v>
      </c>
    </row>
    <row r="17705" spans="2:3" x14ac:dyDescent="0.15">
      <c r="B17705" s="12">
        <v>17694</v>
      </c>
      <c r="C17705" s="12">
        <f t="shared" ca="1" si="278"/>
        <v>-0.32514328850053476</v>
      </c>
    </row>
    <row r="17706" spans="2:3" x14ac:dyDescent="0.15">
      <c r="B17706" s="12">
        <v>17695</v>
      </c>
      <c r="C17706" s="12">
        <f t="shared" ca="1" si="278"/>
        <v>0.81646716640102712</v>
      </c>
    </row>
    <row r="17707" spans="2:3" x14ac:dyDescent="0.15">
      <c r="B17707" s="12">
        <v>17696</v>
      </c>
      <c r="C17707" s="12">
        <f t="shared" ca="1" si="278"/>
        <v>-0.33291111088220049</v>
      </c>
    </row>
    <row r="17708" spans="2:3" x14ac:dyDescent="0.15">
      <c r="B17708" s="12">
        <v>17697</v>
      </c>
      <c r="C17708" s="12">
        <f t="shared" ca="1" si="278"/>
        <v>0.35255538216984111</v>
      </c>
    </row>
    <row r="17709" spans="2:3" x14ac:dyDescent="0.15">
      <c r="B17709" s="12">
        <v>17698</v>
      </c>
      <c r="C17709" s="12">
        <f t="shared" ca="1" si="278"/>
        <v>-0.39576883312066657</v>
      </c>
    </row>
    <row r="17710" spans="2:3" x14ac:dyDescent="0.15">
      <c r="B17710" s="12">
        <v>17699</v>
      </c>
      <c r="C17710" s="12">
        <f t="shared" ca="1" si="278"/>
        <v>0.63956881450267189</v>
      </c>
    </row>
    <row r="17711" spans="2:3" x14ac:dyDescent="0.15">
      <c r="B17711" s="12">
        <v>17700</v>
      </c>
      <c r="C17711" s="12">
        <f t="shared" ca="1" si="278"/>
        <v>-3.7642399592175484</v>
      </c>
    </row>
    <row r="17712" spans="2:3" x14ac:dyDescent="0.15">
      <c r="B17712" s="12">
        <v>17701</v>
      </c>
      <c r="C17712" s="12">
        <f t="shared" ca="1" si="278"/>
        <v>-0.78065468501458968</v>
      </c>
    </row>
    <row r="17713" spans="2:3" x14ac:dyDescent="0.15">
      <c r="B17713" s="12">
        <v>17702</v>
      </c>
      <c r="C17713" s="12">
        <f t="shared" ca="1" si="278"/>
        <v>0.35433497398631042</v>
      </c>
    </row>
    <row r="17714" spans="2:3" x14ac:dyDescent="0.15">
      <c r="B17714" s="12">
        <v>17703</v>
      </c>
      <c r="C17714" s="12">
        <f t="shared" ca="1" si="278"/>
        <v>-0.75364676248753815</v>
      </c>
    </row>
    <row r="17715" spans="2:3" x14ac:dyDescent="0.15">
      <c r="B17715" s="12">
        <v>17704</v>
      </c>
      <c r="C17715" s="12">
        <f t="shared" ca="1" si="278"/>
        <v>0.69553864084790917</v>
      </c>
    </row>
    <row r="17716" spans="2:3" x14ac:dyDescent="0.15">
      <c r="B17716" s="12">
        <v>17705</v>
      </c>
      <c r="C17716" s="12">
        <f t="shared" ca="1" si="278"/>
        <v>1.108552569239007</v>
      </c>
    </row>
    <row r="17717" spans="2:3" x14ac:dyDescent="0.15">
      <c r="B17717" s="12">
        <v>17706</v>
      </c>
      <c r="C17717" s="12">
        <f t="shared" ca="1" si="278"/>
        <v>2.2859970871884901E-2</v>
      </c>
    </row>
    <row r="17718" spans="2:3" x14ac:dyDescent="0.15">
      <c r="B17718" s="12">
        <v>17707</v>
      </c>
      <c r="C17718" s="12">
        <f t="shared" ca="1" si="278"/>
        <v>-2.1272030666167563</v>
      </c>
    </row>
    <row r="17719" spans="2:3" x14ac:dyDescent="0.15">
      <c r="B17719" s="12">
        <v>17708</v>
      </c>
      <c r="C17719" s="12">
        <f t="shared" ca="1" si="278"/>
        <v>0.25102401302366145</v>
      </c>
    </row>
    <row r="17720" spans="2:3" x14ac:dyDescent="0.15">
      <c r="B17720" s="12">
        <v>17709</v>
      </c>
      <c r="C17720" s="12">
        <f t="shared" ca="1" si="278"/>
        <v>0.84916490602449435</v>
      </c>
    </row>
    <row r="17721" spans="2:3" x14ac:dyDescent="0.15">
      <c r="B17721" s="12">
        <v>17710</v>
      </c>
      <c r="C17721" s="12">
        <f t="shared" ca="1" si="278"/>
        <v>0.48126436755664792</v>
      </c>
    </row>
    <row r="17722" spans="2:3" x14ac:dyDescent="0.15">
      <c r="B17722" s="12">
        <v>17711</v>
      </c>
      <c r="C17722" s="12">
        <f t="shared" ca="1" si="278"/>
        <v>0.81676267069208663</v>
      </c>
    </row>
    <row r="17723" spans="2:3" x14ac:dyDescent="0.15">
      <c r="B17723" s="12">
        <v>17712</v>
      </c>
      <c r="C17723" s="12">
        <f t="shared" ca="1" si="278"/>
        <v>-0.41821567377962321</v>
      </c>
    </row>
    <row r="17724" spans="2:3" x14ac:dyDescent="0.15">
      <c r="B17724" s="12">
        <v>17713</v>
      </c>
      <c r="C17724" s="12">
        <f t="shared" ca="1" si="278"/>
        <v>-1.1081429254416428</v>
      </c>
    </row>
    <row r="17725" spans="2:3" x14ac:dyDescent="0.15">
      <c r="B17725" s="12">
        <v>17714</v>
      </c>
      <c r="C17725" s="12">
        <f t="shared" ca="1" si="278"/>
        <v>2.1094725079898731</v>
      </c>
    </row>
    <row r="17726" spans="2:3" x14ac:dyDescent="0.15">
      <c r="B17726" s="12">
        <v>17715</v>
      </c>
      <c r="C17726" s="12">
        <f t="shared" ca="1" si="278"/>
        <v>-7.4890985865064597E-2</v>
      </c>
    </row>
    <row r="17727" spans="2:3" x14ac:dyDescent="0.15">
      <c r="B17727" s="12">
        <v>17716</v>
      </c>
      <c r="C17727" s="12">
        <f t="shared" ca="1" si="278"/>
        <v>-0.53813696191044835</v>
      </c>
    </row>
    <row r="17728" spans="2:3" x14ac:dyDescent="0.15">
      <c r="B17728" s="12">
        <v>17717</v>
      </c>
      <c r="C17728" s="12">
        <f t="shared" ca="1" si="278"/>
        <v>2.0878324804293968</v>
      </c>
    </row>
    <row r="17729" spans="2:3" x14ac:dyDescent="0.15">
      <c r="B17729" s="12">
        <v>17718</v>
      </c>
      <c r="C17729" s="12">
        <f t="shared" ca="1" si="278"/>
        <v>-1.1758066586263609</v>
      </c>
    </row>
    <row r="17730" spans="2:3" x14ac:dyDescent="0.15">
      <c r="B17730" s="12">
        <v>17719</v>
      </c>
      <c r="C17730" s="12">
        <f t="shared" ca="1" si="278"/>
        <v>-0.88534879173917991</v>
      </c>
    </row>
    <row r="17731" spans="2:3" x14ac:dyDescent="0.15">
      <c r="B17731" s="12">
        <v>17720</v>
      </c>
      <c r="C17731" s="12">
        <f t="shared" ca="1" si="278"/>
        <v>-1.5470307096789968</v>
      </c>
    </row>
    <row r="17732" spans="2:3" x14ac:dyDescent="0.15">
      <c r="B17732" s="12">
        <v>17721</v>
      </c>
      <c r="C17732" s="12">
        <f t="shared" ca="1" si="278"/>
        <v>-0.20269220045665079</v>
      </c>
    </row>
    <row r="17733" spans="2:3" x14ac:dyDescent="0.15">
      <c r="B17733" s="12">
        <v>17722</v>
      </c>
      <c r="C17733" s="12">
        <f t="shared" ca="1" si="278"/>
        <v>0.46675436599976283</v>
      </c>
    </row>
    <row r="17734" spans="2:3" x14ac:dyDescent="0.15">
      <c r="B17734" s="12">
        <v>17723</v>
      </c>
      <c r="C17734" s="12">
        <f t="shared" ca="1" si="278"/>
        <v>-0.35775713961843281</v>
      </c>
    </row>
    <row r="17735" spans="2:3" x14ac:dyDescent="0.15">
      <c r="B17735" s="12">
        <v>17724</v>
      </c>
      <c r="C17735" s="12">
        <f t="shared" ca="1" si="278"/>
        <v>0.97477956372246133</v>
      </c>
    </row>
    <row r="17736" spans="2:3" x14ac:dyDescent="0.15">
      <c r="B17736" s="12">
        <v>17725</v>
      </c>
      <c r="C17736" s="12">
        <f t="shared" ca="1" si="278"/>
        <v>-1.1469171806866667</v>
      </c>
    </row>
    <row r="17737" spans="2:3" x14ac:dyDescent="0.15">
      <c r="B17737" s="12">
        <v>17726</v>
      </c>
      <c r="C17737" s="12">
        <f t="shared" ca="1" si="278"/>
        <v>1.8347252427794587</v>
      </c>
    </row>
    <row r="17738" spans="2:3" x14ac:dyDescent="0.15">
      <c r="B17738" s="12">
        <v>17727</v>
      </c>
      <c r="C17738" s="12">
        <f t="shared" ca="1" si="278"/>
        <v>-1.7567781330999841</v>
      </c>
    </row>
    <row r="17739" spans="2:3" x14ac:dyDescent="0.15">
      <c r="B17739" s="12">
        <v>17728</v>
      </c>
      <c r="C17739" s="12">
        <f t="shared" ca="1" si="278"/>
        <v>0.75507943675228817</v>
      </c>
    </row>
    <row r="17740" spans="2:3" x14ac:dyDescent="0.15">
      <c r="B17740" s="12">
        <v>17729</v>
      </c>
      <c r="C17740" s="12">
        <f t="shared" ca="1" si="278"/>
        <v>0.64175380519653902</v>
      </c>
    </row>
    <row r="17741" spans="2:3" x14ac:dyDescent="0.15">
      <c r="B17741" s="12">
        <v>17730</v>
      </c>
      <c r="C17741" s="12">
        <f t="shared" ref="C17741:C17804" ca="1" si="279">NORMINV(RAND(),$D$8,$E$8)</f>
        <v>-1.2189615516574435</v>
      </c>
    </row>
    <row r="17742" spans="2:3" x14ac:dyDescent="0.15">
      <c r="B17742" s="12">
        <v>17731</v>
      </c>
      <c r="C17742" s="12">
        <f t="shared" ca="1" si="279"/>
        <v>0.5881472852101538</v>
      </c>
    </row>
    <row r="17743" spans="2:3" x14ac:dyDescent="0.15">
      <c r="B17743" s="12">
        <v>17732</v>
      </c>
      <c r="C17743" s="12">
        <f t="shared" ca="1" si="279"/>
        <v>0.76825731395169106</v>
      </c>
    </row>
    <row r="17744" spans="2:3" x14ac:dyDescent="0.15">
      <c r="B17744" s="12">
        <v>17733</v>
      </c>
      <c r="C17744" s="12">
        <f t="shared" ca="1" si="279"/>
        <v>-0.17670335176580049</v>
      </c>
    </row>
    <row r="17745" spans="2:3" x14ac:dyDescent="0.15">
      <c r="B17745" s="12">
        <v>17734</v>
      </c>
      <c r="C17745" s="12">
        <f t="shared" ca="1" si="279"/>
        <v>-0.80226288738644691</v>
      </c>
    </row>
    <row r="17746" spans="2:3" x14ac:dyDescent="0.15">
      <c r="B17746" s="12">
        <v>17735</v>
      </c>
      <c r="C17746" s="12">
        <f t="shared" ca="1" si="279"/>
        <v>-0.40726729094563024</v>
      </c>
    </row>
    <row r="17747" spans="2:3" x14ac:dyDescent="0.15">
      <c r="B17747" s="12">
        <v>17736</v>
      </c>
      <c r="C17747" s="12">
        <f t="shared" ca="1" si="279"/>
        <v>1.3832760348915516</v>
      </c>
    </row>
    <row r="17748" spans="2:3" x14ac:dyDescent="0.15">
      <c r="B17748" s="12">
        <v>17737</v>
      </c>
      <c r="C17748" s="12">
        <f t="shared" ca="1" si="279"/>
        <v>-2.5899927288818181</v>
      </c>
    </row>
    <row r="17749" spans="2:3" x14ac:dyDescent="0.15">
      <c r="B17749" s="12">
        <v>17738</v>
      </c>
      <c r="C17749" s="12">
        <f t="shared" ca="1" si="279"/>
        <v>7.5681733117275482E-2</v>
      </c>
    </row>
    <row r="17750" spans="2:3" x14ac:dyDescent="0.15">
      <c r="B17750" s="12">
        <v>17739</v>
      </c>
      <c r="C17750" s="12">
        <f t="shared" ca="1" si="279"/>
        <v>1.0520031276642918</v>
      </c>
    </row>
    <row r="17751" spans="2:3" x14ac:dyDescent="0.15">
      <c r="B17751" s="12">
        <v>17740</v>
      </c>
      <c r="C17751" s="12">
        <f t="shared" ca="1" si="279"/>
        <v>0.43686204047844024</v>
      </c>
    </row>
    <row r="17752" spans="2:3" x14ac:dyDescent="0.15">
      <c r="B17752" s="12">
        <v>17741</v>
      </c>
      <c r="C17752" s="12">
        <f t="shared" ca="1" si="279"/>
        <v>0.8255119561895411</v>
      </c>
    </row>
    <row r="17753" spans="2:3" x14ac:dyDescent="0.15">
      <c r="B17753" s="12">
        <v>17742</v>
      </c>
      <c r="C17753" s="12">
        <f t="shared" ca="1" si="279"/>
        <v>-0.37582109292233967</v>
      </c>
    </row>
    <row r="17754" spans="2:3" x14ac:dyDescent="0.15">
      <c r="B17754" s="12">
        <v>17743</v>
      </c>
      <c r="C17754" s="12">
        <f t="shared" ca="1" si="279"/>
        <v>-0.46895412288033694</v>
      </c>
    </row>
    <row r="17755" spans="2:3" x14ac:dyDescent="0.15">
      <c r="B17755" s="12">
        <v>17744</v>
      </c>
      <c r="C17755" s="12">
        <f t="shared" ca="1" si="279"/>
        <v>-0.9408732351627338</v>
      </c>
    </row>
    <row r="17756" spans="2:3" x14ac:dyDescent="0.15">
      <c r="B17756" s="12">
        <v>17745</v>
      </c>
      <c r="C17756" s="12">
        <f t="shared" ca="1" si="279"/>
        <v>1.4566429240661622</v>
      </c>
    </row>
    <row r="17757" spans="2:3" x14ac:dyDescent="0.15">
      <c r="B17757" s="12">
        <v>17746</v>
      </c>
      <c r="C17757" s="12">
        <f t="shared" ca="1" si="279"/>
        <v>8.2591517147557386E-2</v>
      </c>
    </row>
    <row r="17758" spans="2:3" x14ac:dyDescent="0.15">
      <c r="B17758" s="12">
        <v>17747</v>
      </c>
      <c r="C17758" s="12">
        <f t="shared" ca="1" si="279"/>
        <v>-0.12524054472805962</v>
      </c>
    </row>
    <row r="17759" spans="2:3" x14ac:dyDescent="0.15">
      <c r="B17759" s="12">
        <v>17748</v>
      </c>
      <c r="C17759" s="12">
        <f t="shared" ca="1" si="279"/>
        <v>0.25298358258283787</v>
      </c>
    </row>
    <row r="17760" spans="2:3" x14ac:dyDescent="0.15">
      <c r="B17760" s="12">
        <v>17749</v>
      </c>
      <c r="C17760" s="12">
        <f t="shared" ca="1" si="279"/>
        <v>-2.0959912081050769</v>
      </c>
    </row>
    <row r="17761" spans="2:3" x14ac:dyDescent="0.15">
      <c r="B17761" s="12">
        <v>17750</v>
      </c>
      <c r="C17761" s="12">
        <f t="shared" ca="1" si="279"/>
        <v>0.33019780757774786</v>
      </c>
    </row>
    <row r="17762" spans="2:3" x14ac:dyDescent="0.15">
      <c r="B17762" s="12">
        <v>17751</v>
      </c>
      <c r="C17762" s="12">
        <f t="shared" ca="1" si="279"/>
        <v>-1.9222491468425524</v>
      </c>
    </row>
    <row r="17763" spans="2:3" x14ac:dyDescent="0.15">
      <c r="B17763" s="12">
        <v>17752</v>
      </c>
      <c r="C17763" s="12">
        <f t="shared" ca="1" si="279"/>
        <v>-0.72288293434188911</v>
      </c>
    </row>
    <row r="17764" spans="2:3" x14ac:dyDescent="0.15">
      <c r="B17764" s="12">
        <v>17753</v>
      </c>
      <c r="C17764" s="12">
        <f t="shared" ca="1" si="279"/>
        <v>-1.7681489749946582</v>
      </c>
    </row>
    <row r="17765" spans="2:3" x14ac:dyDescent="0.15">
      <c r="B17765" s="12">
        <v>17754</v>
      </c>
      <c r="C17765" s="12">
        <f t="shared" ca="1" si="279"/>
        <v>-0.76999137403376616</v>
      </c>
    </row>
    <row r="17766" spans="2:3" x14ac:dyDescent="0.15">
      <c r="B17766" s="12">
        <v>17755</v>
      </c>
      <c r="C17766" s="12">
        <f t="shared" ca="1" si="279"/>
        <v>-7.0598118807333646E-2</v>
      </c>
    </row>
    <row r="17767" spans="2:3" x14ac:dyDescent="0.15">
      <c r="B17767" s="12">
        <v>17756</v>
      </c>
      <c r="C17767" s="12">
        <f t="shared" ca="1" si="279"/>
        <v>-0.49844056517486512</v>
      </c>
    </row>
    <row r="17768" spans="2:3" x14ac:dyDescent="0.15">
      <c r="B17768" s="12">
        <v>17757</v>
      </c>
      <c r="C17768" s="12">
        <f t="shared" ca="1" si="279"/>
        <v>-1.3750955198242434</v>
      </c>
    </row>
    <row r="17769" spans="2:3" x14ac:dyDescent="0.15">
      <c r="B17769" s="12">
        <v>17758</v>
      </c>
      <c r="C17769" s="12">
        <f t="shared" ca="1" si="279"/>
        <v>-1.0223773200310393</v>
      </c>
    </row>
    <row r="17770" spans="2:3" x14ac:dyDescent="0.15">
      <c r="B17770" s="12">
        <v>17759</v>
      </c>
      <c r="C17770" s="12">
        <f t="shared" ca="1" si="279"/>
        <v>0.46900489369886156</v>
      </c>
    </row>
    <row r="17771" spans="2:3" x14ac:dyDescent="0.15">
      <c r="B17771" s="12">
        <v>17760</v>
      </c>
      <c r="C17771" s="12">
        <f t="shared" ca="1" si="279"/>
        <v>-0.7766636435895945</v>
      </c>
    </row>
    <row r="17772" spans="2:3" x14ac:dyDescent="0.15">
      <c r="B17772" s="12">
        <v>17761</v>
      </c>
      <c r="C17772" s="12">
        <f t="shared" ca="1" si="279"/>
        <v>0.84983517155679988</v>
      </c>
    </row>
    <row r="17773" spans="2:3" x14ac:dyDescent="0.15">
      <c r="B17773" s="12">
        <v>17762</v>
      </c>
      <c r="C17773" s="12">
        <f t="shared" ca="1" si="279"/>
        <v>-0.25506328902455477</v>
      </c>
    </row>
    <row r="17774" spans="2:3" x14ac:dyDescent="0.15">
      <c r="B17774" s="12">
        <v>17763</v>
      </c>
      <c r="C17774" s="12">
        <f t="shared" ca="1" si="279"/>
        <v>-0.62764514848454867</v>
      </c>
    </row>
    <row r="17775" spans="2:3" x14ac:dyDescent="0.15">
      <c r="B17775" s="12">
        <v>17764</v>
      </c>
      <c r="C17775" s="12">
        <f t="shared" ca="1" si="279"/>
        <v>-1.7316911994724737E-2</v>
      </c>
    </row>
    <row r="17776" spans="2:3" x14ac:dyDescent="0.15">
      <c r="B17776" s="12">
        <v>17765</v>
      </c>
      <c r="C17776" s="12">
        <f t="shared" ca="1" si="279"/>
        <v>1.0063637813940121</v>
      </c>
    </row>
    <row r="17777" spans="2:3" x14ac:dyDescent="0.15">
      <c r="B17777" s="12">
        <v>17766</v>
      </c>
      <c r="C17777" s="12">
        <f t="shared" ca="1" si="279"/>
        <v>-0.3088777285750674</v>
      </c>
    </row>
    <row r="17778" spans="2:3" x14ac:dyDescent="0.15">
      <c r="B17778" s="12">
        <v>17767</v>
      </c>
      <c r="C17778" s="12">
        <f t="shared" ca="1" si="279"/>
        <v>-1.7009906183855168</v>
      </c>
    </row>
    <row r="17779" spans="2:3" x14ac:dyDescent="0.15">
      <c r="B17779" s="12">
        <v>17768</v>
      </c>
      <c r="C17779" s="12">
        <f t="shared" ca="1" si="279"/>
        <v>1.2047373739926064</v>
      </c>
    </row>
    <row r="17780" spans="2:3" x14ac:dyDescent="0.15">
      <c r="B17780" s="12">
        <v>17769</v>
      </c>
      <c r="C17780" s="12">
        <f t="shared" ca="1" si="279"/>
        <v>1.0513829399176933</v>
      </c>
    </row>
    <row r="17781" spans="2:3" x14ac:dyDescent="0.15">
      <c r="B17781" s="12">
        <v>17770</v>
      </c>
      <c r="C17781" s="12">
        <f t="shared" ca="1" si="279"/>
        <v>0.68549452084858531</v>
      </c>
    </row>
    <row r="17782" spans="2:3" x14ac:dyDescent="0.15">
      <c r="B17782" s="12">
        <v>17771</v>
      </c>
      <c r="C17782" s="12">
        <f t="shared" ca="1" si="279"/>
        <v>0.90948284008592517</v>
      </c>
    </row>
    <row r="17783" spans="2:3" x14ac:dyDescent="0.15">
      <c r="B17783" s="12">
        <v>17772</v>
      </c>
      <c r="C17783" s="12">
        <f t="shared" ca="1" si="279"/>
        <v>-1.3044749537497069</v>
      </c>
    </row>
    <row r="17784" spans="2:3" x14ac:dyDescent="0.15">
      <c r="B17784" s="12">
        <v>17773</v>
      </c>
      <c r="C17784" s="12">
        <f t="shared" ca="1" si="279"/>
        <v>-0.90762193099583521</v>
      </c>
    </row>
    <row r="17785" spans="2:3" x14ac:dyDescent="0.15">
      <c r="B17785" s="12">
        <v>17774</v>
      </c>
      <c r="C17785" s="12">
        <f t="shared" ca="1" si="279"/>
        <v>1.2308287290473272</v>
      </c>
    </row>
    <row r="17786" spans="2:3" x14ac:dyDescent="0.15">
      <c r="B17786" s="12">
        <v>17775</v>
      </c>
      <c r="C17786" s="12">
        <f t="shared" ca="1" si="279"/>
        <v>-0.52356046396237022</v>
      </c>
    </row>
    <row r="17787" spans="2:3" x14ac:dyDescent="0.15">
      <c r="B17787" s="12">
        <v>17776</v>
      </c>
      <c r="C17787" s="12">
        <f t="shared" ca="1" si="279"/>
        <v>-1.601078178708669</v>
      </c>
    </row>
    <row r="17788" spans="2:3" x14ac:dyDescent="0.15">
      <c r="B17788" s="12">
        <v>17777</v>
      </c>
      <c r="C17788" s="12">
        <f t="shared" ca="1" si="279"/>
        <v>0.63472927222696196</v>
      </c>
    </row>
    <row r="17789" spans="2:3" x14ac:dyDescent="0.15">
      <c r="B17789" s="12">
        <v>17778</v>
      </c>
      <c r="C17789" s="12">
        <f t="shared" ca="1" si="279"/>
        <v>0.48248443623506643</v>
      </c>
    </row>
    <row r="17790" spans="2:3" x14ac:dyDescent="0.15">
      <c r="B17790" s="12">
        <v>17779</v>
      </c>
      <c r="C17790" s="12">
        <f t="shared" ca="1" si="279"/>
        <v>0.72015456840699266</v>
      </c>
    </row>
    <row r="17791" spans="2:3" x14ac:dyDescent="0.15">
      <c r="B17791" s="12">
        <v>17780</v>
      </c>
      <c r="C17791" s="12">
        <f t="shared" ca="1" si="279"/>
        <v>-1.1589941334360445</v>
      </c>
    </row>
    <row r="17792" spans="2:3" x14ac:dyDescent="0.15">
      <c r="B17792" s="12">
        <v>17781</v>
      </c>
      <c r="C17792" s="12">
        <f t="shared" ca="1" si="279"/>
        <v>-0.12947652767070442</v>
      </c>
    </row>
    <row r="17793" spans="2:3" x14ac:dyDescent="0.15">
      <c r="B17793" s="12">
        <v>17782</v>
      </c>
      <c r="C17793" s="12">
        <f t="shared" ca="1" si="279"/>
        <v>0.19233674137615314</v>
      </c>
    </row>
    <row r="17794" spans="2:3" x14ac:dyDescent="0.15">
      <c r="B17794" s="12">
        <v>17783</v>
      </c>
      <c r="C17794" s="12">
        <f t="shared" ca="1" si="279"/>
        <v>1.6520277293880532</v>
      </c>
    </row>
    <row r="17795" spans="2:3" x14ac:dyDescent="0.15">
      <c r="B17795" s="12">
        <v>17784</v>
      </c>
      <c r="C17795" s="12">
        <f t="shared" ca="1" si="279"/>
        <v>0.58837223906863534</v>
      </c>
    </row>
    <row r="17796" spans="2:3" x14ac:dyDescent="0.15">
      <c r="B17796" s="12">
        <v>17785</v>
      </c>
      <c r="C17796" s="12">
        <f t="shared" ca="1" si="279"/>
        <v>0.80071600404610888</v>
      </c>
    </row>
    <row r="17797" spans="2:3" x14ac:dyDescent="0.15">
      <c r="B17797" s="12">
        <v>17786</v>
      </c>
      <c r="C17797" s="12">
        <f t="shared" ca="1" si="279"/>
        <v>0.8848162763260411</v>
      </c>
    </row>
    <row r="17798" spans="2:3" x14ac:dyDescent="0.15">
      <c r="B17798" s="12">
        <v>17787</v>
      </c>
      <c r="C17798" s="12">
        <f t="shared" ca="1" si="279"/>
        <v>0.15277874835904731</v>
      </c>
    </row>
    <row r="17799" spans="2:3" x14ac:dyDescent="0.15">
      <c r="B17799" s="12">
        <v>17788</v>
      </c>
      <c r="C17799" s="12">
        <f t="shared" ca="1" si="279"/>
        <v>0.25602411703308298</v>
      </c>
    </row>
    <row r="17800" spans="2:3" x14ac:dyDescent="0.15">
      <c r="B17800" s="12">
        <v>17789</v>
      </c>
      <c r="C17800" s="12">
        <f t="shared" ca="1" si="279"/>
        <v>-0.455076589535378</v>
      </c>
    </row>
    <row r="17801" spans="2:3" x14ac:dyDescent="0.15">
      <c r="B17801" s="12">
        <v>17790</v>
      </c>
      <c r="C17801" s="12">
        <f t="shared" ca="1" si="279"/>
        <v>0.92253950359737513</v>
      </c>
    </row>
    <row r="17802" spans="2:3" x14ac:dyDescent="0.15">
      <c r="B17802" s="12">
        <v>17791</v>
      </c>
      <c r="C17802" s="12">
        <f t="shared" ca="1" si="279"/>
        <v>0.71038647020135581</v>
      </c>
    </row>
    <row r="17803" spans="2:3" x14ac:dyDescent="0.15">
      <c r="B17803" s="12">
        <v>17792</v>
      </c>
      <c r="C17803" s="12">
        <f t="shared" ca="1" si="279"/>
        <v>-1.2863550117068938</v>
      </c>
    </row>
    <row r="17804" spans="2:3" x14ac:dyDescent="0.15">
      <c r="B17804" s="12">
        <v>17793</v>
      </c>
      <c r="C17804" s="12">
        <f t="shared" ca="1" si="279"/>
        <v>1.1053657079947286</v>
      </c>
    </row>
    <row r="17805" spans="2:3" x14ac:dyDescent="0.15">
      <c r="B17805" s="12">
        <v>17794</v>
      </c>
      <c r="C17805" s="12">
        <f t="shared" ref="C17805:C17868" ca="1" si="280">NORMINV(RAND(),$D$8,$E$8)</f>
        <v>0.63233545548536807</v>
      </c>
    </row>
    <row r="17806" spans="2:3" x14ac:dyDescent="0.15">
      <c r="B17806" s="12">
        <v>17795</v>
      </c>
      <c r="C17806" s="12">
        <f t="shared" ca="1" si="280"/>
        <v>0.39757799194832949</v>
      </c>
    </row>
    <row r="17807" spans="2:3" x14ac:dyDescent="0.15">
      <c r="B17807" s="12">
        <v>17796</v>
      </c>
      <c r="C17807" s="12">
        <f t="shared" ca="1" si="280"/>
        <v>4.9565916343665202E-2</v>
      </c>
    </row>
    <row r="17808" spans="2:3" x14ac:dyDescent="0.15">
      <c r="B17808" s="12">
        <v>17797</v>
      </c>
      <c r="C17808" s="12">
        <f t="shared" ca="1" si="280"/>
        <v>-0.18507112019880492</v>
      </c>
    </row>
    <row r="17809" spans="2:3" x14ac:dyDescent="0.15">
      <c r="B17809" s="12">
        <v>17798</v>
      </c>
      <c r="C17809" s="12">
        <f t="shared" ca="1" si="280"/>
        <v>-0.97079979649396198</v>
      </c>
    </row>
    <row r="17810" spans="2:3" x14ac:dyDescent="0.15">
      <c r="B17810" s="12">
        <v>17799</v>
      </c>
      <c r="C17810" s="12">
        <f t="shared" ca="1" si="280"/>
        <v>-0.7035619850399788</v>
      </c>
    </row>
    <row r="17811" spans="2:3" x14ac:dyDescent="0.15">
      <c r="B17811" s="12">
        <v>17800</v>
      </c>
      <c r="C17811" s="12">
        <f t="shared" ca="1" si="280"/>
        <v>7.4913240102076131E-2</v>
      </c>
    </row>
    <row r="17812" spans="2:3" x14ac:dyDescent="0.15">
      <c r="B17812" s="12">
        <v>17801</v>
      </c>
      <c r="C17812" s="12">
        <f t="shared" ca="1" si="280"/>
        <v>0.96844855324481949</v>
      </c>
    </row>
    <row r="17813" spans="2:3" x14ac:dyDescent="0.15">
      <c r="B17813" s="12">
        <v>17802</v>
      </c>
      <c r="C17813" s="12">
        <f t="shared" ca="1" si="280"/>
        <v>-0.63287438784364258</v>
      </c>
    </row>
    <row r="17814" spans="2:3" x14ac:dyDescent="0.15">
      <c r="B17814" s="12">
        <v>17803</v>
      </c>
      <c r="C17814" s="12">
        <f t="shared" ca="1" si="280"/>
        <v>-2.2231828908724394</v>
      </c>
    </row>
    <row r="17815" spans="2:3" x14ac:dyDescent="0.15">
      <c r="B17815" s="12">
        <v>17804</v>
      </c>
      <c r="C17815" s="12">
        <f t="shared" ca="1" si="280"/>
        <v>-0.42251410914322046</v>
      </c>
    </row>
    <row r="17816" spans="2:3" x14ac:dyDescent="0.15">
      <c r="B17816" s="12">
        <v>17805</v>
      </c>
      <c r="C17816" s="12">
        <f t="shared" ca="1" si="280"/>
        <v>-0.15955193745914253</v>
      </c>
    </row>
    <row r="17817" spans="2:3" x14ac:dyDescent="0.15">
      <c r="B17817" s="12">
        <v>17806</v>
      </c>
      <c r="C17817" s="12">
        <f t="shared" ca="1" si="280"/>
        <v>-1.1483919407483254</v>
      </c>
    </row>
    <row r="17818" spans="2:3" x14ac:dyDescent="0.15">
      <c r="B17818" s="12">
        <v>17807</v>
      </c>
      <c r="C17818" s="12">
        <f t="shared" ca="1" si="280"/>
        <v>-0.32716616332773907</v>
      </c>
    </row>
    <row r="17819" spans="2:3" x14ac:dyDescent="0.15">
      <c r="B17819" s="12">
        <v>17808</v>
      </c>
      <c r="C17819" s="12">
        <f t="shared" ca="1" si="280"/>
        <v>-0.85093127238558475</v>
      </c>
    </row>
    <row r="17820" spans="2:3" x14ac:dyDescent="0.15">
      <c r="B17820" s="12">
        <v>17809</v>
      </c>
      <c r="C17820" s="12">
        <f t="shared" ca="1" si="280"/>
        <v>-1.3347998239672796</v>
      </c>
    </row>
    <row r="17821" spans="2:3" x14ac:dyDescent="0.15">
      <c r="B17821" s="12">
        <v>17810</v>
      </c>
      <c r="C17821" s="12">
        <f t="shared" ca="1" si="280"/>
        <v>1.4743100830049343</v>
      </c>
    </row>
    <row r="17822" spans="2:3" x14ac:dyDescent="0.15">
      <c r="B17822" s="12">
        <v>17811</v>
      </c>
      <c r="C17822" s="12">
        <f t="shared" ca="1" si="280"/>
        <v>0.15160115188623213</v>
      </c>
    </row>
    <row r="17823" spans="2:3" x14ac:dyDescent="0.15">
      <c r="B17823" s="12">
        <v>17812</v>
      </c>
      <c r="C17823" s="12">
        <f t="shared" ca="1" si="280"/>
        <v>-1.1361004494215492</v>
      </c>
    </row>
    <row r="17824" spans="2:3" x14ac:dyDescent="0.15">
      <c r="B17824" s="12">
        <v>17813</v>
      </c>
      <c r="C17824" s="12">
        <f t="shared" ca="1" si="280"/>
        <v>-1.256416192263617</v>
      </c>
    </row>
    <row r="17825" spans="2:3" x14ac:dyDescent="0.15">
      <c r="B17825" s="12">
        <v>17814</v>
      </c>
      <c r="C17825" s="12">
        <f t="shared" ca="1" si="280"/>
        <v>-2.1556107392473023</v>
      </c>
    </row>
    <row r="17826" spans="2:3" x14ac:dyDescent="0.15">
      <c r="B17826" s="12">
        <v>17815</v>
      </c>
      <c r="C17826" s="12">
        <f t="shared" ca="1" si="280"/>
        <v>-0.47219401931809135</v>
      </c>
    </row>
    <row r="17827" spans="2:3" x14ac:dyDescent="0.15">
      <c r="B17827" s="12">
        <v>17816</v>
      </c>
      <c r="C17827" s="12">
        <f t="shared" ca="1" si="280"/>
        <v>0.77197200378565067</v>
      </c>
    </row>
    <row r="17828" spans="2:3" x14ac:dyDescent="0.15">
      <c r="B17828" s="12">
        <v>17817</v>
      </c>
      <c r="C17828" s="12">
        <f t="shared" ca="1" si="280"/>
        <v>0.20401106939658453</v>
      </c>
    </row>
    <row r="17829" spans="2:3" x14ac:dyDescent="0.15">
      <c r="B17829" s="12">
        <v>17818</v>
      </c>
      <c r="C17829" s="12">
        <f t="shared" ca="1" si="280"/>
        <v>-2.1849982009038076</v>
      </c>
    </row>
    <row r="17830" spans="2:3" x14ac:dyDescent="0.15">
      <c r="B17830" s="12">
        <v>17819</v>
      </c>
      <c r="C17830" s="12">
        <f t="shared" ca="1" si="280"/>
        <v>-8.5966639311291587E-2</v>
      </c>
    </row>
    <row r="17831" spans="2:3" x14ac:dyDescent="0.15">
      <c r="B17831" s="12">
        <v>17820</v>
      </c>
      <c r="C17831" s="12">
        <f t="shared" ca="1" si="280"/>
        <v>1.1806072019555887</v>
      </c>
    </row>
    <row r="17832" spans="2:3" x14ac:dyDescent="0.15">
      <c r="B17832" s="12">
        <v>17821</v>
      </c>
      <c r="C17832" s="12">
        <f t="shared" ca="1" si="280"/>
        <v>-0.63695832757797521</v>
      </c>
    </row>
    <row r="17833" spans="2:3" x14ac:dyDescent="0.15">
      <c r="B17833" s="12">
        <v>17822</v>
      </c>
      <c r="C17833" s="12">
        <f t="shared" ca="1" si="280"/>
        <v>-1.1636798924048974</v>
      </c>
    </row>
    <row r="17834" spans="2:3" x14ac:dyDescent="0.15">
      <c r="B17834" s="12">
        <v>17823</v>
      </c>
      <c r="C17834" s="12">
        <f t="shared" ca="1" si="280"/>
        <v>0.24839620063987677</v>
      </c>
    </row>
    <row r="17835" spans="2:3" x14ac:dyDescent="0.15">
      <c r="B17835" s="12">
        <v>17824</v>
      </c>
      <c r="C17835" s="12">
        <f t="shared" ca="1" si="280"/>
        <v>-0.64587406149116178</v>
      </c>
    </row>
    <row r="17836" spans="2:3" x14ac:dyDescent="0.15">
      <c r="B17836" s="12">
        <v>17825</v>
      </c>
      <c r="C17836" s="12">
        <f t="shared" ca="1" si="280"/>
        <v>-1.0473551046153686</v>
      </c>
    </row>
    <row r="17837" spans="2:3" x14ac:dyDescent="0.15">
      <c r="B17837" s="12">
        <v>17826</v>
      </c>
      <c r="C17837" s="12">
        <f t="shared" ca="1" si="280"/>
        <v>-1.0522025856247603</v>
      </c>
    </row>
    <row r="17838" spans="2:3" x14ac:dyDescent="0.15">
      <c r="B17838" s="12">
        <v>17827</v>
      </c>
      <c r="C17838" s="12">
        <f t="shared" ca="1" si="280"/>
        <v>-0.42673590941240935</v>
      </c>
    </row>
    <row r="17839" spans="2:3" x14ac:dyDescent="0.15">
      <c r="B17839" s="12">
        <v>17828</v>
      </c>
      <c r="C17839" s="12">
        <f t="shared" ca="1" si="280"/>
        <v>0.85033551603615554</v>
      </c>
    </row>
    <row r="17840" spans="2:3" x14ac:dyDescent="0.15">
      <c r="B17840" s="12">
        <v>17829</v>
      </c>
      <c r="C17840" s="12">
        <f t="shared" ca="1" si="280"/>
        <v>1.3256638949784263</v>
      </c>
    </row>
    <row r="17841" spans="2:3" x14ac:dyDescent="0.15">
      <c r="B17841" s="12">
        <v>17830</v>
      </c>
      <c r="C17841" s="12">
        <f t="shared" ca="1" si="280"/>
        <v>-0.6343744085515528</v>
      </c>
    </row>
    <row r="17842" spans="2:3" x14ac:dyDescent="0.15">
      <c r="B17842" s="12">
        <v>17831</v>
      </c>
      <c r="C17842" s="12">
        <f t="shared" ca="1" si="280"/>
        <v>1.7435760397478315</v>
      </c>
    </row>
    <row r="17843" spans="2:3" x14ac:dyDescent="0.15">
      <c r="B17843" s="12">
        <v>17832</v>
      </c>
      <c r="C17843" s="12">
        <f t="shared" ca="1" si="280"/>
        <v>2.0139116918201916</v>
      </c>
    </row>
    <row r="17844" spans="2:3" x14ac:dyDescent="0.15">
      <c r="B17844" s="12">
        <v>17833</v>
      </c>
      <c r="C17844" s="12">
        <f t="shared" ca="1" si="280"/>
        <v>-0.46802864824298424</v>
      </c>
    </row>
    <row r="17845" spans="2:3" x14ac:dyDescent="0.15">
      <c r="B17845" s="12">
        <v>17834</v>
      </c>
      <c r="C17845" s="12">
        <f t="shared" ca="1" si="280"/>
        <v>-1.1719701281705448</v>
      </c>
    </row>
    <row r="17846" spans="2:3" x14ac:dyDescent="0.15">
      <c r="B17846" s="12">
        <v>17835</v>
      </c>
      <c r="C17846" s="12">
        <f t="shared" ca="1" si="280"/>
        <v>-0.65486010076478651</v>
      </c>
    </row>
    <row r="17847" spans="2:3" x14ac:dyDescent="0.15">
      <c r="B17847" s="12">
        <v>17836</v>
      </c>
      <c r="C17847" s="12">
        <f t="shared" ca="1" si="280"/>
        <v>-1.0494387319727867</v>
      </c>
    </row>
    <row r="17848" spans="2:3" x14ac:dyDescent="0.15">
      <c r="B17848" s="12">
        <v>17837</v>
      </c>
      <c r="C17848" s="12">
        <f t="shared" ca="1" si="280"/>
        <v>-0.52409289867224096</v>
      </c>
    </row>
    <row r="17849" spans="2:3" x14ac:dyDescent="0.15">
      <c r="B17849" s="12">
        <v>17838</v>
      </c>
      <c r="C17849" s="12">
        <f t="shared" ca="1" si="280"/>
        <v>1.4598631834374505</v>
      </c>
    </row>
    <row r="17850" spans="2:3" x14ac:dyDescent="0.15">
      <c r="B17850" s="12">
        <v>17839</v>
      </c>
      <c r="C17850" s="12">
        <f t="shared" ca="1" si="280"/>
        <v>-0.50181719154473359</v>
      </c>
    </row>
    <row r="17851" spans="2:3" x14ac:dyDescent="0.15">
      <c r="B17851" s="12">
        <v>17840</v>
      </c>
      <c r="C17851" s="12">
        <f t="shared" ca="1" si="280"/>
        <v>-0.12551616195120424</v>
      </c>
    </row>
    <row r="17852" spans="2:3" x14ac:dyDescent="0.15">
      <c r="B17852" s="12">
        <v>17841</v>
      </c>
      <c r="C17852" s="12">
        <f t="shared" ca="1" si="280"/>
        <v>0.73184264699919399</v>
      </c>
    </row>
    <row r="17853" spans="2:3" x14ac:dyDescent="0.15">
      <c r="B17853" s="12">
        <v>17842</v>
      </c>
      <c r="C17853" s="12">
        <f t="shared" ca="1" si="280"/>
        <v>-1.2472412287044898</v>
      </c>
    </row>
    <row r="17854" spans="2:3" x14ac:dyDescent="0.15">
      <c r="B17854" s="12">
        <v>17843</v>
      </c>
      <c r="C17854" s="12">
        <f t="shared" ca="1" si="280"/>
        <v>0.62466626554852167</v>
      </c>
    </row>
    <row r="17855" spans="2:3" x14ac:dyDescent="0.15">
      <c r="B17855" s="12">
        <v>17844</v>
      </c>
      <c r="C17855" s="12">
        <f t="shared" ca="1" si="280"/>
        <v>0.93205971054982739</v>
      </c>
    </row>
    <row r="17856" spans="2:3" x14ac:dyDescent="0.15">
      <c r="B17856" s="12">
        <v>17845</v>
      </c>
      <c r="C17856" s="12">
        <f t="shared" ca="1" si="280"/>
        <v>-0.26085322543100559</v>
      </c>
    </row>
    <row r="17857" spans="2:3" x14ac:dyDescent="0.15">
      <c r="B17857" s="12">
        <v>17846</v>
      </c>
      <c r="C17857" s="12">
        <f t="shared" ca="1" si="280"/>
        <v>0.63987973718046709</v>
      </c>
    </row>
    <row r="17858" spans="2:3" x14ac:dyDescent="0.15">
      <c r="B17858" s="12">
        <v>17847</v>
      </c>
      <c r="C17858" s="12">
        <f t="shared" ca="1" si="280"/>
        <v>0.41871573909800552</v>
      </c>
    </row>
    <row r="17859" spans="2:3" x14ac:dyDescent="0.15">
      <c r="B17859" s="12">
        <v>17848</v>
      </c>
      <c r="C17859" s="12">
        <f t="shared" ca="1" si="280"/>
        <v>-0.42354628473161182</v>
      </c>
    </row>
    <row r="17860" spans="2:3" x14ac:dyDescent="0.15">
      <c r="B17860" s="12">
        <v>17849</v>
      </c>
      <c r="C17860" s="12">
        <f t="shared" ca="1" si="280"/>
        <v>2.4847960001941809</v>
      </c>
    </row>
    <row r="17861" spans="2:3" x14ac:dyDescent="0.15">
      <c r="B17861" s="12">
        <v>17850</v>
      </c>
      <c r="C17861" s="12">
        <f t="shared" ca="1" si="280"/>
        <v>-0.58945822096083877</v>
      </c>
    </row>
    <row r="17862" spans="2:3" x14ac:dyDescent="0.15">
      <c r="B17862" s="12">
        <v>17851</v>
      </c>
      <c r="C17862" s="12">
        <f t="shared" ca="1" si="280"/>
        <v>0.39220094578319414</v>
      </c>
    </row>
    <row r="17863" spans="2:3" x14ac:dyDescent="0.15">
      <c r="B17863" s="12">
        <v>17852</v>
      </c>
      <c r="C17863" s="12">
        <f t="shared" ca="1" si="280"/>
        <v>-0.20429108641008317</v>
      </c>
    </row>
    <row r="17864" spans="2:3" x14ac:dyDescent="0.15">
      <c r="B17864" s="12">
        <v>17853</v>
      </c>
      <c r="C17864" s="12">
        <f t="shared" ca="1" si="280"/>
        <v>-0.87234821073418756</v>
      </c>
    </row>
    <row r="17865" spans="2:3" x14ac:dyDescent="0.15">
      <c r="B17865" s="12">
        <v>17854</v>
      </c>
      <c r="C17865" s="12">
        <f t="shared" ca="1" si="280"/>
        <v>0.28867811242680858</v>
      </c>
    </row>
    <row r="17866" spans="2:3" x14ac:dyDescent="0.15">
      <c r="B17866" s="12">
        <v>17855</v>
      </c>
      <c r="C17866" s="12">
        <f t="shared" ca="1" si="280"/>
        <v>-1.2478809893743998</v>
      </c>
    </row>
    <row r="17867" spans="2:3" x14ac:dyDescent="0.15">
      <c r="B17867" s="12">
        <v>17856</v>
      </c>
      <c r="C17867" s="12">
        <f t="shared" ca="1" si="280"/>
        <v>-0.98576182495877074</v>
      </c>
    </row>
    <row r="17868" spans="2:3" x14ac:dyDescent="0.15">
      <c r="B17868" s="12">
        <v>17857</v>
      </c>
      <c r="C17868" s="12">
        <f t="shared" ca="1" si="280"/>
        <v>1.4360762692219848</v>
      </c>
    </row>
    <row r="17869" spans="2:3" x14ac:dyDescent="0.15">
      <c r="B17869" s="12">
        <v>17858</v>
      </c>
      <c r="C17869" s="12">
        <f t="shared" ref="C17869:C17932" ca="1" si="281">NORMINV(RAND(),$D$8,$E$8)</f>
        <v>1.2418731182133573</v>
      </c>
    </row>
    <row r="17870" spans="2:3" x14ac:dyDescent="0.15">
      <c r="B17870" s="12">
        <v>17859</v>
      </c>
      <c r="C17870" s="12">
        <f t="shared" ca="1" si="281"/>
        <v>-1.6303773340988239</v>
      </c>
    </row>
    <row r="17871" spans="2:3" x14ac:dyDescent="0.15">
      <c r="B17871" s="12">
        <v>17860</v>
      </c>
      <c r="C17871" s="12">
        <f t="shared" ca="1" si="281"/>
        <v>0.63663086636107302</v>
      </c>
    </row>
    <row r="17872" spans="2:3" x14ac:dyDescent="0.15">
      <c r="B17872" s="12">
        <v>17861</v>
      </c>
      <c r="C17872" s="12">
        <f t="shared" ca="1" si="281"/>
        <v>-0.69149723363509441</v>
      </c>
    </row>
    <row r="17873" spans="2:3" x14ac:dyDescent="0.15">
      <c r="B17873" s="12">
        <v>17862</v>
      </c>
      <c r="C17873" s="12">
        <f t="shared" ca="1" si="281"/>
        <v>0.61713180804839107</v>
      </c>
    </row>
    <row r="17874" spans="2:3" x14ac:dyDescent="0.15">
      <c r="B17874" s="12">
        <v>17863</v>
      </c>
      <c r="C17874" s="12">
        <f t="shared" ca="1" si="281"/>
        <v>1.6031155936715245</v>
      </c>
    </row>
    <row r="17875" spans="2:3" x14ac:dyDescent="0.15">
      <c r="B17875" s="12">
        <v>17864</v>
      </c>
      <c r="C17875" s="12">
        <f t="shared" ca="1" si="281"/>
        <v>-1.1339149578308214</v>
      </c>
    </row>
    <row r="17876" spans="2:3" x14ac:dyDescent="0.15">
      <c r="B17876" s="12">
        <v>17865</v>
      </c>
      <c r="C17876" s="12">
        <f t="shared" ca="1" si="281"/>
        <v>-0.57629915996173964</v>
      </c>
    </row>
    <row r="17877" spans="2:3" x14ac:dyDescent="0.15">
      <c r="B17877" s="12">
        <v>17866</v>
      </c>
      <c r="C17877" s="12">
        <f t="shared" ca="1" si="281"/>
        <v>-1.7351579377098787</v>
      </c>
    </row>
    <row r="17878" spans="2:3" x14ac:dyDescent="0.15">
      <c r="B17878" s="12">
        <v>17867</v>
      </c>
      <c r="C17878" s="12">
        <f t="shared" ca="1" si="281"/>
        <v>0.52971744990499303</v>
      </c>
    </row>
    <row r="17879" spans="2:3" x14ac:dyDescent="0.15">
      <c r="B17879" s="12">
        <v>17868</v>
      </c>
      <c r="C17879" s="12">
        <f t="shared" ca="1" si="281"/>
        <v>-4.9363327910657867E-2</v>
      </c>
    </row>
    <row r="17880" spans="2:3" x14ac:dyDescent="0.15">
      <c r="B17880" s="12">
        <v>17869</v>
      </c>
      <c r="C17880" s="12">
        <f t="shared" ca="1" si="281"/>
        <v>-0.56955833000357148</v>
      </c>
    </row>
    <row r="17881" spans="2:3" x14ac:dyDescent="0.15">
      <c r="B17881" s="12">
        <v>17870</v>
      </c>
      <c r="C17881" s="12">
        <f t="shared" ca="1" si="281"/>
        <v>4.4022891533286777E-2</v>
      </c>
    </row>
    <row r="17882" spans="2:3" x14ac:dyDescent="0.15">
      <c r="B17882" s="12">
        <v>17871</v>
      </c>
      <c r="C17882" s="12">
        <f t="shared" ca="1" si="281"/>
        <v>0.53962522117132539</v>
      </c>
    </row>
    <row r="17883" spans="2:3" x14ac:dyDescent="0.15">
      <c r="B17883" s="12">
        <v>17872</v>
      </c>
      <c r="C17883" s="12">
        <f t="shared" ca="1" si="281"/>
        <v>2.439563292528566</v>
      </c>
    </row>
    <row r="17884" spans="2:3" x14ac:dyDescent="0.15">
      <c r="B17884" s="12">
        <v>17873</v>
      </c>
      <c r="C17884" s="12">
        <f t="shared" ca="1" si="281"/>
        <v>-0.74927011207101912</v>
      </c>
    </row>
    <row r="17885" spans="2:3" x14ac:dyDescent="0.15">
      <c r="B17885" s="12">
        <v>17874</v>
      </c>
      <c r="C17885" s="12">
        <f t="shared" ca="1" si="281"/>
        <v>-3.6792168604277517E-2</v>
      </c>
    </row>
    <row r="17886" spans="2:3" x14ac:dyDescent="0.15">
      <c r="B17886" s="12">
        <v>17875</v>
      </c>
      <c r="C17886" s="12">
        <f t="shared" ca="1" si="281"/>
        <v>0.40404490646979674</v>
      </c>
    </row>
    <row r="17887" spans="2:3" x14ac:dyDescent="0.15">
      <c r="B17887" s="12">
        <v>17876</v>
      </c>
      <c r="C17887" s="12">
        <f t="shared" ca="1" si="281"/>
        <v>-0.26934015661318184</v>
      </c>
    </row>
    <row r="17888" spans="2:3" x14ac:dyDescent="0.15">
      <c r="B17888" s="12">
        <v>17877</v>
      </c>
      <c r="C17888" s="12">
        <f t="shared" ca="1" si="281"/>
        <v>-1.8964134485365469</v>
      </c>
    </row>
    <row r="17889" spans="2:3" x14ac:dyDescent="0.15">
      <c r="B17889" s="12">
        <v>17878</v>
      </c>
      <c r="C17889" s="12">
        <f t="shared" ca="1" si="281"/>
        <v>-0.62717746841089506</v>
      </c>
    </row>
    <row r="17890" spans="2:3" x14ac:dyDescent="0.15">
      <c r="B17890" s="12">
        <v>17879</v>
      </c>
      <c r="C17890" s="12">
        <f t="shared" ca="1" si="281"/>
        <v>1.2299741262866342</v>
      </c>
    </row>
    <row r="17891" spans="2:3" x14ac:dyDescent="0.15">
      <c r="B17891" s="12">
        <v>17880</v>
      </c>
      <c r="C17891" s="12">
        <f t="shared" ca="1" si="281"/>
        <v>0.730429040981592</v>
      </c>
    </row>
    <row r="17892" spans="2:3" x14ac:dyDescent="0.15">
      <c r="B17892" s="12">
        <v>17881</v>
      </c>
      <c r="C17892" s="12">
        <f t="shared" ca="1" si="281"/>
        <v>0.21403357644718957</v>
      </c>
    </row>
    <row r="17893" spans="2:3" x14ac:dyDescent="0.15">
      <c r="B17893" s="12">
        <v>17882</v>
      </c>
      <c r="C17893" s="12">
        <f t="shared" ca="1" si="281"/>
        <v>1.4354885288971844</v>
      </c>
    </row>
    <row r="17894" spans="2:3" x14ac:dyDescent="0.15">
      <c r="B17894" s="12">
        <v>17883</v>
      </c>
      <c r="C17894" s="12">
        <f t="shared" ca="1" si="281"/>
        <v>1.0289881991377994</v>
      </c>
    </row>
    <row r="17895" spans="2:3" x14ac:dyDescent="0.15">
      <c r="B17895" s="12">
        <v>17884</v>
      </c>
      <c r="C17895" s="12">
        <f t="shared" ca="1" si="281"/>
        <v>0.30855711236650901</v>
      </c>
    </row>
    <row r="17896" spans="2:3" x14ac:dyDescent="0.15">
      <c r="B17896" s="12">
        <v>17885</v>
      </c>
      <c r="C17896" s="12">
        <f t="shared" ca="1" si="281"/>
        <v>-1.1726525300042139</v>
      </c>
    </row>
    <row r="17897" spans="2:3" x14ac:dyDescent="0.15">
      <c r="B17897" s="12">
        <v>17886</v>
      </c>
      <c r="C17897" s="12">
        <f t="shared" ca="1" si="281"/>
        <v>-0.85850049760310787</v>
      </c>
    </row>
    <row r="17898" spans="2:3" x14ac:dyDescent="0.15">
      <c r="B17898" s="12">
        <v>17887</v>
      </c>
      <c r="C17898" s="12">
        <f t="shared" ca="1" si="281"/>
        <v>1.9624722531784555</v>
      </c>
    </row>
    <row r="17899" spans="2:3" x14ac:dyDescent="0.15">
      <c r="B17899" s="12">
        <v>17888</v>
      </c>
      <c r="C17899" s="12">
        <f t="shared" ca="1" si="281"/>
        <v>0.44204871491275971</v>
      </c>
    </row>
    <row r="17900" spans="2:3" x14ac:dyDescent="0.15">
      <c r="B17900" s="12">
        <v>17889</v>
      </c>
      <c r="C17900" s="12">
        <f t="shared" ca="1" si="281"/>
        <v>0.63780142999422362</v>
      </c>
    </row>
    <row r="17901" spans="2:3" x14ac:dyDescent="0.15">
      <c r="B17901" s="12">
        <v>17890</v>
      </c>
      <c r="C17901" s="12">
        <f t="shared" ca="1" si="281"/>
        <v>-1.2114584715748726</v>
      </c>
    </row>
    <row r="17902" spans="2:3" x14ac:dyDescent="0.15">
      <c r="B17902" s="12">
        <v>17891</v>
      </c>
      <c r="C17902" s="12">
        <f t="shared" ca="1" si="281"/>
        <v>0.54763436510618135</v>
      </c>
    </row>
    <row r="17903" spans="2:3" x14ac:dyDescent="0.15">
      <c r="B17903" s="12">
        <v>17892</v>
      </c>
      <c r="C17903" s="12">
        <f t="shared" ca="1" si="281"/>
        <v>-1.1624478066741293</v>
      </c>
    </row>
    <row r="17904" spans="2:3" x14ac:dyDescent="0.15">
      <c r="B17904" s="12">
        <v>17893</v>
      </c>
      <c r="C17904" s="12">
        <f t="shared" ca="1" si="281"/>
        <v>0.29680000124320094</v>
      </c>
    </row>
    <row r="17905" spans="2:3" x14ac:dyDescent="0.15">
      <c r="B17905" s="12">
        <v>17894</v>
      </c>
      <c r="C17905" s="12">
        <f t="shared" ca="1" si="281"/>
        <v>-1.5031196294072542</v>
      </c>
    </row>
    <row r="17906" spans="2:3" x14ac:dyDescent="0.15">
      <c r="B17906" s="12">
        <v>17895</v>
      </c>
      <c r="C17906" s="12">
        <f t="shared" ca="1" si="281"/>
        <v>-0.73357934098131095</v>
      </c>
    </row>
    <row r="17907" spans="2:3" x14ac:dyDescent="0.15">
      <c r="B17907" s="12">
        <v>17896</v>
      </c>
      <c r="C17907" s="12">
        <f t="shared" ca="1" si="281"/>
        <v>-0.4943760518109076</v>
      </c>
    </row>
    <row r="17908" spans="2:3" x14ac:dyDescent="0.15">
      <c r="B17908" s="12">
        <v>17897</v>
      </c>
      <c r="C17908" s="12">
        <f t="shared" ca="1" si="281"/>
        <v>1.2366464649035771</v>
      </c>
    </row>
    <row r="17909" spans="2:3" x14ac:dyDescent="0.15">
      <c r="B17909" s="12">
        <v>17898</v>
      </c>
      <c r="C17909" s="12">
        <f t="shared" ca="1" si="281"/>
        <v>2.0006938256657261</v>
      </c>
    </row>
    <row r="17910" spans="2:3" x14ac:dyDescent="0.15">
      <c r="B17910" s="12">
        <v>17899</v>
      </c>
      <c r="C17910" s="12">
        <f t="shared" ca="1" si="281"/>
        <v>-0.48622175607664175</v>
      </c>
    </row>
    <row r="17911" spans="2:3" x14ac:dyDescent="0.15">
      <c r="B17911" s="12">
        <v>17900</v>
      </c>
      <c r="C17911" s="12">
        <f t="shared" ca="1" si="281"/>
        <v>-1.2623753246983187</v>
      </c>
    </row>
    <row r="17912" spans="2:3" x14ac:dyDescent="0.15">
      <c r="B17912" s="12">
        <v>17901</v>
      </c>
      <c r="C17912" s="12">
        <f t="shared" ca="1" si="281"/>
        <v>-1.0201153107632583</v>
      </c>
    </row>
    <row r="17913" spans="2:3" x14ac:dyDescent="0.15">
      <c r="B17913" s="12">
        <v>17902</v>
      </c>
      <c r="C17913" s="12">
        <f t="shared" ca="1" si="281"/>
        <v>-0.62577491431873478</v>
      </c>
    </row>
    <row r="17914" spans="2:3" x14ac:dyDescent="0.15">
      <c r="B17914" s="12">
        <v>17903</v>
      </c>
      <c r="C17914" s="12">
        <f t="shared" ca="1" si="281"/>
        <v>-0.93510542722091983</v>
      </c>
    </row>
    <row r="17915" spans="2:3" x14ac:dyDescent="0.15">
      <c r="B17915" s="12">
        <v>17904</v>
      </c>
      <c r="C17915" s="12">
        <f t="shared" ca="1" si="281"/>
        <v>0.30932860641020221</v>
      </c>
    </row>
    <row r="17916" spans="2:3" x14ac:dyDescent="0.15">
      <c r="B17916" s="12">
        <v>17905</v>
      </c>
      <c r="C17916" s="12">
        <f t="shared" ca="1" si="281"/>
        <v>0.99782071233630187</v>
      </c>
    </row>
    <row r="17917" spans="2:3" x14ac:dyDescent="0.15">
      <c r="B17917" s="12">
        <v>17906</v>
      </c>
      <c r="C17917" s="12">
        <f t="shared" ca="1" si="281"/>
        <v>-2.0962318200354915</v>
      </c>
    </row>
    <row r="17918" spans="2:3" x14ac:dyDescent="0.15">
      <c r="B17918" s="12">
        <v>17907</v>
      </c>
      <c r="C17918" s="12">
        <f t="shared" ca="1" si="281"/>
        <v>0.37105337477236461</v>
      </c>
    </row>
    <row r="17919" spans="2:3" x14ac:dyDescent="0.15">
      <c r="B17919" s="12">
        <v>17908</v>
      </c>
      <c r="C17919" s="12">
        <f t="shared" ca="1" si="281"/>
        <v>0.14734580674279743</v>
      </c>
    </row>
    <row r="17920" spans="2:3" x14ac:dyDescent="0.15">
      <c r="B17920" s="12">
        <v>17909</v>
      </c>
      <c r="C17920" s="12">
        <f t="shared" ca="1" si="281"/>
        <v>1.1287992534120233</v>
      </c>
    </row>
    <row r="17921" spans="2:3" x14ac:dyDescent="0.15">
      <c r="B17921" s="12">
        <v>17910</v>
      </c>
      <c r="C17921" s="12">
        <f t="shared" ca="1" si="281"/>
        <v>-1.9278795517297274</v>
      </c>
    </row>
    <row r="17922" spans="2:3" x14ac:dyDescent="0.15">
      <c r="B17922" s="12">
        <v>17911</v>
      </c>
      <c r="C17922" s="12">
        <f t="shared" ca="1" si="281"/>
        <v>-3.4235161440110844E-2</v>
      </c>
    </row>
    <row r="17923" spans="2:3" x14ac:dyDescent="0.15">
      <c r="B17923" s="12">
        <v>17912</v>
      </c>
      <c r="C17923" s="12">
        <f t="shared" ca="1" si="281"/>
        <v>-0.4586552826958662</v>
      </c>
    </row>
    <row r="17924" spans="2:3" x14ac:dyDescent="0.15">
      <c r="B17924" s="12">
        <v>17913</v>
      </c>
      <c r="C17924" s="12">
        <f t="shared" ca="1" si="281"/>
        <v>1.3223535358647049</v>
      </c>
    </row>
    <row r="17925" spans="2:3" x14ac:dyDescent="0.15">
      <c r="B17925" s="12">
        <v>17914</v>
      </c>
      <c r="C17925" s="12">
        <f t="shared" ca="1" si="281"/>
        <v>-1.4325905289687864</v>
      </c>
    </row>
    <row r="17926" spans="2:3" x14ac:dyDescent="0.15">
      <c r="B17926" s="12">
        <v>17915</v>
      </c>
      <c r="C17926" s="12">
        <f t="shared" ca="1" si="281"/>
        <v>0.25881708282298571</v>
      </c>
    </row>
    <row r="17927" spans="2:3" x14ac:dyDescent="0.15">
      <c r="B17927" s="12">
        <v>17916</v>
      </c>
      <c r="C17927" s="12">
        <f t="shared" ca="1" si="281"/>
        <v>-0.41608437678543081</v>
      </c>
    </row>
    <row r="17928" spans="2:3" x14ac:dyDescent="0.15">
      <c r="B17928" s="12">
        <v>17917</v>
      </c>
      <c r="C17928" s="12">
        <f t="shared" ca="1" si="281"/>
        <v>4.0014294739429426E-2</v>
      </c>
    </row>
    <row r="17929" spans="2:3" x14ac:dyDescent="0.15">
      <c r="B17929" s="12">
        <v>17918</v>
      </c>
      <c r="C17929" s="12">
        <f t="shared" ca="1" si="281"/>
        <v>-0.80593105179994151</v>
      </c>
    </row>
    <row r="17930" spans="2:3" x14ac:dyDescent="0.15">
      <c r="B17930" s="12">
        <v>17919</v>
      </c>
      <c r="C17930" s="12">
        <f t="shared" ca="1" si="281"/>
        <v>0.16637433799619397</v>
      </c>
    </row>
    <row r="17931" spans="2:3" x14ac:dyDescent="0.15">
      <c r="B17931" s="12">
        <v>17920</v>
      </c>
      <c r="C17931" s="12">
        <f t="shared" ca="1" si="281"/>
        <v>-0.11095431292711344</v>
      </c>
    </row>
    <row r="17932" spans="2:3" x14ac:dyDescent="0.15">
      <c r="B17932" s="12">
        <v>17921</v>
      </c>
      <c r="C17932" s="12">
        <f t="shared" ca="1" si="281"/>
        <v>-1.814801072006391</v>
      </c>
    </row>
    <row r="17933" spans="2:3" x14ac:dyDescent="0.15">
      <c r="B17933" s="12">
        <v>17922</v>
      </c>
      <c r="C17933" s="12">
        <f t="shared" ref="C17933:C17996" ca="1" si="282">NORMINV(RAND(),$D$8,$E$8)</f>
        <v>1.5961466561504782</v>
      </c>
    </row>
    <row r="17934" spans="2:3" x14ac:dyDescent="0.15">
      <c r="B17934" s="12">
        <v>17923</v>
      </c>
      <c r="C17934" s="12">
        <f t="shared" ca="1" si="282"/>
        <v>0.69129685303441402</v>
      </c>
    </row>
    <row r="17935" spans="2:3" x14ac:dyDescent="0.15">
      <c r="B17935" s="12">
        <v>17924</v>
      </c>
      <c r="C17935" s="12">
        <f t="shared" ca="1" si="282"/>
        <v>0.41153955275344112</v>
      </c>
    </row>
    <row r="17936" spans="2:3" x14ac:dyDescent="0.15">
      <c r="B17936" s="12">
        <v>17925</v>
      </c>
      <c r="C17936" s="12">
        <f t="shared" ca="1" si="282"/>
        <v>-0.47993566964931939</v>
      </c>
    </row>
    <row r="17937" spans="2:3" x14ac:dyDescent="0.15">
      <c r="B17937" s="12">
        <v>17926</v>
      </c>
      <c r="C17937" s="12">
        <f t="shared" ca="1" si="282"/>
        <v>0.9987056309651362</v>
      </c>
    </row>
    <row r="17938" spans="2:3" x14ac:dyDescent="0.15">
      <c r="B17938" s="12">
        <v>17927</v>
      </c>
      <c r="C17938" s="12">
        <f t="shared" ca="1" si="282"/>
        <v>0.14505073789016659</v>
      </c>
    </row>
    <row r="17939" spans="2:3" x14ac:dyDescent="0.15">
      <c r="B17939" s="12">
        <v>17928</v>
      </c>
      <c r="C17939" s="12">
        <f t="shared" ca="1" si="282"/>
        <v>0.11969095965900041</v>
      </c>
    </row>
    <row r="17940" spans="2:3" x14ac:dyDescent="0.15">
      <c r="B17940" s="12">
        <v>17929</v>
      </c>
      <c r="C17940" s="12">
        <f t="shared" ca="1" si="282"/>
        <v>-7.2382132854162728E-2</v>
      </c>
    </row>
    <row r="17941" spans="2:3" x14ac:dyDescent="0.15">
      <c r="B17941" s="12">
        <v>17930</v>
      </c>
      <c r="C17941" s="12">
        <f t="shared" ca="1" si="282"/>
        <v>0.85321014627392033</v>
      </c>
    </row>
    <row r="17942" spans="2:3" x14ac:dyDescent="0.15">
      <c r="B17942" s="12">
        <v>17931</v>
      </c>
      <c r="C17942" s="12">
        <f t="shared" ca="1" si="282"/>
        <v>1.3829184181323466</v>
      </c>
    </row>
    <row r="17943" spans="2:3" x14ac:dyDescent="0.15">
      <c r="B17943" s="12">
        <v>17932</v>
      </c>
      <c r="C17943" s="12">
        <f t="shared" ca="1" si="282"/>
        <v>-0.23282198889974562</v>
      </c>
    </row>
    <row r="17944" spans="2:3" x14ac:dyDescent="0.15">
      <c r="B17944" s="12">
        <v>17933</v>
      </c>
      <c r="C17944" s="12">
        <f t="shared" ca="1" si="282"/>
        <v>-0.70114151446631157</v>
      </c>
    </row>
    <row r="17945" spans="2:3" x14ac:dyDescent="0.15">
      <c r="B17945" s="12">
        <v>17934</v>
      </c>
      <c r="C17945" s="12">
        <f t="shared" ca="1" si="282"/>
        <v>0.50833881124758395</v>
      </c>
    </row>
    <row r="17946" spans="2:3" x14ac:dyDescent="0.15">
      <c r="B17946" s="12">
        <v>17935</v>
      </c>
      <c r="C17946" s="12">
        <f t="shared" ca="1" si="282"/>
        <v>1.0548423425260611</v>
      </c>
    </row>
    <row r="17947" spans="2:3" x14ac:dyDescent="0.15">
      <c r="B17947" s="12">
        <v>17936</v>
      </c>
      <c r="C17947" s="12">
        <f t="shared" ca="1" si="282"/>
        <v>-0.679963744261598</v>
      </c>
    </row>
    <row r="17948" spans="2:3" x14ac:dyDescent="0.15">
      <c r="B17948" s="12">
        <v>17937</v>
      </c>
      <c r="C17948" s="12">
        <f t="shared" ca="1" si="282"/>
        <v>3.9141262599276604E-2</v>
      </c>
    </row>
    <row r="17949" spans="2:3" x14ac:dyDescent="0.15">
      <c r="B17949" s="12">
        <v>17938</v>
      </c>
      <c r="C17949" s="12">
        <f t="shared" ca="1" si="282"/>
        <v>1.0755942510915482</v>
      </c>
    </row>
    <row r="17950" spans="2:3" x14ac:dyDescent="0.15">
      <c r="B17950" s="12">
        <v>17939</v>
      </c>
      <c r="C17950" s="12">
        <f t="shared" ca="1" si="282"/>
        <v>0.56652321032171904</v>
      </c>
    </row>
    <row r="17951" spans="2:3" x14ac:dyDescent="0.15">
      <c r="B17951" s="12">
        <v>17940</v>
      </c>
      <c r="C17951" s="12">
        <f t="shared" ca="1" si="282"/>
        <v>-0.21308162212863294</v>
      </c>
    </row>
    <row r="17952" spans="2:3" x14ac:dyDescent="0.15">
      <c r="B17952" s="12">
        <v>17941</v>
      </c>
      <c r="C17952" s="12">
        <f t="shared" ca="1" si="282"/>
        <v>0.52610971593480116</v>
      </c>
    </row>
    <row r="17953" spans="2:3" x14ac:dyDescent="0.15">
      <c r="B17953" s="12">
        <v>17942</v>
      </c>
      <c r="C17953" s="12">
        <f t="shared" ca="1" si="282"/>
        <v>-1.1949581593373504</v>
      </c>
    </row>
    <row r="17954" spans="2:3" x14ac:dyDescent="0.15">
      <c r="B17954" s="12">
        <v>17943</v>
      </c>
      <c r="C17954" s="12">
        <f t="shared" ca="1" si="282"/>
        <v>0.83407551207485842</v>
      </c>
    </row>
    <row r="17955" spans="2:3" x14ac:dyDescent="0.15">
      <c r="B17955" s="12">
        <v>17944</v>
      </c>
      <c r="C17955" s="12">
        <f t="shared" ca="1" si="282"/>
        <v>0.36362828758514026</v>
      </c>
    </row>
    <row r="17956" spans="2:3" x14ac:dyDescent="0.15">
      <c r="B17956" s="12">
        <v>17945</v>
      </c>
      <c r="C17956" s="12">
        <f t="shared" ca="1" si="282"/>
        <v>1.3965069933090637</v>
      </c>
    </row>
    <row r="17957" spans="2:3" x14ac:dyDescent="0.15">
      <c r="B17957" s="12">
        <v>17946</v>
      </c>
      <c r="C17957" s="12">
        <f t="shared" ca="1" si="282"/>
        <v>0.20207843730587746</v>
      </c>
    </row>
    <row r="17958" spans="2:3" x14ac:dyDescent="0.15">
      <c r="B17958" s="12">
        <v>17947</v>
      </c>
      <c r="C17958" s="12">
        <f t="shared" ca="1" si="282"/>
        <v>0.9253207772771187</v>
      </c>
    </row>
    <row r="17959" spans="2:3" x14ac:dyDescent="0.15">
      <c r="B17959" s="12">
        <v>17948</v>
      </c>
      <c r="C17959" s="12">
        <f t="shared" ca="1" si="282"/>
        <v>0.25957727585152768</v>
      </c>
    </row>
    <row r="17960" spans="2:3" x14ac:dyDescent="0.15">
      <c r="B17960" s="12">
        <v>17949</v>
      </c>
      <c r="C17960" s="12">
        <f t="shared" ca="1" si="282"/>
        <v>-0.18781163527153574</v>
      </c>
    </row>
    <row r="17961" spans="2:3" x14ac:dyDescent="0.15">
      <c r="B17961" s="12">
        <v>17950</v>
      </c>
      <c r="C17961" s="12">
        <f t="shared" ca="1" si="282"/>
        <v>0.79056902817220975</v>
      </c>
    </row>
    <row r="17962" spans="2:3" x14ac:dyDescent="0.15">
      <c r="B17962" s="12">
        <v>17951</v>
      </c>
      <c r="C17962" s="12">
        <f t="shared" ca="1" si="282"/>
        <v>-0.11695771176675361</v>
      </c>
    </row>
    <row r="17963" spans="2:3" x14ac:dyDescent="0.15">
      <c r="B17963" s="12">
        <v>17952</v>
      </c>
      <c r="C17963" s="12">
        <f t="shared" ca="1" si="282"/>
        <v>-0.23976847532899573</v>
      </c>
    </row>
    <row r="17964" spans="2:3" x14ac:dyDescent="0.15">
      <c r="B17964" s="12">
        <v>17953</v>
      </c>
      <c r="C17964" s="12">
        <f t="shared" ca="1" si="282"/>
        <v>-0.27851381260808372</v>
      </c>
    </row>
    <row r="17965" spans="2:3" x14ac:dyDescent="0.15">
      <c r="B17965" s="12">
        <v>17954</v>
      </c>
      <c r="C17965" s="12">
        <f t="shared" ca="1" si="282"/>
        <v>1.6183672554521793</v>
      </c>
    </row>
    <row r="17966" spans="2:3" x14ac:dyDescent="0.15">
      <c r="B17966" s="12">
        <v>17955</v>
      </c>
      <c r="C17966" s="12">
        <f t="shared" ca="1" si="282"/>
        <v>0.73233783478539893</v>
      </c>
    </row>
    <row r="17967" spans="2:3" x14ac:dyDescent="0.15">
      <c r="B17967" s="12">
        <v>17956</v>
      </c>
      <c r="C17967" s="12">
        <f t="shared" ca="1" si="282"/>
        <v>0.40767337442765378</v>
      </c>
    </row>
    <row r="17968" spans="2:3" x14ac:dyDescent="0.15">
      <c r="B17968" s="12">
        <v>17957</v>
      </c>
      <c r="C17968" s="12">
        <f t="shared" ca="1" si="282"/>
        <v>0.97765462380634982</v>
      </c>
    </row>
    <row r="17969" spans="2:3" x14ac:dyDescent="0.15">
      <c r="B17969" s="12">
        <v>17958</v>
      </c>
      <c r="C17969" s="12">
        <f t="shared" ca="1" si="282"/>
        <v>-1.7136528491833503</v>
      </c>
    </row>
    <row r="17970" spans="2:3" x14ac:dyDescent="0.15">
      <c r="B17970" s="12">
        <v>17959</v>
      </c>
      <c r="C17970" s="12">
        <f t="shared" ca="1" si="282"/>
        <v>1.4536600126302913E-2</v>
      </c>
    </row>
    <row r="17971" spans="2:3" x14ac:dyDescent="0.15">
      <c r="B17971" s="12">
        <v>17960</v>
      </c>
      <c r="C17971" s="12">
        <f t="shared" ca="1" si="282"/>
        <v>-4.2452504920638748E-2</v>
      </c>
    </row>
    <row r="17972" spans="2:3" x14ac:dyDescent="0.15">
      <c r="B17972" s="12">
        <v>17961</v>
      </c>
      <c r="C17972" s="12">
        <f t="shared" ca="1" si="282"/>
        <v>-0.15629420615108033</v>
      </c>
    </row>
    <row r="17973" spans="2:3" x14ac:dyDescent="0.15">
      <c r="B17973" s="12">
        <v>17962</v>
      </c>
      <c r="C17973" s="12">
        <f t="shared" ca="1" si="282"/>
        <v>0.58802908309506352</v>
      </c>
    </row>
    <row r="17974" spans="2:3" x14ac:dyDescent="0.15">
      <c r="B17974" s="12">
        <v>17963</v>
      </c>
      <c r="C17974" s="12">
        <f t="shared" ca="1" si="282"/>
        <v>-0.30605684576147135</v>
      </c>
    </row>
    <row r="17975" spans="2:3" x14ac:dyDescent="0.15">
      <c r="B17975" s="12">
        <v>17964</v>
      </c>
      <c r="C17975" s="12">
        <f t="shared" ca="1" si="282"/>
        <v>0.37550308710841196</v>
      </c>
    </row>
    <row r="17976" spans="2:3" x14ac:dyDescent="0.15">
      <c r="B17976" s="12">
        <v>17965</v>
      </c>
      <c r="C17976" s="12">
        <f t="shared" ca="1" si="282"/>
        <v>-1.0178321506864121</v>
      </c>
    </row>
    <row r="17977" spans="2:3" x14ac:dyDescent="0.15">
      <c r="B17977" s="12">
        <v>17966</v>
      </c>
      <c r="C17977" s="12">
        <f t="shared" ca="1" si="282"/>
        <v>-0.53447613946424188</v>
      </c>
    </row>
    <row r="17978" spans="2:3" x14ac:dyDescent="0.15">
      <c r="B17978" s="12">
        <v>17967</v>
      </c>
      <c r="C17978" s="12">
        <f t="shared" ca="1" si="282"/>
        <v>0.20871784203267896</v>
      </c>
    </row>
    <row r="17979" spans="2:3" x14ac:dyDescent="0.15">
      <c r="B17979" s="12">
        <v>17968</v>
      </c>
      <c r="C17979" s="12">
        <f t="shared" ca="1" si="282"/>
        <v>-0.23063904135822783</v>
      </c>
    </row>
    <row r="17980" spans="2:3" x14ac:dyDescent="0.15">
      <c r="B17980" s="12">
        <v>17969</v>
      </c>
      <c r="C17980" s="12">
        <f t="shared" ca="1" si="282"/>
        <v>2.1908306159549045</v>
      </c>
    </row>
    <row r="17981" spans="2:3" x14ac:dyDescent="0.15">
      <c r="B17981" s="12">
        <v>17970</v>
      </c>
      <c r="C17981" s="12">
        <f t="shared" ca="1" si="282"/>
        <v>4.2366448243939002E-2</v>
      </c>
    </row>
    <row r="17982" spans="2:3" x14ac:dyDescent="0.15">
      <c r="B17982" s="12">
        <v>17971</v>
      </c>
      <c r="C17982" s="12">
        <f t="shared" ca="1" si="282"/>
        <v>1.8037349412634691</v>
      </c>
    </row>
    <row r="17983" spans="2:3" x14ac:dyDescent="0.15">
      <c r="B17983" s="12">
        <v>17972</v>
      </c>
      <c r="C17983" s="12">
        <f t="shared" ca="1" si="282"/>
        <v>0.10591338580227526</v>
      </c>
    </row>
    <row r="17984" spans="2:3" x14ac:dyDescent="0.15">
      <c r="B17984" s="12">
        <v>17973</v>
      </c>
      <c r="C17984" s="12">
        <f t="shared" ca="1" si="282"/>
        <v>-1.2994523384485048</v>
      </c>
    </row>
    <row r="17985" spans="2:3" x14ac:dyDescent="0.15">
      <c r="B17985" s="12">
        <v>17974</v>
      </c>
      <c r="C17985" s="12">
        <f t="shared" ca="1" si="282"/>
        <v>0.73159191504107557</v>
      </c>
    </row>
    <row r="17986" spans="2:3" x14ac:dyDescent="0.15">
      <c r="B17986" s="12">
        <v>17975</v>
      </c>
      <c r="C17986" s="12">
        <f t="shared" ca="1" si="282"/>
        <v>3.7292061353030675E-2</v>
      </c>
    </row>
    <row r="17987" spans="2:3" x14ac:dyDescent="0.15">
      <c r="B17987" s="12">
        <v>17976</v>
      </c>
      <c r="C17987" s="12">
        <f t="shared" ca="1" si="282"/>
        <v>-0.13036803905087463</v>
      </c>
    </row>
    <row r="17988" spans="2:3" x14ac:dyDescent="0.15">
      <c r="B17988" s="12">
        <v>17977</v>
      </c>
      <c r="C17988" s="12">
        <f t="shared" ca="1" si="282"/>
        <v>0.58912341134454715</v>
      </c>
    </row>
    <row r="17989" spans="2:3" x14ac:dyDescent="0.15">
      <c r="B17989" s="12">
        <v>17978</v>
      </c>
      <c r="C17989" s="12">
        <f t="shared" ca="1" si="282"/>
        <v>0.29950250923617466</v>
      </c>
    </row>
    <row r="17990" spans="2:3" x14ac:dyDescent="0.15">
      <c r="B17990" s="12">
        <v>17979</v>
      </c>
      <c r="C17990" s="12">
        <f t="shared" ca="1" si="282"/>
        <v>1.2482381772500799</v>
      </c>
    </row>
    <row r="17991" spans="2:3" x14ac:dyDescent="0.15">
      <c r="B17991" s="12">
        <v>17980</v>
      </c>
      <c r="C17991" s="12">
        <f t="shared" ca="1" si="282"/>
        <v>1.5137971043275793</v>
      </c>
    </row>
    <row r="17992" spans="2:3" x14ac:dyDescent="0.15">
      <c r="B17992" s="12">
        <v>17981</v>
      </c>
      <c r="C17992" s="12">
        <f t="shared" ca="1" si="282"/>
        <v>-0.58461052179308004</v>
      </c>
    </row>
    <row r="17993" spans="2:3" x14ac:dyDescent="0.15">
      <c r="B17993" s="12">
        <v>17982</v>
      </c>
      <c r="C17993" s="12">
        <f t="shared" ca="1" si="282"/>
        <v>-0.20058612781917504</v>
      </c>
    </row>
    <row r="17994" spans="2:3" x14ac:dyDescent="0.15">
      <c r="B17994" s="12">
        <v>17983</v>
      </c>
      <c r="C17994" s="12">
        <f t="shared" ca="1" si="282"/>
        <v>-1.7597544640366776</v>
      </c>
    </row>
    <row r="17995" spans="2:3" x14ac:dyDescent="0.15">
      <c r="B17995" s="12">
        <v>17984</v>
      </c>
      <c r="C17995" s="12">
        <f t="shared" ca="1" si="282"/>
        <v>-1.1013117707957862</v>
      </c>
    </row>
    <row r="17996" spans="2:3" x14ac:dyDescent="0.15">
      <c r="B17996" s="12">
        <v>17985</v>
      </c>
      <c r="C17996" s="12">
        <f t="shared" ca="1" si="282"/>
        <v>0.4198921297671353</v>
      </c>
    </row>
    <row r="17997" spans="2:3" x14ac:dyDescent="0.15">
      <c r="B17997" s="12">
        <v>17986</v>
      </c>
      <c r="C17997" s="12">
        <f t="shared" ref="C17997:C18060" ca="1" si="283">NORMINV(RAND(),$D$8,$E$8)</f>
        <v>0.30338566316865739</v>
      </c>
    </row>
    <row r="17998" spans="2:3" x14ac:dyDescent="0.15">
      <c r="B17998" s="12">
        <v>17987</v>
      </c>
      <c r="C17998" s="12">
        <f t="shared" ca="1" si="283"/>
        <v>0.92926709997027956</v>
      </c>
    </row>
    <row r="17999" spans="2:3" x14ac:dyDescent="0.15">
      <c r="B17999" s="12">
        <v>17988</v>
      </c>
      <c r="C17999" s="12">
        <f t="shared" ca="1" si="283"/>
        <v>-0.44502632765711492</v>
      </c>
    </row>
    <row r="18000" spans="2:3" x14ac:dyDescent="0.15">
      <c r="B18000" s="12">
        <v>17989</v>
      </c>
      <c r="C18000" s="12">
        <f t="shared" ca="1" si="283"/>
        <v>-0.83612449121896837</v>
      </c>
    </row>
    <row r="18001" spans="2:3" x14ac:dyDescent="0.15">
      <c r="B18001" s="12">
        <v>17990</v>
      </c>
      <c r="C18001" s="12">
        <f t="shared" ca="1" si="283"/>
        <v>-0.15269933205636044</v>
      </c>
    </row>
    <row r="18002" spans="2:3" x14ac:dyDescent="0.15">
      <c r="B18002" s="12">
        <v>17991</v>
      </c>
      <c r="C18002" s="12">
        <f t="shared" ca="1" si="283"/>
        <v>0.65650270033149705</v>
      </c>
    </row>
    <row r="18003" spans="2:3" x14ac:dyDescent="0.15">
      <c r="B18003" s="12">
        <v>17992</v>
      </c>
      <c r="C18003" s="12">
        <f t="shared" ca="1" si="283"/>
        <v>0.70091887572585398</v>
      </c>
    </row>
    <row r="18004" spans="2:3" x14ac:dyDescent="0.15">
      <c r="B18004" s="12">
        <v>17993</v>
      </c>
      <c r="C18004" s="12">
        <f t="shared" ca="1" si="283"/>
        <v>-1.2909200953320927</v>
      </c>
    </row>
    <row r="18005" spans="2:3" x14ac:dyDescent="0.15">
      <c r="B18005" s="12">
        <v>17994</v>
      </c>
      <c r="C18005" s="12">
        <f t="shared" ca="1" si="283"/>
        <v>-1.9300133327530427</v>
      </c>
    </row>
    <row r="18006" spans="2:3" x14ac:dyDescent="0.15">
      <c r="B18006" s="12">
        <v>17995</v>
      </c>
      <c r="C18006" s="12">
        <f t="shared" ca="1" si="283"/>
        <v>-1.0989306919676402E-2</v>
      </c>
    </row>
    <row r="18007" spans="2:3" x14ac:dyDescent="0.15">
      <c r="B18007" s="12">
        <v>17996</v>
      </c>
      <c r="C18007" s="12">
        <f t="shared" ca="1" si="283"/>
        <v>-1.0536065402883767</v>
      </c>
    </row>
    <row r="18008" spans="2:3" x14ac:dyDescent="0.15">
      <c r="B18008" s="12">
        <v>17997</v>
      </c>
      <c r="C18008" s="12">
        <f t="shared" ca="1" si="283"/>
        <v>-0.83735167309220471</v>
      </c>
    </row>
    <row r="18009" spans="2:3" x14ac:dyDescent="0.15">
      <c r="B18009" s="12">
        <v>17998</v>
      </c>
      <c r="C18009" s="12">
        <f t="shared" ca="1" si="283"/>
        <v>0.4270143121730085</v>
      </c>
    </row>
    <row r="18010" spans="2:3" x14ac:dyDescent="0.15">
      <c r="B18010" s="12">
        <v>17999</v>
      </c>
      <c r="C18010" s="12">
        <f t="shared" ca="1" si="283"/>
        <v>-0.88245659881087124</v>
      </c>
    </row>
    <row r="18011" spans="2:3" x14ac:dyDescent="0.15">
      <c r="B18011" s="12">
        <v>18000</v>
      </c>
      <c r="C18011" s="12">
        <f t="shared" ca="1" si="283"/>
        <v>-0.63370733895173004</v>
      </c>
    </row>
    <row r="18012" spans="2:3" x14ac:dyDescent="0.15">
      <c r="B18012" s="12">
        <v>18001</v>
      </c>
      <c r="C18012" s="12">
        <f t="shared" ca="1" si="283"/>
        <v>-0.61468695148264452</v>
      </c>
    </row>
    <row r="18013" spans="2:3" x14ac:dyDescent="0.15">
      <c r="B18013" s="12">
        <v>18002</v>
      </c>
      <c r="C18013" s="12">
        <f t="shared" ca="1" si="283"/>
        <v>0.59419866814754563</v>
      </c>
    </row>
    <row r="18014" spans="2:3" x14ac:dyDescent="0.15">
      <c r="B18014" s="12">
        <v>18003</v>
      </c>
      <c r="C18014" s="12">
        <f t="shared" ca="1" si="283"/>
        <v>-0.62031362745262286</v>
      </c>
    </row>
    <row r="18015" spans="2:3" x14ac:dyDescent="0.15">
      <c r="B18015" s="12">
        <v>18004</v>
      </c>
      <c r="C18015" s="12">
        <f t="shared" ca="1" si="283"/>
        <v>1.3950733564280393</v>
      </c>
    </row>
    <row r="18016" spans="2:3" x14ac:dyDescent="0.15">
      <c r="B18016" s="12">
        <v>18005</v>
      </c>
      <c r="C18016" s="12">
        <f t="shared" ca="1" si="283"/>
        <v>-0.63531486982414087</v>
      </c>
    </row>
    <row r="18017" spans="2:3" x14ac:dyDescent="0.15">
      <c r="B18017" s="12">
        <v>18006</v>
      </c>
      <c r="C18017" s="12">
        <f t="shared" ca="1" si="283"/>
        <v>-0.38283375844673839</v>
      </c>
    </row>
    <row r="18018" spans="2:3" x14ac:dyDescent="0.15">
      <c r="B18018" s="12">
        <v>18007</v>
      </c>
      <c r="C18018" s="12">
        <f t="shared" ca="1" si="283"/>
        <v>2.1605418427952623</v>
      </c>
    </row>
    <row r="18019" spans="2:3" x14ac:dyDescent="0.15">
      <c r="B18019" s="12">
        <v>18008</v>
      </c>
      <c r="C18019" s="12">
        <f t="shared" ca="1" si="283"/>
        <v>9.2291774965327977E-2</v>
      </c>
    </row>
    <row r="18020" spans="2:3" x14ac:dyDescent="0.15">
      <c r="B18020" s="12">
        <v>18009</v>
      </c>
      <c r="C18020" s="12">
        <f t="shared" ca="1" si="283"/>
        <v>-1.9813665802596095E-2</v>
      </c>
    </row>
    <row r="18021" spans="2:3" x14ac:dyDescent="0.15">
      <c r="B18021" s="12">
        <v>18010</v>
      </c>
      <c r="C18021" s="12">
        <f t="shared" ca="1" si="283"/>
        <v>0.74916796342438674</v>
      </c>
    </row>
    <row r="18022" spans="2:3" x14ac:dyDescent="0.15">
      <c r="B18022" s="12">
        <v>18011</v>
      </c>
      <c r="C18022" s="12">
        <f t="shared" ca="1" si="283"/>
        <v>0.67129751818075512</v>
      </c>
    </row>
    <row r="18023" spans="2:3" x14ac:dyDescent="0.15">
      <c r="B18023" s="12">
        <v>18012</v>
      </c>
      <c r="C18023" s="12">
        <f t="shared" ca="1" si="283"/>
        <v>-0.7639336082074405</v>
      </c>
    </row>
    <row r="18024" spans="2:3" x14ac:dyDescent="0.15">
      <c r="B18024" s="12">
        <v>18013</v>
      </c>
      <c r="C18024" s="12">
        <f t="shared" ca="1" si="283"/>
        <v>-5.0061848433692636E-2</v>
      </c>
    </row>
    <row r="18025" spans="2:3" x14ac:dyDescent="0.15">
      <c r="B18025" s="12">
        <v>18014</v>
      </c>
      <c r="C18025" s="12">
        <f t="shared" ca="1" si="283"/>
        <v>7.5942708805446041E-2</v>
      </c>
    </row>
    <row r="18026" spans="2:3" x14ac:dyDescent="0.15">
      <c r="B18026" s="12">
        <v>18015</v>
      </c>
      <c r="C18026" s="12">
        <f t="shared" ca="1" si="283"/>
        <v>0.97019021406221839</v>
      </c>
    </row>
    <row r="18027" spans="2:3" x14ac:dyDescent="0.15">
      <c r="B18027" s="12">
        <v>18016</v>
      </c>
      <c r="C18027" s="12">
        <f t="shared" ca="1" si="283"/>
        <v>-0.26793964884831911</v>
      </c>
    </row>
    <row r="18028" spans="2:3" x14ac:dyDescent="0.15">
      <c r="B18028" s="12">
        <v>18017</v>
      </c>
      <c r="C18028" s="12">
        <f t="shared" ca="1" si="283"/>
        <v>0.65369573468064213</v>
      </c>
    </row>
    <row r="18029" spans="2:3" x14ac:dyDescent="0.15">
      <c r="B18029" s="12">
        <v>18018</v>
      </c>
      <c r="C18029" s="12">
        <f t="shared" ca="1" si="283"/>
        <v>-0.69240199296060878</v>
      </c>
    </row>
    <row r="18030" spans="2:3" x14ac:dyDescent="0.15">
      <c r="B18030" s="12">
        <v>18019</v>
      </c>
      <c r="C18030" s="12">
        <f t="shared" ca="1" si="283"/>
        <v>-0.82225931376373174</v>
      </c>
    </row>
    <row r="18031" spans="2:3" x14ac:dyDescent="0.15">
      <c r="B18031" s="12">
        <v>18020</v>
      </c>
      <c r="C18031" s="12">
        <f t="shared" ca="1" si="283"/>
        <v>-2.1453291159883139</v>
      </c>
    </row>
    <row r="18032" spans="2:3" x14ac:dyDescent="0.15">
      <c r="B18032" s="12">
        <v>18021</v>
      </c>
      <c r="C18032" s="12">
        <f t="shared" ca="1" si="283"/>
        <v>1.067480714853934</v>
      </c>
    </row>
    <row r="18033" spans="2:3" x14ac:dyDescent="0.15">
      <c r="B18033" s="12">
        <v>18022</v>
      </c>
      <c r="C18033" s="12">
        <f t="shared" ca="1" si="283"/>
        <v>1.3061557975120219</v>
      </c>
    </row>
    <row r="18034" spans="2:3" x14ac:dyDescent="0.15">
      <c r="B18034" s="12">
        <v>18023</v>
      </c>
      <c r="C18034" s="12">
        <f t="shared" ca="1" si="283"/>
        <v>0.21270865970969974</v>
      </c>
    </row>
    <row r="18035" spans="2:3" x14ac:dyDescent="0.15">
      <c r="B18035" s="12">
        <v>18024</v>
      </c>
      <c r="C18035" s="12">
        <f t="shared" ca="1" si="283"/>
        <v>1.6962866085493884</v>
      </c>
    </row>
    <row r="18036" spans="2:3" x14ac:dyDescent="0.15">
      <c r="B18036" s="12">
        <v>18025</v>
      </c>
      <c r="C18036" s="12">
        <f t="shared" ca="1" si="283"/>
        <v>-0.46868422802896093</v>
      </c>
    </row>
    <row r="18037" spans="2:3" x14ac:dyDescent="0.15">
      <c r="B18037" s="12">
        <v>18026</v>
      </c>
      <c r="C18037" s="12">
        <f t="shared" ca="1" si="283"/>
        <v>-2.4063889234119097E-2</v>
      </c>
    </row>
    <row r="18038" spans="2:3" x14ac:dyDescent="0.15">
      <c r="B18038" s="12">
        <v>18027</v>
      </c>
      <c r="C18038" s="12">
        <f t="shared" ca="1" si="283"/>
        <v>0.31862322983770608</v>
      </c>
    </row>
    <row r="18039" spans="2:3" x14ac:dyDescent="0.15">
      <c r="B18039" s="12">
        <v>18028</v>
      </c>
      <c r="C18039" s="12">
        <f t="shared" ca="1" si="283"/>
        <v>0.29302441579810412</v>
      </c>
    </row>
    <row r="18040" spans="2:3" x14ac:dyDescent="0.15">
      <c r="B18040" s="12">
        <v>18029</v>
      </c>
      <c r="C18040" s="12">
        <f t="shared" ca="1" si="283"/>
        <v>-1.7629829599211739</v>
      </c>
    </row>
    <row r="18041" spans="2:3" x14ac:dyDescent="0.15">
      <c r="B18041" s="12">
        <v>18030</v>
      </c>
      <c r="C18041" s="12">
        <f t="shared" ca="1" si="283"/>
        <v>-0.31658511798897804</v>
      </c>
    </row>
    <row r="18042" spans="2:3" x14ac:dyDescent="0.15">
      <c r="B18042" s="12">
        <v>18031</v>
      </c>
      <c r="C18042" s="12">
        <f t="shared" ca="1" si="283"/>
        <v>-1.6355200916288652</v>
      </c>
    </row>
    <row r="18043" spans="2:3" x14ac:dyDescent="0.15">
      <c r="B18043" s="12">
        <v>18032</v>
      </c>
      <c r="C18043" s="12">
        <f t="shared" ca="1" si="283"/>
        <v>2.915700283636304</v>
      </c>
    </row>
    <row r="18044" spans="2:3" x14ac:dyDescent="0.15">
      <c r="B18044" s="12">
        <v>18033</v>
      </c>
      <c r="C18044" s="12">
        <f t="shared" ca="1" si="283"/>
        <v>1.2198235012671312</v>
      </c>
    </row>
    <row r="18045" spans="2:3" x14ac:dyDescent="0.15">
      <c r="B18045" s="12">
        <v>18034</v>
      </c>
      <c r="C18045" s="12">
        <f t="shared" ca="1" si="283"/>
        <v>-0.18151970897730726</v>
      </c>
    </row>
    <row r="18046" spans="2:3" x14ac:dyDescent="0.15">
      <c r="B18046" s="12">
        <v>18035</v>
      </c>
      <c r="C18046" s="12">
        <f t="shared" ca="1" si="283"/>
        <v>-2.1667062783055107</v>
      </c>
    </row>
    <row r="18047" spans="2:3" x14ac:dyDescent="0.15">
      <c r="B18047" s="12">
        <v>18036</v>
      </c>
      <c r="C18047" s="12">
        <f t="shared" ca="1" si="283"/>
        <v>-1.0291686535782432</v>
      </c>
    </row>
    <row r="18048" spans="2:3" x14ac:dyDescent="0.15">
      <c r="B18048" s="12">
        <v>18037</v>
      </c>
      <c r="C18048" s="12">
        <f t="shared" ca="1" si="283"/>
        <v>-2.3357953007760242</v>
      </c>
    </row>
    <row r="18049" spans="2:3" x14ac:dyDescent="0.15">
      <c r="B18049" s="12">
        <v>18038</v>
      </c>
      <c r="C18049" s="12">
        <f t="shared" ca="1" si="283"/>
        <v>-1.1874896029955451</v>
      </c>
    </row>
    <row r="18050" spans="2:3" x14ac:dyDescent="0.15">
      <c r="B18050" s="12">
        <v>18039</v>
      </c>
      <c r="C18050" s="12">
        <f t="shared" ca="1" si="283"/>
        <v>8.6567644035715055E-2</v>
      </c>
    </row>
    <row r="18051" spans="2:3" x14ac:dyDescent="0.15">
      <c r="B18051" s="12">
        <v>18040</v>
      </c>
      <c r="C18051" s="12">
        <f t="shared" ca="1" si="283"/>
        <v>-9.0225488688184932E-2</v>
      </c>
    </row>
    <row r="18052" spans="2:3" x14ac:dyDescent="0.15">
      <c r="B18052" s="12">
        <v>18041</v>
      </c>
      <c r="C18052" s="12">
        <f t="shared" ca="1" si="283"/>
        <v>-0.50054937182687098</v>
      </c>
    </row>
    <row r="18053" spans="2:3" x14ac:dyDescent="0.15">
      <c r="B18053" s="12">
        <v>18042</v>
      </c>
      <c r="C18053" s="12">
        <f t="shared" ca="1" si="283"/>
        <v>-1.2312329444687748</v>
      </c>
    </row>
    <row r="18054" spans="2:3" x14ac:dyDescent="0.15">
      <c r="B18054" s="12">
        <v>18043</v>
      </c>
      <c r="C18054" s="12">
        <f t="shared" ca="1" si="283"/>
        <v>0.73794215583432587</v>
      </c>
    </row>
    <row r="18055" spans="2:3" x14ac:dyDescent="0.15">
      <c r="B18055" s="12">
        <v>18044</v>
      </c>
      <c r="C18055" s="12">
        <f t="shared" ca="1" si="283"/>
        <v>-1.3204966050981022</v>
      </c>
    </row>
    <row r="18056" spans="2:3" x14ac:dyDescent="0.15">
      <c r="B18056" s="12">
        <v>18045</v>
      </c>
      <c r="C18056" s="12">
        <f t="shared" ca="1" si="283"/>
        <v>0.59099366651728191</v>
      </c>
    </row>
    <row r="18057" spans="2:3" x14ac:dyDescent="0.15">
      <c r="B18057" s="12">
        <v>18046</v>
      </c>
      <c r="C18057" s="12">
        <f t="shared" ca="1" si="283"/>
        <v>-0.38453431201569038</v>
      </c>
    </row>
    <row r="18058" spans="2:3" x14ac:dyDescent="0.15">
      <c r="B18058" s="12">
        <v>18047</v>
      </c>
      <c r="C18058" s="12">
        <f t="shared" ca="1" si="283"/>
        <v>-2.7880864222285442E-2</v>
      </c>
    </row>
    <row r="18059" spans="2:3" x14ac:dyDescent="0.15">
      <c r="B18059" s="12">
        <v>18048</v>
      </c>
      <c r="C18059" s="12">
        <f t="shared" ca="1" si="283"/>
        <v>-1.6846206145446783</v>
      </c>
    </row>
    <row r="18060" spans="2:3" x14ac:dyDescent="0.15">
      <c r="B18060" s="12">
        <v>18049</v>
      </c>
      <c r="C18060" s="12">
        <f t="shared" ca="1" si="283"/>
        <v>-0.1234307160918016</v>
      </c>
    </row>
    <row r="18061" spans="2:3" x14ac:dyDescent="0.15">
      <c r="B18061" s="12">
        <v>18050</v>
      </c>
      <c r="C18061" s="12">
        <f t="shared" ref="C18061:C18124" ca="1" si="284">NORMINV(RAND(),$D$8,$E$8)</f>
        <v>-1.3620751543860232</v>
      </c>
    </row>
    <row r="18062" spans="2:3" x14ac:dyDescent="0.15">
      <c r="B18062" s="12">
        <v>18051</v>
      </c>
      <c r="C18062" s="12">
        <f t="shared" ca="1" si="284"/>
        <v>0.36174843452003935</v>
      </c>
    </row>
    <row r="18063" spans="2:3" x14ac:dyDescent="0.15">
      <c r="B18063" s="12">
        <v>18052</v>
      </c>
      <c r="C18063" s="12">
        <f t="shared" ca="1" si="284"/>
        <v>-2.0564361665376594</v>
      </c>
    </row>
    <row r="18064" spans="2:3" x14ac:dyDescent="0.15">
      <c r="B18064" s="12">
        <v>18053</v>
      </c>
      <c r="C18064" s="12">
        <f t="shared" ca="1" si="284"/>
        <v>-1.4350034699784162</v>
      </c>
    </row>
    <row r="18065" spans="2:3" x14ac:dyDescent="0.15">
      <c r="B18065" s="12">
        <v>18054</v>
      </c>
      <c r="C18065" s="12">
        <f t="shared" ca="1" si="284"/>
        <v>-0.17422706636922222</v>
      </c>
    </row>
    <row r="18066" spans="2:3" x14ac:dyDescent="0.15">
      <c r="B18066" s="12">
        <v>18055</v>
      </c>
      <c r="C18066" s="12">
        <f t="shared" ca="1" si="284"/>
        <v>0.57273063165939297</v>
      </c>
    </row>
    <row r="18067" spans="2:3" x14ac:dyDescent="0.15">
      <c r="B18067" s="12">
        <v>18056</v>
      </c>
      <c r="C18067" s="12">
        <f t="shared" ca="1" si="284"/>
        <v>1.25371963827743</v>
      </c>
    </row>
    <row r="18068" spans="2:3" x14ac:dyDescent="0.15">
      <c r="B18068" s="12">
        <v>18057</v>
      </c>
      <c r="C18068" s="12">
        <f t="shared" ca="1" si="284"/>
        <v>7.059547186298927E-2</v>
      </c>
    </row>
    <row r="18069" spans="2:3" x14ac:dyDescent="0.15">
      <c r="B18069" s="12">
        <v>18058</v>
      </c>
      <c r="C18069" s="12">
        <f t="shared" ca="1" si="284"/>
        <v>0.35398163716025466</v>
      </c>
    </row>
    <row r="18070" spans="2:3" x14ac:dyDescent="0.15">
      <c r="B18070" s="12">
        <v>18059</v>
      </c>
      <c r="C18070" s="12">
        <f t="shared" ca="1" si="284"/>
        <v>-1.5213700834951502</v>
      </c>
    </row>
    <row r="18071" spans="2:3" x14ac:dyDescent="0.15">
      <c r="B18071" s="12">
        <v>18060</v>
      </c>
      <c r="C18071" s="12">
        <f t="shared" ca="1" si="284"/>
        <v>-3.7652690410522167E-2</v>
      </c>
    </row>
    <row r="18072" spans="2:3" x14ac:dyDescent="0.15">
      <c r="B18072" s="12">
        <v>18061</v>
      </c>
      <c r="C18072" s="12">
        <f t="shared" ca="1" si="284"/>
        <v>1.6556590595178347</v>
      </c>
    </row>
    <row r="18073" spans="2:3" x14ac:dyDescent="0.15">
      <c r="B18073" s="12">
        <v>18062</v>
      </c>
      <c r="C18073" s="12">
        <f t="shared" ca="1" si="284"/>
        <v>1.0609774032693819</v>
      </c>
    </row>
    <row r="18074" spans="2:3" x14ac:dyDescent="0.15">
      <c r="B18074" s="12">
        <v>18063</v>
      </c>
      <c r="C18074" s="12">
        <f t="shared" ca="1" si="284"/>
        <v>1.5521515030707538</v>
      </c>
    </row>
    <row r="18075" spans="2:3" x14ac:dyDescent="0.15">
      <c r="B18075" s="12">
        <v>18064</v>
      </c>
      <c r="C18075" s="12">
        <f t="shared" ca="1" si="284"/>
        <v>1.5742096135007984</v>
      </c>
    </row>
    <row r="18076" spans="2:3" x14ac:dyDescent="0.15">
      <c r="B18076" s="12">
        <v>18065</v>
      </c>
      <c r="C18076" s="12">
        <f t="shared" ca="1" si="284"/>
        <v>-0.40533216061757177</v>
      </c>
    </row>
    <row r="18077" spans="2:3" x14ac:dyDescent="0.15">
      <c r="B18077" s="12">
        <v>18066</v>
      </c>
      <c r="C18077" s="12">
        <f t="shared" ca="1" si="284"/>
        <v>-0.75588568747928397</v>
      </c>
    </row>
    <row r="18078" spans="2:3" x14ac:dyDescent="0.15">
      <c r="B18078" s="12">
        <v>18067</v>
      </c>
      <c r="C18078" s="12">
        <f t="shared" ca="1" si="284"/>
        <v>-1.2264999419079843</v>
      </c>
    </row>
    <row r="18079" spans="2:3" x14ac:dyDescent="0.15">
      <c r="B18079" s="12">
        <v>18068</v>
      </c>
      <c r="C18079" s="12">
        <f t="shared" ca="1" si="284"/>
        <v>-0.91905714858438403</v>
      </c>
    </row>
    <row r="18080" spans="2:3" x14ac:dyDescent="0.15">
      <c r="B18080" s="12">
        <v>18069</v>
      </c>
      <c r="C18080" s="12">
        <f t="shared" ca="1" si="284"/>
        <v>0.63031076435788691</v>
      </c>
    </row>
    <row r="18081" spans="2:3" x14ac:dyDescent="0.15">
      <c r="B18081" s="12">
        <v>18070</v>
      </c>
      <c r="C18081" s="12">
        <f t="shared" ca="1" si="284"/>
        <v>-0.3614372203934586</v>
      </c>
    </row>
    <row r="18082" spans="2:3" x14ac:dyDescent="0.15">
      <c r="B18082" s="12">
        <v>18071</v>
      </c>
      <c r="C18082" s="12">
        <f t="shared" ca="1" si="284"/>
        <v>0.57774418050453269</v>
      </c>
    </row>
    <row r="18083" spans="2:3" x14ac:dyDescent="0.15">
      <c r="B18083" s="12">
        <v>18072</v>
      </c>
      <c r="C18083" s="12">
        <f t="shared" ca="1" si="284"/>
        <v>0.55482903108100068</v>
      </c>
    </row>
    <row r="18084" spans="2:3" x14ac:dyDescent="0.15">
      <c r="B18084" s="12">
        <v>18073</v>
      </c>
      <c r="C18084" s="12">
        <f t="shared" ca="1" si="284"/>
        <v>-4.2404386931026883E-2</v>
      </c>
    </row>
    <row r="18085" spans="2:3" x14ac:dyDescent="0.15">
      <c r="B18085" s="12">
        <v>18074</v>
      </c>
      <c r="C18085" s="12">
        <f t="shared" ca="1" si="284"/>
        <v>0.1716393924606911</v>
      </c>
    </row>
    <row r="18086" spans="2:3" x14ac:dyDescent="0.15">
      <c r="B18086" s="12">
        <v>18075</v>
      </c>
      <c r="C18086" s="12">
        <f t="shared" ca="1" si="284"/>
        <v>-0.3458980419428283</v>
      </c>
    </row>
    <row r="18087" spans="2:3" x14ac:dyDescent="0.15">
      <c r="B18087" s="12">
        <v>18076</v>
      </c>
      <c r="C18087" s="12">
        <f t="shared" ca="1" si="284"/>
        <v>0.51762395393306704</v>
      </c>
    </row>
    <row r="18088" spans="2:3" x14ac:dyDescent="0.15">
      <c r="B18088" s="12">
        <v>18077</v>
      </c>
      <c r="C18088" s="12">
        <f t="shared" ca="1" si="284"/>
        <v>0.92842062336707709</v>
      </c>
    </row>
    <row r="18089" spans="2:3" x14ac:dyDescent="0.15">
      <c r="B18089" s="12">
        <v>18078</v>
      </c>
      <c r="C18089" s="12">
        <f t="shared" ca="1" si="284"/>
        <v>0.1573190903426317</v>
      </c>
    </row>
    <row r="18090" spans="2:3" x14ac:dyDescent="0.15">
      <c r="B18090" s="12">
        <v>18079</v>
      </c>
      <c r="C18090" s="12">
        <f t="shared" ca="1" si="284"/>
        <v>-5.5790621017879675E-2</v>
      </c>
    </row>
    <row r="18091" spans="2:3" x14ac:dyDescent="0.15">
      <c r="B18091" s="12">
        <v>18080</v>
      </c>
      <c r="C18091" s="12">
        <f t="shared" ca="1" si="284"/>
        <v>0.87903012425261706</v>
      </c>
    </row>
    <row r="18092" spans="2:3" x14ac:dyDescent="0.15">
      <c r="B18092" s="12">
        <v>18081</v>
      </c>
      <c r="C18092" s="12">
        <f t="shared" ca="1" si="284"/>
        <v>0.87028483378060406</v>
      </c>
    </row>
    <row r="18093" spans="2:3" x14ac:dyDescent="0.15">
      <c r="B18093" s="12">
        <v>18082</v>
      </c>
      <c r="C18093" s="12">
        <f t="shared" ca="1" si="284"/>
        <v>-0.29862399862918709</v>
      </c>
    </row>
    <row r="18094" spans="2:3" x14ac:dyDescent="0.15">
      <c r="B18094" s="12">
        <v>18083</v>
      </c>
      <c r="C18094" s="12">
        <f t="shared" ca="1" si="284"/>
        <v>0.43050990540866285</v>
      </c>
    </row>
    <row r="18095" spans="2:3" x14ac:dyDescent="0.15">
      <c r="B18095" s="12">
        <v>18084</v>
      </c>
      <c r="C18095" s="12">
        <f t="shared" ca="1" si="284"/>
        <v>-1.3820842897136394</v>
      </c>
    </row>
    <row r="18096" spans="2:3" x14ac:dyDescent="0.15">
      <c r="B18096" s="12">
        <v>18085</v>
      </c>
      <c r="C18096" s="12">
        <f t="shared" ca="1" si="284"/>
        <v>-0.38688477747721894</v>
      </c>
    </row>
    <row r="18097" spans="2:3" x14ac:dyDescent="0.15">
      <c r="B18097" s="12">
        <v>18086</v>
      </c>
      <c r="C18097" s="12">
        <f t="shared" ca="1" si="284"/>
        <v>2.2951462598666086</v>
      </c>
    </row>
    <row r="18098" spans="2:3" x14ac:dyDescent="0.15">
      <c r="B18098" s="12">
        <v>18087</v>
      </c>
      <c r="C18098" s="12">
        <f t="shared" ca="1" si="284"/>
        <v>1.5174498367797198</v>
      </c>
    </row>
    <row r="18099" spans="2:3" x14ac:dyDescent="0.15">
      <c r="B18099" s="12">
        <v>18088</v>
      </c>
      <c r="C18099" s="12">
        <f t="shared" ca="1" si="284"/>
        <v>-0.76477626036236523</v>
      </c>
    </row>
    <row r="18100" spans="2:3" x14ac:dyDescent="0.15">
      <c r="B18100" s="12">
        <v>18089</v>
      </c>
      <c r="C18100" s="12">
        <f t="shared" ca="1" si="284"/>
        <v>-1.769478322170486</v>
      </c>
    </row>
    <row r="18101" spans="2:3" x14ac:dyDescent="0.15">
      <c r="B18101" s="12">
        <v>18090</v>
      </c>
      <c r="C18101" s="12">
        <f t="shared" ca="1" si="284"/>
        <v>-0.24911380234594077</v>
      </c>
    </row>
    <row r="18102" spans="2:3" x14ac:dyDescent="0.15">
      <c r="B18102" s="12">
        <v>18091</v>
      </c>
      <c r="C18102" s="12">
        <f t="shared" ca="1" si="284"/>
        <v>1.4737885556385781</v>
      </c>
    </row>
    <row r="18103" spans="2:3" x14ac:dyDescent="0.15">
      <c r="B18103" s="12">
        <v>18092</v>
      </c>
      <c r="C18103" s="12">
        <f t="shared" ca="1" si="284"/>
        <v>-1.5091076972516044</v>
      </c>
    </row>
    <row r="18104" spans="2:3" x14ac:dyDescent="0.15">
      <c r="B18104" s="12">
        <v>18093</v>
      </c>
      <c r="C18104" s="12">
        <f t="shared" ca="1" si="284"/>
        <v>-1.2747127034162127</v>
      </c>
    </row>
    <row r="18105" spans="2:3" x14ac:dyDescent="0.15">
      <c r="B18105" s="12">
        <v>18094</v>
      </c>
      <c r="C18105" s="12">
        <f t="shared" ca="1" si="284"/>
        <v>-0.63421383144613785</v>
      </c>
    </row>
    <row r="18106" spans="2:3" x14ac:dyDescent="0.15">
      <c r="B18106" s="12">
        <v>18095</v>
      </c>
      <c r="C18106" s="12">
        <f t="shared" ca="1" si="284"/>
        <v>-0.46626640676228576</v>
      </c>
    </row>
    <row r="18107" spans="2:3" x14ac:dyDescent="0.15">
      <c r="B18107" s="12">
        <v>18096</v>
      </c>
      <c r="C18107" s="12">
        <f t="shared" ca="1" si="284"/>
        <v>-0.87915007203823414</v>
      </c>
    </row>
    <row r="18108" spans="2:3" x14ac:dyDescent="0.15">
      <c r="B18108" s="12">
        <v>18097</v>
      </c>
      <c r="C18108" s="12">
        <f t="shared" ca="1" si="284"/>
        <v>0.462248338815756</v>
      </c>
    </row>
    <row r="18109" spans="2:3" x14ac:dyDescent="0.15">
      <c r="B18109" s="12">
        <v>18098</v>
      </c>
      <c r="C18109" s="12">
        <f t="shared" ca="1" si="284"/>
        <v>-0.59367758871062648</v>
      </c>
    </row>
    <row r="18110" spans="2:3" x14ac:dyDescent="0.15">
      <c r="B18110" s="12">
        <v>18099</v>
      </c>
      <c r="C18110" s="12">
        <f t="shared" ca="1" si="284"/>
        <v>1.310758617150924</v>
      </c>
    </row>
    <row r="18111" spans="2:3" x14ac:dyDescent="0.15">
      <c r="B18111" s="12">
        <v>18100</v>
      </c>
      <c r="C18111" s="12">
        <f t="shared" ca="1" si="284"/>
        <v>-0.47496945206626096</v>
      </c>
    </row>
    <row r="18112" spans="2:3" x14ac:dyDescent="0.15">
      <c r="B18112" s="12">
        <v>18101</v>
      </c>
      <c r="C18112" s="12">
        <f t="shared" ca="1" si="284"/>
        <v>-1.1287823858337198</v>
      </c>
    </row>
    <row r="18113" spans="2:3" x14ac:dyDescent="0.15">
      <c r="B18113" s="12">
        <v>18102</v>
      </c>
      <c r="C18113" s="12">
        <f t="shared" ca="1" si="284"/>
        <v>0.6164437919207556</v>
      </c>
    </row>
    <row r="18114" spans="2:3" x14ac:dyDescent="0.15">
      <c r="B18114" s="12">
        <v>18103</v>
      </c>
      <c r="C18114" s="12">
        <f t="shared" ca="1" si="284"/>
        <v>-0.10541111547321509</v>
      </c>
    </row>
    <row r="18115" spans="2:3" x14ac:dyDescent="0.15">
      <c r="B18115" s="12">
        <v>18104</v>
      </c>
      <c r="C18115" s="12">
        <f t="shared" ca="1" si="284"/>
        <v>-1.3173577994704722</v>
      </c>
    </row>
    <row r="18116" spans="2:3" x14ac:dyDescent="0.15">
      <c r="B18116" s="12">
        <v>18105</v>
      </c>
      <c r="C18116" s="12">
        <f t="shared" ca="1" si="284"/>
        <v>-0.43555068533382868</v>
      </c>
    </row>
    <row r="18117" spans="2:3" x14ac:dyDescent="0.15">
      <c r="B18117" s="12">
        <v>18106</v>
      </c>
      <c r="C18117" s="12">
        <f t="shared" ca="1" si="284"/>
        <v>0.24352163179597058</v>
      </c>
    </row>
    <row r="18118" spans="2:3" x14ac:dyDescent="0.15">
      <c r="B18118" s="12">
        <v>18107</v>
      </c>
      <c r="C18118" s="12">
        <f t="shared" ca="1" si="284"/>
        <v>-0.72124229844664334</v>
      </c>
    </row>
    <row r="18119" spans="2:3" x14ac:dyDescent="0.15">
      <c r="B18119" s="12">
        <v>18108</v>
      </c>
      <c r="C18119" s="12">
        <f t="shared" ca="1" si="284"/>
        <v>0.82376367658019467</v>
      </c>
    </row>
    <row r="18120" spans="2:3" x14ac:dyDescent="0.15">
      <c r="B18120" s="12">
        <v>18109</v>
      </c>
      <c r="C18120" s="12">
        <f t="shared" ca="1" si="284"/>
        <v>-1.9365622022708235</v>
      </c>
    </row>
    <row r="18121" spans="2:3" x14ac:dyDescent="0.15">
      <c r="B18121" s="12">
        <v>18110</v>
      </c>
      <c r="C18121" s="12">
        <f t="shared" ca="1" si="284"/>
        <v>0.795723137882137</v>
      </c>
    </row>
    <row r="18122" spans="2:3" x14ac:dyDescent="0.15">
      <c r="B18122" s="12">
        <v>18111</v>
      </c>
      <c r="C18122" s="12">
        <f t="shared" ca="1" si="284"/>
        <v>-1.4680782682224185</v>
      </c>
    </row>
    <row r="18123" spans="2:3" x14ac:dyDescent="0.15">
      <c r="B18123" s="12">
        <v>18112</v>
      </c>
      <c r="C18123" s="12">
        <f t="shared" ca="1" si="284"/>
        <v>-6.0779474492248284E-2</v>
      </c>
    </row>
    <row r="18124" spans="2:3" x14ac:dyDescent="0.15">
      <c r="B18124" s="12">
        <v>18113</v>
      </c>
      <c r="C18124" s="12">
        <f t="shared" ca="1" si="284"/>
        <v>0.65180212512328439</v>
      </c>
    </row>
    <row r="18125" spans="2:3" x14ac:dyDescent="0.15">
      <c r="B18125" s="12">
        <v>18114</v>
      </c>
      <c r="C18125" s="12">
        <f t="shared" ref="C18125:C18188" ca="1" si="285">NORMINV(RAND(),$D$8,$E$8)</f>
        <v>-0.72430139013879136</v>
      </c>
    </row>
    <row r="18126" spans="2:3" x14ac:dyDescent="0.15">
      <c r="B18126" s="12">
        <v>18115</v>
      </c>
      <c r="C18126" s="12">
        <f t="shared" ca="1" si="285"/>
        <v>-1.6153929340445941</v>
      </c>
    </row>
    <row r="18127" spans="2:3" x14ac:dyDescent="0.15">
      <c r="B18127" s="12">
        <v>18116</v>
      </c>
      <c r="C18127" s="12">
        <f t="shared" ca="1" si="285"/>
        <v>0.13254905718381557</v>
      </c>
    </row>
    <row r="18128" spans="2:3" x14ac:dyDescent="0.15">
      <c r="B18128" s="12">
        <v>18117</v>
      </c>
      <c r="C18128" s="12">
        <f t="shared" ca="1" si="285"/>
        <v>-0.3493461990520832</v>
      </c>
    </row>
    <row r="18129" spans="2:3" x14ac:dyDescent="0.15">
      <c r="B18129" s="12">
        <v>18118</v>
      </c>
      <c r="C18129" s="12">
        <f t="shared" ca="1" si="285"/>
        <v>-0.27235720062518942</v>
      </c>
    </row>
    <row r="18130" spans="2:3" x14ac:dyDescent="0.15">
      <c r="B18130" s="12">
        <v>18119</v>
      </c>
      <c r="C18130" s="12">
        <f t="shared" ca="1" si="285"/>
        <v>0.96610553874020522</v>
      </c>
    </row>
    <row r="18131" spans="2:3" x14ac:dyDescent="0.15">
      <c r="B18131" s="12">
        <v>18120</v>
      </c>
      <c r="C18131" s="12">
        <f t="shared" ca="1" si="285"/>
        <v>-2.212282731765023E-2</v>
      </c>
    </row>
    <row r="18132" spans="2:3" x14ac:dyDescent="0.15">
      <c r="B18132" s="12">
        <v>18121</v>
      </c>
      <c r="C18132" s="12">
        <f t="shared" ca="1" si="285"/>
        <v>-0.12415703581922008</v>
      </c>
    </row>
    <row r="18133" spans="2:3" x14ac:dyDescent="0.15">
      <c r="B18133" s="12">
        <v>18122</v>
      </c>
      <c r="C18133" s="12">
        <f t="shared" ca="1" si="285"/>
        <v>-2.0661415942586188</v>
      </c>
    </row>
    <row r="18134" spans="2:3" x14ac:dyDescent="0.15">
      <c r="B18134" s="12">
        <v>18123</v>
      </c>
      <c r="C18134" s="12">
        <f t="shared" ca="1" si="285"/>
        <v>-1.3253127930217665</v>
      </c>
    </row>
    <row r="18135" spans="2:3" x14ac:dyDescent="0.15">
      <c r="B18135" s="12">
        <v>18124</v>
      </c>
      <c r="C18135" s="12">
        <f t="shared" ca="1" si="285"/>
        <v>0.65188160555185504</v>
      </c>
    </row>
    <row r="18136" spans="2:3" x14ac:dyDescent="0.15">
      <c r="B18136" s="12">
        <v>18125</v>
      </c>
      <c r="C18136" s="12">
        <f t="shared" ca="1" si="285"/>
        <v>1.0894164501238803</v>
      </c>
    </row>
    <row r="18137" spans="2:3" x14ac:dyDescent="0.15">
      <c r="B18137" s="12">
        <v>18126</v>
      </c>
      <c r="C18137" s="12">
        <f t="shared" ca="1" si="285"/>
        <v>-1.1478476963465876</v>
      </c>
    </row>
    <row r="18138" spans="2:3" x14ac:dyDescent="0.15">
      <c r="B18138" s="12">
        <v>18127</v>
      </c>
      <c r="C18138" s="12">
        <f t="shared" ca="1" si="285"/>
        <v>1.5765618369605181</v>
      </c>
    </row>
    <row r="18139" spans="2:3" x14ac:dyDescent="0.15">
      <c r="B18139" s="12">
        <v>18128</v>
      </c>
      <c r="C18139" s="12">
        <f t="shared" ca="1" si="285"/>
        <v>1.0487431219024328</v>
      </c>
    </row>
    <row r="18140" spans="2:3" x14ac:dyDescent="0.15">
      <c r="B18140" s="12">
        <v>18129</v>
      </c>
      <c r="C18140" s="12">
        <f t="shared" ca="1" si="285"/>
        <v>-0.62940268933355104</v>
      </c>
    </row>
    <row r="18141" spans="2:3" x14ac:dyDescent="0.15">
      <c r="B18141" s="12">
        <v>18130</v>
      </c>
      <c r="C18141" s="12">
        <f t="shared" ca="1" si="285"/>
        <v>-1.4101513986588543</v>
      </c>
    </row>
    <row r="18142" spans="2:3" x14ac:dyDescent="0.15">
      <c r="B18142" s="12">
        <v>18131</v>
      </c>
      <c r="C18142" s="12">
        <f t="shared" ca="1" si="285"/>
        <v>-1.5451259110534177</v>
      </c>
    </row>
    <row r="18143" spans="2:3" x14ac:dyDescent="0.15">
      <c r="B18143" s="12">
        <v>18132</v>
      </c>
      <c r="C18143" s="12">
        <f t="shared" ca="1" si="285"/>
        <v>-0.15269565712266628</v>
      </c>
    </row>
    <row r="18144" spans="2:3" x14ac:dyDescent="0.15">
      <c r="B18144" s="12">
        <v>18133</v>
      </c>
      <c r="C18144" s="12">
        <f t="shared" ca="1" si="285"/>
        <v>-0.88547318250190166</v>
      </c>
    </row>
    <row r="18145" spans="2:3" x14ac:dyDescent="0.15">
      <c r="B18145" s="12">
        <v>18134</v>
      </c>
      <c r="C18145" s="12">
        <f t="shared" ca="1" si="285"/>
        <v>-0.65334956941376154</v>
      </c>
    </row>
    <row r="18146" spans="2:3" x14ac:dyDescent="0.15">
      <c r="B18146" s="12">
        <v>18135</v>
      </c>
      <c r="C18146" s="12">
        <f t="shared" ca="1" si="285"/>
        <v>1.0818745447111888</v>
      </c>
    </row>
    <row r="18147" spans="2:3" x14ac:dyDescent="0.15">
      <c r="B18147" s="12">
        <v>18136</v>
      </c>
      <c r="C18147" s="12">
        <f t="shared" ca="1" si="285"/>
        <v>-5.9391187394309083E-2</v>
      </c>
    </row>
    <row r="18148" spans="2:3" x14ac:dyDescent="0.15">
      <c r="B18148" s="12">
        <v>18137</v>
      </c>
      <c r="C18148" s="12">
        <f t="shared" ca="1" si="285"/>
        <v>-0.81843281640547461</v>
      </c>
    </row>
    <row r="18149" spans="2:3" x14ac:dyDescent="0.15">
      <c r="B18149" s="12">
        <v>18138</v>
      </c>
      <c r="C18149" s="12">
        <f t="shared" ca="1" si="285"/>
        <v>1.6155682507429173E-2</v>
      </c>
    </row>
    <row r="18150" spans="2:3" x14ac:dyDescent="0.15">
      <c r="B18150" s="12">
        <v>18139</v>
      </c>
      <c r="C18150" s="12">
        <f t="shared" ca="1" si="285"/>
        <v>0.66368477224406475</v>
      </c>
    </row>
    <row r="18151" spans="2:3" x14ac:dyDescent="0.15">
      <c r="B18151" s="12">
        <v>18140</v>
      </c>
      <c r="C18151" s="12">
        <f t="shared" ca="1" si="285"/>
        <v>-0.30929965947434457</v>
      </c>
    </row>
    <row r="18152" spans="2:3" x14ac:dyDescent="0.15">
      <c r="B18152" s="12">
        <v>18141</v>
      </c>
      <c r="C18152" s="12">
        <f t="shared" ca="1" si="285"/>
        <v>-0.6023510127371583</v>
      </c>
    </row>
    <row r="18153" spans="2:3" x14ac:dyDescent="0.15">
      <c r="B18153" s="12">
        <v>18142</v>
      </c>
      <c r="C18153" s="12">
        <f t="shared" ca="1" si="285"/>
        <v>0.64280001387007391</v>
      </c>
    </row>
    <row r="18154" spans="2:3" x14ac:dyDescent="0.15">
      <c r="B18154" s="12">
        <v>18143</v>
      </c>
      <c r="C18154" s="12">
        <f t="shared" ca="1" si="285"/>
        <v>-0.20711324048492441</v>
      </c>
    </row>
    <row r="18155" spans="2:3" x14ac:dyDescent="0.15">
      <c r="B18155" s="12">
        <v>18144</v>
      </c>
      <c r="C18155" s="12">
        <f t="shared" ca="1" si="285"/>
        <v>-0.51841802443373874</v>
      </c>
    </row>
    <row r="18156" spans="2:3" x14ac:dyDescent="0.15">
      <c r="B18156" s="12">
        <v>18145</v>
      </c>
      <c r="C18156" s="12">
        <f t="shared" ca="1" si="285"/>
        <v>-0.78127755393636222</v>
      </c>
    </row>
    <row r="18157" spans="2:3" x14ac:dyDescent="0.15">
      <c r="B18157" s="12">
        <v>18146</v>
      </c>
      <c r="C18157" s="12">
        <f t="shared" ca="1" si="285"/>
        <v>1.4854271677141215</v>
      </c>
    </row>
    <row r="18158" spans="2:3" x14ac:dyDescent="0.15">
      <c r="B18158" s="12">
        <v>18147</v>
      </c>
      <c r="C18158" s="12">
        <f t="shared" ca="1" si="285"/>
        <v>0.93883756519833705</v>
      </c>
    </row>
    <row r="18159" spans="2:3" x14ac:dyDescent="0.15">
      <c r="B18159" s="12">
        <v>18148</v>
      </c>
      <c r="C18159" s="12">
        <f t="shared" ca="1" si="285"/>
        <v>-1.8308181176575951</v>
      </c>
    </row>
    <row r="18160" spans="2:3" x14ac:dyDescent="0.15">
      <c r="B18160" s="12">
        <v>18149</v>
      </c>
      <c r="C18160" s="12">
        <f t="shared" ca="1" si="285"/>
        <v>0.88493969969960362</v>
      </c>
    </row>
    <row r="18161" spans="2:3" x14ac:dyDescent="0.15">
      <c r="B18161" s="12">
        <v>18150</v>
      </c>
      <c r="C18161" s="12">
        <f t="shared" ca="1" si="285"/>
        <v>-1.4776951274171817</v>
      </c>
    </row>
    <row r="18162" spans="2:3" x14ac:dyDescent="0.15">
      <c r="B18162" s="12">
        <v>18151</v>
      </c>
      <c r="C18162" s="12">
        <f t="shared" ca="1" si="285"/>
        <v>0.12120950430294163</v>
      </c>
    </row>
    <row r="18163" spans="2:3" x14ac:dyDescent="0.15">
      <c r="B18163" s="12">
        <v>18152</v>
      </c>
      <c r="C18163" s="12">
        <f t="shared" ca="1" si="285"/>
        <v>0.40936718497960528</v>
      </c>
    </row>
    <row r="18164" spans="2:3" x14ac:dyDescent="0.15">
      <c r="B18164" s="12">
        <v>18153</v>
      </c>
      <c r="C18164" s="12">
        <f t="shared" ca="1" si="285"/>
        <v>-7.2301202854240715E-2</v>
      </c>
    </row>
    <row r="18165" spans="2:3" x14ac:dyDescent="0.15">
      <c r="B18165" s="12">
        <v>18154</v>
      </c>
      <c r="C18165" s="12">
        <f t="shared" ca="1" si="285"/>
        <v>1.4246865392257426</v>
      </c>
    </row>
    <row r="18166" spans="2:3" x14ac:dyDescent="0.15">
      <c r="B18166" s="12">
        <v>18155</v>
      </c>
      <c r="C18166" s="12">
        <f t="shared" ca="1" si="285"/>
        <v>1.2244686091087531</v>
      </c>
    </row>
    <row r="18167" spans="2:3" x14ac:dyDescent="0.15">
      <c r="B18167" s="12">
        <v>18156</v>
      </c>
      <c r="C18167" s="12">
        <f t="shared" ca="1" si="285"/>
        <v>-0.12253624785802734</v>
      </c>
    </row>
    <row r="18168" spans="2:3" x14ac:dyDescent="0.15">
      <c r="B18168" s="12">
        <v>18157</v>
      </c>
      <c r="C18168" s="12">
        <f t="shared" ca="1" si="285"/>
        <v>-0.19670969744973943</v>
      </c>
    </row>
    <row r="18169" spans="2:3" x14ac:dyDescent="0.15">
      <c r="B18169" s="12">
        <v>18158</v>
      </c>
      <c r="C18169" s="12">
        <f t="shared" ca="1" si="285"/>
        <v>-0.87585927285862009</v>
      </c>
    </row>
    <row r="18170" spans="2:3" x14ac:dyDescent="0.15">
      <c r="B18170" s="12">
        <v>18159</v>
      </c>
      <c r="C18170" s="12">
        <f t="shared" ca="1" si="285"/>
        <v>-0.98421736849561958</v>
      </c>
    </row>
    <row r="18171" spans="2:3" x14ac:dyDescent="0.15">
      <c r="B18171" s="12">
        <v>18160</v>
      </c>
      <c r="C18171" s="12">
        <f t="shared" ca="1" si="285"/>
        <v>0.44948036233483774</v>
      </c>
    </row>
    <row r="18172" spans="2:3" x14ac:dyDescent="0.15">
      <c r="B18172" s="12">
        <v>18161</v>
      </c>
      <c r="C18172" s="12">
        <f t="shared" ca="1" si="285"/>
        <v>-0.68426601172840984</v>
      </c>
    </row>
    <row r="18173" spans="2:3" x14ac:dyDescent="0.15">
      <c r="B18173" s="12">
        <v>18162</v>
      </c>
      <c r="C18173" s="12">
        <f t="shared" ca="1" si="285"/>
        <v>-0.14444147529035131</v>
      </c>
    </row>
    <row r="18174" spans="2:3" x14ac:dyDescent="0.15">
      <c r="B18174" s="12">
        <v>18163</v>
      </c>
      <c r="C18174" s="12">
        <f t="shared" ca="1" si="285"/>
        <v>-0.39171782479743866</v>
      </c>
    </row>
    <row r="18175" spans="2:3" x14ac:dyDescent="0.15">
      <c r="B18175" s="12">
        <v>18164</v>
      </c>
      <c r="C18175" s="12">
        <f t="shared" ca="1" si="285"/>
        <v>-0.98178931983309647</v>
      </c>
    </row>
    <row r="18176" spans="2:3" x14ac:dyDescent="0.15">
      <c r="B18176" s="12">
        <v>18165</v>
      </c>
      <c r="C18176" s="12">
        <f t="shared" ca="1" si="285"/>
        <v>-3.0256484291031156</v>
      </c>
    </row>
    <row r="18177" spans="2:3" x14ac:dyDescent="0.15">
      <c r="B18177" s="12">
        <v>18166</v>
      </c>
      <c r="C18177" s="12">
        <f t="shared" ca="1" si="285"/>
        <v>-1.2610603089512546</v>
      </c>
    </row>
    <row r="18178" spans="2:3" x14ac:dyDescent="0.15">
      <c r="B18178" s="12">
        <v>18167</v>
      </c>
      <c r="C18178" s="12">
        <f t="shared" ca="1" si="285"/>
        <v>-1.1184983120414158</v>
      </c>
    </row>
    <row r="18179" spans="2:3" x14ac:dyDescent="0.15">
      <c r="B18179" s="12">
        <v>18168</v>
      </c>
      <c r="C18179" s="12">
        <f t="shared" ca="1" si="285"/>
        <v>-2.1065991089610145</v>
      </c>
    </row>
    <row r="18180" spans="2:3" x14ac:dyDescent="0.15">
      <c r="B18180" s="12">
        <v>18169</v>
      </c>
      <c r="C18180" s="12">
        <f t="shared" ca="1" si="285"/>
        <v>0.84490020805207888</v>
      </c>
    </row>
    <row r="18181" spans="2:3" x14ac:dyDescent="0.15">
      <c r="B18181" s="12">
        <v>18170</v>
      </c>
      <c r="C18181" s="12">
        <f t="shared" ca="1" si="285"/>
        <v>-1.4482413906790503</v>
      </c>
    </row>
    <row r="18182" spans="2:3" x14ac:dyDescent="0.15">
      <c r="B18182" s="12">
        <v>18171</v>
      </c>
      <c r="C18182" s="12">
        <f t="shared" ca="1" si="285"/>
        <v>-0.33039579662691082</v>
      </c>
    </row>
    <row r="18183" spans="2:3" x14ac:dyDescent="0.15">
      <c r="B18183" s="12">
        <v>18172</v>
      </c>
      <c r="C18183" s="12">
        <f t="shared" ca="1" si="285"/>
        <v>-1.252631377861559</v>
      </c>
    </row>
    <row r="18184" spans="2:3" x14ac:dyDescent="0.15">
      <c r="B18184" s="12">
        <v>18173</v>
      </c>
      <c r="C18184" s="12">
        <f t="shared" ca="1" si="285"/>
        <v>-2.4921832137678792</v>
      </c>
    </row>
    <row r="18185" spans="2:3" x14ac:dyDescent="0.15">
      <c r="B18185" s="12">
        <v>18174</v>
      </c>
      <c r="C18185" s="12">
        <f t="shared" ca="1" si="285"/>
        <v>-0.33180765123089151</v>
      </c>
    </row>
    <row r="18186" spans="2:3" x14ac:dyDescent="0.15">
      <c r="B18186" s="12">
        <v>18175</v>
      </c>
      <c r="C18186" s="12">
        <f t="shared" ca="1" si="285"/>
        <v>0.13726443027417862</v>
      </c>
    </row>
    <row r="18187" spans="2:3" x14ac:dyDescent="0.15">
      <c r="B18187" s="12">
        <v>18176</v>
      </c>
      <c r="C18187" s="12">
        <f t="shared" ca="1" si="285"/>
        <v>0.37641989069554443</v>
      </c>
    </row>
    <row r="18188" spans="2:3" x14ac:dyDescent="0.15">
      <c r="B18188" s="12">
        <v>18177</v>
      </c>
      <c r="C18188" s="12">
        <f t="shared" ca="1" si="285"/>
        <v>-0.74293986441334059</v>
      </c>
    </row>
    <row r="18189" spans="2:3" x14ac:dyDescent="0.15">
      <c r="B18189" s="12">
        <v>18178</v>
      </c>
      <c r="C18189" s="12">
        <f t="shared" ref="C18189:C18252" ca="1" si="286">NORMINV(RAND(),$D$8,$E$8)</f>
        <v>0.32593457803887504</v>
      </c>
    </row>
    <row r="18190" spans="2:3" x14ac:dyDescent="0.15">
      <c r="B18190" s="12">
        <v>18179</v>
      </c>
      <c r="C18190" s="12">
        <f t="shared" ca="1" si="286"/>
        <v>0.91025594952868905</v>
      </c>
    </row>
    <row r="18191" spans="2:3" x14ac:dyDescent="0.15">
      <c r="B18191" s="12">
        <v>18180</v>
      </c>
      <c r="C18191" s="12">
        <f t="shared" ca="1" si="286"/>
        <v>5.4879911890792655E-3</v>
      </c>
    </row>
    <row r="18192" spans="2:3" x14ac:dyDescent="0.15">
      <c r="B18192" s="12">
        <v>18181</v>
      </c>
      <c r="C18192" s="12">
        <f t="shared" ca="1" si="286"/>
        <v>-0.47971409315549751</v>
      </c>
    </row>
    <row r="18193" spans="2:3" x14ac:dyDescent="0.15">
      <c r="B18193" s="12">
        <v>18182</v>
      </c>
      <c r="C18193" s="12">
        <f t="shared" ca="1" si="286"/>
        <v>-0.75476543643792471</v>
      </c>
    </row>
    <row r="18194" spans="2:3" x14ac:dyDescent="0.15">
      <c r="B18194" s="12">
        <v>18183</v>
      </c>
      <c r="C18194" s="12">
        <f t="shared" ca="1" si="286"/>
        <v>-0.49424648547166677</v>
      </c>
    </row>
    <row r="18195" spans="2:3" x14ac:dyDescent="0.15">
      <c r="B18195" s="12">
        <v>18184</v>
      </c>
      <c r="C18195" s="12">
        <f t="shared" ca="1" si="286"/>
        <v>-1.8125344344475427</v>
      </c>
    </row>
    <row r="18196" spans="2:3" x14ac:dyDescent="0.15">
      <c r="B18196" s="12">
        <v>18185</v>
      </c>
      <c r="C18196" s="12">
        <f t="shared" ca="1" si="286"/>
        <v>-0.29900566970277237</v>
      </c>
    </row>
    <row r="18197" spans="2:3" x14ac:dyDescent="0.15">
      <c r="B18197" s="12">
        <v>18186</v>
      </c>
      <c r="C18197" s="12">
        <f t="shared" ca="1" si="286"/>
        <v>0.14561678958744267</v>
      </c>
    </row>
    <row r="18198" spans="2:3" x14ac:dyDescent="0.15">
      <c r="B18198" s="12">
        <v>18187</v>
      </c>
      <c r="C18198" s="12">
        <f t="shared" ca="1" si="286"/>
        <v>-0.55525787137992066</v>
      </c>
    </row>
    <row r="18199" spans="2:3" x14ac:dyDescent="0.15">
      <c r="B18199" s="12">
        <v>18188</v>
      </c>
      <c r="C18199" s="12">
        <f t="shared" ca="1" si="286"/>
        <v>-0.33539198591994995</v>
      </c>
    </row>
    <row r="18200" spans="2:3" x14ac:dyDescent="0.15">
      <c r="B18200" s="12">
        <v>18189</v>
      </c>
      <c r="C18200" s="12">
        <f t="shared" ca="1" si="286"/>
        <v>-0.73094372016859921</v>
      </c>
    </row>
    <row r="18201" spans="2:3" x14ac:dyDescent="0.15">
      <c r="B18201" s="12">
        <v>18190</v>
      </c>
      <c r="C18201" s="12">
        <f t="shared" ca="1" si="286"/>
        <v>0.72783834775934708</v>
      </c>
    </row>
    <row r="18202" spans="2:3" x14ac:dyDescent="0.15">
      <c r="B18202" s="12">
        <v>18191</v>
      </c>
      <c r="C18202" s="12">
        <f t="shared" ca="1" si="286"/>
        <v>-1.071874263937296</v>
      </c>
    </row>
    <row r="18203" spans="2:3" x14ac:dyDescent="0.15">
      <c r="B18203" s="12">
        <v>18192</v>
      </c>
      <c r="C18203" s="12">
        <f t="shared" ca="1" si="286"/>
        <v>1.5554335151134662</v>
      </c>
    </row>
    <row r="18204" spans="2:3" x14ac:dyDescent="0.15">
      <c r="B18204" s="12">
        <v>18193</v>
      </c>
      <c r="C18204" s="12">
        <f t="shared" ca="1" si="286"/>
        <v>1.2862426158375453</v>
      </c>
    </row>
    <row r="18205" spans="2:3" x14ac:dyDescent="0.15">
      <c r="B18205" s="12">
        <v>18194</v>
      </c>
      <c r="C18205" s="12">
        <f t="shared" ca="1" si="286"/>
        <v>1.7389820992209002</v>
      </c>
    </row>
    <row r="18206" spans="2:3" x14ac:dyDescent="0.15">
      <c r="B18206" s="12">
        <v>18195</v>
      </c>
      <c r="C18206" s="12">
        <f t="shared" ca="1" si="286"/>
        <v>0.46836124294055376</v>
      </c>
    </row>
    <row r="18207" spans="2:3" x14ac:dyDescent="0.15">
      <c r="B18207" s="12">
        <v>18196</v>
      </c>
      <c r="C18207" s="12">
        <f t="shared" ca="1" si="286"/>
        <v>-0.11800649721415024</v>
      </c>
    </row>
    <row r="18208" spans="2:3" x14ac:dyDescent="0.15">
      <c r="B18208" s="12">
        <v>18197</v>
      </c>
      <c r="C18208" s="12">
        <f t="shared" ca="1" si="286"/>
        <v>0.40275824735971605</v>
      </c>
    </row>
    <row r="18209" spans="2:3" x14ac:dyDescent="0.15">
      <c r="B18209" s="12">
        <v>18198</v>
      </c>
      <c r="C18209" s="12">
        <f t="shared" ca="1" si="286"/>
        <v>0.28594585842320003</v>
      </c>
    </row>
    <row r="18210" spans="2:3" x14ac:dyDescent="0.15">
      <c r="B18210" s="12">
        <v>18199</v>
      </c>
      <c r="C18210" s="12">
        <f t="shared" ca="1" si="286"/>
        <v>0.66113750952886674</v>
      </c>
    </row>
    <row r="18211" spans="2:3" x14ac:dyDescent="0.15">
      <c r="B18211" s="12">
        <v>18200</v>
      </c>
      <c r="C18211" s="12">
        <f t="shared" ca="1" si="286"/>
        <v>-1.4441412628833714</v>
      </c>
    </row>
    <row r="18212" spans="2:3" x14ac:dyDescent="0.15">
      <c r="B18212" s="12">
        <v>18201</v>
      </c>
      <c r="C18212" s="12">
        <f t="shared" ca="1" si="286"/>
        <v>-1.3119682901270093</v>
      </c>
    </row>
    <row r="18213" spans="2:3" x14ac:dyDescent="0.15">
      <c r="B18213" s="12">
        <v>18202</v>
      </c>
      <c r="C18213" s="12">
        <f t="shared" ca="1" si="286"/>
        <v>9.8236421106091029E-2</v>
      </c>
    </row>
    <row r="18214" spans="2:3" x14ac:dyDescent="0.15">
      <c r="B18214" s="12">
        <v>18203</v>
      </c>
      <c r="C18214" s="12">
        <f t="shared" ca="1" si="286"/>
        <v>0.66452961312959624</v>
      </c>
    </row>
    <row r="18215" spans="2:3" x14ac:dyDescent="0.15">
      <c r="B18215" s="12">
        <v>18204</v>
      </c>
      <c r="C18215" s="12">
        <f t="shared" ca="1" si="286"/>
        <v>-0.76745737611833831</v>
      </c>
    </row>
    <row r="18216" spans="2:3" x14ac:dyDescent="0.15">
      <c r="B18216" s="12">
        <v>18205</v>
      </c>
      <c r="C18216" s="12">
        <f t="shared" ca="1" si="286"/>
        <v>-9.6602024233807621E-2</v>
      </c>
    </row>
    <row r="18217" spans="2:3" x14ac:dyDescent="0.15">
      <c r="B18217" s="12">
        <v>18206</v>
      </c>
      <c r="C18217" s="12">
        <f t="shared" ca="1" si="286"/>
        <v>0.27832623674755325</v>
      </c>
    </row>
    <row r="18218" spans="2:3" x14ac:dyDescent="0.15">
      <c r="B18218" s="12">
        <v>18207</v>
      </c>
      <c r="C18218" s="12">
        <f t="shared" ca="1" si="286"/>
        <v>0.58802659916066713</v>
      </c>
    </row>
    <row r="18219" spans="2:3" x14ac:dyDescent="0.15">
      <c r="B18219" s="12">
        <v>18208</v>
      </c>
      <c r="C18219" s="12">
        <f t="shared" ca="1" si="286"/>
        <v>-1.3261202164722916</v>
      </c>
    </row>
    <row r="18220" spans="2:3" x14ac:dyDescent="0.15">
      <c r="B18220" s="12">
        <v>18209</v>
      </c>
      <c r="C18220" s="12">
        <f t="shared" ca="1" si="286"/>
        <v>0.50009186880598022</v>
      </c>
    </row>
    <row r="18221" spans="2:3" x14ac:dyDescent="0.15">
      <c r="B18221" s="12">
        <v>18210</v>
      </c>
      <c r="C18221" s="12">
        <f t="shared" ca="1" si="286"/>
        <v>-0.135802063719273</v>
      </c>
    </row>
    <row r="18222" spans="2:3" x14ac:dyDescent="0.15">
      <c r="B18222" s="12">
        <v>18211</v>
      </c>
      <c r="C18222" s="12">
        <f t="shared" ca="1" si="286"/>
        <v>-0.43876070268388456</v>
      </c>
    </row>
    <row r="18223" spans="2:3" x14ac:dyDescent="0.15">
      <c r="B18223" s="12">
        <v>18212</v>
      </c>
      <c r="C18223" s="12">
        <f t="shared" ca="1" si="286"/>
        <v>0.5078211985040102</v>
      </c>
    </row>
    <row r="18224" spans="2:3" x14ac:dyDescent="0.15">
      <c r="B18224" s="12">
        <v>18213</v>
      </c>
      <c r="C18224" s="12">
        <f t="shared" ca="1" si="286"/>
        <v>0.12551770472026175</v>
      </c>
    </row>
    <row r="18225" spans="2:3" x14ac:dyDescent="0.15">
      <c r="B18225" s="12">
        <v>18214</v>
      </c>
      <c r="C18225" s="12">
        <f t="shared" ca="1" si="286"/>
        <v>1.4044640364334078</v>
      </c>
    </row>
    <row r="18226" spans="2:3" x14ac:dyDescent="0.15">
      <c r="B18226" s="12">
        <v>18215</v>
      </c>
      <c r="C18226" s="12">
        <f t="shared" ca="1" si="286"/>
        <v>-0.88792866796558079</v>
      </c>
    </row>
    <row r="18227" spans="2:3" x14ac:dyDescent="0.15">
      <c r="B18227" s="12">
        <v>18216</v>
      </c>
      <c r="C18227" s="12">
        <f t="shared" ca="1" si="286"/>
        <v>1.8922047083551796</v>
      </c>
    </row>
    <row r="18228" spans="2:3" x14ac:dyDescent="0.15">
      <c r="B18228" s="12">
        <v>18217</v>
      </c>
      <c r="C18228" s="12">
        <f t="shared" ca="1" si="286"/>
        <v>-0.79536504895374383</v>
      </c>
    </row>
    <row r="18229" spans="2:3" x14ac:dyDescent="0.15">
      <c r="B18229" s="12">
        <v>18218</v>
      </c>
      <c r="C18229" s="12">
        <f t="shared" ca="1" si="286"/>
        <v>-1.2730376872754392</v>
      </c>
    </row>
    <row r="18230" spans="2:3" x14ac:dyDescent="0.15">
      <c r="B18230" s="12">
        <v>18219</v>
      </c>
      <c r="C18230" s="12">
        <f t="shared" ca="1" si="286"/>
        <v>-0.10432200008403832</v>
      </c>
    </row>
    <row r="18231" spans="2:3" x14ac:dyDescent="0.15">
      <c r="B18231" s="12">
        <v>18220</v>
      </c>
      <c r="C18231" s="12">
        <f t="shared" ca="1" si="286"/>
        <v>1.7971473469455153</v>
      </c>
    </row>
    <row r="18232" spans="2:3" x14ac:dyDescent="0.15">
      <c r="B18232" s="12">
        <v>18221</v>
      </c>
      <c r="C18232" s="12">
        <f t="shared" ca="1" si="286"/>
        <v>1.0082308549916315</v>
      </c>
    </row>
    <row r="18233" spans="2:3" x14ac:dyDescent="0.15">
      <c r="B18233" s="12">
        <v>18222</v>
      </c>
      <c r="C18233" s="12">
        <f t="shared" ca="1" si="286"/>
        <v>0.30784707934392658</v>
      </c>
    </row>
    <row r="18234" spans="2:3" x14ac:dyDescent="0.15">
      <c r="B18234" s="12">
        <v>18223</v>
      </c>
      <c r="C18234" s="12">
        <f t="shared" ca="1" si="286"/>
        <v>1.7763781469458482</v>
      </c>
    </row>
    <row r="18235" spans="2:3" x14ac:dyDescent="0.15">
      <c r="B18235" s="12">
        <v>18224</v>
      </c>
      <c r="C18235" s="12">
        <f t="shared" ca="1" si="286"/>
        <v>-1.5009304752649997</v>
      </c>
    </row>
    <row r="18236" spans="2:3" x14ac:dyDescent="0.15">
      <c r="B18236" s="12">
        <v>18225</v>
      </c>
      <c r="C18236" s="12">
        <f t="shared" ca="1" si="286"/>
        <v>1.2549734526753982</v>
      </c>
    </row>
    <row r="18237" spans="2:3" x14ac:dyDescent="0.15">
      <c r="B18237" s="12">
        <v>18226</v>
      </c>
      <c r="C18237" s="12">
        <f t="shared" ca="1" si="286"/>
        <v>-0.28132865830973164</v>
      </c>
    </row>
    <row r="18238" spans="2:3" x14ac:dyDescent="0.15">
      <c r="B18238" s="12">
        <v>18227</v>
      </c>
      <c r="C18238" s="12">
        <f t="shared" ca="1" si="286"/>
        <v>0.87865618931367528</v>
      </c>
    </row>
    <row r="18239" spans="2:3" x14ac:dyDescent="0.15">
      <c r="B18239" s="12">
        <v>18228</v>
      </c>
      <c r="C18239" s="12">
        <f t="shared" ca="1" si="286"/>
        <v>-1.5492147688945179</v>
      </c>
    </row>
    <row r="18240" spans="2:3" x14ac:dyDescent="0.15">
      <c r="B18240" s="12">
        <v>18229</v>
      </c>
      <c r="C18240" s="12">
        <f t="shared" ca="1" si="286"/>
        <v>-1.7156678902446296</v>
      </c>
    </row>
    <row r="18241" spans="2:3" x14ac:dyDescent="0.15">
      <c r="B18241" s="12">
        <v>18230</v>
      </c>
      <c r="C18241" s="12">
        <f t="shared" ca="1" si="286"/>
        <v>1.3509759940702846</v>
      </c>
    </row>
    <row r="18242" spans="2:3" x14ac:dyDescent="0.15">
      <c r="B18242" s="12">
        <v>18231</v>
      </c>
      <c r="C18242" s="12">
        <f t="shared" ca="1" si="286"/>
        <v>0.72654251861166175</v>
      </c>
    </row>
    <row r="18243" spans="2:3" x14ac:dyDescent="0.15">
      <c r="B18243" s="12">
        <v>18232</v>
      </c>
      <c r="C18243" s="12">
        <f t="shared" ca="1" si="286"/>
        <v>-1.2878525482311338</v>
      </c>
    </row>
    <row r="18244" spans="2:3" x14ac:dyDescent="0.15">
      <c r="B18244" s="12">
        <v>18233</v>
      </c>
      <c r="C18244" s="12">
        <f t="shared" ca="1" si="286"/>
        <v>-0.53957961047147351</v>
      </c>
    </row>
    <row r="18245" spans="2:3" x14ac:dyDescent="0.15">
      <c r="B18245" s="12">
        <v>18234</v>
      </c>
      <c r="C18245" s="12">
        <f t="shared" ca="1" si="286"/>
        <v>1.4763029048232899</v>
      </c>
    </row>
    <row r="18246" spans="2:3" x14ac:dyDescent="0.15">
      <c r="B18246" s="12">
        <v>18235</v>
      </c>
      <c r="C18246" s="12">
        <f t="shared" ca="1" si="286"/>
        <v>0.74918442453511214</v>
      </c>
    </row>
    <row r="18247" spans="2:3" x14ac:dyDescent="0.15">
      <c r="B18247" s="12">
        <v>18236</v>
      </c>
      <c r="C18247" s="12">
        <f t="shared" ca="1" si="286"/>
        <v>1.2297697683375703</v>
      </c>
    </row>
    <row r="18248" spans="2:3" x14ac:dyDescent="0.15">
      <c r="B18248" s="12">
        <v>18237</v>
      </c>
      <c r="C18248" s="12">
        <f t="shared" ca="1" si="286"/>
        <v>1.8581010575201502</v>
      </c>
    </row>
    <row r="18249" spans="2:3" x14ac:dyDescent="0.15">
      <c r="B18249" s="12">
        <v>18238</v>
      </c>
      <c r="C18249" s="12">
        <f t="shared" ca="1" si="286"/>
        <v>-0.56005158665033339</v>
      </c>
    </row>
    <row r="18250" spans="2:3" x14ac:dyDescent="0.15">
      <c r="B18250" s="12">
        <v>18239</v>
      </c>
      <c r="C18250" s="12">
        <f t="shared" ca="1" si="286"/>
        <v>-0.71865321171321783</v>
      </c>
    </row>
    <row r="18251" spans="2:3" x14ac:dyDescent="0.15">
      <c r="B18251" s="12">
        <v>18240</v>
      </c>
      <c r="C18251" s="12">
        <f t="shared" ca="1" si="286"/>
        <v>0.1654571914336703</v>
      </c>
    </row>
    <row r="18252" spans="2:3" x14ac:dyDescent="0.15">
      <c r="B18252" s="12">
        <v>18241</v>
      </c>
      <c r="C18252" s="12">
        <f t="shared" ca="1" si="286"/>
        <v>-0.14992443011197068</v>
      </c>
    </row>
    <row r="18253" spans="2:3" x14ac:dyDescent="0.15">
      <c r="B18253" s="12">
        <v>18242</v>
      </c>
      <c r="C18253" s="12">
        <f t="shared" ref="C18253:C18316" ca="1" si="287">NORMINV(RAND(),$D$8,$E$8)</f>
        <v>-0.83929327100721707</v>
      </c>
    </row>
    <row r="18254" spans="2:3" x14ac:dyDescent="0.15">
      <c r="B18254" s="12">
        <v>18243</v>
      </c>
      <c r="C18254" s="12">
        <f t="shared" ca="1" si="287"/>
        <v>-0.40688061209303328</v>
      </c>
    </row>
    <row r="18255" spans="2:3" x14ac:dyDescent="0.15">
      <c r="B18255" s="12">
        <v>18244</v>
      </c>
      <c r="C18255" s="12">
        <f t="shared" ca="1" si="287"/>
        <v>-4.3385899394454412E-2</v>
      </c>
    </row>
    <row r="18256" spans="2:3" x14ac:dyDescent="0.15">
      <c r="B18256" s="12">
        <v>18245</v>
      </c>
      <c r="C18256" s="12">
        <f t="shared" ca="1" si="287"/>
        <v>-0.49603637616105994</v>
      </c>
    </row>
    <row r="18257" spans="2:3" x14ac:dyDescent="0.15">
      <c r="B18257" s="12">
        <v>18246</v>
      </c>
      <c r="C18257" s="12">
        <f t="shared" ca="1" si="287"/>
        <v>-0.85714677648415116</v>
      </c>
    </row>
    <row r="18258" spans="2:3" x14ac:dyDescent="0.15">
      <c r="B18258" s="12">
        <v>18247</v>
      </c>
      <c r="C18258" s="12">
        <f t="shared" ca="1" si="287"/>
        <v>0.3532746516472875</v>
      </c>
    </row>
    <row r="18259" spans="2:3" x14ac:dyDescent="0.15">
      <c r="B18259" s="12">
        <v>18248</v>
      </c>
      <c r="C18259" s="12">
        <f t="shared" ca="1" si="287"/>
        <v>-0.63604909194139403</v>
      </c>
    </row>
    <row r="18260" spans="2:3" x14ac:dyDescent="0.15">
      <c r="B18260" s="12">
        <v>18249</v>
      </c>
      <c r="C18260" s="12">
        <f t="shared" ca="1" si="287"/>
        <v>0.51143180268266397</v>
      </c>
    </row>
    <row r="18261" spans="2:3" x14ac:dyDescent="0.15">
      <c r="B18261" s="12">
        <v>18250</v>
      </c>
      <c r="C18261" s="12">
        <f t="shared" ca="1" si="287"/>
        <v>-0.54109636822741869</v>
      </c>
    </row>
    <row r="18262" spans="2:3" x14ac:dyDescent="0.15">
      <c r="B18262" s="12">
        <v>18251</v>
      </c>
      <c r="C18262" s="12">
        <f t="shared" ca="1" si="287"/>
        <v>1.4221515207575726</v>
      </c>
    </row>
    <row r="18263" spans="2:3" x14ac:dyDescent="0.15">
      <c r="B18263" s="12">
        <v>18252</v>
      </c>
      <c r="C18263" s="12">
        <f t="shared" ca="1" si="287"/>
        <v>0.64071082789789913</v>
      </c>
    </row>
    <row r="18264" spans="2:3" x14ac:dyDescent="0.15">
      <c r="B18264" s="12">
        <v>18253</v>
      </c>
      <c r="C18264" s="12">
        <f t="shared" ca="1" si="287"/>
        <v>-1.4674006372453039</v>
      </c>
    </row>
    <row r="18265" spans="2:3" x14ac:dyDescent="0.15">
      <c r="B18265" s="12">
        <v>18254</v>
      </c>
      <c r="C18265" s="12">
        <f t="shared" ca="1" si="287"/>
        <v>1.2110370811607332</v>
      </c>
    </row>
    <row r="18266" spans="2:3" x14ac:dyDescent="0.15">
      <c r="B18266" s="12">
        <v>18255</v>
      </c>
      <c r="C18266" s="12">
        <f t="shared" ca="1" si="287"/>
        <v>-0.21529338491192454</v>
      </c>
    </row>
    <row r="18267" spans="2:3" x14ac:dyDescent="0.15">
      <c r="B18267" s="12">
        <v>18256</v>
      </c>
      <c r="C18267" s="12">
        <f t="shared" ca="1" si="287"/>
        <v>-0.19413626287901897</v>
      </c>
    </row>
    <row r="18268" spans="2:3" x14ac:dyDescent="0.15">
      <c r="B18268" s="12">
        <v>18257</v>
      </c>
      <c r="C18268" s="12">
        <f t="shared" ca="1" si="287"/>
        <v>2.8947648615181873</v>
      </c>
    </row>
    <row r="18269" spans="2:3" x14ac:dyDescent="0.15">
      <c r="B18269" s="12">
        <v>18258</v>
      </c>
      <c r="C18269" s="12">
        <f t="shared" ca="1" si="287"/>
        <v>0.97483990269662524</v>
      </c>
    </row>
    <row r="18270" spans="2:3" x14ac:dyDescent="0.15">
      <c r="B18270" s="12">
        <v>18259</v>
      </c>
      <c r="C18270" s="12">
        <f t="shared" ca="1" si="287"/>
        <v>-1.6660315619534591</v>
      </c>
    </row>
    <row r="18271" spans="2:3" x14ac:dyDescent="0.15">
      <c r="B18271" s="12">
        <v>18260</v>
      </c>
      <c r="C18271" s="12">
        <f t="shared" ca="1" si="287"/>
        <v>-0.53710252919789736</v>
      </c>
    </row>
    <row r="18272" spans="2:3" x14ac:dyDescent="0.15">
      <c r="B18272" s="12">
        <v>18261</v>
      </c>
      <c r="C18272" s="12">
        <f t="shared" ca="1" si="287"/>
        <v>0.29360576647801195</v>
      </c>
    </row>
    <row r="18273" spans="2:3" x14ac:dyDescent="0.15">
      <c r="B18273" s="12">
        <v>18262</v>
      </c>
      <c r="C18273" s="12">
        <f t="shared" ca="1" si="287"/>
        <v>1.4652106198865227</v>
      </c>
    </row>
    <row r="18274" spans="2:3" x14ac:dyDescent="0.15">
      <c r="B18274" s="12">
        <v>18263</v>
      </c>
      <c r="C18274" s="12">
        <f t="shared" ca="1" si="287"/>
        <v>2.0630211107245864</v>
      </c>
    </row>
    <row r="18275" spans="2:3" x14ac:dyDescent="0.15">
      <c r="B18275" s="12">
        <v>18264</v>
      </c>
      <c r="C18275" s="12">
        <f t="shared" ca="1" si="287"/>
        <v>1.0175572979083478</v>
      </c>
    </row>
    <row r="18276" spans="2:3" x14ac:dyDescent="0.15">
      <c r="B18276" s="12">
        <v>18265</v>
      </c>
      <c r="C18276" s="12">
        <f t="shared" ca="1" si="287"/>
        <v>0.49167852350329827</v>
      </c>
    </row>
    <row r="18277" spans="2:3" x14ac:dyDescent="0.15">
      <c r="B18277" s="12">
        <v>18266</v>
      </c>
      <c r="C18277" s="12">
        <f t="shared" ca="1" si="287"/>
        <v>0.3161633971147102</v>
      </c>
    </row>
    <row r="18278" spans="2:3" x14ac:dyDescent="0.15">
      <c r="B18278" s="12">
        <v>18267</v>
      </c>
      <c r="C18278" s="12">
        <f t="shared" ca="1" si="287"/>
        <v>-0.33796046913416738</v>
      </c>
    </row>
    <row r="18279" spans="2:3" x14ac:dyDescent="0.15">
      <c r="B18279" s="12">
        <v>18268</v>
      </c>
      <c r="C18279" s="12">
        <f t="shared" ca="1" si="287"/>
        <v>0.26093700558016758</v>
      </c>
    </row>
    <row r="18280" spans="2:3" x14ac:dyDescent="0.15">
      <c r="B18280" s="12">
        <v>18269</v>
      </c>
      <c r="C18280" s="12">
        <f t="shared" ca="1" si="287"/>
        <v>0.50537487805804393</v>
      </c>
    </row>
    <row r="18281" spans="2:3" x14ac:dyDescent="0.15">
      <c r="B18281" s="12">
        <v>18270</v>
      </c>
      <c r="C18281" s="12">
        <f t="shared" ca="1" si="287"/>
        <v>1.6863836658919065</v>
      </c>
    </row>
    <row r="18282" spans="2:3" x14ac:dyDescent="0.15">
      <c r="B18282" s="12">
        <v>18271</v>
      </c>
      <c r="C18282" s="12">
        <f t="shared" ca="1" si="287"/>
        <v>-0.43586822446814993</v>
      </c>
    </row>
    <row r="18283" spans="2:3" x14ac:dyDescent="0.15">
      <c r="B18283" s="12">
        <v>18272</v>
      </c>
      <c r="C18283" s="12">
        <f t="shared" ca="1" si="287"/>
        <v>0.56005870967335181</v>
      </c>
    </row>
    <row r="18284" spans="2:3" x14ac:dyDescent="0.15">
      <c r="B18284" s="12">
        <v>18273</v>
      </c>
      <c r="C18284" s="12">
        <f t="shared" ca="1" si="287"/>
        <v>-1.5310173240526812</v>
      </c>
    </row>
    <row r="18285" spans="2:3" x14ac:dyDescent="0.15">
      <c r="B18285" s="12">
        <v>18274</v>
      </c>
      <c r="C18285" s="12">
        <f t="shared" ca="1" si="287"/>
        <v>0.22810581597737362</v>
      </c>
    </row>
    <row r="18286" spans="2:3" x14ac:dyDescent="0.15">
      <c r="B18286" s="12">
        <v>18275</v>
      </c>
      <c r="C18286" s="12">
        <f t="shared" ca="1" si="287"/>
        <v>4.7254028834275118E-2</v>
      </c>
    </row>
    <row r="18287" spans="2:3" x14ac:dyDescent="0.15">
      <c r="B18287" s="12">
        <v>18276</v>
      </c>
      <c r="C18287" s="12">
        <f t="shared" ca="1" si="287"/>
        <v>0.23222586345639859</v>
      </c>
    </row>
    <row r="18288" spans="2:3" x14ac:dyDescent="0.15">
      <c r="B18288" s="12">
        <v>18277</v>
      </c>
      <c r="C18288" s="12">
        <f t="shared" ca="1" si="287"/>
        <v>1.2552164008643731</v>
      </c>
    </row>
    <row r="18289" spans="2:3" x14ac:dyDescent="0.15">
      <c r="B18289" s="12">
        <v>18278</v>
      </c>
      <c r="C18289" s="12">
        <f t="shared" ca="1" si="287"/>
        <v>1.1812702208189889</v>
      </c>
    </row>
    <row r="18290" spans="2:3" x14ac:dyDescent="0.15">
      <c r="B18290" s="12">
        <v>18279</v>
      </c>
      <c r="C18290" s="12">
        <f t="shared" ca="1" si="287"/>
        <v>1.5206897867742344</v>
      </c>
    </row>
    <row r="18291" spans="2:3" x14ac:dyDescent="0.15">
      <c r="B18291" s="12">
        <v>18280</v>
      </c>
      <c r="C18291" s="12">
        <f t="shared" ca="1" si="287"/>
        <v>0.35683245065778674</v>
      </c>
    </row>
    <row r="18292" spans="2:3" x14ac:dyDescent="0.15">
      <c r="B18292" s="12">
        <v>18281</v>
      </c>
      <c r="C18292" s="12">
        <f t="shared" ca="1" si="287"/>
        <v>-4.7591453313697407E-2</v>
      </c>
    </row>
    <row r="18293" spans="2:3" x14ac:dyDescent="0.15">
      <c r="B18293" s="12">
        <v>18282</v>
      </c>
      <c r="C18293" s="12">
        <f t="shared" ca="1" si="287"/>
        <v>-1.2341194109539901</v>
      </c>
    </row>
    <row r="18294" spans="2:3" x14ac:dyDescent="0.15">
      <c r="B18294" s="12">
        <v>18283</v>
      </c>
      <c r="C18294" s="12">
        <f t="shared" ca="1" si="287"/>
        <v>-0.19580067664498824</v>
      </c>
    </row>
    <row r="18295" spans="2:3" x14ac:dyDescent="0.15">
      <c r="B18295" s="12">
        <v>18284</v>
      </c>
      <c r="C18295" s="12">
        <f t="shared" ca="1" si="287"/>
        <v>0.82785891428101577</v>
      </c>
    </row>
    <row r="18296" spans="2:3" x14ac:dyDescent="0.15">
      <c r="B18296" s="12">
        <v>18285</v>
      </c>
      <c r="C18296" s="12">
        <f t="shared" ca="1" si="287"/>
        <v>-0.47104531211709888</v>
      </c>
    </row>
    <row r="18297" spans="2:3" x14ac:dyDescent="0.15">
      <c r="B18297" s="12">
        <v>18286</v>
      </c>
      <c r="C18297" s="12">
        <f t="shared" ca="1" si="287"/>
        <v>0.79139216277958624</v>
      </c>
    </row>
    <row r="18298" spans="2:3" x14ac:dyDescent="0.15">
      <c r="B18298" s="12">
        <v>18287</v>
      </c>
      <c r="C18298" s="12">
        <f t="shared" ca="1" si="287"/>
        <v>1.2374948335136109</v>
      </c>
    </row>
    <row r="18299" spans="2:3" x14ac:dyDescent="0.15">
      <c r="B18299" s="12">
        <v>18288</v>
      </c>
      <c r="C18299" s="12">
        <f t="shared" ca="1" si="287"/>
        <v>-0.30388108222540955</v>
      </c>
    </row>
    <row r="18300" spans="2:3" x14ac:dyDescent="0.15">
      <c r="B18300" s="12">
        <v>18289</v>
      </c>
      <c r="C18300" s="12">
        <f t="shared" ca="1" si="287"/>
        <v>0.70308225372859201</v>
      </c>
    </row>
    <row r="18301" spans="2:3" x14ac:dyDescent="0.15">
      <c r="B18301" s="12">
        <v>18290</v>
      </c>
      <c r="C18301" s="12">
        <f t="shared" ca="1" si="287"/>
        <v>-0.17579423624841811</v>
      </c>
    </row>
    <row r="18302" spans="2:3" x14ac:dyDescent="0.15">
      <c r="B18302" s="12">
        <v>18291</v>
      </c>
      <c r="C18302" s="12">
        <f t="shared" ca="1" si="287"/>
        <v>-0.78274722868341851</v>
      </c>
    </row>
    <row r="18303" spans="2:3" x14ac:dyDescent="0.15">
      <c r="B18303" s="12">
        <v>18292</v>
      </c>
      <c r="C18303" s="12">
        <f t="shared" ca="1" si="287"/>
        <v>0.90199102001985598</v>
      </c>
    </row>
    <row r="18304" spans="2:3" x14ac:dyDescent="0.15">
      <c r="B18304" s="12">
        <v>18293</v>
      </c>
      <c r="C18304" s="12">
        <f t="shared" ca="1" si="287"/>
        <v>-0.4011561117783502</v>
      </c>
    </row>
    <row r="18305" spans="2:3" x14ac:dyDescent="0.15">
      <c r="B18305" s="12">
        <v>18294</v>
      </c>
      <c r="C18305" s="12">
        <f t="shared" ca="1" si="287"/>
        <v>0.73816485464754988</v>
      </c>
    </row>
    <row r="18306" spans="2:3" x14ac:dyDescent="0.15">
      <c r="B18306" s="12">
        <v>18295</v>
      </c>
      <c r="C18306" s="12">
        <f t="shared" ca="1" si="287"/>
        <v>-1.2940772956174922</v>
      </c>
    </row>
    <row r="18307" spans="2:3" x14ac:dyDescent="0.15">
      <c r="B18307" s="12">
        <v>18296</v>
      </c>
      <c r="C18307" s="12">
        <f t="shared" ca="1" si="287"/>
        <v>-0.88582694436539378</v>
      </c>
    </row>
    <row r="18308" spans="2:3" x14ac:dyDescent="0.15">
      <c r="B18308" s="12">
        <v>18297</v>
      </c>
      <c r="C18308" s="12">
        <f t="shared" ca="1" si="287"/>
        <v>-0.32994386643274992</v>
      </c>
    </row>
    <row r="18309" spans="2:3" x14ac:dyDescent="0.15">
      <c r="B18309" s="12">
        <v>18298</v>
      </c>
      <c r="C18309" s="12">
        <f t="shared" ca="1" si="287"/>
        <v>-0.90721954230331203</v>
      </c>
    </row>
    <row r="18310" spans="2:3" x14ac:dyDescent="0.15">
      <c r="B18310" s="12">
        <v>18299</v>
      </c>
      <c r="C18310" s="12">
        <f t="shared" ca="1" si="287"/>
        <v>2.8766109633602746</v>
      </c>
    </row>
    <row r="18311" spans="2:3" x14ac:dyDescent="0.15">
      <c r="B18311" s="12">
        <v>18300</v>
      </c>
      <c r="C18311" s="12">
        <f t="shared" ca="1" si="287"/>
        <v>0.52996007052561811</v>
      </c>
    </row>
    <row r="18312" spans="2:3" x14ac:dyDescent="0.15">
      <c r="B18312" s="12">
        <v>18301</v>
      </c>
      <c r="C18312" s="12">
        <f t="shared" ca="1" si="287"/>
        <v>0.59934135905281494</v>
      </c>
    </row>
    <row r="18313" spans="2:3" x14ac:dyDescent="0.15">
      <c r="B18313" s="12">
        <v>18302</v>
      </c>
      <c r="C18313" s="12">
        <f t="shared" ca="1" si="287"/>
        <v>-0.2465955924405826</v>
      </c>
    </row>
    <row r="18314" spans="2:3" x14ac:dyDescent="0.15">
      <c r="B18314" s="12">
        <v>18303</v>
      </c>
      <c r="C18314" s="12">
        <f t="shared" ca="1" si="287"/>
        <v>-1.7218006674259632</v>
      </c>
    </row>
    <row r="18315" spans="2:3" x14ac:dyDescent="0.15">
      <c r="B18315" s="12">
        <v>18304</v>
      </c>
      <c r="C18315" s="12">
        <f t="shared" ca="1" si="287"/>
        <v>1.6850306146613185</v>
      </c>
    </row>
    <row r="18316" spans="2:3" x14ac:dyDescent="0.15">
      <c r="B18316" s="12">
        <v>18305</v>
      </c>
      <c r="C18316" s="12">
        <f t="shared" ca="1" si="287"/>
        <v>-0.17495214441557991</v>
      </c>
    </row>
    <row r="18317" spans="2:3" x14ac:dyDescent="0.15">
      <c r="B18317" s="12">
        <v>18306</v>
      </c>
      <c r="C18317" s="12">
        <f t="shared" ref="C18317:C18380" ca="1" si="288">NORMINV(RAND(),$D$8,$E$8)</f>
        <v>-0.93626089554618286</v>
      </c>
    </row>
    <row r="18318" spans="2:3" x14ac:dyDescent="0.15">
      <c r="B18318" s="12">
        <v>18307</v>
      </c>
      <c r="C18318" s="12">
        <f t="shared" ca="1" si="288"/>
        <v>-0.2813008944752603</v>
      </c>
    </row>
    <row r="18319" spans="2:3" x14ac:dyDescent="0.15">
      <c r="B18319" s="12">
        <v>18308</v>
      </c>
      <c r="C18319" s="12">
        <f t="shared" ca="1" si="288"/>
        <v>0.34505131938198114</v>
      </c>
    </row>
    <row r="18320" spans="2:3" x14ac:dyDescent="0.15">
      <c r="B18320" s="12">
        <v>18309</v>
      </c>
      <c r="C18320" s="12">
        <f t="shared" ca="1" si="288"/>
        <v>0.30801890580003038</v>
      </c>
    </row>
    <row r="18321" spans="2:3" x14ac:dyDescent="0.15">
      <c r="B18321" s="12">
        <v>18310</v>
      </c>
      <c r="C18321" s="12">
        <f t="shared" ca="1" si="288"/>
        <v>-0.60809836344630241</v>
      </c>
    </row>
    <row r="18322" spans="2:3" x14ac:dyDescent="0.15">
      <c r="B18322" s="12">
        <v>18311</v>
      </c>
      <c r="C18322" s="12">
        <f t="shared" ca="1" si="288"/>
        <v>-0.53752542794486968</v>
      </c>
    </row>
    <row r="18323" spans="2:3" x14ac:dyDescent="0.15">
      <c r="B18323" s="12">
        <v>18312</v>
      </c>
      <c r="C18323" s="12">
        <f t="shared" ca="1" si="288"/>
        <v>-1.2771551414915601</v>
      </c>
    </row>
    <row r="18324" spans="2:3" x14ac:dyDescent="0.15">
      <c r="B18324" s="12">
        <v>18313</v>
      </c>
      <c r="C18324" s="12">
        <f t="shared" ca="1" si="288"/>
        <v>9.3026246917218294E-2</v>
      </c>
    </row>
    <row r="18325" spans="2:3" x14ac:dyDescent="0.15">
      <c r="B18325" s="12">
        <v>18314</v>
      </c>
      <c r="C18325" s="12">
        <f t="shared" ca="1" si="288"/>
        <v>1.4237930094398477</v>
      </c>
    </row>
    <row r="18326" spans="2:3" x14ac:dyDescent="0.15">
      <c r="B18326" s="12">
        <v>18315</v>
      </c>
      <c r="C18326" s="12">
        <f t="shared" ca="1" si="288"/>
        <v>2.0853243185500285</v>
      </c>
    </row>
    <row r="18327" spans="2:3" x14ac:dyDescent="0.15">
      <c r="B18327" s="12">
        <v>18316</v>
      </c>
      <c r="C18327" s="12">
        <f t="shared" ca="1" si="288"/>
        <v>-0.74760872036760073</v>
      </c>
    </row>
    <row r="18328" spans="2:3" x14ac:dyDescent="0.15">
      <c r="B18328" s="12">
        <v>18317</v>
      </c>
      <c r="C18328" s="12">
        <f t="shared" ca="1" si="288"/>
        <v>-0.6370902195602749</v>
      </c>
    </row>
    <row r="18329" spans="2:3" x14ac:dyDescent="0.15">
      <c r="B18329" s="12">
        <v>18318</v>
      </c>
      <c r="C18329" s="12">
        <f t="shared" ca="1" si="288"/>
        <v>1.281950795379698</v>
      </c>
    </row>
    <row r="18330" spans="2:3" x14ac:dyDescent="0.15">
      <c r="B18330" s="12">
        <v>18319</v>
      </c>
      <c r="C18330" s="12">
        <f t="shared" ca="1" si="288"/>
        <v>-0.38094292471217045</v>
      </c>
    </row>
    <row r="18331" spans="2:3" x14ac:dyDescent="0.15">
      <c r="B18331" s="12">
        <v>18320</v>
      </c>
      <c r="C18331" s="12">
        <f t="shared" ca="1" si="288"/>
        <v>-0.2285452816609374</v>
      </c>
    </row>
    <row r="18332" spans="2:3" x14ac:dyDescent="0.15">
      <c r="B18332" s="12">
        <v>18321</v>
      </c>
      <c r="C18332" s="12">
        <f t="shared" ca="1" si="288"/>
        <v>-0.25359239254088839</v>
      </c>
    </row>
    <row r="18333" spans="2:3" x14ac:dyDescent="0.15">
      <c r="B18333" s="12">
        <v>18322</v>
      </c>
      <c r="C18333" s="12">
        <f t="shared" ca="1" si="288"/>
        <v>-0.24797157533145733</v>
      </c>
    </row>
    <row r="18334" spans="2:3" x14ac:dyDescent="0.15">
      <c r="B18334" s="12">
        <v>18323</v>
      </c>
      <c r="C18334" s="12">
        <f t="shared" ca="1" si="288"/>
        <v>-4.7661246678479152E-2</v>
      </c>
    </row>
    <row r="18335" spans="2:3" x14ac:dyDescent="0.15">
      <c r="B18335" s="12">
        <v>18324</v>
      </c>
      <c r="C18335" s="12">
        <f t="shared" ca="1" si="288"/>
        <v>1.5438646469223523</v>
      </c>
    </row>
    <row r="18336" spans="2:3" x14ac:dyDescent="0.15">
      <c r="B18336" s="12">
        <v>18325</v>
      </c>
      <c r="C18336" s="12">
        <f t="shared" ca="1" si="288"/>
        <v>-1.1058501481701017</v>
      </c>
    </row>
    <row r="18337" spans="2:3" x14ac:dyDescent="0.15">
      <c r="B18337" s="12">
        <v>18326</v>
      </c>
      <c r="C18337" s="12">
        <f t="shared" ca="1" si="288"/>
        <v>-1.6435609068843786</v>
      </c>
    </row>
    <row r="18338" spans="2:3" x14ac:dyDescent="0.15">
      <c r="B18338" s="12">
        <v>18327</v>
      </c>
      <c r="C18338" s="12">
        <f t="shared" ca="1" si="288"/>
        <v>-0.65181196200001545</v>
      </c>
    </row>
    <row r="18339" spans="2:3" x14ac:dyDescent="0.15">
      <c r="B18339" s="12">
        <v>18328</v>
      </c>
      <c r="C18339" s="12">
        <f t="shared" ca="1" si="288"/>
        <v>0.34871642810688458</v>
      </c>
    </row>
    <row r="18340" spans="2:3" x14ac:dyDescent="0.15">
      <c r="B18340" s="12">
        <v>18329</v>
      </c>
      <c r="C18340" s="12">
        <f t="shared" ca="1" si="288"/>
        <v>0.15252730614876492</v>
      </c>
    </row>
    <row r="18341" spans="2:3" x14ac:dyDescent="0.15">
      <c r="B18341" s="12">
        <v>18330</v>
      </c>
      <c r="C18341" s="12">
        <f t="shared" ca="1" si="288"/>
        <v>-1.0215578789034228</v>
      </c>
    </row>
    <row r="18342" spans="2:3" x14ac:dyDescent="0.15">
      <c r="B18342" s="12">
        <v>18331</v>
      </c>
      <c r="C18342" s="12">
        <f t="shared" ca="1" si="288"/>
        <v>1.040932360777943</v>
      </c>
    </row>
    <row r="18343" spans="2:3" x14ac:dyDescent="0.15">
      <c r="B18343" s="12">
        <v>18332</v>
      </c>
      <c r="C18343" s="12">
        <f t="shared" ca="1" si="288"/>
        <v>1.2183172800259614</v>
      </c>
    </row>
    <row r="18344" spans="2:3" x14ac:dyDescent="0.15">
      <c r="B18344" s="12">
        <v>18333</v>
      </c>
      <c r="C18344" s="12">
        <f t="shared" ca="1" si="288"/>
        <v>0.34160659930444409</v>
      </c>
    </row>
    <row r="18345" spans="2:3" x14ac:dyDescent="0.15">
      <c r="B18345" s="12">
        <v>18334</v>
      </c>
      <c r="C18345" s="12">
        <f t="shared" ca="1" si="288"/>
        <v>0.68525810699574341</v>
      </c>
    </row>
    <row r="18346" spans="2:3" x14ac:dyDescent="0.15">
      <c r="B18346" s="12">
        <v>18335</v>
      </c>
      <c r="C18346" s="12">
        <f t="shared" ca="1" si="288"/>
        <v>0.38609075622873085</v>
      </c>
    </row>
    <row r="18347" spans="2:3" x14ac:dyDescent="0.15">
      <c r="B18347" s="12">
        <v>18336</v>
      </c>
      <c r="C18347" s="12">
        <f t="shared" ca="1" si="288"/>
        <v>1.7744883048429526E-4</v>
      </c>
    </row>
    <row r="18348" spans="2:3" x14ac:dyDescent="0.15">
      <c r="B18348" s="12">
        <v>18337</v>
      </c>
      <c r="C18348" s="12">
        <f t="shared" ca="1" si="288"/>
        <v>-0.98590266014903971</v>
      </c>
    </row>
    <row r="18349" spans="2:3" x14ac:dyDescent="0.15">
      <c r="B18349" s="12">
        <v>18338</v>
      </c>
      <c r="C18349" s="12">
        <f t="shared" ca="1" si="288"/>
        <v>1.0837397773800361</v>
      </c>
    </row>
    <row r="18350" spans="2:3" x14ac:dyDescent="0.15">
      <c r="B18350" s="12">
        <v>18339</v>
      </c>
      <c r="C18350" s="12">
        <f t="shared" ca="1" si="288"/>
        <v>-1.2005347157730419</v>
      </c>
    </row>
    <row r="18351" spans="2:3" x14ac:dyDescent="0.15">
      <c r="B18351" s="12">
        <v>18340</v>
      </c>
      <c r="C18351" s="12">
        <f t="shared" ca="1" si="288"/>
        <v>1.1092825635997114</v>
      </c>
    </row>
    <row r="18352" spans="2:3" x14ac:dyDescent="0.15">
      <c r="B18352" s="12">
        <v>18341</v>
      </c>
      <c r="C18352" s="12">
        <f t="shared" ca="1" si="288"/>
        <v>-1.4539779224448726</v>
      </c>
    </row>
    <row r="18353" spans="2:3" x14ac:dyDescent="0.15">
      <c r="B18353" s="12">
        <v>18342</v>
      </c>
      <c r="C18353" s="12">
        <f t="shared" ca="1" si="288"/>
        <v>0.32288554581626272</v>
      </c>
    </row>
    <row r="18354" spans="2:3" x14ac:dyDescent="0.15">
      <c r="B18354" s="12">
        <v>18343</v>
      </c>
      <c r="C18354" s="12">
        <f t="shared" ca="1" si="288"/>
        <v>0.87163609913812234</v>
      </c>
    </row>
    <row r="18355" spans="2:3" x14ac:dyDescent="0.15">
      <c r="B18355" s="12">
        <v>18344</v>
      </c>
      <c r="C18355" s="12">
        <f t="shared" ca="1" si="288"/>
        <v>-0.48679100774665607</v>
      </c>
    </row>
    <row r="18356" spans="2:3" x14ac:dyDescent="0.15">
      <c r="B18356" s="12">
        <v>18345</v>
      </c>
      <c r="C18356" s="12">
        <f t="shared" ca="1" si="288"/>
        <v>-0.27223294677160431</v>
      </c>
    </row>
    <row r="18357" spans="2:3" x14ac:dyDescent="0.15">
      <c r="B18357" s="12">
        <v>18346</v>
      </c>
      <c r="C18357" s="12">
        <f t="shared" ca="1" si="288"/>
        <v>-0.56919432846638573</v>
      </c>
    </row>
    <row r="18358" spans="2:3" x14ac:dyDescent="0.15">
      <c r="B18358" s="12">
        <v>18347</v>
      </c>
      <c r="C18358" s="12">
        <f t="shared" ca="1" si="288"/>
        <v>-0.6571747863982339</v>
      </c>
    </row>
    <row r="18359" spans="2:3" x14ac:dyDescent="0.15">
      <c r="B18359" s="12">
        <v>18348</v>
      </c>
      <c r="C18359" s="12">
        <f t="shared" ca="1" si="288"/>
        <v>0.42286643757107373</v>
      </c>
    </row>
    <row r="18360" spans="2:3" x14ac:dyDescent="0.15">
      <c r="B18360" s="12">
        <v>18349</v>
      </c>
      <c r="C18360" s="12">
        <f t="shared" ca="1" si="288"/>
        <v>-0.56021583700888</v>
      </c>
    </row>
    <row r="18361" spans="2:3" x14ac:dyDescent="0.15">
      <c r="B18361" s="12">
        <v>18350</v>
      </c>
      <c r="C18361" s="12">
        <f t="shared" ca="1" si="288"/>
        <v>-0.5033085129414423</v>
      </c>
    </row>
    <row r="18362" spans="2:3" x14ac:dyDescent="0.15">
      <c r="B18362" s="12">
        <v>18351</v>
      </c>
      <c r="C18362" s="12">
        <f t="shared" ca="1" si="288"/>
        <v>0.13143171423340388</v>
      </c>
    </row>
    <row r="18363" spans="2:3" x14ac:dyDescent="0.15">
      <c r="B18363" s="12">
        <v>18352</v>
      </c>
      <c r="C18363" s="12">
        <f t="shared" ca="1" si="288"/>
        <v>-0.80056058955117537</v>
      </c>
    </row>
    <row r="18364" spans="2:3" x14ac:dyDescent="0.15">
      <c r="B18364" s="12">
        <v>18353</v>
      </c>
      <c r="C18364" s="12">
        <f t="shared" ca="1" si="288"/>
        <v>-1.0726913062686283</v>
      </c>
    </row>
    <row r="18365" spans="2:3" x14ac:dyDescent="0.15">
      <c r="B18365" s="12">
        <v>18354</v>
      </c>
      <c r="C18365" s="12">
        <f t="shared" ca="1" si="288"/>
        <v>-0.53081832420014552</v>
      </c>
    </row>
    <row r="18366" spans="2:3" x14ac:dyDescent="0.15">
      <c r="B18366" s="12">
        <v>18355</v>
      </c>
      <c r="C18366" s="12">
        <f t="shared" ca="1" si="288"/>
        <v>-0.67342961888259345</v>
      </c>
    </row>
    <row r="18367" spans="2:3" x14ac:dyDescent="0.15">
      <c r="B18367" s="12">
        <v>18356</v>
      </c>
      <c r="C18367" s="12">
        <f t="shared" ca="1" si="288"/>
        <v>-0.24413195613410815</v>
      </c>
    </row>
    <row r="18368" spans="2:3" x14ac:dyDescent="0.15">
      <c r="B18368" s="12">
        <v>18357</v>
      </c>
      <c r="C18368" s="12">
        <f t="shared" ca="1" si="288"/>
        <v>1.9047106319727156</v>
      </c>
    </row>
    <row r="18369" spans="2:3" x14ac:dyDescent="0.15">
      <c r="B18369" s="12">
        <v>18358</v>
      </c>
      <c r="C18369" s="12">
        <f t="shared" ca="1" si="288"/>
        <v>0.56058641438385326</v>
      </c>
    </row>
    <row r="18370" spans="2:3" x14ac:dyDescent="0.15">
      <c r="B18370" s="12">
        <v>18359</v>
      </c>
      <c r="C18370" s="12">
        <f t="shared" ca="1" si="288"/>
        <v>-1.4055491982031432</v>
      </c>
    </row>
    <row r="18371" spans="2:3" x14ac:dyDescent="0.15">
      <c r="B18371" s="12">
        <v>18360</v>
      </c>
      <c r="C18371" s="12">
        <f t="shared" ca="1" si="288"/>
        <v>1.5211410560074841</v>
      </c>
    </row>
    <row r="18372" spans="2:3" x14ac:dyDescent="0.15">
      <c r="B18372" s="12">
        <v>18361</v>
      </c>
      <c r="C18372" s="12">
        <f t="shared" ca="1" si="288"/>
        <v>0.21838108005610593</v>
      </c>
    </row>
    <row r="18373" spans="2:3" x14ac:dyDescent="0.15">
      <c r="B18373" s="12">
        <v>18362</v>
      </c>
      <c r="C18373" s="12">
        <f t="shared" ca="1" si="288"/>
        <v>0.59319924934300583</v>
      </c>
    </row>
    <row r="18374" spans="2:3" x14ac:dyDescent="0.15">
      <c r="B18374" s="12">
        <v>18363</v>
      </c>
      <c r="C18374" s="12">
        <f t="shared" ca="1" si="288"/>
        <v>0.41125603101107883</v>
      </c>
    </row>
    <row r="18375" spans="2:3" x14ac:dyDescent="0.15">
      <c r="B18375" s="12">
        <v>18364</v>
      </c>
      <c r="C18375" s="12">
        <f t="shared" ca="1" si="288"/>
        <v>-4.1181921977847091E-2</v>
      </c>
    </row>
    <row r="18376" spans="2:3" x14ac:dyDescent="0.15">
      <c r="B18376" s="12">
        <v>18365</v>
      </c>
      <c r="C18376" s="12">
        <f t="shared" ca="1" si="288"/>
        <v>0.1331259053969461</v>
      </c>
    </row>
    <row r="18377" spans="2:3" x14ac:dyDescent="0.15">
      <c r="B18377" s="12">
        <v>18366</v>
      </c>
      <c r="C18377" s="12">
        <f t="shared" ca="1" si="288"/>
        <v>-0.71250485415975562</v>
      </c>
    </row>
    <row r="18378" spans="2:3" x14ac:dyDescent="0.15">
      <c r="B18378" s="12">
        <v>18367</v>
      </c>
      <c r="C18378" s="12">
        <f t="shared" ca="1" si="288"/>
        <v>-0.14871128970423311</v>
      </c>
    </row>
    <row r="18379" spans="2:3" x14ac:dyDescent="0.15">
      <c r="B18379" s="12">
        <v>18368</v>
      </c>
      <c r="C18379" s="12">
        <f t="shared" ca="1" si="288"/>
        <v>-1.0498602771954506</v>
      </c>
    </row>
    <row r="18380" spans="2:3" x14ac:dyDescent="0.15">
      <c r="B18380" s="12">
        <v>18369</v>
      </c>
      <c r="C18380" s="12">
        <f t="shared" ca="1" si="288"/>
        <v>-0.368775863055403</v>
      </c>
    </row>
    <row r="18381" spans="2:3" x14ac:dyDescent="0.15">
      <c r="B18381" s="12">
        <v>18370</v>
      </c>
      <c r="C18381" s="12">
        <f t="shared" ref="C18381:C18444" ca="1" si="289">NORMINV(RAND(),$D$8,$E$8)</f>
        <v>0.89239830789029639</v>
      </c>
    </row>
    <row r="18382" spans="2:3" x14ac:dyDescent="0.15">
      <c r="B18382" s="12">
        <v>18371</v>
      </c>
      <c r="C18382" s="12">
        <f t="shared" ca="1" si="289"/>
        <v>0.91735488907651952</v>
      </c>
    </row>
    <row r="18383" spans="2:3" x14ac:dyDescent="0.15">
      <c r="B18383" s="12">
        <v>18372</v>
      </c>
      <c r="C18383" s="12">
        <f t="shared" ca="1" si="289"/>
        <v>-0.27419806534482644</v>
      </c>
    </row>
    <row r="18384" spans="2:3" x14ac:dyDescent="0.15">
      <c r="B18384" s="12">
        <v>18373</v>
      </c>
      <c r="C18384" s="12">
        <f t="shared" ca="1" si="289"/>
        <v>-0.87288884463459926</v>
      </c>
    </row>
    <row r="18385" spans="2:3" x14ac:dyDescent="0.15">
      <c r="B18385" s="12">
        <v>18374</v>
      </c>
      <c r="C18385" s="12">
        <f t="shared" ca="1" si="289"/>
        <v>-0.29623894041502891</v>
      </c>
    </row>
    <row r="18386" spans="2:3" x14ac:dyDescent="0.15">
      <c r="B18386" s="12">
        <v>18375</v>
      </c>
      <c r="C18386" s="12">
        <f t="shared" ca="1" si="289"/>
        <v>0.7990821745824771</v>
      </c>
    </row>
    <row r="18387" spans="2:3" x14ac:dyDescent="0.15">
      <c r="B18387" s="12">
        <v>18376</v>
      </c>
      <c r="C18387" s="12">
        <f t="shared" ca="1" si="289"/>
        <v>-1.3136344464517937</v>
      </c>
    </row>
    <row r="18388" spans="2:3" x14ac:dyDescent="0.15">
      <c r="B18388" s="12">
        <v>18377</v>
      </c>
      <c r="C18388" s="12">
        <f t="shared" ca="1" si="289"/>
        <v>-0.24154523895501057</v>
      </c>
    </row>
    <row r="18389" spans="2:3" x14ac:dyDescent="0.15">
      <c r="B18389" s="12">
        <v>18378</v>
      </c>
      <c r="C18389" s="12">
        <f t="shared" ca="1" si="289"/>
        <v>1.1185444170513432</v>
      </c>
    </row>
    <row r="18390" spans="2:3" x14ac:dyDescent="0.15">
      <c r="B18390" s="12">
        <v>18379</v>
      </c>
      <c r="C18390" s="12">
        <f t="shared" ca="1" si="289"/>
        <v>0.78862332432846693</v>
      </c>
    </row>
    <row r="18391" spans="2:3" x14ac:dyDescent="0.15">
      <c r="B18391" s="12">
        <v>18380</v>
      </c>
      <c r="C18391" s="12">
        <f t="shared" ca="1" si="289"/>
        <v>0.44461366527584345</v>
      </c>
    </row>
    <row r="18392" spans="2:3" x14ac:dyDescent="0.15">
      <c r="B18392" s="12">
        <v>18381</v>
      </c>
      <c r="C18392" s="12">
        <f t="shared" ca="1" si="289"/>
        <v>0.9381274990809223</v>
      </c>
    </row>
    <row r="18393" spans="2:3" x14ac:dyDescent="0.15">
      <c r="B18393" s="12">
        <v>18382</v>
      </c>
      <c r="C18393" s="12">
        <f t="shared" ca="1" si="289"/>
        <v>0.36467748978177228</v>
      </c>
    </row>
    <row r="18394" spans="2:3" x14ac:dyDescent="0.15">
      <c r="B18394" s="12">
        <v>18383</v>
      </c>
      <c r="C18394" s="12">
        <f t="shared" ca="1" si="289"/>
        <v>-0.17982717149067351</v>
      </c>
    </row>
    <row r="18395" spans="2:3" x14ac:dyDescent="0.15">
      <c r="B18395" s="12">
        <v>18384</v>
      </c>
      <c r="C18395" s="12">
        <f t="shared" ca="1" si="289"/>
        <v>-4.7047772171052535E-2</v>
      </c>
    </row>
    <row r="18396" spans="2:3" x14ac:dyDescent="0.15">
      <c r="B18396" s="12">
        <v>18385</v>
      </c>
      <c r="C18396" s="12">
        <f t="shared" ca="1" si="289"/>
        <v>0.28171167504605632</v>
      </c>
    </row>
    <row r="18397" spans="2:3" x14ac:dyDescent="0.15">
      <c r="B18397" s="12">
        <v>18386</v>
      </c>
      <c r="C18397" s="12">
        <f t="shared" ca="1" si="289"/>
        <v>0.61186194832172947</v>
      </c>
    </row>
    <row r="18398" spans="2:3" x14ac:dyDescent="0.15">
      <c r="B18398" s="12">
        <v>18387</v>
      </c>
      <c r="C18398" s="12">
        <f t="shared" ca="1" si="289"/>
        <v>0.65645808617874657</v>
      </c>
    </row>
    <row r="18399" spans="2:3" x14ac:dyDescent="0.15">
      <c r="B18399" s="12">
        <v>18388</v>
      </c>
      <c r="C18399" s="12">
        <f t="shared" ca="1" si="289"/>
        <v>-1.0517878944001635</v>
      </c>
    </row>
    <row r="18400" spans="2:3" x14ac:dyDescent="0.15">
      <c r="B18400" s="12">
        <v>18389</v>
      </c>
      <c r="C18400" s="12">
        <f t="shared" ca="1" si="289"/>
        <v>1.1381597097644718</v>
      </c>
    </row>
    <row r="18401" spans="2:3" x14ac:dyDescent="0.15">
      <c r="B18401" s="12">
        <v>18390</v>
      </c>
      <c r="C18401" s="12">
        <f t="shared" ca="1" si="289"/>
        <v>-0.56053959843589185</v>
      </c>
    </row>
    <row r="18402" spans="2:3" x14ac:dyDescent="0.15">
      <c r="B18402" s="12">
        <v>18391</v>
      </c>
      <c r="C18402" s="12">
        <f t="shared" ca="1" si="289"/>
        <v>-0.18832576767684694</v>
      </c>
    </row>
    <row r="18403" spans="2:3" x14ac:dyDescent="0.15">
      <c r="B18403" s="12">
        <v>18392</v>
      </c>
      <c r="C18403" s="12">
        <f t="shared" ca="1" si="289"/>
        <v>-7.5553986435391254E-2</v>
      </c>
    </row>
    <row r="18404" spans="2:3" x14ac:dyDescent="0.15">
      <c r="B18404" s="12">
        <v>18393</v>
      </c>
      <c r="C18404" s="12">
        <f t="shared" ca="1" si="289"/>
        <v>0.5938323770067353</v>
      </c>
    </row>
    <row r="18405" spans="2:3" x14ac:dyDescent="0.15">
      <c r="B18405" s="12">
        <v>18394</v>
      </c>
      <c r="C18405" s="12">
        <f t="shared" ca="1" si="289"/>
        <v>-0.34099940691193859</v>
      </c>
    </row>
    <row r="18406" spans="2:3" x14ac:dyDescent="0.15">
      <c r="B18406" s="12">
        <v>18395</v>
      </c>
      <c r="C18406" s="12">
        <f t="shared" ca="1" si="289"/>
        <v>1.1985133449499849E-2</v>
      </c>
    </row>
    <row r="18407" spans="2:3" x14ac:dyDescent="0.15">
      <c r="B18407" s="12">
        <v>18396</v>
      </c>
      <c r="C18407" s="12">
        <f t="shared" ca="1" si="289"/>
        <v>-0.52259228124331103</v>
      </c>
    </row>
    <row r="18408" spans="2:3" x14ac:dyDescent="0.15">
      <c r="B18408" s="12">
        <v>18397</v>
      </c>
      <c r="C18408" s="12">
        <f t="shared" ca="1" si="289"/>
        <v>-1.7810755980912216</v>
      </c>
    </row>
    <row r="18409" spans="2:3" x14ac:dyDescent="0.15">
      <c r="B18409" s="12">
        <v>18398</v>
      </c>
      <c r="C18409" s="12">
        <f t="shared" ca="1" si="289"/>
        <v>1.4824391799886838</v>
      </c>
    </row>
    <row r="18410" spans="2:3" x14ac:dyDescent="0.15">
      <c r="B18410" s="12">
        <v>18399</v>
      </c>
      <c r="C18410" s="12">
        <f t="shared" ca="1" si="289"/>
        <v>0.19205097313060318</v>
      </c>
    </row>
    <row r="18411" spans="2:3" x14ac:dyDescent="0.15">
      <c r="B18411" s="12">
        <v>18400</v>
      </c>
      <c r="C18411" s="12">
        <f t="shared" ca="1" si="289"/>
        <v>1.694088533915721</v>
      </c>
    </row>
    <row r="18412" spans="2:3" x14ac:dyDescent="0.15">
      <c r="B18412" s="12">
        <v>18401</v>
      </c>
      <c r="C18412" s="12">
        <f t="shared" ca="1" si="289"/>
        <v>0.7592034621410173</v>
      </c>
    </row>
    <row r="18413" spans="2:3" x14ac:dyDescent="0.15">
      <c r="B18413" s="12">
        <v>18402</v>
      </c>
      <c r="C18413" s="12">
        <f t="shared" ca="1" si="289"/>
        <v>-0.47462702730672762</v>
      </c>
    </row>
    <row r="18414" spans="2:3" x14ac:dyDescent="0.15">
      <c r="B18414" s="12">
        <v>18403</v>
      </c>
      <c r="C18414" s="12">
        <f t="shared" ca="1" si="289"/>
        <v>-5.8644013523857383E-2</v>
      </c>
    </row>
    <row r="18415" spans="2:3" x14ac:dyDescent="0.15">
      <c r="B18415" s="12">
        <v>18404</v>
      </c>
      <c r="C18415" s="12">
        <f t="shared" ca="1" si="289"/>
        <v>0.2837838442008026</v>
      </c>
    </row>
    <row r="18416" spans="2:3" x14ac:dyDescent="0.15">
      <c r="B18416" s="12">
        <v>18405</v>
      </c>
      <c r="C18416" s="12">
        <f t="shared" ca="1" si="289"/>
        <v>1.4704994593029077</v>
      </c>
    </row>
    <row r="18417" spans="2:3" x14ac:dyDescent="0.15">
      <c r="B18417" s="12">
        <v>18406</v>
      </c>
      <c r="C18417" s="12">
        <f t="shared" ca="1" si="289"/>
        <v>0.35526457252412802</v>
      </c>
    </row>
    <row r="18418" spans="2:3" x14ac:dyDescent="0.15">
      <c r="B18418" s="12">
        <v>18407</v>
      </c>
      <c r="C18418" s="12">
        <f t="shared" ca="1" si="289"/>
        <v>-0.96518646028761645</v>
      </c>
    </row>
    <row r="18419" spans="2:3" x14ac:dyDescent="0.15">
      <c r="B18419" s="12">
        <v>18408</v>
      </c>
      <c r="C18419" s="12">
        <f t="shared" ca="1" si="289"/>
        <v>1.1750282882237693</v>
      </c>
    </row>
    <row r="18420" spans="2:3" x14ac:dyDescent="0.15">
      <c r="B18420" s="12">
        <v>18409</v>
      </c>
      <c r="C18420" s="12">
        <f t="shared" ca="1" si="289"/>
        <v>1.0538053523708735</v>
      </c>
    </row>
    <row r="18421" spans="2:3" x14ac:dyDescent="0.15">
      <c r="B18421" s="12">
        <v>18410</v>
      </c>
      <c r="C18421" s="12">
        <f t="shared" ca="1" si="289"/>
        <v>0.8159322501089461</v>
      </c>
    </row>
    <row r="18422" spans="2:3" x14ac:dyDescent="0.15">
      <c r="B18422" s="12">
        <v>18411</v>
      </c>
      <c r="C18422" s="12">
        <f t="shared" ca="1" si="289"/>
        <v>-1.5670297969292766</v>
      </c>
    </row>
    <row r="18423" spans="2:3" x14ac:dyDescent="0.15">
      <c r="B18423" s="12">
        <v>18412</v>
      </c>
      <c r="C18423" s="12">
        <f t="shared" ca="1" si="289"/>
        <v>-1.0030922033195231</v>
      </c>
    </row>
    <row r="18424" spans="2:3" x14ac:dyDescent="0.15">
      <c r="B18424" s="12">
        <v>18413</v>
      </c>
      <c r="C18424" s="12">
        <f t="shared" ca="1" si="289"/>
        <v>0.2184782716791808</v>
      </c>
    </row>
    <row r="18425" spans="2:3" x14ac:dyDescent="0.15">
      <c r="B18425" s="12">
        <v>18414</v>
      </c>
      <c r="C18425" s="12">
        <f t="shared" ca="1" si="289"/>
        <v>-0.23736929334586357</v>
      </c>
    </row>
    <row r="18426" spans="2:3" x14ac:dyDescent="0.15">
      <c r="B18426" s="12">
        <v>18415</v>
      </c>
      <c r="C18426" s="12">
        <f t="shared" ca="1" si="289"/>
        <v>0.25564618842164843</v>
      </c>
    </row>
    <row r="18427" spans="2:3" x14ac:dyDescent="0.15">
      <c r="B18427" s="12">
        <v>18416</v>
      </c>
      <c r="C18427" s="12">
        <f t="shared" ca="1" si="289"/>
        <v>0.6229396327880885</v>
      </c>
    </row>
    <row r="18428" spans="2:3" x14ac:dyDescent="0.15">
      <c r="B18428" s="12">
        <v>18417</v>
      </c>
      <c r="C18428" s="12">
        <f t="shared" ca="1" si="289"/>
        <v>-0.53896062826182967</v>
      </c>
    </row>
    <row r="18429" spans="2:3" x14ac:dyDescent="0.15">
      <c r="B18429" s="12">
        <v>18418</v>
      </c>
      <c r="C18429" s="12">
        <f t="shared" ca="1" si="289"/>
        <v>1.4923197980149161</v>
      </c>
    </row>
    <row r="18430" spans="2:3" x14ac:dyDescent="0.15">
      <c r="B18430" s="12">
        <v>18419</v>
      </c>
      <c r="C18430" s="12">
        <f t="shared" ca="1" si="289"/>
        <v>0.59631702012993626</v>
      </c>
    </row>
    <row r="18431" spans="2:3" x14ac:dyDescent="0.15">
      <c r="B18431" s="12">
        <v>18420</v>
      </c>
      <c r="C18431" s="12">
        <f t="shared" ca="1" si="289"/>
        <v>-1.1555408827133986</v>
      </c>
    </row>
    <row r="18432" spans="2:3" x14ac:dyDescent="0.15">
      <c r="B18432" s="12">
        <v>18421</v>
      </c>
      <c r="C18432" s="12">
        <f t="shared" ca="1" si="289"/>
        <v>-0.33356215194896371</v>
      </c>
    </row>
    <row r="18433" spans="2:3" x14ac:dyDescent="0.15">
      <c r="B18433" s="12">
        <v>18422</v>
      </c>
      <c r="C18433" s="12">
        <f t="shared" ca="1" si="289"/>
        <v>-9.673305249039138E-2</v>
      </c>
    </row>
    <row r="18434" spans="2:3" x14ac:dyDescent="0.15">
      <c r="B18434" s="12">
        <v>18423</v>
      </c>
      <c r="C18434" s="12">
        <f t="shared" ca="1" si="289"/>
        <v>-0.37904678499687405</v>
      </c>
    </row>
    <row r="18435" spans="2:3" x14ac:dyDescent="0.15">
      <c r="B18435" s="12">
        <v>18424</v>
      </c>
      <c r="C18435" s="12">
        <f t="shared" ca="1" si="289"/>
        <v>2.009311638749665</v>
      </c>
    </row>
    <row r="18436" spans="2:3" x14ac:dyDescent="0.15">
      <c r="B18436" s="12">
        <v>18425</v>
      </c>
      <c r="C18436" s="12">
        <f t="shared" ca="1" si="289"/>
        <v>-1.8873785666024518</v>
      </c>
    </row>
    <row r="18437" spans="2:3" x14ac:dyDescent="0.15">
      <c r="B18437" s="12">
        <v>18426</v>
      </c>
      <c r="C18437" s="12">
        <f t="shared" ca="1" si="289"/>
        <v>0.64423551153755143</v>
      </c>
    </row>
    <row r="18438" spans="2:3" x14ac:dyDescent="0.15">
      <c r="B18438" s="12">
        <v>18427</v>
      </c>
      <c r="C18438" s="12">
        <f t="shared" ca="1" si="289"/>
        <v>0.33721794852077269</v>
      </c>
    </row>
    <row r="18439" spans="2:3" x14ac:dyDescent="0.15">
      <c r="B18439" s="12">
        <v>18428</v>
      </c>
      <c r="C18439" s="12">
        <f t="shared" ca="1" si="289"/>
        <v>0.13266873419015435</v>
      </c>
    </row>
    <row r="18440" spans="2:3" x14ac:dyDescent="0.15">
      <c r="B18440" s="12">
        <v>18429</v>
      </c>
      <c r="C18440" s="12">
        <f t="shared" ca="1" si="289"/>
        <v>0.33043292435716204</v>
      </c>
    </row>
    <row r="18441" spans="2:3" x14ac:dyDescent="0.15">
      <c r="B18441" s="12">
        <v>18430</v>
      </c>
      <c r="C18441" s="12">
        <f t="shared" ca="1" si="289"/>
        <v>0.74171641970877722</v>
      </c>
    </row>
    <row r="18442" spans="2:3" x14ac:dyDescent="0.15">
      <c r="B18442" s="12">
        <v>18431</v>
      </c>
      <c r="C18442" s="12">
        <f t="shared" ca="1" si="289"/>
        <v>0.94017840093849769</v>
      </c>
    </row>
    <row r="18443" spans="2:3" x14ac:dyDescent="0.15">
      <c r="B18443" s="12">
        <v>18432</v>
      </c>
      <c r="C18443" s="12">
        <f t="shared" ca="1" si="289"/>
        <v>1.135675933174743</v>
      </c>
    </row>
    <row r="18444" spans="2:3" x14ac:dyDescent="0.15">
      <c r="B18444" s="12">
        <v>18433</v>
      </c>
      <c r="C18444" s="12">
        <f t="shared" ca="1" si="289"/>
        <v>0.61385033806696276</v>
      </c>
    </row>
    <row r="18445" spans="2:3" x14ac:dyDescent="0.15">
      <c r="B18445" s="12">
        <v>18434</v>
      </c>
      <c r="C18445" s="12">
        <f t="shared" ref="C18445:C18508" ca="1" si="290">NORMINV(RAND(),$D$8,$E$8)</f>
        <v>0.33808841735948697</v>
      </c>
    </row>
    <row r="18446" spans="2:3" x14ac:dyDescent="0.15">
      <c r="B18446" s="12">
        <v>18435</v>
      </c>
      <c r="C18446" s="12">
        <f t="shared" ca="1" si="290"/>
        <v>0.94349346532524703</v>
      </c>
    </row>
    <row r="18447" spans="2:3" x14ac:dyDescent="0.15">
      <c r="B18447" s="12">
        <v>18436</v>
      </c>
      <c r="C18447" s="12">
        <f t="shared" ca="1" si="290"/>
        <v>0.24623096870258687</v>
      </c>
    </row>
    <row r="18448" spans="2:3" x14ac:dyDescent="0.15">
      <c r="B18448" s="12">
        <v>18437</v>
      </c>
      <c r="C18448" s="12">
        <f t="shared" ca="1" si="290"/>
        <v>-0.1528470043919076</v>
      </c>
    </row>
    <row r="18449" spans="2:3" x14ac:dyDescent="0.15">
      <c r="B18449" s="12">
        <v>18438</v>
      </c>
      <c r="C18449" s="12">
        <f t="shared" ca="1" si="290"/>
        <v>0.59541376693450621</v>
      </c>
    </row>
    <row r="18450" spans="2:3" x14ac:dyDescent="0.15">
      <c r="B18450" s="12">
        <v>18439</v>
      </c>
      <c r="C18450" s="12">
        <f t="shared" ca="1" si="290"/>
        <v>0.86935600072690722</v>
      </c>
    </row>
    <row r="18451" spans="2:3" x14ac:dyDescent="0.15">
      <c r="B18451" s="12">
        <v>18440</v>
      </c>
      <c r="C18451" s="12">
        <f t="shared" ca="1" si="290"/>
        <v>2.2480238987130972</v>
      </c>
    </row>
    <row r="18452" spans="2:3" x14ac:dyDescent="0.15">
      <c r="B18452" s="12">
        <v>18441</v>
      </c>
      <c r="C18452" s="12">
        <f t="shared" ca="1" si="290"/>
        <v>1.008052164220206</v>
      </c>
    </row>
    <row r="18453" spans="2:3" x14ac:dyDescent="0.15">
      <c r="B18453" s="12">
        <v>18442</v>
      </c>
      <c r="C18453" s="12">
        <f t="shared" ca="1" si="290"/>
        <v>1.9625620728478601</v>
      </c>
    </row>
    <row r="18454" spans="2:3" x14ac:dyDescent="0.15">
      <c r="B18454" s="12">
        <v>18443</v>
      </c>
      <c r="C18454" s="12">
        <f t="shared" ca="1" si="290"/>
        <v>-0.4066521316825929</v>
      </c>
    </row>
    <row r="18455" spans="2:3" x14ac:dyDescent="0.15">
      <c r="B18455" s="12">
        <v>18444</v>
      </c>
      <c r="C18455" s="12">
        <f t="shared" ca="1" si="290"/>
        <v>0.97047002166427043</v>
      </c>
    </row>
    <row r="18456" spans="2:3" x14ac:dyDescent="0.15">
      <c r="B18456" s="12">
        <v>18445</v>
      </c>
      <c r="C18456" s="12">
        <f t="shared" ca="1" si="290"/>
        <v>-0.25678630027115668</v>
      </c>
    </row>
    <row r="18457" spans="2:3" x14ac:dyDescent="0.15">
      <c r="B18457" s="12">
        <v>18446</v>
      </c>
      <c r="C18457" s="12">
        <f t="shared" ca="1" si="290"/>
        <v>-1.4875375316476733</v>
      </c>
    </row>
    <row r="18458" spans="2:3" x14ac:dyDescent="0.15">
      <c r="B18458" s="12">
        <v>18447</v>
      </c>
      <c r="C18458" s="12">
        <f t="shared" ca="1" si="290"/>
        <v>-1.2480586351691509</v>
      </c>
    </row>
    <row r="18459" spans="2:3" x14ac:dyDescent="0.15">
      <c r="B18459" s="12">
        <v>18448</v>
      </c>
      <c r="C18459" s="12">
        <f t="shared" ca="1" si="290"/>
        <v>0.31927003359234474</v>
      </c>
    </row>
    <row r="18460" spans="2:3" x14ac:dyDescent="0.15">
      <c r="B18460" s="12">
        <v>18449</v>
      </c>
      <c r="C18460" s="12">
        <f t="shared" ca="1" si="290"/>
        <v>1.4593308686973743</v>
      </c>
    </row>
    <row r="18461" spans="2:3" x14ac:dyDescent="0.15">
      <c r="B18461" s="12">
        <v>18450</v>
      </c>
      <c r="C18461" s="12">
        <f t="shared" ca="1" si="290"/>
        <v>0.12425289346474314</v>
      </c>
    </row>
    <row r="18462" spans="2:3" x14ac:dyDescent="0.15">
      <c r="B18462" s="12">
        <v>18451</v>
      </c>
      <c r="C18462" s="12">
        <f t="shared" ca="1" si="290"/>
        <v>-0.43607661678619453</v>
      </c>
    </row>
    <row r="18463" spans="2:3" x14ac:dyDescent="0.15">
      <c r="B18463" s="12">
        <v>18452</v>
      </c>
      <c r="C18463" s="12">
        <f t="shared" ca="1" si="290"/>
        <v>0.10664469456719207</v>
      </c>
    </row>
    <row r="18464" spans="2:3" x14ac:dyDescent="0.15">
      <c r="B18464" s="12">
        <v>18453</v>
      </c>
      <c r="C18464" s="12">
        <f t="shared" ca="1" si="290"/>
        <v>-0.49519151282304097</v>
      </c>
    </row>
    <row r="18465" spans="2:3" x14ac:dyDescent="0.15">
      <c r="B18465" s="12">
        <v>18454</v>
      </c>
      <c r="C18465" s="12">
        <f t="shared" ca="1" si="290"/>
        <v>1.0204375055780508</v>
      </c>
    </row>
    <row r="18466" spans="2:3" x14ac:dyDescent="0.15">
      <c r="B18466" s="12">
        <v>18455</v>
      </c>
      <c r="C18466" s="12">
        <f t="shared" ca="1" si="290"/>
        <v>-0.22835810094067663</v>
      </c>
    </row>
    <row r="18467" spans="2:3" x14ac:dyDescent="0.15">
      <c r="B18467" s="12">
        <v>18456</v>
      </c>
      <c r="C18467" s="12">
        <f t="shared" ca="1" si="290"/>
        <v>0.33754162667472354</v>
      </c>
    </row>
    <row r="18468" spans="2:3" x14ac:dyDescent="0.15">
      <c r="B18468" s="12">
        <v>18457</v>
      </c>
      <c r="C18468" s="12">
        <f t="shared" ca="1" si="290"/>
        <v>-2.984397257313632E-2</v>
      </c>
    </row>
    <row r="18469" spans="2:3" x14ac:dyDescent="0.15">
      <c r="B18469" s="12">
        <v>18458</v>
      </c>
      <c r="C18469" s="12">
        <f t="shared" ca="1" si="290"/>
        <v>0.31641015496016633</v>
      </c>
    </row>
    <row r="18470" spans="2:3" x14ac:dyDescent="0.15">
      <c r="B18470" s="12">
        <v>18459</v>
      </c>
      <c r="C18470" s="12">
        <f t="shared" ca="1" si="290"/>
        <v>2.0639343095058886</v>
      </c>
    </row>
    <row r="18471" spans="2:3" x14ac:dyDescent="0.15">
      <c r="B18471" s="12">
        <v>18460</v>
      </c>
      <c r="C18471" s="12">
        <f t="shared" ca="1" si="290"/>
        <v>-0.37869116058933661</v>
      </c>
    </row>
    <row r="18472" spans="2:3" x14ac:dyDescent="0.15">
      <c r="B18472" s="12">
        <v>18461</v>
      </c>
      <c r="C18472" s="12">
        <f t="shared" ca="1" si="290"/>
        <v>-0.21670277313352082</v>
      </c>
    </row>
    <row r="18473" spans="2:3" x14ac:dyDescent="0.15">
      <c r="B18473" s="12">
        <v>18462</v>
      </c>
      <c r="C18473" s="12">
        <f t="shared" ca="1" si="290"/>
        <v>2.1609045125127815</v>
      </c>
    </row>
    <row r="18474" spans="2:3" x14ac:dyDescent="0.15">
      <c r="B18474" s="12">
        <v>18463</v>
      </c>
      <c r="C18474" s="12">
        <f t="shared" ca="1" si="290"/>
        <v>0.25491529948807667</v>
      </c>
    </row>
    <row r="18475" spans="2:3" x14ac:dyDescent="0.15">
      <c r="B18475" s="12">
        <v>18464</v>
      </c>
      <c r="C18475" s="12">
        <f t="shared" ca="1" si="290"/>
        <v>-1.0786187666541995</v>
      </c>
    </row>
    <row r="18476" spans="2:3" x14ac:dyDescent="0.15">
      <c r="B18476" s="12">
        <v>18465</v>
      </c>
      <c r="C18476" s="12">
        <f t="shared" ca="1" si="290"/>
        <v>-7.0077982200492356E-2</v>
      </c>
    </row>
    <row r="18477" spans="2:3" x14ac:dyDescent="0.15">
      <c r="B18477" s="12">
        <v>18466</v>
      </c>
      <c r="C18477" s="12">
        <f t="shared" ca="1" si="290"/>
        <v>1.2280317138650327</v>
      </c>
    </row>
    <row r="18478" spans="2:3" x14ac:dyDescent="0.15">
      <c r="B18478" s="12">
        <v>18467</v>
      </c>
      <c r="C18478" s="12">
        <f t="shared" ca="1" si="290"/>
        <v>-2.6384004386077442</v>
      </c>
    </row>
    <row r="18479" spans="2:3" x14ac:dyDescent="0.15">
      <c r="B18479" s="12">
        <v>18468</v>
      </c>
      <c r="C18479" s="12">
        <f t="shared" ca="1" si="290"/>
        <v>-2.0185222552022943</v>
      </c>
    </row>
    <row r="18480" spans="2:3" x14ac:dyDescent="0.15">
      <c r="B18480" s="12">
        <v>18469</v>
      </c>
      <c r="C18480" s="12">
        <f t="shared" ca="1" si="290"/>
        <v>-8.3179440642955224E-2</v>
      </c>
    </row>
    <row r="18481" spans="2:3" x14ac:dyDescent="0.15">
      <c r="B18481" s="12">
        <v>18470</v>
      </c>
      <c r="C18481" s="12">
        <f t="shared" ca="1" si="290"/>
        <v>-0.78950439251869409</v>
      </c>
    </row>
    <row r="18482" spans="2:3" x14ac:dyDescent="0.15">
      <c r="B18482" s="12">
        <v>18471</v>
      </c>
      <c r="C18482" s="12">
        <f t="shared" ca="1" si="290"/>
        <v>0.67505060928660432</v>
      </c>
    </row>
    <row r="18483" spans="2:3" x14ac:dyDescent="0.15">
      <c r="B18483" s="12">
        <v>18472</v>
      </c>
      <c r="C18483" s="12">
        <f t="shared" ca="1" si="290"/>
        <v>-0.71051304473399868</v>
      </c>
    </row>
    <row r="18484" spans="2:3" x14ac:dyDescent="0.15">
      <c r="B18484" s="12">
        <v>18473</v>
      </c>
      <c r="C18484" s="12">
        <f t="shared" ca="1" si="290"/>
        <v>0.11657911461800581</v>
      </c>
    </row>
    <row r="18485" spans="2:3" x14ac:dyDescent="0.15">
      <c r="B18485" s="12">
        <v>18474</v>
      </c>
      <c r="C18485" s="12">
        <f t="shared" ca="1" si="290"/>
        <v>-1.3336928564130379</v>
      </c>
    </row>
    <row r="18486" spans="2:3" x14ac:dyDescent="0.15">
      <c r="B18486" s="12">
        <v>18475</v>
      </c>
      <c r="C18486" s="12">
        <f t="shared" ca="1" si="290"/>
        <v>2.4540366951157724</v>
      </c>
    </row>
    <row r="18487" spans="2:3" x14ac:dyDescent="0.15">
      <c r="B18487" s="12">
        <v>18476</v>
      </c>
      <c r="C18487" s="12">
        <f t="shared" ca="1" si="290"/>
        <v>-1.2775154438223568</v>
      </c>
    </row>
    <row r="18488" spans="2:3" x14ac:dyDescent="0.15">
      <c r="B18488" s="12">
        <v>18477</v>
      </c>
      <c r="C18488" s="12">
        <f t="shared" ca="1" si="290"/>
        <v>1.006156785385776</v>
      </c>
    </row>
    <row r="18489" spans="2:3" x14ac:dyDescent="0.15">
      <c r="B18489" s="12">
        <v>18478</v>
      </c>
      <c r="C18489" s="12">
        <f t="shared" ca="1" si="290"/>
        <v>-0.28270072664004792</v>
      </c>
    </row>
    <row r="18490" spans="2:3" x14ac:dyDescent="0.15">
      <c r="B18490" s="12">
        <v>18479</v>
      </c>
      <c r="C18490" s="12">
        <f t="shared" ca="1" si="290"/>
        <v>0.14755866449357746</v>
      </c>
    </row>
    <row r="18491" spans="2:3" x14ac:dyDescent="0.15">
      <c r="B18491" s="12">
        <v>18480</v>
      </c>
      <c r="C18491" s="12">
        <f t="shared" ca="1" si="290"/>
        <v>1.3097096548323979</v>
      </c>
    </row>
    <row r="18492" spans="2:3" x14ac:dyDescent="0.15">
      <c r="B18492" s="12">
        <v>18481</v>
      </c>
      <c r="C18492" s="12">
        <f t="shared" ca="1" si="290"/>
        <v>0.84782569569813393</v>
      </c>
    </row>
    <row r="18493" spans="2:3" x14ac:dyDescent="0.15">
      <c r="B18493" s="12">
        <v>18482</v>
      </c>
      <c r="C18493" s="12">
        <f t="shared" ca="1" si="290"/>
        <v>0.50011347722035571</v>
      </c>
    </row>
    <row r="18494" spans="2:3" x14ac:dyDescent="0.15">
      <c r="B18494" s="12">
        <v>18483</v>
      </c>
      <c r="C18494" s="12">
        <f t="shared" ca="1" si="290"/>
        <v>0.72174714708034304</v>
      </c>
    </row>
    <row r="18495" spans="2:3" x14ac:dyDescent="0.15">
      <c r="B18495" s="12">
        <v>18484</v>
      </c>
      <c r="C18495" s="12">
        <f t="shared" ca="1" si="290"/>
        <v>-0.14098108556552183</v>
      </c>
    </row>
    <row r="18496" spans="2:3" x14ac:dyDescent="0.15">
      <c r="B18496" s="12">
        <v>18485</v>
      </c>
      <c r="C18496" s="12">
        <f t="shared" ca="1" si="290"/>
        <v>1.498613376283062</v>
      </c>
    </row>
    <row r="18497" spans="2:3" x14ac:dyDescent="0.15">
      <c r="B18497" s="12">
        <v>18486</v>
      </c>
      <c r="C18497" s="12">
        <f t="shared" ca="1" si="290"/>
        <v>-2.1590267140066817</v>
      </c>
    </row>
    <row r="18498" spans="2:3" x14ac:dyDescent="0.15">
      <c r="B18498" s="12">
        <v>18487</v>
      </c>
      <c r="C18498" s="12">
        <f t="shared" ca="1" si="290"/>
        <v>-0.34757484739098138</v>
      </c>
    </row>
    <row r="18499" spans="2:3" x14ac:dyDescent="0.15">
      <c r="B18499" s="12">
        <v>18488</v>
      </c>
      <c r="C18499" s="12">
        <f t="shared" ca="1" si="290"/>
        <v>-5.3227017304641369E-2</v>
      </c>
    </row>
    <row r="18500" spans="2:3" x14ac:dyDescent="0.15">
      <c r="B18500" s="12">
        <v>18489</v>
      </c>
      <c r="C18500" s="12">
        <f t="shared" ca="1" si="290"/>
        <v>-0.75556639527924296</v>
      </c>
    </row>
    <row r="18501" spans="2:3" x14ac:dyDescent="0.15">
      <c r="B18501" s="12">
        <v>18490</v>
      </c>
      <c r="C18501" s="12">
        <f t="shared" ca="1" si="290"/>
        <v>-0.43023331101533263</v>
      </c>
    </row>
    <row r="18502" spans="2:3" x14ac:dyDescent="0.15">
      <c r="B18502" s="12">
        <v>18491</v>
      </c>
      <c r="C18502" s="12">
        <f t="shared" ca="1" si="290"/>
        <v>-1.0883907969703861</v>
      </c>
    </row>
    <row r="18503" spans="2:3" x14ac:dyDescent="0.15">
      <c r="B18503" s="12">
        <v>18492</v>
      </c>
      <c r="C18503" s="12">
        <f t="shared" ca="1" si="290"/>
        <v>2.0177445953009516</v>
      </c>
    </row>
    <row r="18504" spans="2:3" x14ac:dyDescent="0.15">
      <c r="B18504" s="12">
        <v>18493</v>
      </c>
      <c r="C18504" s="12">
        <f t="shared" ca="1" si="290"/>
        <v>0.34368482024299513</v>
      </c>
    </row>
    <row r="18505" spans="2:3" x14ac:dyDescent="0.15">
      <c r="B18505" s="12">
        <v>18494</v>
      </c>
      <c r="C18505" s="12">
        <f t="shared" ca="1" si="290"/>
        <v>-0.57388699810535315</v>
      </c>
    </row>
    <row r="18506" spans="2:3" x14ac:dyDescent="0.15">
      <c r="B18506" s="12">
        <v>18495</v>
      </c>
      <c r="C18506" s="12">
        <f t="shared" ca="1" si="290"/>
        <v>7.4753955357531252E-2</v>
      </c>
    </row>
    <row r="18507" spans="2:3" x14ac:dyDescent="0.15">
      <c r="B18507" s="12">
        <v>18496</v>
      </c>
      <c r="C18507" s="12">
        <f t="shared" ca="1" si="290"/>
        <v>1.6660796812086849</v>
      </c>
    </row>
    <row r="18508" spans="2:3" x14ac:dyDescent="0.15">
      <c r="B18508" s="12">
        <v>18497</v>
      </c>
      <c r="C18508" s="12">
        <f t="shared" ca="1" si="290"/>
        <v>0.264626476227457</v>
      </c>
    </row>
    <row r="18509" spans="2:3" x14ac:dyDescent="0.15">
      <c r="B18509" s="12">
        <v>18498</v>
      </c>
      <c r="C18509" s="12">
        <f t="shared" ref="C18509:C18572" ca="1" si="291">NORMINV(RAND(),$D$8,$E$8)</f>
        <v>0.17612411230278585</v>
      </c>
    </row>
    <row r="18510" spans="2:3" x14ac:dyDescent="0.15">
      <c r="B18510" s="12">
        <v>18499</v>
      </c>
      <c r="C18510" s="12">
        <f t="shared" ca="1" si="291"/>
        <v>0.37510028253692701</v>
      </c>
    </row>
    <row r="18511" spans="2:3" x14ac:dyDescent="0.15">
      <c r="B18511" s="12">
        <v>18500</v>
      </c>
      <c r="C18511" s="12">
        <f t="shared" ca="1" si="291"/>
        <v>-0.11339366795721055</v>
      </c>
    </row>
    <row r="18512" spans="2:3" x14ac:dyDescent="0.15">
      <c r="B18512" s="12">
        <v>18501</v>
      </c>
      <c r="C18512" s="12">
        <f t="shared" ca="1" si="291"/>
        <v>-1.4016841754000899</v>
      </c>
    </row>
    <row r="18513" spans="2:3" x14ac:dyDescent="0.15">
      <c r="B18513" s="12">
        <v>18502</v>
      </c>
      <c r="C18513" s="12">
        <f t="shared" ca="1" si="291"/>
        <v>3.1637730629081076</v>
      </c>
    </row>
    <row r="18514" spans="2:3" x14ac:dyDescent="0.15">
      <c r="B18514" s="12">
        <v>18503</v>
      </c>
      <c r="C18514" s="12">
        <f t="shared" ca="1" si="291"/>
        <v>-0.34284688882337661</v>
      </c>
    </row>
    <row r="18515" spans="2:3" x14ac:dyDescent="0.15">
      <c r="B18515" s="12">
        <v>18504</v>
      </c>
      <c r="C18515" s="12">
        <f t="shared" ca="1" si="291"/>
        <v>0.50021932956884785</v>
      </c>
    </row>
    <row r="18516" spans="2:3" x14ac:dyDescent="0.15">
      <c r="B18516" s="12">
        <v>18505</v>
      </c>
      <c r="C18516" s="12">
        <f t="shared" ca="1" si="291"/>
        <v>-8.2915953287022906E-2</v>
      </c>
    </row>
    <row r="18517" spans="2:3" x14ac:dyDescent="0.15">
      <c r="B18517" s="12">
        <v>18506</v>
      </c>
      <c r="C18517" s="12">
        <f t="shared" ca="1" si="291"/>
        <v>1.128184823125352</v>
      </c>
    </row>
    <row r="18518" spans="2:3" x14ac:dyDescent="0.15">
      <c r="B18518" s="12">
        <v>18507</v>
      </c>
      <c r="C18518" s="12">
        <f t="shared" ca="1" si="291"/>
        <v>0.57961311919017022</v>
      </c>
    </row>
    <row r="18519" spans="2:3" x14ac:dyDescent="0.15">
      <c r="B18519" s="12">
        <v>18508</v>
      </c>
      <c r="C18519" s="12">
        <f t="shared" ca="1" si="291"/>
        <v>1.4606863568232245</v>
      </c>
    </row>
    <row r="18520" spans="2:3" x14ac:dyDescent="0.15">
      <c r="B18520" s="12">
        <v>18509</v>
      </c>
      <c r="C18520" s="12">
        <f t="shared" ca="1" si="291"/>
        <v>-1.0356090840808443</v>
      </c>
    </row>
    <row r="18521" spans="2:3" x14ac:dyDescent="0.15">
      <c r="B18521" s="12">
        <v>18510</v>
      </c>
      <c r="C18521" s="12">
        <f t="shared" ca="1" si="291"/>
        <v>0.4051788845885525</v>
      </c>
    </row>
    <row r="18522" spans="2:3" x14ac:dyDescent="0.15">
      <c r="B18522" s="12">
        <v>18511</v>
      </c>
      <c r="C18522" s="12">
        <f t="shared" ca="1" si="291"/>
        <v>-0.12299206411612397</v>
      </c>
    </row>
    <row r="18523" spans="2:3" x14ac:dyDescent="0.15">
      <c r="B18523" s="12">
        <v>18512</v>
      </c>
      <c r="C18523" s="12">
        <f t="shared" ca="1" si="291"/>
        <v>-0.81632818100958648</v>
      </c>
    </row>
    <row r="18524" spans="2:3" x14ac:dyDescent="0.15">
      <c r="B18524" s="12">
        <v>18513</v>
      </c>
      <c r="C18524" s="12">
        <f t="shared" ca="1" si="291"/>
        <v>-0.90770247706964413</v>
      </c>
    </row>
    <row r="18525" spans="2:3" x14ac:dyDescent="0.15">
      <c r="B18525" s="12">
        <v>18514</v>
      </c>
      <c r="C18525" s="12">
        <f t="shared" ca="1" si="291"/>
        <v>1.4094662968722675</v>
      </c>
    </row>
    <row r="18526" spans="2:3" x14ac:dyDescent="0.15">
      <c r="B18526" s="12">
        <v>18515</v>
      </c>
      <c r="C18526" s="12">
        <f t="shared" ca="1" si="291"/>
        <v>1.7824709670997814E-2</v>
      </c>
    </row>
    <row r="18527" spans="2:3" x14ac:dyDescent="0.15">
      <c r="B18527" s="12">
        <v>18516</v>
      </c>
      <c r="C18527" s="12">
        <f t="shared" ca="1" si="291"/>
        <v>0.96166067785942511</v>
      </c>
    </row>
    <row r="18528" spans="2:3" x14ac:dyDescent="0.15">
      <c r="B18528" s="12">
        <v>18517</v>
      </c>
      <c r="C18528" s="12">
        <f t="shared" ca="1" si="291"/>
        <v>-1.3154278942825304</v>
      </c>
    </row>
    <row r="18529" spans="2:3" x14ac:dyDescent="0.15">
      <c r="B18529" s="12">
        <v>18518</v>
      </c>
      <c r="C18529" s="12">
        <f t="shared" ca="1" si="291"/>
        <v>0.36408590699473048</v>
      </c>
    </row>
    <row r="18530" spans="2:3" x14ac:dyDescent="0.15">
      <c r="B18530" s="12">
        <v>18519</v>
      </c>
      <c r="C18530" s="12">
        <f t="shared" ca="1" si="291"/>
        <v>0.29196977499117682</v>
      </c>
    </row>
    <row r="18531" spans="2:3" x14ac:dyDescent="0.15">
      <c r="B18531" s="12">
        <v>18520</v>
      </c>
      <c r="C18531" s="12">
        <f t="shared" ca="1" si="291"/>
        <v>-0.48528330265188419</v>
      </c>
    </row>
    <row r="18532" spans="2:3" x14ac:dyDescent="0.15">
      <c r="B18532" s="12">
        <v>18521</v>
      </c>
      <c r="C18532" s="12">
        <f t="shared" ca="1" si="291"/>
        <v>1.2448393979259074</v>
      </c>
    </row>
    <row r="18533" spans="2:3" x14ac:dyDescent="0.15">
      <c r="B18533" s="12">
        <v>18522</v>
      </c>
      <c r="C18533" s="12">
        <f t="shared" ca="1" si="291"/>
        <v>0.5085349109577546</v>
      </c>
    </row>
    <row r="18534" spans="2:3" x14ac:dyDescent="0.15">
      <c r="B18534" s="12">
        <v>18523</v>
      </c>
      <c r="C18534" s="12">
        <f t="shared" ca="1" si="291"/>
        <v>0.78593894596705594</v>
      </c>
    </row>
    <row r="18535" spans="2:3" x14ac:dyDescent="0.15">
      <c r="B18535" s="12">
        <v>18524</v>
      </c>
      <c r="C18535" s="12">
        <f t="shared" ca="1" si="291"/>
        <v>3.5815735087219053E-2</v>
      </c>
    </row>
    <row r="18536" spans="2:3" x14ac:dyDescent="0.15">
      <c r="B18536" s="12">
        <v>18525</v>
      </c>
      <c r="C18536" s="12">
        <f t="shared" ca="1" si="291"/>
        <v>-1.5371842156989957</v>
      </c>
    </row>
    <row r="18537" spans="2:3" x14ac:dyDescent="0.15">
      <c r="B18537" s="12">
        <v>18526</v>
      </c>
      <c r="C18537" s="12">
        <f t="shared" ca="1" si="291"/>
        <v>0.15352524847130766</v>
      </c>
    </row>
    <row r="18538" spans="2:3" x14ac:dyDescent="0.15">
      <c r="B18538" s="12">
        <v>18527</v>
      </c>
      <c r="C18538" s="12">
        <f t="shared" ca="1" si="291"/>
        <v>-1.2191053411802912</v>
      </c>
    </row>
    <row r="18539" spans="2:3" x14ac:dyDescent="0.15">
      <c r="B18539" s="12">
        <v>18528</v>
      </c>
      <c r="C18539" s="12">
        <f t="shared" ca="1" si="291"/>
        <v>9.4845272933809871E-2</v>
      </c>
    </row>
    <row r="18540" spans="2:3" x14ac:dyDescent="0.15">
      <c r="B18540" s="12">
        <v>18529</v>
      </c>
      <c r="C18540" s="12">
        <f t="shared" ca="1" si="291"/>
        <v>0.24589465558517809</v>
      </c>
    </row>
    <row r="18541" spans="2:3" x14ac:dyDescent="0.15">
      <c r="B18541" s="12">
        <v>18530</v>
      </c>
      <c r="C18541" s="12">
        <f t="shared" ca="1" si="291"/>
        <v>5.6262603947973824E-3</v>
      </c>
    </row>
    <row r="18542" spans="2:3" x14ac:dyDescent="0.15">
      <c r="B18542" s="12">
        <v>18531</v>
      </c>
      <c r="C18542" s="12">
        <f t="shared" ca="1" si="291"/>
        <v>2.7438954715376349</v>
      </c>
    </row>
    <row r="18543" spans="2:3" x14ac:dyDescent="0.15">
      <c r="B18543" s="12">
        <v>18532</v>
      </c>
      <c r="C18543" s="12">
        <f t="shared" ca="1" si="291"/>
        <v>-1.7882413273513751</v>
      </c>
    </row>
    <row r="18544" spans="2:3" x14ac:dyDescent="0.15">
      <c r="B18544" s="12">
        <v>18533</v>
      </c>
      <c r="C18544" s="12">
        <f t="shared" ca="1" si="291"/>
        <v>0.72949851071699545</v>
      </c>
    </row>
    <row r="18545" spans="2:3" x14ac:dyDescent="0.15">
      <c r="B18545" s="12">
        <v>18534</v>
      </c>
      <c r="C18545" s="12">
        <f t="shared" ca="1" si="291"/>
        <v>-0.4511829376653948</v>
      </c>
    </row>
    <row r="18546" spans="2:3" x14ac:dyDescent="0.15">
      <c r="B18546" s="12">
        <v>18535</v>
      </c>
      <c r="C18546" s="12">
        <f t="shared" ca="1" si="291"/>
        <v>1.7525440718181546</v>
      </c>
    </row>
    <row r="18547" spans="2:3" x14ac:dyDescent="0.15">
      <c r="B18547" s="12">
        <v>18536</v>
      </c>
      <c r="C18547" s="12">
        <f t="shared" ca="1" si="291"/>
        <v>-2.0029350850198449</v>
      </c>
    </row>
    <row r="18548" spans="2:3" x14ac:dyDescent="0.15">
      <c r="B18548" s="12">
        <v>18537</v>
      </c>
      <c r="C18548" s="12">
        <f t="shared" ca="1" si="291"/>
        <v>-0.51605498741335731</v>
      </c>
    </row>
    <row r="18549" spans="2:3" x14ac:dyDescent="0.15">
      <c r="B18549" s="12">
        <v>18538</v>
      </c>
      <c r="C18549" s="12">
        <f t="shared" ca="1" si="291"/>
        <v>-1.0334399088083515</v>
      </c>
    </row>
    <row r="18550" spans="2:3" x14ac:dyDescent="0.15">
      <c r="B18550" s="12">
        <v>18539</v>
      </c>
      <c r="C18550" s="12">
        <f t="shared" ca="1" si="291"/>
        <v>-1.2763854259739464</v>
      </c>
    </row>
    <row r="18551" spans="2:3" x14ac:dyDescent="0.15">
      <c r="B18551" s="12">
        <v>18540</v>
      </c>
      <c r="C18551" s="12">
        <f t="shared" ca="1" si="291"/>
        <v>0.10776672208956473</v>
      </c>
    </row>
    <row r="18552" spans="2:3" x14ac:dyDescent="0.15">
      <c r="B18552" s="12">
        <v>18541</v>
      </c>
      <c r="C18552" s="12">
        <f t="shared" ca="1" si="291"/>
        <v>1.6601161743422774</v>
      </c>
    </row>
    <row r="18553" spans="2:3" x14ac:dyDescent="0.15">
      <c r="B18553" s="12">
        <v>18542</v>
      </c>
      <c r="C18553" s="12">
        <f t="shared" ca="1" si="291"/>
        <v>-0.46673218674277028</v>
      </c>
    </row>
    <row r="18554" spans="2:3" x14ac:dyDescent="0.15">
      <c r="B18554" s="12">
        <v>18543</v>
      </c>
      <c r="C18554" s="12">
        <f t="shared" ca="1" si="291"/>
        <v>-0.53792406583205565</v>
      </c>
    </row>
    <row r="18555" spans="2:3" x14ac:dyDescent="0.15">
      <c r="B18555" s="12">
        <v>18544</v>
      </c>
      <c r="C18555" s="12">
        <f t="shared" ca="1" si="291"/>
        <v>0.3197032139777008</v>
      </c>
    </row>
    <row r="18556" spans="2:3" x14ac:dyDescent="0.15">
      <c r="B18556" s="12">
        <v>18545</v>
      </c>
      <c r="C18556" s="12">
        <f t="shared" ca="1" si="291"/>
        <v>1.0540795503888265</v>
      </c>
    </row>
    <row r="18557" spans="2:3" x14ac:dyDescent="0.15">
      <c r="B18557" s="12">
        <v>18546</v>
      </c>
      <c r="C18557" s="12">
        <f t="shared" ca="1" si="291"/>
        <v>0.56909954191934409</v>
      </c>
    </row>
    <row r="18558" spans="2:3" x14ac:dyDescent="0.15">
      <c r="B18558" s="12">
        <v>18547</v>
      </c>
      <c r="C18558" s="12">
        <f t="shared" ca="1" si="291"/>
        <v>0.95050894244908268</v>
      </c>
    </row>
    <row r="18559" spans="2:3" x14ac:dyDescent="0.15">
      <c r="B18559" s="12">
        <v>18548</v>
      </c>
      <c r="C18559" s="12">
        <f t="shared" ca="1" si="291"/>
        <v>-0.11379343465480277</v>
      </c>
    </row>
    <row r="18560" spans="2:3" x14ac:dyDescent="0.15">
      <c r="B18560" s="12">
        <v>18549</v>
      </c>
      <c r="C18560" s="12">
        <f t="shared" ca="1" si="291"/>
        <v>0.9638663515590834</v>
      </c>
    </row>
    <row r="18561" spans="2:3" x14ac:dyDescent="0.15">
      <c r="B18561" s="12">
        <v>18550</v>
      </c>
      <c r="C18561" s="12">
        <f t="shared" ca="1" si="291"/>
        <v>0.43977713786336775</v>
      </c>
    </row>
    <row r="18562" spans="2:3" x14ac:dyDescent="0.15">
      <c r="B18562" s="12">
        <v>18551</v>
      </c>
      <c r="C18562" s="12">
        <f t="shared" ca="1" si="291"/>
        <v>-1.0094687865253134</v>
      </c>
    </row>
    <row r="18563" spans="2:3" x14ac:dyDescent="0.15">
      <c r="B18563" s="12">
        <v>18552</v>
      </c>
      <c r="C18563" s="12">
        <f t="shared" ca="1" si="291"/>
        <v>-0.2893274520695735</v>
      </c>
    </row>
    <row r="18564" spans="2:3" x14ac:dyDescent="0.15">
      <c r="B18564" s="12">
        <v>18553</v>
      </c>
      <c r="C18564" s="12">
        <f t="shared" ca="1" si="291"/>
        <v>0.27601446158677662</v>
      </c>
    </row>
    <row r="18565" spans="2:3" x14ac:dyDescent="0.15">
      <c r="B18565" s="12">
        <v>18554</v>
      </c>
      <c r="C18565" s="12">
        <f t="shared" ca="1" si="291"/>
        <v>0.59216548991357731</v>
      </c>
    </row>
    <row r="18566" spans="2:3" x14ac:dyDescent="0.15">
      <c r="B18566" s="12">
        <v>18555</v>
      </c>
      <c r="C18566" s="12">
        <f t="shared" ca="1" si="291"/>
        <v>-0.34484371043716178</v>
      </c>
    </row>
    <row r="18567" spans="2:3" x14ac:dyDescent="0.15">
      <c r="B18567" s="12">
        <v>18556</v>
      </c>
      <c r="C18567" s="12">
        <f t="shared" ca="1" si="291"/>
        <v>1.2211656003778326</v>
      </c>
    </row>
    <row r="18568" spans="2:3" x14ac:dyDescent="0.15">
      <c r="B18568" s="12">
        <v>18557</v>
      </c>
      <c r="C18568" s="12">
        <f t="shared" ca="1" si="291"/>
        <v>0.96662409731168353</v>
      </c>
    </row>
    <row r="18569" spans="2:3" x14ac:dyDescent="0.15">
      <c r="B18569" s="12">
        <v>18558</v>
      </c>
      <c r="C18569" s="12">
        <f t="shared" ca="1" si="291"/>
        <v>0.64315473846655857</v>
      </c>
    </row>
    <row r="18570" spans="2:3" x14ac:dyDescent="0.15">
      <c r="B18570" s="12">
        <v>18559</v>
      </c>
      <c r="C18570" s="12">
        <f t="shared" ca="1" si="291"/>
        <v>-1.7893908580911906</v>
      </c>
    </row>
    <row r="18571" spans="2:3" x14ac:dyDescent="0.15">
      <c r="B18571" s="12">
        <v>18560</v>
      </c>
      <c r="C18571" s="12">
        <f t="shared" ca="1" si="291"/>
        <v>-0.25354573085224125</v>
      </c>
    </row>
    <row r="18572" spans="2:3" x14ac:dyDescent="0.15">
      <c r="B18572" s="12">
        <v>18561</v>
      </c>
      <c r="C18572" s="12">
        <f t="shared" ca="1" si="291"/>
        <v>-0.23767142464713245</v>
      </c>
    </row>
    <row r="18573" spans="2:3" x14ac:dyDescent="0.15">
      <c r="B18573" s="12">
        <v>18562</v>
      </c>
      <c r="C18573" s="12">
        <f t="shared" ref="C18573:C18636" ca="1" si="292">NORMINV(RAND(),$D$8,$E$8)</f>
        <v>0.80085997527635366</v>
      </c>
    </row>
    <row r="18574" spans="2:3" x14ac:dyDescent="0.15">
      <c r="B18574" s="12">
        <v>18563</v>
      </c>
      <c r="C18574" s="12">
        <f t="shared" ca="1" si="292"/>
        <v>0.35287677956758168</v>
      </c>
    </row>
    <row r="18575" spans="2:3" x14ac:dyDescent="0.15">
      <c r="B18575" s="12">
        <v>18564</v>
      </c>
      <c r="C18575" s="12">
        <f t="shared" ca="1" si="292"/>
        <v>-1.3671067538439758</v>
      </c>
    </row>
    <row r="18576" spans="2:3" x14ac:dyDescent="0.15">
      <c r="B18576" s="12">
        <v>18565</v>
      </c>
      <c r="C18576" s="12">
        <f t="shared" ca="1" si="292"/>
        <v>0.16318218250409636</v>
      </c>
    </row>
    <row r="18577" spans="2:3" x14ac:dyDescent="0.15">
      <c r="B18577" s="12">
        <v>18566</v>
      </c>
      <c r="C18577" s="12">
        <f t="shared" ca="1" si="292"/>
        <v>-1.4828130558511525</v>
      </c>
    </row>
    <row r="18578" spans="2:3" x14ac:dyDescent="0.15">
      <c r="B18578" s="12">
        <v>18567</v>
      </c>
      <c r="C18578" s="12">
        <f t="shared" ca="1" si="292"/>
        <v>0.84754978311596585</v>
      </c>
    </row>
    <row r="18579" spans="2:3" x14ac:dyDescent="0.15">
      <c r="B18579" s="12">
        <v>18568</v>
      </c>
      <c r="C18579" s="12">
        <f t="shared" ca="1" si="292"/>
        <v>0.26521979853824634</v>
      </c>
    </row>
    <row r="18580" spans="2:3" x14ac:dyDescent="0.15">
      <c r="B18580" s="12">
        <v>18569</v>
      </c>
      <c r="C18580" s="12">
        <f t="shared" ca="1" si="292"/>
        <v>-0.9856223977074311</v>
      </c>
    </row>
    <row r="18581" spans="2:3" x14ac:dyDescent="0.15">
      <c r="B18581" s="12">
        <v>18570</v>
      </c>
      <c r="C18581" s="12">
        <f t="shared" ca="1" si="292"/>
        <v>-1.0284040015734977</v>
      </c>
    </row>
    <row r="18582" spans="2:3" x14ac:dyDescent="0.15">
      <c r="B18582" s="12">
        <v>18571</v>
      </c>
      <c r="C18582" s="12">
        <f t="shared" ca="1" si="292"/>
        <v>2.2726788106966356</v>
      </c>
    </row>
    <row r="18583" spans="2:3" x14ac:dyDescent="0.15">
      <c r="B18583" s="12">
        <v>18572</v>
      </c>
      <c r="C18583" s="12">
        <f t="shared" ca="1" si="292"/>
        <v>-0.44691451206095739</v>
      </c>
    </row>
    <row r="18584" spans="2:3" x14ac:dyDescent="0.15">
      <c r="B18584" s="12">
        <v>18573</v>
      </c>
      <c r="C18584" s="12">
        <f t="shared" ca="1" si="292"/>
        <v>1.5506996686363521</v>
      </c>
    </row>
    <row r="18585" spans="2:3" x14ac:dyDescent="0.15">
      <c r="B18585" s="12">
        <v>18574</v>
      </c>
      <c r="C18585" s="12">
        <f t="shared" ca="1" si="292"/>
        <v>1.4128879331984734</v>
      </c>
    </row>
    <row r="18586" spans="2:3" x14ac:dyDescent="0.15">
      <c r="B18586" s="12">
        <v>18575</v>
      </c>
      <c r="C18586" s="12">
        <f t="shared" ca="1" si="292"/>
        <v>-0.92077759495544076</v>
      </c>
    </row>
    <row r="18587" spans="2:3" x14ac:dyDescent="0.15">
      <c r="B18587" s="12">
        <v>18576</v>
      </c>
      <c r="C18587" s="12">
        <f t="shared" ca="1" si="292"/>
        <v>-0.72658078727271602</v>
      </c>
    </row>
    <row r="18588" spans="2:3" x14ac:dyDescent="0.15">
      <c r="B18588" s="12">
        <v>18577</v>
      </c>
      <c r="C18588" s="12">
        <f t="shared" ca="1" si="292"/>
        <v>-0.33518886597785524</v>
      </c>
    </row>
    <row r="18589" spans="2:3" x14ac:dyDescent="0.15">
      <c r="B18589" s="12">
        <v>18578</v>
      </c>
      <c r="C18589" s="12">
        <f t="shared" ca="1" si="292"/>
        <v>0.4860485563037219</v>
      </c>
    </row>
    <row r="18590" spans="2:3" x14ac:dyDescent="0.15">
      <c r="B18590" s="12">
        <v>18579</v>
      </c>
      <c r="C18590" s="12">
        <f t="shared" ca="1" si="292"/>
        <v>-0.8412090465954809</v>
      </c>
    </row>
    <row r="18591" spans="2:3" x14ac:dyDescent="0.15">
      <c r="B18591" s="12">
        <v>18580</v>
      </c>
      <c r="C18591" s="12">
        <f t="shared" ca="1" si="292"/>
        <v>0.78266880841114073</v>
      </c>
    </row>
    <row r="18592" spans="2:3" x14ac:dyDescent="0.15">
      <c r="B18592" s="12">
        <v>18581</v>
      </c>
      <c r="C18592" s="12">
        <f t="shared" ca="1" si="292"/>
        <v>0.53420760306211945</v>
      </c>
    </row>
    <row r="18593" spans="2:3" x14ac:dyDescent="0.15">
      <c r="B18593" s="12">
        <v>18582</v>
      </c>
      <c r="C18593" s="12">
        <f t="shared" ca="1" si="292"/>
        <v>-0.57282977557464043</v>
      </c>
    </row>
    <row r="18594" spans="2:3" x14ac:dyDescent="0.15">
      <c r="B18594" s="12">
        <v>18583</v>
      </c>
      <c r="C18594" s="12">
        <f t="shared" ca="1" si="292"/>
        <v>1.9811713008342755</v>
      </c>
    </row>
    <row r="18595" spans="2:3" x14ac:dyDescent="0.15">
      <c r="B18595" s="12">
        <v>18584</v>
      </c>
      <c r="C18595" s="12">
        <f t="shared" ca="1" si="292"/>
        <v>3.269722079705323</v>
      </c>
    </row>
    <row r="18596" spans="2:3" x14ac:dyDescent="0.15">
      <c r="B18596" s="12">
        <v>18585</v>
      </c>
      <c r="C18596" s="12">
        <f t="shared" ca="1" si="292"/>
        <v>0.57344877113528636</v>
      </c>
    </row>
    <row r="18597" spans="2:3" x14ac:dyDescent="0.15">
      <c r="B18597" s="12">
        <v>18586</v>
      </c>
      <c r="C18597" s="12">
        <f t="shared" ca="1" si="292"/>
        <v>0.65052036522525425</v>
      </c>
    </row>
    <row r="18598" spans="2:3" x14ac:dyDescent="0.15">
      <c r="B18598" s="12">
        <v>18587</v>
      </c>
      <c r="C18598" s="12">
        <f t="shared" ca="1" si="292"/>
        <v>-4.9556734161044173E-3</v>
      </c>
    </row>
    <row r="18599" spans="2:3" x14ac:dyDescent="0.15">
      <c r="B18599" s="12">
        <v>18588</v>
      </c>
      <c r="C18599" s="12">
        <f t="shared" ca="1" si="292"/>
        <v>-1.122432540785351</v>
      </c>
    </row>
    <row r="18600" spans="2:3" x14ac:dyDescent="0.15">
      <c r="B18600" s="12">
        <v>18589</v>
      </c>
      <c r="C18600" s="12">
        <f t="shared" ca="1" si="292"/>
        <v>1.4675075582184953</v>
      </c>
    </row>
    <row r="18601" spans="2:3" x14ac:dyDescent="0.15">
      <c r="B18601" s="12">
        <v>18590</v>
      </c>
      <c r="C18601" s="12">
        <f t="shared" ca="1" si="292"/>
        <v>-0.7086183378143841</v>
      </c>
    </row>
    <row r="18602" spans="2:3" x14ac:dyDescent="0.15">
      <c r="B18602" s="12">
        <v>18591</v>
      </c>
      <c r="C18602" s="12">
        <f t="shared" ca="1" si="292"/>
        <v>1.0055705106169337</v>
      </c>
    </row>
    <row r="18603" spans="2:3" x14ac:dyDescent="0.15">
      <c r="B18603" s="12">
        <v>18592</v>
      </c>
      <c r="C18603" s="12">
        <f t="shared" ca="1" si="292"/>
        <v>-0.5857497787135495</v>
      </c>
    </row>
    <row r="18604" spans="2:3" x14ac:dyDescent="0.15">
      <c r="B18604" s="12">
        <v>18593</v>
      </c>
      <c r="C18604" s="12">
        <f t="shared" ca="1" si="292"/>
        <v>0.76807112493736429</v>
      </c>
    </row>
    <row r="18605" spans="2:3" x14ac:dyDescent="0.15">
      <c r="B18605" s="12">
        <v>18594</v>
      </c>
      <c r="C18605" s="12">
        <f t="shared" ca="1" si="292"/>
        <v>0.72230521435089245</v>
      </c>
    </row>
    <row r="18606" spans="2:3" x14ac:dyDescent="0.15">
      <c r="B18606" s="12">
        <v>18595</v>
      </c>
      <c r="C18606" s="12">
        <f t="shared" ca="1" si="292"/>
        <v>-0.43103514669188409</v>
      </c>
    </row>
    <row r="18607" spans="2:3" x14ac:dyDescent="0.15">
      <c r="B18607" s="12">
        <v>18596</v>
      </c>
      <c r="C18607" s="12">
        <f t="shared" ca="1" si="292"/>
        <v>-0.47455834451410839</v>
      </c>
    </row>
    <row r="18608" spans="2:3" x14ac:dyDescent="0.15">
      <c r="B18608" s="12">
        <v>18597</v>
      </c>
      <c r="C18608" s="12">
        <f t="shared" ca="1" si="292"/>
        <v>0.64960492218675336</v>
      </c>
    </row>
    <row r="18609" spans="2:3" x14ac:dyDescent="0.15">
      <c r="B18609" s="12">
        <v>18598</v>
      </c>
      <c r="C18609" s="12">
        <f t="shared" ca="1" si="292"/>
        <v>-0.12397556816498519</v>
      </c>
    </row>
    <row r="18610" spans="2:3" x14ac:dyDescent="0.15">
      <c r="B18610" s="12">
        <v>18599</v>
      </c>
      <c r="C18610" s="12">
        <f t="shared" ca="1" si="292"/>
        <v>-0.55507852175900152</v>
      </c>
    </row>
    <row r="18611" spans="2:3" x14ac:dyDescent="0.15">
      <c r="B18611" s="12">
        <v>18600</v>
      </c>
      <c r="C18611" s="12">
        <f t="shared" ca="1" si="292"/>
        <v>0.68904428067327506</v>
      </c>
    </row>
    <row r="18612" spans="2:3" x14ac:dyDescent="0.15">
      <c r="B18612" s="12">
        <v>18601</v>
      </c>
      <c r="C18612" s="12">
        <f t="shared" ca="1" si="292"/>
        <v>2.2610127663715036</v>
      </c>
    </row>
    <row r="18613" spans="2:3" x14ac:dyDescent="0.15">
      <c r="B18613" s="12">
        <v>18602</v>
      </c>
      <c r="C18613" s="12">
        <f t="shared" ca="1" si="292"/>
        <v>-1.2888868886740721</v>
      </c>
    </row>
    <row r="18614" spans="2:3" x14ac:dyDescent="0.15">
      <c r="B18614" s="12">
        <v>18603</v>
      </c>
      <c r="C18614" s="12">
        <f t="shared" ca="1" si="292"/>
        <v>0.12259023501281971</v>
      </c>
    </row>
    <row r="18615" spans="2:3" x14ac:dyDescent="0.15">
      <c r="B18615" s="12">
        <v>18604</v>
      </c>
      <c r="C18615" s="12">
        <f t="shared" ca="1" si="292"/>
        <v>0.20782070940703135</v>
      </c>
    </row>
    <row r="18616" spans="2:3" x14ac:dyDescent="0.15">
      <c r="B18616" s="12">
        <v>18605</v>
      </c>
      <c r="C18616" s="12">
        <f t="shared" ca="1" si="292"/>
        <v>-1.476359497866075</v>
      </c>
    </row>
    <row r="18617" spans="2:3" x14ac:dyDescent="0.15">
      <c r="B18617" s="12">
        <v>18606</v>
      </c>
      <c r="C18617" s="12">
        <f t="shared" ca="1" si="292"/>
        <v>-1.4957601063991008</v>
      </c>
    </row>
    <row r="18618" spans="2:3" x14ac:dyDescent="0.15">
      <c r="B18618" s="12">
        <v>18607</v>
      </c>
      <c r="C18618" s="12">
        <f t="shared" ca="1" si="292"/>
        <v>-4.5036890627663417E-2</v>
      </c>
    </row>
    <row r="18619" spans="2:3" x14ac:dyDescent="0.15">
      <c r="B18619" s="12">
        <v>18608</v>
      </c>
      <c r="C18619" s="12">
        <f t="shared" ca="1" si="292"/>
        <v>-0.39447831205353751</v>
      </c>
    </row>
    <row r="18620" spans="2:3" x14ac:dyDescent="0.15">
      <c r="B18620" s="12">
        <v>18609</v>
      </c>
      <c r="C18620" s="12">
        <f t="shared" ca="1" si="292"/>
        <v>0.83882662971789079</v>
      </c>
    </row>
    <row r="18621" spans="2:3" x14ac:dyDescent="0.15">
      <c r="B18621" s="12">
        <v>18610</v>
      </c>
      <c r="C18621" s="12">
        <f t="shared" ca="1" si="292"/>
        <v>0.51678245309831095</v>
      </c>
    </row>
    <row r="18622" spans="2:3" x14ac:dyDescent="0.15">
      <c r="B18622" s="12">
        <v>18611</v>
      </c>
      <c r="C18622" s="12">
        <f t="shared" ca="1" si="292"/>
        <v>-0.51207396277127282</v>
      </c>
    </row>
    <row r="18623" spans="2:3" x14ac:dyDescent="0.15">
      <c r="B18623" s="12">
        <v>18612</v>
      </c>
      <c r="C18623" s="12">
        <f t="shared" ca="1" si="292"/>
        <v>0.71311950664822821</v>
      </c>
    </row>
    <row r="18624" spans="2:3" x14ac:dyDescent="0.15">
      <c r="B18624" s="12">
        <v>18613</v>
      </c>
      <c r="C18624" s="12">
        <f t="shared" ca="1" si="292"/>
        <v>-0.43989091617979137</v>
      </c>
    </row>
    <row r="18625" spans="2:3" x14ac:dyDescent="0.15">
      <c r="B18625" s="12">
        <v>18614</v>
      </c>
      <c r="C18625" s="12">
        <f t="shared" ca="1" si="292"/>
        <v>0.87841475111731848</v>
      </c>
    </row>
    <row r="18626" spans="2:3" x14ac:dyDescent="0.15">
      <c r="B18626" s="12">
        <v>18615</v>
      </c>
      <c r="C18626" s="12">
        <f t="shared" ca="1" si="292"/>
        <v>-6.3700276102307662E-2</v>
      </c>
    </row>
    <row r="18627" spans="2:3" x14ac:dyDescent="0.15">
      <c r="B18627" s="12">
        <v>18616</v>
      </c>
      <c r="C18627" s="12">
        <f t="shared" ca="1" si="292"/>
        <v>-0.95991258838240234</v>
      </c>
    </row>
    <row r="18628" spans="2:3" x14ac:dyDescent="0.15">
      <c r="B18628" s="12">
        <v>18617</v>
      </c>
      <c r="C18628" s="12">
        <f t="shared" ca="1" si="292"/>
        <v>1.0443886036101837</v>
      </c>
    </row>
    <row r="18629" spans="2:3" x14ac:dyDescent="0.15">
      <c r="B18629" s="12">
        <v>18618</v>
      </c>
      <c r="C18629" s="12">
        <f t="shared" ca="1" si="292"/>
        <v>0.82738690676632798</v>
      </c>
    </row>
    <row r="18630" spans="2:3" x14ac:dyDescent="0.15">
      <c r="B18630" s="12">
        <v>18619</v>
      </c>
      <c r="C18630" s="12">
        <f t="shared" ca="1" si="292"/>
        <v>-1.705078039142659</v>
      </c>
    </row>
    <row r="18631" spans="2:3" x14ac:dyDescent="0.15">
      <c r="B18631" s="12">
        <v>18620</v>
      </c>
      <c r="C18631" s="12">
        <f t="shared" ca="1" si="292"/>
        <v>-0.194320050374267</v>
      </c>
    </row>
    <row r="18632" spans="2:3" x14ac:dyDescent="0.15">
      <c r="B18632" s="12">
        <v>18621</v>
      </c>
      <c r="C18632" s="12">
        <f t="shared" ca="1" si="292"/>
        <v>0.32530099169581755</v>
      </c>
    </row>
    <row r="18633" spans="2:3" x14ac:dyDescent="0.15">
      <c r="B18633" s="12">
        <v>18622</v>
      </c>
      <c r="C18633" s="12">
        <f t="shared" ca="1" si="292"/>
        <v>1.0258951104974576</v>
      </c>
    </row>
    <row r="18634" spans="2:3" x14ac:dyDescent="0.15">
      <c r="B18634" s="12">
        <v>18623</v>
      </c>
      <c r="C18634" s="12">
        <f t="shared" ca="1" si="292"/>
        <v>-1.3602086842172803</v>
      </c>
    </row>
    <row r="18635" spans="2:3" x14ac:dyDescent="0.15">
      <c r="B18635" s="12">
        <v>18624</v>
      </c>
      <c r="C18635" s="12">
        <f t="shared" ca="1" si="292"/>
        <v>0.65616525818692306</v>
      </c>
    </row>
    <row r="18636" spans="2:3" x14ac:dyDescent="0.15">
      <c r="B18636" s="12">
        <v>18625</v>
      </c>
      <c r="C18636" s="12">
        <f t="shared" ca="1" si="292"/>
        <v>-0.54212043860781711</v>
      </c>
    </row>
    <row r="18637" spans="2:3" x14ac:dyDescent="0.15">
      <c r="B18637" s="12">
        <v>18626</v>
      </c>
      <c r="C18637" s="12">
        <f t="shared" ref="C18637:C18700" ca="1" si="293">NORMINV(RAND(),$D$8,$E$8)</f>
        <v>0.41365266433137465</v>
      </c>
    </row>
    <row r="18638" spans="2:3" x14ac:dyDescent="0.15">
      <c r="B18638" s="12">
        <v>18627</v>
      </c>
      <c r="C18638" s="12">
        <f t="shared" ca="1" si="293"/>
        <v>-0.4945188703175184</v>
      </c>
    </row>
    <row r="18639" spans="2:3" x14ac:dyDescent="0.15">
      <c r="B18639" s="12">
        <v>18628</v>
      </c>
      <c r="C18639" s="12">
        <f t="shared" ca="1" si="293"/>
        <v>-1.2395735347908428</v>
      </c>
    </row>
    <row r="18640" spans="2:3" x14ac:dyDescent="0.15">
      <c r="B18640" s="12">
        <v>18629</v>
      </c>
      <c r="C18640" s="12">
        <f t="shared" ca="1" si="293"/>
        <v>1.1664469422344894</v>
      </c>
    </row>
    <row r="18641" spans="2:3" x14ac:dyDescent="0.15">
      <c r="B18641" s="12">
        <v>18630</v>
      </c>
      <c r="C18641" s="12">
        <f t="shared" ca="1" si="293"/>
        <v>-1.2330780842942852</v>
      </c>
    </row>
    <row r="18642" spans="2:3" x14ac:dyDescent="0.15">
      <c r="B18642" s="12">
        <v>18631</v>
      </c>
      <c r="C18642" s="12">
        <f t="shared" ca="1" si="293"/>
        <v>0.16130763894497441</v>
      </c>
    </row>
    <row r="18643" spans="2:3" x14ac:dyDescent="0.15">
      <c r="B18643" s="12">
        <v>18632</v>
      </c>
      <c r="C18643" s="12">
        <f t="shared" ca="1" si="293"/>
        <v>0.80628912276559284</v>
      </c>
    </row>
    <row r="18644" spans="2:3" x14ac:dyDescent="0.15">
      <c r="B18644" s="12">
        <v>18633</v>
      </c>
      <c r="C18644" s="12">
        <f t="shared" ca="1" si="293"/>
        <v>1.2163203000045142</v>
      </c>
    </row>
    <row r="18645" spans="2:3" x14ac:dyDescent="0.15">
      <c r="B18645" s="12">
        <v>18634</v>
      </c>
      <c r="C18645" s="12">
        <f t="shared" ca="1" si="293"/>
        <v>-0.76076516882607703</v>
      </c>
    </row>
    <row r="18646" spans="2:3" x14ac:dyDescent="0.15">
      <c r="B18646" s="12">
        <v>18635</v>
      </c>
      <c r="C18646" s="12">
        <f t="shared" ca="1" si="293"/>
        <v>1.2967040036370052</v>
      </c>
    </row>
    <row r="18647" spans="2:3" x14ac:dyDescent="0.15">
      <c r="B18647" s="12">
        <v>18636</v>
      </c>
      <c r="C18647" s="12">
        <f t="shared" ca="1" si="293"/>
        <v>0.18558558419149662</v>
      </c>
    </row>
    <row r="18648" spans="2:3" x14ac:dyDescent="0.15">
      <c r="B18648" s="12">
        <v>18637</v>
      </c>
      <c r="C18648" s="12">
        <f t="shared" ca="1" si="293"/>
        <v>-0.84442158188793492</v>
      </c>
    </row>
    <row r="18649" spans="2:3" x14ac:dyDescent="0.15">
      <c r="B18649" s="12">
        <v>18638</v>
      </c>
      <c r="C18649" s="12">
        <f t="shared" ca="1" si="293"/>
        <v>-1.509075962511546</v>
      </c>
    </row>
    <row r="18650" spans="2:3" x14ac:dyDescent="0.15">
      <c r="B18650" s="12">
        <v>18639</v>
      </c>
      <c r="C18650" s="12">
        <f t="shared" ca="1" si="293"/>
        <v>0.71279990747572064</v>
      </c>
    </row>
    <row r="18651" spans="2:3" x14ac:dyDescent="0.15">
      <c r="B18651" s="12">
        <v>18640</v>
      </c>
      <c r="C18651" s="12">
        <f t="shared" ca="1" si="293"/>
        <v>1.2430577204138782</v>
      </c>
    </row>
    <row r="18652" spans="2:3" x14ac:dyDescent="0.15">
      <c r="B18652" s="12">
        <v>18641</v>
      </c>
      <c r="C18652" s="12">
        <f t="shared" ca="1" si="293"/>
        <v>1.1977725064333229</v>
      </c>
    </row>
    <row r="18653" spans="2:3" x14ac:dyDescent="0.15">
      <c r="B18653" s="12">
        <v>18642</v>
      </c>
      <c r="C18653" s="12">
        <f t="shared" ca="1" si="293"/>
        <v>-0.12721259912324775</v>
      </c>
    </row>
    <row r="18654" spans="2:3" x14ac:dyDescent="0.15">
      <c r="B18654" s="12">
        <v>18643</v>
      </c>
      <c r="C18654" s="12">
        <f t="shared" ca="1" si="293"/>
        <v>-6.044648354283063E-2</v>
      </c>
    </row>
    <row r="18655" spans="2:3" x14ac:dyDescent="0.15">
      <c r="B18655" s="12">
        <v>18644</v>
      </c>
      <c r="C18655" s="12">
        <f t="shared" ca="1" si="293"/>
        <v>0.41605345722606646</v>
      </c>
    </row>
    <row r="18656" spans="2:3" x14ac:dyDescent="0.15">
      <c r="B18656" s="12">
        <v>18645</v>
      </c>
      <c r="C18656" s="12">
        <f t="shared" ca="1" si="293"/>
        <v>-2.5894966195876985</v>
      </c>
    </row>
    <row r="18657" spans="2:3" x14ac:dyDescent="0.15">
      <c r="B18657" s="12">
        <v>18646</v>
      </c>
      <c r="C18657" s="12">
        <f t="shared" ca="1" si="293"/>
        <v>-0.39325655886960531</v>
      </c>
    </row>
    <row r="18658" spans="2:3" x14ac:dyDescent="0.15">
      <c r="B18658" s="12">
        <v>18647</v>
      </c>
      <c r="C18658" s="12">
        <f t="shared" ca="1" si="293"/>
        <v>0.26176898863819958</v>
      </c>
    </row>
    <row r="18659" spans="2:3" x14ac:dyDescent="0.15">
      <c r="B18659" s="12">
        <v>18648</v>
      </c>
      <c r="C18659" s="12">
        <f t="shared" ca="1" si="293"/>
        <v>0.58954250956237197</v>
      </c>
    </row>
    <row r="18660" spans="2:3" x14ac:dyDescent="0.15">
      <c r="B18660" s="12">
        <v>18649</v>
      </c>
      <c r="C18660" s="12">
        <f t="shared" ca="1" si="293"/>
        <v>1.3754204053447563</v>
      </c>
    </row>
    <row r="18661" spans="2:3" x14ac:dyDescent="0.15">
      <c r="B18661" s="12">
        <v>18650</v>
      </c>
      <c r="C18661" s="12">
        <f t="shared" ca="1" si="293"/>
        <v>-1.5008121051670071</v>
      </c>
    </row>
    <row r="18662" spans="2:3" x14ac:dyDescent="0.15">
      <c r="B18662" s="12">
        <v>18651</v>
      </c>
      <c r="C18662" s="12">
        <f t="shared" ca="1" si="293"/>
        <v>-0.33500100329996568</v>
      </c>
    </row>
    <row r="18663" spans="2:3" x14ac:dyDescent="0.15">
      <c r="B18663" s="12">
        <v>18652</v>
      </c>
      <c r="C18663" s="12">
        <f t="shared" ca="1" si="293"/>
        <v>-0.55865110703584375</v>
      </c>
    </row>
    <row r="18664" spans="2:3" x14ac:dyDescent="0.15">
      <c r="B18664" s="12">
        <v>18653</v>
      </c>
      <c r="C18664" s="12">
        <f t="shared" ca="1" si="293"/>
        <v>0.92459185355910756</v>
      </c>
    </row>
    <row r="18665" spans="2:3" x14ac:dyDescent="0.15">
      <c r="B18665" s="12">
        <v>18654</v>
      </c>
      <c r="C18665" s="12">
        <f t="shared" ca="1" si="293"/>
        <v>-0.75514320342797348</v>
      </c>
    </row>
    <row r="18666" spans="2:3" x14ac:dyDescent="0.15">
      <c r="B18666" s="12">
        <v>18655</v>
      </c>
      <c r="C18666" s="12">
        <f t="shared" ca="1" si="293"/>
        <v>-1.2486484547308974</v>
      </c>
    </row>
    <row r="18667" spans="2:3" x14ac:dyDescent="0.15">
      <c r="B18667" s="12">
        <v>18656</v>
      </c>
      <c r="C18667" s="12">
        <f t="shared" ca="1" si="293"/>
        <v>-0.32074789325788866</v>
      </c>
    </row>
    <row r="18668" spans="2:3" x14ac:dyDescent="0.15">
      <c r="B18668" s="12">
        <v>18657</v>
      </c>
      <c r="C18668" s="12">
        <f t="shared" ca="1" si="293"/>
        <v>-0.15115277156321727</v>
      </c>
    </row>
    <row r="18669" spans="2:3" x14ac:dyDescent="0.15">
      <c r="B18669" s="12">
        <v>18658</v>
      </c>
      <c r="C18669" s="12">
        <f t="shared" ca="1" si="293"/>
        <v>0.68534781616689888</v>
      </c>
    </row>
    <row r="18670" spans="2:3" x14ac:dyDescent="0.15">
      <c r="B18670" s="12">
        <v>18659</v>
      </c>
      <c r="C18670" s="12">
        <f t="shared" ca="1" si="293"/>
        <v>-0.9578501049688215</v>
      </c>
    </row>
    <row r="18671" spans="2:3" x14ac:dyDescent="0.15">
      <c r="B18671" s="12">
        <v>18660</v>
      </c>
      <c r="C18671" s="12">
        <f t="shared" ca="1" si="293"/>
        <v>-1.7497869972239339</v>
      </c>
    </row>
    <row r="18672" spans="2:3" x14ac:dyDescent="0.15">
      <c r="B18672" s="12">
        <v>18661</v>
      </c>
      <c r="C18672" s="12">
        <f t="shared" ca="1" si="293"/>
        <v>-0.59737273068864938</v>
      </c>
    </row>
    <row r="18673" spans="2:3" x14ac:dyDescent="0.15">
      <c r="B18673" s="12">
        <v>18662</v>
      </c>
      <c r="C18673" s="12">
        <f t="shared" ca="1" si="293"/>
        <v>-1.3998152045916954</v>
      </c>
    </row>
    <row r="18674" spans="2:3" x14ac:dyDescent="0.15">
      <c r="B18674" s="12">
        <v>18663</v>
      </c>
      <c r="C18674" s="12">
        <f t="shared" ca="1" si="293"/>
        <v>0.65852863696601405</v>
      </c>
    </row>
    <row r="18675" spans="2:3" x14ac:dyDescent="0.15">
      <c r="B18675" s="12">
        <v>18664</v>
      </c>
      <c r="C18675" s="12">
        <f t="shared" ca="1" si="293"/>
        <v>0.26621938268174977</v>
      </c>
    </row>
    <row r="18676" spans="2:3" x14ac:dyDescent="0.15">
      <c r="B18676" s="12">
        <v>18665</v>
      </c>
      <c r="C18676" s="12">
        <f t="shared" ca="1" si="293"/>
        <v>-0.4904347043109073</v>
      </c>
    </row>
    <row r="18677" spans="2:3" x14ac:dyDescent="0.15">
      <c r="B18677" s="12">
        <v>18666</v>
      </c>
      <c r="C18677" s="12">
        <f t="shared" ca="1" si="293"/>
        <v>0.68697562078816521</v>
      </c>
    </row>
    <row r="18678" spans="2:3" x14ac:dyDescent="0.15">
      <c r="B18678" s="12">
        <v>18667</v>
      </c>
      <c r="C18678" s="12">
        <f t="shared" ca="1" si="293"/>
        <v>0.27487928514196647</v>
      </c>
    </row>
    <row r="18679" spans="2:3" x14ac:dyDescent="0.15">
      <c r="B18679" s="12">
        <v>18668</v>
      </c>
      <c r="C18679" s="12">
        <f t="shared" ca="1" si="293"/>
        <v>0.92045304535981498</v>
      </c>
    </row>
    <row r="18680" spans="2:3" x14ac:dyDescent="0.15">
      <c r="B18680" s="12">
        <v>18669</v>
      </c>
      <c r="C18680" s="12">
        <f t="shared" ca="1" si="293"/>
        <v>0.24639032506047512</v>
      </c>
    </row>
    <row r="18681" spans="2:3" x14ac:dyDescent="0.15">
      <c r="B18681" s="12">
        <v>18670</v>
      </c>
      <c r="C18681" s="12">
        <f t="shared" ca="1" si="293"/>
        <v>0.27071696833142833</v>
      </c>
    </row>
    <row r="18682" spans="2:3" x14ac:dyDescent="0.15">
      <c r="B18682" s="12">
        <v>18671</v>
      </c>
      <c r="C18682" s="12">
        <f t="shared" ca="1" si="293"/>
        <v>0.99788934019422137</v>
      </c>
    </row>
    <row r="18683" spans="2:3" x14ac:dyDescent="0.15">
      <c r="B18683" s="12">
        <v>18672</v>
      </c>
      <c r="C18683" s="12">
        <f t="shared" ca="1" si="293"/>
        <v>-0.3725981721610146</v>
      </c>
    </row>
    <row r="18684" spans="2:3" x14ac:dyDescent="0.15">
      <c r="B18684" s="12">
        <v>18673</v>
      </c>
      <c r="C18684" s="12">
        <f t="shared" ca="1" si="293"/>
        <v>-0.11381945575420954</v>
      </c>
    </row>
    <row r="18685" spans="2:3" x14ac:dyDescent="0.15">
      <c r="B18685" s="12">
        <v>18674</v>
      </c>
      <c r="C18685" s="12">
        <f t="shared" ca="1" si="293"/>
        <v>7.2007306966401452E-2</v>
      </c>
    </row>
    <row r="18686" spans="2:3" x14ac:dyDescent="0.15">
      <c r="B18686" s="12">
        <v>18675</v>
      </c>
      <c r="C18686" s="12">
        <f t="shared" ca="1" si="293"/>
        <v>-1.1976598022597897</v>
      </c>
    </row>
    <row r="18687" spans="2:3" x14ac:dyDescent="0.15">
      <c r="B18687" s="12">
        <v>18676</v>
      </c>
      <c r="C18687" s="12">
        <f t="shared" ca="1" si="293"/>
        <v>2.3263364149266543</v>
      </c>
    </row>
    <row r="18688" spans="2:3" x14ac:dyDescent="0.15">
      <c r="B18688" s="12">
        <v>18677</v>
      </c>
      <c r="C18688" s="12">
        <f t="shared" ca="1" si="293"/>
        <v>-0.52666225761143315</v>
      </c>
    </row>
    <row r="18689" spans="2:3" x14ac:dyDescent="0.15">
      <c r="B18689" s="12">
        <v>18678</v>
      </c>
      <c r="C18689" s="12">
        <f t="shared" ca="1" si="293"/>
        <v>-0.28068689366887017</v>
      </c>
    </row>
    <row r="18690" spans="2:3" x14ac:dyDescent="0.15">
      <c r="B18690" s="12">
        <v>18679</v>
      </c>
      <c r="C18690" s="12">
        <f t="shared" ca="1" si="293"/>
        <v>0.23168635039847357</v>
      </c>
    </row>
    <row r="18691" spans="2:3" x14ac:dyDescent="0.15">
      <c r="B18691" s="12">
        <v>18680</v>
      </c>
      <c r="C18691" s="12">
        <f t="shared" ca="1" si="293"/>
        <v>-0.91515338376838917</v>
      </c>
    </row>
    <row r="18692" spans="2:3" x14ac:dyDescent="0.15">
      <c r="B18692" s="12">
        <v>18681</v>
      </c>
      <c r="C18692" s="12">
        <f t="shared" ca="1" si="293"/>
        <v>0.71376598078705633</v>
      </c>
    </row>
    <row r="18693" spans="2:3" x14ac:dyDescent="0.15">
      <c r="B18693" s="12">
        <v>18682</v>
      </c>
      <c r="C18693" s="12">
        <f t="shared" ca="1" si="293"/>
        <v>-0.86249741363881616</v>
      </c>
    </row>
    <row r="18694" spans="2:3" x14ac:dyDescent="0.15">
      <c r="B18694" s="12">
        <v>18683</v>
      </c>
      <c r="C18694" s="12">
        <f t="shared" ca="1" si="293"/>
        <v>0.15720438210890847</v>
      </c>
    </row>
    <row r="18695" spans="2:3" x14ac:dyDescent="0.15">
      <c r="B18695" s="12">
        <v>18684</v>
      </c>
      <c r="C18695" s="12">
        <f t="shared" ca="1" si="293"/>
        <v>0.52976518163026021</v>
      </c>
    </row>
    <row r="18696" spans="2:3" x14ac:dyDescent="0.15">
      <c r="B18696" s="12">
        <v>18685</v>
      </c>
      <c r="C18696" s="12">
        <f t="shared" ca="1" si="293"/>
        <v>0.11072470694818368</v>
      </c>
    </row>
    <row r="18697" spans="2:3" x14ac:dyDescent="0.15">
      <c r="B18697" s="12">
        <v>18686</v>
      </c>
      <c r="C18697" s="12">
        <f t="shared" ca="1" si="293"/>
        <v>-0.37793529703155354</v>
      </c>
    </row>
    <row r="18698" spans="2:3" x14ac:dyDescent="0.15">
      <c r="B18698" s="12">
        <v>18687</v>
      </c>
      <c r="C18698" s="12">
        <f t="shared" ca="1" si="293"/>
        <v>-0.96785348668057336</v>
      </c>
    </row>
    <row r="18699" spans="2:3" x14ac:dyDescent="0.15">
      <c r="B18699" s="12">
        <v>18688</v>
      </c>
      <c r="C18699" s="12">
        <f t="shared" ca="1" si="293"/>
        <v>-9.2424909696305624E-2</v>
      </c>
    </row>
    <row r="18700" spans="2:3" x14ac:dyDescent="0.15">
      <c r="B18700" s="12">
        <v>18689</v>
      </c>
      <c r="C18700" s="12">
        <f t="shared" ca="1" si="293"/>
        <v>-3.7602648111454591</v>
      </c>
    </row>
    <row r="18701" spans="2:3" x14ac:dyDescent="0.15">
      <c r="B18701" s="12">
        <v>18690</v>
      </c>
      <c r="C18701" s="12">
        <f t="shared" ref="C18701:C18764" ca="1" si="294">NORMINV(RAND(),$D$8,$E$8)</f>
        <v>1.1525905796337113</v>
      </c>
    </row>
    <row r="18702" spans="2:3" x14ac:dyDescent="0.15">
      <c r="B18702" s="12">
        <v>18691</v>
      </c>
      <c r="C18702" s="12">
        <f t="shared" ca="1" si="294"/>
        <v>0.43845054536571304</v>
      </c>
    </row>
    <row r="18703" spans="2:3" x14ac:dyDescent="0.15">
      <c r="B18703" s="12">
        <v>18692</v>
      </c>
      <c r="C18703" s="12">
        <f t="shared" ca="1" si="294"/>
        <v>-1.5887650335996071</v>
      </c>
    </row>
    <row r="18704" spans="2:3" x14ac:dyDescent="0.15">
      <c r="B18704" s="12">
        <v>18693</v>
      </c>
      <c r="C18704" s="12">
        <f t="shared" ca="1" si="294"/>
        <v>-0.74343425411276187</v>
      </c>
    </row>
    <row r="18705" spans="2:3" x14ac:dyDescent="0.15">
      <c r="B18705" s="12">
        <v>18694</v>
      </c>
      <c r="C18705" s="12">
        <f t="shared" ca="1" si="294"/>
        <v>0.38374771166700927</v>
      </c>
    </row>
    <row r="18706" spans="2:3" x14ac:dyDescent="0.15">
      <c r="B18706" s="12">
        <v>18695</v>
      </c>
      <c r="C18706" s="12">
        <f t="shared" ca="1" si="294"/>
        <v>0.48647676587482197</v>
      </c>
    </row>
    <row r="18707" spans="2:3" x14ac:dyDescent="0.15">
      <c r="B18707" s="12">
        <v>18696</v>
      </c>
      <c r="C18707" s="12">
        <f t="shared" ca="1" si="294"/>
        <v>-1.5460326765383834</v>
      </c>
    </row>
    <row r="18708" spans="2:3" x14ac:dyDescent="0.15">
      <c r="B18708" s="12">
        <v>18697</v>
      </c>
      <c r="C18708" s="12">
        <f t="shared" ca="1" si="294"/>
        <v>0.91945823001431148</v>
      </c>
    </row>
    <row r="18709" spans="2:3" x14ac:dyDescent="0.15">
      <c r="B18709" s="12">
        <v>18698</v>
      </c>
      <c r="C18709" s="12">
        <f t="shared" ca="1" si="294"/>
        <v>-0.76402686587738</v>
      </c>
    </row>
    <row r="18710" spans="2:3" x14ac:dyDescent="0.15">
      <c r="B18710" s="12">
        <v>18699</v>
      </c>
      <c r="C18710" s="12">
        <f t="shared" ca="1" si="294"/>
        <v>0.21241330104650599</v>
      </c>
    </row>
    <row r="18711" spans="2:3" x14ac:dyDescent="0.15">
      <c r="B18711" s="12">
        <v>18700</v>
      </c>
      <c r="C18711" s="12">
        <f t="shared" ca="1" si="294"/>
        <v>-1.565655862888381</v>
      </c>
    </row>
    <row r="18712" spans="2:3" x14ac:dyDescent="0.15">
      <c r="B18712" s="12">
        <v>18701</v>
      </c>
      <c r="C18712" s="12">
        <f t="shared" ca="1" si="294"/>
        <v>-0.20913931978196038</v>
      </c>
    </row>
    <row r="18713" spans="2:3" x14ac:dyDescent="0.15">
      <c r="B18713" s="12">
        <v>18702</v>
      </c>
      <c r="C18713" s="12">
        <f t="shared" ca="1" si="294"/>
        <v>3.0223476422533415</v>
      </c>
    </row>
    <row r="18714" spans="2:3" x14ac:dyDescent="0.15">
      <c r="B18714" s="12">
        <v>18703</v>
      </c>
      <c r="C18714" s="12">
        <f t="shared" ca="1" si="294"/>
        <v>-1.4019130874417931</v>
      </c>
    </row>
    <row r="18715" spans="2:3" x14ac:dyDescent="0.15">
      <c r="B18715" s="12">
        <v>18704</v>
      </c>
      <c r="C18715" s="12">
        <f t="shared" ca="1" si="294"/>
        <v>8.4367492007088055E-2</v>
      </c>
    </row>
    <row r="18716" spans="2:3" x14ac:dyDescent="0.15">
      <c r="B18716" s="12">
        <v>18705</v>
      </c>
      <c r="C18716" s="12">
        <f t="shared" ca="1" si="294"/>
        <v>0.64353201921506165</v>
      </c>
    </row>
    <row r="18717" spans="2:3" x14ac:dyDescent="0.15">
      <c r="B18717" s="12">
        <v>18706</v>
      </c>
      <c r="C18717" s="12">
        <f t="shared" ca="1" si="294"/>
        <v>-0.46441322511462435</v>
      </c>
    </row>
    <row r="18718" spans="2:3" x14ac:dyDescent="0.15">
      <c r="B18718" s="12">
        <v>18707</v>
      </c>
      <c r="C18718" s="12">
        <f t="shared" ca="1" si="294"/>
        <v>-0.52283849348524858</v>
      </c>
    </row>
    <row r="18719" spans="2:3" x14ac:dyDescent="0.15">
      <c r="B18719" s="12">
        <v>18708</v>
      </c>
      <c r="C18719" s="12">
        <f t="shared" ca="1" si="294"/>
        <v>1.6253190543884253</v>
      </c>
    </row>
    <row r="18720" spans="2:3" x14ac:dyDescent="0.15">
      <c r="B18720" s="12">
        <v>18709</v>
      </c>
      <c r="C18720" s="12">
        <f t="shared" ca="1" si="294"/>
        <v>-0.66462518776949342</v>
      </c>
    </row>
    <row r="18721" spans="2:3" x14ac:dyDescent="0.15">
      <c r="B18721" s="12">
        <v>18710</v>
      </c>
      <c r="C18721" s="12">
        <f t="shared" ca="1" si="294"/>
        <v>7.9039298611572259E-2</v>
      </c>
    </row>
    <row r="18722" spans="2:3" x14ac:dyDescent="0.15">
      <c r="B18722" s="12">
        <v>18711</v>
      </c>
      <c r="C18722" s="12">
        <f t="shared" ca="1" si="294"/>
        <v>1.0422499568339374</v>
      </c>
    </row>
    <row r="18723" spans="2:3" x14ac:dyDescent="0.15">
      <c r="B18723" s="12">
        <v>18712</v>
      </c>
      <c r="C18723" s="12">
        <f t="shared" ca="1" si="294"/>
        <v>1.2649736856688667</v>
      </c>
    </row>
    <row r="18724" spans="2:3" x14ac:dyDescent="0.15">
      <c r="B18724" s="12">
        <v>18713</v>
      </c>
      <c r="C18724" s="12">
        <f t="shared" ca="1" si="294"/>
        <v>0.24572581375117225</v>
      </c>
    </row>
    <row r="18725" spans="2:3" x14ac:dyDescent="0.15">
      <c r="B18725" s="12">
        <v>18714</v>
      </c>
      <c r="C18725" s="12">
        <f t="shared" ca="1" si="294"/>
        <v>-0.87430947785326263</v>
      </c>
    </row>
    <row r="18726" spans="2:3" x14ac:dyDescent="0.15">
      <c r="B18726" s="12">
        <v>18715</v>
      </c>
      <c r="C18726" s="12">
        <f t="shared" ca="1" si="294"/>
        <v>1.5553156887334165</v>
      </c>
    </row>
    <row r="18727" spans="2:3" x14ac:dyDescent="0.15">
      <c r="B18727" s="12">
        <v>18716</v>
      </c>
      <c r="C18727" s="12">
        <f t="shared" ca="1" si="294"/>
        <v>-0.3099554900059836</v>
      </c>
    </row>
    <row r="18728" spans="2:3" x14ac:dyDescent="0.15">
      <c r="B18728" s="12">
        <v>18717</v>
      </c>
      <c r="C18728" s="12">
        <f t="shared" ca="1" si="294"/>
        <v>-1.924243050897916</v>
      </c>
    </row>
    <row r="18729" spans="2:3" x14ac:dyDescent="0.15">
      <c r="B18729" s="12">
        <v>18718</v>
      </c>
      <c r="C18729" s="12">
        <f t="shared" ca="1" si="294"/>
        <v>-4.2921249146621709E-2</v>
      </c>
    </row>
    <row r="18730" spans="2:3" x14ac:dyDescent="0.15">
      <c r="B18730" s="12">
        <v>18719</v>
      </c>
      <c r="C18730" s="12">
        <f t="shared" ca="1" si="294"/>
        <v>0.55758409951786347</v>
      </c>
    </row>
    <row r="18731" spans="2:3" x14ac:dyDescent="0.15">
      <c r="B18731" s="12">
        <v>18720</v>
      </c>
      <c r="C18731" s="12">
        <f t="shared" ca="1" si="294"/>
        <v>-0.30847704996741182</v>
      </c>
    </row>
    <row r="18732" spans="2:3" x14ac:dyDescent="0.15">
      <c r="B18732" s="12">
        <v>18721</v>
      </c>
      <c r="C18732" s="12">
        <f t="shared" ca="1" si="294"/>
        <v>8.4272104172029294E-2</v>
      </c>
    </row>
    <row r="18733" spans="2:3" x14ac:dyDescent="0.15">
      <c r="B18733" s="12">
        <v>18722</v>
      </c>
      <c r="C18733" s="12">
        <f t="shared" ca="1" si="294"/>
        <v>0.3009424711691413</v>
      </c>
    </row>
    <row r="18734" spans="2:3" x14ac:dyDescent="0.15">
      <c r="B18734" s="12">
        <v>18723</v>
      </c>
      <c r="C18734" s="12">
        <f t="shared" ca="1" si="294"/>
        <v>-5.228587311125641E-2</v>
      </c>
    </row>
    <row r="18735" spans="2:3" x14ac:dyDescent="0.15">
      <c r="B18735" s="12">
        <v>18724</v>
      </c>
      <c r="C18735" s="12">
        <f t="shared" ca="1" si="294"/>
        <v>9.3322897078446806E-2</v>
      </c>
    </row>
    <row r="18736" spans="2:3" x14ac:dyDescent="0.15">
      <c r="B18736" s="12">
        <v>18725</v>
      </c>
      <c r="C18736" s="12">
        <f t="shared" ca="1" si="294"/>
        <v>-4.2484489143864275E-2</v>
      </c>
    </row>
    <row r="18737" spans="2:3" x14ac:dyDescent="0.15">
      <c r="B18737" s="12">
        <v>18726</v>
      </c>
      <c r="C18737" s="12">
        <f t="shared" ca="1" si="294"/>
        <v>-1.2083567934143249</v>
      </c>
    </row>
    <row r="18738" spans="2:3" x14ac:dyDescent="0.15">
      <c r="B18738" s="12">
        <v>18727</v>
      </c>
      <c r="C18738" s="12">
        <f t="shared" ca="1" si="294"/>
        <v>4.6036476511893187E-2</v>
      </c>
    </row>
    <row r="18739" spans="2:3" x14ac:dyDescent="0.15">
      <c r="B18739" s="12">
        <v>18728</v>
      </c>
      <c r="C18739" s="12">
        <f t="shared" ca="1" si="294"/>
        <v>0.6315579943748757</v>
      </c>
    </row>
    <row r="18740" spans="2:3" x14ac:dyDescent="0.15">
      <c r="B18740" s="12">
        <v>18729</v>
      </c>
      <c r="C18740" s="12">
        <f t="shared" ca="1" si="294"/>
        <v>0.19572878678520361</v>
      </c>
    </row>
    <row r="18741" spans="2:3" x14ac:dyDescent="0.15">
      <c r="B18741" s="12">
        <v>18730</v>
      </c>
      <c r="C18741" s="12">
        <f t="shared" ca="1" si="294"/>
        <v>-2.038142188906209</v>
      </c>
    </row>
    <row r="18742" spans="2:3" x14ac:dyDescent="0.15">
      <c r="B18742" s="12">
        <v>18731</v>
      </c>
      <c r="C18742" s="12">
        <f t="shared" ca="1" si="294"/>
        <v>0.42723151757489458</v>
      </c>
    </row>
    <row r="18743" spans="2:3" x14ac:dyDescent="0.15">
      <c r="B18743" s="12">
        <v>18732</v>
      </c>
      <c r="C18743" s="12">
        <f t="shared" ca="1" si="294"/>
        <v>-6.3237453564190379E-3</v>
      </c>
    </row>
    <row r="18744" spans="2:3" x14ac:dyDescent="0.15">
      <c r="B18744" s="12">
        <v>18733</v>
      </c>
      <c r="C18744" s="12">
        <f t="shared" ca="1" si="294"/>
        <v>-1.8029155350921562</v>
      </c>
    </row>
    <row r="18745" spans="2:3" x14ac:dyDescent="0.15">
      <c r="B18745" s="12">
        <v>18734</v>
      </c>
      <c r="C18745" s="12">
        <f t="shared" ca="1" si="294"/>
        <v>-1.1644591786855687</v>
      </c>
    </row>
    <row r="18746" spans="2:3" x14ac:dyDescent="0.15">
      <c r="B18746" s="12">
        <v>18735</v>
      </c>
      <c r="C18746" s="12">
        <f t="shared" ca="1" si="294"/>
        <v>0.52644272352253652</v>
      </c>
    </row>
    <row r="18747" spans="2:3" x14ac:dyDescent="0.15">
      <c r="B18747" s="12">
        <v>18736</v>
      </c>
      <c r="C18747" s="12">
        <f t="shared" ca="1" si="294"/>
        <v>-0.40203323089076598</v>
      </c>
    </row>
    <row r="18748" spans="2:3" x14ac:dyDescent="0.15">
      <c r="B18748" s="12">
        <v>18737</v>
      </c>
      <c r="C18748" s="12">
        <f t="shared" ca="1" si="294"/>
        <v>0.27297312657390888</v>
      </c>
    </row>
    <row r="18749" spans="2:3" x14ac:dyDescent="0.15">
      <c r="B18749" s="12">
        <v>18738</v>
      </c>
      <c r="C18749" s="12">
        <f t="shared" ca="1" si="294"/>
        <v>-4.3871820351520104E-2</v>
      </c>
    </row>
    <row r="18750" spans="2:3" x14ac:dyDescent="0.15">
      <c r="B18750" s="12">
        <v>18739</v>
      </c>
      <c r="C18750" s="12">
        <f t="shared" ca="1" si="294"/>
        <v>0.89877843911917743</v>
      </c>
    </row>
    <row r="18751" spans="2:3" x14ac:dyDescent="0.15">
      <c r="B18751" s="12">
        <v>18740</v>
      </c>
      <c r="C18751" s="12">
        <f t="shared" ca="1" si="294"/>
        <v>2.0962153903138579E-2</v>
      </c>
    </row>
    <row r="18752" spans="2:3" x14ac:dyDescent="0.15">
      <c r="B18752" s="12">
        <v>18741</v>
      </c>
      <c r="C18752" s="12">
        <f t="shared" ca="1" si="294"/>
        <v>0.24558909760921177</v>
      </c>
    </row>
    <row r="18753" spans="2:3" x14ac:dyDescent="0.15">
      <c r="B18753" s="12">
        <v>18742</v>
      </c>
      <c r="C18753" s="12">
        <f t="shared" ca="1" si="294"/>
        <v>-5.3804341686923648E-2</v>
      </c>
    </row>
    <row r="18754" spans="2:3" x14ac:dyDescent="0.15">
      <c r="B18754" s="12">
        <v>18743</v>
      </c>
      <c r="C18754" s="12">
        <f t="shared" ca="1" si="294"/>
        <v>1.4236889749393482</v>
      </c>
    </row>
    <row r="18755" spans="2:3" x14ac:dyDescent="0.15">
      <c r="B18755" s="12">
        <v>18744</v>
      </c>
      <c r="C18755" s="12">
        <f t="shared" ca="1" si="294"/>
        <v>1.2274083575503909</v>
      </c>
    </row>
    <row r="18756" spans="2:3" x14ac:dyDescent="0.15">
      <c r="B18756" s="12">
        <v>18745</v>
      </c>
      <c r="C18756" s="12">
        <f t="shared" ca="1" si="294"/>
        <v>2.0869897752300859</v>
      </c>
    </row>
    <row r="18757" spans="2:3" x14ac:dyDescent="0.15">
      <c r="B18757" s="12">
        <v>18746</v>
      </c>
      <c r="C18757" s="12">
        <f t="shared" ca="1" si="294"/>
        <v>1.0770591203897675</v>
      </c>
    </row>
    <row r="18758" spans="2:3" x14ac:dyDescent="0.15">
      <c r="B18758" s="12">
        <v>18747</v>
      </c>
      <c r="C18758" s="12">
        <f t="shared" ca="1" si="294"/>
        <v>0.64418372828096482</v>
      </c>
    </row>
    <row r="18759" spans="2:3" x14ac:dyDescent="0.15">
      <c r="B18759" s="12">
        <v>18748</v>
      </c>
      <c r="C18759" s="12">
        <f t="shared" ca="1" si="294"/>
        <v>0.12703504599916637</v>
      </c>
    </row>
    <row r="18760" spans="2:3" x14ac:dyDescent="0.15">
      <c r="B18760" s="12">
        <v>18749</v>
      </c>
      <c r="C18760" s="12">
        <f t="shared" ca="1" si="294"/>
        <v>0.45003375757135017</v>
      </c>
    </row>
    <row r="18761" spans="2:3" x14ac:dyDescent="0.15">
      <c r="B18761" s="12">
        <v>18750</v>
      </c>
      <c r="C18761" s="12">
        <f t="shared" ca="1" si="294"/>
        <v>0.38008322785060872</v>
      </c>
    </row>
    <row r="18762" spans="2:3" x14ac:dyDescent="0.15">
      <c r="B18762" s="12">
        <v>18751</v>
      </c>
      <c r="C18762" s="12">
        <f t="shared" ca="1" si="294"/>
        <v>1.9074295435116413</v>
      </c>
    </row>
    <row r="18763" spans="2:3" x14ac:dyDescent="0.15">
      <c r="B18763" s="12">
        <v>18752</v>
      </c>
      <c r="C18763" s="12">
        <f t="shared" ca="1" si="294"/>
        <v>1.1827895178733543</v>
      </c>
    </row>
    <row r="18764" spans="2:3" x14ac:dyDescent="0.15">
      <c r="B18764" s="12">
        <v>18753</v>
      </c>
      <c r="C18764" s="12">
        <f t="shared" ca="1" si="294"/>
        <v>-0.17268963843231702</v>
      </c>
    </row>
    <row r="18765" spans="2:3" x14ac:dyDescent="0.15">
      <c r="B18765" s="12">
        <v>18754</v>
      </c>
      <c r="C18765" s="12">
        <f t="shared" ref="C18765:C18828" ca="1" si="295">NORMINV(RAND(),$D$8,$E$8)</f>
        <v>0.3031631667720241</v>
      </c>
    </row>
    <row r="18766" spans="2:3" x14ac:dyDescent="0.15">
      <c r="B18766" s="12">
        <v>18755</v>
      </c>
      <c r="C18766" s="12">
        <f t="shared" ca="1" si="295"/>
        <v>0.66635288911489909</v>
      </c>
    </row>
    <row r="18767" spans="2:3" x14ac:dyDescent="0.15">
      <c r="B18767" s="12">
        <v>18756</v>
      </c>
      <c r="C18767" s="12">
        <f t="shared" ca="1" si="295"/>
        <v>-0.31587081441648834</v>
      </c>
    </row>
    <row r="18768" spans="2:3" x14ac:dyDescent="0.15">
      <c r="B18768" s="12">
        <v>18757</v>
      </c>
      <c r="C18768" s="12">
        <f t="shared" ca="1" si="295"/>
        <v>0.99713014831558222</v>
      </c>
    </row>
    <row r="18769" spans="2:3" x14ac:dyDescent="0.15">
      <c r="B18769" s="12">
        <v>18758</v>
      </c>
      <c r="C18769" s="12">
        <f t="shared" ca="1" si="295"/>
        <v>-2.0438108690210139</v>
      </c>
    </row>
    <row r="18770" spans="2:3" x14ac:dyDescent="0.15">
      <c r="B18770" s="12">
        <v>18759</v>
      </c>
      <c r="C18770" s="12">
        <f t="shared" ca="1" si="295"/>
        <v>-0.84954885869352592</v>
      </c>
    </row>
    <row r="18771" spans="2:3" x14ac:dyDescent="0.15">
      <c r="B18771" s="12">
        <v>18760</v>
      </c>
      <c r="C18771" s="12">
        <f t="shared" ca="1" si="295"/>
        <v>0.59752998579662608</v>
      </c>
    </row>
    <row r="18772" spans="2:3" x14ac:dyDescent="0.15">
      <c r="B18772" s="12">
        <v>18761</v>
      </c>
      <c r="C18772" s="12">
        <f t="shared" ca="1" si="295"/>
        <v>0.38793812059878141</v>
      </c>
    </row>
    <row r="18773" spans="2:3" x14ac:dyDescent="0.15">
      <c r="B18773" s="12">
        <v>18762</v>
      </c>
      <c r="C18773" s="12">
        <f t="shared" ca="1" si="295"/>
        <v>0.16589008389911761</v>
      </c>
    </row>
    <row r="18774" spans="2:3" x14ac:dyDescent="0.15">
      <c r="B18774" s="12">
        <v>18763</v>
      </c>
      <c r="C18774" s="12">
        <f t="shared" ca="1" si="295"/>
        <v>-0.16022136821548025</v>
      </c>
    </row>
    <row r="18775" spans="2:3" x14ac:dyDescent="0.15">
      <c r="B18775" s="12">
        <v>18764</v>
      </c>
      <c r="C18775" s="12">
        <f t="shared" ca="1" si="295"/>
        <v>0.70684971996013612</v>
      </c>
    </row>
    <row r="18776" spans="2:3" x14ac:dyDescent="0.15">
      <c r="B18776" s="12">
        <v>18765</v>
      </c>
      <c r="C18776" s="12">
        <f t="shared" ca="1" si="295"/>
        <v>0.98253015357983819</v>
      </c>
    </row>
    <row r="18777" spans="2:3" x14ac:dyDescent="0.15">
      <c r="B18777" s="12">
        <v>18766</v>
      </c>
      <c r="C18777" s="12">
        <f t="shared" ca="1" si="295"/>
        <v>-0.20241178344058341</v>
      </c>
    </row>
    <row r="18778" spans="2:3" x14ac:dyDescent="0.15">
      <c r="B18778" s="12">
        <v>18767</v>
      </c>
      <c r="C18778" s="12">
        <f t="shared" ca="1" si="295"/>
        <v>0.12170628886332401</v>
      </c>
    </row>
    <row r="18779" spans="2:3" x14ac:dyDescent="0.15">
      <c r="B18779" s="12">
        <v>18768</v>
      </c>
      <c r="C18779" s="12">
        <f t="shared" ca="1" si="295"/>
        <v>-0.72505903984029607</v>
      </c>
    </row>
    <row r="18780" spans="2:3" x14ac:dyDescent="0.15">
      <c r="B18780" s="12">
        <v>18769</v>
      </c>
      <c r="C18780" s="12">
        <f t="shared" ca="1" si="295"/>
        <v>-1.4872767917901613</v>
      </c>
    </row>
    <row r="18781" spans="2:3" x14ac:dyDescent="0.15">
      <c r="B18781" s="12">
        <v>18770</v>
      </c>
      <c r="C18781" s="12">
        <f t="shared" ca="1" si="295"/>
        <v>-0.41234051617216672</v>
      </c>
    </row>
    <row r="18782" spans="2:3" x14ac:dyDescent="0.15">
      <c r="B18782" s="12">
        <v>18771</v>
      </c>
      <c r="C18782" s="12">
        <f t="shared" ca="1" si="295"/>
        <v>0.60737978234424184</v>
      </c>
    </row>
    <row r="18783" spans="2:3" x14ac:dyDescent="0.15">
      <c r="B18783" s="12">
        <v>18772</v>
      </c>
      <c r="C18783" s="12">
        <f t="shared" ca="1" si="295"/>
        <v>0.11450267714547731</v>
      </c>
    </row>
    <row r="18784" spans="2:3" x14ac:dyDescent="0.15">
      <c r="B18784" s="12">
        <v>18773</v>
      </c>
      <c r="C18784" s="12">
        <f t="shared" ca="1" si="295"/>
        <v>0.30107798508287859</v>
      </c>
    </row>
    <row r="18785" spans="2:3" x14ac:dyDescent="0.15">
      <c r="B18785" s="12">
        <v>18774</v>
      </c>
      <c r="C18785" s="12">
        <f t="shared" ca="1" si="295"/>
        <v>1.6696021669467052</v>
      </c>
    </row>
    <row r="18786" spans="2:3" x14ac:dyDescent="0.15">
      <c r="B18786" s="12">
        <v>18775</v>
      </c>
      <c r="C18786" s="12">
        <f t="shared" ca="1" si="295"/>
        <v>1.6069301888251377</v>
      </c>
    </row>
    <row r="18787" spans="2:3" x14ac:dyDescent="0.15">
      <c r="B18787" s="12">
        <v>18776</v>
      </c>
      <c r="C18787" s="12">
        <f t="shared" ca="1" si="295"/>
        <v>0.62651402777629084</v>
      </c>
    </row>
    <row r="18788" spans="2:3" x14ac:dyDescent="0.15">
      <c r="B18788" s="12">
        <v>18777</v>
      </c>
      <c r="C18788" s="12">
        <f t="shared" ca="1" si="295"/>
        <v>-1.3226186908243887</v>
      </c>
    </row>
    <row r="18789" spans="2:3" x14ac:dyDescent="0.15">
      <c r="B18789" s="12">
        <v>18778</v>
      </c>
      <c r="C18789" s="12">
        <f t="shared" ca="1" si="295"/>
        <v>0.67542642520305496</v>
      </c>
    </row>
    <row r="18790" spans="2:3" x14ac:dyDescent="0.15">
      <c r="B18790" s="12">
        <v>18779</v>
      </c>
      <c r="C18790" s="12">
        <f t="shared" ca="1" si="295"/>
        <v>-0.68595123055054497</v>
      </c>
    </row>
    <row r="18791" spans="2:3" x14ac:dyDescent="0.15">
      <c r="B18791" s="12">
        <v>18780</v>
      </c>
      <c r="C18791" s="12">
        <f t="shared" ca="1" si="295"/>
        <v>1.142553154037113</v>
      </c>
    </row>
    <row r="18792" spans="2:3" x14ac:dyDescent="0.15">
      <c r="B18792" s="12">
        <v>18781</v>
      </c>
      <c r="C18792" s="12">
        <f t="shared" ca="1" si="295"/>
        <v>1.5317121534962002</v>
      </c>
    </row>
    <row r="18793" spans="2:3" x14ac:dyDescent="0.15">
      <c r="B18793" s="12">
        <v>18782</v>
      </c>
      <c r="C18793" s="12">
        <f t="shared" ca="1" si="295"/>
        <v>0.58033603368402586</v>
      </c>
    </row>
    <row r="18794" spans="2:3" x14ac:dyDescent="0.15">
      <c r="B18794" s="12">
        <v>18783</v>
      </c>
      <c r="C18794" s="12">
        <f t="shared" ca="1" si="295"/>
        <v>-0.1874813146629925</v>
      </c>
    </row>
    <row r="18795" spans="2:3" x14ac:dyDescent="0.15">
      <c r="B18795" s="12">
        <v>18784</v>
      </c>
      <c r="C18795" s="12">
        <f t="shared" ca="1" si="295"/>
        <v>-0.70419095741782156</v>
      </c>
    </row>
    <row r="18796" spans="2:3" x14ac:dyDescent="0.15">
      <c r="B18796" s="12">
        <v>18785</v>
      </c>
      <c r="C18796" s="12">
        <f t="shared" ca="1" si="295"/>
        <v>-1.5547481294657624</v>
      </c>
    </row>
    <row r="18797" spans="2:3" x14ac:dyDescent="0.15">
      <c r="B18797" s="12">
        <v>18786</v>
      </c>
      <c r="C18797" s="12">
        <f t="shared" ca="1" si="295"/>
        <v>2.0952554334503533</v>
      </c>
    </row>
    <row r="18798" spans="2:3" x14ac:dyDescent="0.15">
      <c r="B18798" s="12">
        <v>18787</v>
      </c>
      <c r="C18798" s="12">
        <f t="shared" ca="1" si="295"/>
        <v>-1.3312248066911256</v>
      </c>
    </row>
    <row r="18799" spans="2:3" x14ac:dyDescent="0.15">
      <c r="B18799" s="12">
        <v>18788</v>
      </c>
      <c r="C18799" s="12">
        <f t="shared" ca="1" si="295"/>
        <v>1.7309546921926904</v>
      </c>
    </row>
    <row r="18800" spans="2:3" x14ac:dyDescent="0.15">
      <c r="B18800" s="12">
        <v>18789</v>
      </c>
      <c r="C18800" s="12">
        <f t="shared" ca="1" si="295"/>
        <v>0.64072883486457644</v>
      </c>
    </row>
    <row r="18801" spans="2:3" x14ac:dyDescent="0.15">
      <c r="B18801" s="12">
        <v>18790</v>
      </c>
      <c r="C18801" s="12">
        <f t="shared" ca="1" si="295"/>
        <v>-1.9257009523103119</v>
      </c>
    </row>
    <row r="18802" spans="2:3" x14ac:dyDescent="0.15">
      <c r="B18802" s="12">
        <v>18791</v>
      </c>
      <c r="C18802" s="12">
        <f t="shared" ca="1" si="295"/>
        <v>-0.48533172747168285</v>
      </c>
    </row>
    <row r="18803" spans="2:3" x14ac:dyDescent="0.15">
      <c r="B18803" s="12">
        <v>18792</v>
      </c>
      <c r="C18803" s="12">
        <f t="shared" ca="1" si="295"/>
        <v>-1.2932721205100612</v>
      </c>
    </row>
    <row r="18804" spans="2:3" x14ac:dyDescent="0.15">
      <c r="B18804" s="12">
        <v>18793</v>
      </c>
      <c r="C18804" s="12">
        <f t="shared" ca="1" si="295"/>
        <v>-2.4241768008730396</v>
      </c>
    </row>
    <row r="18805" spans="2:3" x14ac:dyDescent="0.15">
      <c r="B18805" s="12">
        <v>18794</v>
      </c>
      <c r="C18805" s="12">
        <f t="shared" ca="1" si="295"/>
        <v>0.56136406338582279</v>
      </c>
    </row>
    <row r="18806" spans="2:3" x14ac:dyDescent="0.15">
      <c r="B18806" s="12">
        <v>18795</v>
      </c>
      <c r="C18806" s="12">
        <f t="shared" ca="1" si="295"/>
        <v>1.8132605906034338</v>
      </c>
    </row>
    <row r="18807" spans="2:3" x14ac:dyDescent="0.15">
      <c r="B18807" s="12">
        <v>18796</v>
      </c>
      <c r="C18807" s="12">
        <f t="shared" ca="1" si="295"/>
        <v>0.85709185232899254</v>
      </c>
    </row>
    <row r="18808" spans="2:3" x14ac:dyDescent="0.15">
      <c r="B18808" s="12">
        <v>18797</v>
      </c>
      <c r="C18808" s="12">
        <f t="shared" ca="1" si="295"/>
        <v>0.82035020526087443</v>
      </c>
    </row>
    <row r="18809" spans="2:3" x14ac:dyDescent="0.15">
      <c r="B18809" s="12">
        <v>18798</v>
      </c>
      <c r="C18809" s="12">
        <f t="shared" ca="1" si="295"/>
        <v>1.0808547732134</v>
      </c>
    </row>
    <row r="18810" spans="2:3" x14ac:dyDescent="0.15">
      <c r="B18810" s="12">
        <v>18799</v>
      </c>
      <c r="C18810" s="12">
        <f t="shared" ca="1" si="295"/>
        <v>-1.8271788994830318</v>
      </c>
    </row>
    <row r="18811" spans="2:3" x14ac:dyDescent="0.15">
      <c r="B18811" s="12">
        <v>18800</v>
      </c>
      <c r="C18811" s="12">
        <f t="shared" ca="1" si="295"/>
        <v>-1.4824137012975842</v>
      </c>
    </row>
    <row r="18812" spans="2:3" x14ac:dyDescent="0.15">
      <c r="B18812" s="12">
        <v>18801</v>
      </c>
      <c r="C18812" s="12">
        <f t="shared" ca="1" si="295"/>
        <v>0.1597251424207701</v>
      </c>
    </row>
    <row r="18813" spans="2:3" x14ac:dyDescent="0.15">
      <c r="B18813" s="12">
        <v>18802</v>
      </c>
      <c r="C18813" s="12">
        <f t="shared" ca="1" si="295"/>
        <v>1.197865191155016</v>
      </c>
    </row>
    <row r="18814" spans="2:3" x14ac:dyDescent="0.15">
      <c r="B18814" s="12">
        <v>18803</v>
      </c>
      <c r="C18814" s="12">
        <f t="shared" ca="1" si="295"/>
        <v>-0.727201265196326</v>
      </c>
    </row>
    <row r="18815" spans="2:3" x14ac:dyDescent="0.15">
      <c r="B18815" s="12">
        <v>18804</v>
      </c>
      <c r="C18815" s="12">
        <f t="shared" ca="1" si="295"/>
        <v>-1.2014354509207001</v>
      </c>
    </row>
    <row r="18816" spans="2:3" x14ac:dyDescent="0.15">
      <c r="B18816" s="12">
        <v>18805</v>
      </c>
      <c r="C18816" s="12">
        <f t="shared" ca="1" si="295"/>
        <v>0.44629457913802734</v>
      </c>
    </row>
    <row r="18817" spans="2:3" x14ac:dyDescent="0.15">
      <c r="B18817" s="12">
        <v>18806</v>
      </c>
      <c r="C18817" s="12">
        <f t="shared" ca="1" si="295"/>
        <v>0.20456732842848122</v>
      </c>
    </row>
    <row r="18818" spans="2:3" x14ac:dyDescent="0.15">
      <c r="B18818" s="12">
        <v>18807</v>
      </c>
      <c r="C18818" s="12">
        <f t="shared" ca="1" si="295"/>
        <v>0.68835541278954271</v>
      </c>
    </row>
    <row r="18819" spans="2:3" x14ac:dyDescent="0.15">
      <c r="B18819" s="12">
        <v>18808</v>
      </c>
      <c r="C18819" s="12">
        <f t="shared" ca="1" si="295"/>
        <v>0.96349886566953169</v>
      </c>
    </row>
    <row r="18820" spans="2:3" x14ac:dyDescent="0.15">
      <c r="B18820" s="12">
        <v>18809</v>
      </c>
      <c r="C18820" s="12">
        <f t="shared" ca="1" si="295"/>
        <v>0.66607800232036818</v>
      </c>
    </row>
    <row r="18821" spans="2:3" x14ac:dyDescent="0.15">
      <c r="B18821" s="12">
        <v>18810</v>
      </c>
      <c r="C18821" s="12">
        <f t="shared" ca="1" si="295"/>
        <v>-4.1293129252670466E-2</v>
      </c>
    </row>
    <row r="18822" spans="2:3" x14ac:dyDescent="0.15">
      <c r="B18822" s="12">
        <v>18811</v>
      </c>
      <c r="C18822" s="12">
        <f t="shared" ca="1" si="295"/>
        <v>0.4475193313016097</v>
      </c>
    </row>
    <row r="18823" spans="2:3" x14ac:dyDescent="0.15">
      <c r="B18823" s="12">
        <v>18812</v>
      </c>
      <c r="C18823" s="12">
        <f t="shared" ca="1" si="295"/>
        <v>-0.17650015165969349</v>
      </c>
    </row>
    <row r="18824" spans="2:3" x14ac:dyDescent="0.15">
      <c r="B18824" s="12">
        <v>18813</v>
      </c>
      <c r="C18824" s="12">
        <f t="shared" ca="1" si="295"/>
        <v>-0.79748581437732968</v>
      </c>
    </row>
    <row r="18825" spans="2:3" x14ac:dyDescent="0.15">
      <c r="B18825" s="12">
        <v>18814</v>
      </c>
      <c r="C18825" s="12">
        <f t="shared" ca="1" si="295"/>
        <v>-1.3637652452634936</v>
      </c>
    </row>
    <row r="18826" spans="2:3" x14ac:dyDescent="0.15">
      <c r="B18826" s="12">
        <v>18815</v>
      </c>
      <c r="C18826" s="12">
        <f t="shared" ca="1" si="295"/>
        <v>-1.6963178417277873</v>
      </c>
    </row>
    <row r="18827" spans="2:3" x14ac:dyDescent="0.15">
      <c r="B18827" s="12">
        <v>18816</v>
      </c>
      <c r="C18827" s="12">
        <f t="shared" ca="1" si="295"/>
        <v>9.7979788403937576E-2</v>
      </c>
    </row>
    <row r="18828" spans="2:3" x14ac:dyDescent="0.15">
      <c r="B18828" s="12">
        <v>18817</v>
      </c>
      <c r="C18828" s="12">
        <f t="shared" ca="1" si="295"/>
        <v>0.1810763307349241</v>
      </c>
    </row>
    <row r="18829" spans="2:3" x14ac:dyDescent="0.15">
      <c r="B18829" s="12">
        <v>18818</v>
      </c>
      <c r="C18829" s="12">
        <f t="shared" ref="C18829:C18892" ca="1" si="296">NORMINV(RAND(),$D$8,$E$8)</f>
        <v>-1.0143658593631593</v>
      </c>
    </row>
    <row r="18830" spans="2:3" x14ac:dyDescent="0.15">
      <c r="B18830" s="12">
        <v>18819</v>
      </c>
      <c r="C18830" s="12">
        <f t="shared" ca="1" si="296"/>
        <v>-1.2026013419674626</v>
      </c>
    </row>
    <row r="18831" spans="2:3" x14ac:dyDescent="0.15">
      <c r="B18831" s="12">
        <v>18820</v>
      </c>
      <c r="C18831" s="12">
        <f t="shared" ca="1" si="296"/>
        <v>-1.2569825345167487</v>
      </c>
    </row>
    <row r="18832" spans="2:3" x14ac:dyDescent="0.15">
      <c r="B18832" s="12">
        <v>18821</v>
      </c>
      <c r="C18832" s="12">
        <f t="shared" ca="1" si="296"/>
        <v>-1.438721627367155</v>
      </c>
    </row>
    <row r="18833" spans="2:3" x14ac:dyDescent="0.15">
      <c r="B18833" s="12">
        <v>18822</v>
      </c>
      <c r="C18833" s="12">
        <f t="shared" ca="1" si="296"/>
        <v>0.25153990960099371</v>
      </c>
    </row>
    <row r="18834" spans="2:3" x14ac:dyDescent="0.15">
      <c r="B18834" s="12">
        <v>18823</v>
      </c>
      <c r="C18834" s="12">
        <f t="shared" ca="1" si="296"/>
        <v>-0.76253452606591421</v>
      </c>
    </row>
    <row r="18835" spans="2:3" x14ac:dyDescent="0.15">
      <c r="B18835" s="12">
        <v>18824</v>
      </c>
      <c r="C18835" s="12">
        <f t="shared" ca="1" si="296"/>
        <v>0.72291728671450084</v>
      </c>
    </row>
    <row r="18836" spans="2:3" x14ac:dyDescent="0.15">
      <c r="B18836" s="12">
        <v>18825</v>
      </c>
      <c r="C18836" s="12">
        <f t="shared" ca="1" si="296"/>
        <v>2.2285436553699802</v>
      </c>
    </row>
    <row r="18837" spans="2:3" x14ac:dyDescent="0.15">
      <c r="B18837" s="12">
        <v>18826</v>
      </c>
      <c r="C18837" s="12">
        <f t="shared" ca="1" si="296"/>
        <v>0.84542019244383348</v>
      </c>
    </row>
    <row r="18838" spans="2:3" x14ac:dyDescent="0.15">
      <c r="B18838" s="12">
        <v>18827</v>
      </c>
      <c r="C18838" s="12">
        <f t="shared" ca="1" si="296"/>
        <v>2.2506011482517088</v>
      </c>
    </row>
    <row r="18839" spans="2:3" x14ac:dyDescent="0.15">
      <c r="B18839" s="12">
        <v>18828</v>
      </c>
      <c r="C18839" s="12">
        <f t="shared" ca="1" si="296"/>
        <v>0.49043034660384299</v>
      </c>
    </row>
    <row r="18840" spans="2:3" x14ac:dyDescent="0.15">
      <c r="B18840" s="12">
        <v>18829</v>
      </c>
      <c r="C18840" s="12">
        <f t="shared" ca="1" si="296"/>
        <v>0.16251895869789906</v>
      </c>
    </row>
    <row r="18841" spans="2:3" x14ac:dyDescent="0.15">
      <c r="B18841" s="12">
        <v>18830</v>
      </c>
      <c r="C18841" s="12">
        <f t="shared" ca="1" si="296"/>
        <v>1.0459165509755957</v>
      </c>
    </row>
    <row r="18842" spans="2:3" x14ac:dyDescent="0.15">
      <c r="B18842" s="12">
        <v>18831</v>
      </c>
      <c r="C18842" s="12">
        <f t="shared" ca="1" si="296"/>
        <v>0.26481373104996253</v>
      </c>
    </row>
    <row r="18843" spans="2:3" x14ac:dyDescent="0.15">
      <c r="B18843" s="12">
        <v>18832</v>
      </c>
      <c r="C18843" s="12">
        <f t="shared" ca="1" si="296"/>
        <v>1.3719800948177163</v>
      </c>
    </row>
    <row r="18844" spans="2:3" x14ac:dyDescent="0.15">
      <c r="B18844" s="12">
        <v>18833</v>
      </c>
      <c r="C18844" s="12">
        <f t="shared" ca="1" si="296"/>
        <v>1.5058279567726418</v>
      </c>
    </row>
    <row r="18845" spans="2:3" x14ac:dyDescent="0.15">
      <c r="B18845" s="12">
        <v>18834</v>
      </c>
      <c r="C18845" s="12">
        <f t="shared" ca="1" si="296"/>
        <v>-1.3226304552625903</v>
      </c>
    </row>
    <row r="18846" spans="2:3" x14ac:dyDescent="0.15">
      <c r="B18846" s="12">
        <v>18835</v>
      </c>
      <c r="C18846" s="12">
        <f t="shared" ca="1" si="296"/>
        <v>-2.0271044641352445E-2</v>
      </c>
    </row>
    <row r="18847" spans="2:3" x14ac:dyDescent="0.15">
      <c r="B18847" s="12">
        <v>18836</v>
      </c>
      <c r="C18847" s="12">
        <f t="shared" ca="1" si="296"/>
        <v>0.24302931325063948</v>
      </c>
    </row>
    <row r="18848" spans="2:3" x14ac:dyDescent="0.15">
      <c r="B18848" s="12">
        <v>18837</v>
      </c>
      <c r="C18848" s="12">
        <f t="shared" ca="1" si="296"/>
        <v>0.23063980170878903</v>
      </c>
    </row>
    <row r="18849" spans="2:3" x14ac:dyDescent="0.15">
      <c r="B18849" s="12">
        <v>18838</v>
      </c>
      <c r="C18849" s="12">
        <f t="shared" ca="1" si="296"/>
        <v>0.58716163566969992</v>
      </c>
    </row>
    <row r="18850" spans="2:3" x14ac:dyDescent="0.15">
      <c r="B18850" s="12">
        <v>18839</v>
      </c>
      <c r="C18850" s="12">
        <f t="shared" ca="1" si="296"/>
        <v>-1.9365220698791852</v>
      </c>
    </row>
    <row r="18851" spans="2:3" x14ac:dyDescent="0.15">
      <c r="B18851" s="12">
        <v>18840</v>
      </c>
      <c r="C18851" s="12">
        <f t="shared" ca="1" si="296"/>
        <v>8.8278424833033598E-3</v>
      </c>
    </row>
    <row r="18852" spans="2:3" x14ac:dyDescent="0.15">
      <c r="B18852" s="12">
        <v>18841</v>
      </c>
      <c r="C18852" s="12">
        <f t="shared" ca="1" si="296"/>
        <v>0.71035331512033817</v>
      </c>
    </row>
    <row r="18853" spans="2:3" x14ac:dyDescent="0.15">
      <c r="B18853" s="12">
        <v>18842</v>
      </c>
      <c r="C18853" s="12">
        <f t="shared" ca="1" si="296"/>
        <v>1.4998429574497147</v>
      </c>
    </row>
    <row r="18854" spans="2:3" x14ac:dyDescent="0.15">
      <c r="B18854" s="12">
        <v>18843</v>
      </c>
      <c r="C18854" s="12">
        <f t="shared" ca="1" si="296"/>
        <v>-0.95923909103782579</v>
      </c>
    </row>
    <row r="18855" spans="2:3" x14ac:dyDescent="0.15">
      <c r="B18855" s="12">
        <v>18844</v>
      </c>
      <c r="C18855" s="12">
        <f t="shared" ca="1" si="296"/>
        <v>-0.47813283127028633</v>
      </c>
    </row>
    <row r="18856" spans="2:3" x14ac:dyDescent="0.15">
      <c r="B18856" s="12">
        <v>18845</v>
      </c>
      <c r="C18856" s="12">
        <f t="shared" ca="1" si="296"/>
        <v>0.48430236358668943</v>
      </c>
    </row>
    <row r="18857" spans="2:3" x14ac:dyDescent="0.15">
      <c r="B18857" s="12">
        <v>18846</v>
      </c>
      <c r="C18857" s="12">
        <f t="shared" ca="1" si="296"/>
        <v>-0.79390096866233961</v>
      </c>
    </row>
    <row r="18858" spans="2:3" x14ac:dyDescent="0.15">
      <c r="B18858" s="12">
        <v>18847</v>
      </c>
      <c r="C18858" s="12">
        <f t="shared" ca="1" si="296"/>
        <v>-0.45542127699157975</v>
      </c>
    </row>
    <row r="18859" spans="2:3" x14ac:dyDescent="0.15">
      <c r="B18859" s="12">
        <v>18848</v>
      </c>
      <c r="C18859" s="12">
        <f t="shared" ca="1" si="296"/>
        <v>-0.74121728058363456</v>
      </c>
    </row>
    <row r="18860" spans="2:3" x14ac:dyDescent="0.15">
      <c r="B18860" s="12">
        <v>18849</v>
      </c>
      <c r="C18860" s="12">
        <f t="shared" ca="1" si="296"/>
        <v>-1.0975590108238318</v>
      </c>
    </row>
    <row r="18861" spans="2:3" x14ac:dyDescent="0.15">
      <c r="B18861" s="12">
        <v>18850</v>
      </c>
      <c r="C18861" s="12">
        <f t="shared" ca="1" si="296"/>
        <v>-0.57806450787697472</v>
      </c>
    </row>
    <row r="18862" spans="2:3" x14ac:dyDescent="0.15">
      <c r="B18862" s="12">
        <v>18851</v>
      </c>
      <c r="C18862" s="12">
        <f t="shared" ca="1" si="296"/>
        <v>-2.5727383604828811</v>
      </c>
    </row>
    <row r="18863" spans="2:3" x14ac:dyDescent="0.15">
      <c r="B18863" s="12">
        <v>18852</v>
      </c>
      <c r="C18863" s="12">
        <f t="shared" ca="1" si="296"/>
        <v>0.36429623140306044</v>
      </c>
    </row>
    <row r="18864" spans="2:3" x14ac:dyDescent="0.15">
      <c r="B18864" s="12">
        <v>18853</v>
      </c>
      <c r="C18864" s="12">
        <f t="shared" ca="1" si="296"/>
        <v>-0.27520862755853343</v>
      </c>
    </row>
    <row r="18865" spans="2:3" x14ac:dyDescent="0.15">
      <c r="B18865" s="12">
        <v>18854</v>
      </c>
      <c r="C18865" s="12">
        <f t="shared" ca="1" si="296"/>
        <v>-1.1258918710726744</v>
      </c>
    </row>
    <row r="18866" spans="2:3" x14ac:dyDescent="0.15">
      <c r="B18866" s="12">
        <v>18855</v>
      </c>
      <c r="C18866" s="12">
        <f t="shared" ca="1" si="296"/>
        <v>-1.238612198127945</v>
      </c>
    </row>
    <row r="18867" spans="2:3" x14ac:dyDescent="0.15">
      <c r="B18867" s="12">
        <v>18856</v>
      </c>
      <c r="C18867" s="12">
        <f t="shared" ca="1" si="296"/>
        <v>-0.5435648226833093</v>
      </c>
    </row>
    <row r="18868" spans="2:3" x14ac:dyDescent="0.15">
      <c r="B18868" s="12">
        <v>18857</v>
      </c>
      <c r="C18868" s="12">
        <f t="shared" ca="1" si="296"/>
        <v>8.2633740984501357E-5</v>
      </c>
    </row>
    <row r="18869" spans="2:3" x14ac:dyDescent="0.15">
      <c r="B18869" s="12">
        <v>18858</v>
      </c>
      <c r="C18869" s="12">
        <f t="shared" ca="1" si="296"/>
        <v>0.64472024868261335</v>
      </c>
    </row>
    <row r="18870" spans="2:3" x14ac:dyDescent="0.15">
      <c r="B18870" s="12">
        <v>18859</v>
      </c>
      <c r="C18870" s="12">
        <f t="shared" ca="1" si="296"/>
        <v>-0.19406817013855499</v>
      </c>
    </row>
    <row r="18871" spans="2:3" x14ac:dyDescent="0.15">
      <c r="B18871" s="12">
        <v>18860</v>
      </c>
      <c r="C18871" s="12">
        <f t="shared" ca="1" si="296"/>
        <v>0.73866088277702247</v>
      </c>
    </row>
    <row r="18872" spans="2:3" x14ac:dyDescent="0.15">
      <c r="B18872" s="12">
        <v>18861</v>
      </c>
      <c r="C18872" s="12">
        <f t="shared" ca="1" si="296"/>
        <v>7.0501753194831776E-2</v>
      </c>
    </row>
    <row r="18873" spans="2:3" x14ac:dyDescent="0.15">
      <c r="B18873" s="12">
        <v>18862</v>
      </c>
      <c r="C18873" s="12">
        <f t="shared" ca="1" si="296"/>
        <v>-0.10996645134627438</v>
      </c>
    </row>
    <row r="18874" spans="2:3" x14ac:dyDescent="0.15">
      <c r="B18874" s="12">
        <v>18863</v>
      </c>
      <c r="C18874" s="12">
        <f t="shared" ca="1" si="296"/>
        <v>1.6547169871834886</v>
      </c>
    </row>
    <row r="18875" spans="2:3" x14ac:dyDescent="0.15">
      <c r="B18875" s="12">
        <v>18864</v>
      </c>
      <c r="C18875" s="12">
        <f t="shared" ca="1" si="296"/>
        <v>-0.28896546960014174</v>
      </c>
    </row>
    <row r="18876" spans="2:3" x14ac:dyDescent="0.15">
      <c r="B18876" s="12">
        <v>18865</v>
      </c>
      <c r="C18876" s="12">
        <f t="shared" ca="1" si="296"/>
        <v>-0.54575658995903342</v>
      </c>
    </row>
    <row r="18877" spans="2:3" x14ac:dyDescent="0.15">
      <c r="B18877" s="12">
        <v>18866</v>
      </c>
      <c r="C18877" s="12">
        <f t="shared" ca="1" si="296"/>
        <v>-1.6927753094452918</v>
      </c>
    </row>
    <row r="18878" spans="2:3" x14ac:dyDescent="0.15">
      <c r="B18878" s="12">
        <v>18867</v>
      </c>
      <c r="C18878" s="12">
        <f t="shared" ca="1" si="296"/>
        <v>-1.2693959249558584</v>
      </c>
    </row>
    <row r="18879" spans="2:3" x14ac:dyDescent="0.15">
      <c r="B18879" s="12">
        <v>18868</v>
      </c>
      <c r="C18879" s="12">
        <f t="shared" ca="1" si="296"/>
        <v>-0.14604153738826361</v>
      </c>
    </row>
    <row r="18880" spans="2:3" x14ac:dyDescent="0.15">
      <c r="B18880" s="12">
        <v>18869</v>
      </c>
      <c r="C18880" s="12">
        <f t="shared" ca="1" si="296"/>
        <v>-1.278989193216687</v>
      </c>
    </row>
    <row r="18881" spans="2:3" x14ac:dyDescent="0.15">
      <c r="B18881" s="12">
        <v>18870</v>
      </c>
      <c r="C18881" s="12">
        <f t="shared" ca="1" si="296"/>
        <v>-1.0558976016127928</v>
      </c>
    </row>
    <row r="18882" spans="2:3" x14ac:dyDescent="0.15">
      <c r="B18882" s="12">
        <v>18871</v>
      </c>
      <c r="C18882" s="12">
        <f t="shared" ca="1" si="296"/>
        <v>0.35963378290688736</v>
      </c>
    </row>
    <row r="18883" spans="2:3" x14ac:dyDescent="0.15">
      <c r="B18883" s="12">
        <v>18872</v>
      </c>
      <c r="C18883" s="12">
        <f t="shared" ca="1" si="296"/>
        <v>1.5476405063723011</v>
      </c>
    </row>
    <row r="18884" spans="2:3" x14ac:dyDescent="0.15">
      <c r="B18884" s="12">
        <v>18873</v>
      </c>
      <c r="C18884" s="12">
        <f t="shared" ca="1" si="296"/>
        <v>9.7637787617821103E-2</v>
      </c>
    </row>
    <row r="18885" spans="2:3" x14ac:dyDescent="0.15">
      <c r="B18885" s="12">
        <v>18874</v>
      </c>
      <c r="C18885" s="12">
        <f t="shared" ca="1" si="296"/>
        <v>-0.81489507768975855</v>
      </c>
    </row>
    <row r="18886" spans="2:3" x14ac:dyDescent="0.15">
      <c r="B18886" s="12">
        <v>18875</v>
      </c>
      <c r="C18886" s="12">
        <f t="shared" ca="1" si="296"/>
        <v>-0.25639417418221433</v>
      </c>
    </row>
    <row r="18887" spans="2:3" x14ac:dyDescent="0.15">
      <c r="B18887" s="12">
        <v>18876</v>
      </c>
      <c r="C18887" s="12">
        <f t="shared" ca="1" si="296"/>
        <v>-0.42047711623992928</v>
      </c>
    </row>
    <row r="18888" spans="2:3" x14ac:dyDescent="0.15">
      <c r="B18888" s="12">
        <v>18877</v>
      </c>
      <c r="C18888" s="12">
        <f t="shared" ca="1" si="296"/>
        <v>0.81921664979558984</v>
      </c>
    </row>
    <row r="18889" spans="2:3" x14ac:dyDescent="0.15">
      <c r="B18889" s="12">
        <v>18878</v>
      </c>
      <c r="C18889" s="12">
        <f t="shared" ca="1" si="296"/>
        <v>-0.28888171507425914</v>
      </c>
    </row>
    <row r="18890" spans="2:3" x14ac:dyDescent="0.15">
      <c r="B18890" s="12">
        <v>18879</v>
      </c>
      <c r="C18890" s="12">
        <f t="shared" ca="1" si="296"/>
        <v>0.40532158470703128</v>
      </c>
    </row>
    <row r="18891" spans="2:3" x14ac:dyDescent="0.15">
      <c r="B18891" s="12">
        <v>18880</v>
      </c>
      <c r="C18891" s="12">
        <f t="shared" ca="1" si="296"/>
        <v>-2.7891729351815608E-2</v>
      </c>
    </row>
    <row r="18892" spans="2:3" x14ac:dyDescent="0.15">
      <c r="B18892" s="12">
        <v>18881</v>
      </c>
      <c r="C18892" s="12">
        <f t="shared" ca="1" si="296"/>
        <v>1.1577562943145205</v>
      </c>
    </row>
    <row r="18893" spans="2:3" x14ac:dyDescent="0.15">
      <c r="B18893" s="12">
        <v>18882</v>
      </c>
      <c r="C18893" s="12">
        <f t="shared" ref="C18893:C18956" ca="1" si="297">NORMINV(RAND(),$D$8,$E$8)</f>
        <v>-0.45717336174980872</v>
      </c>
    </row>
    <row r="18894" spans="2:3" x14ac:dyDescent="0.15">
      <c r="B18894" s="12">
        <v>18883</v>
      </c>
      <c r="C18894" s="12">
        <f t="shared" ca="1" si="297"/>
        <v>-1.5034932454613756</v>
      </c>
    </row>
    <row r="18895" spans="2:3" x14ac:dyDescent="0.15">
      <c r="B18895" s="12">
        <v>18884</v>
      </c>
      <c r="C18895" s="12">
        <f t="shared" ca="1" si="297"/>
        <v>1.308821393717823</v>
      </c>
    </row>
    <row r="18896" spans="2:3" x14ac:dyDescent="0.15">
      <c r="B18896" s="12">
        <v>18885</v>
      </c>
      <c r="C18896" s="12">
        <f t="shared" ca="1" si="297"/>
        <v>0.20915197326445784</v>
      </c>
    </row>
    <row r="18897" spans="2:3" x14ac:dyDescent="0.15">
      <c r="B18897" s="12">
        <v>18886</v>
      </c>
      <c r="C18897" s="12">
        <f t="shared" ca="1" si="297"/>
        <v>1.0681335262552769</v>
      </c>
    </row>
    <row r="18898" spans="2:3" x14ac:dyDescent="0.15">
      <c r="B18898" s="12">
        <v>18887</v>
      </c>
      <c r="C18898" s="12">
        <f t="shared" ca="1" si="297"/>
        <v>-0.28333667803207874</v>
      </c>
    </row>
    <row r="18899" spans="2:3" x14ac:dyDescent="0.15">
      <c r="B18899" s="12">
        <v>18888</v>
      </c>
      <c r="C18899" s="12">
        <f t="shared" ca="1" si="297"/>
        <v>1.1172560744030111</v>
      </c>
    </row>
    <row r="18900" spans="2:3" x14ac:dyDescent="0.15">
      <c r="B18900" s="12">
        <v>18889</v>
      </c>
      <c r="C18900" s="12">
        <f t="shared" ca="1" si="297"/>
        <v>-0.42405220337050159</v>
      </c>
    </row>
    <row r="18901" spans="2:3" x14ac:dyDescent="0.15">
      <c r="B18901" s="12">
        <v>18890</v>
      </c>
      <c r="C18901" s="12">
        <f t="shared" ca="1" si="297"/>
        <v>-1.4870947091731779</v>
      </c>
    </row>
    <row r="18902" spans="2:3" x14ac:dyDescent="0.15">
      <c r="B18902" s="12">
        <v>18891</v>
      </c>
      <c r="C18902" s="12">
        <f t="shared" ca="1" si="297"/>
        <v>-0.40414684103581949</v>
      </c>
    </row>
    <row r="18903" spans="2:3" x14ac:dyDescent="0.15">
      <c r="B18903" s="12">
        <v>18892</v>
      </c>
      <c r="C18903" s="12">
        <f t="shared" ca="1" si="297"/>
        <v>0.31485048842524632</v>
      </c>
    </row>
    <row r="18904" spans="2:3" x14ac:dyDescent="0.15">
      <c r="B18904" s="12">
        <v>18893</v>
      </c>
      <c r="C18904" s="12">
        <f t="shared" ca="1" si="297"/>
        <v>-0.49861001995480903</v>
      </c>
    </row>
    <row r="18905" spans="2:3" x14ac:dyDescent="0.15">
      <c r="B18905" s="12">
        <v>18894</v>
      </c>
      <c r="C18905" s="12">
        <f t="shared" ca="1" si="297"/>
        <v>0.12798487042674747</v>
      </c>
    </row>
    <row r="18906" spans="2:3" x14ac:dyDescent="0.15">
      <c r="B18906" s="12">
        <v>18895</v>
      </c>
      <c r="C18906" s="12">
        <f t="shared" ca="1" si="297"/>
        <v>0.51312958600586411</v>
      </c>
    </row>
    <row r="18907" spans="2:3" x14ac:dyDescent="0.15">
      <c r="B18907" s="12">
        <v>18896</v>
      </c>
      <c r="C18907" s="12">
        <f t="shared" ca="1" si="297"/>
        <v>-0.53038896550329018</v>
      </c>
    </row>
    <row r="18908" spans="2:3" x14ac:dyDescent="0.15">
      <c r="B18908" s="12">
        <v>18897</v>
      </c>
      <c r="C18908" s="12">
        <f t="shared" ca="1" si="297"/>
        <v>-1.0832892428688115</v>
      </c>
    </row>
    <row r="18909" spans="2:3" x14ac:dyDescent="0.15">
      <c r="B18909" s="12">
        <v>18898</v>
      </c>
      <c r="C18909" s="12">
        <f t="shared" ca="1" si="297"/>
        <v>0.80676316185482067</v>
      </c>
    </row>
    <row r="18910" spans="2:3" x14ac:dyDescent="0.15">
      <c r="B18910" s="12">
        <v>18899</v>
      </c>
      <c r="C18910" s="12">
        <f t="shared" ca="1" si="297"/>
        <v>0.12743696620485936</v>
      </c>
    </row>
    <row r="18911" spans="2:3" x14ac:dyDescent="0.15">
      <c r="B18911" s="12">
        <v>18900</v>
      </c>
      <c r="C18911" s="12">
        <f t="shared" ca="1" si="297"/>
        <v>1.4365579679501881</v>
      </c>
    </row>
    <row r="18912" spans="2:3" x14ac:dyDescent="0.15">
      <c r="B18912" s="12">
        <v>18901</v>
      </c>
      <c r="C18912" s="12">
        <f t="shared" ca="1" si="297"/>
        <v>0.50161306027990915</v>
      </c>
    </row>
    <row r="18913" spans="2:3" x14ac:dyDescent="0.15">
      <c r="B18913" s="12">
        <v>18902</v>
      </c>
      <c r="C18913" s="12">
        <f t="shared" ca="1" si="297"/>
        <v>0.22904725167160778</v>
      </c>
    </row>
    <row r="18914" spans="2:3" x14ac:dyDescent="0.15">
      <c r="B18914" s="12">
        <v>18903</v>
      </c>
      <c r="C18914" s="12">
        <f t="shared" ca="1" si="297"/>
        <v>-0.24768636980274186</v>
      </c>
    </row>
    <row r="18915" spans="2:3" x14ac:dyDescent="0.15">
      <c r="B18915" s="12">
        <v>18904</v>
      </c>
      <c r="C18915" s="12">
        <f t="shared" ca="1" si="297"/>
        <v>-0.91222101621244067</v>
      </c>
    </row>
    <row r="18916" spans="2:3" x14ac:dyDescent="0.15">
      <c r="B18916" s="12">
        <v>18905</v>
      </c>
      <c r="C18916" s="12">
        <f t="shared" ca="1" si="297"/>
        <v>-0.66636292486042648</v>
      </c>
    </row>
    <row r="18917" spans="2:3" x14ac:dyDescent="0.15">
      <c r="B18917" s="12">
        <v>18906</v>
      </c>
      <c r="C18917" s="12">
        <f t="shared" ca="1" si="297"/>
        <v>0.6116055986682577</v>
      </c>
    </row>
    <row r="18918" spans="2:3" x14ac:dyDescent="0.15">
      <c r="B18918" s="12">
        <v>18907</v>
      </c>
      <c r="C18918" s="12">
        <f t="shared" ca="1" si="297"/>
        <v>-0.27814913948439918</v>
      </c>
    </row>
    <row r="18919" spans="2:3" x14ac:dyDescent="0.15">
      <c r="B18919" s="12">
        <v>18908</v>
      </c>
      <c r="C18919" s="12">
        <f t="shared" ca="1" si="297"/>
        <v>-1.209940512016473</v>
      </c>
    </row>
    <row r="18920" spans="2:3" x14ac:dyDescent="0.15">
      <c r="B18920" s="12">
        <v>18909</v>
      </c>
      <c r="C18920" s="12">
        <f t="shared" ca="1" si="297"/>
        <v>-0.78727517368969258</v>
      </c>
    </row>
    <row r="18921" spans="2:3" x14ac:dyDescent="0.15">
      <c r="B18921" s="12">
        <v>18910</v>
      </c>
      <c r="C18921" s="12">
        <f t="shared" ca="1" si="297"/>
        <v>0.83230075506221912</v>
      </c>
    </row>
    <row r="18922" spans="2:3" x14ac:dyDescent="0.15">
      <c r="B18922" s="12">
        <v>18911</v>
      </c>
      <c r="C18922" s="12">
        <f t="shared" ca="1" si="297"/>
        <v>1.3945637372080302E-3</v>
      </c>
    </row>
    <row r="18923" spans="2:3" x14ac:dyDescent="0.15">
      <c r="B18923" s="12">
        <v>18912</v>
      </c>
      <c r="C18923" s="12">
        <f t="shared" ca="1" si="297"/>
        <v>0.38812312862785764</v>
      </c>
    </row>
    <row r="18924" spans="2:3" x14ac:dyDescent="0.15">
      <c r="B18924" s="12">
        <v>18913</v>
      </c>
      <c r="C18924" s="12">
        <f t="shared" ca="1" si="297"/>
        <v>-0.29994313866419176</v>
      </c>
    </row>
    <row r="18925" spans="2:3" x14ac:dyDescent="0.15">
      <c r="B18925" s="12">
        <v>18914</v>
      </c>
      <c r="C18925" s="12">
        <f t="shared" ca="1" si="297"/>
        <v>-0.12819527420132434</v>
      </c>
    </row>
    <row r="18926" spans="2:3" x14ac:dyDescent="0.15">
      <c r="B18926" s="12">
        <v>18915</v>
      </c>
      <c r="C18926" s="12">
        <f t="shared" ca="1" si="297"/>
        <v>-8.4387171661468571E-2</v>
      </c>
    </row>
    <row r="18927" spans="2:3" x14ac:dyDescent="0.15">
      <c r="B18927" s="12">
        <v>18916</v>
      </c>
      <c r="C18927" s="12">
        <f t="shared" ca="1" si="297"/>
        <v>0.89809965823639992</v>
      </c>
    </row>
    <row r="18928" spans="2:3" x14ac:dyDescent="0.15">
      <c r="B18928" s="12">
        <v>18917</v>
      </c>
      <c r="C18928" s="12">
        <f t="shared" ca="1" si="297"/>
        <v>0.92401631011562491</v>
      </c>
    </row>
    <row r="18929" spans="2:3" x14ac:dyDescent="0.15">
      <c r="B18929" s="12">
        <v>18918</v>
      </c>
      <c r="C18929" s="12">
        <f t="shared" ca="1" si="297"/>
        <v>-0.93400976005062764</v>
      </c>
    </row>
    <row r="18930" spans="2:3" x14ac:dyDescent="0.15">
      <c r="B18930" s="12">
        <v>18919</v>
      </c>
      <c r="C18930" s="12">
        <f t="shared" ca="1" si="297"/>
        <v>-1.1282027150811706</v>
      </c>
    </row>
    <row r="18931" spans="2:3" x14ac:dyDescent="0.15">
      <c r="B18931" s="12">
        <v>18920</v>
      </c>
      <c r="C18931" s="12">
        <f t="shared" ca="1" si="297"/>
        <v>-0.6187444418271838</v>
      </c>
    </row>
    <row r="18932" spans="2:3" x14ac:dyDescent="0.15">
      <c r="B18932" s="12">
        <v>18921</v>
      </c>
      <c r="C18932" s="12">
        <f t="shared" ca="1" si="297"/>
        <v>1.0241587219716612</v>
      </c>
    </row>
    <row r="18933" spans="2:3" x14ac:dyDescent="0.15">
      <c r="B18933" s="12">
        <v>18922</v>
      </c>
      <c r="C18933" s="12">
        <f t="shared" ca="1" si="297"/>
        <v>0.42591161000547556</v>
      </c>
    </row>
    <row r="18934" spans="2:3" x14ac:dyDescent="0.15">
      <c r="B18934" s="12">
        <v>18923</v>
      </c>
      <c r="C18934" s="12">
        <f t="shared" ca="1" si="297"/>
        <v>-0.9082307950439229</v>
      </c>
    </row>
    <row r="18935" spans="2:3" x14ac:dyDescent="0.15">
      <c r="B18935" s="12">
        <v>18924</v>
      </c>
      <c r="C18935" s="12">
        <f t="shared" ca="1" si="297"/>
        <v>0.23779020640210902</v>
      </c>
    </row>
    <row r="18936" spans="2:3" x14ac:dyDescent="0.15">
      <c r="B18936" s="12">
        <v>18925</v>
      </c>
      <c r="C18936" s="12">
        <f t="shared" ca="1" si="297"/>
        <v>-5.4409950704355302E-2</v>
      </c>
    </row>
    <row r="18937" spans="2:3" x14ac:dyDescent="0.15">
      <c r="B18937" s="12">
        <v>18926</v>
      </c>
      <c r="C18937" s="12">
        <f t="shared" ca="1" si="297"/>
        <v>-1.8537744873472051</v>
      </c>
    </row>
    <row r="18938" spans="2:3" x14ac:dyDescent="0.15">
      <c r="B18938" s="12">
        <v>18927</v>
      </c>
      <c r="C18938" s="12">
        <f t="shared" ca="1" si="297"/>
        <v>0.14847932998697824</v>
      </c>
    </row>
    <row r="18939" spans="2:3" x14ac:dyDescent="0.15">
      <c r="B18939" s="12">
        <v>18928</v>
      </c>
      <c r="C18939" s="12">
        <f t="shared" ca="1" si="297"/>
        <v>0.55123657822303784</v>
      </c>
    </row>
    <row r="18940" spans="2:3" x14ac:dyDescent="0.15">
      <c r="B18940" s="12">
        <v>18929</v>
      </c>
      <c r="C18940" s="12">
        <f t="shared" ca="1" si="297"/>
        <v>-0.78748992289806541</v>
      </c>
    </row>
    <row r="18941" spans="2:3" x14ac:dyDescent="0.15">
      <c r="B18941" s="12">
        <v>18930</v>
      </c>
      <c r="C18941" s="12">
        <f t="shared" ca="1" si="297"/>
        <v>-0.23758728997574516</v>
      </c>
    </row>
    <row r="18942" spans="2:3" x14ac:dyDescent="0.15">
      <c r="B18942" s="12">
        <v>18931</v>
      </c>
      <c r="C18942" s="12">
        <f t="shared" ca="1" si="297"/>
        <v>0.3875770980644872</v>
      </c>
    </row>
    <row r="18943" spans="2:3" x14ac:dyDescent="0.15">
      <c r="B18943" s="12">
        <v>18932</v>
      </c>
      <c r="C18943" s="12">
        <f t="shared" ca="1" si="297"/>
        <v>-0.96911200531624453</v>
      </c>
    </row>
    <row r="18944" spans="2:3" x14ac:dyDescent="0.15">
      <c r="B18944" s="12">
        <v>18933</v>
      </c>
      <c r="C18944" s="12">
        <f t="shared" ca="1" si="297"/>
        <v>0.83476965535326153</v>
      </c>
    </row>
    <row r="18945" spans="2:3" x14ac:dyDescent="0.15">
      <c r="B18945" s="12">
        <v>18934</v>
      </c>
      <c r="C18945" s="12">
        <f t="shared" ca="1" si="297"/>
        <v>9.7420980882921351E-2</v>
      </c>
    </row>
    <row r="18946" spans="2:3" x14ac:dyDescent="0.15">
      <c r="B18946" s="12">
        <v>18935</v>
      </c>
      <c r="C18946" s="12">
        <f t="shared" ca="1" si="297"/>
        <v>0.33905011199247204</v>
      </c>
    </row>
    <row r="18947" spans="2:3" x14ac:dyDescent="0.15">
      <c r="B18947" s="12">
        <v>18936</v>
      </c>
      <c r="C18947" s="12">
        <f t="shared" ca="1" si="297"/>
        <v>0.77873222422796917</v>
      </c>
    </row>
    <row r="18948" spans="2:3" x14ac:dyDescent="0.15">
      <c r="B18948" s="12">
        <v>18937</v>
      </c>
      <c r="C18948" s="12">
        <f t="shared" ca="1" si="297"/>
        <v>3.6190705355554062E-2</v>
      </c>
    </row>
    <row r="18949" spans="2:3" x14ac:dyDescent="0.15">
      <c r="B18949" s="12">
        <v>18938</v>
      </c>
      <c r="C18949" s="12">
        <f t="shared" ca="1" si="297"/>
        <v>1.3825782794647719</v>
      </c>
    </row>
    <row r="18950" spans="2:3" x14ac:dyDescent="0.15">
      <c r="B18950" s="12">
        <v>18939</v>
      </c>
      <c r="C18950" s="12">
        <f t="shared" ca="1" si="297"/>
        <v>-0.66662461964103903</v>
      </c>
    </row>
    <row r="18951" spans="2:3" x14ac:dyDescent="0.15">
      <c r="B18951" s="12">
        <v>18940</v>
      </c>
      <c r="C18951" s="12">
        <f t="shared" ca="1" si="297"/>
        <v>1.2021643326471203</v>
      </c>
    </row>
    <row r="18952" spans="2:3" x14ac:dyDescent="0.15">
      <c r="B18952" s="12">
        <v>18941</v>
      </c>
      <c r="C18952" s="12">
        <f t="shared" ca="1" si="297"/>
        <v>-0.23937136382055901</v>
      </c>
    </row>
    <row r="18953" spans="2:3" x14ac:dyDescent="0.15">
      <c r="B18953" s="12">
        <v>18942</v>
      </c>
      <c r="C18953" s="12">
        <f t="shared" ca="1" si="297"/>
        <v>-0.94543931561322236</v>
      </c>
    </row>
    <row r="18954" spans="2:3" x14ac:dyDescent="0.15">
      <c r="B18954" s="12">
        <v>18943</v>
      </c>
      <c r="C18954" s="12">
        <f t="shared" ca="1" si="297"/>
        <v>0.63518846359249337</v>
      </c>
    </row>
    <row r="18955" spans="2:3" x14ac:dyDescent="0.15">
      <c r="B18955" s="12">
        <v>18944</v>
      </c>
      <c r="C18955" s="12">
        <f t="shared" ca="1" si="297"/>
        <v>-0.82004801146253259</v>
      </c>
    </row>
    <row r="18956" spans="2:3" x14ac:dyDescent="0.15">
      <c r="B18956" s="12">
        <v>18945</v>
      </c>
      <c r="C18956" s="12">
        <f t="shared" ca="1" si="297"/>
        <v>-1.866077706430648</v>
      </c>
    </row>
    <row r="18957" spans="2:3" x14ac:dyDescent="0.15">
      <c r="B18957" s="12">
        <v>18946</v>
      </c>
      <c r="C18957" s="12">
        <f t="shared" ref="C18957:C19020" ca="1" si="298">NORMINV(RAND(),$D$8,$E$8)</f>
        <v>-0.12598879976432395</v>
      </c>
    </row>
    <row r="18958" spans="2:3" x14ac:dyDescent="0.15">
      <c r="B18958" s="12">
        <v>18947</v>
      </c>
      <c r="C18958" s="12">
        <f t="shared" ca="1" si="298"/>
        <v>1.9035147187912327</v>
      </c>
    </row>
    <row r="18959" spans="2:3" x14ac:dyDescent="0.15">
      <c r="B18959" s="12">
        <v>18948</v>
      </c>
      <c r="C18959" s="12">
        <f t="shared" ca="1" si="298"/>
        <v>-1.6639645027080765</v>
      </c>
    </row>
    <row r="18960" spans="2:3" x14ac:dyDescent="0.15">
      <c r="B18960" s="12">
        <v>18949</v>
      </c>
      <c r="C18960" s="12">
        <f t="shared" ca="1" si="298"/>
        <v>-0.44493298773405182</v>
      </c>
    </row>
    <row r="18961" spans="2:3" x14ac:dyDescent="0.15">
      <c r="B18961" s="12">
        <v>18950</v>
      </c>
      <c r="C18961" s="12">
        <f t="shared" ca="1" si="298"/>
        <v>-2.0915169606271551</v>
      </c>
    </row>
    <row r="18962" spans="2:3" x14ac:dyDescent="0.15">
      <c r="B18962" s="12">
        <v>18951</v>
      </c>
      <c r="C18962" s="12">
        <f t="shared" ca="1" si="298"/>
        <v>-1.2345925433082927</v>
      </c>
    </row>
    <row r="18963" spans="2:3" x14ac:dyDescent="0.15">
      <c r="B18963" s="12">
        <v>18952</v>
      </c>
      <c r="C18963" s="12">
        <f t="shared" ca="1" si="298"/>
        <v>2.0262694472679215</v>
      </c>
    </row>
    <row r="18964" spans="2:3" x14ac:dyDescent="0.15">
      <c r="B18964" s="12">
        <v>18953</v>
      </c>
      <c r="C18964" s="12">
        <f t="shared" ca="1" si="298"/>
        <v>-0.95185031593292801</v>
      </c>
    </row>
    <row r="18965" spans="2:3" x14ac:dyDescent="0.15">
      <c r="B18965" s="12">
        <v>18954</v>
      </c>
      <c r="C18965" s="12">
        <f t="shared" ca="1" si="298"/>
        <v>0.62741701269381089</v>
      </c>
    </row>
    <row r="18966" spans="2:3" x14ac:dyDescent="0.15">
      <c r="B18966" s="12">
        <v>18955</v>
      </c>
      <c r="C18966" s="12">
        <f t="shared" ca="1" si="298"/>
        <v>0.91687895348046022</v>
      </c>
    </row>
    <row r="18967" spans="2:3" x14ac:dyDescent="0.15">
      <c r="B18967" s="12">
        <v>18956</v>
      </c>
      <c r="C18967" s="12">
        <f t="shared" ca="1" si="298"/>
        <v>-0.32167500393650372</v>
      </c>
    </row>
    <row r="18968" spans="2:3" x14ac:dyDescent="0.15">
      <c r="B18968" s="12">
        <v>18957</v>
      </c>
      <c r="C18968" s="12">
        <f t="shared" ca="1" si="298"/>
        <v>0.39373136752003629</v>
      </c>
    </row>
    <row r="18969" spans="2:3" x14ac:dyDescent="0.15">
      <c r="B18969" s="12">
        <v>18958</v>
      </c>
      <c r="C18969" s="12">
        <f t="shared" ca="1" si="298"/>
        <v>0.71902953467070696</v>
      </c>
    </row>
    <row r="18970" spans="2:3" x14ac:dyDescent="0.15">
      <c r="B18970" s="12">
        <v>18959</v>
      </c>
      <c r="C18970" s="12">
        <f t="shared" ca="1" si="298"/>
        <v>0.16424591672125832</v>
      </c>
    </row>
    <row r="18971" spans="2:3" x14ac:dyDescent="0.15">
      <c r="B18971" s="12">
        <v>18960</v>
      </c>
      <c r="C18971" s="12">
        <f t="shared" ca="1" si="298"/>
        <v>1.1940444746106045</v>
      </c>
    </row>
    <row r="18972" spans="2:3" x14ac:dyDescent="0.15">
      <c r="B18972" s="12">
        <v>18961</v>
      </c>
      <c r="C18972" s="12">
        <f t="shared" ca="1" si="298"/>
        <v>0.14936435075987095</v>
      </c>
    </row>
    <row r="18973" spans="2:3" x14ac:dyDescent="0.15">
      <c r="B18973" s="12">
        <v>18962</v>
      </c>
      <c r="C18973" s="12">
        <f t="shared" ca="1" si="298"/>
        <v>1.2119281587283532</v>
      </c>
    </row>
    <row r="18974" spans="2:3" x14ac:dyDescent="0.15">
      <c r="B18974" s="12">
        <v>18963</v>
      </c>
      <c r="C18974" s="12">
        <f t="shared" ca="1" si="298"/>
        <v>1.8879544689129628</v>
      </c>
    </row>
    <row r="18975" spans="2:3" x14ac:dyDescent="0.15">
      <c r="B18975" s="12">
        <v>18964</v>
      </c>
      <c r="C18975" s="12">
        <f t="shared" ca="1" si="298"/>
        <v>-2.1036600237256602</v>
      </c>
    </row>
    <row r="18976" spans="2:3" x14ac:dyDescent="0.15">
      <c r="B18976" s="12">
        <v>18965</v>
      </c>
      <c r="C18976" s="12">
        <f t="shared" ca="1" si="298"/>
        <v>0.13186796707657258</v>
      </c>
    </row>
    <row r="18977" spans="2:3" x14ac:dyDescent="0.15">
      <c r="B18977" s="12">
        <v>18966</v>
      </c>
      <c r="C18977" s="12">
        <f t="shared" ca="1" si="298"/>
        <v>0.28696273004065803</v>
      </c>
    </row>
    <row r="18978" spans="2:3" x14ac:dyDescent="0.15">
      <c r="B18978" s="12">
        <v>18967</v>
      </c>
      <c r="C18978" s="12">
        <f t="shared" ca="1" si="298"/>
        <v>0.13211756719814888</v>
      </c>
    </row>
    <row r="18979" spans="2:3" x14ac:dyDescent="0.15">
      <c r="B18979" s="12">
        <v>18968</v>
      </c>
      <c r="C18979" s="12">
        <f t="shared" ca="1" si="298"/>
        <v>0.17012339245555519</v>
      </c>
    </row>
    <row r="18980" spans="2:3" x14ac:dyDescent="0.15">
      <c r="B18980" s="12">
        <v>18969</v>
      </c>
      <c r="C18980" s="12">
        <f t="shared" ca="1" si="298"/>
        <v>1.4729444865732046</v>
      </c>
    </row>
    <row r="18981" spans="2:3" x14ac:dyDescent="0.15">
      <c r="B18981" s="12">
        <v>18970</v>
      </c>
      <c r="C18981" s="12">
        <f t="shared" ca="1" si="298"/>
        <v>0.44875731006868153</v>
      </c>
    </row>
    <row r="18982" spans="2:3" x14ac:dyDescent="0.15">
      <c r="B18982" s="12">
        <v>18971</v>
      </c>
      <c r="C18982" s="12">
        <f t="shared" ca="1" si="298"/>
        <v>-0.13643634356727186</v>
      </c>
    </row>
    <row r="18983" spans="2:3" x14ac:dyDescent="0.15">
      <c r="B18983" s="12">
        <v>18972</v>
      </c>
      <c r="C18983" s="12">
        <f t="shared" ca="1" si="298"/>
        <v>-0.80246121956832195</v>
      </c>
    </row>
    <row r="18984" spans="2:3" x14ac:dyDescent="0.15">
      <c r="B18984" s="12">
        <v>18973</v>
      </c>
      <c r="C18984" s="12">
        <f t="shared" ca="1" si="298"/>
        <v>-1.1041882716108704</v>
      </c>
    </row>
    <row r="18985" spans="2:3" x14ac:dyDescent="0.15">
      <c r="B18985" s="12">
        <v>18974</v>
      </c>
      <c r="C18985" s="12">
        <f t="shared" ca="1" si="298"/>
        <v>0.50308711129397343</v>
      </c>
    </row>
    <row r="18986" spans="2:3" x14ac:dyDescent="0.15">
      <c r="B18986" s="12">
        <v>18975</v>
      </c>
      <c r="C18986" s="12">
        <f t="shared" ca="1" si="298"/>
        <v>1.3032705405059438E-2</v>
      </c>
    </row>
    <row r="18987" spans="2:3" x14ac:dyDescent="0.15">
      <c r="B18987" s="12">
        <v>18976</v>
      </c>
      <c r="C18987" s="12">
        <f t="shared" ca="1" si="298"/>
        <v>0.35409014867547178</v>
      </c>
    </row>
    <row r="18988" spans="2:3" x14ac:dyDescent="0.15">
      <c r="B18988" s="12">
        <v>18977</v>
      </c>
      <c r="C18988" s="12">
        <f t="shared" ca="1" si="298"/>
        <v>0.95363045898482868</v>
      </c>
    </row>
    <row r="18989" spans="2:3" x14ac:dyDescent="0.15">
      <c r="B18989" s="12">
        <v>18978</v>
      </c>
      <c r="C18989" s="12">
        <f t="shared" ca="1" si="298"/>
        <v>1.6126161492967073</v>
      </c>
    </row>
    <row r="18990" spans="2:3" x14ac:dyDescent="0.15">
      <c r="B18990" s="12">
        <v>18979</v>
      </c>
      <c r="C18990" s="12">
        <f t="shared" ca="1" si="298"/>
        <v>1.2019423943746887</v>
      </c>
    </row>
    <row r="18991" spans="2:3" x14ac:dyDescent="0.15">
      <c r="B18991" s="12">
        <v>18980</v>
      </c>
      <c r="C18991" s="12">
        <f t="shared" ca="1" si="298"/>
        <v>-0.9449549292518904</v>
      </c>
    </row>
    <row r="18992" spans="2:3" x14ac:dyDescent="0.15">
      <c r="B18992" s="12">
        <v>18981</v>
      </c>
      <c r="C18992" s="12">
        <f t="shared" ca="1" si="298"/>
        <v>0.41176239644354118</v>
      </c>
    </row>
    <row r="18993" spans="2:3" x14ac:dyDescent="0.15">
      <c r="B18993" s="12">
        <v>18982</v>
      </c>
      <c r="C18993" s="12">
        <f t="shared" ca="1" si="298"/>
        <v>-0.42950466295359918</v>
      </c>
    </row>
    <row r="18994" spans="2:3" x14ac:dyDescent="0.15">
      <c r="B18994" s="12">
        <v>18983</v>
      </c>
      <c r="C18994" s="12">
        <f t="shared" ca="1" si="298"/>
        <v>-1.3892073305512822</v>
      </c>
    </row>
    <row r="18995" spans="2:3" x14ac:dyDescent="0.15">
      <c r="B18995" s="12">
        <v>18984</v>
      </c>
      <c r="C18995" s="12">
        <f t="shared" ca="1" si="298"/>
        <v>-3.8842090240666566E-2</v>
      </c>
    </row>
    <row r="18996" spans="2:3" x14ac:dyDescent="0.15">
      <c r="B18996" s="12">
        <v>18985</v>
      </c>
      <c r="C18996" s="12">
        <f t="shared" ca="1" si="298"/>
        <v>-0.75066598162112363</v>
      </c>
    </row>
    <row r="18997" spans="2:3" x14ac:dyDescent="0.15">
      <c r="B18997" s="12">
        <v>18986</v>
      </c>
      <c r="C18997" s="12">
        <f t="shared" ca="1" si="298"/>
        <v>1.0621560722162562</v>
      </c>
    </row>
    <row r="18998" spans="2:3" x14ac:dyDescent="0.15">
      <c r="B18998" s="12">
        <v>18987</v>
      </c>
      <c r="C18998" s="12">
        <f t="shared" ca="1" si="298"/>
        <v>-0.85433120543314545</v>
      </c>
    </row>
    <row r="18999" spans="2:3" x14ac:dyDescent="0.15">
      <c r="B18999" s="12">
        <v>18988</v>
      </c>
      <c r="C18999" s="12">
        <f t="shared" ca="1" si="298"/>
        <v>0.92094392815719406</v>
      </c>
    </row>
    <row r="19000" spans="2:3" x14ac:dyDescent="0.15">
      <c r="B19000" s="12">
        <v>18989</v>
      </c>
      <c r="C19000" s="12">
        <f t="shared" ca="1" si="298"/>
        <v>-0.29848874395367553</v>
      </c>
    </row>
    <row r="19001" spans="2:3" x14ac:dyDescent="0.15">
      <c r="B19001" s="12">
        <v>18990</v>
      </c>
      <c r="C19001" s="12">
        <f t="shared" ca="1" si="298"/>
        <v>-1.0980781619806792</v>
      </c>
    </row>
    <row r="19002" spans="2:3" x14ac:dyDescent="0.15">
      <c r="B19002" s="12">
        <v>18991</v>
      </c>
      <c r="C19002" s="12">
        <f t="shared" ca="1" si="298"/>
        <v>2.2933586351344086</v>
      </c>
    </row>
    <row r="19003" spans="2:3" x14ac:dyDescent="0.15">
      <c r="B19003" s="12">
        <v>18992</v>
      </c>
      <c r="C19003" s="12">
        <f t="shared" ca="1" si="298"/>
        <v>0.13362825226386879</v>
      </c>
    </row>
    <row r="19004" spans="2:3" x14ac:dyDescent="0.15">
      <c r="B19004" s="12">
        <v>18993</v>
      </c>
      <c r="C19004" s="12">
        <f t="shared" ca="1" si="298"/>
        <v>0.14303830184392638</v>
      </c>
    </row>
    <row r="19005" spans="2:3" x14ac:dyDescent="0.15">
      <c r="B19005" s="12">
        <v>18994</v>
      </c>
      <c r="C19005" s="12">
        <f t="shared" ca="1" si="298"/>
        <v>-7.7994723761776935E-2</v>
      </c>
    </row>
    <row r="19006" spans="2:3" x14ac:dyDescent="0.15">
      <c r="B19006" s="12">
        <v>18995</v>
      </c>
      <c r="C19006" s="12">
        <f t="shared" ca="1" si="298"/>
        <v>-2.0275967143872906</v>
      </c>
    </row>
    <row r="19007" spans="2:3" x14ac:dyDescent="0.15">
      <c r="B19007" s="12">
        <v>18996</v>
      </c>
      <c r="C19007" s="12">
        <f t="shared" ca="1" si="298"/>
        <v>0.50886399953851102</v>
      </c>
    </row>
    <row r="19008" spans="2:3" x14ac:dyDescent="0.15">
      <c r="B19008" s="12">
        <v>18997</v>
      </c>
      <c r="C19008" s="12">
        <f t="shared" ca="1" si="298"/>
        <v>0.38338281154489562</v>
      </c>
    </row>
    <row r="19009" spans="2:3" x14ac:dyDescent="0.15">
      <c r="B19009" s="12">
        <v>18998</v>
      </c>
      <c r="C19009" s="12">
        <f t="shared" ca="1" si="298"/>
        <v>0.46839405535653716</v>
      </c>
    </row>
    <row r="19010" spans="2:3" x14ac:dyDescent="0.15">
      <c r="B19010" s="12">
        <v>18999</v>
      </c>
      <c r="C19010" s="12">
        <f t="shared" ca="1" si="298"/>
        <v>-0.87500797007623043</v>
      </c>
    </row>
    <row r="19011" spans="2:3" x14ac:dyDescent="0.15">
      <c r="B19011" s="12">
        <v>19000</v>
      </c>
      <c r="C19011" s="12">
        <f t="shared" ca="1" si="298"/>
        <v>9.8615798213524397E-2</v>
      </c>
    </row>
    <row r="19012" spans="2:3" x14ac:dyDescent="0.15">
      <c r="B19012" s="12">
        <v>19001</v>
      </c>
      <c r="C19012" s="12">
        <f t="shared" ca="1" si="298"/>
        <v>1.5502361501632631</v>
      </c>
    </row>
    <row r="19013" spans="2:3" x14ac:dyDescent="0.15">
      <c r="B19013" s="12">
        <v>19002</v>
      </c>
      <c r="C19013" s="12">
        <f t="shared" ca="1" si="298"/>
        <v>-0.3859440536067188</v>
      </c>
    </row>
    <row r="19014" spans="2:3" x14ac:dyDescent="0.15">
      <c r="B19014" s="12">
        <v>19003</v>
      </c>
      <c r="C19014" s="12">
        <f t="shared" ca="1" si="298"/>
        <v>0.14860016453771752</v>
      </c>
    </row>
    <row r="19015" spans="2:3" x14ac:dyDescent="0.15">
      <c r="B19015" s="12">
        <v>19004</v>
      </c>
      <c r="C19015" s="12">
        <f t="shared" ca="1" si="298"/>
        <v>-0.16345413122352359</v>
      </c>
    </row>
    <row r="19016" spans="2:3" x14ac:dyDescent="0.15">
      <c r="B19016" s="12">
        <v>19005</v>
      </c>
      <c r="C19016" s="12">
        <f t="shared" ca="1" si="298"/>
        <v>0.7643999936348459</v>
      </c>
    </row>
    <row r="19017" spans="2:3" x14ac:dyDescent="0.15">
      <c r="B19017" s="12">
        <v>19006</v>
      </c>
      <c r="C19017" s="12">
        <f t="shared" ca="1" si="298"/>
        <v>-0.14238896753068495</v>
      </c>
    </row>
    <row r="19018" spans="2:3" x14ac:dyDescent="0.15">
      <c r="B19018" s="12">
        <v>19007</v>
      </c>
      <c r="C19018" s="12">
        <f t="shared" ca="1" si="298"/>
        <v>0.66319040904967286</v>
      </c>
    </row>
    <row r="19019" spans="2:3" x14ac:dyDescent="0.15">
      <c r="B19019" s="12">
        <v>19008</v>
      </c>
      <c r="C19019" s="12">
        <f t="shared" ca="1" si="298"/>
        <v>0.31782206467445789</v>
      </c>
    </row>
    <row r="19020" spans="2:3" x14ac:dyDescent="0.15">
      <c r="B19020" s="12">
        <v>19009</v>
      </c>
      <c r="C19020" s="12">
        <f t="shared" ca="1" si="298"/>
        <v>6.3360273719064317E-2</v>
      </c>
    </row>
    <row r="19021" spans="2:3" x14ac:dyDescent="0.15">
      <c r="B19021" s="12">
        <v>19010</v>
      </c>
      <c r="C19021" s="12">
        <f t="shared" ref="C19021:C19084" ca="1" si="299">NORMINV(RAND(),$D$8,$E$8)</f>
        <v>-2.4185974039370461E-2</v>
      </c>
    </row>
    <row r="19022" spans="2:3" x14ac:dyDescent="0.15">
      <c r="B19022" s="12">
        <v>19011</v>
      </c>
      <c r="C19022" s="12">
        <f t="shared" ca="1" si="299"/>
        <v>-0.25348194768414978</v>
      </c>
    </row>
    <row r="19023" spans="2:3" x14ac:dyDescent="0.15">
      <c r="B19023" s="12">
        <v>19012</v>
      </c>
      <c r="C19023" s="12">
        <f t="shared" ca="1" si="299"/>
        <v>-0.1400836623481474</v>
      </c>
    </row>
    <row r="19024" spans="2:3" x14ac:dyDescent="0.15">
      <c r="B19024" s="12">
        <v>19013</v>
      </c>
      <c r="C19024" s="12">
        <f t="shared" ca="1" si="299"/>
        <v>-0.68895592512130321</v>
      </c>
    </row>
    <row r="19025" spans="2:3" x14ac:dyDescent="0.15">
      <c r="B19025" s="12">
        <v>19014</v>
      </c>
      <c r="C19025" s="12">
        <f t="shared" ca="1" si="299"/>
        <v>0.89400777230772399</v>
      </c>
    </row>
    <row r="19026" spans="2:3" x14ac:dyDescent="0.15">
      <c r="B19026" s="12">
        <v>19015</v>
      </c>
      <c r="C19026" s="12">
        <f t="shared" ca="1" si="299"/>
        <v>0.24489927392790378</v>
      </c>
    </row>
    <row r="19027" spans="2:3" x14ac:dyDescent="0.15">
      <c r="B19027" s="12">
        <v>19016</v>
      </c>
      <c r="C19027" s="12">
        <f t="shared" ca="1" si="299"/>
        <v>-0.99176872853607279</v>
      </c>
    </row>
    <row r="19028" spans="2:3" x14ac:dyDescent="0.15">
      <c r="B19028" s="12">
        <v>19017</v>
      </c>
      <c r="C19028" s="12">
        <f t="shared" ca="1" si="299"/>
        <v>-0.53028553104642506</v>
      </c>
    </row>
    <row r="19029" spans="2:3" x14ac:dyDescent="0.15">
      <c r="B19029" s="12">
        <v>19018</v>
      </c>
      <c r="C19029" s="12">
        <f t="shared" ca="1" si="299"/>
        <v>1.3366248213006511</v>
      </c>
    </row>
    <row r="19030" spans="2:3" x14ac:dyDescent="0.15">
      <c r="B19030" s="12">
        <v>19019</v>
      </c>
      <c r="C19030" s="12">
        <f t="shared" ca="1" si="299"/>
        <v>-1.4827245782131795</v>
      </c>
    </row>
    <row r="19031" spans="2:3" x14ac:dyDescent="0.15">
      <c r="B19031" s="12">
        <v>19020</v>
      </c>
      <c r="C19031" s="12">
        <f t="shared" ca="1" si="299"/>
        <v>-0.81251976540587467</v>
      </c>
    </row>
    <row r="19032" spans="2:3" x14ac:dyDescent="0.15">
      <c r="B19032" s="12">
        <v>19021</v>
      </c>
      <c r="C19032" s="12">
        <f t="shared" ca="1" si="299"/>
        <v>-1.1950996544324621</v>
      </c>
    </row>
    <row r="19033" spans="2:3" x14ac:dyDescent="0.15">
      <c r="B19033" s="12">
        <v>19022</v>
      </c>
      <c r="C19033" s="12">
        <f t="shared" ca="1" si="299"/>
        <v>4.649647531367064E-2</v>
      </c>
    </row>
    <row r="19034" spans="2:3" x14ac:dyDescent="0.15">
      <c r="B19034" s="12">
        <v>19023</v>
      </c>
      <c r="C19034" s="12">
        <f t="shared" ca="1" si="299"/>
        <v>-0.94780294904567286</v>
      </c>
    </row>
    <row r="19035" spans="2:3" x14ac:dyDescent="0.15">
      <c r="B19035" s="12">
        <v>19024</v>
      </c>
      <c r="C19035" s="12">
        <f t="shared" ca="1" si="299"/>
        <v>-0.61628139843869933</v>
      </c>
    </row>
    <row r="19036" spans="2:3" x14ac:dyDescent="0.15">
      <c r="B19036" s="12">
        <v>19025</v>
      </c>
      <c r="C19036" s="12">
        <f t="shared" ca="1" si="299"/>
        <v>-0.15303979315979882</v>
      </c>
    </row>
    <row r="19037" spans="2:3" x14ac:dyDescent="0.15">
      <c r="B19037" s="12">
        <v>19026</v>
      </c>
      <c r="C19037" s="12">
        <f t="shared" ca="1" si="299"/>
        <v>0.61094274653145142</v>
      </c>
    </row>
    <row r="19038" spans="2:3" x14ac:dyDescent="0.15">
      <c r="B19038" s="12">
        <v>19027</v>
      </c>
      <c r="C19038" s="12">
        <f t="shared" ca="1" si="299"/>
        <v>0.26720471579899524</v>
      </c>
    </row>
    <row r="19039" spans="2:3" x14ac:dyDescent="0.15">
      <c r="B19039" s="12">
        <v>19028</v>
      </c>
      <c r="C19039" s="12">
        <f t="shared" ca="1" si="299"/>
        <v>-7.47162870627988E-2</v>
      </c>
    </row>
    <row r="19040" spans="2:3" x14ac:dyDescent="0.15">
      <c r="B19040" s="12">
        <v>19029</v>
      </c>
      <c r="C19040" s="12">
        <f t="shared" ca="1" si="299"/>
        <v>1.3358686710678747</v>
      </c>
    </row>
    <row r="19041" spans="2:3" x14ac:dyDescent="0.15">
      <c r="B19041" s="12">
        <v>19030</v>
      </c>
      <c r="C19041" s="12">
        <f t="shared" ca="1" si="299"/>
        <v>-0.16924323341573291</v>
      </c>
    </row>
    <row r="19042" spans="2:3" x14ac:dyDescent="0.15">
      <c r="B19042" s="12">
        <v>19031</v>
      </c>
      <c r="C19042" s="12">
        <f t="shared" ca="1" si="299"/>
        <v>-1.3342881809917635</v>
      </c>
    </row>
    <row r="19043" spans="2:3" x14ac:dyDescent="0.15">
      <c r="B19043" s="12">
        <v>19032</v>
      </c>
      <c r="C19043" s="12">
        <f t="shared" ca="1" si="299"/>
        <v>-0.75989317531274914</v>
      </c>
    </row>
    <row r="19044" spans="2:3" x14ac:dyDescent="0.15">
      <c r="B19044" s="12">
        <v>19033</v>
      </c>
      <c r="C19044" s="12">
        <f t="shared" ca="1" si="299"/>
        <v>-0.36657514021054854</v>
      </c>
    </row>
    <row r="19045" spans="2:3" x14ac:dyDescent="0.15">
      <c r="B19045" s="12">
        <v>19034</v>
      </c>
      <c r="C19045" s="12">
        <f t="shared" ca="1" si="299"/>
        <v>-1.001989086608664</v>
      </c>
    </row>
    <row r="19046" spans="2:3" x14ac:dyDescent="0.15">
      <c r="B19046" s="12">
        <v>19035</v>
      </c>
      <c r="C19046" s="12">
        <f t="shared" ca="1" si="299"/>
        <v>-0.96722138410820402</v>
      </c>
    </row>
    <row r="19047" spans="2:3" x14ac:dyDescent="0.15">
      <c r="B19047" s="12">
        <v>19036</v>
      </c>
      <c r="C19047" s="12">
        <f t="shared" ca="1" si="299"/>
        <v>-2.2812119910981861</v>
      </c>
    </row>
    <row r="19048" spans="2:3" x14ac:dyDescent="0.15">
      <c r="B19048" s="12">
        <v>19037</v>
      </c>
      <c r="C19048" s="12">
        <f t="shared" ca="1" si="299"/>
        <v>0.29661232537706184</v>
      </c>
    </row>
    <row r="19049" spans="2:3" x14ac:dyDescent="0.15">
      <c r="B19049" s="12">
        <v>19038</v>
      </c>
      <c r="C19049" s="12">
        <f t="shared" ca="1" si="299"/>
        <v>-0.82478566173645418</v>
      </c>
    </row>
    <row r="19050" spans="2:3" x14ac:dyDescent="0.15">
      <c r="B19050" s="12">
        <v>19039</v>
      </c>
      <c r="C19050" s="12">
        <f t="shared" ca="1" si="299"/>
        <v>-1.2110830825167509</v>
      </c>
    </row>
    <row r="19051" spans="2:3" x14ac:dyDescent="0.15">
      <c r="B19051" s="12">
        <v>19040</v>
      </c>
      <c r="C19051" s="12">
        <f t="shared" ca="1" si="299"/>
        <v>1.3089333632567286</v>
      </c>
    </row>
    <row r="19052" spans="2:3" x14ac:dyDescent="0.15">
      <c r="B19052" s="12">
        <v>19041</v>
      </c>
      <c r="C19052" s="12">
        <f t="shared" ca="1" si="299"/>
        <v>0.2239147841525076</v>
      </c>
    </row>
    <row r="19053" spans="2:3" x14ac:dyDescent="0.15">
      <c r="B19053" s="12">
        <v>19042</v>
      </c>
      <c r="C19053" s="12">
        <f t="shared" ca="1" si="299"/>
        <v>2.0866276390592549</v>
      </c>
    </row>
    <row r="19054" spans="2:3" x14ac:dyDescent="0.15">
      <c r="B19054" s="12">
        <v>19043</v>
      </c>
      <c r="C19054" s="12">
        <f t="shared" ca="1" si="299"/>
        <v>-0.42224536855426098</v>
      </c>
    </row>
    <row r="19055" spans="2:3" x14ac:dyDescent="0.15">
      <c r="B19055" s="12">
        <v>19044</v>
      </c>
      <c r="C19055" s="12">
        <f t="shared" ca="1" si="299"/>
        <v>-0.96984094867324633</v>
      </c>
    </row>
    <row r="19056" spans="2:3" x14ac:dyDescent="0.15">
      <c r="B19056" s="12">
        <v>19045</v>
      </c>
      <c r="C19056" s="12">
        <f t="shared" ca="1" si="299"/>
        <v>-0.80447750178775546</v>
      </c>
    </row>
    <row r="19057" spans="2:3" x14ac:dyDescent="0.15">
      <c r="B19057" s="12">
        <v>19046</v>
      </c>
      <c r="C19057" s="12">
        <f t="shared" ca="1" si="299"/>
        <v>1.4788754571716121</v>
      </c>
    </row>
    <row r="19058" spans="2:3" x14ac:dyDescent="0.15">
      <c r="B19058" s="12">
        <v>19047</v>
      </c>
      <c r="C19058" s="12">
        <f t="shared" ca="1" si="299"/>
        <v>-1.9162680419310549</v>
      </c>
    </row>
    <row r="19059" spans="2:3" x14ac:dyDescent="0.15">
      <c r="B19059" s="12">
        <v>19048</v>
      </c>
      <c r="C19059" s="12">
        <f t="shared" ca="1" si="299"/>
        <v>0.72301599544822082</v>
      </c>
    </row>
    <row r="19060" spans="2:3" x14ac:dyDescent="0.15">
      <c r="B19060" s="12">
        <v>19049</v>
      </c>
      <c r="C19060" s="12">
        <f t="shared" ca="1" si="299"/>
        <v>1.2278077264646956</v>
      </c>
    </row>
    <row r="19061" spans="2:3" x14ac:dyDescent="0.15">
      <c r="B19061" s="12">
        <v>19050</v>
      </c>
      <c r="C19061" s="12">
        <f t="shared" ca="1" si="299"/>
        <v>-1.0948224038997263</v>
      </c>
    </row>
    <row r="19062" spans="2:3" x14ac:dyDescent="0.15">
      <c r="B19062" s="12">
        <v>19051</v>
      </c>
      <c r="C19062" s="12">
        <f t="shared" ca="1" si="299"/>
        <v>1.3107438819319093</v>
      </c>
    </row>
    <row r="19063" spans="2:3" x14ac:dyDescent="0.15">
      <c r="B19063" s="12">
        <v>19052</v>
      </c>
      <c r="C19063" s="12">
        <f t="shared" ca="1" si="299"/>
        <v>-0.17919726317965814</v>
      </c>
    </row>
    <row r="19064" spans="2:3" x14ac:dyDescent="0.15">
      <c r="B19064" s="12">
        <v>19053</v>
      </c>
      <c r="C19064" s="12">
        <f t="shared" ca="1" si="299"/>
        <v>1.370939675586208</v>
      </c>
    </row>
    <row r="19065" spans="2:3" x14ac:dyDescent="0.15">
      <c r="B19065" s="12">
        <v>19054</v>
      </c>
      <c r="C19065" s="12">
        <f t="shared" ca="1" si="299"/>
        <v>-1.8039910004673743</v>
      </c>
    </row>
    <row r="19066" spans="2:3" x14ac:dyDescent="0.15">
      <c r="B19066" s="12">
        <v>19055</v>
      </c>
      <c r="C19066" s="12">
        <f t="shared" ca="1" si="299"/>
        <v>-0.75639847090083379</v>
      </c>
    </row>
    <row r="19067" spans="2:3" x14ac:dyDescent="0.15">
      <c r="B19067" s="12">
        <v>19056</v>
      </c>
      <c r="C19067" s="12">
        <f t="shared" ca="1" si="299"/>
        <v>2.2404900746644754</v>
      </c>
    </row>
    <row r="19068" spans="2:3" x14ac:dyDescent="0.15">
      <c r="B19068" s="12">
        <v>19057</v>
      </c>
      <c r="C19068" s="12">
        <f t="shared" ca="1" si="299"/>
        <v>-0.65565573447179804</v>
      </c>
    </row>
    <row r="19069" spans="2:3" x14ac:dyDescent="0.15">
      <c r="B19069" s="12">
        <v>19058</v>
      </c>
      <c r="C19069" s="12">
        <f t="shared" ca="1" si="299"/>
        <v>0.39656749707154487</v>
      </c>
    </row>
    <row r="19070" spans="2:3" x14ac:dyDescent="0.15">
      <c r="B19070" s="12">
        <v>19059</v>
      </c>
      <c r="C19070" s="12">
        <f t="shared" ca="1" si="299"/>
        <v>0.51024265115282241</v>
      </c>
    </row>
    <row r="19071" spans="2:3" x14ac:dyDescent="0.15">
      <c r="B19071" s="12">
        <v>19060</v>
      </c>
      <c r="C19071" s="12">
        <f t="shared" ca="1" si="299"/>
        <v>-1.6817698673312085</v>
      </c>
    </row>
    <row r="19072" spans="2:3" x14ac:dyDescent="0.15">
      <c r="B19072" s="12">
        <v>19061</v>
      </c>
      <c r="C19072" s="12">
        <f t="shared" ca="1" si="299"/>
        <v>4.5627217325731162E-2</v>
      </c>
    </row>
    <row r="19073" spans="2:3" x14ac:dyDescent="0.15">
      <c r="B19073" s="12">
        <v>19062</v>
      </c>
      <c r="C19073" s="12">
        <f t="shared" ca="1" si="299"/>
        <v>6.708341551880527E-2</v>
      </c>
    </row>
    <row r="19074" spans="2:3" x14ac:dyDescent="0.15">
      <c r="B19074" s="12">
        <v>19063</v>
      </c>
      <c r="C19074" s="12">
        <f t="shared" ca="1" si="299"/>
        <v>0.61312629929750229</v>
      </c>
    </row>
    <row r="19075" spans="2:3" x14ac:dyDescent="0.15">
      <c r="B19075" s="12">
        <v>19064</v>
      </c>
      <c r="C19075" s="12">
        <f t="shared" ca="1" si="299"/>
        <v>0.6725525582516072</v>
      </c>
    </row>
    <row r="19076" spans="2:3" x14ac:dyDescent="0.15">
      <c r="B19076" s="12">
        <v>19065</v>
      </c>
      <c r="C19076" s="12">
        <f t="shared" ca="1" si="299"/>
        <v>-0.86429887566703223</v>
      </c>
    </row>
    <row r="19077" spans="2:3" x14ac:dyDescent="0.15">
      <c r="B19077" s="12">
        <v>19066</v>
      </c>
      <c r="C19077" s="12">
        <f t="shared" ca="1" si="299"/>
        <v>0.13345622259300641</v>
      </c>
    </row>
    <row r="19078" spans="2:3" x14ac:dyDescent="0.15">
      <c r="B19078" s="12">
        <v>19067</v>
      </c>
      <c r="C19078" s="12">
        <f t="shared" ca="1" si="299"/>
        <v>1.9679556851237359</v>
      </c>
    </row>
    <row r="19079" spans="2:3" x14ac:dyDescent="0.15">
      <c r="B19079" s="12">
        <v>19068</v>
      </c>
      <c r="C19079" s="12">
        <f t="shared" ca="1" si="299"/>
        <v>1.3019414661368018</v>
      </c>
    </row>
    <row r="19080" spans="2:3" x14ac:dyDescent="0.15">
      <c r="B19080" s="12">
        <v>19069</v>
      </c>
      <c r="C19080" s="12">
        <f t="shared" ca="1" si="299"/>
        <v>-0.43755664552872919</v>
      </c>
    </row>
    <row r="19081" spans="2:3" x14ac:dyDescent="0.15">
      <c r="B19081" s="12">
        <v>19070</v>
      </c>
      <c r="C19081" s="12">
        <f t="shared" ca="1" si="299"/>
        <v>0.6303946403185714</v>
      </c>
    </row>
    <row r="19082" spans="2:3" x14ac:dyDescent="0.15">
      <c r="B19082" s="12">
        <v>19071</v>
      </c>
      <c r="C19082" s="12">
        <f t="shared" ca="1" si="299"/>
        <v>-0.43239413156897821</v>
      </c>
    </row>
    <row r="19083" spans="2:3" x14ac:dyDescent="0.15">
      <c r="B19083" s="12">
        <v>19072</v>
      </c>
      <c r="C19083" s="12">
        <f t="shared" ca="1" si="299"/>
        <v>3.6085133223934092E-2</v>
      </c>
    </row>
    <row r="19084" spans="2:3" x14ac:dyDescent="0.15">
      <c r="B19084" s="12">
        <v>19073</v>
      </c>
      <c r="C19084" s="12">
        <f t="shared" ca="1" si="299"/>
        <v>0.64444774887250456</v>
      </c>
    </row>
    <row r="19085" spans="2:3" x14ac:dyDescent="0.15">
      <c r="B19085" s="12">
        <v>19074</v>
      </c>
      <c r="C19085" s="12">
        <f t="shared" ref="C19085:C19148" ca="1" si="300">NORMINV(RAND(),$D$8,$E$8)</f>
        <v>0.92148805441988091</v>
      </c>
    </row>
    <row r="19086" spans="2:3" x14ac:dyDescent="0.15">
      <c r="B19086" s="12">
        <v>19075</v>
      </c>
      <c r="C19086" s="12">
        <f t="shared" ca="1" si="300"/>
        <v>-0.32607257841069065</v>
      </c>
    </row>
    <row r="19087" spans="2:3" x14ac:dyDescent="0.15">
      <c r="B19087" s="12">
        <v>19076</v>
      </c>
      <c r="C19087" s="12">
        <f t="shared" ca="1" si="300"/>
        <v>5.5313721464294842E-2</v>
      </c>
    </row>
    <row r="19088" spans="2:3" x14ac:dyDescent="0.15">
      <c r="B19088" s="12">
        <v>19077</v>
      </c>
      <c r="C19088" s="12">
        <f t="shared" ca="1" si="300"/>
        <v>9.461229442753169E-2</v>
      </c>
    </row>
    <row r="19089" spans="2:3" x14ac:dyDescent="0.15">
      <c r="B19089" s="12">
        <v>19078</v>
      </c>
      <c r="C19089" s="12">
        <f t="shared" ca="1" si="300"/>
        <v>0.57045219468412678</v>
      </c>
    </row>
    <row r="19090" spans="2:3" x14ac:dyDescent="0.15">
      <c r="B19090" s="12">
        <v>19079</v>
      </c>
      <c r="C19090" s="12">
        <f t="shared" ca="1" si="300"/>
        <v>-0.24061652597784958</v>
      </c>
    </row>
    <row r="19091" spans="2:3" x14ac:dyDescent="0.15">
      <c r="B19091" s="12">
        <v>19080</v>
      </c>
      <c r="C19091" s="12">
        <f t="shared" ca="1" si="300"/>
        <v>-0.77581552363292228</v>
      </c>
    </row>
    <row r="19092" spans="2:3" x14ac:dyDescent="0.15">
      <c r="B19092" s="12">
        <v>19081</v>
      </c>
      <c r="C19092" s="12">
        <f t="shared" ca="1" si="300"/>
        <v>0.48354415344889262</v>
      </c>
    </row>
    <row r="19093" spans="2:3" x14ac:dyDescent="0.15">
      <c r="B19093" s="12">
        <v>19082</v>
      </c>
      <c r="C19093" s="12">
        <f t="shared" ca="1" si="300"/>
        <v>0.12101318079419797</v>
      </c>
    </row>
    <row r="19094" spans="2:3" x14ac:dyDescent="0.15">
      <c r="B19094" s="12">
        <v>19083</v>
      </c>
      <c r="C19094" s="12">
        <f t="shared" ca="1" si="300"/>
        <v>0.53115950503073595</v>
      </c>
    </row>
    <row r="19095" spans="2:3" x14ac:dyDescent="0.15">
      <c r="B19095" s="12">
        <v>19084</v>
      </c>
      <c r="C19095" s="12">
        <f t="shared" ca="1" si="300"/>
        <v>0.68576861851655313</v>
      </c>
    </row>
    <row r="19096" spans="2:3" x14ac:dyDescent="0.15">
      <c r="B19096" s="12">
        <v>19085</v>
      </c>
      <c r="C19096" s="12">
        <f t="shared" ca="1" si="300"/>
        <v>1.2952237246492029</v>
      </c>
    </row>
    <row r="19097" spans="2:3" x14ac:dyDescent="0.15">
      <c r="B19097" s="12">
        <v>19086</v>
      </c>
      <c r="C19097" s="12">
        <f t="shared" ca="1" si="300"/>
        <v>-0.56738780610431927</v>
      </c>
    </row>
    <row r="19098" spans="2:3" x14ac:dyDescent="0.15">
      <c r="B19098" s="12">
        <v>19087</v>
      </c>
      <c r="C19098" s="12">
        <f t="shared" ca="1" si="300"/>
        <v>4.3602871910919071E-2</v>
      </c>
    </row>
    <row r="19099" spans="2:3" x14ac:dyDescent="0.15">
      <c r="B19099" s="12">
        <v>19088</v>
      </c>
      <c r="C19099" s="12">
        <f t="shared" ca="1" si="300"/>
        <v>-0.59103253329963645</v>
      </c>
    </row>
    <row r="19100" spans="2:3" x14ac:dyDescent="0.15">
      <c r="B19100" s="12">
        <v>19089</v>
      </c>
      <c r="C19100" s="12">
        <f t="shared" ca="1" si="300"/>
        <v>-0.72087580486473901</v>
      </c>
    </row>
    <row r="19101" spans="2:3" x14ac:dyDescent="0.15">
      <c r="B19101" s="12">
        <v>19090</v>
      </c>
      <c r="C19101" s="12">
        <f t="shared" ca="1" si="300"/>
        <v>3.8157810348299057E-2</v>
      </c>
    </row>
    <row r="19102" spans="2:3" x14ac:dyDescent="0.15">
      <c r="B19102" s="12">
        <v>19091</v>
      </c>
      <c r="C19102" s="12">
        <f t="shared" ca="1" si="300"/>
        <v>-8.7667847078062633E-2</v>
      </c>
    </row>
    <row r="19103" spans="2:3" x14ac:dyDescent="0.15">
      <c r="B19103" s="12">
        <v>19092</v>
      </c>
      <c r="C19103" s="12">
        <f t="shared" ca="1" si="300"/>
        <v>-0.59179889288338183</v>
      </c>
    </row>
    <row r="19104" spans="2:3" x14ac:dyDescent="0.15">
      <c r="B19104" s="12">
        <v>19093</v>
      </c>
      <c r="C19104" s="12">
        <f t="shared" ca="1" si="300"/>
        <v>-0.44345672980580703</v>
      </c>
    </row>
    <row r="19105" spans="2:3" x14ac:dyDescent="0.15">
      <c r="B19105" s="12">
        <v>19094</v>
      </c>
      <c r="C19105" s="12">
        <f t="shared" ca="1" si="300"/>
        <v>-1.0363798272644691</v>
      </c>
    </row>
    <row r="19106" spans="2:3" x14ac:dyDescent="0.15">
      <c r="B19106" s="12">
        <v>19095</v>
      </c>
      <c r="C19106" s="12">
        <f t="shared" ca="1" si="300"/>
        <v>7.0864010351620085E-2</v>
      </c>
    </row>
    <row r="19107" spans="2:3" x14ac:dyDescent="0.15">
      <c r="B19107" s="12">
        <v>19096</v>
      </c>
      <c r="C19107" s="12">
        <f t="shared" ca="1" si="300"/>
        <v>0.32534946593644565</v>
      </c>
    </row>
    <row r="19108" spans="2:3" x14ac:dyDescent="0.15">
      <c r="B19108" s="12">
        <v>19097</v>
      </c>
      <c r="C19108" s="12">
        <f t="shared" ca="1" si="300"/>
        <v>1.3487031914921797</v>
      </c>
    </row>
    <row r="19109" spans="2:3" x14ac:dyDescent="0.15">
      <c r="B19109" s="12">
        <v>19098</v>
      </c>
      <c r="C19109" s="12">
        <f t="shared" ca="1" si="300"/>
        <v>-0.25939411468059664</v>
      </c>
    </row>
    <row r="19110" spans="2:3" x14ac:dyDescent="0.15">
      <c r="B19110" s="12">
        <v>19099</v>
      </c>
      <c r="C19110" s="12">
        <f t="shared" ca="1" si="300"/>
        <v>-1.5211618215263372</v>
      </c>
    </row>
    <row r="19111" spans="2:3" x14ac:dyDescent="0.15">
      <c r="B19111" s="12">
        <v>19100</v>
      </c>
      <c r="C19111" s="12">
        <f t="shared" ca="1" si="300"/>
        <v>0.20187040414279114</v>
      </c>
    </row>
    <row r="19112" spans="2:3" x14ac:dyDescent="0.15">
      <c r="B19112" s="12">
        <v>19101</v>
      </c>
      <c r="C19112" s="12">
        <f t="shared" ca="1" si="300"/>
        <v>0.43591326344525611</v>
      </c>
    </row>
    <row r="19113" spans="2:3" x14ac:dyDescent="0.15">
      <c r="B19113" s="12">
        <v>19102</v>
      </c>
      <c r="C19113" s="12">
        <f t="shared" ca="1" si="300"/>
        <v>0.55143650279322765</v>
      </c>
    </row>
    <row r="19114" spans="2:3" x14ac:dyDescent="0.15">
      <c r="B19114" s="12">
        <v>19103</v>
      </c>
      <c r="C19114" s="12">
        <f t="shared" ca="1" si="300"/>
        <v>0.70635298213977404</v>
      </c>
    </row>
    <row r="19115" spans="2:3" x14ac:dyDescent="0.15">
      <c r="B19115" s="12">
        <v>19104</v>
      </c>
      <c r="C19115" s="12">
        <f t="shared" ca="1" si="300"/>
        <v>-0.15926517657648154</v>
      </c>
    </row>
    <row r="19116" spans="2:3" x14ac:dyDescent="0.15">
      <c r="B19116" s="12">
        <v>19105</v>
      </c>
      <c r="C19116" s="12">
        <f t="shared" ca="1" si="300"/>
        <v>-0.59160625766939989</v>
      </c>
    </row>
    <row r="19117" spans="2:3" x14ac:dyDescent="0.15">
      <c r="B19117" s="12">
        <v>19106</v>
      </c>
      <c r="C19117" s="12">
        <f t="shared" ca="1" si="300"/>
        <v>0.33749031093906612</v>
      </c>
    </row>
    <row r="19118" spans="2:3" x14ac:dyDescent="0.15">
      <c r="B19118" s="12">
        <v>19107</v>
      </c>
      <c r="C19118" s="12">
        <f t="shared" ca="1" si="300"/>
        <v>0.88778856055688526</v>
      </c>
    </row>
    <row r="19119" spans="2:3" x14ac:dyDescent="0.15">
      <c r="B19119" s="12">
        <v>19108</v>
      </c>
      <c r="C19119" s="12">
        <f t="shared" ca="1" si="300"/>
        <v>-0.63119487723129319</v>
      </c>
    </row>
    <row r="19120" spans="2:3" x14ac:dyDescent="0.15">
      <c r="B19120" s="12">
        <v>19109</v>
      </c>
      <c r="C19120" s="12">
        <f t="shared" ca="1" si="300"/>
        <v>-0.96726999639703104</v>
      </c>
    </row>
    <row r="19121" spans="2:3" x14ac:dyDescent="0.15">
      <c r="B19121" s="12">
        <v>19110</v>
      </c>
      <c r="C19121" s="12">
        <f t="shared" ca="1" si="300"/>
        <v>-0.68287449267124833</v>
      </c>
    </row>
    <row r="19122" spans="2:3" x14ac:dyDescent="0.15">
      <c r="B19122" s="12">
        <v>19111</v>
      </c>
      <c r="C19122" s="12">
        <f t="shared" ca="1" si="300"/>
        <v>-1.1304405622896534</v>
      </c>
    </row>
    <row r="19123" spans="2:3" x14ac:dyDescent="0.15">
      <c r="B19123" s="12">
        <v>19112</v>
      </c>
      <c r="C19123" s="12">
        <f t="shared" ca="1" si="300"/>
        <v>1.2639513952061319</v>
      </c>
    </row>
    <row r="19124" spans="2:3" x14ac:dyDescent="0.15">
      <c r="B19124" s="12">
        <v>19113</v>
      </c>
      <c r="C19124" s="12">
        <f t="shared" ca="1" si="300"/>
        <v>1.0984505313055575</v>
      </c>
    </row>
    <row r="19125" spans="2:3" x14ac:dyDescent="0.15">
      <c r="B19125" s="12">
        <v>19114</v>
      </c>
      <c r="C19125" s="12">
        <f t="shared" ca="1" si="300"/>
        <v>0.21168475350065041</v>
      </c>
    </row>
    <row r="19126" spans="2:3" x14ac:dyDescent="0.15">
      <c r="B19126" s="12">
        <v>19115</v>
      </c>
      <c r="C19126" s="12">
        <f t="shared" ca="1" si="300"/>
        <v>0.29815486896448196</v>
      </c>
    </row>
    <row r="19127" spans="2:3" x14ac:dyDescent="0.15">
      <c r="B19127" s="12">
        <v>19116</v>
      </c>
      <c r="C19127" s="12">
        <f t="shared" ca="1" si="300"/>
        <v>3.3604368232699113</v>
      </c>
    </row>
    <row r="19128" spans="2:3" x14ac:dyDescent="0.15">
      <c r="B19128" s="12">
        <v>19117</v>
      </c>
      <c r="C19128" s="12">
        <f t="shared" ca="1" si="300"/>
        <v>-1.8161019181638096</v>
      </c>
    </row>
    <row r="19129" spans="2:3" x14ac:dyDescent="0.15">
      <c r="B19129" s="12">
        <v>19118</v>
      </c>
      <c r="C19129" s="12">
        <f t="shared" ca="1" si="300"/>
        <v>0.21141879042703965</v>
      </c>
    </row>
    <row r="19130" spans="2:3" x14ac:dyDescent="0.15">
      <c r="B19130" s="12">
        <v>19119</v>
      </c>
      <c r="C19130" s="12">
        <f t="shared" ca="1" si="300"/>
        <v>-0.78580218474060826</v>
      </c>
    </row>
    <row r="19131" spans="2:3" x14ac:dyDescent="0.15">
      <c r="B19131" s="12">
        <v>19120</v>
      </c>
      <c r="C19131" s="12">
        <f t="shared" ca="1" si="300"/>
        <v>1.6077532302672881</v>
      </c>
    </row>
    <row r="19132" spans="2:3" x14ac:dyDescent="0.15">
      <c r="B19132" s="12">
        <v>19121</v>
      </c>
      <c r="C19132" s="12">
        <f t="shared" ca="1" si="300"/>
        <v>-1.4370101077164434</v>
      </c>
    </row>
    <row r="19133" spans="2:3" x14ac:dyDescent="0.15">
      <c r="B19133" s="12">
        <v>19122</v>
      </c>
      <c r="C19133" s="12">
        <f t="shared" ca="1" si="300"/>
        <v>0.70690647024776432</v>
      </c>
    </row>
    <row r="19134" spans="2:3" x14ac:dyDescent="0.15">
      <c r="B19134" s="12">
        <v>19123</v>
      </c>
      <c r="C19134" s="12">
        <f t="shared" ca="1" si="300"/>
        <v>-0.42824202929210026</v>
      </c>
    </row>
    <row r="19135" spans="2:3" x14ac:dyDescent="0.15">
      <c r="B19135" s="12">
        <v>19124</v>
      </c>
      <c r="C19135" s="12">
        <f t="shared" ca="1" si="300"/>
        <v>0.59288292354408589</v>
      </c>
    </row>
    <row r="19136" spans="2:3" x14ac:dyDescent="0.15">
      <c r="B19136" s="12">
        <v>19125</v>
      </c>
      <c r="C19136" s="12">
        <f t="shared" ca="1" si="300"/>
        <v>-1.9839628867692685</v>
      </c>
    </row>
    <row r="19137" spans="2:3" x14ac:dyDescent="0.15">
      <c r="B19137" s="12">
        <v>19126</v>
      </c>
      <c r="C19137" s="12">
        <f t="shared" ca="1" si="300"/>
        <v>-0.67506090255759399</v>
      </c>
    </row>
    <row r="19138" spans="2:3" x14ac:dyDescent="0.15">
      <c r="B19138" s="12">
        <v>19127</v>
      </c>
      <c r="C19138" s="12">
        <f t="shared" ca="1" si="300"/>
        <v>0.78708172697603718</v>
      </c>
    </row>
    <row r="19139" spans="2:3" x14ac:dyDescent="0.15">
      <c r="B19139" s="12">
        <v>19128</v>
      </c>
      <c r="C19139" s="12">
        <f t="shared" ca="1" si="300"/>
        <v>-0.26161512051102231</v>
      </c>
    </row>
    <row r="19140" spans="2:3" x14ac:dyDescent="0.15">
      <c r="B19140" s="12">
        <v>19129</v>
      </c>
      <c r="C19140" s="12">
        <f t="shared" ca="1" si="300"/>
        <v>-0.58430341929678997</v>
      </c>
    </row>
    <row r="19141" spans="2:3" x14ac:dyDescent="0.15">
      <c r="B19141" s="12">
        <v>19130</v>
      </c>
      <c r="C19141" s="12">
        <f t="shared" ca="1" si="300"/>
        <v>0.47281098575022407</v>
      </c>
    </row>
    <row r="19142" spans="2:3" x14ac:dyDescent="0.15">
      <c r="B19142" s="12">
        <v>19131</v>
      </c>
      <c r="C19142" s="12">
        <f t="shared" ca="1" si="300"/>
        <v>0.22463707741133943</v>
      </c>
    </row>
    <row r="19143" spans="2:3" x14ac:dyDescent="0.15">
      <c r="B19143" s="12">
        <v>19132</v>
      </c>
      <c r="C19143" s="12">
        <f t="shared" ca="1" si="300"/>
        <v>-0.24725147349334967</v>
      </c>
    </row>
    <row r="19144" spans="2:3" x14ac:dyDescent="0.15">
      <c r="B19144" s="12">
        <v>19133</v>
      </c>
      <c r="C19144" s="12">
        <f t="shared" ca="1" si="300"/>
        <v>-0.17617548611602429</v>
      </c>
    </row>
    <row r="19145" spans="2:3" x14ac:dyDescent="0.15">
      <c r="B19145" s="12">
        <v>19134</v>
      </c>
      <c r="C19145" s="12">
        <f t="shared" ca="1" si="300"/>
        <v>-0.57796544525178128</v>
      </c>
    </row>
    <row r="19146" spans="2:3" x14ac:dyDescent="0.15">
      <c r="B19146" s="12">
        <v>19135</v>
      </c>
      <c r="C19146" s="12">
        <f t="shared" ca="1" si="300"/>
        <v>0.1927892390771215</v>
      </c>
    </row>
    <row r="19147" spans="2:3" x14ac:dyDescent="0.15">
      <c r="B19147" s="12">
        <v>19136</v>
      </c>
      <c r="C19147" s="12">
        <f t="shared" ca="1" si="300"/>
        <v>-1.6553211191758379</v>
      </c>
    </row>
    <row r="19148" spans="2:3" x14ac:dyDescent="0.15">
      <c r="B19148" s="12">
        <v>19137</v>
      </c>
      <c r="C19148" s="12">
        <f t="shared" ca="1" si="300"/>
        <v>1.0340361465059427</v>
      </c>
    </row>
    <row r="19149" spans="2:3" x14ac:dyDescent="0.15">
      <c r="B19149" s="12">
        <v>19138</v>
      </c>
      <c r="C19149" s="12">
        <f t="shared" ref="C19149:C19212" ca="1" si="301">NORMINV(RAND(),$D$8,$E$8)</f>
        <v>0.84208085826907153</v>
      </c>
    </row>
    <row r="19150" spans="2:3" x14ac:dyDescent="0.15">
      <c r="B19150" s="12">
        <v>19139</v>
      </c>
      <c r="C19150" s="12">
        <f t="shared" ca="1" si="301"/>
        <v>-0.29105367839571544</v>
      </c>
    </row>
    <row r="19151" spans="2:3" x14ac:dyDescent="0.15">
      <c r="B19151" s="12">
        <v>19140</v>
      </c>
      <c r="C19151" s="12">
        <f t="shared" ca="1" si="301"/>
        <v>1.3763248870224056</v>
      </c>
    </row>
    <row r="19152" spans="2:3" x14ac:dyDescent="0.15">
      <c r="B19152" s="12">
        <v>19141</v>
      </c>
      <c r="C19152" s="12">
        <f t="shared" ca="1" si="301"/>
        <v>0.62589505126278655</v>
      </c>
    </row>
    <row r="19153" spans="2:3" x14ac:dyDescent="0.15">
      <c r="B19153" s="12">
        <v>19142</v>
      </c>
      <c r="C19153" s="12">
        <f t="shared" ca="1" si="301"/>
        <v>5.4677356484240172E-2</v>
      </c>
    </row>
    <row r="19154" spans="2:3" x14ac:dyDescent="0.15">
      <c r="B19154" s="12">
        <v>19143</v>
      </c>
      <c r="C19154" s="12">
        <f t="shared" ca="1" si="301"/>
        <v>-2.066248294759129</v>
      </c>
    </row>
    <row r="19155" spans="2:3" x14ac:dyDescent="0.15">
      <c r="B19155" s="12">
        <v>19144</v>
      </c>
      <c r="C19155" s="12">
        <f t="shared" ca="1" si="301"/>
        <v>0.34445948120904818</v>
      </c>
    </row>
    <row r="19156" spans="2:3" x14ac:dyDescent="0.15">
      <c r="B19156" s="12">
        <v>19145</v>
      </c>
      <c r="C19156" s="12">
        <f t="shared" ca="1" si="301"/>
        <v>2.1106332798800551</v>
      </c>
    </row>
    <row r="19157" spans="2:3" x14ac:dyDescent="0.15">
      <c r="B19157" s="12">
        <v>19146</v>
      </c>
      <c r="C19157" s="12">
        <f t="shared" ca="1" si="301"/>
        <v>0.77036668732906954</v>
      </c>
    </row>
    <row r="19158" spans="2:3" x14ac:dyDescent="0.15">
      <c r="B19158" s="12">
        <v>19147</v>
      </c>
      <c r="C19158" s="12">
        <f t="shared" ca="1" si="301"/>
        <v>-0.20068412615177431</v>
      </c>
    </row>
    <row r="19159" spans="2:3" x14ac:dyDescent="0.15">
      <c r="B19159" s="12">
        <v>19148</v>
      </c>
      <c r="C19159" s="12">
        <f t="shared" ca="1" si="301"/>
        <v>2.0888744721198966</v>
      </c>
    </row>
    <row r="19160" spans="2:3" x14ac:dyDescent="0.15">
      <c r="B19160" s="12">
        <v>19149</v>
      </c>
      <c r="C19160" s="12">
        <f t="shared" ca="1" si="301"/>
        <v>0.80804435172089173</v>
      </c>
    </row>
    <row r="19161" spans="2:3" x14ac:dyDescent="0.15">
      <c r="B19161" s="12">
        <v>19150</v>
      </c>
      <c r="C19161" s="12">
        <f t="shared" ca="1" si="301"/>
        <v>-0.15277628141793284</v>
      </c>
    </row>
    <row r="19162" spans="2:3" x14ac:dyDescent="0.15">
      <c r="B19162" s="12">
        <v>19151</v>
      </c>
      <c r="C19162" s="12">
        <f t="shared" ca="1" si="301"/>
        <v>2.4372321661962011</v>
      </c>
    </row>
    <row r="19163" spans="2:3" x14ac:dyDescent="0.15">
      <c r="B19163" s="12">
        <v>19152</v>
      </c>
      <c r="C19163" s="12">
        <f t="shared" ca="1" si="301"/>
        <v>0.59176764609857768</v>
      </c>
    </row>
    <row r="19164" spans="2:3" x14ac:dyDescent="0.15">
      <c r="B19164" s="12">
        <v>19153</v>
      </c>
      <c r="C19164" s="12">
        <f t="shared" ca="1" si="301"/>
        <v>-0.22812902707120314</v>
      </c>
    </row>
    <row r="19165" spans="2:3" x14ac:dyDescent="0.15">
      <c r="B19165" s="12">
        <v>19154</v>
      </c>
      <c r="C19165" s="12">
        <f t="shared" ca="1" si="301"/>
        <v>0.76714553406512576</v>
      </c>
    </row>
    <row r="19166" spans="2:3" x14ac:dyDescent="0.15">
      <c r="B19166" s="12">
        <v>19155</v>
      </c>
      <c r="C19166" s="12">
        <f t="shared" ca="1" si="301"/>
        <v>-1.6672476827162463</v>
      </c>
    </row>
    <row r="19167" spans="2:3" x14ac:dyDescent="0.15">
      <c r="B19167" s="12">
        <v>19156</v>
      </c>
      <c r="C19167" s="12">
        <f t="shared" ca="1" si="301"/>
        <v>0.67940423636985814</v>
      </c>
    </row>
    <row r="19168" spans="2:3" x14ac:dyDescent="0.15">
      <c r="B19168" s="12">
        <v>19157</v>
      </c>
      <c r="C19168" s="12">
        <f t="shared" ca="1" si="301"/>
        <v>-0.39726810042494481</v>
      </c>
    </row>
    <row r="19169" spans="2:3" x14ac:dyDescent="0.15">
      <c r="B19169" s="12">
        <v>19158</v>
      </c>
      <c r="C19169" s="12">
        <f t="shared" ca="1" si="301"/>
        <v>1.5866056364360301</v>
      </c>
    </row>
    <row r="19170" spans="2:3" x14ac:dyDescent="0.15">
      <c r="B19170" s="12">
        <v>19159</v>
      </c>
      <c r="C19170" s="12">
        <f t="shared" ca="1" si="301"/>
        <v>-0.83592159632511309</v>
      </c>
    </row>
    <row r="19171" spans="2:3" x14ac:dyDescent="0.15">
      <c r="B19171" s="12">
        <v>19160</v>
      </c>
      <c r="C19171" s="12">
        <f t="shared" ca="1" si="301"/>
        <v>-2.0216024945423476</v>
      </c>
    </row>
    <row r="19172" spans="2:3" x14ac:dyDescent="0.15">
      <c r="B19172" s="12">
        <v>19161</v>
      </c>
      <c r="C19172" s="12">
        <f t="shared" ca="1" si="301"/>
        <v>-0.49424462547452525</v>
      </c>
    </row>
    <row r="19173" spans="2:3" x14ac:dyDescent="0.15">
      <c r="B19173" s="12">
        <v>19162</v>
      </c>
      <c r="C19173" s="12">
        <f t="shared" ca="1" si="301"/>
        <v>0.2366471443586744</v>
      </c>
    </row>
    <row r="19174" spans="2:3" x14ac:dyDescent="0.15">
      <c r="B19174" s="12">
        <v>19163</v>
      </c>
      <c r="C19174" s="12">
        <f t="shared" ca="1" si="301"/>
        <v>-1.2121526449154705</v>
      </c>
    </row>
    <row r="19175" spans="2:3" x14ac:dyDescent="0.15">
      <c r="B19175" s="12">
        <v>19164</v>
      </c>
      <c r="C19175" s="12">
        <f t="shared" ca="1" si="301"/>
        <v>0.95833354349724797</v>
      </c>
    </row>
    <row r="19176" spans="2:3" x14ac:dyDescent="0.15">
      <c r="B19176" s="12">
        <v>19165</v>
      </c>
      <c r="C19176" s="12">
        <f t="shared" ca="1" si="301"/>
        <v>-1.0935725159003591</v>
      </c>
    </row>
    <row r="19177" spans="2:3" x14ac:dyDescent="0.15">
      <c r="B19177" s="12">
        <v>19166</v>
      </c>
      <c r="C19177" s="12">
        <f t="shared" ca="1" si="301"/>
        <v>-1.6732164554710363</v>
      </c>
    </row>
    <row r="19178" spans="2:3" x14ac:dyDescent="0.15">
      <c r="B19178" s="12">
        <v>19167</v>
      </c>
      <c r="C19178" s="12">
        <f t="shared" ca="1" si="301"/>
        <v>0.84932431474500625</v>
      </c>
    </row>
    <row r="19179" spans="2:3" x14ac:dyDescent="0.15">
      <c r="B19179" s="12">
        <v>19168</v>
      </c>
      <c r="C19179" s="12">
        <f t="shared" ca="1" si="301"/>
        <v>-0.78942528264074507</v>
      </c>
    </row>
    <row r="19180" spans="2:3" x14ac:dyDescent="0.15">
      <c r="B19180" s="12">
        <v>19169</v>
      </c>
      <c r="C19180" s="12">
        <f t="shared" ca="1" si="301"/>
        <v>-0.91464617619309097</v>
      </c>
    </row>
    <row r="19181" spans="2:3" x14ac:dyDescent="0.15">
      <c r="B19181" s="12">
        <v>19170</v>
      </c>
      <c r="C19181" s="12">
        <f t="shared" ca="1" si="301"/>
        <v>-0.63085445004079377</v>
      </c>
    </row>
    <row r="19182" spans="2:3" x14ac:dyDescent="0.15">
      <c r="B19182" s="12">
        <v>19171</v>
      </c>
      <c r="C19182" s="12">
        <f t="shared" ca="1" si="301"/>
        <v>1.8018017368480812</v>
      </c>
    </row>
    <row r="19183" spans="2:3" x14ac:dyDescent="0.15">
      <c r="B19183" s="12">
        <v>19172</v>
      </c>
      <c r="C19183" s="12">
        <f t="shared" ca="1" si="301"/>
        <v>-5.8933329315161348E-2</v>
      </c>
    </row>
    <row r="19184" spans="2:3" x14ac:dyDescent="0.15">
      <c r="B19184" s="12">
        <v>19173</v>
      </c>
      <c r="C19184" s="12">
        <f t="shared" ca="1" si="301"/>
        <v>-1.2887893796749337</v>
      </c>
    </row>
    <row r="19185" spans="2:3" x14ac:dyDescent="0.15">
      <c r="B19185" s="12">
        <v>19174</v>
      </c>
      <c r="C19185" s="12">
        <f t="shared" ca="1" si="301"/>
        <v>0.69667874153590204</v>
      </c>
    </row>
    <row r="19186" spans="2:3" x14ac:dyDescent="0.15">
      <c r="B19186" s="12">
        <v>19175</v>
      </c>
      <c r="C19186" s="12">
        <f t="shared" ca="1" si="301"/>
        <v>-1.5671811493025223</v>
      </c>
    </row>
    <row r="19187" spans="2:3" x14ac:dyDescent="0.15">
      <c r="B19187" s="12">
        <v>19176</v>
      </c>
      <c r="C19187" s="12">
        <f t="shared" ca="1" si="301"/>
        <v>0.19107568095185554</v>
      </c>
    </row>
    <row r="19188" spans="2:3" x14ac:dyDescent="0.15">
      <c r="B19188" s="12">
        <v>19177</v>
      </c>
      <c r="C19188" s="12">
        <f t="shared" ca="1" si="301"/>
        <v>3.5425606678059225E-2</v>
      </c>
    </row>
    <row r="19189" spans="2:3" x14ac:dyDescent="0.15">
      <c r="B19189" s="12">
        <v>19178</v>
      </c>
      <c r="C19189" s="12">
        <f t="shared" ca="1" si="301"/>
        <v>-1.0510881874155804</v>
      </c>
    </row>
    <row r="19190" spans="2:3" x14ac:dyDescent="0.15">
      <c r="B19190" s="12">
        <v>19179</v>
      </c>
      <c r="C19190" s="12">
        <f t="shared" ca="1" si="301"/>
        <v>0.14196409927777145</v>
      </c>
    </row>
    <row r="19191" spans="2:3" x14ac:dyDescent="0.15">
      <c r="B19191" s="12">
        <v>19180</v>
      </c>
      <c r="C19191" s="12">
        <f t="shared" ca="1" si="301"/>
        <v>-1.1397952445131698</v>
      </c>
    </row>
    <row r="19192" spans="2:3" x14ac:dyDescent="0.15">
      <c r="B19192" s="12">
        <v>19181</v>
      </c>
      <c r="C19192" s="12">
        <f t="shared" ca="1" si="301"/>
        <v>-0.89389638650489622</v>
      </c>
    </row>
    <row r="19193" spans="2:3" x14ac:dyDescent="0.15">
      <c r="B19193" s="12">
        <v>19182</v>
      </c>
      <c r="C19193" s="12">
        <f t="shared" ca="1" si="301"/>
        <v>-0.44040377951608584</v>
      </c>
    </row>
    <row r="19194" spans="2:3" x14ac:dyDescent="0.15">
      <c r="B19194" s="12">
        <v>19183</v>
      </c>
      <c r="C19194" s="12">
        <f t="shared" ca="1" si="301"/>
        <v>1.4329394237960291</v>
      </c>
    </row>
    <row r="19195" spans="2:3" x14ac:dyDescent="0.15">
      <c r="B19195" s="12">
        <v>19184</v>
      </c>
      <c r="C19195" s="12">
        <f t="shared" ca="1" si="301"/>
        <v>-1.6804391774055443</v>
      </c>
    </row>
    <row r="19196" spans="2:3" x14ac:dyDescent="0.15">
      <c r="B19196" s="12">
        <v>19185</v>
      </c>
      <c r="C19196" s="12">
        <f t="shared" ca="1" si="301"/>
        <v>0.2682719696667189</v>
      </c>
    </row>
    <row r="19197" spans="2:3" x14ac:dyDescent="0.15">
      <c r="B19197" s="12">
        <v>19186</v>
      </c>
      <c r="C19197" s="12">
        <f t="shared" ca="1" si="301"/>
        <v>-1.2010834454687533</v>
      </c>
    </row>
    <row r="19198" spans="2:3" x14ac:dyDescent="0.15">
      <c r="B19198" s="12">
        <v>19187</v>
      </c>
      <c r="C19198" s="12">
        <f t="shared" ca="1" si="301"/>
        <v>1.6431857746094809E-3</v>
      </c>
    </row>
    <row r="19199" spans="2:3" x14ac:dyDescent="0.15">
      <c r="B19199" s="12">
        <v>19188</v>
      </c>
      <c r="C19199" s="12">
        <f t="shared" ca="1" si="301"/>
        <v>0.57197807319219918</v>
      </c>
    </row>
    <row r="19200" spans="2:3" x14ac:dyDescent="0.15">
      <c r="B19200" s="12">
        <v>19189</v>
      </c>
      <c r="C19200" s="12">
        <f t="shared" ca="1" si="301"/>
        <v>-0.56258555875260852</v>
      </c>
    </row>
    <row r="19201" spans="2:3" x14ac:dyDescent="0.15">
      <c r="B19201" s="12">
        <v>19190</v>
      </c>
      <c r="C19201" s="12">
        <f t="shared" ca="1" si="301"/>
        <v>-0.92334094125882471</v>
      </c>
    </row>
    <row r="19202" spans="2:3" x14ac:dyDescent="0.15">
      <c r="B19202" s="12">
        <v>19191</v>
      </c>
      <c r="C19202" s="12">
        <f t="shared" ca="1" si="301"/>
        <v>-0.36329259312695805</v>
      </c>
    </row>
    <row r="19203" spans="2:3" x14ac:dyDescent="0.15">
      <c r="B19203" s="12">
        <v>19192</v>
      </c>
      <c r="C19203" s="12">
        <f t="shared" ca="1" si="301"/>
        <v>-0.11575710306389281</v>
      </c>
    </row>
    <row r="19204" spans="2:3" x14ac:dyDescent="0.15">
      <c r="B19204" s="12">
        <v>19193</v>
      </c>
      <c r="C19204" s="12">
        <f t="shared" ca="1" si="301"/>
        <v>-0.86165355235941299</v>
      </c>
    </row>
    <row r="19205" spans="2:3" x14ac:dyDescent="0.15">
      <c r="B19205" s="12">
        <v>19194</v>
      </c>
      <c r="C19205" s="12">
        <f t="shared" ca="1" si="301"/>
        <v>-0.68668784918314651</v>
      </c>
    </row>
    <row r="19206" spans="2:3" x14ac:dyDescent="0.15">
      <c r="B19206" s="12">
        <v>19195</v>
      </c>
      <c r="C19206" s="12">
        <f t="shared" ca="1" si="301"/>
        <v>1.8497610176598767</v>
      </c>
    </row>
    <row r="19207" spans="2:3" x14ac:dyDescent="0.15">
      <c r="B19207" s="12">
        <v>19196</v>
      </c>
      <c r="C19207" s="12">
        <f t="shared" ca="1" si="301"/>
        <v>-7.0797212889063293E-2</v>
      </c>
    </row>
    <row r="19208" spans="2:3" x14ac:dyDescent="0.15">
      <c r="B19208" s="12">
        <v>19197</v>
      </c>
      <c r="C19208" s="12">
        <f t="shared" ca="1" si="301"/>
        <v>0.54449761997022106</v>
      </c>
    </row>
    <row r="19209" spans="2:3" x14ac:dyDescent="0.15">
      <c r="B19209" s="12">
        <v>19198</v>
      </c>
      <c r="C19209" s="12">
        <f t="shared" ca="1" si="301"/>
        <v>0.40704363664350157</v>
      </c>
    </row>
    <row r="19210" spans="2:3" x14ac:dyDescent="0.15">
      <c r="B19210" s="12">
        <v>19199</v>
      </c>
      <c r="C19210" s="12">
        <f t="shared" ca="1" si="301"/>
        <v>0.89603437668996744</v>
      </c>
    </row>
    <row r="19211" spans="2:3" x14ac:dyDescent="0.15">
      <c r="B19211" s="12">
        <v>19200</v>
      </c>
      <c r="C19211" s="12">
        <f t="shared" ca="1" si="301"/>
        <v>1.4525595201714656</v>
      </c>
    </row>
    <row r="19212" spans="2:3" x14ac:dyDescent="0.15">
      <c r="B19212" s="12">
        <v>19201</v>
      </c>
      <c r="C19212" s="12">
        <f t="shared" ca="1" si="301"/>
        <v>-0.31986861525328741</v>
      </c>
    </row>
    <row r="19213" spans="2:3" x14ac:dyDescent="0.15">
      <c r="B19213" s="12">
        <v>19202</v>
      </c>
      <c r="C19213" s="12">
        <f t="shared" ref="C19213:C19276" ca="1" si="302">NORMINV(RAND(),$D$8,$E$8)</f>
        <v>-1.0942362720502123</v>
      </c>
    </row>
    <row r="19214" spans="2:3" x14ac:dyDescent="0.15">
      <c r="B19214" s="12">
        <v>19203</v>
      </c>
      <c r="C19214" s="12">
        <f t="shared" ca="1" si="302"/>
        <v>0.97612437694543386</v>
      </c>
    </row>
    <row r="19215" spans="2:3" x14ac:dyDescent="0.15">
      <c r="B19215" s="12">
        <v>19204</v>
      </c>
      <c r="C19215" s="12">
        <f t="shared" ca="1" si="302"/>
        <v>1.1596853383830508</v>
      </c>
    </row>
    <row r="19216" spans="2:3" x14ac:dyDescent="0.15">
      <c r="B19216" s="12">
        <v>19205</v>
      </c>
      <c r="C19216" s="12">
        <f t="shared" ca="1" si="302"/>
        <v>-1.069901924732015</v>
      </c>
    </row>
    <row r="19217" spans="2:3" x14ac:dyDescent="0.15">
      <c r="B19217" s="12">
        <v>19206</v>
      </c>
      <c r="C19217" s="12">
        <f t="shared" ca="1" si="302"/>
        <v>-0.91257041818192675</v>
      </c>
    </row>
    <row r="19218" spans="2:3" x14ac:dyDescent="0.15">
      <c r="B19218" s="12">
        <v>19207</v>
      </c>
      <c r="C19218" s="12">
        <f t="shared" ca="1" si="302"/>
        <v>-0.86962767460383417</v>
      </c>
    </row>
    <row r="19219" spans="2:3" x14ac:dyDescent="0.15">
      <c r="B19219" s="12">
        <v>19208</v>
      </c>
      <c r="C19219" s="12">
        <f t="shared" ca="1" si="302"/>
        <v>0.36179215558039701</v>
      </c>
    </row>
    <row r="19220" spans="2:3" x14ac:dyDescent="0.15">
      <c r="B19220" s="12">
        <v>19209</v>
      </c>
      <c r="C19220" s="12">
        <f t="shared" ca="1" si="302"/>
        <v>-0.8885345755538534</v>
      </c>
    </row>
    <row r="19221" spans="2:3" x14ac:dyDescent="0.15">
      <c r="B19221" s="12">
        <v>19210</v>
      </c>
      <c r="C19221" s="12">
        <f t="shared" ca="1" si="302"/>
        <v>9.7331982201061054E-2</v>
      </c>
    </row>
    <row r="19222" spans="2:3" x14ac:dyDescent="0.15">
      <c r="B19222" s="12">
        <v>19211</v>
      </c>
      <c r="C19222" s="12">
        <f t="shared" ca="1" si="302"/>
        <v>-0.39904830482877279</v>
      </c>
    </row>
    <row r="19223" spans="2:3" x14ac:dyDescent="0.15">
      <c r="B19223" s="12">
        <v>19212</v>
      </c>
      <c r="C19223" s="12">
        <f t="shared" ca="1" si="302"/>
        <v>0.41489540239867301</v>
      </c>
    </row>
    <row r="19224" spans="2:3" x14ac:dyDescent="0.15">
      <c r="B19224" s="12">
        <v>19213</v>
      </c>
      <c r="C19224" s="12">
        <f t="shared" ca="1" si="302"/>
        <v>0.92809502802566024</v>
      </c>
    </row>
    <row r="19225" spans="2:3" x14ac:dyDescent="0.15">
      <c r="B19225" s="12">
        <v>19214</v>
      </c>
      <c r="C19225" s="12">
        <f t="shared" ca="1" si="302"/>
        <v>0.13267964714351463</v>
      </c>
    </row>
    <row r="19226" spans="2:3" x14ac:dyDescent="0.15">
      <c r="B19226" s="12">
        <v>19215</v>
      </c>
      <c r="C19226" s="12">
        <f t="shared" ca="1" si="302"/>
        <v>1.1728979195606486</v>
      </c>
    </row>
    <row r="19227" spans="2:3" x14ac:dyDescent="0.15">
      <c r="B19227" s="12">
        <v>19216</v>
      </c>
      <c r="C19227" s="12">
        <f t="shared" ca="1" si="302"/>
        <v>-0.6774041055799257</v>
      </c>
    </row>
    <row r="19228" spans="2:3" x14ac:dyDescent="0.15">
      <c r="B19228" s="12">
        <v>19217</v>
      </c>
      <c r="C19228" s="12">
        <f t="shared" ca="1" si="302"/>
        <v>-0.52929980437946833</v>
      </c>
    </row>
    <row r="19229" spans="2:3" x14ac:dyDescent="0.15">
      <c r="B19229" s="12">
        <v>19218</v>
      </c>
      <c r="C19229" s="12">
        <f t="shared" ca="1" si="302"/>
        <v>-0.73197533595124531</v>
      </c>
    </row>
    <row r="19230" spans="2:3" x14ac:dyDescent="0.15">
      <c r="B19230" s="12">
        <v>19219</v>
      </c>
      <c r="C19230" s="12">
        <f t="shared" ca="1" si="302"/>
        <v>0.6315855810253731</v>
      </c>
    </row>
    <row r="19231" spans="2:3" x14ac:dyDescent="0.15">
      <c r="B19231" s="12">
        <v>19220</v>
      </c>
      <c r="C19231" s="12">
        <f t="shared" ca="1" si="302"/>
        <v>-0.85584949251390818</v>
      </c>
    </row>
    <row r="19232" spans="2:3" x14ac:dyDescent="0.15">
      <c r="B19232" s="12">
        <v>19221</v>
      </c>
      <c r="C19232" s="12">
        <f t="shared" ca="1" si="302"/>
        <v>-0.38289741899197027</v>
      </c>
    </row>
    <row r="19233" spans="2:3" x14ac:dyDescent="0.15">
      <c r="B19233" s="12">
        <v>19222</v>
      </c>
      <c r="C19233" s="12">
        <f t="shared" ca="1" si="302"/>
        <v>-0.49182940970876438</v>
      </c>
    </row>
    <row r="19234" spans="2:3" x14ac:dyDescent="0.15">
      <c r="B19234" s="12">
        <v>19223</v>
      </c>
      <c r="C19234" s="12">
        <f t="shared" ca="1" si="302"/>
        <v>-0.60279299424052923</v>
      </c>
    </row>
    <row r="19235" spans="2:3" x14ac:dyDescent="0.15">
      <c r="B19235" s="12">
        <v>19224</v>
      </c>
      <c r="C19235" s="12">
        <f t="shared" ca="1" si="302"/>
        <v>-1.239879274240846</v>
      </c>
    </row>
    <row r="19236" spans="2:3" x14ac:dyDescent="0.15">
      <c r="B19236" s="12">
        <v>19225</v>
      </c>
      <c r="C19236" s="12">
        <f t="shared" ca="1" si="302"/>
        <v>2.9682667228368391</v>
      </c>
    </row>
    <row r="19237" spans="2:3" x14ac:dyDescent="0.15">
      <c r="B19237" s="12">
        <v>19226</v>
      </c>
      <c r="C19237" s="12">
        <f t="shared" ca="1" si="302"/>
        <v>-1.8092471112796602</v>
      </c>
    </row>
    <row r="19238" spans="2:3" x14ac:dyDescent="0.15">
      <c r="B19238" s="12">
        <v>19227</v>
      </c>
      <c r="C19238" s="12">
        <f t="shared" ca="1" si="302"/>
        <v>0.32252343209314283</v>
      </c>
    </row>
    <row r="19239" spans="2:3" x14ac:dyDescent="0.15">
      <c r="B19239" s="12">
        <v>19228</v>
      </c>
      <c r="C19239" s="12">
        <f t="shared" ca="1" si="302"/>
        <v>0.99739643120220312</v>
      </c>
    </row>
    <row r="19240" spans="2:3" x14ac:dyDescent="0.15">
      <c r="B19240" s="12">
        <v>19229</v>
      </c>
      <c r="C19240" s="12">
        <f t="shared" ca="1" si="302"/>
        <v>-1.9171126684211774</v>
      </c>
    </row>
    <row r="19241" spans="2:3" x14ac:dyDescent="0.15">
      <c r="B19241" s="12">
        <v>19230</v>
      </c>
      <c r="C19241" s="12">
        <f t="shared" ca="1" si="302"/>
        <v>-0.85304127769174876</v>
      </c>
    </row>
    <row r="19242" spans="2:3" x14ac:dyDescent="0.15">
      <c r="B19242" s="12">
        <v>19231</v>
      </c>
      <c r="C19242" s="12">
        <f t="shared" ca="1" si="302"/>
        <v>0.34722255755864162</v>
      </c>
    </row>
    <row r="19243" spans="2:3" x14ac:dyDescent="0.15">
      <c r="B19243" s="12">
        <v>19232</v>
      </c>
      <c r="C19243" s="12">
        <f t="shared" ca="1" si="302"/>
        <v>1.2408756759503057</v>
      </c>
    </row>
    <row r="19244" spans="2:3" x14ac:dyDescent="0.15">
      <c r="B19244" s="12">
        <v>19233</v>
      </c>
      <c r="C19244" s="12">
        <f t="shared" ca="1" si="302"/>
        <v>-0.79719418347086723</v>
      </c>
    </row>
    <row r="19245" spans="2:3" x14ac:dyDescent="0.15">
      <c r="B19245" s="12">
        <v>19234</v>
      </c>
      <c r="C19245" s="12">
        <f t="shared" ca="1" si="302"/>
        <v>4.571719287550096E-2</v>
      </c>
    </row>
    <row r="19246" spans="2:3" x14ac:dyDescent="0.15">
      <c r="B19246" s="12">
        <v>19235</v>
      </c>
      <c r="C19246" s="12">
        <f t="shared" ca="1" si="302"/>
        <v>-0.93436999533483711</v>
      </c>
    </row>
    <row r="19247" spans="2:3" x14ac:dyDescent="0.15">
      <c r="B19247" s="12">
        <v>19236</v>
      </c>
      <c r="C19247" s="12">
        <f t="shared" ca="1" si="302"/>
        <v>-0.19816231872110721</v>
      </c>
    </row>
    <row r="19248" spans="2:3" x14ac:dyDescent="0.15">
      <c r="B19248" s="12">
        <v>19237</v>
      </c>
      <c r="C19248" s="12">
        <f t="shared" ca="1" si="302"/>
        <v>0.47442859271868232</v>
      </c>
    </row>
    <row r="19249" spans="2:3" x14ac:dyDescent="0.15">
      <c r="B19249" s="12">
        <v>19238</v>
      </c>
      <c r="C19249" s="12">
        <f t="shared" ca="1" si="302"/>
        <v>2.9493678819870079</v>
      </c>
    </row>
    <row r="19250" spans="2:3" x14ac:dyDescent="0.15">
      <c r="B19250" s="12">
        <v>19239</v>
      </c>
      <c r="C19250" s="12">
        <f t="shared" ca="1" si="302"/>
        <v>-0.19876906787672205</v>
      </c>
    </row>
    <row r="19251" spans="2:3" x14ac:dyDescent="0.15">
      <c r="B19251" s="12">
        <v>19240</v>
      </c>
      <c r="C19251" s="12">
        <f t="shared" ca="1" si="302"/>
        <v>-0.3226980607154894</v>
      </c>
    </row>
    <row r="19252" spans="2:3" x14ac:dyDescent="0.15">
      <c r="B19252" s="12">
        <v>19241</v>
      </c>
      <c r="C19252" s="12">
        <f t="shared" ca="1" si="302"/>
        <v>0.57579184192975796</v>
      </c>
    </row>
    <row r="19253" spans="2:3" x14ac:dyDescent="0.15">
      <c r="B19253" s="12">
        <v>19242</v>
      </c>
      <c r="C19253" s="12">
        <f t="shared" ca="1" si="302"/>
        <v>1.0456055132326314</v>
      </c>
    </row>
    <row r="19254" spans="2:3" x14ac:dyDescent="0.15">
      <c r="B19254" s="12">
        <v>19243</v>
      </c>
      <c r="C19254" s="12">
        <f t="shared" ca="1" si="302"/>
        <v>0.24805076378220139</v>
      </c>
    </row>
    <row r="19255" spans="2:3" x14ac:dyDescent="0.15">
      <c r="B19255" s="12">
        <v>19244</v>
      </c>
      <c r="C19255" s="12">
        <f t="shared" ca="1" si="302"/>
        <v>0.11659314604349434</v>
      </c>
    </row>
    <row r="19256" spans="2:3" x14ac:dyDescent="0.15">
      <c r="B19256" s="12">
        <v>19245</v>
      </c>
      <c r="C19256" s="12">
        <f t="shared" ca="1" si="302"/>
        <v>2.2676293139867778</v>
      </c>
    </row>
    <row r="19257" spans="2:3" x14ac:dyDescent="0.15">
      <c r="B19257" s="12">
        <v>19246</v>
      </c>
      <c r="C19257" s="12">
        <f t="shared" ca="1" si="302"/>
        <v>-1.3270468535289985</v>
      </c>
    </row>
    <row r="19258" spans="2:3" x14ac:dyDescent="0.15">
      <c r="B19258" s="12">
        <v>19247</v>
      </c>
      <c r="C19258" s="12">
        <f t="shared" ca="1" si="302"/>
        <v>1.7404383979467728</v>
      </c>
    </row>
    <row r="19259" spans="2:3" x14ac:dyDescent="0.15">
      <c r="B19259" s="12">
        <v>19248</v>
      </c>
      <c r="C19259" s="12">
        <f t="shared" ca="1" si="302"/>
        <v>0.34676825847295151</v>
      </c>
    </row>
    <row r="19260" spans="2:3" x14ac:dyDescent="0.15">
      <c r="B19260" s="12">
        <v>19249</v>
      </c>
      <c r="C19260" s="12">
        <f t="shared" ca="1" si="302"/>
        <v>0.44754266662734887</v>
      </c>
    </row>
    <row r="19261" spans="2:3" x14ac:dyDescent="0.15">
      <c r="B19261" s="12">
        <v>19250</v>
      </c>
      <c r="C19261" s="12">
        <f t="shared" ca="1" si="302"/>
        <v>1.8577721765009652</v>
      </c>
    </row>
    <row r="19262" spans="2:3" x14ac:dyDescent="0.15">
      <c r="B19262" s="12">
        <v>19251</v>
      </c>
      <c r="C19262" s="12">
        <f t="shared" ca="1" si="302"/>
        <v>1.1321805442392132</v>
      </c>
    </row>
    <row r="19263" spans="2:3" x14ac:dyDescent="0.15">
      <c r="B19263" s="12">
        <v>19252</v>
      </c>
      <c r="C19263" s="12">
        <f t="shared" ca="1" si="302"/>
        <v>-6.3924145968399107E-3</v>
      </c>
    </row>
    <row r="19264" spans="2:3" x14ac:dyDescent="0.15">
      <c r="B19264" s="12">
        <v>19253</v>
      </c>
      <c r="C19264" s="12">
        <f t="shared" ca="1" si="302"/>
        <v>-0.20794489074153152</v>
      </c>
    </row>
    <row r="19265" spans="2:3" x14ac:dyDescent="0.15">
      <c r="B19265" s="12">
        <v>19254</v>
      </c>
      <c r="C19265" s="12">
        <f t="shared" ca="1" si="302"/>
        <v>0.72157388858494165</v>
      </c>
    </row>
    <row r="19266" spans="2:3" x14ac:dyDescent="0.15">
      <c r="B19266" s="12">
        <v>19255</v>
      </c>
      <c r="C19266" s="12">
        <f t="shared" ca="1" si="302"/>
        <v>-0.57952163900433395</v>
      </c>
    </row>
    <row r="19267" spans="2:3" x14ac:dyDescent="0.15">
      <c r="B19267" s="12">
        <v>19256</v>
      </c>
      <c r="C19267" s="12">
        <f t="shared" ca="1" si="302"/>
        <v>0.3117961244126275</v>
      </c>
    </row>
    <row r="19268" spans="2:3" x14ac:dyDescent="0.15">
      <c r="B19268" s="12">
        <v>19257</v>
      </c>
      <c r="C19268" s="12">
        <f t="shared" ca="1" si="302"/>
        <v>0.39311129250478216</v>
      </c>
    </row>
    <row r="19269" spans="2:3" x14ac:dyDescent="0.15">
      <c r="B19269" s="12">
        <v>19258</v>
      </c>
      <c r="C19269" s="12">
        <f t="shared" ca="1" si="302"/>
        <v>-0.61095170836603263</v>
      </c>
    </row>
    <row r="19270" spans="2:3" x14ac:dyDescent="0.15">
      <c r="B19270" s="12">
        <v>19259</v>
      </c>
      <c r="C19270" s="12">
        <f t="shared" ca="1" si="302"/>
        <v>0.96325243421617746</v>
      </c>
    </row>
    <row r="19271" spans="2:3" x14ac:dyDescent="0.15">
      <c r="B19271" s="12">
        <v>19260</v>
      </c>
      <c r="C19271" s="12">
        <f t="shared" ca="1" si="302"/>
        <v>-1.3660647872892933</v>
      </c>
    </row>
    <row r="19272" spans="2:3" x14ac:dyDescent="0.15">
      <c r="B19272" s="12">
        <v>19261</v>
      </c>
      <c r="C19272" s="12">
        <f t="shared" ca="1" si="302"/>
        <v>0.62397930141979108</v>
      </c>
    </row>
    <row r="19273" spans="2:3" x14ac:dyDescent="0.15">
      <c r="B19273" s="12">
        <v>19262</v>
      </c>
      <c r="C19273" s="12">
        <f t="shared" ca="1" si="302"/>
        <v>-0.63298112319492006</v>
      </c>
    </row>
    <row r="19274" spans="2:3" x14ac:dyDescent="0.15">
      <c r="B19274" s="12">
        <v>19263</v>
      </c>
      <c r="C19274" s="12">
        <f t="shared" ca="1" si="302"/>
        <v>-1.0372432651879946</v>
      </c>
    </row>
    <row r="19275" spans="2:3" x14ac:dyDescent="0.15">
      <c r="B19275" s="12">
        <v>19264</v>
      </c>
      <c r="C19275" s="12">
        <f t="shared" ca="1" si="302"/>
        <v>0.27894304140922915</v>
      </c>
    </row>
    <row r="19276" spans="2:3" x14ac:dyDescent="0.15">
      <c r="B19276" s="12">
        <v>19265</v>
      </c>
      <c r="C19276" s="12">
        <f t="shared" ca="1" si="302"/>
        <v>0.46010822229151488</v>
      </c>
    </row>
    <row r="19277" spans="2:3" x14ac:dyDescent="0.15">
      <c r="B19277" s="12">
        <v>19266</v>
      </c>
      <c r="C19277" s="12">
        <f t="shared" ref="C19277:C19340" ca="1" si="303">NORMINV(RAND(),$D$8,$E$8)</f>
        <v>0.38608153399730782</v>
      </c>
    </row>
    <row r="19278" spans="2:3" x14ac:dyDescent="0.15">
      <c r="B19278" s="12">
        <v>19267</v>
      </c>
      <c r="C19278" s="12">
        <f t="shared" ca="1" si="303"/>
        <v>0.98929034625741497</v>
      </c>
    </row>
    <row r="19279" spans="2:3" x14ac:dyDescent="0.15">
      <c r="B19279" s="12">
        <v>19268</v>
      </c>
      <c r="C19279" s="12">
        <f t="shared" ca="1" si="303"/>
        <v>1.0349539158306311</v>
      </c>
    </row>
    <row r="19280" spans="2:3" x14ac:dyDescent="0.15">
      <c r="B19280" s="12">
        <v>19269</v>
      </c>
      <c r="C19280" s="12">
        <f t="shared" ca="1" si="303"/>
        <v>-0.32088093268416623</v>
      </c>
    </row>
    <row r="19281" spans="2:3" x14ac:dyDescent="0.15">
      <c r="B19281" s="12">
        <v>19270</v>
      </c>
      <c r="C19281" s="12">
        <f t="shared" ca="1" si="303"/>
        <v>-2.5017107867396717</v>
      </c>
    </row>
    <row r="19282" spans="2:3" x14ac:dyDescent="0.15">
      <c r="B19282" s="12">
        <v>19271</v>
      </c>
      <c r="C19282" s="12">
        <f t="shared" ca="1" si="303"/>
        <v>-4.6109435991115451E-2</v>
      </c>
    </row>
    <row r="19283" spans="2:3" x14ac:dyDescent="0.15">
      <c r="B19283" s="12">
        <v>19272</v>
      </c>
      <c r="C19283" s="12">
        <f t="shared" ca="1" si="303"/>
        <v>-0.56859214663351421</v>
      </c>
    </row>
    <row r="19284" spans="2:3" x14ac:dyDescent="0.15">
      <c r="B19284" s="12">
        <v>19273</v>
      </c>
      <c r="C19284" s="12">
        <f t="shared" ca="1" si="303"/>
        <v>-0.16398545839471032</v>
      </c>
    </row>
    <row r="19285" spans="2:3" x14ac:dyDescent="0.15">
      <c r="B19285" s="12">
        <v>19274</v>
      </c>
      <c r="C19285" s="12">
        <f t="shared" ca="1" si="303"/>
        <v>1.7117699549759913</v>
      </c>
    </row>
    <row r="19286" spans="2:3" x14ac:dyDescent="0.15">
      <c r="B19286" s="12">
        <v>19275</v>
      </c>
      <c r="C19286" s="12">
        <f t="shared" ca="1" si="303"/>
        <v>-0.33466515634244226</v>
      </c>
    </row>
    <row r="19287" spans="2:3" x14ac:dyDescent="0.15">
      <c r="B19287" s="12">
        <v>19276</v>
      </c>
      <c r="C19287" s="12">
        <f t="shared" ca="1" si="303"/>
        <v>-1.9790534793484003</v>
      </c>
    </row>
    <row r="19288" spans="2:3" x14ac:dyDescent="0.15">
      <c r="B19288" s="12">
        <v>19277</v>
      </c>
      <c r="C19288" s="12">
        <f t="shared" ca="1" si="303"/>
        <v>-0.7452209441893819</v>
      </c>
    </row>
    <row r="19289" spans="2:3" x14ac:dyDescent="0.15">
      <c r="B19289" s="12">
        <v>19278</v>
      </c>
      <c r="C19289" s="12">
        <f t="shared" ca="1" si="303"/>
        <v>-0.3238398538009834</v>
      </c>
    </row>
    <row r="19290" spans="2:3" x14ac:dyDescent="0.15">
      <c r="B19290" s="12">
        <v>19279</v>
      </c>
      <c r="C19290" s="12">
        <f t="shared" ca="1" si="303"/>
        <v>-1.985871801044355</v>
      </c>
    </row>
    <row r="19291" spans="2:3" x14ac:dyDescent="0.15">
      <c r="B19291" s="12">
        <v>19280</v>
      </c>
      <c r="C19291" s="12">
        <f t="shared" ca="1" si="303"/>
        <v>-1.4302446073762285</v>
      </c>
    </row>
    <row r="19292" spans="2:3" x14ac:dyDescent="0.15">
      <c r="B19292" s="12">
        <v>19281</v>
      </c>
      <c r="C19292" s="12">
        <f t="shared" ca="1" si="303"/>
        <v>-0.63143567003422374</v>
      </c>
    </row>
    <row r="19293" spans="2:3" x14ac:dyDescent="0.15">
      <c r="B19293" s="12">
        <v>19282</v>
      </c>
      <c r="C19293" s="12">
        <f t="shared" ca="1" si="303"/>
        <v>-0.22437051026093818</v>
      </c>
    </row>
    <row r="19294" spans="2:3" x14ac:dyDescent="0.15">
      <c r="B19294" s="12">
        <v>19283</v>
      </c>
      <c r="C19294" s="12">
        <f t="shared" ca="1" si="303"/>
        <v>2.296982704612017</v>
      </c>
    </row>
    <row r="19295" spans="2:3" x14ac:dyDescent="0.15">
      <c r="B19295" s="12">
        <v>19284</v>
      </c>
      <c r="C19295" s="12">
        <f t="shared" ca="1" si="303"/>
        <v>1.7571881050906544</v>
      </c>
    </row>
    <row r="19296" spans="2:3" x14ac:dyDescent="0.15">
      <c r="B19296" s="12">
        <v>19285</v>
      </c>
      <c r="C19296" s="12">
        <f t="shared" ca="1" si="303"/>
        <v>-0.66622197205375866</v>
      </c>
    </row>
    <row r="19297" spans="2:3" x14ac:dyDescent="0.15">
      <c r="B19297" s="12">
        <v>19286</v>
      </c>
      <c r="C19297" s="12">
        <f t="shared" ca="1" si="303"/>
        <v>-0.9376728478310874</v>
      </c>
    </row>
    <row r="19298" spans="2:3" x14ac:dyDescent="0.15">
      <c r="B19298" s="12">
        <v>19287</v>
      </c>
      <c r="C19298" s="12">
        <f t="shared" ca="1" si="303"/>
        <v>-1.5782623573966643</v>
      </c>
    </row>
    <row r="19299" spans="2:3" x14ac:dyDescent="0.15">
      <c r="B19299" s="12">
        <v>19288</v>
      </c>
      <c r="C19299" s="12">
        <f t="shared" ca="1" si="303"/>
        <v>-0.23336245302251157</v>
      </c>
    </row>
    <row r="19300" spans="2:3" x14ac:dyDescent="0.15">
      <c r="B19300" s="12">
        <v>19289</v>
      </c>
      <c r="C19300" s="12">
        <f t="shared" ca="1" si="303"/>
        <v>-0.14941901706451405</v>
      </c>
    </row>
    <row r="19301" spans="2:3" x14ac:dyDescent="0.15">
      <c r="B19301" s="12">
        <v>19290</v>
      </c>
      <c r="C19301" s="12">
        <f t="shared" ca="1" si="303"/>
        <v>-0.52749405058270304</v>
      </c>
    </row>
    <row r="19302" spans="2:3" x14ac:dyDescent="0.15">
      <c r="B19302" s="12">
        <v>19291</v>
      </c>
      <c r="C19302" s="12">
        <f t="shared" ca="1" si="303"/>
        <v>-0.59508540158663725</v>
      </c>
    </row>
    <row r="19303" spans="2:3" x14ac:dyDescent="0.15">
      <c r="B19303" s="12">
        <v>19292</v>
      </c>
      <c r="C19303" s="12">
        <f t="shared" ca="1" si="303"/>
        <v>1.2287121497058966</v>
      </c>
    </row>
    <row r="19304" spans="2:3" x14ac:dyDescent="0.15">
      <c r="B19304" s="12">
        <v>19293</v>
      </c>
      <c r="C19304" s="12">
        <f t="shared" ca="1" si="303"/>
        <v>-0.13788598869551785</v>
      </c>
    </row>
    <row r="19305" spans="2:3" x14ac:dyDescent="0.15">
      <c r="B19305" s="12">
        <v>19294</v>
      </c>
      <c r="C19305" s="12">
        <f t="shared" ca="1" si="303"/>
        <v>-0.47425889770627661</v>
      </c>
    </row>
    <row r="19306" spans="2:3" x14ac:dyDescent="0.15">
      <c r="B19306" s="12">
        <v>19295</v>
      </c>
      <c r="C19306" s="12">
        <f t="shared" ca="1" si="303"/>
        <v>-0.37738421924499588</v>
      </c>
    </row>
    <row r="19307" spans="2:3" x14ac:dyDescent="0.15">
      <c r="B19307" s="12">
        <v>19296</v>
      </c>
      <c r="C19307" s="12">
        <f t="shared" ca="1" si="303"/>
        <v>0.57400638439276319</v>
      </c>
    </row>
    <row r="19308" spans="2:3" x14ac:dyDescent="0.15">
      <c r="B19308" s="12">
        <v>19297</v>
      </c>
      <c r="C19308" s="12">
        <f t="shared" ca="1" si="303"/>
        <v>2.3923969007089623</v>
      </c>
    </row>
    <row r="19309" spans="2:3" x14ac:dyDescent="0.15">
      <c r="B19309" s="12">
        <v>19298</v>
      </c>
      <c r="C19309" s="12">
        <f t="shared" ca="1" si="303"/>
        <v>-0.70298511377658035</v>
      </c>
    </row>
    <row r="19310" spans="2:3" x14ac:dyDescent="0.15">
      <c r="B19310" s="12">
        <v>19299</v>
      </c>
      <c r="C19310" s="12">
        <f t="shared" ca="1" si="303"/>
        <v>3.4205790746710617E-2</v>
      </c>
    </row>
    <row r="19311" spans="2:3" x14ac:dyDescent="0.15">
      <c r="B19311" s="12">
        <v>19300</v>
      </c>
      <c r="C19311" s="12">
        <f t="shared" ca="1" si="303"/>
        <v>-5.0987461170388111E-2</v>
      </c>
    </row>
    <row r="19312" spans="2:3" x14ac:dyDescent="0.15">
      <c r="B19312" s="12">
        <v>19301</v>
      </c>
      <c r="C19312" s="12">
        <f t="shared" ca="1" si="303"/>
        <v>0.93530301942731842</v>
      </c>
    </row>
    <row r="19313" spans="2:3" x14ac:dyDescent="0.15">
      <c r="B19313" s="12">
        <v>19302</v>
      </c>
      <c r="C19313" s="12">
        <f t="shared" ca="1" si="303"/>
        <v>-0.54087913405879773</v>
      </c>
    </row>
    <row r="19314" spans="2:3" x14ac:dyDescent="0.15">
      <c r="B19314" s="12">
        <v>19303</v>
      </c>
      <c r="C19314" s="12">
        <f t="shared" ca="1" si="303"/>
        <v>0.61969457263510741</v>
      </c>
    </row>
    <row r="19315" spans="2:3" x14ac:dyDescent="0.15">
      <c r="B19315" s="12">
        <v>19304</v>
      </c>
      <c r="C19315" s="12">
        <f t="shared" ca="1" si="303"/>
        <v>1.5888897095020555</v>
      </c>
    </row>
    <row r="19316" spans="2:3" x14ac:dyDescent="0.15">
      <c r="B19316" s="12">
        <v>19305</v>
      </c>
      <c r="C19316" s="12">
        <f t="shared" ca="1" si="303"/>
        <v>0.35270860806106685</v>
      </c>
    </row>
    <row r="19317" spans="2:3" x14ac:dyDescent="0.15">
      <c r="B19317" s="12">
        <v>19306</v>
      </c>
      <c r="C19317" s="12">
        <f t="shared" ca="1" si="303"/>
        <v>1.5615462171236911</v>
      </c>
    </row>
    <row r="19318" spans="2:3" x14ac:dyDescent="0.15">
      <c r="B19318" s="12">
        <v>19307</v>
      </c>
      <c r="C19318" s="12">
        <f t="shared" ca="1" si="303"/>
        <v>1.887410397774548</v>
      </c>
    </row>
    <row r="19319" spans="2:3" x14ac:dyDescent="0.15">
      <c r="B19319" s="12">
        <v>19308</v>
      </c>
      <c r="C19319" s="12">
        <f t="shared" ca="1" si="303"/>
        <v>-0.74402727210865971</v>
      </c>
    </row>
    <row r="19320" spans="2:3" x14ac:dyDescent="0.15">
      <c r="B19320" s="12">
        <v>19309</v>
      </c>
      <c r="C19320" s="12">
        <f t="shared" ca="1" si="303"/>
        <v>-0.98900262474190914</v>
      </c>
    </row>
    <row r="19321" spans="2:3" x14ac:dyDescent="0.15">
      <c r="B19321" s="12">
        <v>19310</v>
      </c>
      <c r="C19321" s="12">
        <f t="shared" ca="1" si="303"/>
        <v>0.71723530727224094</v>
      </c>
    </row>
    <row r="19322" spans="2:3" x14ac:dyDescent="0.15">
      <c r="B19322" s="12">
        <v>19311</v>
      </c>
      <c r="C19322" s="12">
        <f t="shared" ca="1" si="303"/>
        <v>0.49706072918338451</v>
      </c>
    </row>
    <row r="19323" spans="2:3" x14ac:dyDescent="0.15">
      <c r="B19323" s="12">
        <v>19312</v>
      </c>
      <c r="C19323" s="12">
        <f t="shared" ca="1" si="303"/>
        <v>1.0326309057805121</v>
      </c>
    </row>
    <row r="19324" spans="2:3" x14ac:dyDescent="0.15">
      <c r="B19324" s="12">
        <v>19313</v>
      </c>
      <c r="C19324" s="12">
        <f t="shared" ca="1" si="303"/>
        <v>0.11844947422005316</v>
      </c>
    </row>
    <row r="19325" spans="2:3" x14ac:dyDescent="0.15">
      <c r="B19325" s="12">
        <v>19314</v>
      </c>
      <c r="C19325" s="12">
        <f t="shared" ca="1" si="303"/>
        <v>0.24640593696625854</v>
      </c>
    </row>
    <row r="19326" spans="2:3" x14ac:dyDescent="0.15">
      <c r="B19326" s="12">
        <v>19315</v>
      </c>
      <c r="C19326" s="12">
        <f t="shared" ca="1" si="303"/>
        <v>0.3944277860628666</v>
      </c>
    </row>
    <row r="19327" spans="2:3" x14ac:dyDescent="0.15">
      <c r="B19327" s="12">
        <v>19316</v>
      </c>
      <c r="C19327" s="12">
        <f t="shared" ca="1" si="303"/>
        <v>-0.30938606466646879</v>
      </c>
    </row>
    <row r="19328" spans="2:3" x14ac:dyDescent="0.15">
      <c r="B19328" s="12">
        <v>19317</v>
      </c>
      <c r="C19328" s="12">
        <f t="shared" ca="1" si="303"/>
        <v>-0.22008547270058557</v>
      </c>
    </row>
    <row r="19329" spans="2:3" x14ac:dyDescent="0.15">
      <c r="B19329" s="12">
        <v>19318</v>
      </c>
      <c r="C19329" s="12">
        <f t="shared" ca="1" si="303"/>
        <v>0.5907727120327847</v>
      </c>
    </row>
    <row r="19330" spans="2:3" x14ac:dyDescent="0.15">
      <c r="B19330" s="12">
        <v>19319</v>
      </c>
      <c r="C19330" s="12">
        <f t="shared" ca="1" si="303"/>
        <v>1.5111330561769338</v>
      </c>
    </row>
    <row r="19331" spans="2:3" x14ac:dyDescent="0.15">
      <c r="B19331" s="12">
        <v>19320</v>
      </c>
      <c r="C19331" s="12">
        <f t="shared" ca="1" si="303"/>
        <v>-0.15948878938616276</v>
      </c>
    </row>
    <row r="19332" spans="2:3" x14ac:dyDescent="0.15">
      <c r="B19332" s="12">
        <v>19321</v>
      </c>
      <c r="C19332" s="12">
        <f t="shared" ca="1" si="303"/>
        <v>0.49283803598874093</v>
      </c>
    </row>
    <row r="19333" spans="2:3" x14ac:dyDescent="0.15">
      <c r="B19333" s="12">
        <v>19322</v>
      </c>
      <c r="C19333" s="12">
        <f t="shared" ca="1" si="303"/>
        <v>9.6890960543904295E-2</v>
      </c>
    </row>
    <row r="19334" spans="2:3" x14ac:dyDescent="0.15">
      <c r="B19334" s="12">
        <v>19323</v>
      </c>
      <c r="C19334" s="12">
        <f t="shared" ca="1" si="303"/>
        <v>0.46849213973961279</v>
      </c>
    </row>
    <row r="19335" spans="2:3" x14ac:dyDescent="0.15">
      <c r="B19335" s="12">
        <v>19324</v>
      </c>
      <c r="C19335" s="12">
        <f t="shared" ca="1" si="303"/>
        <v>1.046313901440117</v>
      </c>
    </row>
    <row r="19336" spans="2:3" x14ac:dyDescent="0.15">
      <c r="B19336" s="12">
        <v>19325</v>
      </c>
      <c r="C19336" s="12">
        <f t="shared" ca="1" si="303"/>
        <v>-0.59875765480777765</v>
      </c>
    </row>
    <row r="19337" spans="2:3" x14ac:dyDescent="0.15">
      <c r="B19337" s="12">
        <v>19326</v>
      </c>
      <c r="C19337" s="12">
        <f t="shared" ca="1" si="303"/>
        <v>0.4884323542287714</v>
      </c>
    </row>
    <row r="19338" spans="2:3" x14ac:dyDescent="0.15">
      <c r="B19338" s="12">
        <v>19327</v>
      </c>
      <c r="C19338" s="12">
        <f t="shared" ca="1" si="303"/>
        <v>0.27809332945485538</v>
      </c>
    </row>
    <row r="19339" spans="2:3" x14ac:dyDescent="0.15">
      <c r="B19339" s="12">
        <v>19328</v>
      </c>
      <c r="C19339" s="12">
        <f t="shared" ca="1" si="303"/>
        <v>-0.16219595845940385</v>
      </c>
    </row>
    <row r="19340" spans="2:3" x14ac:dyDescent="0.15">
      <c r="B19340" s="12">
        <v>19329</v>
      </c>
      <c r="C19340" s="12">
        <f t="shared" ca="1" si="303"/>
        <v>1.6411058999159487</v>
      </c>
    </row>
    <row r="19341" spans="2:3" x14ac:dyDescent="0.15">
      <c r="B19341" s="12">
        <v>19330</v>
      </c>
      <c r="C19341" s="12">
        <f t="shared" ref="C19341:C19404" ca="1" si="304">NORMINV(RAND(),$D$8,$E$8)</f>
        <v>1.2786261052459398</v>
      </c>
    </row>
    <row r="19342" spans="2:3" x14ac:dyDescent="0.15">
      <c r="B19342" s="12">
        <v>19331</v>
      </c>
      <c r="C19342" s="12">
        <f t="shared" ca="1" si="304"/>
        <v>1.9458066126237874E-2</v>
      </c>
    </row>
    <row r="19343" spans="2:3" x14ac:dyDescent="0.15">
      <c r="B19343" s="12">
        <v>19332</v>
      </c>
      <c r="C19343" s="12">
        <f t="shared" ca="1" si="304"/>
        <v>-1.7457567914260435</v>
      </c>
    </row>
    <row r="19344" spans="2:3" x14ac:dyDescent="0.15">
      <c r="B19344" s="12">
        <v>19333</v>
      </c>
      <c r="C19344" s="12">
        <f t="shared" ca="1" si="304"/>
        <v>1.9609931777146661</v>
      </c>
    </row>
    <row r="19345" spans="2:3" x14ac:dyDescent="0.15">
      <c r="B19345" s="12">
        <v>19334</v>
      </c>
      <c r="C19345" s="12">
        <f t="shared" ca="1" si="304"/>
        <v>0.48999460152483876</v>
      </c>
    </row>
    <row r="19346" spans="2:3" x14ac:dyDescent="0.15">
      <c r="B19346" s="12">
        <v>19335</v>
      </c>
      <c r="C19346" s="12">
        <f t="shared" ca="1" si="304"/>
        <v>-1.816596919986351</v>
      </c>
    </row>
    <row r="19347" spans="2:3" x14ac:dyDescent="0.15">
      <c r="B19347" s="12">
        <v>19336</v>
      </c>
      <c r="C19347" s="12">
        <f t="shared" ca="1" si="304"/>
        <v>6.7963604188132853E-2</v>
      </c>
    </row>
    <row r="19348" spans="2:3" x14ac:dyDescent="0.15">
      <c r="B19348" s="12">
        <v>19337</v>
      </c>
      <c r="C19348" s="12">
        <f t="shared" ca="1" si="304"/>
        <v>-1.6938174535213284</v>
      </c>
    </row>
    <row r="19349" spans="2:3" x14ac:dyDescent="0.15">
      <c r="B19349" s="12">
        <v>19338</v>
      </c>
      <c r="C19349" s="12">
        <f t="shared" ca="1" si="304"/>
        <v>1.143572906643346</v>
      </c>
    </row>
    <row r="19350" spans="2:3" x14ac:dyDescent="0.15">
      <c r="B19350" s="12">
        <v>19339</v>
      </c>
      <c r="C19350" s="12">
        <f t="shared" ca="1" si="304"/>
        <v>1.5296700817486741</v>
      </c>
    </row>
    <row r="19351" spans="2:3" x14ac:dyDescent="0.15">
      <c r="B19351" s="12">
        <v>19340</v>
      </c>
      <c r="C19351" s="12">
        <f t="shared" ca="1" si="304"/>
        <v>-1.3839571575474845</v>
      </c>
    </row>
    <row r="19352" spans="2:3" x14ac:dyDescent="0.15">
      <c r="B19352" s="12">
        <v>19341</v>
      </c>
      <c r="C19352" s="12">
        <f t="shared" ca="1" si="304"/>
        <v>-0.16157340611871804</v>
      </c>
    </row>
    <row r="19353" spans="2:3" x14ac:dyDescent="0.15">
      <c r="B19353" s="12">
        <v>19342</v>
      </c>
      <c r="C19353" s="12">
        <f t="shared" ca="1" si="304"/>
        <v>0.73784384987053375</v>
      </c>
    </row>
    <row r="19354" spans="2:3" x14ac:dyDescent="0.15">
      <c r="B19354" s="12">
        <v>19343</v>
      </c>
      <c r="C19354" s="12">
        <f t="shared" ca="1" si="304"/>
        <v>-0.73086292809147502</v>
      </c>
    </row>
    <row r="19355" spans="2:3" x14ac:dyDescent="0.15">
      <c r="B19355" s="12">
        <v>19344</v>
      </c>
      <c r="C19355" s="12">
        <f t="shared" ca="1" si="304"/>
        <v>-0.19694306045129098</v>
      </c>
    </row>
    <row r="19356" spans="2:3" x14ac:dyDescent="0.15">
      <c r="B19356" s="12">
        <v>19345</v>
      </c>
      <c r="C19356" s="12">
        <f t="shared" ca="1" si="304"/>
        <v>0.43299829428207781</v>
      </c>
    </row>
    <row r="19357" spans="2:3" x14ac:dyDescent="0.15">
      <c r="B19357" s="12">
        <v>19346</v>
      </c>
      <c r="C19357" s="12">
        <f t="shared" ca="1" si="304"/>
        <v>1.3983159184338299</v>
      </c>
    </row>
    <row r="19358" spans="2:3" x14ac:dyDescent="0.15">
      <c r="B19358" s="12">
        <v>19347</v>
      </c>
      <c r="C19358" s="12">
        <f t="shared" ca="1" si="304"/>
        <v>-0.65894733254669347</v>
      </c>
    </row>
    <row r="19359" spans="2:3" x14ac:dyDescent="0.15">
      <c r="B19359" s="12">
        <v>19348</v>
      </c>
      <c r="C19359" s="12">
        <f t="shared" ca="1" si="304"/>
        <v>-0.97809082300183858</v>
      </c>
    </row>
    <row r="19360" spans="2:3" x14ac:dyDescent="0.15">
      <c r="B19360" s="12">
        <v>19349</v>
      </c>
      <c r="C19360" s="12">
        <f t="shared" ca="1" si="304"/>
        <v>0.34778992885566651</v>
      </c>
    </row>
    <row r="19361" spans="2:3" x14ac:dyDescent="0.15">
      <c r="B19361" s="12">
        <v>19350</v>
      </c>
      <c r="C19361" s="12">
        <f t="shared" ca="1" si="304"/>
        <v>-1.038186426176801</v>
      </c>
    </row>
    <row r="19362" spans="2:3" x14ac:dyDescent="0.15">
      <c r="B19362" s="12">
        <v>19351</v>
      </c>
      <c r="C19362" s="12">
        <f t="shared" ca="1" si="304"/>
        <v>2.0236445788940571</v>
      </c>
    </row>
    <row r="19363" spans="2:3" x14ac:dyDescent="0.15">
      <c r="B19363" s="12">
        <v>19352</v>
      </c>
      <c r="C19363" s="12">
        <f t="shared" ca="1" si="304"/>
        <v>1.7538812330618483</v>
      </c>
    </row>
    <row r="19364" spans="2:3" x14ac:dyDescent="0.15">
      <c r="B19364" s="12">
        <v>19353</v>
      </c>
      <c r="C19364" s="12">
        <f t="shared" ca="1" si="304"/>
        <v>0.70706867992614963</v>
      </c>
    </row>
    <row r="19365" spans="2:3" x14ac:dyDescent="0.15">
      <c r="B19365" s="12">
        <v>19354</v>
      </c>
      <c r="C19365" s="12">
        <f t="shared" ca="1" si="304"/>
        <v>-1.4693582551082916E-2</v>
      </c>
    </row>
    <row r="19366" spans="2:3" x14ac:dyDescent="0.15">
      <c r="B19366" s="12">
        <v>19355</v>
      </c>
      <c r="C19366" s="12">
        <f t="shared" ca="1" si="304"/>
        <v>0.51889190216959202</v>
      </c>
    </row>
    <row r="19367" spans="2:3" x14ac:dyDescent="0.15">
      <c r="B19367" s="12">
        <v>19356</v>
      </c>
      <c r="C19367" s="12">
        <f t="shared" ca="1" si="304"/>
        <v>-0.10286727828419345</v>
      </c>
    </row>
    <row r="19368" spans="2:3" x14ac:dyDescent="0.15">
      <c r="B19368" s="12">
        <v>19357</v>
      </c>
      <c r="C19368" s="12">
        <f t="shared" ca="1" si="304"/>
        <v>-1.6467576206118224</v>
      </c>
    </row>
    <row r="19369" spans="2:3" x14ac:dyDescent="0.15">
      <c r="B19369" s="12">
        <v>19358</v>
      </c>
      <c r="C19369" s="12">
        <f t="shared" ca="1" si="304"/>
        <v>-0.3109659152229054</v>
      </c>
    </row>
    <row r="19370" spans="2:3" x14ac:dyDescent="0.15">
      <c r="B19370" s="12">
        <v>19359</v>
      </c>
      <c r="C19370" s="12">
        <f t="shared" ca="1" si="304"/>
        <v>0.26211040009941683</v>
      </c>
    </row>
    <row r="19371" spans="2:3" x14ac:dyDescent="0.15">
      <c r="B19371" s="12">
        <v>19360</v>
      </c>
      <c r="C19371" s="12">
        <f t="shared" ca="1" si="304"/>
        <v>-0.52926589253754963</v>
      </c>
    </row>
    <row r="19372" spans="2:3" x14ac:dyDescent="0.15">
      <c r="B19372" s="12">
        <v>19361</v>
      </c>
      <c r="C19372" s="12">
        <f t="shared" ca="1" si="304"/>
        <v>-0.44306584929308418</v>
      </c>
    </row>
    <row r="19373" spans="2:3" x14ac:dyDescent="0.15">
      <c r="B19373" s="12">
        <v>19362</v>
      </c>
      <c r="C19373" s="12">
        <f t="shared" ca="1" si="304"/>
        <v>0.93087519763129167</v>
      </c>
    </row>
    <row r="19374" spans="2:3" x14ac:dyDescent="0.15">
      <c r="B19374" s="12">
        <v>19363</v>
      </c>
      <c r="C19374" s="12">
        <f t="shared" ca="1" si="304"/>
        <v>0.14055405381902492</v>
      </c>
    </row>
    <row r="19375" spans="2:3" x14ac:dyDescent="0.15">
      <c r="B19375" s="12">
        <v>19364</v>
      </c>
      <c r="C19375" s="12">
        <f t="shared" ca="1" si="304"/>
        <v>1.9662625465186632</v>
      </c>
    </row>
    <row r="19376" spans="2:3" x14ac:dyDescent="0.15">
      <c r="B19376" s="12">
        <v>19365</v>
      </c>
      <c r="C19376" s="12">
        <f t="shared" ca="1" si="304"/>
        <v>0.74288816675974512</v>
      </c>
    </row>
    <row r="19377" spans="2:3" x14ac:dyDescent="0.15">
      <c r="B19377" s="12">
        <v>19366</v>
      </c>
      <c r="C19377" s="12">
        <f t="shared" ca="1" si="304"/>
        <v>0.12233110414694434</v>
      </c>
    </row>
    <row r="19378" spans="2:3" x14ac:dyDescent="0.15">
      <c r="B19378" s="12">
        <v>19367</v>
      </c>
      <c r="C19378" s="12">
        <f t="shared" ca="1" si="304"/>
        <v>-4.3726469178906272E-3</v>
      </c>
    </row>
    <row r="19379" spans="2:3" x14ac:dyDescent="0.15">
      <c r="B19379" s="12">
        <v>19368</v>
      </c>
      <c r="C19379" s="12">
        <f t="shared" ca="1" si="304"/>
        <v>1.7727769978764409</v>
      </c>
    </row>
    <row r="19380" spans="2:3" x14ac:dyDescent="0.15">
      <c r="B19380" s="12">
        <v>19369</v>
      </c>
      <c r="C19380" s="12">
        <f t="shared" ca="1" si="304"/>
        <v>-0.15137087121757772</v>
      </c>
    </row>
    <row r="19381" spans="2:3" x14ac:dyDescent="0.15">
      <c r="B19381" s="12">
        <v>19370</v>
      </c>
      <c r="C19381" s="12">
        <f t="shared" ca="1" si="304"/>
        <v>-0.89458055774737655</v>
      </c>
    </row>
    <row r="19382" spans="2:3" x14ac:dyDescent="0.15">
      <c r="B19382" s="12">
        <v>19371</v>
      </c>
      <c r="C19382" s="12">
        <f t="shared" ca="1" si="304"/>
        <v>0.5470208319450397</v>
      </c>
    </row>
    <row r="19383" spans="2:3" x14ac:dyDescent="0.15">
      <c r="B19383" s="12">
        <v>19372</v>
      </c>
      <c r="C19383" s="12">
        <f t="shared" ca="1" si="304"/>
        <v>0.25510628185743389</v>
      </c>
    </row>
    <row r="19384" spans="2:3" x14ac:dyDescent="0.15">
      <c r="B19384" s="12">
        <v>19373</v>
      </c>
      <c r="C19384" s="12">
        <f t="shared" ca="1" si="304"/>
        <v>1.8894719400027995</v>
      </c>
    </row>
    <row r="19385" spans="2:3" x14ac:dyDescent="0.15">
      <c r="B19385" s="12">
        <v>19374</v>
      </c>
      <c r="C19385" s="12">
        <f t="shared" ca="1" si="304"/>
        <v>-3.5015087358613313E-2</v>
      </c>
    </row>
    <row r="19386" spans="2:3" x14ac:dyDescent="0.15">
      <c r="B19386" s="12">
        <v>19375</v>
      </c>
      <c r="C19386" s="12">
        <f t="shared" ca="1" si="304"/>
        <v>-0.11996343738126369</v>
      </c>
    </row>
    <row r="19387" spans="2:3" x14ac:dyDescent="0.15">
      <c r="B19387" s="12">
        <v>19376</v>
      </c>
      <c r="C19387" s="12">
        <f t="shared" ca="1" si="304"/>
        <v>-0.54398099859809002</v>
      </c>
    </row>
    <row r="19388" spans="2:3" x14ac:dyDescent="0.15">
      <c r="B19388" s="12">
        <v>19377</v>
      </c>
      <c r="C19388" s="12">
        <f t="shared" ca="1" si="304"/>
        <v>1.5616306088548306E-2</v>
      </c>
    </row>
    <row r="19389" spans="2:3" x14ac:dyDescent="0.15">
      <c r="B19389" s="12">
        <v>19378</v>
      </c>
      <c r="C19389" s="12">
        <f t="shared" ca="1" si="304"/>
        <v>-0.31104813958604005</v>
      </c>
    </row>
    <row r="19390" spans="2:3" x14ac:dyDescent="0.15">
      <c r="B19390" s="12">
        <v>19379</v>
      </c>
      <c r="C19390" s="12">
        <f t="shared" ca="1" si="304"/>
        <v>1.4745229585935185</v>
      </c>
    </row>
    <row r="19391" spans="2:3" x14ac:dyDescent="0.15">
      <c r="B19391" s="12">
        <v>19380</v>
      </c>
      <c r="C19391" s="12">
        <f t="shared" ca="1" si="304"/>
        <v>0.70112544954914813</v>
      </c>
    </row>
    <row r="19392" spans="2:3" x14ac:dyDescent="0.15">
      <c r="B19392" s="12">
        <v>19381</v>
      </c>
      <c r="C19392" s="12">
        <f t="shared" ca="1" si="304"/>
        <v>-1.3641785142659224</v>
      </c>
    </row>
    <row r="19393" spans="2:3" x14ac:dyDescent="0.15">
      <c r="B19393" s="12">
        <v>19382</v>
      </c>
      <c r="C19393" s="12">
        <f t="shared" ca="1" si="304"/>
        <v>-0.16062735062082356</v>
      </c>
    </row>
    <row r="19394" spans="2:3" x14ac:dyDescent="0.15">
      <c r="B19394" s="12">
        <v>19383</v>
      </c>
      <c r="C19394" s="12">
        <f t="shared" ca="1" si="304"/>
        <v>-0.10846950632455547</v>
      </c>
    </row>
    <row r="19395" spans="2:3" x14ac:dyDescent="0.15">
      <c r="B19395" s="12">
        <v>19384</v>
      </c>
      <c r="C19395" s="12">
        <f t="shared" ca="1" si="304"/>
        <v>-0.86162790478832452</v>
      </c>
    </row>
    <row r="19396" spans="2:3" x14ac:dyDescent="0.15">
      <c r="B19396" s="12">
        <v>19385</v>
      </c>
      <c r="C19396" s="12">
        <f t="shared" ca="1" si="304"/>
        <v>0.22205208698863477</v>
      </c>
    </row>
    <row r="19397" spans="2:3" x14ac:dyDescent="0.15">
      <c r="B19397" s="12">
        <v>19386</v>
      </c>
      <c r="C19397" s="12">
        <f t="shared" ca="1" si="304"/>
        <v>-0.22575139226080987</v>
      </c>
    </row>
    <row r="19398" spans="2:3" x14ac:dyDescent="0.15">
      <c r="B19398" s="12">
        <v>19387</v>
      </c>
      <c r="C19398" s="12">
        <f t="shared" ca="1" si="304"/>
        <v>0.35103339492436086</v>
      </c>
    </row>
    <row r="19399" spans="2:3" x14ac:dyDescent="0.15">
      <c r="B19399" s="12">
        <v>19388</v>
      </c>
      <c r="C19399" s="12">
        <f t="shared" ca="1" si="304"/>
        <v>0.69495452990895656</v>
      </c>
    </row>
    <row r="19400" spans="2:3" x14ac:dyDescent="0.15">
      <c r="B19400" s="12">
        <v>19389</v>
      </c>
      <c r="C19400" s="12">
        <f t="shared" ca="1" si="304"/>
        <v>-0.15232019149283343</v>
      </c>
    </row>
    <row r="19401" spans="2:3" x14ac:dyDescent="0.15">
      <c r="B19401" s="12">
        <v>19390</v>
      </c>
      <c r="C19401" s="12">
        <f t="shared" ca="1" si="304"/>
        <v>0.54528526935188215</v>
      </c>
    </row>
    <row r="19402" spans="2:3" x14ac:dyDescent="0.15">
      <c r="B19402" s="12">
        <v>19391</v>
      </c>
      <c r="C19402" s="12">
        <f t="shared" ca="1" si="304"/>
        <v>-1.1751645158464357</v>
      </c>
    </row>
    <row r="19403" spans="2:3" x14ac:dyDescent="0.15">
      <c r="B19403" s="12">
        <v>19392</v>
      </c>
      <c r="C19403" s="12">
        <f t="shared" ca="1" si="304"/>
        <v>0.76033479659818048</v>
      </c>
    </row>
    <row r="19404" spans="2:3" x14ac:dyDescent="0.15">
      <c r="B19404" s="12">
        <v>19393</v>
      </c>
      <c r="C19404" s="12">
        <f t="shared" ca="1" si="304"/>
        <v>0.43081184988495003</v>
      </c>
    </row>
    <row r="19405" spans="2:3" x14ac:dyDescent="0.15">
      <c r="B19405" s="12">
        <v>19394</v>
      </c>
      <c r="C19405" s="12">
        <f t="shared" ref="C19405:C19468" ca="1" si="305">NORMINV(RAND(),$D$8,$E$8)</f>
        <v>0.424371807300509</v>
      </c>
    </row>
    <row r="19406" spans="2:3" x14ac:dyDescent="0.15">
      <c r="B19406" s="12">
        <v>19395</v>
      </c>
      <c r="C19406" s="12">
        <f t="shared" ca="1" si="305"/>
        <v>1.3722297352868784</v>
      </c>
    </row>
    <row r="19407" spans="2:3" x14ac:dyDescent="0.15">
      <c r="B19407" s="12">
        <v>19396</v>
      </c>
      <c r="C19407" s="12">
        <f t="shared" ca="1" si="305"/>
        <v>-0.41585513502728449</v>
      </c>
    </row>
    <row r="19408" spans="2:3" x14ac:dyDescent="0.15">
      <c r="B19408" s="12">
        <v>19397</v>
      </c>
      <c r="C19408" s="12">
        <f t="shared" ca="1" si="305"/>
        <v>1.2836570008260615</v>
      </c>
    </row>
    <row r="19409" spans="2:3" x14ac:dyDescent="0.15">
      <c r="B19409" s="12">
        <v>19398</v>
      </c>
      <c r="C19409" s="12">
        <f t="shared" ca="1" si="305"/>
        <v>0.77532222206923318</v>
      </c>
    </row>
    <row r="19410" spans="2:3" x14ac:dyDescent="0.15">
      <c r="B19410" s="12">
        <v>19399</v>
      </c>
      <c r="C19410" s="12">
        <f t="shared" ca="1" si="305"/>
        <v>1.1772200140679938</v>
      </c>
    </row>
    <row r="19411" spans="2:3" x14ac:dyDescent="0.15">
      <c r="B19411" s="12">
        <v>19400</v>
      </c>
      <c r="C19411" s="12">
        <f t="shared" ca="1" si="305"/>
        <v>0.16358752317697473</v>
      </c>
    </row>
    <row r="19412" spans="2:3" x14ac:dyDescent="0.15">
      <c r="B19412" s="12">
        <v>19401</v>
      </c>
      <c r="C19412" s="12">
        <f t="shared" ca="1" si="305"/>
        <v>0.11998667349650682</v>
      </c>
    </row>
    <row r="19413" spans="2:3" x14ac:dyDescent="0.15">
      <c r="B19413" s="12">
        <v>19402</v>
      </c>
      <c r="C19413" s="12">
        <f t="shared" ca="1" si="305"/>
        <v>0.11221974785383543</v>
      </c>
    </row>
    <row r="19414" spans="2:3" x14ac:dyDescent="0.15">
      <c r="B19414" s="12">
        <v>19403</v>
      </c>
      <c r="C19414" s="12">
        <f t="shared" ca="1" si="305"/>
        <v>1.3046121662959373</v>
      </c>
    </row>
    <row r="19415" spans="2:3" x14ac:dyDescent="0.15">
      <c r="B19415" s="12">
        <v>19404</v>
      </c>
      <c r="C19415" s="12">
        <f t="shared" ca="1" si="305"/>
        <v>-0.79129303839474396</v>
      </c>
    </row>
    <row r="19416" spans="2:3" x14ac:dyDescent="0.15">
      <c r="B19416" s="12">
        <v>19405</v>
      </c>
      <c r="C19416" s="12">
        <f t="shared" ca="1" si="305"/>
        <v>0.40552766976051907</v>
      </c>
    </row>
    <row r="19417" spans="2:3" x14ac:dyDescent="0.15">
      <c r="B19417" s="12">
        <v>19406</v>
      </c>
      <c r="C19417" s="12">
        <f t="shared" ca="1" si="305"/>
        <v>0.17350762232649231</v>
      </c>
    </row>
    <row r="19418" spans="2:3" x14ac:dyDescent="0.15">
      <c r="B19418" s="12">
        <v>19407</v>
      </c>
      <c r="C19418" s="12">
        <f t="shared" ca="1" si="305"/>
        <v>-0.81867151683367834</v>
      </c>
    </row>
    <row r="19419" spans="2:3" x14ac:dyDescent="0.15">
      <c r="B19419" s="12">
        <v>19408</v>
      </c>
      <c r="C19419" s="12">
        <f t="shared" ca="1" si="305"/>
        <v>0.77902852510678944</v>
      </c>
    </row>
    <row r="19420" spans="2:3" x14ac:dyDescent="0.15">
      <c r="B19420" s="12">
        <v>19409</v>
      </c>
      <c r="C19420" s="12">
        <f t="shared" ca="1" si="305"/>
        <v>-0.94054199004427885</v>
      </c>
    </row>
    <row r="19421" spans="2:3" x14ac:dyDescent="0.15">
      <c r="B19421" s="12">
        <v>19410</v>
      </c>
      <c r="C19421" s="12">
        <f t="shared" ca="1" si="305"/>
        <v>-1.0141548628798884</v>
      </c>
    </row>
    <row r="19422" spans="2:3" x14ac:dyDescent="0.15">
      <c r="B19422" s="12">
        <v>19411</v>
      </c>
      <c r="C19422" s="12">
        <f t="shared" ca="1" si="305"/>
        <v>0.29529083235691139</v>
      </c>
    </row>
    <row r="19423" spans="2:3" x14ac:dyDescent="0.15">
      <c r="B19423" s="12">
        <v>19412</v>
      </c>
      <c r="C19423" s="12">
        <f t="shared" ca="1" si="305"/>
        <v>8.5718363824346402E-2</v>
      </c>
    </row>
    <row r="19424" spans="2:3" x14ac:dyDescent="0.15">
      <c r="B19424" s="12">
        <v>19413</v>
      </c>
      <c r="C19424" s="12">
        <f t="shared" ca="1" si="305"/>
        <v>-0.54526998035676333</v>
      </c>
    </row>
    <row r="19425" spans="2:3" x14ac:dyDescent="0.15">
      <c r="B19425" s="12">
        <v>19414</v>
      </c>
      <c r="C19425" s="12">
        <f t="shared" ca="1" si="305"/>
        <v>0.97541555619760811</v>
      </c>
    </row>
    <row r="19426" spans="2:3" x14ac:dyDescent="0.15">
      <c r="B19426" s="12">
        <v>19415</v>
      </c>
      <c r="C19426" s="12">
        <f t="shared" ca="1" si="305"/>
        <v>0.73858023241699866</v>
      </c>
    </row>
    <row r="19427" spans="2:3" x14ac:dyDescent="0.15">
      <c r="B19427" s="12">
        <v>19416</v>
      </c>
      <c r="C19427" s="12">
        <f t="shared" ca="1" si="305"/>
        <v>-0.86194690641150906</v>
      </c>
    </row>
    <row r="19428" spans="2:3" x14ac:dyDescent="0.15">
      <c r="B19428" s="12">
        <v>19417</v>
      </c>
      <c r="C19428" s="12">
        <f t="shared" ca="1" si="305"/>
        <v>-8.6724322581819099E-2</v>
      </c>
    </row>
    <row r="19429" spans="2:3" x14ac:dyDescent="0.15">
      <c r="B19429" s="12">
        <v>19418</v>
      </c>
      <c r="C19429" s="12">
        <f t="shared" ca="1" si="305"/>
        <v>-0.31055301567683857</v>
      </c>
    </row>
    <row r="19430" spans="2:3" x14ac:dyDescent="0.15">
      <c r="B19430" s="12">
        <v>19419</v>
      </c>
      <c r="C19430" s="12">
        <f t="shared" ca="1" si="305"/>
        <v>-0.86807986851722885</v>
      </c>
    </row>
    <row r="19431" spans="2:3" x14ac:dyDescent="0.15">
      <c r="B19431" s="12">
        <v>19420</v>
      </c>
      <c r="C19431" s="12">
        <f t="shared" ca="1" si="305"/>
        <v>-0.74139445604358889</v>
      </c>
    </row>
    <row r="19432" spans="2:3" x14ac:dyDescent="0.15">
      <c r="B19432" s="12">
        <v>19421</v>
      </c>
      <c r="C19432" s="12">
        <f t="shared" ca="1" si="305"/>
        <v>5.7595616374829899E-2</v>
      </c>
    </row>
    <row r="19433" spans="2:3" x14ac:dyDescent="0.15">
      <c r="B19433" s="12">
        <v>19422</v>
      </c>
      <c r="C19433" s="12">
        <f t="shared" ca="1" si="305"/>
        <v>0.95802842946299882</v>
      </c>
    </row>
    <row r="19434" spans="2:3" x14ac:dyDescent="0.15">
      <c r="B19434" s="12">
        <v>19423</v>
      </c>
      <c r="C19434" s="12">
        <f t="shared" ca="1" si="305"/>
        <v>-0.23997666797989542</v>
      </c>
    </row>
    <row r="19435" spans="2:3" x14ac:dyDescent="0.15">
      <c r="B19435" s="12">
        <v>19424</v>
      </c>
      <c r="C19435" s="12">
        <f t="shared" ca="1" si="305"/>
        <v>4.0132406482526639E-2</v>
      </c>
    </row>
    <row r="19436" spans="2:3" x14ac:dyDescent="0.15">
      <c r="B19436" s="12">
        <v>19425</v>
      </c>
      <c r="C19436" s="12">
        <f t="shared" ca="1" si="305"/>
        <v>-0.67727115114325054</v>
      </c>
    </row>
    <row r="19437" spans="2:3" x14ac:dyDescent="0.15">
      <c r="B19437" s="12">
        <v>19426</v>
      </c>
      <c r="C19437" s="12">
        <f t="shared" ca="1" si="305"/>
        <v>-0.13708022372955525</v>
      </c>
    </row>
    <row r="19438" spans="2:3" x14ac:dyDescent="0.15">
      <c r="B19438" s="12">
        <v>19427</v>
      </c>
      <c r="C19438" s="12">
        <f t="shared" ca="1" si="305"/>
        <v>-1.0243879064808916</v>
      </c>
    </row>
    <row r="19439" spans="2:3" x14ac:dyDescent="0.15">
      <c r="B19439" s="12">
        <v>19428</v>
      </c>
      <c r="C19439" s="12">
        <f t="shared" ca="1" si="305"/>
        <v>0.97970577931624181</v>
      </c>
    </row>
    <row r="19440" spans="2:3" x14ac:dyDescent="0.15">
      <c r="B19440" s="12">
        <v>19429</v>
      </c>
      <c r="C19440" s="12">
        <f t="shared" ca="1" si="305"/>
        <v>0.46109505362502962</v>
      </c>
    </row>
    <row r="19441" spans="2:3" x14ac:dyDescent="0.15">
      <c r="B19441" s="12">
        <v>19430</v>
      </c>
      <c r="C19441" s="12">
        <f t="shared" ca="1" si="305"/>
        <v>-0.49082319632927723</v>
      </c>
    </row>
    <row r="19442" spans="2:3" x14ac:dyDescent="0.15">
      <c r="B19442" s="12">
        <v>19431</v>
      </c>
      <c r="C19442" s="12">
        <f t="shared" ca="1" si="305"/>
        <v>0.46222778530331116</v>
      </c>
    </row>
    <row r="19443" spans="2:3" x14ac:dyDescent="0.15">
      <c r="B19443" s="12">
        <v>19432</v>
      </c>
      <c r="C19443" s="12">
        <f t="shared" ca="1" si="305"/>
        <v>-0.67911722977353361</v>
      </c>
    </row>
    <row r="19444" spans="2:3" x14ac:dyDescent="0.15">
      <c r="B19444" s="12">
        <v>19433</v>
      </c>
      <c r="C19444" s="12">
        <f t="shared" ca="1" si="305"/>
        <v>-0.16352882809753141</v>
      </c>
    </row>
    <row r="19445" spans="2:3" x14ac:dyDescent="0.15">
      <c r="B19445" s="12">
        <v>19434</v>
      </c>
      <c r="C19445" s="12">
        <f t="shared" ca="1" si="305"/>
        <v>-0.42831454232452371</v>
      </c>
    </row>
    <row r="19446" spans="2:3" x14ac:dyDescent="0.15">
      <c r="B19446" s="12">
        <v>19435</v>
      </c>
      <c r="C19446" s="12">
        <f t="shared" ca="1" si="305"/>
        <v>-1.1264965902512973</v>
      </c>
    </row>
    <row r="19447" spans="2:3" x14ac:dyDescent="0.15">
      <c r="B19447" s="12">
        <v>19436</v>
      </c>
      <c r="C19447" s="12">
        <f t="shared" ca="1" si="305"/>
        <v>0.48519788294051164</v>
      </c>
    </row>
    <row r="19448" spans="2:3" x14ac:dyDescent="0.15">
      <c r="B19448" s="12">
        <v>19437</v>
      </c>
      <c r="C19448" s="12">
        <f t="shared" ca="1" si="305"/>
        <v>-0.65431494642338672</v>
      </c>
    </row>
    <row r="19449" spans="2:3" x14ac:dyDescent="0.15">
      <c r="B19449" s="12">
        <v>19438</v>
      </c>
      <c r="C19449" s="12">
        <f t="shared" ca="1" si="305"/>
        <v>-1.2605290366281248</v>
      </c>
    </row>
    <row r="19450" spans="2:3" x14ac:dyDescent="0.15">
      <c r="B19450" s="12">
        <v>19439</v>
      </c>
      <c r="C19450" s="12">
        <f t="shared" ca="1" si="305"/>
        <v>2.0575126814912963</v>
      </c>
    </row>
    <row r="19451" spans="2:3" x14ac:dyDescent="0.15">
      <c r="B19451" s="12">
        <v>19440</v>
      </c>
      <c r="C19451" s="12">
        <f t="shared" ca="1" si="305"/>
        <v>1.4062660318802827</v>
      </c>
    </row>
    <row r="19452" spans="2:3" x14ac:dyDescent="0.15">
      <c r="B19452" s="12">
        <v>19441</v>
      </c>
      <c r="C19452" s="12">
        <f t="shared" ca="1" si="305"/>
        <v>1.2386706572151396</v>
      </c>
    </row>
    <row r="19453" spans="2:3" x14ac:dyDescent="0.15">
      <c r="B19453" s="12">
        <v>19442</v>
      </c>
      <c r="C19453" s="12">
        <f t="shared" ca="1" si="305"/>
        <v>-1.5806986926009898</v>
      </c>
    </row>
    <row r="19454" spans="2:3" x14ac:dyDescent="0.15">
      <c r="B19454" s="12">
        <v>19443</v>
      </c>
      <c r="C19454" s="12">
        <f t="shared" ca="1" si="305"/>
        <v>0.58968092547945983</v>
      </c>
    </row>
    <row r="19455" spans="2:3" x14ac:dyDescent="0.15">
      <c r="B19455" s="12">
        <v>19444</v>
      </c>
      <c r="C19455" s="12">
        <f t="shared" ca="1" si="305"/>
        <v>-3.0233438274759116E-2</v>
      </c>
    </row>
    <row r="19456" spans="2:3" x14ac:dyDescent="0.15">
      <c r="B19456" s="12">
        <v>19445</v>
      </c>
      <c r="C19456" s="12">
        <f t="shared" ca="1" si="305"/>
        <v>-0.64312362570482839</v>
      </c>
    </row>
    <row r="19457" spans="2:3" x14ac:dyDescent="0.15">
      <c r="B19457" s="12">
        <v>19446</v>
      </c>
      <c r="C19457" s="12">
        <f t="shared" ca="1" si="305"/>
        <v>-0.28125602449951576</v>
      </c>
    </row>
    <row r="19458" spans="2:3" x14ac:dyDescent="0.15">
      <c r="B19458" s="12">
        <v>19447</v>
      </c>
      <c r="C19458" s="12">
        <f t="shared" ca="1" si="305"/>
        <v>-1.6960080536438848</v>
      </c>
    </row>
    <row r="19459" spans="2:3" x14ac:dyDescent="0.15">
      <c r="B19459" s="12">
        <v>19448</v>
      </c>
      <c r="C19459" s="12">
        <f t="shared" ca="1" si="305"/>
        <v>0.95061787988334856</v>
      </c>
    </row>
    <row r="19460" spans="2:3" x14ac:dyDescent="0.15">
      <c r="B19460" s="12">
        <v>19449</v>
      </c>
      <c r="C19460" s="12">
        <f t="shared" ca="1" si="305"/>
        <v>1.4994792892716173</v>
      </c>
    </row>
    <row r="19461" spans="2:3" x14ac:dyDescent="0.15">
      <c r="B19461" s="12">
        <v>19450</v>
      </c>
      <c r="C19461" s="12">
        <f t="shared" ca="1" si="305"/>
        <v>-0.77809530752173883</v>
      </c>
    </row>
    <row r="19462" spans="2:3" x14ac:dyDescent="0.15">
      <c r="B19462" s="12">
        <v>19451</v>
      </c>
      <c r="C19462" s="12">
        <f t="shared" ca="1" si="305"/>
        <v>0.13130536530134834</v>
      </c>
    </row>
    <row r="19463" spans="2:3" x14ac:dyDescent="0.15">
      <c r="B19463" s="12">
        <v>19452</v>
      </c>
      <c r="C19463" s="12">
        <f t="shared" ca="1" si="305"/>
        <v>0.23984515906113701</v>
      </c>
    </row>
    <row r="19464" spans="2:3" x14ac:dyDescent="0.15">
      <c r="B19464" s="12">
        <v>19453</v>
      </c>
      <c r="C19464" s="12">
        <f t="shared" ca="1" si="305"/>
        <v>-1.2525520486310544</v>
      </c>
    </row>
    <row r="19465" spans="2:3" x14ac:dyDescent="0.15">
      <c r="B19465" s="12">
        <v>19454</v>
      </c>
      <c r="C19465" s="12">
        <f t="shared" ca="1" si="305"/>
        <v>1.9402035142204537</v>
      </c>
    </row>
    <row r="19466" spans="2:3" x14ac:dyDescent="0.15">
      <c r="B19466" s="12">
        <v>19455</v>
      </c>
      <c r="C19466" s="12">
        <f t="shared" ca="1" si="305"/>
        <v>0.3801569153815938</v>
      </c>
    </row>
    <row r="19467" spans="2:3" x14ac:dyDescent="0.15">
      <c r="B19467" s="12">
        <v>19456</v>
      </c>
      <c r="C19467" s="12">
        <f t="shared" ca="1" si="305"/>
        <v>-1.2910549077776654</v>
      </c>
    </row>
    <row r="19468" spans="2:3" x14ac:dyDescent="0.15">
      <c r="B19468" s="12">
        <v>19457</v>
      </c>
      <c r="C19468" s="12">
        <f t="shared" ca="1" si="305"/>
        <v>0.64931712433979238</v>
      </c>
    </row>
    <row r="19469" spans="2:3" x14ac:dyDescent="0.15">
      <c r="B19469" s="12">
        <v>19458</v>
      </c>
      <c r="C19469" s="12">
        <f t="shared" ref="C19469:C19532" ca="1" si="306">NORMINV(RAND(),$D$8,$E$8)</f>
        <v>-0.94784261042650386</v>
      </c>
    </row>
    <row r="19470" spans="2:3" x14ac:dyDescent="0.15">
      <c r="B19470" s="12">
        <v>19459</v>
      </c>
      <c r="C19470" s="12">
        <f t="shared" ca="1" si="306"/>
        <v>0.80321730215841713</v>
      </c>
    </row>
    <row r="19471" spans="2:3" x14ac:dyDescent="0.15">
      <c r="B19471" s="12">
        <v>19460</v>
      </c>
      <c r="C19471" s="12">
        <f t="shared" ca="1" si="306"/>
        <v>-1.9866343715019654</v>
      </c>
    </row>
    <row r="19472" spans="2:3" x14ac:dyDescent="0.15">
      <c r="B19472" s="12">
        <v>19461</v>
      </c>
      <c r="C19472" s="12">
        <f t="shared" ca="1" si="306"/>
        <v>-1.1797218010101871</v>
      </c>
    </row>
    <row r="19473" spans="2:3" x14ac:dyDescent="0.15">
      <c r="B19473" s="12">
        <v>19462</v>
      </c>
      <c r="C19473" s="12">
        <f t="shared" ca="1" si="306"/>
        <v>0.79672348251750802</v>
      </c>
    </row>
    <row r="19474" spans="2:3" x14ac:dyDescent="0.15">
      <c r="B19474" s="12">
        <v>19463</v>
      </c>
      <c r="C19474" s="12">
        <f t="shared" ca="1" si="306"/>
        <v>0.55451663242634786</v>
      </c>
    </row>
    <row r="19475" spans="2:3" x14ac:dyDescent="0.15">
      <c r="B19475" s="12">
        <v>19464</v>
      </c>
      <c r="C19475" s="12">
        <f t="shared" ca="1" si="306"/>
        <v>-1.7621239957060129E-2</v>
      </c>
    </row>
    <row r="19476" spans="2:3" x14ac:dyDescent="0.15">
      <c r="B19476" s="12">
        <v>19465</v>
      </c>
      <c r="C19476" s="12">
        <f t="shared" ca="1" si="306"/>
        <v>0.78925770607969625</v>
      </c>
    </row>
    <row r="19477" spans="2:3" x14ac:dyDescent="0.15">
      <c r="B19477" s="12">
        <v>19466</v>
      </c>
      <c r="C19477" s="12">
        <f t="shared" ca="1" si="306"/>
        <v>0.57375971700082606</v>
      </c>
    </row>
    <row r="19478" spans="2:3" x14ac:dyDescent="0.15">
      <c r="B19478" s="12">
        <v>19467</v>
      </c>
      <c r="C19478" s="12">
        <f t="shared" ca="1" si="306"/>
        <v>-0.94940154268983723</v>
      </c>
    </row>
    <row r="19479" spans="2:3" x14ac:dyDescent="0.15">
      <c r="B19479" s="12">
        <v>19468</v>
      </c>
      <c r="C19479" s="12">
        <f t="shared" ca="1" si="306"/>
        <v>-0.52905343059381427</v>
      </c>
    </row>
    <row r="19480" spans="2:3" x14ac:dyDescent="0.15">
      <c r="B19480" s="12">
        <v>19469</v>
      </c>
      <c r="C19480" s="12">
        <f t="shared" ca="1" si="306"/>
        <v>-2.482217528683464</v>
      </c>
    </row>
    <row r="19481" spans="2:3" x14ac:dyDescent="0.15">
      <c r="B19481" s="12">
        <v>19470</v>
      </c>
      <c r="C19481" s="12">
        <f t="shared" ca="1" si="306"/>
        <v>1.1592440786242906</v>
      </c>
    </row>
    <row r="19482" spans="2:3" x14ac:dyDescent="0.15">
      <c r="B19482" s="12">
        <v>19471</v>
      </c>
      <c r="C19482" s="12">
        <f t="shared" ca="1" si="306"/>
        <v>-0.54241243779969639</v>
      </c>
    </row>
    <row r="19483" spans="2:3" x14ac:dyDescent="0.15">
      <c r="B19483" s="12">
        <v>19472</v>
      </c>
      <c r="C19483" s="12">
        <f t="shared" ca="1" si="306"/>
        <v>2.1832771690519306</v>
      </c>
    </row>
    <row r="19484" spans="2:3" x14ac:dyDescent="0.15">
      <c r="B19484" s="12">
        <v>19473</v>
      </c>
      <c r="C19484" s="12">
        <f t="shared" ca="1" si="306"/>
        <v>0.2259507671174158</v>
      </c>
    </row>
    <row r="19485" spans="2:3" x14ac:dyDescent="0.15">
      <c r="B19485" s="12">
        <v>19474</v>
      </c>
      <c r="C19485" s="12">
        <f t="shared" ca="1" si="306"/>
        <v>0.18493809949515219</v>
      </c>
    </row>
    <row r="19486" spans="2:3" x14ac:dyDescent="0.15">
      <c r="B19486" s="12">
        <v>19475</v>
      </c>
      <c r="C19486" s="12">
        <f t="shared" ca="1" si="306"/>
        <v>-0.51228438565001511</v>
      </c>
    </row>
    <row r="19487" spans="2:3" x14ac:dyDescent="0.15">
      <c r="B19487" s="12">
        <v>19476</v>
      </c>
      <c r="C19487" s="12">
        <f t="shared" ca="1" si="306"/>
        <v>-0.43585770811359015</v>
      </c>
    </row>
    <row r="19488" spans="2:3" x14ac:dyDescent="0.15">
      <c r="B19488" s="12">
        <v>19477</v>
      </c>
      <c r="C19488" s="12">
        <f t="shared" ca="1" si="306"/>
        <v>0.78627069620861956</v>
      </c>
    </row>
    <row r="19489" spans="2:3" x14ac:dyDescent="0.15">
      <c r="B19489" s="12">
        <v>19478</v>
      </c>
      <c r="C19489" s="12">
        <f t="shared" ca="1" si="306"/>
        <v>-0.54290262700762826</v>
      </c>
    </row>
    <row r="19490" spans="2:3" x14ac:dyDescent="0.15">
      <c r="B19490" s="12">
        <v>19479</v>
      </c>
      <c r="C19490" s="12">
        <f t="shared" ca="1" si="306"/>
        <v>-0.33519222210412908</v>
      </c>
    </row>
    <row r="19491" spans="2:3" x14ac:dyDescent="0.15">
      <c r="B19491" s="12">
        <v>19480</v>
      </c>
      <c r="C19491" s="12">
        <f t="shared" ca="1" si="306"/>
        <v>-0.48257981163092994</v>
      </c>
    </row>
    <row r="19492" spans="2:3" x14ac:dyDescent="0.15">
      <c r="B19492" s="12">
        <v>19481</v>
      </c>
      <c r="C19492" s="12">
        <f t="shared" ca="1" si="306"/>
        <v>0.44476771539996551</v>
      </c>
    </row>
    <row r="19493" spans="2:3" x14ac:dyDescent="0.15">
      <c r="B19493" s="12">
        <v>19482</v>
      </c>
      <c r="C19493" s="12">
        <f t="shared" ca="1" si="306"/>
        <v>-0.8863587150129123</v>
      </c>
    </row>
    <row r="19494" spans="2:3" x14ac:dyDescent="0.15">
      <c r="B19494" s="12">
        <v>19483</v>
      </c>
      <c r="C19494" s="12">
        <f t="shared" ca="1" si="306"/>
        <v>0.24727688075981932</v>
      </c>
    </row>
    <row r="19495" spans="2:3" x14ac:dyDescent="0.15">
      <c r="B19495" s="12">
        <v>19484</v>
      </c>
      <c r="C19495" s="12">
        <f t="shared" ca="1" si="306"/>
        <v>-0.1587599907242537</v>
      </c>
    </row>
    <row r="19496" spans="2:3" x14ac:dyDescent="0.15">
      <c r="B19496" s="12">
        <v>19485</v>
      </c>
      <c r="C19496" s="12">
        <f t="shared" ca="1" si="306"/>
        <v>-0.46326290332601877</v>
      </c>
    </row>
    <row r="19497" spans="2:3" x14ac:dyDescent="0.15">
      <c r="B19497" s="12">
        <v>19486</v>
      </c>
      <c r="C19497" s="12">
        <f t="shared" ca="1" si="306"/>
        <v>0.99899985471925368</v>
      </c>
    </row>
    <row r="19498" spans="2:3" x14ac:dyDescent="0.15">
      <c r="B19498" s="12">
        <v>19487</v>
      </c>
      <c r="C19498" s="12">
        <f t="shared" ca="1" si="306"/>
        <v>0.69406618851999724</v>
      </c>
    </row>
    <row r="19499" spans="2:3" x14ac:dyDescent="0.15">
      <c r="B19499" s="12">
        <v>19488</v>
      </c>
      <c r="C19499" s="12">
        <f t="shared" ca="1" si="306"/>
        <v>-0.68516861617001756</v>
      </c>
    </row>
    <row r="19500" spans="2:3" x14ac:dyDescent="0.15">
      <c r="B19500" s="12">
        <v>19489</v>
      </c>
      <c r="C19500" s="12">
        <f t="shared" ca="1" si="306"/>
        <v>-0.86876184612586971</v>
      </c>
    </row>
    <row r="19501" spans="2:3" x14ac:dyDescent="0.15">
      <c r="B19501" s="12">
        <v>19490</v>
      </c>
      <c r="C19501" s="12">
        <f t="shared" ca="1" si="306"/>
        <v>-1.9939518915865726</v>
      </c>
    </row>
    <row r="19502" spans="2:3" x14ac:dyDescent="0.15">
      <c r="B19502" s="12">
        <v>19491</v>
      </c>
      <c r="C19502" s="12">
        <f t="shared" ca="1" si="306"/>
        <v>1.3339916511316083</v>
      </c>
    </row>
    <row r="19503" spans="2:3" x14ac:dyDescent="0.15">
      <c r="B19503" s="12">
        <v>19492</v>
      </c>
      <c r="C19503" s="12">
        <f t="shared" ca="1" si="306"/>
        <v>0.27249592429463704</v>
      </c>
    </row>
    <row r="19504" spans="2:3" x14ac:dyDescent="0.15">
      <c r="B19504" s="12">
        <v>19493</v>
      </c>
      <c r="C19504" s="12">
        <f t="shared" ca="1" si="306"/>
        <v>0.81291700108984155</v>
      </c>
    </row>
    <row r="19505" spans="2:3" x14ac:dyDescent="0.15">
      <c r="B19505" s="12">
        <v>19494</v>
      </c>
      <c r="C19505" s="12">
        <f t="shared" ca="1" si="306"/>
        <v>0.44757101403330596</v>
      </c>
    </row>
    <row r="19506" spans="2:3" x14ac:dyDescent="0.15">
      <c r="B19506" s="12">
        <v>19495</v>
      </c>
      <c r="C19506" s="12">
        <f t="shared" ca="1" si="306"/>
        <v>-0.17028182776523598</v>
      </c>
    </row>
    <row r="19507" spans="2:3" x14ac:dyDescent="0.15">
      <c r="B19507" s="12">
        <v>19496</v>
      </c>
      <c r="C19507" s="12">
        <f t="shared" ca="1" si="306"/>
        <v>0.74543227757914154</v>
      </c>
    </row>
    <row r="19508" spans="2:3" x14ac:dyDescent="0.15">
      <c r="B19508" s="12">
        <v>19497</v>
      </c>
      <c r="C19508" s="12">
        <f t="shared" ca="1" si="306"/>
        <v>-0.6251481502205255</v>
      </c>
    </row>
    <row r="19509" spans="2:3" x14ac:dyDescent="0.15">
      <c r="B19509" s="12">
        <v>19498</v>
      </c>
      <c r="C19509" s="12">
        <f t="shared" ca="1" si="306"/>
        <v>0.30272471589357564</v>
      </c>
    </row>
    <row r="19510" spans="2:3" x14ac:dyDescent="0.15">
      <c r="B19510" s="12">
        <v>19499</v>
      </c>
      <c r="C19510" s="12">
        <f t="shared" ca="1" si="306"/>
        <v>0.40159613760163426</v>
      </c>
    </row>
    <row r="19511" spans="2:3" x14ac:dyDescent="0.15">
      <c r="B19511" s="12">
        <v>19500</v>
      </c>
      <c r="C19511" s="12">
        <f t="shared" ca="1" si="306"/>
        <v>-0.96320450608114594</v>
      </c>
    </row>
    <row r="19512" spans="2:3" x14ac:dyDescent="0.15">
      <c r="B19512" s="12">
        <v>19501</v>
      </c>
      <c r="C19512" s="12">
        <f t="shared" ca="1" si="306"/>
        <v>-6.9333386827607271E-2</v>
      </c>
    </row>
    <row r="19513" spans="2:3" x14ac:dyDescent="0.15">
      <c r="B19513" s="12">
        <v>19502</v>
      </c>
      <c r="C19513" s="12">
        <f t="shared" ca="1" si="306"/>
        <v>0.56943764890200754</v>
      </c>
    </row>
    <row r="19514" spans="2:3" x14ac:dyDescent="0.15">
      <c r="B19514" s="12">
        <v>19503</v>
      </c>
      <c r="C19514" s="12">
        <f t="shared" ca="1" si="306"/>
        <v>-0.69603762959201387</v>
      </c>
    </row>
    <row r="19515" spans="2:3" x14ac:dyDescent="0.15">
      <c r="B19515" s="12">
        <v>19504</v>
      </c>
      <c r="C19515" s="12">
        <f t="shared" ca="1" si="306"/>
        <v>-0.12518227441001303</v>
      </c>
    </row>
    <row r="19516" spans="2:3" x14ac:dyDescent="0.15">
      <c r="B19516" s="12">
        <v>19505</v>
      </c>
      <c r="C19516" s="12">
        <f t="shared" ca="1" si="306"/>
        <v>1.8194446663068522</v>
      </c>
    </row>
    <row r="19517" spans="2:3" x14ac:dyDescent="0.15">
      <c r="B19517" s="12">
        <v>19506</v>
      </c>
      <c r="C19517" s="12">
        <f t="shared" ca="1" si="306"/>
        <v>-0.73903928621106196</v>
      </c>
    </row>
    <row r="19518" spans="2:3" x14ac:dyDescent="0.15">
      <c r="B19518" s="12">
        <v>19507</v>
      </c>
      <c r="C19518" s="12">
        <f t="shared" ca="1" si="306"/>
        <v>-0.39640402535877051</v>
      </c>
    </row>
    <row r="19519" spans="2:3" x14ac:dyDescent="0.15">
      <c r="B19519" s="12">
        <v>19508</v>
      </c>
      <c r="C19519" s="12">
        <f t="shared" ca="1" si="306"/>
        <v>-1.0636148796897431</v>
      </c>
    </row>
    <row r="19520" spans="2:3" x14ac:dyDescent="0.15">
      <c r="B19520" s="12">
        <v>19509</v>
      </c>
      <c r="C19520" s="12">
        <f t="shared" ca="1" si="306"/>
        <v>-1.0757758582303438</v>
      </c>
    </row>
    <row r="19521" spans="2:3" x14ac:dyDescent="0.15">
      <c r="B19521" s="12">
        <v>19510</v>
      </c>
      <c r="C19521" s="12">
        <f t="shared" ca="1" si="306"/>
        <v>1.4651075303957948</v>
      </c>
    </row>
    <row r="19522" spans="2:3" x14ac:dyDescent="0.15">
      <c r="B19522" s="12">
        <v>19511</v>
      </c>
      <c r="C19522" s="12">
        <f t="shared" ca="1" si="306"/>
        <v>2.5242187537737921</v>
      </c>
    </row>
    <row r="19523" spans="2:3" x14ac:dyDescent="0.15">
      <c r="B19523" s="12">
        <v>19512</v>
      </c>
      <c r="C19523" s="12">
        <f t="shared" ca="1" si="306"/>
        <v>1.1265809720075246</v>
      </c>
    </row>
    <row r="19524" spans="2:3" x14ac:dyDescent="0.15">
      <c r="B19524" s="12">
        <v>19513</v>
      </c>
      <c r="C19524" s="12">
        <f t="shared" ca="1" si="306"/>
        <v>1.7532681604671649</v>
      </c>
    </row>
    <row r="19525" spans="2:3" x14ac:dyDescent="0.15">
      <c r="B19525" s="12">
        <v>19514</v>
      </c>
      <c r="C19525" s="12">
        <f t="shared" ca="1" si="306"/>
        <v>1.0776661611953726</v>
      </c>
    </row>
    <row r="19526" spans="2:3" x14ac:dyDescent="0.15">
      <c r="B19526" s="12">
        <v>19515</v>
      </c>
      <c r="C19526" s="12">
        <f t="shared" ca="1" si="306"/>
        <v>0.64604405404484444</v>
      </c>
    </row>
    <row r="19527" spans="2:3" x14ac:dyDescent="0.15">
      <c r="B19527" s="12">
        <v>19516</v>
      </c>
      <c r="C19527" s="12">
        <f t="shared" ca="1" si="306"/>
        <v>0.26702552700929355</v>
      </c>
    </row>
    <row r="19528" spans="2:3" x14ac:dyDescent="0.15">
      <c r="B19528" s="12">
        <v>19517</v>
      </c>
      <c r="C19528" s="12">
        <f t="shared" ca="1" si="306"/>
        <v>-1.8650342067173882</v>
      </c>
    </row>
    <row r="19529" spans="2:3" x14ac:dyDescent="0.15">
      <c r="B19529" s="12">
        <v>19518</v>
      </c>
      <c r="C19529" s="12">
        <f t="shared" ca="1" si="306"/>
        <v>-1.296441576090491</v>
      </c>
    </row>
    <row r="19530" spans="2:3" x14ac:dyDescent="0.15">
      <c r="B19530" s="12">
        <v>19519</v>
      </c>
      <c r="C19530" s="12">
        <f t="shared" ca="1" si="306"/>
        <v>1.4344289694787782</v>
      </c>
    </row>
    <row r="19531" spans="2:3" x14ac:dyDescent="0.15">
      <c r="B19531" s="12">
        <v>19520</v>
      </c>
      <c r="C19531" s="12">
        <f t="shared" ca="1" si="306"/>
        <v>-0.62483116867181587</v>
      </c>
    </row>
    <row r="19532" spans="2:3" x14ac:dyDescent="0.15">
      <c r="B19532" s="12">
        <v>19521</v>
      </c>
      <c r="C19532" s="12">
        <f t="shared" ca="1" si="306"/>
        <v>-0.53560046840215214</v>
      </c>
    </row>
    <row r="19533" spans="2:3" x14ac:dyDescent="0.15">
      <c r="B19533" s="12">
        <v>19522</v>
      </c>
      <c r="C19533" s="12">
        <f t="shared" ref="C19533:C19596" ca="1" si="307">NORMINV(RAND(),$D$8,$E$8)</f>
        <v>0.15783475713040848</v>
      </c>
    </row>
    <row r="19534" spans="2:3" x14ac:dyDescent="0.15">
      <c r="B19534" s="12">
        <v>19523</v>
      </c>
      <c r="C19534" s="12">
        <f t="shared" ca="1" si="307"/>
        <v>-0.95154308379687069</v>
      </c>
    </row>
    <row r="19535" spans="2:3" x14ac:dyDescent="0.15">
      <c r="B19535" s="12">
        <v>19524</v>
      </c>
      <c r="C19535" s="12">
        <f t="shared" ca="1" si="307"/>
        <v>-0.72866378395773457</v>
      </c>
    </row>
    <row r="19536" spans="2:3" x14ac:dyDescent="0.15">
      <c r="B19536" s="12">
        <v>19525</v>
      </c>
      <c r="C19536" s="12">
        <f t="shared" ca="1" si="307"/>
        <v>-0.13274604144319124</v>
      </c>
    </row>
    <row r="19537" spans="2:3" x14ac:dyDescent="0.15">
      <c r="B19537" s="12">
        <v>19526</v>
      </c>
      <c r="C19537" s="12">
        <f t="shared" ca="1" si="307"/>
        <v>-0.95522728575525795</v>
      </c>
    </row>
    <row r="19538" spans="2:3" x14ac:dyDescent="0.15">
      <c r="B19538" s="12">
        <v>19527</v>
      </c>
      <c r="C19538" s="12">
        <f t="shared" ca="1" si="307"/>
        <v>0.30323130939954146</v>
      </c>
    </row>
    <row r="19539" spans="2:3" x14ac:dyDescent="0.15">
      <c r="B19539" s="12">
        <v>19528</v>
      </c>
      <c r="C19539" s="12">
        <f t="shared" ca="1" si="307"/>
        <v>0.77251173360433822</v>
      </c>
    </row>
    <row r="19540" spans="2:3" x14ac:dyDescent="0.15">
      <c r="B19540" s="12">
        <v>19529</v>
      </c>
      <c r="C19540" s="12">
        <f t="shared" ca="1" si="307"/>
        <v>0.25845170506855919</v>
      </c>
    </row>
    <row r="19541" spans="2:3" x14ac:dyDescent="0.15">
      <c r="B19541" s="12">
        <v>19530</v>
      </c>
      <c r="C19541" s="12">
        <f t="shared" ca="1" si="307"/>
        <v>-0.244407038970025</v>
      </c>
    </row>
    <row r="19542" spans="2:3" x14ac:dyDescent="0.15">
      <c r="B19542" s="12">
        <v>19531</v>
      </c>
      <c r="C19542" s="12">
        <f t="shared" ca="1" si="307"/>
        <v>0.82640877100071453</v>
      </c>
    </row>
    <row r="19543" spans="2:3" x14ac:dyDescent="0.15">
      <c r="B19543" s="12">
        <v>19532</v>
      </c>
      <c r="C19543" s="12">
        <f t="shared" ca="1" si="307"/>
        <v>0.83217554215172074</v>
      </c>
    </row>
    <row r="19544" spans="2:3" x14ac:dyDescent="0.15">
      <c r="B19544" s="12">
        <v>19533</v>
      </c>
      <c r="C19544" s="12">
        <f t="shared" ca="1" si="307"/>
        <v>-0.12544090929099147</v>
      </c>
    </row>
    <row r="19545" spans="2:3" x14ac:dyDescent="0.15">
      <c r="B19545" s="12">
        <v>19534</v>
      </c>
      <c r="C19545" s="12">
        <f t="shared" ca="1" si="307"/>
        <v>-2.3780721805335503</v>
      </c>
    </row>
    <row r="19546" spans="2:3" x14ac:dyDescent="0.15">
      <c r="B19546" s="12">
        <v>19535</v>
      </c>
      <c r="C19546" s="12">
        <f t="shared" ca="1" si="307"/>
        <v>-0.3180344353172268</v>
      </c>
    </row>
    <row r="19547" spans="2:3" x14ac:dyDescent="0.15">
      <c r="B19547" s="12">
        <v>19536</v>
      </c>
      <c r="C19547" s="12">
        <f t="shared" ca="1" si="307"/>
        <v>0.10997188650358429</v>
      </c>
    </row>
    <row r="19548" spans="2:3" x14ac:dyDescent="0.15">
      <c r="B19548" s="12">
        <v>19537</v>
      </c>
      <c r="C19548" s="12">
        <f t="shared" ca="1" si="307"/>
        <v>-0.53543286013993852</v>
      </c>
    </row>
    <row r="19549" spans="2:3" x14ac:dyDescent="0.15">
      <c r="B19549" s="12">
        <v>19538</v>
      </c>
      <c r="C19549" s="12">
        <f t="shared" ca="1" si="307"/>
        <v>0.70398415005576664</v>
      </c>
    </row>
    <row r="19550" spans="2:3" x14ac:dyDescent="0.15">
      <c r="B19550" s="12">
        <v>19539</v>
      </c>
      <c r="C19550" s="12">
        <f t="shared" ca="1" si="307"/>
        <v>-0.59587324471246905</v>
      </c>
    </row>
    <row r="19551" spans="2:3" x14ac:dyDescent="0.15">
      <c r="B19551" s="12">
        <v>19540</v>
      </c>
      <c r="C19551" s="12">
        <f t="shared" ca="1" si="307"/>
        <v>-1.8917882995928956</v>
      </c>
    </row>
    <row r="19552" spans="2:3" x14ac:dyDescent="0.15">
      <c r="B19552" s="12">
        <v>19541</v>
      </c>
      <c r="C19552" s="12">
        <f t="shared" ca="1" si="307"/>
        <v>0.63513380269768138</v>
      </c>
    </row>
    <row r="19553" spans="2:3" x14ac:dyDescent="0.15">
      <c r="B19553" s="12">
        <v>19542</v>
      </c>
      <c r="C19553" s="12">
        <f t="shared" ca="1" si="307"/>
        <v>0.59941108526666642</v>
      </c>
    </row>
    <row r="19554" spans="2:3" x14ac:dyDescent="0.15">
      <c r="B19554" s="12">
        <v>19543</v>
      </c>
      <c r="C19554" s="12">
        <f t="shared" ca="1" si="307"/>
        <v>-0.79332847645872007</v>
      </c>
    </row>
    <row r="19555" spans="2:3" x14ac:dyDescent="0.15">
      <c r="B19555" s="12">
        <v>19544</v>
      </c>
      <c r="C19555" s="12">
        <f t="shared" ca="1" si="307"/>
        <v>0.90979030937600225</v>
      </c>
    </row>
    <row r="19556" spans="2:3" x14ac:dyDescent="0.15">
      <c r="B19556" s="12">
        <v>19545</v>
      </c>
      <c r="C19556" s="12">
        <f t="shared" ca="1" si="307"/>
        <v>0.83753541234446827</v>
      </c>
    </row>
    <row r="19557" spans="2:3" x14ac:dyDescent="0.15">
      <c r="B19557" s="12">
        <v>19546</v>
      </c>
      <c r="C19557" s="12">
        <f t="shared" ca="1" si="307"/>
        <v>-0.20404748402696019</v>
      </c>
    </row>
    <row r="19558" spans="2:3" x14ac:dyDescent="0.15">
      <c r="B19558" s="12">
        <v>19547</v>
      </c>
      <c r="C19558" s="12">
        <f t="shared" ca="1" si="307"/>
        <v>-0.15498938847486507</v>
      </c>
    </row>
    <row r="19559" spans="2:3" x14ac:dyDescent="0.15">
      <c r="B19559" s="12">
        <v>19548</v>
      </c>
      <c r="C19559" s="12">
        <f t="shared" ca="1" si="307"/>
        <v>-1.0596460888390622</v>
      </c>
    </row>
    <row r="19560" spans="2:3" x14ac:dyDescent="0.15">
      <c r="B19560" s="12">
        <v>19549</v>
      </c>
      <c r="C19560" s="12">
        <f t="shared" ca="1" si="307"/>
        <v>1.9748240389912443E-2</v>
      </c>
    </row>
    <row r="19561" spans="2:3" x14ac:dyDescent="0.15">
      <c r="B19561" s="12">
        <v>19550</v>
      </c>
      <c r="C19561" s="12">
        <f t="shared" ca="1" si="307"/>
        <v>1.6406120736804644</v>
      </c>
    </row>
    <row r="19562" spans="2:3" x14ac:dyDescent="0.15">
      <c r="B19562" s="12">
        <v>19551</v>
      </c>
      <c r="C19562" s="12">
        <f t="shared" ca="1" si="307"/>
        <v>0.14936502356807574</v>
      </c>
    </row>
    <row r="19563" spans="2:3" x14ac:dyDescent="0.15">
      <c r="B19563" s="12">
        <v>19552</v>
      </c>
      <c r="C19563" s="12">
        <f t="shared" ca="1" si="307"/>
        <v>-1.7511089046677524</v>
      </c>
    </row>
    <row r="19564" spans="2:3" x14ac:dyDescent="0.15">
      <c r="B19564" s="12">
        <v>19553</v>
      </c>
      <c r="C19564" s="12">
        <f t="shared" ca="1" si="307"/>
        <v>1.294326063009323</v>
      </c>
    </row>
    <row r="19565" spans="2:3" x14ac:dyDescent="0.15">
      <c r="B19565" s="12">
        <v>19554</v>
      </c>
      <c r="C19565" s="12">
        <f t="shared" ca="1" si="307"/>
        <v>2.007519290947271</v>
      </c>
    </row>
    <row r="19566" spans="2:3" x14ac:dyDescent="0.15">
      <c r="B19566" s="12">
        <v>19555</v>
      </c>
      <c r="C19566" s="12">
        <f t="shared" ca="1" si="307"/>
        <v>0.40651048042119858</v>
      </c>
    </row>
    <row r="19567" spans="2:3" x14ac:dyDescent="0.15">
      <c r="B19567" s="12">
        <v>19556</v>
      </c>
      <c r="C19567" s="12">
        <f t="shared" ca="1" si="307"/>
        <v>1.0097017046801378</v>
      </c>
    </row>
    <row r="19568" spans="2:3" x14ac:dyDescent="0.15">
      <c r="B19568" s="12">
        <v>19557</v>
      </c>
      <c r="C19568" s="12">
        <f t="shared" ca="1" si="307"/>
        <v>-0.20608964555037154</v>
      </c>
    </row>
    <row r="19569" spans="2:3" x14ac:dyDescent="0.15">
      <c r="B19569" s="12">
        <v>19558</v>
      </c>
      <c r="C19569" s="12">
        <f t="shared" ca="1" si="307"/>
        <v>8.8952730174473846E-2</v>
      </c>
    </row>
    <row r="19570" spans="2:3" x14ac:dyDescent="0.15">
      <c r="B19570" s="12">
        <v>19559</v>
      </c>
      <c r="C19570" s="12">
        <f t="shared" ca="1" si="307"/>
        <v>-0.64988890814266687</v>
      </c>
    </row>
    <row r="19571" spans="2:3" x14ac:dyDescent="0.15">
      <c r="B19571" s="12">
        <v>19560</v>
      </c>
      <c r="C19571" s="12">
        <f t="shared" ca="1" si="307"/>
        <v>1.2569731994397491</v>
      </c>
    </row>
    <row r="19572" spans="2:3" x14ac:dyDescent="0.15">
      <c r="B19572" s="12">
        <v>19561</v>
      </c>
      <c r="C19572" s="12">
        <f t="shared" ca="1" si="307"/>
        <v>-5.8053653498693583E-2</v>
      </c>
    </row>
    <row r="19573" spans="2:3" x14ac:dyDescent="0.15">
      <c r="B19573" s="12">
        <v>19562</v>
      </c>
      <c r="C19573" s="12">
        <f t="shared" ca="1" si="307"/>
        <v>-0.26916519062228861</v>
      </c>
    </row>
    <row r="19574" spans="2:3" x14ac:dyDescent="0.15">
      <c r="B19574" s="12">
        <v>19563</v>
      </c>
      <c r="C19574" s="12">
        <f t="shared" ca="1" si="307"/>
        <v>-1.2754442306522529</v>
      </c>
    </row>
    <row r="19575" spans="2:3" x14ac:dyDescent="0.15">
      <c r="B19575" s="12">
        <v>19564</v>
      </c>
      <c r="C19575" s="12">
        <f t="shared" ca="1" si="307"/>
        <v>1.6990081194474795</v>
      </c>
    </row>
    <row r="19576" spans="2:3" x14ac:dyDescent="0.15">
      <c r="B19576" s="12">
        <v>19565</v>
      </c>
      <c r="C19576" s="12">
        <f t="shared" ca="1" si="307"/>
        <v>1.7893929920210423</v>
      </c>
    </row>
    <row r="19577" spans="2:3" x14ac:dyDescent="0.15">
      <c r="B19577" s="12">
        <v>19566</v>
      </c>
      <c r="C19577" s="12">
        <f t="shared" ca="1" si="307"/>
        <v>0.57807481208288358</v>
      </c>
    </row>
    <row r="19578" spans="2:3" x14ac:dyDescent="0.15">
      <c r="B19578" s="12">
        <v>19567</v>
      </c>
      <c r="C19578" s="12">
        <f t="shared" ca="1" si="307"/>
        <v>-0.99973961840087211</v>
      </c>
    </row>
    <row r="19579" spans="2:3" x14ac:dyDescent="0.15">
      <c r="B19579" s="12">
        <v>19568</v>
      </c>
      <c r="C19579" s="12">
        <f t="shared" ca="1" si="307"/>
        <v>-1.0850965732545788</v>
      </c>
    </row>
    <row r="19580" spans="2:3" x14ac:dyDescent="0.15">
      <c r="B19580" s="12">
        <v>19569</v>
      </c>
      <c r="C19580" s="12">
        <f t="shared" ca="1" si="307"/>
        <v>-0.19045201969723427</v>
      </c>
    </row>
    <row r="19581" spans="2:3" x14ac:dyDescent="0.15">
      <c r="B19581" s="12">
        <v>19570</v>
      </c>
      <c r="C19581" s="12">
        <f t="shared" ca="1" si="307"/>
        <v>0.12413242092670532</v>
      </c>
    </row>
    <row r="19582" spans="2:3" x14ac:dyDescent="0.15">
      <c r="B19582" s="12">
        <v>19571</v>
      </c>
      <c r="C19582" s="12">
        <f t="shared" ca="1" si="307"/>
        <v>0.47230953840143547</v>
      </c>
    </row>
    <row r="19583" spans="2:3" x14ac:dyDescent="0.15">
      <c r="B19583" s="12">
        <v>19572</v>
      </c>
      <c r="C19583" s="12">
        <f t="shared" ca="1" si="307"/>
        <v>1.0191741221084896</v>
      </c>
    </row>
    <row r="19584" spans="2:3" x14ac:dyDescent="0.15">
      <c r="B19584" s="12">
        <v>19573</v>
      </c>
      <c r="C19584" s="12">
        <f t="shared" ca="1" si="307"/>
        <v>-2.3915874451836014</v>
      </c>
    </row>
    <row r="19585" spans="2:3" x14ac:dyDescent="0.15">
      <c r="B19585" s="12">
        <v>19574</v>
      </c>
      <c r="C19585" s="12">
        <f t="shared" ca="1" si="307"/>
        <v>1.8421582378022781</v>
      </c>
    </row>
    <row r="19586" spans="2:3" x14ac:dyDescent="0.15">
      <c r="B19586" s="12">
        <v>19575</v>
      </c>
      <c r="C19586" s="12">
        <f t="shared" ca="1" si="307"/>
        <v>1.4014207245047059</v>
      </c>
    </row>
    <row r="19587" spans="2:3" x14ac:dyDescent="0.15">
      <c r="B19587" s="12">
        <v>19576</v>
      </c>
      <c r="C19587" s="12">
        <f t="shared" ca="1" si="307"/>
        <v>-0.80997751506767335</v>
      </c>
    </row>
    <row r="19588" spans="2:3" x14ac:dyDescent="0.15">
      <c r="B19588" s="12">
        <v>19577</v>
      </c>
      <c r="C19588" s="12">
        <f t="shared" ca="1" si="307"/>
        <v>0.27310875754284136</v>
      </c>
    </row>
    <row r="19589" spans="2:3" x14ac:dyDescent="0.15">
      <c r="B19589" s="12">
        <v>19578</v>
      </c>
      <c r="C19589" s="12">
        <f t="shared" ca="1" si="307"/>
        <v>0.17101403025014777</v>
      </c>
    </row>
    <row r="19590" spans="2:3" x14ac:dyDescent="0.15">
      <c r="B19590" s="12">
        <v>19579</v>
      </c>
      <c r="C19590" s="12">
        <f t="shared" ca="1" si="307"/>
        <v>0.23593479302166365</v>
      </c>
    </row>
    <row r="19591" spans="2:3" x14ac:dyDescent="0.15">
      <c r="B19591" s="12">
        <v>19580</v>
      </c>
      <c r="C19591" s="12">
        <f t="shared" ca="1" si="307"/>
        <v>0.64524196947041546</v>
      </c>
    </row>
    <row r="19592" spans="2:3" x14ac:dyDescent="0.15">
      <c r="B19592" s="12">
        <v>19581</v>
      </c>
      <c r="C19592" s="12">
        <f t="shared" ca="1" si="307"/>
        <v>-0.12384783951755196</v>
      </c>
    </row>
    <row r="19593" spans="2:3" x14ac:dyDescent="0.15">
      <c r="B19593" s="12">
        <v>19582</v>
      </c>
      <c r="C19593" s="12">
        <f t="shared" ca="1" si="307"/>
        <v>-8.7376932868660495E-2</v>
      </c>
    </row>
    <row r="19594" spans="2:3" x14ac:dyDescent="0.15">
      <c r="B19594" s="12">
        <v>19583</v>
      </c>
      <c r="C19594" s="12">
        <f t="shared" ca="1" si="307"/>
        <v>-1.4619547267722772</v>
      </c>
    </row>
    <row r="19595" spans="2:3" x14ac:dyDescent="0.15">
      <c r="B19595" s="12">
        <v>19584</v>
      </c>
      <c r="C19595" s="12">
        <f t="shared" ca="1" si="307"/>
        <v>-2.9034528828004547</v>
      </c>
    </row>
    <row r="19596" spans="2:3" x14ac:dyDescent="0.15">
      <c r="B19596" s="12">
        <v>19585</v>
      </c>
      <c r="C19596" s="12">
        <f t="shared" ca="1" si="307"/>
        <v>-0.48163371003201833</v>
      </c>
    </row>
    <row r="19597" spans="2:3" x14ac:dyDescent="0.15">
      <c r="B19597" s="12">
        <v>19586</v>
      </c>
      <c r="C19597" s="12">
        <f t="shared" ref="C19597:C19660" ca="1" si="308">NORMINV(RAND(),$D$8,$E$8)</f>
        <v>0.85964616684408779</v>
      </c>
    </row>
    <row r="19598" spans="2:3" x14ac:dyDescent="0.15">
      <c r="B19598" s="12">
        <v>19587</v>
      </c>
      <c r="C19598" s="12">
        <f t="shared" ca="1" si="308"/>
        <v>1.4785431027423073</v>
      </c>
    </row>
    <row r="19599" spans="2:3" x14ac:dyDescent="0.15">
      <c r="B19599" s="12">
        <v>19588</v>
      </c>
      <c r="C19599" s="12">
        <f t="shared" ca="1" si="308"/>
        <v>0.20552542850167788</v>
      </c>
    </row>
    <row r="19600" spans="2:3" x14ac:dyDescent="0.15">
      <c r="B19600" s="12">
        <v>19589</v>
      </c>
      <c r="C19600" s="12">
        <f t="shared" ca="1" si="308"/>
        <v>0.3509901425943916</v>
      </c>
    </row>
    <row r="19601" spans="2:3" x14ac:dyDescent="0.15">
      <c r="B19601" s="12">
        <v>19590</v>
      </c>
      <c r="C19601" s="12">
        <f t="shared" ca="1" si="308"/>
        <v>-0.91905268285981179</v>
      </c>
    </row>
    <row r="19602" spans="2:3" x14ac:dyDescent="0.15">
      <c r="B19602" s="12">
        <v>19591</v>
      </c>
      <c r="C19602" s="12">
        <f t="shared" ca="1" si="308"/>
        <v>-0.54030044411310152</v>
      </c>
    </row>
    <row r="19603" spans="2:3" x14ac:dyDescent="0.15">
      <c r="B19603" s="12">
        <v>19592</v>
      </c>
      <c r="C19603" s="12">
        <f t="shared" ca="1" si="308"/>
        <v>9.6343415810862601E-2</v>
      </c>
    </row>
    <row r="19604" spans="2:3" x14ac:dyDescent="0.15">
      <c r="B19604" s="12">
        <v>19593</v>
      </c>
      <c r="C19604" s="12">
        <f t="shared" ca="1" si="308"/>
        <v>-0.574222031128517</v>
      </c>
    </row>
    <row r="19605" spans="2:3" x14ac:dyDescent="0.15">
      <c r="B19605" s="12">
        <v>19594</v>
      </c>
      <c r="C19605" s="12">
        <f t="shared" ca="1" si="308"/>
        <v>1.1853854996217126</v>
      </c>
    </row>
    <row r="19606" spans="2:3" x14ac:dyDescent="0.15">
      <c r="B19606" s="12">
        <v>19595</v>
      </c>
      <c r="C19606" s="12">
        <f t="shared" ca="1" si="308"/>
        <v>-1.8825876397741885</v>
      </c>
    </row>
    <row r="19607" spans="2:3" x14ac:dyDescent="0.15">
      <c r="B19607" s="12">
        <v>19596</v>
      </c>
      <c r="C19607" s="12">
        <f t="shared" ca="1" si="308"/>
        <v>1.7072431445048823</v>
      </c>
    </row>
    <row r="19608" spans="2:3" x14ac:dyDescent="0.15">
      <c r="B19608" s="12">
        <v>19597</v>
      </c>
      <c r="C19608" s="12">
        <f t="shared" ca="1" si="308"/>
        <v>0.56797743108702969</v>
      </c>
    </row>
    <row r="19609" spans="2:3" x14ac:dyDescent="0.15">
      <c r="B19609" s="12">
        <v>19598</v>
      </c>
      <c r="C19609" s="12">
        <f t="shared" ca="1" si="308"/>
        <v>1.1474077418163131</v>
      </c>
    </row>
    <row r="19610" spans="2:3" x14ac:dyDescent="0.15">
      <c r="B19610" s="12">
        <v>19599</v>
      </c>
      <c r="C19610" s="12">
        <f t="shared" ca="1" si="308"/>
        <v>1.1008337970733475</v>
      </c>
    </row>
    <row r="19611" spans="2:3" x14ac:dyDescent="0.15">
      <c r="B19611" s="12">
        <v>19600</v>
      </c>
      <c r="C19611" s="12">
        <f t="shared" ca="1" si="308"/>
        <v>-0.81847651620488071</v>
      </c>
    </row>
    <row r="19612" spans="2:3" x14ac:dyDescent="0.15">
      <c r="B19612" s="12">
        <v>19601</v>
      </c>
      <c r="C19612" s="12">
        <f t="shared" ca="1" si="308"/>
        <v>0.91235819928676543</v>
      </c>
    </row>
    <row r="19613" spans="2:3" x14ac:dyDescent="0.15">
      <c r="B19613" s="12">
        <v>19602</v>
      </c>
      <c r="C19613" s="12">
        <f t="shared" ca="1" si="308"/>
        <v>1.0851765203131725</v>
      </c>
    </row>
    <row r="19614" spans="2:3" x14ac:dyDescent="0.15">
      <c r="B19614" s="12">
        <v>19603</v>
      </c>
      <c r="C19614" s="12">
        <f t="shared" ca="1" si="308"/>
        <v>-2.7180263259989632E-3</v>
      </c>
    </row>
    <row r="19615" spans="2:3" x14ac:dyDescent="0.15">
      <c r="B19615" s="12">
        <v>19604</v>
      </c>
      <c r="C19615" s="12">
        <f t="shared" ca="1" si="308"/>
        <v>0.88129362477406326</v>
      </c>
    </row>
    <row r="19616" spans="2:3" x14ac:dyDescent="0.15">
      <c r="B19616" s="12">
        <v>19605</v>
      </c>
      <c r="C19616" s="12">
        <f t="shared" ca="1" si="308"/>
        <v>0.92234319789783037</v>
      </c>
    </row>
    <row r="19617" spans="2:3" x14ac:dyDescent="0.15">
      <c r="B19617" s="12">
        <v>19606</v>
      </c>
      <c r="C19617" s="12">
        <f t="shared" ca="1" si="308"/>
        <v>-0.62927956524173911</v>
      </c>
    </row>
    <row r="19618" spans="2:3" x14ac:dyDescent="0.15">
      <c r="B19618" s="12">
        <v>19607</v>
      </c>
      <c r="C19618" s="12">
        <f t="shared" ca="1" si="308"/>
        <v>1.3491160438541547</v>
      </c>
    </row>
    <row r="19619" spans="2:3" x14ac:dyDescent="0.15">
      <c r="B19619" s="12">
        <v>19608</v>
      </c>
      <c r="C19619" s="12">
        <f t="shared" ca="1" si="308"/>
        <v>-0.1666501773184538</v>
      </c>
    </row>
    <row r="19620" spans="2:3" x14ac:dyDescent="0.15">
      <c r="B19620" s="12">
        <v>19609</v>
      </c>
      <c r="C19620" s="12">
        <f t="shared" ca="1" si="308"/>
        <v>-0.26413270207263351</v>
      </c>
    </row>
    <row r="19621" spans="2:3" x14ac:dyDescent="0.15">
      <c r="B19621" s="12">
        <v>19610</v>
      </c>
      <c r="C19621" s="12">
        <f t="shared" ca="1" si="308"/>
        <v>0.98763923475611515</v>
      </c>
    </row>
    <row r="19622" spans="2:3" x14ac:dyDescent="0.15">
      <c r="B19622" s="12">
        <v>19611</v>
      </c>
      <c r="C19622" s="12">
        <f t="shared" ca="1" si="308"/>
        <v>0.79180548293242969</v>
      </c>
    </row>
    <row r="19623" spans="2:3" x14ac:dyDescent="0.15">
      <c r="B19623" s="12">
        <v>19612</v>
      </c>
      <c r="C19623" s="12">
        <f t="shared" ca="1" si="308"/>
        <v>-0.57444977890812199</v>
      </c>
    </row>
    <row r="19624" spans="2:3" x14ac:dyDescent="0.15">
      <c r="B19624" s="12">
        <v>19613</v>
      </c>
      <c r="C19624" s="12">
        <f t="shared" ca="1" si="308"/>
        <v>-1.1290544475984643</v>
      </c>
    </row>
    <row r="19625" spans="2:3" x14ac:dyDescent="0.15">
      <c r="B19625" s="12">
        <v>19614</v>
      </c>
      <c r="C19625" s="12">
        <f t="shared" ca="1" si="308"/>
        <v>-1.441346024711218</v>
      </c>
    </row>
    <row r="19626" spans="2:3" x14ac:dyDescent="0.15">
      <c r="B19626" s="12">
        <v>19615</v>
      </c>
      <c r="C19626" s="12">
        <f t="shared" ca="1" si="308"/>
        <v>1.1552844997655951</v>
      </c>
    </row>
    <row r="19627" spans="2:3" x14ac:dyDescent="0.15">
      <c r="B19627" s="12">
        <v>19616</v>
      </c>
      <c r="C19627" s="12">
        <f t="shared" ca="1" si="308"/>
        <v>1.1164695075128239</v>
      </c>
    </row>
    <row r="19628" spans="2:3" x14ac:dyDescent="0.15">
      <c r="B19628" s="12">
        <v>19617</v>
      </c>
      <c r="C19628" s="12">
        <f t="shared" ca="1" si="308"/>
        <v>-1.0753971563759421</v>
      </c>
    </row>
    <row r="19629" spans="2:3" x14ac:dyDescent="0.15">
      <c r="B19629" s="12">
        <v>19618</v>
      </c>
      <c r="C19629" s="12">
        <f t="shared" ca="1" si="308"/>
        <v>-0.57643077388849562</v>
      </c>
    </row>
    <row r="19630" spans="2:3" x14ac:dyDescent="0.15">
      <c r="B19630" s="12">
        <v>19619</v>
      </c>
      <c r="C19630" s="12">
        <f t="shared" ca="1" si="308"/>
        <v>0.81866468681179072</v>
      </c>
    </row>
    <row r="19631" spans="2:3" x14ac:dyDescent="0.15">
      <c r="B19631" s="12">
        <v>19620</v>
      </c>
      <c r="C19631" s="12">
        <f t="shared" ca="1" si="308"/>
        <v>-1.8680769585479693</v>
      </c>
    </row>
    <row r="19632" spans="2:3" x14ac:dyDescent="0.15">
      <c r="B19632" s="12">
        <v>19621</v>
      </c>
      <c r="C19632" s="12">
        <f t="shared" ca="1" si="308"/>
        <v>1.6648359369859664</v>
      </c>
    </row>
    <row r="19633" spans="2:3" x14ac:dyDescent="0.15">
      <c r="B19633" s="12">
        <v>19622</v>
      </c>
      <c r="C19633" s="12">
        <f t="shared" ca="1" si="308"/>
        <v>0.72362765245832961</v>
      </c>
    </row>
    <row r="19634" spans="2:3" x14ac:dyDescent="0.15">
      <c r="B19634" s="12">
        <v>19623</v>
      </c>
      <c r="C19634" s="12">
        <f t="shared" ca="1" si="308"/>
        <v>0.68109007446315173</v>
      </c>
    </row>
    <row r="19635" spans="2:3" x14ac:dyDescent="0.15">
      <c r="B19635" s="12">
        <v>19624</v>
      </c>
      <c r="C19635" s="12">
        <f t="shared" ca="1" si="308"/>
        <v>-1.0200156460672067</v>
      </c>
    </row>
    <row r="19636" spans="2:3" x14ac:dyDescent="0.15">
      <c r="B19636" s="12">
        <v>19625</v>
      </c>
      <c r="C19636" s="12">
        <f t="shared" ca="1" si="308"/>
        <v>-1.677297105058619</v>
      </c>
    </row>
    <row r="19637" spans="2:3" x14ac:dyDescent="0.15">
      <c r="B19637" s="12">
        <v>19626</v>
      </c>
      <c r="C19637" s="12">
        <f t="shared" ca="1" si="308"/>
        <v>2.7463511159898446</v>
      </c>
    </row>
    <row r="19638" spans="2:3" x14ac:dyDescent="0.15">
      <c r="B19638" s="12">
        <v>19627</v>
      </c>
      <c r="C19638" s="12">
        <f t="shared" ca="1" si="308"/>
        <v>-1.5479626336896182</v>
      </c>
    </row>
    <row r="19639" spans="2:3" x14ac:dyDescent="0.15">
      <c r="B19639" s="12">
        <v>19628</v>
      </c>
      <c r="C19639" s="12">
        <f t="shared" ca="1" si="308"/>
        <v>-0.26136469386108691</v>
      </c>
    </row>
    <row r="19640" spans="2:3" x14ac:dyDescent="0.15">
      <c r="B19640" s="12">
        <v>19629</v>
      </c>
      <c r="C19640" s="12">
        <f t="shared" ca="1" si="308"/>
        <v>0.10280770341587098</v>
      </c>
    </row>
    <row r="19641" spans="2:3" x14ac:dyDescent="0.15">
      <c r="B19641" s="12">
        <v>19630</v>
      </c>
      <c r="C19641" s="12">
        <f t="shared" ca="1" si="308"/>
        <v>-0.44337881779863186</v>
      </c>
    </row>
    <row r="19642" spans="2:3" x14ac:dyDescent="0.15">
      <c r="B19642" s="12">
        <v>19631</v>
      </c>
      <c r="C19642" s="12">
        <f t="shared" ca="1" si="308"/>
        <v>0.57352887835714395</v>
      </c>
    </row>
    <row r="19643" spans="2:3" x14ac:dyDescent="0.15">
      <c r="B19643" s="12">
        <v>19632</v>
      </c>
      <c r="C19643" s="12">
        <f t="shared" ca="1" si="308"/>
        <v>5.6733352875823387E-2</v>
      </c>
    </row>
    <row r="19644" spans="2:3" x14ac:dyDescent="0.15">
      <c r="B19644" s="12">
        <v>19633</v>
      </c>
      <c r="C19644" s="12">
        <f t="shared" ca="1" si="308"/>
        <v>0.82639065791195776</v>
      </c>
    </row>
    <row r="19645" spans="2:3" x14ac:dyDescent="0.15">
      <c r="B19645" s="12">
        <v>19634</v>
      </c>
      <c r="C19645" s="12">
        <f t="shared" ca="1" si="308"/>
        <v>-6.982510754989267E-2</v>
      </c>
    </row>
    <row r="19646" spans="2:3" x14ac:dyDescent="0.15">
      <c r="B19646" s="12">
        <v>19635</v>
      </c>
      <c r="C19646" s="12">
        <f t="shared" ca="1" si="308"/>
        <v>-0.1727601030135017</v>
      </c>
    </row>
    <row r="19647" spans="2:3" x14ac:dyDescent="0.15">
      <c r="B19647" s="12">
        <v>19636</v>
      </c>
      <c r="C19647" s="12">
        <f t="shared" ca="1" si="308"/>
        <v>-2.6481454685287513</v>
      </c>
    </row>
    <row r="19648" spans="2:3" x14ac:dyDescent="0.15">
      <c r="B19648" s="12">
        <v>19637</v>
      </c>
      <c r="C19648" s="12">
        <f t="shared" ca="1" si="308"/>
        <v>-0.54477938385800262</v>
      </c>
    </row>
    <row r="19649" spans="2:3" x14ac:dyDescent="0.15">
      <c r="B19649" s="12">
        <v>19638</v>
      </c>
      <c r="C19649" s="12">
        <f t="shared" ca="1" si="308"/>
        <v>0.61569008078975496</v>
      </c>
    </row>
    <row r="19650" spans="2:3" x14ac:dyDescent="0.15">
      <c r="B19650" s="12">
        <v>19639</v>
      </c>
      <c r="C19650" s="12">
        <f t="shared" ca="1" si="308"/>
        <v>-1.1285896966896634</v>
      </c>
    </row>
    <row r="19651" spans="2:3" x14ac:dyDescent="0.15">
      <c r="B19651" s="12">
        <v>19640</v>
      </c>
      <c r="C19651" s="12">
        <f t="shared" ca="1" si="308"/>
        <v>-0.98306852956798751</v>
      </c>
    </row>
    <row r="19652" spans="2:3" x14ac:dyDescent="0.15">
      <c r="B19652" s="12">
        <v>19641</v>
      </c>
      <c r="C19652" s="12">
        <f t="shared" ca="1" si="308"/>
        <v>-0.67674247182179448</v>
      </c>
    </row>
    <row r="19653" spans="2:3" x14ac:dyDescent="0.15">
      <c r="B19653" s="12">
        <v>19642</v>
      </c>
      <c r="C19653" s="12">
        <f t="shared" ca="1" si="308"/>
        <v>0.75169247515076043</v>
      </c>
    </row>
    <row r="19654" spans="2:3" x14ac:dyDescent="0.15">
      <c r="B19654" s="12">
        <v>19643</v>
      </c>
      <c r="C19654" s="12">
        <f t="shared" ca="1" si="308"/>
        <v>-1.6068285232496415</v>
      </c>
    </row>
    <row r="19655" spans="2:3" x14ac:dyDescent="0.15">
      <c r="B19655" s="12">
        <v>19644</v>
      </c>
      <c r="C19655" s="12">
        <f t="shared" ca="1" si="308"/>
        <v>1.0043094561216967E-3</v>
      </c>
    </row>
    <row r="19656" spans="2:3" x14ac:dyDescent="0.15">
      <c r="B19656" s="12">
        <v>19645</v>
      </c>
      <c r="C19656" s="12">
        <f t="shared" ca="1" si="308"/>
        <v>-0.81141716453875545</v>
      </c>
    </row>
    <row r="19657" spans="2:3" x14ac:dyDescent="0.15">
      <c r="B19657" s="12">
        <v>19646</v>
      </c>
      <c r="C19657" s="12">
        <f t="shared" ca="1" si="308"/>
        <v>1.5044582007656617</v>
      </c>
    </row>
    <row r="19658" spans="2:3" x14ac:dyDescent="0.15">
      <c r="B19658" s="12">
        <v>19647</v>
      </c>
      <c r="C19658" s="12">
        <f t="shared" ca="1" si="308"/>
        <v>-0.18956480729780356</v>
      </c>
    </row>
    <row r="19659" spans="2:3" x14ac:dyDescent="0.15">
      <c r="B19659" s="12">
        <v>19648</v>
      </c>
      <c r="C19659" s="12">
        <f t="shared" ca="1" si="308"/>
        <v>-0.86892772258172801</v>
      </c>
    </row>
    <row r="19660" spans="2:3" x14ac:dyDescent="0.15">
      <c r="B19660" s="12">
        <v>19649</v>
      </c>
      <c r="C19660" s="12">
        <f t="shared" ca="1" si="308"/>
        <v>-0.88565721775574147</v>
      </c>
    </row>
    <row r="19661" spans="2:3" x14ac:dyDescent="0.15">
      <c r="B19661" s="12">
        <v>19650</v>
      </c>
      <c r="C19661" s="12">
        <f t="shared" ref="C19661:C19724" ca="1" si="309">NORMINV(RAND(),$D$8,$E$8)</f>
        <v>-1.4922657105487147</v>
      </c>
    </row>
    <row r="19662" spans="2:3" x14ac:dyDescent="0.15">
      <c r="B19662" s="12">
        <v>19651</v>
      </c>
      <c r="C19662" s="12">
        <f t="shared" ca="1" si="309"/>
        <v>-7.37857209645357E-2</v>
      </c>
    </row>
    <row r="19663" spans="2:3" x14ac:dyDescent="0.15">
      <c r="B19663" s="12">
        <v>19652</v>
      </c>
      <c r="C19663" s="12">
        <f t="shared" ca="1" si="309"/>
        <v>-0.48596363885162969</v>
      </c>
    </row>
    <row r="19664" spans="2:3" x14ac:dyDescent="0.15">
      <c r="B19664" s="12">
        <v>19653</v>
      </c>
      <c r="C19664" s="12">
        <f t="shared" ca="1" si="309"/>
        <v>-1.0781370934111485</v>
      </c>
    </row>
    <row r="19665" spans="2:3" x14ac:dyDescent="0.15">
      <c r="B19665" s="12">
        <v>19654</v>
      </c>
      <c r="C19665" s="12">
        <f t="shared" ca="1" si="309"/>
        <v>5.5850429156303408E-2</v>
      </c>
    </row>
    <row r="19666" spans="2:3" x14ac:dyDescent="0.15">
      <c r="B19666" s="12">
        <v>19655</v>
      </c>
      <c r="C19666" s="12">
        <f t="shared" ca="1" si="309"/>
        <v>1.4224627833268708</v>
      </c>
    </row>
    <row r="19667" spans="2:3" x14ac:dyDescent="0.15">
      <c r="B19667" s="12">
        <v>19656</v>
      </c>
      <c r="C19667" s="12">
        <f t="shared" ca="1" si="309"/>
        <v>0.56108457567019066</v>
      </c>
    </row>
    <row r="19668" spans="2:3" x14ac:dyDescent="0.15">
      <c r="B19668" s="12">
        <v>19657</v>
      </c>
      <c r="C19668" s="12">
        <f t="shared" ca="1" si="309"/>
        <v>0.33872050396402964</v>
      </c>
    </row>
    <row r="19669" spans="2:3" x14ac:dyDescent="0.15">
      <c r="B19669" s="12">
        <v>19658</v>
      </c>
      <c r="C19669" s="12">
        <f t="shared" ca="1" si="309"/>
        <v>-0.32688441411714392</v>
      </c>
    </row>
    <row r="19670" spans="2:3" x14ac:dyDescent="0.15">
      <c r="B19670" s="12">
        <v>19659</v>
      </c>
      <c r="C19670" s="12">
        <f t="shared" ca="1" si="309"/>
        <v>0.70896679907233495</v>
      </c>
    </row>
    <row r="19671" spans="2:3" x14ac:dyDescent="0.15">
      <c r="B19671" s="12">
        <v>19660</v>
      </c>
      <c r="C19671" s="12">
        <f t="shared" ca="1" si="309"/>
        <v>-0.75276376119261634</v>
      </c>
    </row>
    <row r="19672" spans="2:3" x14ac:dyDescent="0.15">
      <c r="B19672" s="12">
        <v>19661</v>
      </c>
      <c r="C19672" s="12">
        <f t="shared" ca="1" si="309"/>
        <v>7.4129507290317004E-2</v>
      </c>
    </row>
    <row r="19673" spans="2:3" x14ac:dyDescent="0.15">
      <c r="B19673" s="12">
        <v>19662</v>
      </c>
      <c r="C19673" s="12">
        <f t="shared" ca="1" si="309"/>
        <v>0.11917787330217161</v>
      </c>
    </row>
    <row r="19674" spans="2:3" x14ac:dyDescent="0.15">
      <c r="B19674" s="12">
        <v>19663</v>
      </c>
      <c r="C19674" s="12">
        <f t="shared" ca="1" si="309"/>
        <v>-1.0943188506403894</v>
      </c>
    </row>
    <row r="19675" spans="2:3" x14ac:dyDescent="0.15">
      <c r="B19675" s="12">
        <v>19664</v>
      </c>
      <c r="C19675" s="12">
        <f t="shared" ca="1" si="309"/>
        <v>-0.64218733521398386</v>
      </c>
    </row>
    <row r="19676" spans="2:3" x14ac:dyDescent="0.15">
      <c r="B19676" s="12">
        <v>19665</v>
      </c>
      <c r="C19676" s="12">
        <f t="shared" ca="1" si="309"/>
        <v>-1.1287464008852455</v>
      </c>
    </row>
    <row r="19677" spans="2:3" x14ac:dyDescent="0.15">
      <c r="B19677" s="12">
        <v>19666</v>
      </c>
      <c r="C19677" s="12">
        <f t="shared" ca="1" si="309"/>
        <v>-0.51571868408306309</v>
      </c>
    </row>
    <row r="19678" spans="2:3" x14ac:dyDescent="0.15">
      <c r="B19678" s="12">
        <v>19667</v>
      </c>
      <c r="C19678" s="12">
        <f t="shared" ca="1" si="309"/>
        <v>0.96750496771494299</v>
      </c>
    </row>
    <row r="19679" spans="2:3" x14ac:dyDescent="0.15">
      <c r="B19679" s="12">
        <v>19668</v>
      </c>
      <c r="C19679" s="12">
        <f t="shared" ca="1" si="309"/>
        <v>0.31725527694337685</v>
      </c>
    </row>
    <row r="19680" spans="2:3" x14ac:dyDescent="0.15">
      <c r="B19680" s="12">
        <v>19669</v>
      </c>
      <c r="C19680" s="12">
        <f t="shared" ca="1" si="309"/>
        <v>-1.0053103861121844</v>
      </c>
    </row>
    <row r="19681" spans="2:3" x14ac:dyDescent="0.15">
      <c r="B19681" s="12">
        <v>19670</v>
      </c>
      <c r="C19681" s="12">
        <f t="shared" ca="1" si="309"/>
        <v>0.75519304915864582</v>
      </c>
    </row>
    <row r="19682" spans="2:3" x14ac:dyDescent="0.15">
      <c r="B19682" s="12">
        <v>19671</v>
      </c>
      <c r="C19682" s="12">
        <f t="shared" ca="1" si="309"/>
        <v>0.60858738958181857</v>
      </c>
    </row>
    <row r="19683" spans="2:3" x14ac:dyDescent="0.15">
      <c r="B19683" s="12">
        <v>19672</v>
      </c>
      <c r="C19683" s="12">
        <f t="shared" ca="1" si="309"/>
        <v>2.9508323458836081</v>
      </c>
    </row>
    <row r="19684" spans="2:3" x14ac:dyDescent="0.15">
      <c r="B19684" s="12">
        <v>19673</v>
      </c>
      <c r="C19684" s="12">
        <f t="shared" ca="1" si="309"/>
        <v>-4.7938124707019941E-2</v>
      </c>
    </row>
    <row r="19685" spans="2:3" x14ac:dyDescent="0.15">
      <c r="B19685" s="12">
        <v>19674</v>
      </c>
      <c r="C19685" s="12">
        <f t="shared" ca="1" si="309"/>
        <v>1.8997802410770419</v>
      </c>
    </row>
    <row r="19686" spans="2:3" x14ac:dyDescent="0.15">
      <c r="B19686" s="12">
        <v>19675</v>
      </c>
      <c r="C19686" s="12">
        <f t="shared" ca="1" si="309"/>
        <v>1.6616236974426239</v>
      </c>
    </row>
    <row r="19687" spans="2:3" x14ac:dyDescent="0.15">
      <c r="B19687" s="12">
        <v>19676</v>
      </c>
      <c r="C19687" s="12">
        <f t="shared" ca="1" si="309"/>
        <v>-2.3108060392173417</v>
      </c>
    </row>
    <row r="19688" spans="2:3" x14ac:dyDescent="0.15">
      <c r="B19688" s="12">
        <v>19677</v>
      </c>
      <c r="C19688" s="12">
        <f t="shared" ca="1" si="309"/>
        <v>0.5169729425113162</v>
      </c>
    </row>
    <row r="19689" spans="2:3" x14ac:dyDescent="0.15">
      <c r="B19689" s="12">
        <v>19678</v>
      </c>
      <c r="C19689" s="12">
        <f t="shared" ca="1" si="309"/>
        <v>-0.99446068835242729</v>
      </c>
    </row>
    <row r="19690" spans="2:3" x14ac:dyDescent="0.15">
      <c r="B19690" s="12">
        <v>19679</v>
      </c>
      <c r="C19690" s="12">
        <f t="shared" ca="1" si="309"/>
        <v>-0.69064306751283</v>
      </c>
    </row>
    <row r="19691" spans="2:3" x14ac:dyDescent="0.15">
      <c r="B19691" s="12">
        <v>19680</v>
      </c>
      <c r="C19691" s="12">
        <f t="shared" ca="1" si="309"/>
        <v>1.0271533077138093</v>
      </c>
    </row>
    <row r="19692" spans="2:3" x14ac:dyDescent="0.15">
      <c r="B19692" s="12">
        <v>19681</v>
      </c>
      <c r="C19692" s="12">
        <f t="shared" ca="1" si="309"/>
        <v>-3.5540286607480091E-2</v>
      </c>
    </row>
    <row r="19693" spans="2:3" x14ac:dyDescent="0.15">
      <c r="B19693" s="12">
        <v>19682</v>
      </c>
      <c r="C19693" s="12">
        <f t="shared" ca="1" si="309"/>
        <v>0.89389539415261443</v>
      </c>
    </row>
    <row r="19694" spans="2:3" x14ac:dyDescent="0.15">
      <c r="B19694" s="12">
        <v>19683</v>
      </c>
      <c r="C19694" s="12">
        <f t="shared" ca="1" si="309"/>
        <v>-0.19029713023189115</v>
      </c>
    </row>
    <row r="19695" spans="2:3" x14ac:dyDescent="0.15">
      <c r="B19695" s="12">
        <v>19684</v>
      </c>
      <c r="C19695" s="12">
        <f t="shared" ca="1" si="309"/>
        <v>0.64204370406526368</v>
      </c>
    </row>
    <row r="19696" spans="2:3" x14ac:dyDescent="0.15">
      <c r="B19696" s="12">
        <v>19685</v>
      </c>
      <c r="C19696" s="12">
        <f t="shared" ca="1" si="309"/>
        <v>0.85386999791105966</v>
      </c>
    </row>
    <row r="19697" spans="2:3" x14ac:dyDescent="0.15">
      <c r="B19697" s="12">
        <v>19686</v>
      </c>
      <c r="C19697" s="12">
        <f t="shared" ca="1" si="309"/>
        <v>-0.7535979681783237</v>
      </c>
    </row>
    <row r="19698" spans="2:3" x14ac:dyDescent="0.15">
      <c r="B19698" s="12">
        <v>19687</v>
      </c>
      <c r="C19698" s="12">
        <f t="shared" ca="1" si="309"/>
        <v>2.1242722179036018</v>
      </c>
    </row>
    <row r="19699" spans="2:3" x14ac:dyDescent="0.15">
      <c r="B19699" s="12">
        <v>19688</v>
      </c>
      <c r="C19699" s="12">
        <f t="shared" ca="1" si="309"/>
        <v>1.1803692804727453</v>
      </c>
    </row>
    <row r="19700" spans="2:3" x14ac:dyDescent="0.15">
      <c r="B19700" s="12">
        <v>19689</v>
      </c>
      <c r="C19700" s="12">
        <f t="shared" ca="1" si="309"/>
        <v>0.80854432597925718</v>
      </c>
    </row>
    <row r="19701" spans="2:3" x14ac:dyDescent="0.15">
      <c r="B19701" s="12">
        <v>19690</v>
      </c>
      <c r="C19701" s="12">
        <f t="shared" ca="1" si="309"/>
        <v>1.269714150261182</v>
      </c>
    </row>
    <row r="19702" spans="2:3" x14ac:dyDescent="0.15">
      <c r="B19702" s="12">
        <v>19691</v>
      </c>
      <c r="C19702" s="12">
        <f t="shared" ca="1" si="309"/>
        <v>-0.60779535602943768</v>
      </c>
    </row>
    <row r="19703" spans="2:3" x14ac:dyDescent="0.15">
      <c r="B19703" s="12">
        <v>19692</v>
      </c>
      <c r="C19703" s="12">
        <f t="shared" ca="1" si="309"/>
        <v>-1.235191073667635</v>
      </c>
    </row>
    <row r="19704" spans="2:3" x14ac:dyDescent="0.15">
      <c r="B19704" s="12">
        <v>19693</v>
      </c>
      <c r="C19704" s="12">
        <f t="shared" ca="1" si="309"/>
        <v>-1.7498068011212242</v>
      </c>
    </row>
    <row r="19705" spans="2:3" x14ac:dyDescent="0.15">
      <c r="B19705" s="12">
        <v>19694</v>
      </c>
      <c r="C19705" s="12">
        <f t="shared" ca="1" si="309"/>
        <v>-0.63059509476230724</v>
      </c>
    </row>
    <row r="19706" spans="2:3" x14ac:dyDescent="0.15">
      <c r="B19706" s="12">
        <v>19695</v>
      </c>
      <c r="C19706" s="12">
        <f t="shared" ca="1" si="309"/>
        <v>-0.19659313797002742</v>
      </c>
    </row>
    <row r="19707" spans="2:3" x14ac:dyDescent="0.15">
      <c r="B19707" s="12">
        <v>19696</v>
      </c>
      <c r="C19707" s="12">
        <f t="shared" ca="1" si="309"/>
        <v>-1.4265653197450356</v>
      </c>
    </row>
    <row r="19708" spans="2:3" x14ac:dyDescent="0.15">
      <c r="B19708" s="12">
        <v>19697</v>
      </c>
      <c r="C19708" s="12">
        <f t="shared" ca="1" si="309"/>
        <v>-0.74698466415773135</v>
      </c>
    </row>
    <row r="19709" spans="2:3" x14ac:dyDescent="0.15">
      <c r="B19709" s="12">
        <v>19698</v>
      </c>
      <c r="C19709" s="12">
        <f t="shared" ca="1" si="309"/>
        <v>-0.63660420916664395</v>
      </c>
    </row>
    <row r="19710" spans="2:3" x14ac:dyDescent="0.15">
      <c r="B19710" s="12">
        <v>19699</v>
      </c>
      <c r="C19710" s="12">
        <f t="shared" ca="1" si="309"/>
        <v>0.32741862074756195</v>
      </c>
    </row>
    <row r="19711" spans="2:3" x14ac:dyDescent="0.15">
      <c r="B19711" s="12">
        <v>19700</v>
      </c>
      <c r="C19711" s="12">
        <f t="shared" ca="1" si="309"/>
        <v>0.54755057810686425</v>
      </c>
    </row>
    <row r="19712" spans="2:3" x14ac:dyDescent="0.15">
      <c r="B19712" s="12">
        <v>19701</v>
      </c>
      <c r="C19712" s="12">
        <f t="shared" ca="1" si="309"/>
        <v>-0.46050221822174092</v>
      </c>
    </row>
    <row r="19713" spans="2:3" x14ac:dyDescent="0.15">
      <c r="B19713" s="12">
        <v>19702</v>
      </c>
      <c r="C19713" s="12">
        <f t="shared" ca="1" si="309"/>
        <v>-3.4755107917551973</v>
      </c>
    </row>
    <row r="19714" spans="2:3" x14ac:dyDescent="0.15">
      <c r="B19714" s="12">
        <v>19703</v>
      </c>
      <c r="C19714" s="12">
        <f t="shared" ca="1" si="309"/>
        <v>1.310063855859215</v>
      </c>
    </row>
    <row r="19715" spans="2:3" x14ac:dyDescent="0.15">
      <c r="B19715" s="12">
        <v>19704</v>
      </c>
      <c r="C19715" s="12">
        <f t="shared" ca="1" si="309"/>
        <v>-0.50613578205734844</v>
      </c>
    </row>
    <row r="19716" spans="2:3" x14ac:dyDescent="0.15">
      <c r="B19716" s="12">
        <v>19705</v>
      </c>
      <c r="C19716" s="12">
        <f t="shared" ca="1" si="309"/>
        <v>0.52778368655285446</v>
      </c>
    </row>
    <row r="19717" spans="2:3" x14ac:dyDescent="0.15">
      <c r="B19717" s="12">
        <v>19706</v>
      </c>
      <c r="C19717" s="12">
        <f t="shared" ca="1" si="309"/>
        <v>-0.27327915745123826</v>
      </c>
    </row>
    <row r="19718" spans="2:3" x14ac:dyDescent="0.15">
      <c r="B19718" s="12">
        <v>19707</v>
      </c>
      <c r="C19718" s="12">
        <f t="shared" ca="1" si="309"/>
        <v>0.27079852196175924</v>
      </c>
    </row>
    <row r="19719" spans="2:3" x14ac:dyDescent="0.15">
      <c r="B19719" s="12">
        <v>19708</v>
      </c>
      <c r="C19719" s="12">
        <f t="shared" ca="1" si="309"/>
        <v>0.13777780870138387</v>
      </c>
    </row>
    <row r="19720" spans="2:3" x14ac:dyDescent="0.15">
      <c r="B19720" s="12">
        <v>19709</v>
      </c>
      <c r="C19720" s="12">
        <f t="shared" ca="1" si="309"/>
        <v>0.23254205820628152</v>
      </c>
    </row>
    <row r="19721" spans="2:3" x14ac:dyDescent="0.15">
      <c r="B19721" s="12">
        <v>19710</v>
      </c>
      <c r="C19721" s="12">
        <f t="shared" ca="1" si="309"/>
        <v>1.3682921870991238</v>
      </c>
    </row>
    <row r="19722" spans="2:3" x14ac:dyDescent="0.15">
      <c r="B19722" s="12">
        <v>19711</v>
      </c>
      <c r="C19722" s="12">
        <f t="shared" ca="1" si="309"/>
        <v>0.22578686966388692</v>
      </c>
    </row>
    <row r="19723" spans="2:3" x14ac:dyDescent="0.15">
      <c r="B19723" s="12">
        <v>19712</v>
      </c>
      <c r="C19723" s="12">
        <f t="shared" ca="1" si="309"/>
        <v>0.47375892554161747</v>
      </c>
    </row>
    <row r="19724" spans="2:3" x14ac:dyDescent="0.15">
      <c r="B19724" s="12">
        <v>19713</v>
      </c>
      <c r="C19724" s="12">
        <f t="shared" ca="1" si="309"/>
        <v>-1.147129514306908</v>
      </c>
    </row>
    <row r="19725" spans="2:3" x14ac:dyDescent="0.15">
      <c r="B19725" s="12">
        <v>19714</v>
      </c>
      <c r="C19725" s="12">
        <f t="shared" ref="C19725:C19788" ca="1" si="310">NORMINV(RAND(),$D$8,$E$8)</f>
        <v>0.84783123042672515</v>
      </c>
    </row>
    <row r="19726" spans="2:3" x14ac:dyDescent="0.15">
      <c r="B19726" s="12">
        <v>19715</v>
      </c>
      <c r="C19726" s="12">
        <f t="shared" ca="1" si="310"/>
        <v>0.66905203595276841</v>
      </c>
    </row>
    <row r="19727" spans="2:3" x14ac:dyDescent="0.15">
      <c r="B19727" s="12">
        <v>19716</v>
      </c>
      <c r="C19727" s="12">
        <f t="shared" ca="1" si="310"/>
        <v>0.2913763873962017</v>
      </c>
    </row>
    <row r="19728" spans="2:3" x14ac:dyDescent="0.15">
      <c r="B19728" s="12">
        <v>19717</v>
      </c>
      <c r="C19728" s="12">
        <f t="shared" ca="1" si="310"/>
        <v>0.71951111225192543</v>
      </c>
    </row>
    <row r="19729" spans="2:3" x14ac:dyDescent="0.15">
      <c r="B19729" s="12">
        <v>19718</v>
      </c>
      <c r="C19729" s="12">
        <f t="shared" ca="1" si="310"/>
        <v>-0.84617745943041223</v>
      </c>
    </row>
    <row r="19730" spans="2:3" x14ac:dyDescent="0.15">
      <c r="B19730" s="12">
        <v>19719</v>
      </c>
      <c r="C19730" s="12">
        <f t="shared" ca="1" si="310"/>
        <v>-0.16940052587598889</v>
      </c>
    </row>
    <row r="19731" spans="2:3" x14ac:dyDescent="0.15">
      <c r="B19731" s="12">
        <v>19720</v>
      </c>
      <c r="C19731" s="12">
        <f t="shared" ca="1" si="310"/>
        <v>-1.2068115336567982</v>
      </c>
    </row>
    <row r="19732" spans="2:3" x14ac:dyDescent="0.15">
      <c r="B19732" s="12">
        <v>19721</v>
      </c>
      <c r="C19732" s="12">
        <f t="shared" ca="1" si="310"/>
        <v>-9.4189383848962957E-2</v>
      </c>
    </row>
    <row r="19733" spans="2:3" x14ac:dyDescent="0.15">
      <c r="B19733" s="12">
        <v>19722</v>
      </c>
      <c r="C19733" s="12">
        <f t="shared" ca="1" si="310"/>
        <v>-2.002476390531013</v>
      </c>
    </row>
    <row r="19734" spans="2:3" x14ac:dyDescent="0.15">
      <c r="B19734" s="12">
        <v>19723</v>
      </c>
      <c r="C19734" s="12">
        <f t="shared" ca="1" si="310"/>
        <v>-0.86536053175118632</v>
      </c>
    </row>
    <row r="19735" spans="2:3" x14ac:dyDescent="0.15">
      <c r="B19735" s="12">
        <v>19724</v>
      </c>
      <c r="C19735" s="12">
        <f t="shared" ca="1" si="310"/>
        <v>0.25818229116866409</v>
      </c>
    </row>
    <row r="19736" spans="2:3" x14ac:dyDescent="0.15">
      <c r="B19736" s="12">
        <v>19725</v>
      </c>
      <c r="C19736" s="12">
        <f t="shared" ca="1" si="310"/>
        <v>0.51223536022302552</v>
      </c>
    </row>
    <row r="19737" spans="2:3" x14ac:dyDescent="0.15">
      <c r="B19737" s="12">
        <v>19726</v>
      </c>
      <c r="C19737" s="12">
        <f t="shared" ca="1" si="310"/>
        <v>-0.34806517045366003</v>
      </c>
    </row>
    <row r="19738" spans="2:3" x14ac:dyDescent="0.15">
      <c r="B19738" s="12">
        <v>19727</v>
      </c>
      <c r="C19738" s="12">
        <f t="shared" ca="1" si="310"/>
        <v>0.16368046098938516</v>
      </c>
    </row>
    <row r="19739" spans="2:3" x14ac:dyDescent="0.15">
      <c r="B19739" s="12">
        <v>19728</v>
      </c>
      <c r="C19739" s="12">
        <f t="shared" ca="1" si="310"/>
        <v>-1.2843331258843094</v>
      </c>
    </row>
    <row r="19740" spans="2:3" x14ac:dyDescent="0.15">
      <c r="B19740" s="12">
        <v>19729</v>
      </c>
      <c r="C19740" s="12">
        <f t="shared" ca="1" si="310"/>
        <v>1.3480655283485805</v>
      </c>
    </row>
    <row r="19741" spans="2:3" x14ac:dyDescent="0.15">
      <c r="B19741" s="12">
        <v>19730</v>
      </c>
      <c r="C19741" s="12">
        <f t="shared" ca="1" si="310"/>
        <v>-1.7384900484450538</v>
      </c>
    </row>
    <row r="19742" spans="2:3" x14ac:dyDescent="0.15">
      <c r="B19742" s="12">
        <v>19731</v>
      </c>
      <c r="C19742" s="12">
        <f t="shared" ca="1" si="310"/>
        <v>0.56377905979999332</v>
      </c>
    </row>
    <row r="19743" spans="2:3" x14ac:dyDescent="0.15">
      <c r="B19743" s="12">
        <v>19732</v>
      </c>
      <c r="C19743" s="12">
        <f t="shared" ca="1" si="310"/>
        <v>1.3299196320537605</v>
      </c>
    </row>
    <row r="19744" spans="2:3" x14ac:dyDescent="0.15">
      <c r="B19744" s="12">
        <v>19733</v>
      </c>
      <c r="C19744" s="12">
        <f t="shared" ca="1" si="310"/>
        <v>-4.7004487207403182E-2</v>
      </c>
    </row>
    <row r="19745" spans="2:3" x14ac:dyDescent="0.15">
      <c r="B19745" s="12">
        <v>19734</v>
      </c>
      <c r="C19745" s="12">
        <f t="shared" ca="1" si="310"/>
        <v>1.3449836149594283</v>
      </c>
    </row>
    <row r="19746" spans="2:3" x14ac:dyDescent="0.15">
      <c r="B19746" s="12">
        <v>19735</v>
      </c>
      <c r="C19746" s="12">
        <f t="shared" ca="1" si="310"/>
        <v>1.2786948460134031</v>
      </c>
    </row>
    <row r="19747" spans="2:3" x14ac:dyDescent="0.15">
      <c r="B19747" s="12">
        <v>19736</v>
      </c>
      <c r="C19747" s="12">
        <f t="shared" ca="1" si="310"/>
        <v>-0.56250283913373234</v>
      </c>
    </row>
    <row r="19748" spans="2:3" x14ac:dyDescent="0.15">
      <c r="B19748" s="12">
        <v>19737</v>
      </c>
      <c r="C19748" s="12">
        <f t="shared" ca="1" si="310"/>
        <v>-0.16721677097572618</v>
      </c>
    </row>
    <row r="19749" spans="2:3" x14ac:dyDescent="0.15">
      <c r="B19749" s="12">
        <v>19738</v>
      </c>
      <c r="C19749" s="12">
        <f t="shared" ca="1" si="310"/>
        <v>6.8953780388167643E-2</v>
      </c>
    </row>
    <row r="19750" spans="2:3" x14ac:dyDescent="0.15">
      <c r="B19750" s="12">
        <v>19739</v>
      </c>
      <c r="C19750" s="12">
        <f t="shared" ca="1" si="310"/>
        <v>1.633851206470343</v>
      </c>
    </row>
    <row r="19751" spans="2:3" x14ac:dyDescent="0.15">
      <c r="B19751" s="12">
        <v>19740</v>
      </c>
      <c r="C19751" s="12">
        <f t="shared" ca="1" si="310"/>
        <v>-1.0228023656997431</v>
      </c>
    </row>
    <row r="19752" spans="2:3" x14ac:dyDescent="0.15">
      <c r="B19752" s="12">
        <v>19741</v>
      </c>
      <c r="C19752" s="12">
        <f t="shared" ca="1" si="310"/>
        <v>-1.7929033908834491</v>
      </c>
    </row>
    <row r="19753" spans="2:3" x14ac:dyDescent="0.15">
      <c r="B19753" s="12">
        <v>19742</v>
      </c>
      <c r="C19753" s="12">
        <f t="shared" ca="1" si="310"/>
        <v>0.63244144721717077</v>
      </c>
    </row>
    <row r="19754" spans="2:3" x14ac:dyDescent="0.15">
      <c r="B19754" s="12">
        <v>19743</v>
      </c>
      <c r="C19754" s="12">
        <f t="shared" ca="1" si="310"/>
        <v>-0.49879793210131568</v>
      </c>
    </row>
    <row r="19755" spans="2:3" x14ac:dyDescent="0.15">
      <c r="B19755" s="12">
        <v>19744</v>
      </c>
      <c r="C19755" s="12">
        <f t="shared" ca="1" si="310"/>
        <v>1.3647314991132273</v>
      </c>
    </row>
    <row r="19756" spans="2:3" x14ac:dyDescent="0.15">
      <c r="B19756" s="12">
        <v>19745</v>
      </c>
      <c r="C19756" s="12">
        <f t="shared" ca="1" si="310"/>
        <v>-0.9196091994975879</v>
      </c>
    </row>
    <row r="19757" spans="2:3" x14ac:dyDescent="0.15">
      <c r="B19757" s="12">
        <v>19746</v>
      </c>
      <c r="C19757" s="12">
        <f t="shared" ca="1" si="310"/>
        <v>-0.36237784112756855</v>
      </c>
    </row>
    <row r="19758" spans="2:3" x14ac:dyDescent="0.15">
      <c r="B19758" s="12">
        <v>19747</v>
      </c>
      <c r="C19758" s="12">
        <f t="shared" ca="1" si="310"/>
        <v>0.77214443736459737</v>
      </c>
    </row>
    <row r="19759" spans="2:3" x14ac:dyDescent="0.15">
      <c r="B19759" s="12">
        <v>19748</v>
      </c>
      <c r="C19759" s="12">
        <f t="shared" ca="1" si="310"/>
        <v>-0.62448984635042726</v>
      </c>
    </row>
    <row r="19760" spans="2:3" x14ac:dyDescent="0.15">
      <c r="B19760" s="12">
        <v>19749</v>
      </c>
      <c r="C19760" s="12">
        <f t="shared" ca="1" si="310"/>
        <v>0.55483051700867536</v>
      </c>
    </row>
    <row r="19761" spans="2:3" x14ac:dyDescent="0.15">
      <c r="B19761" s="12">
        <v>19750</v>
      </c>
      <c r="C19761" s="12">
        <f t="shared" ca="1" si="310"/>
        <v>1.4596101713934149</v>
      </c>
    </row>
    <row r="19762" spans="2:3" x14ac:dyDescent="0.15">
      <c r="B19762" s="12">
        <v>19751</v>
      </c>
      <c r="C19762" s="12">
        <f t="shared" ca="1" si="310"/>
        <v>-0.93036487828299808</v>
      </c>
    </row>
    <row r="19763" spans="2:3" x14ac:dyDescent="0.15">
      <c r="B19763" s="12">
        <v>19752</v>
      </c>
      <c r="C19763" s="12">
        <f t="shared" ca="1" si="310"/>
        <v>-1.2941044387861733</v>
      </c>
    </row>
    <row r="19764" spans="2:3" x14ac:dyDescent="0.15">
      <c r="B19764" s="12">
        <v>19753</v>
      </c>
      <c r="C19764" s="12">
        <f t="shared" ca="1" si="310"/>
        <v>0.57672159212725094</v>
      </c>
    </row>
    <row r="19765" spans="2:3" x14ac:dyDescent="0.15">
      <c r="B19765" s="12">
        <v>19754</v>
      </c>
      <c r="C19765" s="12">
        <f t="shared" ca="1" si="310"/>
        <v>-1.555214862879015</v>
      </c>
    </row>
    <row r="19766" spans="2:3" x14ac:dyDescent="0.15">
      <c r="B19766" s="12">
        <v>19755</v>
      </c>
      <c r="C19766" s="12">
        <f t="shared" ca="1" si="310"/>
        <v>1.9703382787045338</v>
      </c>
    </row>
    <row r="19767" spans="2:3" x14ac:dyDescent="0.15">
      <c r="B19767" s="12">
        <v>19756</v>
      </c>
      <c r="C19767" s="12">
        <f t="shared" ca="1" si="310"/>
        <v>0.49553473006031024</v>
      </c>
    </row>
    <row r="19768" spans="2:3" x14ac:dyDescent="0.15">
      <c r="B19768" s="12">
        <v>19757</v>
      </c>
      <c r="C19768" s="12">
        <f t="shared" ca="1" si="310"/>
        <v>1.2943069916762961</v>
      </c>
    </row>
    <row r="19769" spans="2:3" x14ac:dyDescent="0.15">
      <c r="B19769" s="12">
        <v>19758</v>
      </c>
      <c r="C19769" s="12">
        <f t="shared" ca="1" si="310"/>
        <v>-1.3152221588940081</v>
      </c>
    </row>
    <row r="19770" spans="2:3" x14ac:dyDescent="0.15">
      <c r="B19770" s="12">
        <v>19759</v>
      </c>
      <c r="C19770" s="12">
        <f t="shared" ca="1" si="310"/>
        <v>1.1940913525042631</v>
      </c>
    </row>
    <row r="19771" spans="2:3" x14ac:dyDescent="0.15">
      <c r="B19771" s="12">
        <v>19760</v>
      </c>
      <c r="C19771" s="12">
        <f t="shared" ca="1" si="310"/>
        <v>-0.76502814270421038</v>
      </c>
    </row>
    <row r="19772" spans="2:3" x14ac:dyDescent="0.15">
      <c r="B19772" s="12">
        <v>19761</v>
      </c>
      <c r="C19772" s="12">
        <f t="shared" ca="1" si="310"/>
        <v>-8.3336743667633495E-2</v>
      </c>
    </row>
    <row r="19773" spans="2:3" x14ac:dyDescent="0.15">
      <c r="B19773" s="12">
        <v>19762</v>
      </c>
      <c r="C19773" s="12">
        <f t="shared" ca="1" si="310"/>
        <v>-1.2373271635461554</v>
      </c>
    </row>
    <row r="19774" spans="2:3" x14ac:dyDescent="0.15">
      <c r="B19774" s="12">
        <v>19763</v>
      </c>
      <c r="C19774" s="12">
        <f t="shared" ca="1" si="310"/>
        <v>0.84237303489325688</v>
      </c>
    </row>
    <row r="19775" spans="2:3" x14ac:dyDescent="0.15">
      <c r="B19775" s="12">
        <v>19764</v>
      </c>
      <c r="C19775" s="12">
        <f t="shared" ca="1" si="310"/>
        <v>0.18775859671602502</v>
      </c>
    </row>
    <row r="19776" spans="2:3" x14ac:dyDescent="0.15">
      <c r="B19776" s="12">
        <v>19765</v>
      </c>
      <c r="C19776" s="12">
        <f t="shared" ca="1" si="310"/>
        <v>0.43765977465914341</v>
      </c>
    </row>
    <row r="19777" spans="2:3" x14ac:dyDescent="0.15">
      <c r="B19777" s="12">
        <v>19766</v>
      </c>
      <c r="C19777" s="12">
        <f t="shared" ca="1" si="310"/>
        <v>-0.46892415257471087</v>
      </c>
    </row>
    <row r="19778" spans="2:3" x14ac:dyDescent="0.15">
      <c r="B19778" s="12">
        <v>19767</v>
      </c>
      <c r="C19778" s="12">
        <f t="shared" ca="1" si="310"/>
        <v>-0.26060251467611006</v>
      </c>
    </row>
    <row r="19779" spans="2:3" x14ac:dyDescent="0.15">
      <c r="B19779" s="12">
        <v>19768</v>
      </c>
      <c r="C19779" s="12">
        <f t="shared" ca="1" si="310"/>
        <v>-0.15889312183661811</v>
      </c>
    </row>
    <row r="19780" spans="2:3" x14ac:dyDescent="0.15">
      <c r="B19780" s="12">
        <v>19769</v>
      </c>
      <c r="C19780" s="12">
        <f t="shared" ca="1" si="310"/>
        <v>0.27120489542382931</v>
      </c>
    </row>
    <row r="19781" spans="2:3" x14ac:dyDescent="0.15">
      <c r="B19781" s="12">
        <v>19770</v>
      </c>
      <c r="C19781" s="12">
        <f t="shared" ca="1" si="310"/>
        <v>0.97607026280160791</v>
      </c>
    </row>
    <row r="19782" spans="2:3" x14ac:dyDescent="0.15">
      <c r="B19782" s="12">
        <v>19771</v>
      </c>
      <c r="C19782" s="12">
        <f t="shared" ca="1" si="310"/>
        <v>-0.22339758794439857</v>
      </c>
    </row>
    <row r="19783" spans="2:3" x14ac:dyDescent="0.15">
      <c r="B19783" s="12">
        <v>19772</v>
      </c>
      <c r="C19783" s="12">
        <f t="shared" ca="1" si="310"/>
        <v>-0.59345706336391268</v>
      </c>
    </row>
    <row r="19784" spans="2:3" x14ac:dyDescent="0.15">
      <c r="B19784" s="12">
        <v>19773</v>
      </c>
      <c r="C19784" s="12">
        <f t="shared" ca="1" si="310"/>
        <v>1.413126040692587</v>
      </c>
    </row>
    <row r="19785" spans="2:3" x14ac:dyDescent="0.15">
      <c r="B19785" s="12">
        <v>19774</v>
      </c>
      <c r="C19785" s="12">
        <f t="shared" ca="1" si="310"/>
        <v>-7.8451635188600655E-2</v>
      </c>
    </row>
    <row r="19786" spans="2:3" x14ac:dyDescent="0.15">
      <c r="B19786" s="12">
        <v>19775</v>
      </c>
      <c r="C19786" s="12">
        <f t="shared" ca="1" si="310"/>
        <v>-1.3254333865840129</v>
      </c>
    </row>
    <row r="19787" spans="2:3" x14ac:dyDescent="0.15">
      <c r="B19787" s="12">
        <v>19776</v>
      </c>
      <c r="C19787" s="12">
        <f t="shared" ca="1" si="310"/>
        <v>-0.94412483475453068</v>
      </c>
    </row>
    <row r="19788" spans="2:3" x14ac:dyDescent="0.15">
      <c r="B19788" s="12">
        <v>19777</v>
      </c>
      <c r="C19788" s="12">
        <f t="shared" ca="1" si="310"/>
        <v>0.72481985396483384</v>
      </c>
    </row>
    <row r="19789" spans="2:3" x14ac:dyDescent="0.15">
      <c r="B19789" s="12">
        <v>19778</v>
      </c>
      <c r="C19789" s="12">
        <f t="shared" ref="C19789:C19852" ca="1" si="311">NORMINV(RAND(),$D$8,$E$8)</f>
        <v>-1.4205364147451771</v>
      </c>
    </row>
    <row r="19790" spans="2:3" x14ac:dyDescent="0.15">
      <c r="B19790" s="12">
        <v>19779</v>
      </c>
      <c r="C19790" s="12">
        <f t="shared" ca="1" si="311"/>
        <v>1.4884233953507062</v>
      </c>
    </row>
    <row r="19791" spans="2:3" x14ac:dyDescent="0.15">
      <c r="B19791" s="12">
        <v>19780</v>
      </c>
      <c r="C19791" s="12">
        <f t="shared" ca="1" si="311"/>
        <v>-1.4287726127461413</v>
      </c>
    </row>
    <row r="19792" spans="2:3" x14ac:dyDescent="0.15">
      <c r="B19792" s="12">
        <v>19781</v>
      </c>
      <c r="C19792" s="12">
        <f t="shared" ca="1" si="311"/>
        <v>0.75283006531369068</v>
      </c>
    </row>
    <row r="19793" spans="2:3" x14ac:dyDescent="0.15">
      <c r="B19793" s="12">
        <v>19782</v>
      </c>
      <c r="C19793" s="12">
        <f t="shared" ca="1" si="311"/>
        <v>-7.5490281421463565E-2</v>
      </c>
    </row>
    <row r="19794" spans="2:3" x14ac:dyDescent="0.15">
      <c r="B19794" s="12">
        <v>19783</v>
      </c>
      <c r="C19794" s="12">
        <f t="shared" ca="1" si="311"/>
        <v>1.091134851107801</v>
      </c>
    </row>
    <row r="19795" spans="2:3" x14ac:dyDescent="0.15">
      <c r="B19795" s="12">
        <v>19784</v>
      </c>
      <c r="C19795" s="12">
        <f t="shared" ca="1" si="311"/>
        <v>0.31630985087737951</v>
      </c>
    </row>
    <row r="19796" spans="2:3" x14ac:dyDescent="0.15">
      <c r="B19796" s="12">
        <v>19785</v>
      </c>
      <c r="C19796" s="12">
        <f t="shared" ca="1" si="311"/>
        <v>-5.8917901861697299E-2</v>
      </c>
    </row>
    <row r="19797" spans="2:3" x14ac:dyDescent="0.15">
      <c r="B19797" s="12">
        <v>19786</v>
      </c>
      <c r="C19797" s="12">
        <f t="shared" ca="1" si="311"/>
        <v>-0.69051402665839101</v>
      </c>
    </row>
    <row r="19798" spans="2:3" x14ac:dyDescent="0.15">
      <c r="B19798" s="12">
        <v>19787</v>
      </c>
      <c r="C19798" s="12">
        <f t="shared" ca="1" si="311"/>
        <v>-0.46816008411458881</v>
      </c>
    </row>
    <row r="19799" spans="2:3" x14ac:dyDescent="0.15">
      <c r="B19799" s="12">
        <v>19788</v>
      </c>
      <c r="C19799" s="12">
        <f t="shared" ca="1" si="311"/>
        <v>-1.3363180308931653</v>
      </c>
    </row>
    <row r="19800" spans="2:3" x14ac:dyDescent="0.15">
      <c r="B19800" s="12">
        <v>19789</v>
      </c>
      <c r="C19800" s="12">
        <f t="shared" ca="1" si="311"/>
        <v>0.1942412339316596</v>
      </c>
    </row>
    <row r="19801" spans="2:3" x14ac:dyDescent="0.15">
      <c r="B19801" s="12">
        <v>19790</v>
      </c>
      <c r="C19801" s="12">
        <f t="shared" ca="1" si="311"/>
        <v>-0.57045843205578028</v>
      </c>
    </row>
    <row r="19802" spans="2:3" x14ac:dyDescent="0.15">
      <c r="B19802" s="12">
        <v>19791</v>
      </c>
      <c r="C19802" s="12">
        <f t="shared" ca="1" si="311"/>
        <v>0.48044151411414138</v>
      </c>
    </row>
    <row r="19803" spans="2:3" x14ac:dyDescent="0.15">
      <c r="B19803" s="12">
        <v>19792</v>
      </c>
      <c r="C19803" s="12">
        <f t="shared" ca="1" si="311"/>
        <v>-1.2158645782839332</v>
      </c>
    </row>
    <row r="19804" spans="2:3" x14ac:dyDescent="0.15">
      <c r="B19804" s="12">
        <v>19793</v>
      </c>
      <c r="C19804" s="12">
        <f t="shared" ca="1" si="311"/>
        <v>0.14654607213415438</v>
      </c>
    </row>
    <row r="19805" spans="2:3" x14ac:dyDescent="0.15">
      <c r="B19805" s="12">
        <v>19794</v>
      </c>
      <c r="C19805" s="12">
        <f t="shared" ca="1" si="311"/>
        <v>1.1220871749540151</v>
      </c>
    </row>
    <row r="19806" spans="2:3" x14ac:dyDescent="0.15">
      <c r="B19806" s="12">
        <v>19795</v>
      </c>
      <c r="C19806" s="12">
        <f t="shared" ca="1" si="311"/>
        <v>0.22359702631925502</v>
      </c>
    </row>
    <row r="19807" spans="2:3" x14ac:dyDescent="0.15">
      <c r="B19807" s="12">
        <v>19796</v>
      </c>
      <c r="C19807" s="12">
        <f t="shared" ca="1" si="311"/>
        <v>1.5386331130618729</v>
      </c>
    </row>
    <row r="19808" spans="2:3" x14ac:dyDescent="0.15">
      <c r="B19808" s="12">
        <v>19797</v>
      </c>
      <c r="C19808" s="12">
        <f t="shared" ca="1" si="311"/>
        <v>-2.0806239542250635</v>
      </c>
    </row>
    <row r="19809" spans="2:3" x14ac:dyDescent="0.15">
      <c r="B19809" s="12">
        <v>19798</v>
      </c>
      <c r="C19809" s="12">
        <f t="shared" ca="1" si="311"/>
        <v>-1.6512555163587601</v>
      </c>
    </row>
    <row r="19810" spans="2:3" x14ac:dyDescent="0.15">
      <c r="B19810" s="12">
        <v>19799</v>
      </c>
      <c r="C19810" s="12">
        <f t="shared" ca="1" si="311"/>
        <v>3.3594504747005698E-2</v>
      </c>
    </row>
    <row r="19811" spans="2:3" x14ac:dyDescent="0.15">
      <c r="B19811" s="12">
        <v>19800</v>
      </c>
      <c r="C19811" s="12">
        <f t="shared" ca="1" si="311"/>
        <v>-0.50730539734512248</v>
      </c>
    </row>
    <row r="19812" spans="2:3" x14ac:dyDescent="0.15">
      <c r="B19812" s="12">
        <v>19801</v>
      </c>
      <c r="C19812" s="12">
        <f t="shared" ca="1" si="311"/>
        <v>-0.76206289404599392</v>
      </c>
    </row>
    <row r="19813" spans="2:3" x14ac:dyDescent="0.15">
      <c r="B19813" s="12">
        <v>19802</v>
      </c>
      <c r="C19813" s="12">
        <f t="shared" ca="1" si="311"/>
        <v>0.56140828736660753</v>
      </c>
    </row>
    <row r="19814" spans="2:3" x14ac:dyDescent="0.15">
      <c r="B19814" s="12">
        <v>19803</v>
      </c>
      <c r="C19814" s="12">
        <f t="shared" ca="1" si="311"/>
        <v>-0.28925901287867245</v>
      </c>
    </row>
    <row r="19815" spans="2:3" x14ac:dyDescent="0.15">
      <c r="B19815" s="12">
        <v>19804</v>
      </c>
      <c r="C19815" s="12">
        <f t="shared" ca="1" si="311"/>
        <v>-1.6538710881373653</v>
      </c>
    </row>
    <row r="19816" spans="2:3" x14ac:dyDescent="0.15">
      <c r="B19816" s="12">
        <v>19805</v>
      </c>
      <c r="C19816" s="12">
        <f t="shared" ca="1" si="311"/>
        <v>-0.37968406329623033</v>
      </c>
    </row>
    <row r="19817" spans="2:3" x14ac:dyDescent="0.15">
      <c r="B19817" s="12">
        <v>19806</v>
      </c>
      <c r="C19817" s="12">
        <f t="shared" ca="1" si="311"/>
        <v>0.35116398741668314</v>
      </c>
    </row>
    <row r="19818" spans="2:3" x14ac:dyDescent="0.15">
      <c r="B19818" s="12">
        <v>19807</v>
      </c>
      <c r="C19818" s="12">
        <f t="shared" ca="1" si="311"/>
        <v>0.57755072442038846</v>
      </c>
    </row>
    <row r="19819" spans="2:3" x14ac:dyDescent="0.15">
      <c r="B19819" s="12">
        <v>19808</v>
      </c>
      <c r="C19819" s="12">
        <f t="shared" ca="1" si="311"/>
        <v>-1.7495700248066484</v>
      </c>
    </row>
    <row r="19820" spans="2:3" x14ac:dyDescent="0.15">
      <c r="B19820" s="12">
        <v>19809</v>
      </c>
      <c r="C19820" s="12">
        <f t="shared" ca="1" si="311"/>
        <v>1.0301036854138912</v>
      </c>
    </row>
    <row r="19821" spans="2:3" x14ac:dyDescent="0.15">
      <c r="B19821" s="12">
        <v>19810</v>
      </c>
      <c r="C19821" s="12">
        <f t="shared" ca="1" si="311"/>
        <v>1.7399857636338616</v>
      </c>
    </row>
    <row r="19822" spans="2:3" x14ac:dyDescent="0.15">
      <c r="B19822" s="12">
        <v>19811</v>
      </c>
      <c r="C19822" s="12">
        <f t="shared" ca="1" si="311"/>
        <v>0.66199060981899427</v>
      </c>
    </row>
    <row r="19823" spans="2:3" x14ac:dyDescent="0.15">
      <c r="B19823" s="12">
        <v>19812</v>
      </c>
      <c r="C19823" s="12">
        <f t="shared" ca="1" si="311"/>
        <v>1.2334279029269748</v>
      </c>
    </row>
    <row r="19824" spans="2:3" x14ac:dyDescent="0.15">
      <c r="B19824" s="12">
        <v>19813</v>
      </c>
      <c r="C19824" s="12">
        <f t="shared" ca="1" si="311"/>
        <v>-0.3467881043635625</v>
      </c>
    </row>
    <row r="19825" spans="2:3" x14ac:dyDescent="0.15">
      <c r="B19825" s="12">
        <v>19814</v>
      </c>
      <c r="C19825" s="12">
        <f t="shared" ca="1" si="311"/>
        <v>-0.93780195713590686</v>
      </c>
    </row>
    <row r="19826" spans="2:3" x14ac:dyDescent="0.15">
      <c r="B19826" s="12">
        <v>19815</v>
      </c>
      <c r="C19826" s="12">
        <f t="shared" ca="1" si="311"/>
        <v>1.3577244501513364</v>
      </c>
    </row>
    <row r="19827" spans="2:3" x14ac:dyDescent="0.15">
      <c r="B19827" s="12">
        <v>19816</v>
      </c>
      <c r="C19827" s="12">
        <f t="shared" ca="1" si="311"/>
        <v>0.45582055675479521</v>
      </c>
    </row>
    <row r="19828" spans="2:3" x14ac:dyDescent="0.15">
      <c r="B19828" s="12">
        <v>19817</v>
      </c>
      <c r="C19828" s="12">
        <f t="shared" ca="1" si="311"/>
        <v>0.71528949031727684</v>
      </c>
    </row>
    <row r="19829" spans="2:3" x14ac:dyDescent="0.15">
      <c r="B19829" s="12">
        <v>19818</v>
      </c>
      <c r="C19829" s="12">
        <f t="shared" ca="1" si="311"/>
        <v>0.94389069992579056</v>
      </c>
    </row>
    <row r="19830" spans="2:3" x14ac:dyDescent="0.15">
      <c r="B19830" s="12">
        <v>19819</v>
      </c>
      <c r="C19830" s="12">
        <f t="shared" ca="1" si="311"/>
        <v>1.3979784937777548</v>
      </c>
    </row>
    <row r="19831" spans="2:3" x14ac:dyDescent="0.15">
      <c r="B19831" s="12">
        <v>19820</v>
      </c>
      <c r="C19831" s="12">
        <f t="shared" ca="1" si="311"/>
        <v>-0.53406179351883243</v>
      </c>
    </row>
    <row r="19832" spans="2:3" x14ac:dyDescent="0.15">
      <c r="B19832" s="12">
        <v>19821</v>
      </c>
      <c r="C19832" s="12">
        <f t="shared" ca="1" si="311"/>
        <v>-0.22852776161116536</v>
      </c>
    </row>
    <row r="19833" spans="2:3" x14ac:dyDescent="0.15">
      <c r="B19833" s="12">
        <v>19822</v>
      </c>
      <c r="C19833" s="12">
        <f t="shared" ca="1" si="311"/>
        <v>0.16215099035669106</v>
      </c>
    </row>
    <row r="19834" spans="2:3" x14ac:dyDescent="0.15">
      <c r="B19834" s="12">
        <v>19823</v>
      </c>
      <c r="C19834" s="12">
        <f t="shared" ca="1" si="311"/>
        <v>0.11647652973022946</v>
      </c>
    </row>
    <row r="19835" spans="2:3" x14ac:dyDescent="0.15">
      <c r="B19835" s="12">
        <v>19824</v>
      </c>
      <c r="C19835" s="12">
        <f t="shared" ca="1" si="311"/>
        <v>-0.74455334303961485</v>
      </c>
    </row>
    <row r="19836" spans="2:3" x14ac:dyDescent="0.15">
      <c r="B19836" s="12">
        <v>19825</v>
      </c>
      <c r="C19836" s="12">
        <f t="shared" ca="1" si="311"/>
        <v>0.74099188546789418</v>
      </c>
    </row>
    <row r="19837" spans="2:3" x14ac:dyDescent="0.15">
      <c r="B19837" s="12">
        <v>19826</v>
      </c>
      <c r="C19837" s="12">
        <f t="shared" ca="1" si="311"/>
        <v>0.78998490006956301</v>
      </c>
    </row>
    <row r="19838" spans="2:3" x14ac:dyDescent="0.15">
      <c r="B19838" s="12">
        <v>19827</v>
      </c>
      <c r="C19838" s="12">
        <f t="shared" ca="1" si="311"/>
        <v>-0.19113114586988075</v>
      </c>
    </row>
    <row r="19839" spans="2:3" x14ac:dyDescent="0.15">
      <c r="B19839" s="12">
        <v>19828</v>
      </c>
      <c r="C19839" s="12">
        <f t="shared" ca="1" si="311"/>
        <v>1.5549399308393503</v>
      </c>
    </row>
    <row r="19840" spans="2:3" x14ac:dyDescent="0.15">
      <c r="B19840" s="12">
        <v>19829</v>
      </c>
      <c r="C19840" s="12">
        <f t="shared" ca="1" si="311"/>
        <v>0.4551570718627419</v>
      </c>
    </row>
    <row r="19841" spans="2:3" x14ac:dyDescent="0.15">
      <c r="B19841" s="12">
        <v>19830</v>
      </c>
      <c r="C19841" s="12">
        <f t="shared" ca="1" si="311"/>
        <v>-8.6441845061969072E-2</v>
      </c>
    </row>
    <row r="19842" spans="2:3" x14ac:dyDescent="0.15">
      <c r="B19842" s="12">
        <v>19831</v>
      </c>
      <c r="C19842" s="12">
        <f t="shared" ca="1" si="311"/>
        <v>-1.5059415498781079</v>
      </c>
    </row>
    <row r="19843" spans="2:3" x14ac:dyDescent="0.15">
      <c r="B19843" s="12">
        <v>19832</v>
      </c>
      <c r="C19843" s="12">
        <f t="shared" ca="1" si="311"/>
        <v>1.2063989578397392</v>
      </c>
    </row>
    <row r="19844" spans="2:3" x14ac:dyDescent="0.15">
      <c r="B19844" s="12">
        <v>19833</v>
      </c>
      <c r="C19844" s="12">
        <f t="shared" ca="1" si="311"/>
        <v>-1.6634828366143717</v>
      </c>
    </row>
    <row r="19845" spans="2:3" x14ac:dyDescent="0.15">
      <c r="B19845" s="12">
        <v>19834</v>
      </c>
      <c r="C19845" s="12">
        <f t="shared" ca="1" si="311"/>
        <v>-0.4514043894281532</v>
      </c>
    </row>
    <row r="19846" spans="2:3" x14ac:dyDescent="0.15">
      <c r="B19846" s="12">
        <v>19835</v>
      </c>
      <c r="C19846" s="12">
        <f t="shared" ca="1" si="311"/>
        <v>-0.97819113024475812</v>
      </c>
    </row>
    <row r="19847" spans="2:3" x14ac:dyDescent="0.15">
      <c r="B19847" s="12">
        <v>19836</v>
      </c>
      <c r="C19847" s="12">
        <f t="shared" ca="1" si="311"/>
        <v>1.3092664277338182</v>
      </c>
    </row>
    <row r="19848" spans="2:3" x14ac:dyDescent="0.15">
      <c r="B19848" s="12">
        <v>19837</v>
      </c>
      <c r="C19848" s="12">
        <f t="shared" ca="1" si="311"/>
        <v>-0.57212714099671436</v>
      </c>
    </row>
    <row r="19849" spans="2:3" x14ac:dyDescent="0.15">
      <c r="B19849" s="12">
        <v>19838</v>
      </c>
      <c r="C19849" s="12">
        <f t="shared" ca="1" si="311"/>
        <v>0.29536411809082425</v>
      </c>
    </row>
    <row r="19850" spans="2:3" x14ac:dyDescent="0.15">
      <c r="B19850" s="12">
        <v>19839</v>
      </c>
      <c r="C19850" s="12">
        <f t="shared" ca="1" si="311"/>
        <v>1.4389634216975198</v>
      </c>
    </row>
    <row r="19851" spans="2:3" x14ac:dyDescent="0.15">
      <c r="B19851" s="12">
        <v>19840</v>
      </c>
      <c r="C19851" s="12">
        <f t="shared" ca="1" si="311"/>
        <v>-0.1293222196310172</v>
      </c>
    </row>
    <row r="19852" spans="2:3" x14ac:dyDescent="0.15">
      <c r="B19852" s="12">
        <v>19841</v>
      </c>
      <c r="C19852" s="12">
        <f t="shared" ca="1" si="311"/>
        <v>0.10114006450402958</v>
      </c>
    </row>
    <row r="19853" spans="2:3" x14ac:dyDescent="0.15">
      <c r="B19853" s="12">
        <v>19842</v>
      </c>
      <c r="C19853" s="12">
        <f t="shared" ref="C19853:C19916" ca="1" si="312">NORMINV(RAND(),$D$8,$E$8)</f>
        <v>-0.34308965255148055</v>
      </c>
    </row>
    <row r="19854" spans="2:3" x14ac:dyDescent="0.15">
      <c r="B19854" s="12">
        <v>19843</v>
      </c>
      <c r="C19854" s="12">
        <f t="shared" ca="1" si="312"/>
        <v>-0.93840265825076175</v>
      </c>
    </row>
    <row r="19855" spans="2:3" x14ac:dyDescent="0.15">
      <c r="B19855" s="12">
        <v>19844</v>
      </c>
      <c r="C19855" s="12">
        <f t="shared" ca="1" si="312"/>
        <v>-1.6336865312534625</v>
      </c>
    </row>
    <row r="19856" spans="2:3" x14ac:dyDescent="0.15">
      <c r="B19856" s="12">
        <v>19845</v>
      </c>
      <c r="C19856" s="12">
        <f t="shared" ca="1" si="312"/>
        <v>-1.7484806891088467</v>
      </c>
    </row>
    <row r="19857" spans="2:3" x14ac:dyDescent="0.15">
      <c r="B19857" s="12">
        <v>19846</v>
      </c>
      <c r="C19857" s="12">
        <f t="shared" ca="1" si="312"/>
        <v>-0.67150240547309903</v>
      </c>
    </row>
    <row r="19858" spans="2:3" x14ac:dyDescent="0.15">
      <c r="B19858" s="12">
        <v>19847</v>
      </c>
      <c r="C19858" s="12">
        <f t="shared" ca="1" si="312"/>
        <v>0.50598904618564033</v>
      </c>
    </row>
    <row r="19859" spans="2:3" x14ac:dyDescent="0.15">
      <c r="B19859" s="12">
        <v>19848</v>
      </c>
      <c r="C19859" s="12">
        <f t="shared" ca="1" si="312"/>
        <v>-0.5295734816136759</v>
      </c>
    </row>
    <row r="19860" spans="2:3" x14ac:dyDescent="0.15">
      <c r="B19860" s="12">
        <v>19849</v>
      </c>
      <c r="C19860" s="12">
        <f t="shared" ca="1" si="312"/>
        <v>-0.51864923526264373</v>
      </c>
    </row>
    <row r="19861" spans="2:3" x14ac:dyDescent="0.15">
      <c r="B19861" s="12">
        <v>19850</v>
      </c>
      <c r="C19861" s="12">
        <f t="shared" ca="1" si="312"/>
        <v>0.34830780952273671</v>
      </c>
    </row>
    <row r="19862" spans="2:3" x14ac:dyDescent="0.15">
      <c r="B19862" s="12">
        <v>19851</v>
      </c>
      <c r="C19862" s="12">
        <f t="shared" ca="1" si="312"/>
        <v>-7.1181123472855906E-2</v>
      </c>
    </row>
    <row r="19863" spans="2:3" x14ac:dyDescent="0.15">
      <c r="B19863" s="12">
        <v>19852</v>
      </c>
      <c r="C19863" s="12">
        <f t="shared" ca="1" si="312"/>
        <v>0.29734214280842558</v>
      </c>
    </row>
    <row r="19864" spans="2:3" x14ac:dyDescent="0.15">
      <c r="B19864" s="12">
        <v>19853</v>
      </c>
      <c r="C19864" s="12">
        <f t="shared" ca="1" si="312"/>
        <v>1.2496669225837853</v>
      </c>
    </row>
    <row r="19865" spans="2:3" x14ac:dyDescent="0.15">
      <c r="B19865" s="12">
        <v>19854</v>
      </c>
      <c r="C19865" s="12">
        <f t="shared" ca="1" si="312"/>
        <v>0.30639421153991214</v>
      </c>
    </row>
    <row r="19866" spans="2:3" x14ac:dyDescent="0.15">
      <c r="B19866" s="12">
        <v>19855</v>
      </c>
      <c r="C19866" s="12">
        <f t="shared" ca="1" si="312"/>
        <v>0.13259999967404773</v>
      </c>
    </row>
    <row r="19867" spans="2:3" x14ac:dyDescent="0.15">
      <c r="B19867" s="12">
        <v>19856</v>
      </c>
      <c r="C19867" s="12">
        <f t="shared" ca="1" si="312"/>
        <v>0.83369378761148127</v>
      </c>
    </row>
    <row r="19868" spans="2:3" x14ac:dyDescent="0.15">
      <c r="B19868" s="12">
        <v>19857</v>
      </c>
      <c r="C19868" s="12">
        <f t="shared" ca="1" si="312"/>
        <v>-8.9696367458095144E-2</v>
      </c>
    </row>
    <row r="19869" spans="2:3" x14ac:dyDescent="0.15">
      <c r="B19869" s="12">
        <v>19858</v>
      </c>
      <c r="C19869" s="12">
        <f t="shared" ca="1" si="312"/>
        <v>0.15041419003089065</v>
      </c>
    </row>
    <row r="19870" spans="2:3" x14ac:dyDescent="0.15">
      <c r="B19870" s="12">
        <v>19859</v>
      </c>
      <c r="C19870" s="12">
        <f t="shared" ca="1" si="312"/>
        <v>1.3778149709535526E-2</v>
      </c>
    </row>
    <row r="19871" spans="2:3" x14ac:dyDescent="0.15">
      <c r="B19871" s="12">
        <v>19860</v>
      </c>
      <c r="C19871" s="12">
        <f t="shared" ca="1" si="312"/>
        <v>0.55456911342156046</v>
      </c>
    </row>
    <row r="19872" spans="2:3" x14ac:dyDescent="0.15">
      <c r="B19872" s="12">
        <v>19861</v>
      </c>
      <c r="C19872" s="12">
        <f t="shared" ca="1" si="312"/>
        <v>-1.9666742513522963</v>
      </c>
    </row>
    <row r="19873" spans="2:3" x14ac:dyDescent="0.15">
      <c r="B19873" s="12">
        <v>19862</v>
      </c>
      <c r="C19873" s="12">
        <f t="shared" ca="1" si="312"/>
        <v>-7.0158546328015603E-2</v>
      </c>
    </row>
    <row r="19874" spans="2:3" x14ac:dyDescent="0.15">
      <c r="B19874" s="12">
        <v>19863</v>
      </c>
      <c r="C19874" s="12">
        <f t="shared" ca="1" si="312"/>
        <v>-0.63775582528822239</v>
      </c>
    </row>
    <row r="19875" spans="2:3" x14ac:dyDescent="0.15">
      <c r="B19875" s="12">
        <v>19864</v>
      </c>
      <c r="C19875" s="12">
        <f t="shared" ca="1" si="312"/>
        <v>-9.1303704729624194E-2</v>
      </c>
    </row>
    <row r="19876" spans="2:3" x14ac:dyDescent="0.15">
      <c r="B19876" s="12">
        <v>19865</v>
      </c>
      <c r="C19876" s="12">
        <f t="shared" ca="1" si="312"/>
        <v>0.94489621848657013</v>
      </c>
    </row>
    <row r="19877" spans="2:3" x14ac:dyDescent="0.15">
      <c r="B19877" s="12">
        <v>19866</v>
      </c>
      <c r="C19877" s="12">
        <f t="shared" ca="1" si="312"/>
        <v>1.7996841652731403</v>
      </c>
    </row>
    <row r="19878" spans="2:3" x14ac:dyDescent="0.15">
      <c r="B19878" s="12">
        <v>19867</v>
      </c>
      <c r="C19878" s="12">
        <f t="shared" ca="1" si="312"/>
        <v>-1.3383063939943987</v>
      </c>
    </row>
    <row r="19879" spans="2:3" x14ac:dyDescent="0.15">
      <c r="B19879" s="12">
        <v>19868</v>
      </c>
      <c r="C19879" s="12">
        <f t="shared" ca="1" si="312"/>
        <v>0.45687206307145883</v>
      </c>
    </row>
    <row r="19880" spans="2:3" x14ac:dyDescent="0.15">
      <c r="B19880" s="12">
        <v>19869</v>
      </c>
      <c r="C19880" s="12">
        <f t="shared" ca="1" si="312"/>
        <v>0.15936046069388937</v>
      </c>
    </row>
    <row r="19881" spans="2:3" x14ac:dyDescent="0.15">
      <c r="B19881" s="12">
        <v>19870</v>
      </c>
      <c r="C19881" s="12">
        <f t="shared" ca="1" si="312"/>
        <v>-0.80064716638346922</v>
      </c>
    </row>
    <row r="19882" spans="2:3" x14ac:dyDescent="0.15">
      <c r="B19882" s="12">
        <v>19871</v>
      </c>
      <c r="C19882" s="12">
        <f t="shared" ca="1" si="312"/>
        <v>-0.36645392551003075</v>
      </c>
    </row>
    <row r="19883" spans="2:3" x14ac:dyDescent="0.15">
      <c r="B19883" s="12">
        <v>19872</v>
      </c>
      <c r="C19883" s="12">
        <f t="shared" ca="1" si="312"/>
        <v>0.17759645851652764</v>
      </c>
    </row>
    <row r="19884" spans="2:3" x14ac:dyDescent="0.15">
      <c r="B19884" s="12">
        <v>19873</v>
      </c>
      <c r="C19884" s="12">
        <f t="shared" ca="1" si="312"/>
        <v>1.4073416729702808</v>
      </c>
    </row>
    <row r="19885" spans="2:3" x14ac:dyDescent="0.15">
      <c r="B19885" s="12">
        <v>19874</v>
      </c>
      <c r="C19885" s="12">
        <f t="shared" ca="1" si="312"/>
        <v>-0.75012437119472242</v>
      </c>
    </row>
    <row r="19886" spans="2:3" x14ac:dyDescent="0.15">
      <c r="B19886" s="12">
        <v>19875</v>
      </c>
      <c r="C19886" s="12">
        <f t="shared" ca="1" si="312"/>
        <v>0.41735181802996729</v>
      </c>
    </row>
    <row r="19887" spans="2:3" x14ac:dyDescent="0.15">
      <c r="B19887" s="12">
        <v>19876</v>
      </c>
      <c r="C19887" s="12">
        <f t="shared" ca="1" si="312"/>
        <v>0.27837262744281993</v>
      </c>
    </row>
    <row r="19888" spans="2:3" x14ac:dyDescent="0.15">
      <c r="B19888" s="12">
        <v>19877</v>
      </c>
      <c r="C19888" s="12">
        <f t="shared" ca="1" si="312"/>
        <v>-0.26800712676344757</v>
      </c>
    </row>
    <row r="19889" spans="2:3" x14ac:dyDescent="0.15">
      <c r="B19889" s="12">
        <v>19878</v>
      </c>
      <c r="C19889" s="12">
        <f t="shared" ca="1" si="312"/>
        <v>-2.0908718298957436</v>
      </c>
    </row>
    <row r="19890" spans="2:3" x14ac:dyDescent="0.15">
      <c r="B19890" s="12">
        <v>19879</v>
      </c>
      <c r="C19890" s="12">
        <f t="shared" ca="1" si="312"/>
        <v>-1.0474766141013276</v>
      </c>
    </row>
    <row r="19891" spans="2:3" x14ac:dyDescent="0.15">
      <c r="B19891" s="12">
        <v>19880</v>
      </c>
      <c r="C19891" s="12">
        <f t="shared" ca="1" si="312"/>
        <v>0.5226058495760374</v>
      </c>
    </row>
    <row r="19892" spans="2:3" x14ac:dyDescent="0.15">
      <c r="B19892" s="12">
        <v>19881</v>
      </c>
      <c r="C19892" s="12">
        <f t="shared" ca="1" si="312"/>
        <v>-0.24020892227635163</v>
      </c>
    </row>
    <row r="19893" spans="2:3" x14ac:dyDescent="0.15">
      <c r="B19893" s="12">
        <v>19882</v>
      </c>
      <c r="C19893" s="12">
        <f t="shared" ca="1" si="312"/>
        <v>-0.59570121584295543</v>
      </c>
    </row>
    <row r="19894" spans="2:3" x14ac:dyDescent="0.15">
      <c r="B19894" s="12">
        <v>19883</v>
      </c>
      <c r="C19894" s="12">
        <f t="shared" ca="1" si="312"/>
        <v>-0.30278479452430768</v>
      </c>
    </row>
    <row r="19895" spans="2:3" x14ac:dyDescent="0.15">
      <c r="B19895" s="12">
        <v>19884</v>
      </c>
      <c r="C19895" s="12">
        <f t="shared" ca="1" si="312"/>
        <v>1.5735825872423144</v>
      </c>
    </row>
    <row r="19896" spans="2:3" x14ac:dyDescent="0.15">
      <c r="B19896" s="12">
        <v>19885</v>
      </c>
      <c r="C19896" s="12">
        <f t="shared" ca="1" si="312"/>
        <v>-1.2402636210869817</v>
      </c>
    </row>
    <row r="19897" spans="2:3" x14ac:dyDescent="0.15">
      <c r="B19897" s="12">
        <v>19886</v>
      </c>
      <c r="C19897" s="12">
        <f t="shared" ca="1" si="312"/>
        <v>-0.71703604419819866</v>
      </c>
    </row>
    <row r="19898" spans="2:3" x14ac:dyDescent="0.15">
      <c r="B19898" s="12">
        <v>19887</v>
      </c>
      <c r="C19898" s="12">
        <f t="shared" ca="1" si="312"/>
        <v>0.72895903940012163</v>
      </c>
    </row>
    <row r="19899" spans="2:3" x14ac:dyDescent="0.15">
      <c r="B19899" s="12">
        <v>19888</v>
      </c>
      <c r="C19899" s="12">
        <f t="shared" ca="1" si="312"/>
        <v>0.97949645330691892</v>
      </c>
    </row>
    <row r="19900" spans="2:3" x14ac:dyDescent="0.15">
      <c r="B19900" s="12">
        <v>19889</v>
      </c>
      <c r="C19900" s="12">
        <f t="shared" ca="1" si="312"/>
        <v>1.5714339730854798</v>
      </c>
    </row>
    <row r="19901" spans="2:3" x14ac:dyDescent="0.15">
      <c r="B19901" s="12">
        <v>19890</v>
      </c>
      <c r="C19901" s="12">
        <f t="shared" ca="1" si="312"/>
        <v>1.1078862952544895</v>
      </c>
    </row>
    <row r="19902" spans="2:3" x14ac:dyDescent="0.15">
      <c r="B19902" s="12">
        <v>19891</v>
      </c>
      <c r="C19902" s="12">
        <f t="shared" ca="1" si="312"/>
        <v>1.1799065191932454</v>
      </c>
    </row>
    <row r="19903" spans="2:3" x14ac:dyDescent="0.15">
      <c r="B19903" s="12">
        <v>19892</v>
      </c>
      <c r="C19903" s="12">
        <f t="shared" ca="1" si="312"/>
        <v>0.73154257055896588</v>
      </c>
    </row>
    <row r="19904" spans="2:3" x14ac:dyDescent="0.15">
      <c r="B19904" s="12">
        <v>19893</v>
      </c>
      <c r="C19904" s="12">
        <f t="shared" ca="1" si="312"/>
        <v>1.6802863145080125</v>
      </c>
    </row>
    <row r="19905" spans="2:3" x14ac:dyDescent="0.15">
      <c r="B19905" s="12">
        <v>19894</v>
      </c>
      <c r="C19905" s="12">
        <f t="shared" ca="1" si="312"/>
        <v>-0.66552500137444093</v>
      </c>
    </row>
    <row r="19906" spans="2:3" x14ac:dyDescent="0.15">
      <c r="B19906" s="12">
        <v>19895</v>
      </c>
      <c r="C19906" s="12">
        <f t="shared" ca="1" si="312"/>
        <v>-0.35159672328040165</v>
      </c>
    </row>
    <row r="19907" spans="2:3" x14ac:dyDescent="0.15">
      <c r="B19907" s="12">
        <v>19896</v>
      </c>
      <c r="C19907" s="12">
        <f t="shared" ca="1" si="312"/>
        <v>-0.3784115870944697</v>
      </c>
    </row>
    <row r="19908" spans="2:3" x14ac:dyDescent="0.15">
      <c r="B19908" s="12">
        <v>19897</v>
      </c>
      <c r="C19908" s="12">
        <f t="shared" ca="1" si="312"/>
        <v>-1.3411108356139823</v>
      </c>
    </row>
    <row r="19909" spans="2:3" x14ac:dyDescent="0.15">
      <c r="B19909" s="12">
        <v>19898</v>
      </c>
      <c r="C19909" s="12">
        <f t="shared" ca="1" si="312"/>
        <v>-0.10877527265239938</v>
      </c>
    </row>
    <row r="19910" spans="2:3" x14ac:dyDescent="0.15">
      <c r="B19910" s="12">
        <v>19899</v>
      </c>
      <c r="C19910" s="12">
        <f t="shared" ca="1" si="312"/>
        <v>0.64070425385316376</v>
      </c>
    </row>
    <row r="19911" spans="2:3" x14ac:dyDescent="0.15">
      <c r="B19911" s="12">
        <v>19900</v>
      </c>
      <c r="C19911" s="12">
        <f t="shared" ca="1" si="312"/>
        <v>0.60777144915209325</v>
      </c>
    </row>
    <row r="19912" spans="2:3" x14ac:dyDescent="0.15">
      <c r="B19912" s="12">
        <v>19901</v>
      </c>
      <c r="C19912" s="12">
        <f t="shared" ca="1" si="312"/>
        <v>-2.9595045014636345</v>
      </c>
    </row>
    <row r="19913" spans="2:3" x14ac:dyDescent="0.15">
      <c r="B19913" s="12">
        <v>19902</v>
      </c>
      <c r="C19913" s="12">
        <f t="shared" ca="1" si="312"/>
        <v>0.20844676764653483</v>
      </c>
    </row>
    <row r="19914" spans="2:3" x14ac:dyDescent="0.15">
      <c r="B19914" s="12">
        <v>19903</v>
      </c>
      <c r="C19914" s="12">
        <f t="shared" ca="1" si="312"/>
        <v>-5.5633400227980717E-2</v>
      </c>
    </row>
    <row r="19915" spans="2:3" x14ac:dyDescent="0.15">
      <c r="B19915" s="12">
        <v>19904</v>
      </c>
      <c r="C19915" s="12">
        <f t="shared" ca="1" si="312"/>
        <v>-0.11915043646455648</v>
      </c>
    </row>
    <row r="19916" spans="2:3" x14ac:dyDescent="0.15">
      <c r="B19916" s="12">
        <v>19905</v>
      </c>
      <c r="C19916" s="12">
        <f t="shared" ca="1" si="312"/>
        <v>0.24049235928364091</v>
      </c>
    </row>
    <row r="19917" spans="2:3" x14ac:dyDescent="0.15">
      <c r="B19917" s="12">
        <v>19906</v>
      </c>
      <c r="C19917" s="12">
        <f t="shared" ref="C19917:C19980" ca="1" si="313">NORMINV(RAND(),$D$8,$E$8)</f>
        <v>-0.70305413770963043</v>
      </c>
    </row>
    <row r="19918" spans="2:3" x14ac:dyDescent="0.15">
      <c r="B19918" s="12">
        <v>19907</v>
      </c>
      <c r="C19918" s="12">
        <f t="shared" ca="1" si="313"/>
        <v>-0.91502292539843544</v>
      </c>
    </row>
    <row r="19919" spans="2:3" x14ac:dyDescent="0.15">
      <c r="B19919" s="12">
        <v>19908</v>
      </c>
      <c r="C19919" s="12">
        <f t="shared" ca="1" si="313"/>
        <v>-0.59097924271145286</v>
      </c>
    </row>
    <row r="19920" spans="2:3" x14ac:dyDescent="0.15">
      <c r="B19920" s="12">
        <v>19909</v>
      </c>
      <c r="C19920" s="12">
        <f t="shared" ca="1" si="313"/>
        <v>-1.1929670505188881</v>
      </c>
    </row>
    <row r="19921" spans="2:3" x14ac:dyDescent="0.15">
      <c r="B19921" s="12">
        <v>19910</v>
      </c>
      <c r="C19921" s="12">
        <f t="shared" ca="1" si="313"/>
        <v>0.91214001774548426</v>
      </c>
    </row>
    <row r="19922" spans="2:3" x14ac:dyDescent="0.15">
      <c r="B19922" s="12">
        <v>19911</v>
      </c>
      <c r="C19922" s="12">
        <f t="shared" ca="1" si="313"/>
        <v>-1.2282887370172744</v>
      </c>
    </row>
    <row r="19923" spans="2:3" x14ac:dyDescent="0.15">
      <c r="B19923" s="12">
        <v>19912</v>
      </c>
      <c r="C19923" s="12">
        <f t="shared" ca="1" si="313"/>
        <v>0.44526745667020001</v>
      </c>
    </row>
    <row r="19924" spans="2:3" x14ac:dyDescent="0.15">
      <c r="B19924" s="12">
        <v>19913</v>
      </c>
      <c r="C19924" s="12">
        <f t="shared" ca="1" si="313"/>
        <v>-0.71776136654569522</v>
      </c>
    </row>
    <row r="19925" spans="2:3" x14ac:dyDescent="0.15">
      <c r="B19925" s="12">
        <v>19914</v>
      </c>
      <c r="C19925" s="12">
        <f t="shared" ca="1" si="313"/>
        <v>-0.64269745344409146</v>
      </c>
    </row>
    <row r="19926" spans="2:3" x14ac:dyDescent="0.15">
      <c r="B19926" s="12">
        <v>19915</v>
      </c>
      <c r="C19926" s="12">
        <f t="shared" ca="1" si="313"/>
        <v>-0.30290779372543214</v>
      </c>
    </row>
    <row r="19927" spans="2:3" x14ac:dyDescent="0.15">
      <c r="B19927" s="12">
        <v>19916</v>
      </c>
      <c r="C19927" s="12">
        <f t="shared" ca="1" si="313"/>
        <v>-1.2775510756708837</v>
      </c>
    </row>
    <row r="19928" spans="2:3" x14ac:dyDescent="0.15">
      <c r="B19928" s="12">
        <v>19917</v>
      </c>
      <c r="C19928" s="12">
        <f t="shared" ca="1" si="313"/>
        <v>0.4684770315329273</v>
      </c>
    </row>
    <row r="19929" spans="2:3" x14ac:dyDescent="0.15">
      <c r="B19929" s="12">
        <v>19918</v>
      </c>
      <c r="C19929" s="12">
        <f t="shared" ca="1" si="313"/>
        <v>1.6758383718626206</v>
      </c>
    </row>
    <row r="19930" spans="2:3" x14ac:dyDescent="0.15">
      <c r="B19930" s="12">
        <v>19919</v>
      </c>
      <c r="C19930" s="12">
        <f t="shared" ca="1" si="313"/>
        <v>1.2427382799530049</v>
      </c>
    </row>
    <row r="19931" spans="2:3" x14ac:dyDescent="0.15">
      <c r="B19931" s="12">
        <v>19920</v>
      </c>
      <c r="C19931" s="12">
        <f t="shared" ca="1" si="313"/>
        <v>0.83135019722909886</v>
      </c>
    </row>
    <row r="19932" spans="2:3" x14ac:dyDescent="0.15">
      <c r="B19932" s="12">
        <v>19921</v>
      </c>
      <c r="C19932" s="12">
        <f t="shared" ca="1" si="313"/>
        <v>-1.8380326660318034</v>
      </c>
    </row>
    <row r="19933" spans="2:3" x14ac:dyDescent="0.15">
      <c r="B19933" s="12">
        <v>19922</v>
      </c>
      <c r="C19933" s="12">
        <f t="shared" ca="1" si="313"/>
        <v>-1.8718708659588492</v>
      </c>
    </row>
    <row r="19934" spans="2:3" x14ac:dyDescent="0.15">
      <c r="B19934" s="12">
        <v>19923</v>
      </c>
      <c r="C19934" s="12">
        <f t="shared" ca="1" si="313"/>
        <v>0.29378985753187414</v>
      </c>
    </row>
    <row r="19935" spans="2:3" x14ac:dyDescent="0.15">
      <c r="B19935" s="12">
        <v>19924</v>
      </c>
      <c r="C19935" s="12">
        <f t="shared" ca="1" si="313"/>
        <v>0.266230369149699</v>
      </c>
    </row>
    <row r="19936" spans="2:3" x14ac:dyDescent="0.15">
      <c r="B19936" s="12">
        <v>19925</v>
      </c>
      <c r="C19936" s="12">
        <f t="shared" ca="1" si="313"/>
        <v>-1.4425766340484838</v>
      </c>
    </row>
    <row r="19937" spans="2:3" x14ac:dyDescent="0.15">
      <c r="B19937" s="12">
        <v>19926</v>
      </c>
      <c r="C19937" s="12">
        <f t="shared" ca="1" si="313"/>
        <v>-0.35174375809951386</v>
      </c>
    </row>
    <row r="19938" spans="2:3" x14ac:dyDescent="0.15">
      <c r="B19938" s="12">
        <v>19927</v>
      </c>
      <c r="C19938" s="12">
        <f t="shared" ca="1" si="313"/>
        <v>1.6400548431213002</v>
      </c>
    </row>
    <row r="19939" spans="2:3" x14ac:dyDescent="0.15">
      <c r="B19939" s="12">
        <v>19928</v>
      </c>
      <c r="C19939" s="12">
        <f t="shared" ca="1" si="313"/>
        <v>-0.47672022075939507</v>
      </c>
    </row>
    <row r="19940" spans="2:3" x14ac:dyDescent="0.15">
      <c r="B19940" s="12">
        <v>19929</v>
      </c>
      <c r="C19940" s="12">
        <f t="shared" ca="1" si="313"/>
        <v>-0.95693093934351159</v>
      </c>
    </row>
    <row r="19941" spans="2:3" x14ac:dyDescent="0.15">
      <c r="B19941" s="12">
        <v>19930</v>
      </c>
      <c r="C19941" s="12">
        <f t="shared" ca="1" si="313"/>
        <v>-0.38342382541172659</v>
      </c>
    </row>
    <row r="19942" spans="2:3" x14ac:dyDescent="0.15">
      <c r="B19942" s="12">
        <v>19931</v>
      </c>
      <c r="C19942" s="12">
        <f t="shared" ca="1" si="313"/>
        <v>1.5675178272093131</v>
      </c>
    </row>
    <row r="19943" spans="2:3" x14ac:dyDescent="0.15">
      <c r="B19943" s="12">
        <v>19932</v>
      </c>
      <c r="C19943" s="12">
        <f t="shared" ca="1" si="313"/>
        <v>2.7581304660669508</v>
      </c>
    </row>
    <row r="19944" spans="2:3" x14ac:dyDescent="0.15">
      <c r="B19944" s="12">
        <v>19933</v>
      </c>
      <c r="C19944" s="12">
        <f t="shared" ca="1" si="313"/>
        <v>1.0964401222672957</v>
      </c>
    </row>
    <row r="19945" spans="2:3" x14ac:dyDescent="0.15">
      <c r="B19945" s="12">
        <v>19934</v>
      </c>
      <c r="C19945" s="12">
        <f t="shared" ca="1" si="313"/>
        <v>0.2768501556506347</v>
      </c>
    </row>
    <row r="19946" spans="2:3" x14ac:dyDescent="0.15">
      <c r="B19946" s="12">
        <v>19935</v>
      </c>
      <c r="C19946" s="12">
        <f t="shared" ca="1" si="313"/>
        <v>0.2491081731373449</v>
      </c>
    </row>
    <row r="19947" spans="2:3" x14ac:dyDescent="0.15">
      <c r="B19947" s="12">
        <v>19936</v>
      </c>
      <c r="C19947" s="12">
        <f t="shared" ca="1" si="313"/>
        <v>-0.5394254331247702</v>
      </c>
    </row>
    <row r="19948" spans="2:3" x14ac:dyDescent="0.15">
      <c r="B19948" s="12">
        <v>19937</v>
      </c>
      <c r="C19948" s="12">
        <f t="shared" ca="1" si="313"/>
        <v>0.63170589313331837</v>
      </c>
    </row>
    <row r="19949" spans="2:3" x14ac:dyDescent="0.15">
      <c r="B19949" s="12">
        <v>19938</v>
      </c>
      <c r="C19949" s="12">
        <f t="shared" ca="1" si="313"/>
        <v>3.3738362215909086</v>
      </c>
    </row>
    <row r="19950" spans="2:3" x14ac:dyDescent="0.15">
      <c r="B19950" s="12">
        <v>19939</v>
      </c>
      <c r="C19950" s="12">
        <f t="shared" ca="1" si="313"/>
        <v>1.6275523798309959</v>
      </c>
    </row>
    <row r="19951" spans="2:3" x14ac:dyDescent="0.15">
      <c r="B19951" s="12">
        <v>19940</v>
      </c>
      <c r="C19951" s="12">
        <f t="shared" ca="1" si="313"/>
        <v>0.74203900347955376</v>
      </c>
    </row>
    <row r="19952" spans="2:3" x14ac:dyDescent="0.15">
      <c r="B19952" s="12">
        <v>19941</v>
      </c>
      <c r="C19952" s="12">
        <f t="shared" ca="1" si="313"/>
        <v>-0.57510070538799263</v>
      </c>
    </row>
    <row r="19953" spans="2:3" x14ac:dyDescent="0.15">
      <c r="B19953" s="12">
        <v>19942</v>
      </c>
      <c r="C19953" s="12">
        <f t="shared" ca="1" si="313"/>
        <v>1.0720394591817313</v>
      </c>
    </row>
    <row r="19954" spans="2:3" x14ac:dyDescent="0.15">
      <c r="B19954" s="12">
        <v>19943</v>
      </c>
      <c r="C19954" s="12">
        <f t="shared" ca="1" si="313"/>
        <v>6.4767158405098363E-2</v>
      </c>
    </row>
    <row r="19955" spans="2:3" x14ac:dyDescent="0.15">
      <c r="B19955" s="12">
        <v>19944</v>
      </c>
      <c r="C19955" s="12">
        <f t="shared" ca="1" si="313"/>
        <v>-1.2383964821509541</v>
      </c>
    </row>
    <row r="19956" spans="2:3" x14ac:dyDescent="0.15">
      <c r="B19956" s="12">
        <v>19945</v>
      </c>
      <c r="C19956" s="12">
        <f t="shared" ca="1" si="313"/>
        <v>0.89972492010920435</v>
      </c>
    </row>
    <row r="19957" spans="2:3" x14ac:dyDescent="0.15">
      <c r="B19957" s="12">
        <v>19946</v>
      </c>
      <c r="C19957" s="12">
        <f t="shared" ca="1" si="313"/>
        <v>-0.93138384367820726</v>
      </c>
    </row>
    <row r="19958" spans="2:3" x14ac:dyDescent="0.15">
      <c r="B19958" s="12">
        <v>19947</v>
      </c>
      <c r="C19958" s="12">
        <f t="shared" ca="1" si="313"/>
        <v>-0.24878494353917999</v>
      </c>
    </row>
    <row r="19959" spans="2:3" x14ac:dyDescent="0.15">
      <c r="B19959" s="12">
        <v>19948</v>
      </c>
      <c r="C19959" s="12">
        <f t="shared" ca="1" si="313"/>
        <v>-0.41542586515857804</v>
      </c>
    </row>
    <row r="19960" spans="2:3" x14ac:dyDescent="0.15">
      <c r="B19960" s="12">
        <v>19949</v>
      </c>
      <c r="C19960" s="12">
        <f t="shared" ca="1" si="313"/>
        <v>-0.75778532781319308</v>
      </c>
    </row>
    <row r="19961" spans="2:3" x14ac:dyDescent="0.15">
      <c r="B19961" s="12">
        <v>19950</v>
      </c>
      <c r="C19961" s="12">
        <f t="shared" ca="1" si="313"/>
        <v>-1.6019406063729038</v>
      </c>
    </row>
    <row r="19962" spans="2:3" x14ac:dyDescent="0.15">
      <c r="B19962" s="12">
        <v>19951</v>
      </c>
      <c r="C19962" s="12">
        <f t="shared" ca="1" si="313"/>
        <v>-9.3455745653328592E-2</v>
      </c>
    </row>
    <row r="19963" spans="2:3" x14ac:dyDescent="0.15">
      <c r="B19963" s="12">
        <v>19952</v>
      </c>
      <c r="C19963" s="12">
        <f t="shared" ca="1" si="313"/>
        <v>1.0774302897086863</v>
      </c>
    </row>
    <row r="19964" spans="2:3" x14ac:dyDescent="0.15">
      <c r="B19964" s="12">
        <v>19953</v>
      </c>
      <c r="C19964" s="12">
        <f t="shared" ca="1" si="313"/>
        <v>0.35244603660920343</v>
      </c>
    </row>
    <row r="19965" spans="2:3" x14ac:dyDescent="0.15">
      <c r="B19965" s="12">
        <v>19954</v>
      </c>
      <c r="C19965" s="12">
        <f t="shared" ca="1" si="313"/>
        <v>3.1530765554136981</v>
      </c>
    </row>
    <row r="19966" spans="2:3" x14ac:dyDescent="0.15">
      <c r="B19966" s="12">
        <v>19955</v>
      </c>
      <c r="C19966" s="12">
        <f t="shared" ca="1" si="313"/>
        <v>1.2574343521811047</v>
      </c>
    </row>
    <row r="19967" spans="2:3" x14ac:dyDescent="0.15">
      <c r="B19967" s="12">
        <v>19956</v>
      </c>
      <c r="C19967" s="12">
        <f t="shared" ca="1" si="313"/>
        <v>0.12202243630131553</v>
      </c>
    </row>
    <row r="19968" spans="2:3" x14ac:dyDescent="0.15">
      <c r="B19968" s="12">
        <v>19957</v>
      </c>
      <c r="C19968" s="12">
        <f t="shared" ca="1" si="313"/>
        <v>0.75742239167838388</v>
      </c>
    </row>
    <row r="19969" spans="2:3" x14ac:dyDescent="0.15">
      <c r="B19969" s="12">
        <v>19958</v>
      </c>
      <c r="C19969" s="12">
        <f t="shared" ca="1" si="313"/>
        <v>0.10724926528884063</v>
      </c>
    </row>
    <row r="19970" spans="2:3" x14ac:dyDescent="0.15">
      <c r="B19970" s="12">
        <v>19959</v>
      </c>
      <c r="C19970" s="12">
        <f t="shared" ca="1" si="313"/>
        <v>0.40863886745024725</v>
      </c>
    </row>
    <row r="19971" spans="2:3" x14ac:dyDescent="0.15">
      <c r="B19971" s="12">
        <v>19960</v>
      </c>
      <c r="C19971" s="12">
        <f t="shared" ca="1" si="313"/>
        <v>-0.91405671409290135</v>
      </c>
    </row>
    <row r="19972" spans="2:3" x14ac:dyDescent="0.15">
      <c r="B19972" s="12">
        <v>19961</v>
      </c>
      <c r="C19972" s="12">
        <f t="shared" ca="1" si="313"/>
        <v>0.11069095519151526</v>
      </c>
    </row>
    <row r="19973" spans="2:3" x14ac:dyDescent="0.15">
      <c r="B19973" s="12">
        <v>19962</v>
      </c>
      <c r="C19973" s="12">
        <f t="shared" ca="1" si="313"/>
        <v>1.2980908754272769</v>
      </c>
    </row>
    <row r="19974" spans="2:3" x14ac:dyDescent="0.15">
      <c r="B19974" s="12">
        <v>19963</v>
      </c>
      <c r="C19974" s="12">
        <f t="shared" ca="1" si="313"/>
        <v>-0.24421442155927989</v>
      </c>
    </row>
    <row r="19975" spans="2:3" x14ac:dyDescent="0.15">
      <c r="B19975" s="12">
        <v>19964</v>
      </c>
      <c r="C19975" s="12">
        <f t="shared" ca="1" si="313"/>
        <v>0.56765841270701811</v>
      </c>
    </row>
    <row r="19976" spans="2:3" x14ac:dyDescent="0.15">
      <c r="B19976" s="12">
        <v>19965</v>
      </c>
      <c r="C19976" s="12">
        <f t="shared" ca="1" si="313"/>
        <v>8.4097295749672729E-2</v>
      </c>
    </row>
    <row r="19977" spans="2:3" x14ac:dyDescent="0.15">
      <c r="B19977" s="12">
        <v>19966</v>
      </c>
      <c r="C19977" s="12">
        <f t="shared" ca="1" si="313"/>
        <v>-1.8333585495180336</v>
      </c>
    </row>
    <row r="19978" spans="2:3" x14ac:dyDescent="0.15">
      <c r="B19978" s="12">
        <v>19967</v>
      </c>
      <c r="C19978" s="12">
        <f t="shared" ca="1" si="313"/>
        <v>-0.29884871706609806</v>
      </c>
    </row>
    <row r="19979" spans="2:3" x14ac:dyDescent="0.15">
      <c r="B19979" s="12">
        <v>19968</v>
      </c>
      <c r="C19979" s="12">
        <f t="shared" ca="1" si="313"/>
        <v>-1.4957923398711694</v>
      </c>
    </row>
    <row r="19980" spans="2:3" x14ac:dyDescent="0.15">
      <c r="B19980" s="12">
        <v>19969</v>
      </c>
      <c r="C19980" s="12">
        <f t="shared" ca="1" si="313"/>
        <v>-0.71634942452458694</v>
      </c>
    </row>
    <row r="19981" spans="2:3" x14ac:dyDescent="0.15">
      <c r="B19981" s="12">
        <v>19970</v>
      </c>
      <c r="C19981" s="12">
        <f t="shared" ref="C19981:C20044" ca="1" si="314">NORMINV(RAND(),$D$8,$E$8)</f>
        <v>0.34862552560376497</v>
      </c>
    </row>
    <row r="19982" spans="2:3" x14ac:dyDescent="0.15">
      <c r="B19982" s="12">
        <v>19971</v>
      </c>
      <c r="C19982" s="12">
        <f t="shared" ca="1" si="314"/>
        <v>-0.78626384420000295</v>
      </c>
    </row>
    <row r="19983" spans="2:3" x14ac:dyDescent="0.15">
      <c r="B19983" s="12">
        <v>19972</v>
      </c>
      <c r="C19983" s="12">
        <f t="shared" ca="1" si="314"/>
        <v>-0.87107817629922635</v>
      </c>
    </row>
    <row r="19984" spans="2:3" x14ac:dyDescent="0.15">
      <c r="B19984" s="12">
        <v>19973</v>
      </c>
      <c r="C19984" s="12">
        <f t="shared" ca="1" si="314"/>
        <v>-2.0045227709631346E-2</v>
      </c>
    </row>
    <row r="19985" spans="2:3" x14ac:dyDescent="0.15">
      <c r="B19985" s="12">
        <v>19974</v>
      </c>
      <c r="C19985" s="12">
        <f t="shared" ca="1" si="314"/>
        <v>-7.3481489366252276E-2</v>
      </c>
    </row>
    <row r="19986" spans="2:3" x14ac:dyDescent="0.15">
      <c r="B19986" s="12">
        <v>19975</v>
      </c>
      <c r="C19986" s="12">
        <f t="shared" ca="1" si="314"/>
        <v>0.88593586819427084</v>
      </c>
    </row>
    <row r="19987" spans="2:3" x14ac:dyDescent="0.15">
      <c r="B19987" s="12">
        <v>19976</v>
      </c>
      <c r="C19987" s="12">
        <f t="shared" ca="1" si="314"/>
        <v>0.41586486020742763</v>
      </c>
    </row>
    <row r="19988" spans="2:3" x14ac:dyDescent="0.15">
      <c r="B19988" s="12">
        <v>19977</v>
      </c>
      <c r="C19988" s="12">
        <f t="shared" ca="1" si="314"/>
        <v>-0.36859464685106941</v>
      </c>
    </row>
    <row r="19989" spans="2:3" x14ac:dyDescent="0.15">
      <c r="B19989" s="12">
        <v>19978</v>
      </c>
      <c r="C19989" s="12">
        <f t="shared" ca="1" si="314"/>
        <v>-0.65976851263588199</v>
      </c>
    </row>
    <row r="19990" spans="2:3" x14ac:dyDescent="0.15">
      <c r="B19990" s="12">
        <v>19979</v>
      </c>
      <c r="C19990" s="12">
        <f t="shared" ca="1" si="314"/>
        <v>-0.60933620844574266</v>
      </c>
    </row>
    <row r="19991" spans="2:3" x14ac:dyDescent="0.15">
      <c r="B19991" s="12">
        <v>19980</v>
      </c>
      <c r="C19991" s="12">
        <f t="shared" ca="1" si="314"/>
        <v>0.98490040434676585</v>
      </c>
    </row>
    <row r="19992" spans="2:3" x14ac:dyDescent="0.15">
      <c r="B19992" s="12">
        <v>19981</v>
      </c>
      <c r="C19992" s="12">
        <f t="shared" ca="1" si="314"/>
        <v>-0.70005863339270469</v>
      </c>
    </row>
    <row r="19993" spans="2:3" x14ac:dyDescent="0.15">
      <c r="B19993" s="12">
        <v>19982</v>
      </c>
      <c r="C19993" s="12">
        <f t="shared" ca="1" si="314"/>
        <v>4.3817096827955933E-2</v>
      </c>
    </row>
    <row r="19994" spans="2:3" x14ac:dyDescent="0.15">
      <c r="B19994" s="12">
        <v>19983</v>
      </c>
      <c r="C19994" s="12">
        <f t="shared" ca="1" si="314"/>
        <v>-9.1131201830803546E-2</v>
      </c>
    </row>
    <row r="19995" spans="2:3" x14ac:dyDescent="0.15">
      <c r="B19995" s="12">
        <v>19984</v>
      </c>
      <c r="C19995" s="12">
        <f t="shared" ca="1" si="314"/>
        <v>-2.2972870483132128</v>
      </c>
    </row>
    <row r="19996" spans="2:3" x14ac:dyDescent="0.15">
      <c r="B19996" s="12">
        <v>19985</v>
      </c>
      <c r="C19996" s="12">
        <f t="shared" ca="1" si="314"/>
        <v>-1.8275363023937807</v>
      </c>
    </row>
    <row r="19997" spans="2:3" x14ac:dyDescent="0.15">
      <c r="B19997" s="12">
        <v>19986</v>
      </c>
      <c r="C19997" s="12">
        <f t="shared" ca="1" si="314"/>
        <v>0.82510857990979858</v>
      </c>
    </row>
    <row r="19998" spans="2:3" x14ac:dyDescent="0.15">
      <c r="B19998" s="12">
        <v>19987</v>
      </c>
      <c r="C19998" s="12">
        <f t="shared" ca="1" si="314"/>
        <v>0.33794915777795198</v>
      </c>
    </row>
    <row r="19999" spans="2:3" x14ac:dyDescent="0.15">
      <c r="B19999" s="12">
        <v>19988</v>
      </c>
      <c r="C19999" s="12">
        <f t="shared" ca="1" si="314"/>
        <v>-0.46100387242677093</v>
      </c>
    </row>
    <row r="20000" spans="2:3" x14ac:dyDescent="0.15">
      <c r="B20000" s="12">
        <v>19989</v>
      </c>
      <c r="C20000" s="12">
        <f t="shared" ca="1" si="314"/>
        <v>0.46321087286375567</v>
      </c>
    </row>
    <row r="20001" spans="2:3" x14ac:dyDescent="0.15">
      <c r="B20001" s="12">
        <v>19990</v>
      </c>
      <c r="C20001" s="12">
        <f t="shared" ca="1" si="314"/>
        <v>1.5314764685702424</v>
      </c>
    </row>
    <row r="20002" spans="2:3" x14ac:dyDescent="0.15">
      <c r="B20002" s="12">
        <v>19991</v>
      </c>
      <c r="C20002" s="12">
        <f t="shared" ca="1" si="314"/>
        <v>0.21034179301491709</v>
      </c>
    </row>
    <row r="20003" spans="2:3" x14ac:dyDescent="0.15">
      <c r="B20003" s="12">
        <v>19992</v>
      </c>
      <c r="C20003" s="12">
        <f t="shared" ca="1" si="314"/>
        <v>-0.15541751285179273</v>
      </c>
    </row>
    <row r="20004" spans="2:3" x14ac:dyDescent="0.15">
      <c r="B20004" s="12">
        <v>19993</v>
      </c>
      <c r="C20004" s="12">
        <f t="shared" ca="1" si="314"/>
        <v>1.0961905279146713</v>
      </c>
    </row>
    <row r="20005" spans="2:3" x14ac:dyDescent="0.15">
      <c r="B20005" s="12">
        <v>19994</v>
      </c>
      <c r="C20005" s="12">
        <f t="shared" ca="1" si="314"/>
        <v>1.6284903360409728</v>
      </c>
    </row>
    <row r="20006" spans="2:3" x14ac:dyDescent="0.15">
      <c r="B20006" s="12">
        <v>19995</v>
      </c>
      <c r="C20006" s="12">
        <f t="shared" ca="1" si="314"/>
        <v>-1.6274149830427246E-2</v>
      </c>
    </row>
    <row r="20007" spans="2:3" x14ac:dyDescent="0.15">
      <c r="B20007" s="12">
        <v>19996</v>
      </c>
      <c r="C20007" s="12">
        <f t="shared" ca="1" si="314"/>
        <v>2.5785204486287889</v>
      </c>
    </row>
    <row r="20008" spans="2:3" x14ac:dyDescent="0.15">
      <c r="B20008" s="12">
        <v>19997</v>
      </c>
      <c r="C20008" s="12">
        <f t="shared" ca="1" si="314"/>
        <v>1.8777710623244466</v>
      </c>
    </row>
    <row r="20009" spans="2:3" x14ac:dyDescent="0.15">
      <c r="B20009" s="12">
        <v>19998</v>
      </c>
      <c r="C20009" s="12">
        <f t="shared" ca="1" si="314"/>
        <v>0.36271701028669856</v>
      </c>
    </row>
    <row r="20010" spans="2:3" x14ac:dyDescent="0.15">
      <c r="B20010" s="12">
        <v>19999</v>
      </c>
      <c r="C20010" s="12">
        <f t="shared" ca="1" si="314"/>
        <v>-0.51565995789717955</v>
      </c>
    </row>
    <row r="20011" spans="2:3" x14ac:dyDescent="0.15">
      <c r="B20011" s="12">
        <v>20000</v>
      </c>
      <c r="C20011" s="12">
        <f t="shared" ca="1" si="314"/>
        <v>-1.7199857417976299</v>
      </c>
    </row>
    <row r="20012" spans="2:3" x14ac:dyDescent="0.15">
      <c r="B20012" s="12">
        <v>20001</v>
      </c>
      <c r="C20012" s="12">
        <f t="shared" ca="1" si="314"/>
        <v>-0.42874382842244091</v>
      </c>
    </row>
    <row r="20013" spans="2:3" x14ac:dyDescent="0.15">
      <c r="B20013" s="12">
        <v>20002</v>
      </c>
      <c r="C20013" s="12">
        <f t="shared" ca="1" si="314"/>
        <v>-0.77467973232599685</v>
      </c>
    </row>
    <row r="20014" spans="2:3" x14ac:dyDescent="0.15">
      <c r="B20014" s="12">
        <v>20003</v>
      </c>
      <c r="C20014" s="12">
        <f t="shared" ca="1" si="314"/>
        <v>0.93228449530935265</v>
      </c>
    </row>
    <row r="20015" spans="2:3" x14ac:dyDescent="0.15">
      <c r="B20015" s="12">
        <v>20004</v>
      </c>
      <c r="C20015" s="12">
        <f t="shared" ca="1" si="314"/>
        <v>-0.79939136855665027</v>
      </c>
    </row>
    <row r="20016" spans="2:3" x14ac:dyDescent="0.15">
      <c r="B20016" s="12">
        <v>20005</v>
      </c>
      <c r="C20016" s="12">
        <f t="shared" ca="1" si="314"/>
        <v>3.3256351984770345</v>
      </c>
    </row>
    <row r="20017" spans="2:3" x14ac:dyDescent="0.15">
      <c r="B20017" s="12">
        <v>20006</v>
      </c>
      <c r="C20017" s="12">
        <f t="shared" ca="1" si="314"/>
        <v>2.0351629952977568</v>
      </c>
    </row>
    <row r="20018" spans="2:3" x14ac:dyDescent="0.15">
      <c r="B20018" s="12">
        <v>20007</v>
      </c>
      <c r="C20018" s="12">
        <f t="shared" ca="1" si="314"/>
        <v>0.40487326469362056</v>
      </c>
    </row>
    <row r="20019" spans="2:3" x14ac:dyDescent="0.15">
      <c r="B20019" s="12">
        <v>20008</v>
      </c>
      <c r="C20019" s="12">
        <f t="shared" ca="1" si="314"/>
        <v>-0.82634616361900637</v>
      </c>
    </row>
    <row r="20020" spans="2:3" x14ac:dyDescent="0.15">
      <c r="B20020" s="12">
        <v>20009</v>
      </c>
      <c r="C20020" s="12">
        <f t="shared" ca="1" si="314"/>
        <v>1.1916640236675864</v>
      </c>
    </row>
    <row r="20021" spans="2:3" x14ac:dyDescent="0.15">
      <c r="B20021" s="12">
        <v>20010</v>
      </c>
      <c r="C20021" s="12">
        <f t="shared" ca="1" si="314"/>
        <v>0.88934602345119862</v>
      </c>
    </row>
    <row r="20022" spans="2:3" x14ac:dyDescent="0.15">
      <c r="B20022" s="12">
        <v>20011</v>
      </c>
      <c r="C20022" s="12">
        <f t="shared" ca="1" si="314"/>
        <v>-0.60300237431054715</v>
      </c>
    </row>
    <row r="20023" spans="2:3" x14ac:dyDescent="0.15">
      <c r="B20023" s="12">
        <v>20012</v>
      </c>
      <c r="C20023" s="12">
        <f t="shared" ca="1" si="314"/>
        <v>-0.14344946307758968</v>
      </c>
    </row>
    <row r="20024" spans="2:3" x14ac:dyDescent="0.15">
      <c r="B20024" s="12">
        <v>20013</v>
      </c>
      <c r="C20024" s="12">
        <f t="shared" ca="1" si="314"/>
        <v>0.66830938567295328</v>
      </c>
    </row>
    <row r="20025" spans="2:3" x14ac:dyDescent="0.15">
      <c r="B20025" s="12">
        <v>20014</v>
      </c>
      <c r="C20025" s="12">
        <f t="shared" ca="1" si="314"/>
        <v>-1.1375671298892627</v>
      </c>
    </row>
    <row r="20026" spans="2:3" x14ac:dyDescent="0.15">
      <c r="B20026" s="12">
        <v>20015</v>
      </c>
      <c r="C20026" s="12">
        <f t="shared" ca="1" si="314"/>
        <v>0.14522124390277383</v>
      </c>
    </row>
    <row r="20027" spans="2:3" x14ac:dyDescent="0.15">
      <c r="B20027" s="12">
        <v>20016</v>
      </c>
      <c r="C20027" s="12">
        <f t="shared" ca="1" si="314"/>
        <v>5.8017563121196734E-2</v>
      </c>
    </row>
    <row r="20028" spans="2:3" x14ac:dyDescent="0.15">
      <c r="B20028" s="12">
        <v>20017</v>
      </c>
      <c r="C20028" s="12">
        <f t="shared" ca="1" si="314"/>
        <v>-0.31954653270569372</v>
      </c>
    </row>
    <row r="20029" spans="2:3" x14ac:dyDescent="0.15">
      <c r="B20029" s="12">
        <v>20018</v>
      </c>
      <c r="C20029" s="12">
        <f t="shared" ca="1" si="314"/>
        <v>1.0614489569703442</v>
      </c>
    </row>
    <row r="20030" spans="2:3" x14ac:dyDescent="0.15">
      <c r="B20030" s="12">
        <v>20019</v>
      </c>
      <c r="C20030" s="12">
        <f t="shared" ca="1" si="314"/>
        <v>-0.18660170045018015</v>
      </c>
    </row>
    <row r="20031" spans="2:3" x14ac:dyDescent="0.15">
      <c r="B20031" s="12">
        <v>20020</v>
      </c>
      <c r="C20031" s="12">
        <f t="shared" ca="1" si="314"/>
        <v>-1.699667981887504</v>
      </c>
    </row>
    <row r="20032" spans="2:3" x14ac:dyDescent="0.15">
      <c r="B20032" s="12">
        <v>20021</v>
      </c>
      <c r="C20032" s="12">
        <f t="shared" ca="1" si="314"/>
        <v>-0.64610673173753563</v>
      </c>
    </row>
    <row r="20033" spans="2:3" x14ac:dyDescent="0.15">
      <c r="B20033" s="12">
        <v>20022</v>
      </c>
      <c r="C20033" s="12">
        <f t="shared" ca="1" si="314"/>
        <v>-1.4325432233212776</v>
      </c>
    </row>
    <row r="20034" spans="2:3" x14ac:dyDescent="0.15">
      <c r="B20034" s="12">
        <v>20023</v>
      </c>
      <c r="C20034" s="12">
        <f t="shared" ca="1" si="314"/>
        <v>0.95432736080590375</v>
      </c>
    </row>
    <row r="20035" spans="2:3" x14ac:dyDescent="0.15">
      <c r="B20035" s="12">
        <v>20024</v>
      </c>
      <c r="C20035" s="12">
        <f t="shared" ca="1" si="314"/>
        <v>-0.42943518992226209</v>
      </c>
    </row>
    <row r="20036" spans="2:3" x14ac:dyDescent="0.15">
      <c r="B20036" s="12">
        <v>20025</v>
      </c>
      <c r="C20036" s="12">
        <f t="shared" ca="1" si="314"/>
        <v>0.96273426278235041</v>
      </c>
    </row>
    <row r="20037" spans="2:3" x14ac:dyDescent="0.15">
      <c r="B20037" s="12">
        <v>20026</v>
      </c>
      <c r="C20037" s="12">
        <f t="shared" ca="1" si="314"/>
        <v>-0.34130672083015801</v>
      </c>
    </row>
    <row r="20038" spans="2:3" x14ac:dyDescent="0.15">
      <c r="B20038" s="12">
        <v>20027</v>
      </c>
      <c r="C20038" s="12">
        <f t="shared" ca="1" si="314"/>
        <v>1.3236809220418182</v>
      </c>
    </row>
    <row r="20039" spans="2:3" x14ac:dyDescent="0.15">
      <c r="B20039" s="12">
        <v>20028</v>
      </c>
      <c r="C20039" s="12">
        <f t="shared" ca="1" si="314"/>
        <v>1.656852405900892</v>
      </c>
    </row>
    <row r="20040" spans="2:3" x14ac:dyDescent="0.15">
      <c r="B20040" s="12">
        <v>20029</v>
      </c>
      <c r="C20040" s="12">
        <f t="shared" ca="1" si="314"/>
        <v>-1.3892302434029555</v>
      </c>
    </row>
    <row r="20041" spans="2:3" x14ac:dyDescent="0.15">
      <c r="B20041" s="12">
        <v>20030</v>
      </c>
      <c r="C20041" s="12">
        <f t="shared" ca="1" si="314"/>
        <v>-0.78513560689408413</v>
      </c>
    </row>
    <row r="20042" spans="2:3" x14ac:dyDescent="0.15">
      <c r="B20042" s="12">
        <v>20031</v>
      </c>
      <c r="C20042" s="12">
        <f t="shared" ca="1" si="314"/>
        <v>0.97521844879906017</v>
      </c>
    </row>
    <row r="20043" spans="2:3" x14ac:dyDescent="0.15">
      <c r="B20043" s="12">
        <v>20032</v>
      </c>
      <c r="C20043" s="12">
        <f t="shared" ca="1" si="314"/>
        <v>0.14894111931802415</v>
      </c>
    </row>
    <row r="20044" spans="2:3" x14ac:dyDescent="0.15">
      <c r="B20044" s="12">
        <v>20033</v>
      </c>
      <c r="C20044" s="12">
        <f t="shared" ca="1" si="314"/>
        <v>-1.0626987416936193</v>
      </c>
    </row>
    <row r="20045" spans="2:3" x14ac:dyDescent="0.15">
      <c r="B20045" s="12">
        <v>20034</v>
      </c>
      <c r="C20045" s="12">
        <f t="shared" ref="C20045:C20108" ca="1" si="315">NORMINV(RAND(),$D$8,$E$8)</f>
        <v>-0.50919543037168147</v>
      </c>
    </row>
    <row r="20046" spans="2:3" x14ac:dyDescent="0.15">
      <c r="B20046" s="12">
        <v>20035</v>
      </c>
      <c r="C20046" s="12">
        <f t="shared" ca="1" si="315"/>
        <v>0.60826441246169172</v>
      </c>
    </row>
    <row r="20047" spans="2:3" x14ac:dyDescent="0.15">
      <c r="B20047" s="12">
        <v>20036</v>
      </c>
      <c r="C20047" s="12">
        <f t="shared" ca="1" si="315"/>
        <v>-1.2177491073968878</v>
      </c>
    </row>
    <row r="20048" spans="2:3" x14ac:dyDescent="0.15">
      <c r="B20048" s="12">
        <v>20037</v>
      </c>
      <c r="C20048" s="12">
        <f t="shared" ca="1" si="315"/>
        <v>-0.64945948349903959</v>
      </c>
    </row>
    <row r="20049" spans="2:3" x14ac:dyDescent="0.15">
      <c r="B20049" s="12">
        <v>20038</v>
      </c>
      <c r="C20049" s="12">
        <f t="shared" ca="1" si="315"/>
        <v>-0.53590804051912921</v>
      </c>
    </row>
    <row r="20050" spans="2:3" x14ac:dyDescent="0.15">
      <c r="B20050" s="12">
        <v>20039</v>
      </c>
      <c r="C20050" s="12">
        <f t="shared" ca="1" si="315"/>
        <v>0.66568152833771366</v>
      </c>
    </row>
    <row r="20051" spans="2:3" x14ac:dyDescent="0.15">
      <c r="B20051" s="12">
        <v>20040</v>
      </c>
      <c r="C20051" s="12">
        <f t="shared" ca="1" si="315"/>
        <v>-0.97224814125803705</v>
      </c>
    </row>
    <row r="20052" spans="2:3" x14ac:dyDescent="0.15">
      <c r="B20052" s="12">
        <v>20041</v>
      </c>
      <c r="C20052" s="12">
        <f t="shared" ca="1" si="315"/>
        <v>0.6562259916570139</v>
      </c>
    </row>
    <row r="20053" spans="2:3" x14ac:dyDescent="0.15">
      <c r="B20053" s="12">
        <v>20042</v>
      </c>
      <c r="C20053" s="12">
        <f t="shared" ca="1" si="315"/>
        <v>0.93006910838242363</v>
      </c>
    </row>
    <row r="20054" spans="2:3" x14ac:dyDescent="0.15">
      <c r="B20054" s="12">
        <v>20043</v>
      </c>
      <c r="C20054" s="12">
        <f t="shared" ca="1" si="315"/>
        <v>-0.61837336765919626</v>
      </c>
    </row>
    <row r="20055" spans="2:3" x14ac:dyDescent="0.15">
      <c r="B20055" s="12">
        <v>20044</v>
      </c>
      <c r="C20055" s="12">
        <f t="shared" ca="1" si="315"/>
        <v>1.4762255565384261</v>
      </c>
    </row>
    <row r="20056" spans="2:3" x14ac:dyDescent="0.15">
      <c r="B20056" s="12">
        <v>20045</v>
      </c>
      <c r="C20056" s="12">
        <f t="shared" ca="1" si="315"/>
        <v>-0.34937068771708613</v>
      </c>
    </row>
    <row r="20057" spans="2:3" x14ac:dyDescent="0.15">
      <c r="B20057" s="12">
        <v>20046</v>
      </c>
      <c r="C20057" s="12">
        <f t="shared" ca="1" si="315"/>
        <v>-0.71882080573232021</v>
      </c>
    </row>
    <row r="20058" spans="2:3" x14ac:dyDescent="0.15">
      <c r="B20058" s="12">
        <v>20047</v>
      </c>
      <c r="C20058" s="12">
        <f t="shared" ca="1" si="315"/>
        <v>0.5464023885736472</v>
      </c>
    </row>
    <row r="20059" spans="2:3" x14ac:dyDescent="0.15">
      <c r="B20059" s="12">
        <v>20048</v>
      </c>
      <c r="C20059" s="12">
        <f t="shared" ca="1" si="315"/>
        <v>0.4265366809265515</v>
      </c>
    </row>
    <row r="20060" spans="2:3" x14ac:dyDescent="0.15">
      <c r="B20060" s="12">
        <v>20049</v>
      </c>
      <c r="C20060" s="12">
        <f t="shared" ca="1" si="315"/>
        <v>0.61386126218769343</v>
      </c>
    </row>
    <row r="20061" spans="2:3" x14ac:dyDescent="0.15">
      <c r="B20061" s="12">
        <v>20050</v>
      </c>
      <c r="C20061" s="12">
        <f t="shared" ca="1" si="315"/>
        <v>-0.85135419378203092</v>
      </c>
    </row>
    <row r="20062" spans="2:3" x14ac:dyDescent="0.15">
      <c r="B20062" s="12">
        <v>20051</v>
      </c>
      <c r="C20062" s="12">
        <f t="shared" ca="1" si="315"/>
        <v>1.4382500905649047</v>
      </c>
    </row>
    <row r="20063" spans="2:3" x14ac:dyDescent="0.15">
      <c r="B20063" s="12">
        <v>20052</v>
      </c>
      <c r="C20063" s="12">
        <f t="shared" ca="1" si="315"/>
        <v>1.4314061094197505</v>
      </c>
    </row>
    <row r="20064" spans="2:3" x14ac:dyDescent="0.15">
      <c r="B20064" s="12">
        <v>20053</v>
      </c>
      <c r="C20064" s="12">
        <f t="shared" ca="1" si="315"/>
        <v>-1.7411272421299084</v>
      </c>
    </row>
    <row r="20065" spans="2:3" x14ac:dyDescent="0.15">
      <c r="B20065" s="12">
        <v>20054</v>
      </c>
      <c r="C20065" s="12">
        <f t="shared" ca="1" si="315"/>
        <v>-0.36431365622496192</v>
      </c>
    </row>
    <row r="20066" spans="2:3" x14ac:dyDescent="0.15">
      <c r="B20066" s="12">
        <v>20055</v>
      </c>
      <c r="C20066" s="12">
        <f t="shared" ca="1" si="315"/>
        <v>-1.8323871038461388</v>
      </c>
    </row>
    <row r="20067" spans="2:3" x14ac:dyDescent="0.15">
      <c r="B20067" s="12">
        <v>20056</v>
      </c>
      <c r="C20067" s="12">
        <f t="shared" ca="1" si="315"/>
        <v>0.71801497707064021</v>
      </c>
    </row>
    <row r="20068" spans="2:3" x14ac:dyDescent="0.15">
      <c r="B20068" s="12">
        <v>20057</v>
      </c>
      <c r="C20068" s="12">
        <f t="shared" ca="1" si="315"/>
        <v>1.0764115019163887</v>
      </c>
    </row>
    <row r="20069" spans="2:3" x14ac:dyDescent="0.15">
      <c r="B20069" s="12">
        <v>20058</v>
      </c>
      <c r="C20069" s="12">
        <f t="shared" ca="1" si="315"/>
        <v>0.78456590822030992</v>
      </c>
    </row>
    <row r="20070" spans="2:3" x14ac:dyDescent="0.15">
      <c r="B20070" s="12">
        <v>20059</v>
      </c>
      <c r="C20070" s="12">
        <f t="shared" ca="1" si="315"/>
        <v>1.3215632116518465</v>
      </c>
    </row>
    <row r="20071" spans="2:3" x14ac:dyDescent="0.15">
      <c r="B20071" s="12">
        <v>20060</v>
      </c>
      <c r="C20071" s="12">
        <f t="shared" ca="1" si="315"/>
        <v>6.5704194775891345E-2</v>
      </c>
    </row>
    <row r="20072" spans="2:3" x14ac:dyDescent="0.15">
      <c r="B20072" s="12">
        <v>20061</v>
      </c>
      <c r="C20072" s="12">
        <f t="shared" ca="1" si="315"/>
        <v>-0.80579757208724434</v>
      </c>
    </row>
    <row r="20073" spans="2:3" x14ac:dyDescent="0.15">
      <c r="B20073" s="12">
        <v>20062</v>
      </c>
      <c r="C20073" s="12">
        <f t="shared" ca="1" si="315"/>
        <v>1.1691663529709968</v>
      </c>
    </row>
    <row r="20074" spans="2:3" x14ac:dyDescent="0.15">
      <c r="B20074" s="12">
        <v>20063</v>
      </c>
      <c r="C20074" s="12">
        <f t="shared" ca="1" si="315"/>
        <v>-0.83345986219418888</v>
      </c>
    </row>
    <row r="20075" spans="2:3" x14ac:dyDescent="0.15">
      <c r="B20075" s="12">
        <v>20064</v>
      </c>
      <c r="C20075" s="12">
        <f t="shared" ca="1" si="315"/>
        <v>-1.1182120057917271</v>
      </c>
    </row>
    <row r="20076" spans="2:3" x14ac:dyDescent="0.15">
      <c r="B20076" s="12">
        <v>20065</v>
      </c>
      <c r="C20076" s="12">
        <f t="shared" ca="1" si="315"/>
        <v>0.12639937339012264</v>
      </c>
    </row>
    <row r="20077" spans="2:3" x14ac:dyDescent="0.15">
      <c r="B20077" s="12">
        <v>20066</v>
      </c>
      <c r="C20077" s="12">
        <f t="shared" ca="1" si="315"/>
        <v>0.51851569361341998</v>
      </c>
    </row>
    <row r="20078" spans="2:3" x14ac:dyDescent="0.15">
      <c r="B20078" s="12">
        <v>20067</v>
      </c>
      <c r="C20078" s="12">
        <f t="shared" ca="1" si="315"/>
        <v>-2.3130113700029429</v>
      </c>
    </row>
    <row r="20079" spans="2:3" x14ac:dyDescent="0.15">
      <c r="B20079" s="12">
        <v>20068</v>
      </c>
      <c r="C20079" s="12">
        <f t="shared" ca="1" si="315"/>
        <v>-6.3310349757896706E-2</v>
      </c>
    </row>
    <row r="20080" spans="2:3" x14ac:dyDescent="0.15">
      <c r="B20080" s="12">
        <v>20069</v>
      </c>
      <c r="C20080" s="12">
        <f t="shared" ca="1" si="315"/>
        <v>0.71329442674627108</v>
      </c>
    </row>
    <row r="20081" spans="2:3" x14ac:dyDescent="0.15">
      <c r="B20081" s="12">
        <v>20070</v>
      </c>
      <c r="C20081" s="12">
        <f t="shared" ca="1" si="315"/>
        <v>0.64355239826693755</v>
      </c>
    </row>
    <row r="20082" spans="2:3" x14ac:dyDescent="0.15">
      <c r="B20082" s="12">
        <v>20071</v>
      </c>
      <c r="C20082" s="12">
        <f t="shared" ca="1" si="315"/>
        <v>-2.6919057575058658</v>
      </c>
    </row>
    <row r="20083" spans="2:3" x14ac:dyDescent="0.15">
      <c r="B20083" s="12">
        <v>20072</v>
      </c>
      <c r="C20083" s="12">
        <f t="shared" ca="1" si="315"/>
        <v>0.37213697114313188</v>
      </c>
    </row>
    <row r="20084" spans="2:3" x14ac:dyDescent="0.15">
      <c r="B20084" s="12">
        <v>20073</v>
      </c>
      <c r="C20084" s="12">
        <f t="shared" ca="1" si="315"/>
        <v>1.4962485157357788</v>
      </c>
    </row>
    <row r="20085" spans="2:3" x14ac:dyDescent="0.15">
      <c r="B20085" s="12">
        <v>20074</v>
      </c>
      <c r="C20085" s="12">
        <f t="shared" ca="1" si="315"/>
        <v>-0.35616974693218778</v>
      </c>
    </row>
    <row r="20086" spans="2:3" x14ac:dyDescent="0.15">
      <c r="B20086" s="12">
        <v>20075</v>
      </c>
      <c r="C20086" s="12">
        <f t="shared" ca="1" si="315"/>
        <v>7.941515351404993E-2</v>
      </c>
    </row>
    <row r="20087" spans="2:3" x14ac:dyDescent="0.15">
      <c r="B20087" s="12">
        <v>20076</v>
      </c>
      <c r="C20087" s="12">
        <f t="shared" ca="1" si="315"/>
        <v>2.9046929104400316</v>
      </c>
    </row>
    <row r="20088" spans="2:3" x14ac:dyDescent="0.15">
      <c r="B20088" s="12">
        <v>20077</v>
      </c>
      <c r="C20088" s="12">
        <f t="shared" ca="1" si="315"/>
        <v>-0.1597513207810918</v>
      </c>
    </row>
    <row r="20089" spans="2:3" x14ac:dyDescent="0.15">
      <c r="B20089" s="12">
        <v>20078</v>
      </c>
      <c r="C20089" s="12">
        <f t="shared" ca="1" si="315"/>
        <v>2.0651755343036E-2</v>
      </c>
    </row>
    <row r="20090" spans="2:3" x14ac:dyDescent="0.15">
      <c r="B20090" s="12">
        <v>20079</v>
      </c>
      <c r="C20090" s="12">
        <f t="shared" ca="1" si="315"/>
        <v>0.24762933541687304</v>
      </c>
    </row>
    <row r="20091" spans="2:3" x14ac:dyDescent="0.15">
      <c r="B20091" s="12">
        <v>20080</v>
      </c>
      <c r="C20091" s="12">
        <f t="shared" ca="1" si="315"/>
        <v>-0.72918478482795046</v>
      </c>
    </row>
    <row r="20092" spans="2:3" x14ac:dyDescent="0.15">
      <c r="B20092" s="12">
        <v>20081</v>
      </c>
      <c r="C20092" s="12">
        <f t="shared" ca="1" si="315"/>
        <v>-0.29964951274595747</v>
      </c>
    </row>
    <row r="20093" spans="2:3" x14ac:dyDescent="0.15">
      <c r="B20093" s="12">
        <v>20082</v>
      </c>
      <c r="C20093" s="12">
        <f t="shared" ca="1" si="315"/>
        <v>-0.18181738202531433</v>
      </c>
    </row>
    <row r="20094" spans="2:3" x14ac:dyDescent="0.15">
      <c r="B20094" s="12">
        <v>20083</v>
      </c>
      <c r="C20094" s="12">
        <f t="shared" ca="1" si="315"/>
        <v>0.40600814291977333</v>
      </c>
    </row>
    <row r="20095" spans="2:3" x14ac:dyDescent="0.15">
      <c r="B20095" s="12">
        <v>20084</v>
      </c>
      <c r="C20095" s="12">
        <f t="shared" ca="1" si="315"/>
        <v>1.6987357737988282</v>
      </c>
    </row>
    <row r="20096" spans="2:3" x14ac:dyDescent="0.15">
      <c r="B20096" s="12">
        <v>20085</v>
      </c>
      <c r="C20096" s="12">
        <f t="shared" ca="1" si="315"/>
        <v>-0.7561781526799547</v>
      </c>
    </row>
    <row r="20097" spans="2:3" x14ac:dyDescent="0.15">
      <c r="B20097" s="12">
        <v>20086</v>
      </c>
      <c r="C20097" s="12">
        <f t="shared" ca="1" si="315"/>
        <v>-0.9011176430686112</v>
      </c>
    </row>
    <row r="20098" spans="2:3" x14ac:dyDescent="0.15">
      <c r="B20098" s="12">
        <v>20087</v>
      </c>
      <c r="C20098" s="12">
        <f t="shared" ca="1" si="315"/>
        <v>-0.90089368061807384</v>
      </c>
    </row>
    <row r="20099" spans="2:3" x14ac:dyDescent="0.15">
      <c r="B20099" s="12">
        <v>20088</v>
      </c>
      <c r="C20099" s="12">
        <f t="shared" ca="1" si="315"/>
        <v>1.1876900049907091</v>
      </c>
    </row>
    <row r="20100" spans="2:3" x14ac:dyDescent="0.15">
      <c r="B20100" s="12">
        <v>20089</v>
      </c>
      <c r="C20100" s="12">
        <f t="shared" ca="1" si="315"/>
        <v>-0.77580997407579388</v>
      </c>
    </row>
    <row r="20101" spans="2:3" x14ac:dyDescent="0.15">
      <c r="B20101" s="12">
        <v>20090</v>
      </c>
      <c r="C20101" s="12">
        <f t="shared" ca="1" si="315"/>
        <v>0.67721395652762229</v>
      </c>
    </row>
    <row r="20102" spans="2:3" x14ac:dyDescent="0.15">
      <c r="B20102" s="12">
        <v>20091</v>
      </c>
      <c r="C20102" s="12">
        <f t="shared" ca="1" si="315"/>
        <v>0.87626294728476173</v>
      </c>
    </row>
    <row r="20103" spans="2:3" x14ac:dyDescent="0.15">
      <c r="B20103" s="12">
        <v>20092</v>
      </c>
      <c r="C20103" s="12">
        <f t="shared" ca="1" si="315"/>
        <v>-0.78655159598006386</v>
      </c>
    </row>
    <row r="20104" spans="2:3" x14ac:dyDescent="0.15">
      <c r="B20104" s="12">
        <v>20093</v>
      </c>
      <c r="C20104" s="12">
        <f t="shared" ca="1" si="315"/>
        <v>1.1596020517301442</v>
      </c>
    </row>
    <row r="20105" spans="2:3" x14ac:dyDescent="0.15">
      <c r="B20105" s="12">
        <v>20094</v>
      </c>
      <c r="C20105" s="12">
        <f t="shared" ca="1" si="315"/>
        <v>1.0596375450845612</v>
      </c>
    </row>
    <row r="20106" spans="2:3" x14ac:dyDescent="0.15">
      <c r="B20106" s="12">
        <v>20095</v>
      </c>
      <c r="C20106" s="12">
        <f t="shared" ca="1" si="315"/>
        <v>0.55540391947157453</v>
      </c>
    </row>
    <row r="20107" spans="2:3" x14ac:dyDescent="0.15">
      <c r="B20107" s="12">
        <v>20096</v>
      </c>
      <c r="C20107" s="12">
        <f t="shared" ca="1" si="315"/>
        <v>1.3943231209753</v>
      </c>
    </row>
    <row r="20108" spans="2:3" x14ac:dyDescent="0.15">
      <c r="B20108" s="12">
        <v>20097</v>
      </c>
      <c r="C20108" s="12">
        <f t="shared" ca="1" si="315"/>
        <v>-1.3529142516759081</v>
      </c>
    </row>
    <row r="20109" spans="2:3" x14ac:dyDescent="0.15">
      <c r="B20109" s="12">
        <v>20098</v>
      </c>
      <c r="C20109" s="12">
        <f t="shared" ref="C20109:C20172" ca="1" si="316">NORMINV(RAND(),$D$8,$E$8)</f>
        <v>1.347589319499505</v>
      </c>
    </row>
    <row r="20110" spans="2:3" x14ac:dyDescent="0.15">
      <c r="B20110" s="12">
        <v>20099</v>
      </c>
      <c r="C20110" s="12">
        <f t="shared" ca="1" si="316"/>
        <v>-1.1362743658289636</v>
      </c>
    </row>
    <row r="20111" spans="2:3" x14ac:dyDescent="0.15">
      <c r="B20111" s="12">
        <v>20100</v>
      </c>
      <c r="C20111" s="12">
        <f t="shared" ca="1" si="316"/>
        <v>4.6294999529445616E-2</v>
      </c>
    </row>
    <row r="20112" spans="2:3" x14ac:dyDescent="0.15">
      <c r="B20112" s="12">
        <v>20101</v>
      </c>
      <c r="C20112" s="12">
        <f t="shared" ca="1" si="316"/>
        <v>-8.333817453769958E-2</v>
      </c>
    </row>
    <row r="20113" spans="2:3" x14ac:dyDescent="0.15">
      <c r="B20113" s="12">
        <v>20102</v>
      </c>
      <c r="C20113" s="12">
        <f t="shared" ca="1" si="316"/>
        <v>0.81378889034890567</v>
      </c>
    </row>
    <row r="20114" spans="2:3" x14ac:dyDescent="0.15">
      <c r="B20114" s="12">
        <v>20103</v>
      </c>
      <c r="C20114" s="12">
        <f t="shared" ca="1" si="316"/>
        <v>-0.18324942427161814</v>
      </c>
    </row>
    <row r="20115" spans="2:3" x14ac:dyDescent="0.15">
      <c r="B20115" s="12">
        <v>20104</v>
      </c>
      <c r="C20115" s="12">
        <f t="shared" ca="1" si="316"/>
        <v>-0.15817257045566532</v>
      </c>
    </row>
    <row r="20116" spans="2:3" x14ac:dyDescent="0.15">
      <c r="B20116" s="12">
        <v>20105</v>
      </c>
      <c r="C20116" s="12">
        <f t="shared" ca="1" si="316"/>
        <v>-0.84332626427443347</v>
      </c>
    </row>
    <row r="20117" spans="2:3" x14ac:dyDescent="0.15">
      <c r="B20117" s="12">
        <v>20106</v>
      </c>
      <c r="C20117" s="12">
        <f t="shared" ca="1" si="316"/>
        <v>-0.39418464525767272</v>
      </c>
    </row>
    <row r="20118" spans="2:3" x14ac:dyDescent="0.15">
      <c r="B20118" s="12">
        <v>20107</v>
      </c>
      <c r="C20118" s="12">
        <f t="shared" ca="1" si="316"/>
        <v>1.0535649409692509</v>
      </c>
    </row>
    <row r="20119" spans="2:3" x14ac:dyDescent="0.15">
      <c r="B20119" s="12">
        <v>20108</v>
      </c>
      <c r="C20119" s="12">
        <f t="shared" ca="1" si="316"/>
        <v>-0.18587779940529409</v>
      </c>
    </row>
    <row r="20120" spans="2:3" x14ac:dyDescent="0.15">
      <c r="B20120" s="12">
        <v>20109</v>
      </c>
      <c r="C20120" s="12">
        <f t="shared" ca="1" si="316"/>
        <v>0.29466215473629453</v>
      </c>
    </row>
    <row r="20121" spans="2:3" x14ac:dyDescent="0.15">
      <c r="B20121" s="12">
        <v>20110</v>
      </c>
      <c r="C20121" s="12">
        <f t="shared" ca="1" si="316"/>
        <v>-0.21571828735240278</v>
      </c>
    </row>
    <row r="20122" spans="2:3" x14ac:dyDescent="0.15">
      <c r="B20122" s="12">
        <v>20111</v>
      </c>
      <c r="C20122" s="12">
        <f t="shared" ca="1" si="316"/>
        <v>-1.2007507015693639</v>
      </c>
    </row>
    <row r="20123" spans="2:3" x14ac:dyDescent="0.15">
      <c r="B20123" s="12">
        <v>20112</v>
      </c>
      <c r="C20123" s="12">
        <f t="shared" ca="1" si="316"/>
        <v>0.34198639568691586</v>
      </c>
    </row>
    <row r="20124" spans="2:3" x14ac:dyDescent="0.15">
      <c r="B20124" s="12">
        <v>20113</v>
      </c>
      <c r="C20124" s="12">
        <f t="shared" ca="1" si="316"/>
        <v>0.42019015406968951</v>
      </c>
    </row>
    <row r="20125" spans="2:3" x14ac:dyDescent="0.15">
      <c r="B20125" s="12">
        <v>20114</v>
      </c>
      <c r="C20125" s="12">
        <f t="shared" ca="1" si="316"/>
        <v>-0.62283094959837337</v>
      </c>
    </row>
    <row r="20126" spans="2:3" x14ac:dyDescent="0.15">
      <c r="B20126" s="12">
        <v>20115</v>
      </c>
      <c r="C20126" s="12">
        <f t="shared" ca="1" si="316"/>
        <v>1.0033318013147858</v>
      </c>
    </row>
    <row r="20127" spans="2:3" x14ac:dyDescent="0.15">
      <c r="B20127" s="12">
        <v>20116</v>
      </c>
      <c r="C20127" s="12">
        <f t="shared" ca="1" si="316"/>
        <v>-0.70481370648768027</v>
      </c>
    </row>
    <row r="20128" spans="2:3" x14ac:dyDescent="0.15">
      <c r="B20128" s="12">
        <v>20117</v>
      </c>
      <c r="C20128" s="12">
        <f t="shared" ca="1" si="316"/>
        <v>-1.441835110702038</v>
      </c>
    </row>
    <row r="20129" spans="2:3" x14ac:dyDescent="0.15">
      <c r="B20129" s="12">
        <v>20118</v>
      </c>
      <c r="C20129" s="12">
        <f t="shared" ca="1" si="316"/>
        <v>-0.30905967181930816</v>
      </c>
    </row>
    <row r="20130" spans="2:3" x14ac:dyDescent="0.15">
      <c r="B20130" s="12">
        <v>20119</v>
      </c>
      <c r="C20130" s="12">
        <f t="shared" ca="1" si="316"/>
        <v>-0.93198915273885974</v>
      </c>
    </row>
    <row r="20131" spans="2:3" x14ac:dyDescent="0.15">
      <c r="B20131" s="12">
        <v>20120</v>
      </c>
      <c r="C20131" s="12">
        <f t="shared" ca="1" si="316"/>
        <v>1.4177281302686444</v>
      </c>
    </row>
    <row r="20132" spans="2:3" x14ac:dyDescent="0.15">
      <c r="B20132" s="12">
        <v>20121</v>
      </c>
      <c r="C20132" s="12">
        <f t="shared" ca="1" si="316"/>
        <v>0.64893893142673231</v>
      </c>
    </row>
    <row r="20133" spans="2:3" x14ac:dyDescent="0.15">
      <c r="B20133" s="12">
        <v>20122</v>
      </c>
      <c r="C20133" s="12">
        <f t="shared" ca="1" si="316"/>
        <v>-0.8098971928081411</v>
      </c>
    </row>
    <row r="20134" spans="2:3" x14ac:dyDescent="0.15">
      <c r="B20134" s="12">
        <v>20123</v>
      </c>
      <c r="C20134" s="12">
        <f t="shared" ca="1" si="316"/>
        <v>4.2148965872132502E-2</v>
      </c>
    </row>
    <row r="20135" spans="2:3" x14ac:dyDescent="0.15">
      <c r="B20135" s="12">
        <v>20124</v>
      </c>
      <c r="C20135" s="12">
        <f t="shared" ca="1" si="316"/>
        <v>0.4774255922106605</v>
      </c>
    </row>
    <row r="20136" spans="2:3" x14ac:dyDescent="0.15">
      <c r="B20136" s="12">
        <v>20125</v>
      </c>
      <c r="C20136" s="12">
        <f t="shared" ca="1" si="316"/>
        <v>6.244379375085693E-2</v>
      </c>
    </row>
    <row r="20137" spans="2:3" x14ac:dyDescent="0.15">
      <c r="B20137" s="12">
        <v>20126</v>
      </c>
      <c r="C20137" s="12">
        <f t="shared" ca="1" si="316"/>
        <v>-0.12823130615894757</v>
      </c>
    </row>
    <row r="20138" spans="2:3" x14ac:dyDescent="0.15">
      <c r="B20138" s="12">
        <v>20127</v>
      </c>
      <c r="C20138" s="12">
        <f t="shared" ca="1" si="316"/>
        <v>-1.3146974390437829</v>
      </c>
    </row>
    <row r="20139" spans="2:3" x14ac:dyDescent="0.15">
      <c r="B20139" s="12">
        <v>20128</v>
      </c>
      <c r="C20139" s="12">
        <f t="shared" ca="1" si="316"/>
        <v>-0.60772373478509067</v>
      </c>
    </row>
    <row r="20140" spans="2:3" x14ac:dyDescent="0.15">
      <c r="B20140" s="12">
        <v>20129</v>
      </c>
      <c r="C20140" s="12">
        <f t="shared" ca="1" si="316"/>
        <v>-1.4824473201825843</v>
      </c>
    </row>
    <row r="20141" spans="2:3" x14ac:dyDescent="0.15">
      <c r="B20141" s="12">
        <v>20130</v>
      </c>
      <c r="C20141" s="12">
        <f t="shared" ca="1" si="316"/>
        <v>0.32415937037307185</v>
      </c>
    </row>
    <row r="20142" spans="2:3" x14ac:dyDescent="0.15">
      <c r="B20142" s="12">
        <v>20131</v>
      </c>
      <c r="C20142" s="12">
        <f t="shared" ca="1" si="316"/>
        <v>0.91798809486498956</v>
      </c>
    </row>
    <row r="20143" spans="2:3" x14ac:dyDescent="0.15">
      <c r="B20143" s="12">
        <v>20132</v>
      </c>
      <c r="C20143" s="12">
        <f t="shared" ca="1" si="316"/>
        <v>1.9909264896947471E-2</v>
      </c>
    </row>
    <row r="20144" spans="2:3" x14ac:dyDescent="0.15">
      <c r="B20144" s="12">
        <v>20133</v>
      </c>
      <c r="C20144" s="12">
        <f t="shared" ca="1" si="316"/>
        <v>0.17111570859174097</v>
      </c>
    </row>
    <row r="20145" spans="2:3" x14ac:dyDescent="0.15">
      <c r="B20145" s="12">
        <v>20134</v>
      </c>
      <c r="C20145" s="12">
        <f t="shared" ca="1" si="316"/>
        <v>-1.0651008614436057</v>
      </c>
    </row>
    <row r="20146" spans="2:3" x14ac:dyDescent="0.15">
      <c r="B20146" s="12">
        <v>20135</v>
      </c>
      <c r="C20146" s="12">
        <f t="shared" ca="1" si="316"/>
        <v>-0.63388935270159275</v>
      </c>
    </row>
    <row r="20147" spans="2:3" x14ac:dyDescent="0.15">
      <c r="B20147" s="12">
        <v>20136</v>
      </c>
      <c r="C20147" s="12">
        <f t="shared" ca="1" si="316"/>
        <v>0.2637430337425547</v>
      </c>
    </row>
    <row r="20148" spans="2:3" x14ac:dyDescent="0.15">
      <c r="B20148" s="12">
        <v>20137</v>
      </c>
      <c r="C20148" s="12">
        <f t="shared" ca="1" si="316"/>
        <v>1.2754504577062207</v>
      </c>
    </row>
    <row r="20149" spans="2:3" x14ac:dyDescent="0.15">
      <c r="B20149" s="12">
        <v>20138</v>
      </c>
      <c r="C20149" s="12">
        <f t="shared" ca="1" si="316"/>
        <v>-0.86158670631868639</v>
      </c>
    </row>
    <row r="20150" spans="2:3" x14ac:dyDescent="0.15">
      <c r="B20150" s="12">
        <v>20139</v>
      </c>
      <c r="C20150" s="12">
        <f t="shared" ca="1" si="316"/>
        <v>-0.25744968452718081</v>
      </c>
    </row>
    <row r="20151" spans="2:3" x14ac:dyDescent="0.15">
      <c r="B20151" s="12">
        <v>20140</v>
      </c>
      <c r="C20151" s="12">
        <f t="shared" ca="1" si="316"/>
        <v>-1.4810438668572001</v>
      </c>
    </row>
    <row r="20152" spans="2:3" x14ac:dyDescent="0.15">
      <c r="B20152" s="12">
        <v>20141</v>
      </c>
      <c r="C20152" s="12">
        <f t="shared" ca="1" si="316"/>
        <v>0.43618820710053807</v>
      </c>
    </row>
    <row r="20153" spans="2:3" x14ac:dyDescent="0.15">
      <c r="B20153" s="12">
        <v>20142</v>
      </c>
      <c r="C20153" s="12">
        <f t="shared" ca="1" si="316"/>
        <v>1.7165622149497759</v>
      </c>
    </row>
    <row r="20154" spans="2:3" x14ac:dyDescent="0.15">
      <c r="B20154" s="12">
        <v>20143</v>
      </c>
      <c r="C20154" s="12">
        <f t="shared" ca="1" si="316"/>
        <v>0.8504097259940504</v>
      </c>
    </row>
    <row r="20155" spans="2:3" x14ac:dyDescent="0.15">
      <c r="B20155" s="12">
        <v>20144</v>
      </c>
      <c r="C20155" s="12">
        <f t="shared" ca="1" si="316"/>
        <v>-1.1832618278663036</v>
      </c>
    </row>
    <row r="20156" spans="2:3" x14ac:dyDescent="0.15">
      <c r="B20156" s="12">
        <v>20145</v>
      </c>
      <c r="C20156" s="12">
        <f t="shared" ca="1" si="316"/>
        <v>0.18433776150433104</v>
      </c>
    </row>
    <row r="20157" spans="2:3" x14ac:dyDescent="0.15">
      <c r="B20157" s="12">
        <v>20146</v>
      </c>
      <c r="C20157" s="12">
        <f t="shared" ca="1" si="316"/>
        <v>0.27893451824872845</v>
      </c>
    </row>
    <row r="20158" spans="2:3" x14ac:dyDescent="0.15">
      <c r="B20158" s="12">
        <v>20147</v>
      </c>
      <c r="C20158" s="12">
        <f t="shared" ca="1" si="316"/>
        <v>-1.3481261930123547</v>
      </c>
    </row>
    <row r="20159" spans="2:3" x14ac:dyDescent="0.15">
      <c r="B20159" s="12">
        <v>20148</v>
      </c>
      <c r="C20159" s="12">
        <f t="shared" ca="1" si="316"/>
        <v>1.9913317042972525</v>
      </c>
    </row>
    <row r="20160" spans="2:3" x14ac:dyDescent="0.15">
      <c r="B20160" s="12">
        <v>20149</v>
      </c>
      <c r="C20160" s="12">
        <f t="shared" ca="1" si="316"/>
        <v>0.44756068316058717</v>
      </c>
    </row>
    <row r="20161" spans="2:3" x14ac:dyDescent="0.15">
      <c r="B20161" s="12">
        <v>20150</v>
      </c>
      <c r="C20161" s="12">
        <f t="shared" ca="1" si="316"/>
        <v>-0.61737164723111559</v>
      </c>
    </row>
    <row r="20162" spans="2:3" x14ac:dyDescent="0.15">
      <c r="B20162" s="12">
        <v>20151</v>
      </c>
      <c r="C20162" s="12">
        <f t="shared" ca="1" si="316"/>
        <v>-0.98019179640352971</v>
      </c>
    </row>
    <row r="20163" spans="2:3" x14ac:dyDescent="0.15">
      <c r="B20163" s="12">
        <v>20152</v>
      </c>
      <c r="C20163" s="12">
        <f t="shared" ca="1" si="316"/>
        <v>0.20592970820713846</v>
      </c>
    </row>
    <row r="20164" spans="2:3" x14ac:dyDescent="0.15">
      <c r="B20164" s="12">
        <v>20153</v>
      </c>
      <c r="C20164" s="12">
        <f t="shared" ca="1" si="316"/>
        <v>1.1129323606606691</v>
      </c>
    </row>
    <row r="20165" spans="2:3" x14ac:dyDescent="0.15">
      <c r="B20165" s="12">
        <v>20154</v>
      </c>
      <c r="C20165" s="12">
        <f t="shared" ca="1" si="316"/>
        <v>0.96458421221071744</v>
      </c>
    </row>
    <row r="20166" spans="2:3" x14ac:dyDescent="0.15">
      <c r="B20166" s="12">
        <v>20155</v>
      </c>
      <c r="C20166" s="12">
        <f t="shared" ca="1" si="316"/>
        <v>-0.15177673491375823</v>
      </c>
    </row>
    <row r="20167" spans="2:3" x14ac:dyDescent="0.15">
      <c r="B20167" s="12">
        <v>20156</v>
      </c>
      <c r="C20167" s="12">
        <f t="shared" ca="1" si="316"/>
        <v>0.73875190174317407</v>
      </c>
    </row>
    <row r="20168" spans="2:3" x14ac:dyDescent="0.15">
      <c r="B20168" s="12">
        <v>20157</v>
      </c>
      <c r="C20168" s="12">
        <f t="shared" ca="1" si="316"/>
        <v>-0.39689914354520478</v>
      </c>
    </row>
    <row r="20169" spans="2:3" x14ac:dyDescent="0.15">
      <c r="B20169" s="12">
        <v>20158</v>
      </c>
      <c r="C20169" s="12">
        <f t="shared" ca="1" si="316"/>
        <v>1.2673918577464824</v>
      </c>
    </row>
    <row r="20170" spans="2:3" x14ac:dyDescent="0.15">
      <c r="B20170" s="12">
        <v>20159</v>
      </c>
      <c r="C20170" s="12">
        <f t="shared" ca="1" si="316"/>
        <v>-1.5090694464720318</v>
      </c>
    </row>
    <row r="20171" spans="2:3" x14ac:dyDescent="0.15">
      <c r="B20171" s="12">
        <v>20160</v>
      </c>
      <c r="C20171" s="12">
        <f t="shared" ca="1" si="316"/>
        <v>-1.2484067385253153</v>
      </c>
    </row>
    <row r="20172" spans="2:3" x14ac:dyDescent="0.15">
      <c r="B20172" s="12">
        <v>20161</v>
      </c>
      <c r="C20172" s="12">
        <f t="shared" ca="1" si="316"/>
        <v>1.0312792016914243</v>
      </c>
    </row>
    <row r="20173" spans="2:3" x14ac:dyDescent="0.15">
      <c r="B20173" s="12">
        <v>20162</v>
      </c>
      <c r="C20173" s="12">
        <f t="shared" ref="C20173:C20236" ca="1" si="317">NORMINV(RAND(),$D$8,$E$8)</f>
        <v>0.77986146188923688</v>
      </c>
    </row>
    <row r="20174" spans="2:3" x14ac:dyDescent="0.15">
      <c r="B20174" s="12">
        <v>20163</v>
      </c>
      <c r="C20174" s="12">
        <f t="shared" ca="1" si="317"/>
        <v>0.89138330872360172</v>
      </c>
    </row>
    <row r="20175" spans="2:3" x14ac:dyDescent="0.15">
      <c r="B20175" s="12">
        <v>20164</v>
      </c>
      <c r="C20175" s="12">
        <f t="shared" ca="1" si="317"/>
        <v>-1.0857473853772468</v>
      </c>
    </row>
    <row r="20176" spans="2:3" x14ac:dyDescent="0.15">
      <c r="B20176" s="12">
        <v>20165</v>
      </c>
      <c r="C20176" s="12">
        <f t="shared" ca="1" si="317"/>
        <v>-1.6098383964157685E-2</v>
      </c>
    </row>
    <row r="20177" spans="2:3" x14ac:dyDescent="0.15">
      <c r="B20177" s="12">
        <v>20166</v>
      </c>
      <c r="C20177" s="12">
        <f t="shared" ca="1" si="317"/>
        <v>-0.64359120296213346</v>
      </c>
    </row>
    <row r="20178" spans="2:3" x14ac:dyDescent="0.15">
      <c r="B20178" s="12">
        <v>20167</v>
      </c>
      <c r="C20178" s="12">
        <f t="shared" ca="1" si="317"/>
        <v>-0.69581802124772429</v>
      </c>
    </row>
    <row r="20179" spans="2:3" x14ac:dyDescent="0.15">
      <c r="B20179" s="12">
        <v>20168</v>
      </c>
      <c r="C20179" s="12">
        <f t="shared" ca="1" si="317"/>
        <v>-1.8997664788174631</v>
      </c>
    </row>
    <row r="20180" spans="2:3" x14ac:dyDescent="0.15">
      <c r="B20180" s="12">
        <v>20169</v>
      </c>
      <c r="C20180" s="12">
        <f t="shared" ca="1" si="317"/>
        <v>0.80625929229771642</v>
      </c>
    </row>
    <row r="20181" spans="2:3" x14ac:dyDescent="0.15">
      <c r="B20181" s="12">
        <v>20170</v>
      </c>
      <c r="C20181" s="12">
        <f t="shared" ca="1" si="317"/>
        <v>-0.67335319165505725</v>
      </c>
    </row>
    <row r="20182" spans="2:3" x14ac:dyDescent="0.15">
      <c r="B20182" s="12">
        <v>20171</v>
      </c>
      <c r="C20182" s="12">
        <f t="shared" ca="1" si="317"/>
        <v>1.1696462126631544</v>
      </c>
    </row>
    <row r="20183" spans="2:3" x14ac:dyDescent="0.15">
      <c r="B20183" s="12">
        <v>20172</v>
      </c>
      <c r="C20183" s="12">
        <f t="shared" ca="1" si="317"/>
        <v>-0.8174881423090683</v>
      </c>
    </row>
    <row r="20184" spans="2:3" x14ac:dyDescent="0.15">
      <c r="B20184" s="12">
        <v>20173</v>
      </c>
      <c r="C20184" s="12">
        <f t="shared" ca="1" si="317"/>
        <v>-0.48532185796579463</v>
      </c>
    </row>
    <row r="20185" spans="2:3" x14ac:dyDescent="0.15">
      <c r="B20185" s="12">
        <v>20174</v>
      </c>
      <c r="C20185" s="12">
        <f t="shared" ca="1" si="317"/>
        <v>2.6862771208165164</v>
      </c>
    </row>
    <row r="20186" spans="2:3" x14ac:dyDescent="0.15">
      <c r="B20186" s="12">
        <v>20175</v>
      </c>
      <c r="C20186" s="12">
        <f t="shared" ca="1" si="317"/>
        <v>1.0700693398781127</v>
      </c>
    </row>
    <row r="20187" spans="2:3" x14ac:dyDescent="0.15">
      <c r="B20187" s="12">
        <v>20176</v>
      </c>
      <c r="C20187" s="12">
        <f t="shared" ca="1" si="317"/>
        <v>0.87250401812046963</v>
      </c>
    </row>
    <row r="20188" spans="2:3" x14ac:dyDescent="0.15">
      <c r="B20188" s="12">
        <v>20177</v>
      </c>
      <c r="C20188" s="12">
        <f t="shared" ca="1" si="317"/>
        <v>-0.493863200242384</v>
      </c>
    </row>
    <row r="20189" spans="2:3" x14ac:dyDescent="0.15">
      <c r="B20189" s="12">
        <v>20178</v>
      </c>
      <c r="C20189" s="12">
        <f t="shared" ca="1" si="317"/>
        <v>-1.2642642786169036</v>
      </c>
    </row>
    <row r="20190" spans="2:3" x14ac:dyDescent="0.15">
      <c r="B20190" s="12">
        <v>20179</v>
      </c>
      <c r="C20190" s="12">
        <f t="shared" ca="1" si="317"/>
        <v>-0.59561977512717335</v>
      </c>
    </row>
    <row r="20191" spans="2:3" x14ac:dyDescent="0.15">
      <c r="B20191" s="12">
        <v>20180</v>
      </c>
      <c r="C20191" s="12">
        <f t="shared" ca="1" si="317"/>
        <v>-0.41629032542701411</v>
      </c>
    </row>
    <row r="20192" spans="2:3" x14ac:dyDescent="0.15">
      <c r="B20192" s="12">
        <v>20181</v>
      </c>
      <c r="C20192" s="12">
        <f t="shared" ca="1" si="317"/>
        <v>0.9852604885065932</v>
      </c>
    </row>
    <row r="20193" spans="2:3" x14ac:dyDescent="0.15">
      <c r="B20193" s="12">
        <v>20182</v>
      </c>
      <c r="C20193" s="12">
        <f t="shared" ca="1" si="317"/>
        <v>0.55209840795795395</v>
      </c>
    </row>
    <row r="20194" spans="2:3" x14ac:dyDescent="0.15">
      <c r="B20194" s="12">
        <v>20183</v>
      </c>
      <c r="C20194" s="12">
        <f t="shared" ca="1" si="317"/>
        <v>-1.5070858604077535</v>
      </c>
    </row>
    <row r="20195" spans="2:3" x14ac:dyDescent="0.15">
      <c r="B20195" s="12">
        <v>20184</v>
      </c>
      <c r="C20195" s="12">
        <f t="shared" ca="1" si="317"/>
        <v>-8.1890521561686816E-2</v>
      </c>
    </row>
    <row r="20196" spans="2:3" x14ac:dyDescent="0.15">
      <c r="B20196" s="12">
        <v>20185</v>
      </c>
      <c r="C20196" s="12">
        <f t="shared" ca="1" si="317"/>
        <v>1.434812008275129</v>
      </c>
    </row>
    <row r="20197" spans="2:3" x14ac:dyDescent="0.15">
      <c r="B20197" s="12">
        <v>20186</v>
      </c>
      <c r="C20197" s="12">
        <f t="shared" ca="1" si="317"/>
        <v>0.60081768580876926</v>
      </c>
    </row>
    <row r="20198" spans="2:3" x14ac:dyDescent="0.15">
      <c r="B20198" s="12">
        <v>20187</v>
      </c>
      <c r="C20198" s="12">
        <f t="shared" ca="1" si="317"/>
        <v>-0.46394062475800124</v>
      </c>
    </row>
    <row r="20199" spans="2:3" x14ac:dyDescent="0.15">
      <c r="B20199" s="12">
        <v>20188</v>
      </c>
      <c r="C20199" s="12">
        <f t="shared" ca="1" si="317"/>
        <v>-0.34270887363633507</v>
      </c>
    </row>
    <row r="20200" spans="2:3" x14ac:dyDescent="0.15">
      <c r="B20200" s="12">
        <v>20189</v>
      </c>
      <c r="C20200" s="12">
        <f t="shared" ca="1" si="317"/>
        <v>-0.45660862549575215</v>
      </c>
    </row>
    <row r="20201" spans="2:3" x14ac:dyDescent="0.15">
      <c r="B20201" s="12">
        <v>20190</v>
      </c>
      <c r="C20201" s="12">
        <f t="shared" ca="1" si="317"/>
        <v>-0.6187389881567984</v>
      </c>
    </row>
    <row r="20202" spans="2:3" x14ac:dyDescent="0.15">
      <c r="B20202" s="12">
        <v>20191</v>
      </c>
      <c r="C20202" s="12">
        <f t="shared" ca="1" si="317"/>
        <v>-1.228707865608081</v>
      </c>
    </row>
    <row r="20203" spans="2:3" x14ac:dyDescent="0.15">
      <c r="B20203" s="12">
        <v>20192</v>
      </c>
      <c r="C20203" s="12">
        <f t="shared" ca="1" si="317"/>
        <v>-0.71775346878439383</v>
      </c>
    </row>
    <row r="20204" spans="2:3" x14ac:dyDescent="0.15">
      <c r="B20204" s="12">
        <v>20193</v>
      </c>
      <c r="C20204" s="12">
        <f t="shared" ca="1" si="317"/>
        <v>-1.2784082632072555</v>
      </c>
    </row>
    <row r="20205" spans="2:3" x14ac:dyDescent="0.15">
      <c r="B20205" s="12">
        <v>20194</v>
      </c>
      <c r="C20205" s="12">
        <f t="shared" ca="1" si="317"/>
        <v>-1.2422965596333946</v>
      </c>
    </row>
    <row r="20206" spans="2:3" x14ac:dyDescent="0.15">
      <c r="B20206" s="12">
        <v>20195</v>
      </c>
      <c r="C20206" s="12">
        <f t="shared" ca="1" si="317"/>
        <v>-1.0359863013054433</v>
      </c>
    </row>
    <row r="20207" spans="2:3" x14ac:dyDescent="0.15">
      <c r="B20207" s="12">
        <v>20196</v>
      </c>
      <c r="C20207" s="12">
        <f t="shared" ca="1" si="317"/>
        <v>0.22590245892502292</v>
      </c>
    </row>
    <row r="20208" spans="2:3" x14ac:dyDescent="0.15">
      <c r="B20208" s="12">
        <v>20197</v>
      </c>
      <c r="C20208" s="12">
        <f t="shared" ca="1" si="317"/>
        <v>2.9085196138992355</v>
      </c>
    </row>
    <row r="20209" spans="2:3" x14ac:dyDescent="0.15">
      <c r="B20209" s="12">
        <v>20198</v>
      </c>
      <c r="C20209" s="12">
        <f t="shared" ca="1" si="317"/>
        <v>0.22274651269362375</v>
      </c>
    </row>
    <row r="20210" spans="2:3" x14ac:dyDescent="0.15">
      <c r="B20210" s="12">
        <v>20199</v>
      </c>
      <c r="C20210" s="12">
        <f t="shared" ca="1" si="317"/>
        <v>-6.6426323614434402E-2</v>
      </c>
    </row>
    <row r="20211" spans="2:3" x14ac:dyDescent="0.15">
      <c r="B20211" s="12">
        <v>20200</v>
      </c>
      <c r="C20211" s="12">
        <f t="shared" ca="1" si="317"/>
        <v>-0.43622652558410208</v>
      </c>
    </row>
    <row r="20212" spans="2:3" x14ac:dyDescent="0.15">
      <c r="B20212" s="12">
        <v>20201</v>
      </c>
      <c r="C20212" s="12">
        <f t="shared" ca="1" si="317"/>
        <v>-1.7247889669557845</v>
      </c>
    </row>
    <row r="20213" spans="2:3" x14ac:dyDescent="0.15">
      <c r="B20213" s="12">
        <v>20202</v>
      </c>
      <c r="C20213" s="12">
        <f t="shared" ca="1" si="317"/>
        <v>-0.80174845704961928</v>
      </c>
    </row>
    <row r="20214" spans="2:3" x14ac:dyDescent="0.15">
      <c r="B20214" s="12">
        <v>20203</v>
      </c>
      <c r="C20214" s="12">
        <f t="shared" ca="1" si="317"/>
        <v>0.47771086878351149</v>
      </c>
    </row>
    <row r="20215" spans="2:3" x14ac:dyDescent="0.15">
      <c r="B20215" s="12">
        <v>20204</v>
      </c>
      <c r="C20215" s="12">
        <f t="shared" ca="1" si="317"/>
        <v>-0.22552570471208094</v>
      </c>
    </row>
    <row r="20216" spans="2:3" x14ac:dyDescent="0.15">
      <c r="B20216" s="12">
        <v>20205</v>
      </c>
      <c r="C20216" s="12">
        <f t="shared" ca="1" si="317"/>
        <v>0.92144833474791521</v>
      </c>
    </row>
    <row r="20217" spans="2:3" x14ac:dyDescent="0.15">
      <c r="B20217" s="12">
        <v>20206</v>
      </c>
      <c r="C20217" s="12">
        <f t="shared" ca="1" si="317"/>
        <v>-0.17139394772528019</v>
      </c>
    </row>
    <row r="20218" spans="2:3" x14ac:dyDescent="0.15">
      <c r="B20218" s="12">
        <v>20207</v>
      </c>
      <c r="C20218" s="12">
        <f t="shared" ca="1" si="317"/>
        <v>-1.5295677620188179</v>
      </c>
    </row>
    <row r="20219" spans="2:3" x14ac:dyDescent="0.15">
      <c r="B20219" s="12">
        <v>20208</v>
      </c>
      <c r="C20219" s="12">
        <f t="shared" ca="1" si="317"/>
        <v>-1.1887334615033593</v>
      </c>
    </row>
    <row r="20220" spans="2:3" x14ac:dyDescent="0.15">
      <c r="B20220" s="12">
        <v>20209</v>
      </c>
      <c r="C20220" s="12">
        <f t="shared" ca="1" si="317"/>
        <v>0.40905229113843766</v>
      </c>
    </row>
    <row r="20221" spans="2:3" x14ac:dyDescent="0.15">
      <c r="B20221" s="12">
        <v>20210</v>
      </c>
      <c r="C20221" s="12">
        <f t="shared" ca="1" si="317"/>
        <v>-0.97105309963666275</v>
      </c>
    </row>
    <row r="20222" spans="2:3" x14ac:dyDescent="0.15">
      <c r="B20222" s="12">
        <v>20211</v>
      </c>
      <c r="C20222" s="12">
        <f t="shared" ca="1" si="317"/>
        <v>0.57057801135417507</v>
      </c>
    </row>
    <row r="20223" spans="2:3" x14ac:dyDescent="0.15">
      <c r="B20223" s="12">
        <v>20212</v>
      </c>
      <c r="C20223" s="12">
        <f t="shared" ca="1" si="317"/>
        <v>0.10254526515555416</v>
      </c>
    </row>
    <row r="20224" spans="2:3" x14ac:dyDescent="0.15">
      <c r="B20224" s="12">
        <v>20213</v>
      </c>
      <c r="C20224" s="12">
        <f t="shared" ca="1" si="317"/>
        <v>0.29869107049686849</v>
      </c>
    </row>
    <row r="20225" spans="2:3" x14ac:dyDescent="0.15">
      <c r="B20225" s="12">
        <v>20214</v>
      </c>
      <c r="C20225" s="12">
        <f t="shared" ca="1" si="317"/>
        <v>0.71130767753002389</v>
      </c>
    </row>
    <row r="20226" spans="2:3" x14ac:dyDescent="0.15">
      <c r="B20226" s="12">
        <v>20215</v>
      </c>
      <c r="C20226" s="12">
        <f t="shared" ca="1" si="317"/>
        <v>0.54845948399996425</v>
      </c>
    </row>
    <row r="20227" spans="2:3" x14ac:dyDescent="0.15">
      <c r="B20227" s="12">
        <v>20216</v>
      </c>
      <c r="C20227" s="12">
        <f t="shared" ca="1" si="317"/>
        <v>-0.74204003118659212</v>
      </c>
    </row>
    <row r="20228" spans="2:3" x14ac:dyDescent="0.15">
      <c r="B20228" s="12">
        <v>20217</v>
      </c>
      <c r="C20228" s="12">
        <f t="shared" ca="1" si="317"/>
        <v>2.0226789977800337</v>
      </c>
    </row>
    <row r="20229" spans="2:3" x14ac:dyDescent="0.15">
      <c r="B20229" s="12">
        <v>20218</v>
      </c>
      <c r="C20229" s="12">
        <f t="shared" ca="1" si="317"/>
        <v>-1.680280518177736</v>
      </c>
    </row>
    <row r="20230" spans="2:3" x14ac:dyDescent="0.15">
      <c r="B20230" s="12">
        <v>20219</v>
      </c>
      <c r="C20230" s="12">
        <f t="shared" ca="1" si="317"/>
        <v>-0.12350226654984629</v>
      </c>
    </row>
    <row r="20231" spans="2:3" x14ac:dyDescent="0.15">
      <c r="B20231" s="12">
        <v>20220</v>
      </c>
      <c r="C20231" s="12">
        <f t="shared" ca="1" si="317"/>
        <v>-0.57485135734719761</v>
      </c>
    </row>
    <row r="20232" spans="2:3" x14ac:dyDescent="0.15">
      <c r="B20232" s="12">
        <v>20221</v>
      </c>
      <c r="C20232" s="12">
        <f t="shared" ca="1" si="317"/>
        <v>0.48235072708085203</v>
      </c>
    </row>
    <row r="20233" spans="2:3" x14ac:dyDescent="0.15">
      <c r="B20233" s="12">
        <v>20222</v>
      </c>
      <c r="C20233" s="12">
        <f t="shared" ca="1" si="317"/>
        <v>-1.5726236357345265</v>
      </c>
    </row>
    <row r="20234" spans="2:3" x14ac:dyDescent="0.15">
      <c r="B20234" s="12">
        <v>20223</v>
      </c>
      <c r="C20234" s="12">
        <f t="shared" ca="1" si="317"/>
        <v>0.26161049400822806</v>
      </c>
    </row>
    <row r="20235" spans="2:3" x14ac:dyDescent="0.15">
      <c r="B20235" s="12">
        <v>20224</v>
      </c>
      <c r="C20235" s="12">
        <f t="shared" ca="1" si="317"/>
        <v>0.40996589158625407</v>
      </c>
    </row>
    <row r="20236" spans="2:3" x14ac:dyDescent="0.15">
      <c r="B20236" s="12">
        <v>20225</v>
      </c>
      <c r="C20236" s="12">
        <f t="shared" ca="1" si="317"/>
        <v>0.16466877911613911</v>
      </c>
    </row>
    <row r="20237" spans="2:3" x14ac:dyDescent="0.15">
      <c r="B20237" s="12">
        <v>20226</v>
      </c>
      <c r="C20237" s="12">
        <f t="shared" ref="C20237:C20300" ca="1" si="318">NORMINV(RAND(),$D$8,$E$8)</f>
        <v>-0.22564850943068335</v>
      </c>
    </row>
    <row r="20238" spans="2:3" x14ac:dyDescent="0.15">
      <c r="B20238" s="12">
        <v>20227</v>
      </c>
      <c r="C20238" s="12">
        <f t="shared" ca="1" si="318"/>
        <v>1.2922456249959429</v>
      </c>
    </row>
    <row r="20239" spans="2:3" x14ac:dyDescent="0.15">
      <c r="B20239" s="12">
        <v>20228</v>
      </c>
      <c r="C20239" s="12">
        <f t="shared" ca="1" si="318"/>
        <v>-1.0564452827566293</v>
      </c>
    </row>
    <row r="20240" spans="2:3" x14ac:dyDescent="0.15">
      <c r="B20240" s="12">
        <v>20229</v>
      </c>
      <c r="C20240" s="12">
        <f t="shared" ca="1" si="318"/>
        <v>-0.11420409224699092</v>
      </c>
    </row>
    <row r="20241" spans="2:3" x14ac:dyDescent="0.15">
      <c r="B20241" s="12">
        <v>20230</v>
      </c>
      <c r="C20241" s="12">
        <f t="shared" ca="1" si="318"/>
        <v>-0.58535412118840568</v>
      </c>
    </row>
    <row r="20242" spans="2:3" x14ac:dyDescent="0.15">
      <c r="B20242" s="12">
        <v>20231</v>
      </c>
      <c r="C20242" s="12">
        <f t="shared" ca="1" si="318"/>
        <v>0.80971321689903597</v>
      </c>
    </row>
    <row r="20243" spans="2:3" x14ac:dyDescent="0.15">
      <c r="B20243" s="12">
        <v>20232</v>
      </c>
      <c r="C20243" s="12">
        <f t="shared" ca="1" si="318"/>
        <v>-1.4800471322216828</v>
      </c>
    </row>
    <row r="20244" spans="2:3" x14ac:dyDescent="0.15">
      <c r="B20244" s="12">
        <v>20233</v>
      </c>
      <c r="C20244" s="12">
        <f t="shared" ca="1" si="318"/>
        <v>1.5424171541216149E-2</v>
      </c>
    </row>
    <row r="20245" spans="2:3" x14ac:dyDescent="0.15">
      <c r="B20245" s="12">
        <v>20234</v>
      </c>
      <c r="C20245" s="12">
        <f t="shared" ca="1" si="318"/>
        <v>-0.4258344713044479</v>
      </c>
    </row>
    <row r="20246" spans="2:3" x14ac:dyDescent="0.15">
      <c r="B20246" s="12">
        <v>20235</v>
      </c>
      <c r="C20246" s="12">
        <f t="shared" ca="1" si="318"/>
        <v>-1.5449242009297437</v>
      </c>
    </row>
    <row r="20247" spans="2:3" x14ac:dyDescent="0.15">
      <c r="B20247" s="12">
        <v>20236</v>
      </c>
      <c r="C20247" s="12">
        <f t="shared" ca="1" si="318"/>
        <v>-7.8477824442899136E-2</v>
      </c>
    </row>
    <row r="20248" spans="2:3" x14ac:dyDescent="0.15">
      <c r="B20248" s="12">
        <v>20237</v>
      </c>
      <c r="C20248" s="12">
        <f t="shared" ca="1" si="318"/>
        <v>-0.52140312668665212</v>
      </c>
    </row>
    <row r="20249" spans="2:3" x14ac:dyDescent="0.15">
      <c r="B20249" s="12">
        <v>20238</v>
      </c>
      <c r="C20249" s="12">
        <f t="shared" ca="1" si="318"/>
        <v>1.0275412904253856</v>
      </c>
    </row>
    <row r="20250" spans="2:3" x14ac:dyDescent="0.15">
      <c r="B20250" s="12">
        <v>20239</v>
      </c>
      <c r="C20250" s="12">
        <f t="shared" ca="1" si="318"/>
        <v>-2.168370331611821E-2</v>
      </c>
    </row>
    <row r="20251" spans="2:3" x14ac:dyDescent="0.15">
      <c r="B20251" s="12">
        <v>20240</v>
      </c>
      <c r="C20251" s="12">
        <f t="shared" ca="1" si="318"/>
        <v>-0.84281775403434656</v>
      </c>
    </row>
    <row r="20252" spans="2:3" x14ac:dyDescent="0.15">
      <c r="B20252" s="12">
        <v>20241</v>
      </c>
      <c r="C20252" s="12">
        <f t="shared" ca="1" si="318"/>
        <v>0.592263658437445</v>
      </c>
    </row>
    <row r="20253" spans="2:3" x14ac:dyDescent="0.15">
      <c r="B20253" s="12">
        <v>20242</v>
      </c>
      <c r="C20253" s="12">
        <f t="shared" ca="1" si="318"/>
        <v>1.2746301680525578</v>
      </c>
    </row>
    <row r="20254" spans="2:3" x14ac:dyDescent="0.15">
      <c r="B20254" s="12">
        <v>20243</v>
      </c>
      <c r="C20254" s="12">
        <f t="shared" ca="1" si="318"/>
        <v>-0.56908271937281818</v>
      </c>
    </row>
    <row r="20255" spans="2:3" x14ac:dyDescent="0.15">
      <c r="B20255" s="12">
        <v>20244</v>
      </c>
      <c r="C20255" s="12">
        <f t="shared" ca="1" si="318"/>
        <v>1.3700768156842891</v>
      </c>
    </row>
    <row r="20256" spans="2:3" x14ac:dyDescent="0.15">
      <c r="B20256" s="12">
        <v>20245</v>
      </c>
      <c r="C20256" s="12">
        <f t="shared" ca="1" si="318"/>
        <v>0.74874166175423451</v>
      </c>
    </row>
    <row r="20257" spans="2:3" x14ac:dyDescent="0.15">
      <c r="B20257" s="12">
        <v>20246</v>
      </c>
      <c r="C20257" s="12">
        <f t="shared" ca="1" si="318"/>
        <v>-0.52982607446150887</v>
      </c>
    </row>
    <row r="20258" spans="2:3" x14ac:dyDescent="0.15">
      <c r="B20258" s="12">
        <v>20247</v>
      </c>
      <c r="C20258" s="12">
        <f t="shared" ca="1" si="318"/>
        <v>1.6929672919117791</v>
      </c>
    </row>
    <row r="20259" spans="2:3" x14ac:dyDescent="0.15">
      <c r="B20259" s="12">
        <v>20248</v>
      </c>
      <c r="C20259" s="12">
        <f t="shared" ca="1" si="318"/>
        <v>-7.761735228209019E-3</v>
      </c>
    </row>
    <row r="20260" spans="2:3" x14ac:dyDescent="0.15">
      <c r="B20260" s="12">
        <v>20249</v>
      </c>
      <c r="C20260" s="12">
        <f t="shared" ca="1" si="318"/>
        <v>0.69133334959308279</v>
      </c>
    </row>
    <row r="20261" spans="2:3" x14ac:dyDescent="0.15">
      <c r="B20261" s="12">
        <v>20250</v>
      </c>
      <c r="C20261" s="12">
        <f t="shared" ca="1" si="318"/>
        <v>-0.96908385128076113</v>
      </c>
    </row>
    <row r="20262" spans="2:3" x14ac:dyDescent="0.15">
      <c r="B20262" s="12">
        <v>20251</v>
      </c>
      <c r="C20262" s="12">
        <f t="shared" ca="1" si="318"/>
        <v>0.5401886375356425</v>
      </c>
    </row>
    <row r="20263" spans="2:3" x14ac:dyDescent="0.15">
      <c r="B20263" s="12">
        <v>20252</v>
      </c>
      <c r="C20263" s="12">
        <f t="shared" ca="1" si="318"/>
        <v>0.86481600940346071</v>
      </c>
    </row>
    <row r="20264" spans="2:3" x14ac:dyDescent="0.15">
      <c r="B20264" s="12">
        <v>20253</v>
      </c>
      <c r="C20264" s="12">
        <f t="shared" ca="1" si="318"/>
        <v>0.51097948721902664</v>
      </c>
    </row>
    <row r="20265" spans="2:3" x14ac:dyDescent="0.15">
      <c r="B20265" s="12">
        <v>20254</v>
      </c>
      <c r="C20265" s="12">
        <f t="shared" ca="1" si="318"/>
        <v>1.6299280686384097</v>
      </c>
    </row>
    <row r="20266" spans="2:3" x14ac:dyDescent="0.15">
      <c r="B20266" s="12">
        <v>20255</v>
      </c>
      <c r="C20266" s="12">
        <f t="shared" ca="1" si="318"/>
        <v>1.7642731679115387</v>
      </c>
    </row>
    <row r="20267" spans="2:3" x14ac:dyDescent="0.15">
      <c r="B20267" s="12">
        <v>20256</v>
      </c>
      <c r="C20267" s="12">
        <f t="shared" ca="1" si="318"/>
        <v>-0.37887669007392671</v>
      </c>
    </row>
    <row r="20268" spans="2:3" x14ac:dyDescent="0.15">
      <c r="B20268" s="12">
        <v>20257</v>
      </c>
      <c r="C20268" s="12">
        <f t="shared" ca="1" si="318"/>
        <v>-0.11570995737376355</v>
      </c>
    </row>
    <row r="20269" spans="2:3" x14ac:dyDescent="0.15">
      <c r="B20269" s="12">
        <v>20258</v>
      </c>
      <c r="C20269" s="12">
        <f t="shared" ca="1" si="318"/>
        <v>-1.1032738117860652</v>
      </c>
    </row>
    <row r="20270" spans="2:3" x14ac:dyDescent="0.15">
      <c r="B20270" s="12">
        <v>20259</v>
      </c>
      <c r="C20270" s="12">
        <f t="shared" ca="1" si="318"/>
        <v>1.9382469190466252</v>
      </c>
    </row>
    <row r="20271" spans="2:3" x14ac:dyDescent="0.15">
      <c r="B20271" s="12">
        <v>20260</v>
      </c>
      <c r="C20271" s="12">
        <f t="shared" ca="1" si="318"/>
        <v>-0.12094428697158929</v>
      </c>
    </row>
    <row r="20272" spans="2:3" x14ac:dyDescent="0.15">
      <c r="B20272" s="12">
        <v>20261</v>
      </c>
      <c r="C20272" s="12">
        <f t="shared" ca="1" si="318"/>
        <v>1.2680644981792881</v>
      </c>
    </row>
    <row r="20273" spans="2:3" x14ac:dyDescent="0.15">
      <c r="B20273" s="12">
        <v>20262</v>
      </c>
      <c r="C20273" s="12">
        <f t="shared" ca="1" si="318"/>
        <v>0.23954462042957897</v>
      </c>
    </row>
    <row r="20274" spans="2:3" x14ac:dyDescent="0.15">
      <c r="B20274" s="12">
        <v>20263</v>
      </c>
      <c r="C20274" s="12">
        <f t="shared" ca="1" si="318"/>
        <v>-0.75025350694001558</v>
      </c>
    </row>
    <row r="20275" spans="2:3" x14ac:dyDescent="0.15">
      <c r="B20275" s="12">
        <v>20264</v>
      </c>
      <c r="C20275" s="12">
        <f t="shared" ca="1" si="318"/>
        <v>-1.4152798483107338</v>
      </c>
    </row>
    <row r="20276" spans="2:3" x14ac:dyDescent="0.15">
      <c r="B20276" s="12">
        <v>20265</v>
      </c>
      <c r="C20276" s="12">
        <f t="shared" ca="1" si="318"/>
        <v>-1.5728039742377402</v>
      </c>
    </row>
    <row r="20277" spans="2:3" x14ac:dyDescent="0.15">
      <c r="B20277" s="12">
        <v>20266</v>
      </c>
      <c r="C20277" s="12">
        <f t="shared" ca="1" si="318"/>
        <v>0.19696553975390219</v>
      </c>
    </row>
    <row r="20278" spans="2:3" x14ac:dyDescent="0.15">
      <c r="B20278" s="12">
        <v>20267</v>
      </c>
      <c r="C20278" s="12">
        <f t="shared" ca="1" si="318"/>
        <v>0.29791378643910271</v>
      </c>
    </row>
    <row r="20279" spans="2:3" x14ac:dyDescent="0.15">
      <c r="B20279" s="12">
        <v>20268</v>
      </c>
      <c r="C20279" s="12">
        <f t="shared" ca="1" si="318"/>
        <v>1.4682039319552604</v>
      </c>
    </row>
    <row r="20280" spans="2:3" x14ac:dyDescent="0.15">
      <c r="B20280" s="12">
        <v>20269</v>
      </c>
      <c r="C20280" s="12">
        <f t="shared" ca="1" si="318"/>
        <v>-0.28650822182014318</v>
      </c>
    </row>
    <row r="20281" spans="2:3" x14ac:dyDescent="0.15">
      <c r="B20281" s="12">
        <v>20270</v>
      </c>
      <c r="C20281" s="12">
        <f t="shared" ca="1" si="318"/>
        <v>-0.32901911598764033</v>
      </c>
    </row>
    <row r="20282" spans="2:3" x14ac:dyDescent="0.15">
      <c r="B20282" s="12">
        <v>20271</v>
      </c>
      <c r="C20282" s="12">
        <f t="shared" ca="1" si="318"/>
        <v>1.0919903245025631</v>
      </c>
    </row>
    <row r="20283" spans="2:3" x14ac:dyDescent="0.15">
      <c r="B20283" s="12">
        <v>20272</v>
      </c>
      <c r="C20283" s="12">
        <f t="shared" ca="1" si="318"/>
        <v>3.9574625841759227E-2</v>
      </c>
    </row>
    <row r="20284" spans="2:3" x14ac:dyDescent="0.15">
      <c r="B20284" s="12">
        <v>20273</v>
      </c>
      <c r="C20284" s="12">
        <f t="shared" ca="1" si="318"/>
        <v>0.30942141799563522</v>
      </c>
    </row>
    <row r="20285" spans="2:3" x14ac:dyDescent="0.15">
      <c r="B20285" s="12">
        <v>20274</v>
      </c>
      <c r="C20285" s="12">
        <f t="shared" ca="1" si="318"/>
        <v>-0.55881802021760851</v>
      </c>
    </row>
    <row r="20286" spans="2:3" x14ac:dyDescent="0.15">
      <c r="B20286" s="12">
        <v>20275</v>
      </c>
      <c r="C20286" s="12">
        <f t="shared" ca="1" si="318"/>
        <v>-1.991983393161759</v>
      </c>
    </row>
    <row r="20287" spans="2:3" x14ac:dyDescent="0.15">
      <c r="B20287" s="12">
        <v>20276</v>
      </c>
      <c r="C20287" s="12">
        <f t="shared" ca="1" si="318"/>
        <v>-1.1370502794732049</v>
      </c>
    </row>
    <row r="20288" spans="2:3" x14ac:dyDescent="0.15">
      <c r="B20288" s="12">
        <v>20277</v>
      </c>
      <c r="C20288" s="12">
        <f t="shared" ca="1" si="318"/>
        <v>0.37945570216838742</v>
      </c>
    </row>
    <row r="20289" spans="2:3" x14ac:dyDescent="0.15">
      <c r="B20289" s="12">
        <v>20278</v>
      </c>
      <c r="C20289" s="12">
        <f t="shared" ca="1" si="318"/>
        <v>0.83230282954088541</v>
      </c>
    </row>
    <row r="20290" spans="2:3" x14ac:dyDescent="0.15">
      <c r="B20290" s="12">
        <v>20279</v>
      </c>
      <c r="C20290" s="12">
        <f t="shared" ca="1" si="318"/>
        <v>-0.54261150818286497</v>
      </c>
    </row>
    <row r="20291" spans="2:3" x14ac:dyDescent="0.15">
      <c r="B20291" s="12">
        <v>20280</v>
      </c>
      <c r="C20291" s="12">
        <f t="shared" ca="1" si="318"/>
        <v>-0.56027500055604706</v>
      </c>
    </row>
    <row r="20292" spans="2:3" x14ac:dyDescent="0.15">
      <c r="B20292" s="12">
        <v>20281</v>
      </c>
      <c r="C20292" s="12">
        <f t="shared" ca="1" si="318"/>
        <v>0.29391954745475857</v>
      </c>
    </row>
    <row r="20293" spans="2:3" x14ac:dyDescent="0.15">
      <c r="B20293" s="12">
        <v>20282</v>
      </c>
      <c r="C20293" s="12">
        <f t="shared" ca="1" si="318"/>
        <v>1.6797148479963999</v>
      </c>
    </row>
    <row r="20294" spans="2:3" x14ac:dyDescent="0.15">
      <c r="B20294" s="12">
        <v>20283</v>
      </c>
      <c r="C20294" s="12">
        <f t="shared" ca="1" si="318"/>
        <v>-0.62889747634664928</v>
      </c>
    </row>
    <row r="20295" spans="2:3" x14ac:dyDescent="0.15">
      <c r="B20295" s="12">
        <v>20284</v>
      </c>
      <c r="C20295" s="12">
        <f t="shared" ca="1" si="318"/>
        <v>2.9413807262763094</v>
      </c>
    </row>
    <row r="20296" spans="2:3" x14ac:dyDescent="0.15">
      <c r="B20296" s="12">
        <v>20285</v>
      </c>
      <c r="C20296" s="12">
        <f t="shared" ca="1" si="318"/>
        <v>0.17464925836743084</v>
      </c>
    </row>
    <row r="20297" spans="2:3" x14ac:dyDescent="0.15">
      <c r="B20297" s="12">
        <v>20286</v>
      </c>
      <c r="C20297" s="12">
        <f t="shared" ca="1" si="318"/>
        <v>4.4974669682622426E-2</v>
      </c>
    </row>
    <row r="20298" spans="2:3" x14ac:dyDescent="0.15">
      <c r="B20298" s="12">
        <v>20287</v>
      </c>
      <c r="C20298" s="12">
        <f t="shared" ca="1" si="318"/>
        <v>-0.60610994883863956</v>
      </c>
    </row>
    <row r="20299" spans="2:3" x14ac:dyDescent="0.15">
      <c r="B20299" s="12">
        <v>20288</v>
      </c>
      <c r="C20299" s="12">
        <f t="shared" ca="1" si="318"/>
        <v>0.85975327917069566</v>
      </c>
    </row>
    <row r="20300" spans="2:3" x14ac:dyDescent="0.15">
      <c r="B20300" s="12">
        <v>20289</v>
      </c>
      <c r="C20300" s="12">
        <f t="shared" ca="1" si="318"/>
        <v>1.39524164084433</v>
      </c>
    </row>
    <row r="20301" spans="2:3" x14ac:dyDescent="0.15">
      <c r="B20301" s="12">
        <v>20290</v>
      </c>
      <c r="C20301" s="12">
        <f t="shared" ref="C20301:C20364" ca="1" si="319">NORMINV(RAND(),$D$8,$E$8)</f>
        <v>6.4964381156669207E-2</v>
      </c>
    </row>
    <row r="20302" spans="2:3" x14ac:dyDescent="0.15">
      <c r="B20302" s="12">
        <v>20291</v>
      </c>
      <c r="C20302" s="12">
        <f t="shared" ca="1" si="319"/>
        <v>-0.59660274414197079</v>
      </c>
    </row>
    <row r="20303" spans="2:3" x14ac:dyDescent="0.15">
      <c r="B20303" s="12">
        <v>20292</v>
      </c>
      <c r="C20303" s="12">
        <f t="shared" ca="1" si="319"/>
        <v>-5.6740035211968014E-2</v>
      </c>
    </row>
    <row r="20304" spans="2:3" x14ac:dyDescent="0.15">
      <c r="B20304" s="12">
        <v>20293</v>
      </c>
      <c r="C20304" s="12">
        <f t="shared" ca="1" si="319"/>
        <v>0.20971548966453107</v>
      </c>
    </row>
    <row r="20305" spans="2:3" x14ac:dyDescent="0.15">
      <c r="B20305" s="12">
        <v>20294</v>
      </c>
      <c r="C20305" s="12">
        <f t="shared" ca="1" si="319"/>
        <v>0.15984816382123751</v>
      </c>
    </row>
    <row r="20306" spans="2:3" x14ac:dyDescent="0.15">
      <c r="B20306" s="12">
        <v>20295</v>
      </c>
      <c r="C20306" s="12">
        <f t="shared" ca="1" si="319"/>
        <v>-1.7045795650100923</v>
      </c>
    </row>
    <row r="20307" spans="2:3" x14ac:dyDescent="0.15">
      <c r="B20307" s="12">
        <v>20296</v>
      </c>
      <c r="C20307" s="12">
        <f t="shared" ca="1" si="319"/>
        <v>0.20890159374588754</v>
      </c>
    </row>
    <row r="20308" spans="2:3" x14ac:dyDescent="0.15">
      <c r="B20308" s="12">
        <v>20297</v>
      </c>
      <c r="C20308" s="12">
        <f t="shared" ca="1" si="319"/>
        <v>2.4128526314863215</v>
      </c>
    </row>
    <row r="20309" spans="2:3" x14ac:dyDescent="0.15">
      <c r="B20309" s="12">
        <v>20298</v>
      </c>
      <c r="C20309" s="12">
        <f t="shared" ca="1" si="319"/>
        <v>-0.63690074010960007</v>
      </c>
    </row>
    <row r="20310" spans="2:3" x14ac:dyDescent="0.15">
      <c r="B20310" s="12">
        <v>20299</v>
      </c>
      <c r="C20310" s="12">
        <f t="shared" ca="1" si="319"/>
        <v>2.4484068199335022E-2</v>
      </c>
    </row>
    <row r="20311" spans="2:3" x14ac:dyDescent="0.15">
      <c r="B20311" s="12">
        <v>20300</v>
      </c>
      <c r="C20311" s="12">
        <f t="shared" ca="1" si="319"/>
        <v>-1.9735237568981778</v>
      </c>
    </row>
    <row r="20312" spans="2:3" x14ac:dyDescent="0.15">
      <c r="B20312" s="12">
        <v>20301</v>
      </c>
      <c r="C20312" s="12">
        <f t="shared" ca="1" si="319"/>
        <v>-0.53491666720197406</v>
      </c>
    </row>
    <row r="20313" spans="2:3" x14ac:dyDescent="0.15">
      <c r="B20313" s="12">
        <v>20302</v>
      </c>
      <c r="C20313" s="12">
        <f t="shared" ca="1" si="319"/>
        <v>-0.15996465853177677</v>
      </c>
    </row>
    <row r="20314" spans="2:3" x14ac:dyDescent="0.15">
      <c r="B20314" s="12">
        <v>20303</v>
      </c>
      <c r="C20314" s="12">
        <f t="shared" ca="1" si="319"/>
        <v>8.8090190423609119E-2</v>
      </c>
    </row>
    <row r="20315" spans="2:3" x14ac:dyDescent="0.15">
      <c r="B20315" s="12">
        <v>20304</v>
      </c>
      <c r="C20315" s="12">
        <f t="shared" ca="1" si="319"/>
        <v>0.69813894024561485</v>
      </c>
    </row>
    <row r="20316" spans="2:3" x14ac:dyDescent="0.15">
      <c r="B20316" s="12">
        <v>20305</v>
      </c>
      <c r="C20316" s="12">
        <f t="shared" ca="1" si="319"/>
        <v>2.1435562466871687</v>
      </c>
    </row>
    <row r="20317" spans="2:3" x14ac:dyDescent="0.15">
      <c r="B20317" s="12">
        <v>20306</v>
      </c>
      <c r="C20317" s="12">
        <f t="shared" ca="1" si="319"/>
        <v>-0.94439236080426592</v>
      </c>
    </row>
    <row r="20318" spans="2:3" x14ac:dyDescent="0.15">
      <c r="B20318" s="12">
        <v>20307</v>
      </c>
      <c r="C20318" s="12">
        <f t="shared" ca="1" si="319"/>
        <v>-0.61485602208198942</v>
      </c>
    </row>
    <row r="20319" spans="2:3" x14ac:dyDescent="0.15">
      <c r="B20319" s="12">
        <v>20308</v>
      </c>
      <c r="C20319" s="12">
        <f t="shared" ca="1" si="319"/>
        <v>-2.8063713133314945</v>
      </c>
    </row>
    <row r="20320" spans="2:3" x14ac:dyDescent="0.15">
      <c r="B20320" s="12">
        <v>20309</v>
      </c>
      <c r="C20320" s="12">
        <f t="shared" ca="1" si="319"/>
        <v>0.36452818764444361</v>
      </c>
    </row>
    <row r="20321" spans="2:3" x14ac:dyDescent="0.15">
      <c r="B20321" s="12">
        <v>20310</v>
      </c>
      <c r="C20321" s="12">
        <f t="shared" ca="1" si="319"/>
        <v>0.15760036003345476</v>
      </c>
    </row>
    <row r="20322" spans="2:3" x14ac:dyDescent="0.15">
      <c r="B20322" s="12">
        <v>20311</v>
      </c>
      <c r="C20322" s="12">
        <f t="shared" ca="1" si="319"/>
        <v>-0.4137176476261718</v>
      </c>
    </row>
    <row r="20323" spans="2:3" x14ac:dyDescent="0.15">
      <c r="B20323" s="12">
        <v>20312</v>
      </c>
      <c r="C20323" s="12">
        <f t="shared" ca="1" si="319"/>
        <v>2.0244525597145109</v>
      </c>
    </row>
    <row r="20324" spans="2:3" x14ac:dyDescent="0.15">
      <c r="B20324" s="12">
        <v>20313</v>
      </c>
      <c r="C20324" s="12">
        <f t="shared" ca="1" si="319"/>
        <v>0.53705542318061772</v>
      </c>
    </row>
    <row r="20325" spans="2:3" x14ac:dyDescent="0.15">
      <c r="B20325" s="12">
        <v>20314</v>
      </c>
      <c r="C20325" s="12">
        <f t="shared" ca="1" si="319"/>
        <v>0.34918369676944677</v>
      </c>
    </row>
    <row r="20326" spans="2:3" x14ac:dyDescent="0.15">
      <c r="B20326" s="12">
        <v>20315</v>
      </c>
      <c r="C20326" s="12">
        <f t="shared" ca="1" si="319"/>
        <v>-1.1294153499378035</v>
      </c>
    </row>
    <row r="20327" spans="2:3" x14ac:dyDescent="0.15">
      <c r="B20327" s="12">
        <v>20316</v>
      </c>
      <c r="C20327" s="12">
        <f t="shared" ca="1" si="319"/>
        <v>-1.7041887134772222</v>
      </c>
    </row>
    <row r="20328" spans="2:3" x14ac:dyDescent="0.15">
      <c r="B20328" s="12">
        <v>20317</v>
      </c>
      <c r="C20328" s="12">
        <f t="shared" ca="1" si="319"/>
        <v>0.87288560974357532</v>
      </c>
    </row>
    <row r="20329" spans="2:3" x14ac:dyDescent="0.15">
      <c r="B20329" s="12">
        <v>20318</v>
      </c>
      <c r="C20329" s="12">
        <f t="shared" ca="1" si="319"/>
        <v>0.51744977388312485</v>
      </c>
    </row>
    <row r="20330" spans="2:3" x14ac:dyDescent="0.15">
      <c r="B20330" s="12">
        <v>20319</v>
      </c>
      <c r="C20330" s="12">
        <f t="shared" ca="1" si="319"/>
        <v>0.79176412126109552</v>
      </c>
    </row>
    <row r="20331" spans="2:3" x14ac:dyDescent="0.15">
      <c r="B20331" s="12">
        <v>20320</v>
      </c>
      <c r="C20331" s="12">
        <f t="shared" ca="1" si="319"/>
        <v>-2.2971943173427816</v>
      </c>
    </row>
    <row r="20332" spans="2:3" x14ac:dyDescent="0.15">
      <c r="B20332" s="12">
        <v>20321</v>
      </c>
      <c r="C20332" s="12">
        <f t="shared" ca="1" si="319"/>
        <v>-1.3881954397728309</v>
      </c>
    </row>
    <row r="20333" spans="2:3" x14ac:dyDescent="0.15">
      <c r="B20333" s="12">
        <v>20322</v>
      </c>
      <c r="C20333" s="12">
        <f t="shared" ca="1" si="319"/>
        <v>-0.28479647786908618</v>
      </c>
    </row>
    <row r="20334" spans="2:3" x14ac:dyDescent="0.15">
      <c r="B20334" s="12">
        <v>20323</v>
      </c>
      <c r="C20334" s="12">
        <f t="shared" ca="1" si="319"/>
        <v>-0.67779334962041526</v>
      </c>
    </row>
    <row r="20335" spans="2:3" x14ac:dyDescent="0.15">
      <c r="B20335" s="12">
        <v>20324</v>
      </c>
      <c r="C20335" s="12">
        <f t="shared" ca="1" si="319"/>
        <v>-2.4891175973856319</v>
      </c>
    </row>
    <row r="20336" spans="2:3" x14ac:dyDescent="0.15">
      <c r="B20336" s="12">
        <v>20325</v>
      </c>
      <c r="C20336" s="12">
        <f t="shared" ca="1" si="319"/>
        <v>0.48056478036804479</v>
      </c>
    </row>
    <row r="20337" spans="2:3" x14ac:dyDescent="0.15">
      <c r="B20337" s="12">
        <v>20326</v>
      </c>
      <c r="C20337" s="12">
        <f t="shared" ca="1" si="319"/>
        <v>0.62451645648267351</v>
      </c>
    </row>
    <row r="20338" spans="2:3" x14ac:dyDescent="0.15">
      <c r="B20338" s="12">
        <v>20327</v>
      </c>
      <c r="C20338" s="12">
        <f t="shared" ca="1" si="319"/>
        <v>-0.81936277634523791</v>
      </c>
    </row>
    <row r="20339" spans="2:3" x14ac:dyDescent="0.15">
      <c r="B20339" s="12">
        <v>20328</v>
      </c>
      <c r="C20339" s="12">
        <f t="shared" ca="1" si="319"/>
        <v>-1.3886560598226696</v>
      </c>
    </row>
    <row r="20340" spans="2:3" x14ac:dyDescent="0.15">
      <c r="B20340" s="12">
        <v>20329</v>
      </c>
      <c r="C20340" s="12">
        <f t="shared" ca="1" si="319"/>
        <v>-0.53828068554895159</v>
      </c>
    </row>
    <row r="20341" spans="2:3" x14ac:dyDescent="0.15">
      <c r="B20341" s="12">
        <v>20330</v>
      </c>
      <c r="C20341" s="12">
        <f t="shared" ca="1" si="319"/>
        <v>-0.92658568813639119</v>
      </c>
    </row>
    <row r="20342" spans="2:3" x14ac:dyDescent="0.15">
      <c r="B20342" s="12">
        <v>20331</v>
      </c>
      <c r="C20342" s="12">
        <f t="shared" ca="1" si="319"/>
        <v>1.6255507695536966</v>
      </c>
    </row>
    <row r="20343" spans="2:3" x14ac:dyDescent="0.15">
      <c r="B20343" s="12">
        <v>20332</v>
      </c>
      <c r="C20343" s="12">
        <f t="shared" ca="1" si="319"/>
        <v>0.16269079196993513</v>
      </c>
    </row>
    <row r="20344" spans="2:3" x14ac:dyDescent="0.15">
      <c r="B20344" s="12">
        <v>20333</v>
      </c>
      <c r="C20344" s="12">
        <f t="shared" ca="1" si="319"/>
        <v>-0.37120638298671482</v>
      </c>
    </row>
    <row r="20345" spans="2:3" x14ac:dyDescent="0.15">
      <c r="B20345" s="12">
        <v>20334</v>
      </c>
      <c r="C20345" s="12">
        <f t="shared" ca="1" si="319"/>
        <v>0.35397483809859831</v>
      </c>
    </row>
    <row r="20346" spans="2:3" x14ac:dyDescent="0.15">
      <c r="B20346" s="12">
        <v>20335</v>
      </c>
      <c r="C20346" s="12">
        <f t="shared" ca="1" si="319"/>
        <v>0.32594710221568274</v>
      </c>
    </row>
    <row r="20347" spans="2:3" x14ac:dyDescent="0.15">
      <c r="B20347" s="12">
        <v>20336</v>
      </c>
      <c r="C20347" s="12">
        <f t="shared" ca="1" si="319"/>
        <v>-1.1208285258662527</v>
      </c>
    </row>
    <row r="20348" spans="2:3" x14ac:dyDescent="0.15">
      <c r="B20348" s="12">
        <v>20337</v>
      </c>
      <c r="C20348" s="12">
        <f t="shared" ca="1" si="319"/>
        <v>0.47524353423575816</v>
      </c>
    </row>
    <row r="20349" spans="2:3" x14ac:dyDescent="0.15">
      <c r="B20349" s="12">
        <v>20338</v>
      </c>
      <c r="C20349" s="12">
        <f t="shared" ca="1" si="319"/>
        <v>-0.37536875753839655</v>
      </c>
    </row>
    <row r="20350" spans="2:3" x14ac:dyDescent="0.15">
      <c r="B20350" s="12">
        <v>20339</v>
      </c>
      <c r="C20350" s="12">
        <f t="shared" ca="1" si="319"/>
        <v>-0.66640837097584049</v>
      </c>
    </row>
    <row r="20351" spans="2:3" x14ac:dyDescent="0.15">
      <c r="B20351" s="12">
        <v>20340</v>
      </c>
      <c r="C20351" s="12">
        <f t="shared" ca="1" si="319"/>
        <v>-0.50592116048836322</v>
      </c>
    </row>
    <row r="20352" spans="2:3" x14ac:dyDescent="0.15">
      <c r="B20352" s="12">
        <v>20341</v>
      </c>
      <c r="C20352" s="12">
        <f t="shared" ca="1" si="319"/>
        <v>0.49435052554681758</v>
      </c>
    </row>
    <row r="20353" spans="2:3" x14ac:dyDescent="0.15">
      <c r="B20353" s="12">
        <v>20342</v>
      </c>
      <c r="C20353" s="12">
        <f t="shared" ca="1" si="319"/>
        <v>1.7958399977878519</v>
      </c>
    </row>
    <row r="20354" spans="2:3" x14ac:dyDescent="0.15">
      <c r="B20354" s="12">
        <v>20343</v>
      </c>
      <c r="C20354" s="12">
        <f t="shared" ca="1" si="319"/>
        <v>-2.2955429788891957</v>
      </c>
    </row>
    <row r="20355" spans="2:3" x14ac:dyDescent="0.15">
      <c r="B20355" s="12">
        <v>20344</v>
      </c>
      <c r="C20355" s="12">
        <f t="shared" ca="1" si="319"/>
        <v>-2.0827798487373577</v>
      </c>
    </row>
    <row r="20356" spans="2:3" x14ac:dyDescent="0.15">
      <c r="B20356" s="12">
        <v>20345</v>
      </c>
      <c r="C20356" s="12">
        <f t="shared" ca="1" si="319"/>
        <v>-6.9121815198825431E-2</v>
      </c>
    </row>
    <row r="20357" spans="2:3" x14ac:dyDescent="0.15">
      <c r="B20357" s="12">
        <v>20346</v>
      </c>
      <c r="C20357" s="12">
        <f t="shared" ca="1" si="319"/>
        <v>0.22198673165324004</v>
      </c>
    </row>
    <row r="20358" spans="2:3" x14ac:dyDescent="0.15">
      <c r="B20358" s="12">
        <v>20347</v>
      </c>
      <c r="C20358" s="12">
        <f t="shared" ca="1" si="319"/>
        <v>-0.34336373058329073</v>
      </c>
    </row>
    <row r="20359" spans="2:3" x14ac:dyDescent="0.15">
      <c r="B20359" s="12">
        <v>20348</v>
      </c>
      <c r="C20359" s="12">
        <f t="shared" ca="1" si="319"/>
        <v>-0.67169674960247094</v>
      </c>
    </row>
    <row r="20360" spans="2:3" x14ac:dyDescent="0.15">
      <c r="B20360" s="12">
        <v>20349</v>
      </c>
      <c r="C20360" s="12">
        <f t="shared" ca="1" si="319"/>
        <v>-0.79617013983301277</v>
      </c>
    </row>
    <row r="20361" spans="2:3" x14ac:dyDescent="0.15">
      <c r="B20361" s="12">
        <v>20350</v>
      </c>
      <c r="C20361" s="12">
        <f t="shared" ca="1" si="319"/>
        <v>-0.56643327456953896</v>
      </c>
    </row>
    <row r="20362" spans="2:3" x14ac:dyDescent="0.15">
      <c r="B20362" s="12">
        <v>20351</v>
      </c>
      <c r="C20362" s="12">
        <f t="shared" ca="1" si="319"/>
        <v>1.176069522536445</v>
      </c>
    </row>
    <row r="20363" spans="2:3" x14ac:dyDescent="0.15">
      <c r="B20363" s="12">
        <v>20352</v>
      </c>
      <c r="C20363" s="12">
        <f t="shared" ca="1" si="319"/>
        <v>-0.55296733538006382</v>
      </c>
    </row>
    <row r="20364" spans="2:3" x14ac:dyDescent="0.15">
      <c r="B20364" s="12">
        <v>20353</v>
      </c>
      <c r="C20364" s="12">
        <f t="shared" ca="1" si="319"/>
        <v>1.8111038276164313</v>
      </c>
    </row>
    <row r="20365" spans="2:3" x14ac:dyDescent="0.15">
      <c r="B20365" s="12">
        <v>20354</v>
      </c>
      <c r="C20365" s="12">
        <f t="shared" ref="C20365:C20428" ca="1" si="320">NORMINV(RAND(),$D$8,$E$8)</f>
        <v>-1.356523687188083</v>
      </c>
    </row>
    <row r="20366" spans="2:3" x14ac:dyDescent="0.15">
      <c r="B20366" s="12">
        <v>20355</v>
      </c>
      <c r="C20366" s="12">
        <f t="shared" ca="1" si="320"/>
        <v>1.4908578167835713</v>
      </c>
    </row>
    <row r="20367" spans="2:3" x14ac:dyDescent="0.15">
      <c r="B20367" s="12">
        <v>20356</v>
      </c>
      <c r="C20367" s="12">
        <f t="shared" ca="1" si="320"/>
        <v>-0.44417265514739679</v>
      </c>
    </row>
    <row r="20368" spans="2:3" x14ac:dyDescent="0.15">
      <c r="B20368" s="12">
        <v>20357</v>
      </c>
      <c r="C20368" s="12">
        <f t="shared" ca="1" si="320"/>
        <v>-0.69214981513926688</v>
      </c>
    </row>
    <row r="20369" spans="2:3" x14ac:dyDescent="0.15">
      <c r="B20369" s="12">
        <v>20358</v>
      </c>
      <c r="C20369" s="12">
        <f t="shared" ca="1" si="320"/>
        <v>9.3617273694563269E-2</v>
      </c>
    </row>
    <row r="20370" spans="2:3" x14ac:dyDescent="0.15">
      <c r="B20370" s="12">
        <v>20359</v>
      </c>
      <c r="C20370" s="12">
        <f t="shared" ca="1" si="320"/>
        <v>0.42703824135560037</v>
      </c>
    </row>
    <row r="20371" spans="2:3" x14ac:dyDescent="0.15">
      <c r="B20371" s="12">
        <v>20360</v>
      </c>
      <c r="C20371" s="12">
        <f t="shared" ca="1" si="320"/>
        <v>-0.70407870862134792</v>
      </c>
    </row>
    <row r="20372" spans="2:3" x14ac:dyDescent="0.15">
      <c r="B20372" s="12">
        <v>20361</v>
      </c>
      <c r="C20372" s="12">
        <f t="shared" ca="1" si="320"/>
        <v>-0.66910476411317166</v>
      </c>
    </row>
    <row r="20373" spans="2:3" x14ac:dyDescent="0.15">
      <c r="B20373" s="12">
        <v>20362</v>
      </c>
      <c r="C20373" s="12">
        <f t="shared" ca="1" si="320"/>
        <v>-0.9986675307201891</v>
      </c>
    </row>
    <row r="20374" spans="2:3" x14ac:dyDescent="0.15">
      <c r="B20374" s="12">
        <v>20363</v>
      </c>
      <c r="C20374" s="12">
        <f t="shared" ca="1" si="320"/>
        <v>8.1578137779203447E-2</v>
      </c>
    </row>
    <row r="20375" spans="2:3" x14ac:dyDescent="0.15">
      <c r="B20375" s="12">
        <v>20364</v>
      </c>
      <c r="C20375" s="12">
        <f t="shared" ca="1" si="320"/>
        <v>1.3594135253384687</v>
      </c>
    </row>
    <row r="20376" spans="2:3" x14ac:dyDescent="0.15">
      <c r="B20376" s="12">
        <v>20365</v>
      </c>
      <c r="C20376" s="12">
        <f t="shared" ca="1" si="320"/>
        <v>-0.19431412856397715</v>
      </c>
    </row>
    <row r="20377" spans="2:3" x14ac:dyDescent="0.15">
      <c r="B20377" s="12">
        <v>20366</v>
      </c>
      <c r="C20377" s="12">
        <f t="shared" ca="1" si="320"/>
        <v>1.3615434856538453</v>
      </c>
    </row>
    <row r="20378" spans="2:3" x14ac:dyDescent="0.15">
      <c r="B20378" s="12">
        <v>20367</v>
      </c>
      <c r="C20378" s="12">
        <f t="shared" ca="1" si="320"/>
        <v>2.3788882281939627</v>
      </c>
    </row>
    <row r="20379" spans="2:3" x14ac:dyDescent="0.15">
      <c r="B20379" s="12">
        <v>20368</v>
      </c>
      <c r="C20379" s="12">
        <f t="shared" ca="1" si="320"/>
        <v>0.39450119437360825</v>
      </c>
    </row>
    <row r="20380" spans="2:3" x14ac:dyDescent="0.15">
      <c r="B20380" s="12">
        <v>20369</v>
      </c>
      <c r="C20380" s="12">
        <f t="shared" ca="1" si="320"/>
        <v>1.5891355346304541</v>
      </c>
    </row>
    <row r="20381" spans="2:3" x14ac:dyDescent="0.15">
      <c r="B20381" s="12">
        <v>20370</v>
      </c>
      <c r="C20381" s="12">
        <f t="shared" ca="1" si="320"/>
        <v>2.7776154390000279E-2</v>
      </c>
    </row>
    <row r="20382" spans="2:3" x14ac:dyDescent="0.15">
      <c r="B20382" s="12">
        <v>20371</v>
      </c>
      <c r="C20382" s="12">
        <f t="shared" ca="1" si="320"/>
        <v>2.2542981259729094</v>
      </c>
    </row>
    <row r="20383" spans="2:3" x14ac:dyDescent="0.15">
      <c r="B20383" s="12">
        <v>20372</v>
      </c>
      <c r="C20383" s="12">
        <f t="shared" ca="1" si="320"/>
        <v>4.1583197931057796E-2</v>
      </c>
    </row>
    <row r="20384" spans="2:3" x14ac:dyDescent="0.15">
      <c r="B20384" s="12">
        <v>20373</v>
      </c>
      <c r="C20384" s="12">
        <f t="shared" ca="1" si="320"/>
        <v>2.2872746169792837</v>
      </c>
    </row>
    <row r="20385" spans="2:3" x14ac:dyDescent="0.15">
      <c r="B20385" s="12">
        <v>20374</v>
      </c>
      <c r="C20385" s="12">
        <f t="shared" ca="1" si="320"/>
        <v>-0.48940195471153264</v>
      </c>
    </row>
    <row r="20386" spans="2:3" x14ac:dyDescent="0.15">
      <c r="B20386" s="12">
        <v>20375</v>
      </c>
      <c r="C20386" s="12">
        <f t="shared" ca="1" si="320"/>
        <v>0.78594255289361381</v>
      </c>
    </row>
    <row r="20387" spans="2:3" x14ac:dyDescent="0.15">
      <c r="B20387" s="12">
        <v>20376</v>
      </c>
      <c r="C20387" s="12">
        <f t="shared" ca="1" si="320"/>
        <v>1.8380031239766899</v>
      </c>
    </row>
    <row r="20388" spans="2:3" x14ac:dyDescent="0.15">
      <c r="B20388" s="12">
        <v>20377</v>
      </c>
      <c r="C20388" s="12">
        <f t="shared" ca="1" si="320"/>
        <v>0.9802923906500256</v>
      </c>
    </row>
    <row r="20389" spans="2:3" x14ac:dyDescent="0.15">
      <c r="B20389" s="12">
        <v>20378</v>
      </c>
      <c r="C20389" s="12">
        <f t="shared" ca="1" si="320"/>
        <v>0.602116183149911</v>
      </c>
    </row>
    <row r="20390" spans="2:3" x14ac:dyDescent="0.15">
      <c r="B20390" s="12">
        <v>20379</v>
      </c>
      <c r="C20390" s="12">
        <f t="shared" ca="1" si="320"/>
        <v>-1.511731054969768</v>
      </c>
    </row>
    <row r="20391" spans="2:3" x14ac:dyDescent="0.15">
      <c r="B20391" s="12">
        <v>20380</v>
      </c>
      <c r="C20391" s="12">
        <f t="shared" ca="1" si="320"/>
        <v>-0.42963769650153272</v>
      </c>
    </row>
    <row r="20392" spans="2:3" x14ac:dyDescent="0.15">
      <c r="B20392" s="12">
        <v>20381</v>
      </c>
      <c r="C20392" s="12">
        <f t="shared" ca="1" si="320"/>
        <v>1.5693540840243843</v>
      </c>
    </row>
    <row r="20393" spans="2:3" x14ac:dyDescent="0.15">
      <c r="B20393" s="12">
        <v>20382</v>
      </c>
      <c r="C20393" s="12">
        <f t="shared" ca="1" si="320"/>
        <v>-0.8182250850987266</v>
      </c>
    </row>
    <row r="20394" spans="2:3" x14ac:dyDescent="0.15">
      <c r="B20394" s="12">
        <v>20383</v>
      </c>
      <c r="C20394" s="12">
        <f t="shared" ca="1" si="320"/>
        <v>1.0721261624153211</v>
      </c>
    </row>
    <row r="20395" spans="2:3" x14ac:dyDescent="0.15">
      <c r="B20395" s="12">
        <v>20384</v>
      </c>
      <c r="C20395" s="12">
        <f t="shared" ca="1" si="320"/>
        <v>-4.0245318671094515E-2</v>
      </c>
    </row>
    <row r="20396" spans="2:3" x14ac:dyDescent="0.15">
      <c r="B20396" s="12">
        <v>20385</v>
      </c>
      <c r="C20396" s="12">
        <f t="shared" ca="1" si="320"/>
        <v>-1.6866358489244497</v>
      </c>
    </row>
    <row r="20397" spans="2:3" x14ac:dyDescent="0.15">
      <c r="B20397" s="12">
        <v>20386</v>
      </c>
      <c r="C20397" s="12">
        <f t="shared" ca="1" si="320"/>
        <v>2.2242165083880581</v>
      </c>
    </row>
    <row r="20398" spans="2:3" x14ac:dyDescent="0.15">
      <c r="B20398" s="12">
        <v>20387</v>
      </c>
      <c r="C20398" s="12">
        <f t="shared" ca="1" si="320"/>
        <v>0.86533207056742678</v>
      </c>
    </row>
    <row r="20399" spans="2:3" x14ac:dyDescent="0.15">
      <c r="B20399" s="12">
        <v>20388</v>
      </c>
      <c r="C20399" s="12">
        <f t="shared" ca="1" si="320"/>
        <v>-1.4389962770392899</v>
      </c>
    </row>
    <row r="20400" spans="2:3" x14ac:dyDescent="0.15">
      <c r="B20400" s="12">
        <v>20389</v>
      </c>
      <c r="C20400" s="12">
        <f t="shared" ca="1" si="320"/>
        <v>-0.10294271197384756</v>
      </c>
    </row>
    <row r="20401" spans="2:3" x14ac:dyDescent="0.15">
      <c r="B20401" s="12">
        <v>20390</v>
      </c>
      <c r="C20401" s="12">
        <f t="shared" ca="1" si="320"/>
        <v>1.2114626995898221</v>
      </c>
    </row>
    <row r="20402" spans="2:3" x14ac:dyDescent="0.15">
      <c r="B20402" s="12">
        <v>20391</v>
      </c>
      <c r="C20402" s="12">
        <f t="shared" ca="1" si="320"/>
        <v>1.3216563211551421E-2</v>
      </c>
    </row>
    <row r="20403" spans="2:3" x14ac:dyDescent="0.15">
      <c r="B20403" s="12">
        <v>20392</v>
      </c>
      <c r="C20403" s="12">
        <f t="shared" ca="1" si="320"/>
        <v>0.29861644357062722</v>
      </c>
    </row>
    <row r="20404" spans="2:3" x14ac:dyDescent="0.15">
      <c r="B20404" s="12">
        <v>20393</v>
      </c>
      <c r="C20404" s="12">
        <f t="shared" ca="1" si="320"/>
        <v>0.39012750188813539</v>
      </c>
    </row>
    <row r="20405" spans="2:3" x14ac:dyDescent="0.15">
      <c r="B20405" s="12">
        <v>20394</v>
      </c>
      <c r="C20405" s="12">
        <f t="shared" ca="1" si="320"/>
        <v>1.1420128970844636</v>
      </c>
    </row>
    <row r="20406" spans="2:3" x14ac:dyDescent="0.15">
      <c r="B20406" s="12">
        <v>20395</v>
      </c>
      <c r="C20406" s="12">
        <f t="shared" ca="1" si="320"/>
        <v>-2.9597240672725205</v>
      </c>
    </row>
    <row r="20407" spans="2:3" x14ac:dyDescent="0.15">
      <c r="B20407" s="12">
        <v>20396</v>
      </c>
      <c r="C20407" s="12">
        <f t="shared" ca="1" si="320"/>
        <v>-0.23819007257720798</v>
      </c>
    </row>
    <row r="20408" spans="2:3" x14ac:dyDescent="0.15">
      <c r="B20408" s="12">
        <v>20397</v>
      </c>
      <c r="C20408" s="12">
        <f t="shared" ca="1" si="320"/>
        <v>0.56351656119572135</v>
      </c>
    </row>
    <row r="20409" spans="2:3" x14ac:dyDescent="0.15">
      <c r="B20409" s="12">
        <v>20398</v>
      </c>
      <c r="C20409" s="12">
        <f t="shared" ca="1" si="320"/>
        <v>-1.7126726905712106</v>
      </c>
    </row>
    <row r="20410" spans="2:3" x14ac:dyDescent="0.15">
      <c r="B20410" s="12">
        <v>20399</v>
      </c>
      <c r="C20410" s="12">
        <f t="shared" ca="1" si="320"/>
        <v>1.3539855525279469</v>
      </c>
    </row>
    <row r="20411" spans="2:3" x14ac:dyDescent="0.15">
      <c r="B20411" s="12">
        <v>20400</v>
      </c>
      <c r="C20411" s="12">
        <f t="shared" ca="1" si="320"/>
        <v>0.2290350775084318</v>
      </c>
    </row>
    <row r="20412" spans="2:3" x14ac:dyDescent="0.15">
      <c r="B20412" s="12">
        <v>20401</v>
      </c>
      <c r="C20412" s="12">
        <f t="shared" ca="1" si="320"/>
        <v>0.27989865329760116</v>
      </c>
    </row>
    <row r="20413" spans="2:3" x14ac:dyDescent="0.15">
      <c r="B20413" s="12">
        <v>20402</v>
      </c>
      <c r="C20413" s="12">
        <f t="shared" ca="1" si="320"/>
        <v>0.38467752337866884</v>
      </c>
    </row>
    <row r="20414" spans="2:3" x14ac:dyDescent="0.15">
      <c r="B20414" s="12">
        <v>20403</v>
      </c>
      <c r="C20414" s="12">
        <f t="shared" ca="1" si="320"/>
        <v>0.69160741017056648</v>
      </c>
    </row>
    <row r="20415" spans="2:3" x14ac:dyDescent="0.15">
      <c r="B20415" s="12">
        <v>20404</v>
      </c>
      <c r="C20415" s="12">
        <f t="shared" ca="1" si="320"/>
        <v>0.95380244799974379</v>
      </c>
    </row>
    <row r="20416" spans="2:3" x14ac:dyDescent="0.15">
      <c r="B20416" s="12">
        <v>20405</v>
      </c>
      <c r="C20416" s="12">
        <f t="shared" ca="1" si="320"/>
        <v>0.55175497450409849</v>
      </c>
    </row>
    <row r="20417" spans="2:3" x14ac:dyDescent="0.15">
      <c r="B20417" s="12">
        <v>20406</v>
      </c>
      <c r="C20417" s="12">
        <f t="shared" ca="1" si="320"/>
        <v>-1.6392273668848951</v>
      </c>
    </row>
    <row r="20418" spans="2:3" x14ac:dyDescent="0.15">
      <c r="B20418" s="12">
        <v>20407</v>
      </c>
      <c r="C20418" s="12">
        <f t="shared" ca="1" si="320"/>
        <v>0.83063423908101774</v>
      </c>
    </row>
    <row r="20419" spans="2:3" x14ac:dyDescent="0.15">
      <c r="B20419" s="12">
        <v>20408</v>
      </c>
      <c r="C20419" s="12">
        <f t="shared" ca="1" si="320"/>
        <v>-0.4809127191814393</v>
      </c>
    </row>
    <row r="20420" spans="2:3" x14ac:dyDescent="0.15">
      <c r="B20420" s="12">
        <v>20409</v>
      </c>
      <c r="C20420" s="12">
        <f t="shared" ca="1" si="320"/>
        <v>-0.62860300704495786</v>
      </c>
    </row>
    <row r="20421" spans="2:3" x14ac:dyDescent="0.15">
      <c r="B20421" s="12">
        <v>20410</v>
      </c>
      <c r="C20421" s="12">
        <f t="shared" ca="1" si="320"/>
        <v>1.4574653221278957</v>
      </c>
    </row>
    <row r="20422" spans="2:3" x14ac:dyDescent="0.15">
      <c r="B20422" s="12">
        <v>20411</v>
      </c>
      <c r="C20422" s="12">
        <f t="shared" ca="1" si="320"/>
        <v>0.41264867922543569</v>
      </c>
    </row>
    <row r="20423" spans="2:3" x14ac:dyDescent="0.15">
      <c r="B20423" s="12">
        <v>20412</v>
      </c>
      <c r="C20423" s="12">
        <f t="shared" ca="1" si="320"/>
        <v>-1.6010443783095436</v>
      </c>
    </row>
    <row r="20424" spans="2:3" x14ac:dyDescent="0.15">
      <c r="B20424" s="12">
        <v>20413</v>
      </c>
      <c r="C20424" s="12">
        <f t="shared" ca="1" si="320"/>
        <v>0.96171164761684558</v>
      </c>
    </row>
    <row r="20425" spans="2:3" x14ac:dyDescent="0.15">
      <c r="B20425" s="12">
        <v>20414</v>
      </c>
      <c r="C20425" s="12">
        <f t="shared" ca="1" si="320"/>
        <v>-0.28654741683377527</v>
      </c>
    </row>
    <row r="20426" spans="2:3" x14ac:dyDescent="0.15">
      <c r="B20426" s="12">
        <v>20415</v>
      </c>
      <c r="C20426" s="12">
        <f t="shared" ca="1" si="320"/>
        <v>-0.89402840510677584</v>
      </c>
    </row>
    <row r="20427" spans="2:3" x14ac:dyDescent="0.15">
      <c r="B20427" s="12">
        <v>20416</v>
      </c>
      <c r="C20427" s="12">
        <f t="shared" ca="1" si="320"/>
        <v>-0.64218611208888277</v>
      </c>
    </row>
    <row r="20428" spans="2:3" x14ac:dyDescent="0.15">
      <c r="B20428" s="12">
        <v>20417</v>
      </c>
      <c r="C20428" s="12">
        <f t="shared" ca="1" si="320"/>
        <v>-8.6548646160059237E-2</v>
      </c>
    </row>
    <row r="20429" spans="2:3" x14ac:dyDescent="0.15">
      <c r="B20429" s="12">
        <v>20418</v>
      </c>
      <c r="C20429" s="12">
        <f t="shared" ref="C20429:C20492" ca="1" si="321">NORMINV(RAND(),$D$8,$E$8)</f>
        <v>0.32050005161399076</v>
      </c>
    </row>
    <row r="20430" spans="2:3" x14ac:dyDescent="0.15">
      <c r="B20430" s="12">
        <v>20419</v>
      </c>
      <c r="C20430" s="12">
        <f t="shared" ca="1" si="321"/>
        <v>-0.33567037353837392</v>
      </c>
    </row>
    <row r="20431" spans="2:3" x14ac:dyDescent="0.15">
      <c r="B20431" s="12">
        <v>20420</v>
      </c>
      <c r="C20431" s="12">
        <f t="shared" ca="1" si="321"/>
        <v>-9.6113038715784332E-2</v>
      </c>
    </row>
    <row r="20432" spans="2:3" x14ac:dyDescent="0.15">
      <c r="B20432" s="12">
        <v>20421</v>
      </c>
      <c r="C20432" s="12">
        <f t="shared" ca="1" si="321"/>
        <v>0.32447642071481547</v>
      </c>
    </row>
    <row r="20433" spans="2:3" x14ac:dyDescent="0.15">
      <c r="B20433" s="12">
        <v>20422</v>
      </c>
      <c r="C20433" s="12">
        <f t="shared" ca="1" si="321"/>
        <v>0.14999832185659387</v>
      </c>
    </row>
    <row r="20434" spans="2:3" x14ac:dyDescent="0.15">
      <c r="B20434" s="12">
        <v>20423</v>
      </c>
      <c r="C20434" s="12">
        <f t="shared" ca="1" si="321"/>
        <v>0.85001483818411627</v>
      </c>
    </row>
    <row r="20435" spans="2:3" x14ac:dyDescent="0.15">
      <c r="B20435" s="12">
        <v>20424</v>
      </c>
      <c r="C20435" s="12">
        <f t="shared" ca="1" si="321"/>
        <v>0.60679965603061148</v>
      </c>
    </row>
    <row r="20436" spans="2:3" x14ac:dyDescent="0.15">
      <c r="B20436" s="12">
        <v>20425</v>
      </c>
      <c r="C20436" s="12">
        <f t="shared" ca="1" si="321"/>
        <v>8.8432967825207681E-2</v>
      </c>
    </row>
    <row r="20437" spans="2:3" x14ac:dyDescent="0.15">
      <c r="B20437" s="12">
        <v>20426</v>
      </c>
      <c r="C20437" s="12">
        <f t="shared" ca="1" si="321"/>
        <v>0.51110170053573278</v>
      </c>
    </row>
    <row r="20438" spans="2:3" x14ac:dyDescent="0.15">
      <c r="B20438" s="12">
        <v>20427</v>
      </c>
      <c r="C20438" s="12">
        <f t="shared" ca="1" si="321"/>
        <v>1.9839641165966928</v>
      </c>
    </row>
    <row r="20439" spans="2:3" x14ac:dyDescent="0.15">
      <c r="B20439" s="12">
        <v>20428</v>
      </c>
      <c r="C20439" s="12">
        <f t="shared" ca="1" si="321"/>
        <v>0.24904934438583962</v>
      </c>
    </row>
    <row r="20440" spans="2:3" x14ac:dyDescent="0.15">
      <c r="B20440" s="12">
        <v>20429</v>
      </c>
      <c r="C20440" s="12">
        <f t="shared" ca="1" si="321"/>
        <v>0.42359044612867169</v>
      </c>
    </row>
    <row r="20441" spans="2:3" x14ac:dyDescent="0.15">
      <c r="B20441" s="12">
        <v>20430</v>
      </c>
      <c r="C20441" s="12">
        <f t="shared" ca="1" si="321"/>
        <v>2.6667426660308597E-2</v>
      </c>
    </row>
    <row r="20442" spans="2:3" x14ac:dyDescent="0.15">
      <c r="B20442" s="12">
        <v>20431</v>
      </c>
      <c r="C20442" s="12">
        <f t="shared" ca="1" si="321"/>
        <v>1.7868662512203979</v>
      </c>
    </row>
    <row r="20443" spans="2:3" x14ac:dyDescent="0.15">
      <c r="B20443" s="12">
        <v>20432</v>
      </c>
      <c r="C20443" s="12">
        <f t="shared" ca="1" si="321"/>
        <v>1.1536131873652442</v>
      </c>
    </row>
    <row r="20444" spans="2:3" x14ac:dyDescent="0.15">
      <c r="B20444" s="12">
        <v>20433</v>
      </c>
      <c r="C20444" s="12">
        <f t="shared" ca="1" si="321"/>
        <v>-6.7746116007880788E-2</v>
      </c>
    </row>
    <row r="20445" spans="2:3" x14ac:dyDescent="0.15">
      <c r="B20445" s="12">
        <v>20434</v>
      </c>
      <c r="C20445" s="12">
        <f t="shared" ca="1" si="321"/>
        <v>-0.85597757495412852</v>
      </c>
    </row>
    <row r="20446" spans="2:3" x14ac:dyDescent="0.15">
      <c r="B20446" s="12">
        <v>20435</v>
      </c>
      <c r="C20446" s="12">
        <f t="shared" ca="1" si="321"/>
        <v>-0.81755623318332837</v>
      </c>
    </row>
    <row r="20447" spans="2:3" x14ac:dyDescent="0.15">
      <c r="B20447" s="12">
        <v>20436</v>
      </c>
      <c r="C20447" s="12">
        <f t="shared" ca="1" si="321"/>
        <v>1.0962251659906046</v>
      </c>
    </row>
    <row r="20448" spans="2:3" x14ac:dyDescent="0.15">
      <c r="B20448" s="12">
        <v>20437</v>
      </c>
      <c r="C20448" s="12">
        <f t="shared" ca="1" si="321"/>
        <v>-0.24170613769879498</v>
      </c>
    </row>
    <row r="20449" spans="2:3" x14ac:dyDescent="0.15">
      <c r="B20449" s="12">
        <v>20438</v>
      </c>
      <c r="C20449" s="12">
        <f t="shared" ca="1" si="321"/>
        <v>1.684926873019055</v>
      </c>
    </row>
    <row r="20450" spans="2:3" x14ac:dyDescent="0.15">
      <c r="B20450" s="12">
        <v>20439</v>
      </c>
      <c r="C20450" s="12">
        <f t="shared" ca="1" si="321"/>
        <v>0.28105903962122114</v>
      </c>
    </row>
    <row r="20451" spans="2:3" x14ac:dyDescent="0.15">
      <c r="B20451" s="12">
        <v>20440</v>
      </c>
      <c r="C20451" s="12">
        <f t="shared" ca="1" si="321"/>
        <v>0.29251538009063405</v>
      </c>
    </row>
    <row r="20452" spans="2:3" x14ac:dyDescent="0.15">
      <c r="B20452" s="12">
        <v>20441</v>
      </c>
      <c r="C20452" s="12">
        <f t="shared" ca="1" si="321"/>
        <v>3.2334462221547067E-2</v>
      </c>
    </row>
    <row r="20453" spans="2:3" x14ac:dyDescent="0.15">
      <c r="B20453" s="12">
        <v>20442</v>
      </c>
      <c r="C20453" s="12">
        <f t="shared" ca="1" si="321"/>
        <v>-0.74950264700987712</v>
      </c>
    </row>
    <row r="20454" spans="2:3" x14ac:dyDescent="0.15">
      <c r="B20454" s="12">
        <v>20443</v>
      </c>
      <c r="C20454" s="12">
        <f t="shared" ca="1" si="321"/>
        <v>1.5436144716367242</v>
      </c>
    </row>
    <row r="20455" spans="2:3" x14ac:dyDescent="0.15">
      <c r="B20455" s="12">
        <v>20444</v>
      </c>
      <c r="C20455" s="12">
        <f t="shared" ca="1" si="321"/>
        <v>0.15739516873022752</v>
      </c>
    </row>
    <row r="20456" spans="2:3" x14ac:dyDescent="0.15">
      <c r="B20456" s="12">
        <v>20445</v>
      </c>
      <c r="C20456" s="12">
        <f t="shared" ca="1" si="321"/>
        <v>-0.36787383091838477</v>
      </c>
    </row>
    <row r="20457" spans="2:3" x14ac:dyDescent="0.15">
      <c r="B20457" s="12">
        <v>20446</v>
      </c>
      <c r="C20457" s="12">
        <f t="shared" ca="1" si="321"/>
        <v>-0.94992962293946037</v>
      </c>
    </row>
    <row r="20458" spans="2:3" x14ac:dyDescent="0.15">
      <c r="B20458" s="12">
        <v>20447</v>
      </c>
      <c r="C20458" s="12">
        <f t="shared" ca="1" si="321"/>
        <v>0.7551169118496821</v>
      </c>
    </row>
    <row r="20459" spans="2:3" x14ac:dyDescent="0.15">
      <c r="B20459" s="12">
        <v>20448</v>
      </c>
      <c r="C20459" s="12">
        <f t="shared" ca="1" si="321"/>
        <v>0.1038274986381178</v>
      </c>
    </row>
    <row r="20460" spans="2:3" x14ac:dyDescent="0.15">
      <c r="B20460" s="12">
        <v>20449</v>
      </c>
      <c r="C20460" s="12">
        <f t="shared" ca="1" si="321"/>
        <v>-2.3261614537640734E-2</v>
      </c>
    </row>
    <row r="20461" spans="2:3" x14ac:dyDescent="0.15">
      <c r="B20461" s="12">
        <v>20450</v>
      </c>
      <c r="C20461" s="12">
        <f t="shared" ca="1" si="321"/>
        <v>4.1544654132512956E-3</v>
      </c>
    </row>
    <row r="20462" spans="2:3" x14ac:dyDescent="0.15">
      <c r="B20462" s="12">
        <v>20451</v>
      </c>
      <c r="C20462" s="12">
        <f t="shared" ca="1" si="321"/>
        <v>0.58001519652860623</v>
      </c>
    </row>
    <row r="20463" spans="2:3" x14ac:dyDescent="0.15">
      <c r="B20463" s="12">
        <v>20452</v>
      </c>
      <c r="C20463" s="12">
        <f t="shared" ca="1" si="321"/>
        <v>-0.26182867464843845</v>
      </c>
    </row>
    <row r="20464" spans="2:3" x14ac:dyDescent="0.15">
      <c r="B20464" s="12">
        <v>20453</v>
      </c>
      <c r="C20464" s="12">
        <f t="shared" ca="1" si="321"/>
        <v>0.81165506954970756</v>
      </c>
    </row>
    <row r="20465" spans="2:3" x14ac:dyDescent="0.15">
      <c r="B20465" s="12">
        <v>20454</v>
      </c>
      <c r="C20465" s="12">
        <f t="shared" ca="1" si="321"/>
        <v>-0.22416518722996015</v>
      </c>
    </row>
    <row r="20466" spans="2:3" x14ac:dyDescent="0.15">
      <c r="B20466" s="12">
        <v>20455</v>
      </c>
      <c r="C20466" s="12">
        <f t="shared" ca="1" si="321"/>
        <v>1.086055750080068</v>
      </c>
    </row>
    <row r="20467" spans="2:3" x14ac:dyDescent="0.15">
      <c r="B20467" s="12">
        <v>20456</v>
      </c>
      <c r="C20467" s="12">
        <f t="shared" ca="1" si="321"/>
        <v>-1.0347198159358684</v>
      </c>
    </row>
    <row r="20468" spans="2:3" x14ac:dyDescent="0.15">
      <c r="B20468" s="12">
        <v>20457</v>
      </c>
      <c r="C20468" s="12">
        <f t="shared" ca="1" si="321"/>
        <v>2.8314641451172178</v>
      </c>
    </row>
    <row r="20469" spans="2:3" x14ac:dyDescent="0.15">
      <c r="B20469" s="12">
        <v>20458</v>
      </c>
      <c r="C20469" s="12">
        <f t="shared" ca="1" si="321"/>
        <v>-1.2044689848316328</v>
      </c>
    </row>
    <row r="20470" spans="2:3" x14ac:dyDescent="0.15">
      <c r="B20470" s="12">
        <v>20459</v>
      </c>
      <c r="C20470" s="12">
        <f t="shared" ca="1" si="321"/>
        <v>2.1618652506173719</v>
      </c>
    </row>
    <row r="20471" spans="2:3" x14ac:dyDescent="0.15">
      <c r="B20471" s="12">
        <v>20460</v>
      </c>
      <c r="C20471" s="12">
        <f t="shared" ca="1" si="321"/>
        <v>1.0771642095167717</v>
      </c>
    </row>
    <row r="20472" spans="2:3" x14ac:dyDescent="0.15">
      <c r="B20472" s="12">
        <v>20461</v>
      </c>
      <c r="C20472" s="12">
        <f t="shared" ca="1" si="321"/>
        <v>1.30692472726381</v>
      </c>
    </row>
    <row r="20473" spans="2:3" x14ac:dyDescent="0.15">
      <c r="B20473" s="12">
        <v>20462</v>
      </c>
      <c r="C20473" s="12">
        <f t="shared" ca="1" si="321"/>
        <v>-0.73171858966646719</v>
      </c>
    </row>
    <row r="20474" spans="2:3" x14ac:dyDescent="0.15">
      <c r="B20474" s="12">
        <v>20463</v>
      </c>
      <c r="C20474" s="12">
        <f t="shared" ca="1" si="321"/>
        <v>-1.4492711058975223</v>
      </c>
    </row>
    <row r="20475" spans="2:3" x14ac:dyDescent="0.15">
      <c r="B20475" s="12">
        <v>20464</v>
      </c>
      <c r="C20475" s="12">
        <f t="shared" ca="1" si="321"/>
        <v>0.67000308486316573</v>
      </c>
    </row>
    <row r="20476" spans="2:3" x14ac:dyDescent="0.15">
      <c r="B20476" s="12">
        <v>20465</v>
      </c>
      <c r="C20476" s="12">
        <f t="shared" ca="1" si="321"/>
        <v>0.25035202618523739</v>
      </c>
    </row>
    <row r="20477" spans="2:3" x14ac:dyDescent="0.15">
      <c r="B20477" s="12">
        <v>20466</v>
      </c>
      <c r="C20477" s="12">
        <f t="shared" ca="1" si="321"/>
        <v>-0.90697376431117738</v>
      </c>
    </row>
    <row r="20478" spans="2:3" x14ac:dyDescent="0.15">
      <c r="B20478" s="12">
        <v>20467</v>
      </c>
      <c r="C20478" s="12">
        <f t="shared" ca="1" si="321"/>
        <v>-1.6583621637744528</v>
      </c>
    </row>
    <row r="20479" spans="2:3" x14ac:dyDescent="0.15">
      <c r="B20479" s="12">
        <v>20468</v>
      </c>
      <c r="C20479" s="12">
        <f t="shared" ca="1" si="321"/>
        <v>-0.4255031060093456</v>
      </c>
    </row>
    <row r="20480" spans="2:3" x14ac:dyDescent="0.15">
      <c r="B20480" s="12">
        <v>20469</v>
      </c>
      <c r="C20480" s="12">
        <f t="shared" ca="1" si="321"/>
        <v>-1.5938934540030998</v>
      </c>
    </row>
    <row r="20481" spans="2:3" x14ac:dyDescent="0.15">
      <c r="B20481" s="12">
        <v>20470</v>
      </c>
      <c r="C20481" s="12">
        <f t="shared" ca="1" si="321"/>
        <v>0.45225284527191922</v>
      </c>
    </row>
    <row r="20482" spans="2:3" x14ac:dyDescent="0.15">
      <c r="B20482" s="12">
        <v>20471</v>
      </c>
      <c r="C20482" s="12">
        <f t="shared" ca="1" si="321"/>
        <v>0.80538301416582359</v>
      </c>
    </row>
    <row r="20483" spans="2:3" x14ac:dyDescent="0.15">
      <c r="B20483" s="12">
        <v>20472</v>
      </c>
      <c r="C20483" s="12">
        <f t="shared" ca="1" si="321"/>
        <v>0.39924047409645164</v>
      </c>
    </row>
    <row r="20484" spans="2:3" x14ac:dyDescent="0.15">
      <c r="B20484" s="12">
        <v>20473</v>
      </c>
      <c r="C20484" s="12">
        <f t="shared" ca="1" si="321"/>
        <v>0.47308119237045243</v>
      </c>
    </row>
    <row r="20485" spans="2:3" x14ac:dyDescent="0.15">
      <c r="B20485" s="12">
        <v>20474</v>
      </c>
      <c r="C20485" s="12">
        <f t="shared" ca="1" si="321"/>
        <v>0.91977722367526404</v>
      </c>
    </row>
    <row r="20486" spans="2:3" x14ac:dyDescent="0.15">
      <c r="B20486" s="12">
        <v>20475</v>
      </c>
      <c r="C20486" s="12">
        <f t="shared" ca="1" si="321"/>
        <v>-0.7928232383895697</v>
      </c>
    </row>
    <row r="20487" spans="2:3" x14ac:dyDescent="0.15">
      <c r="B20487" s="12">
        <v>20476</v>
      </c>
      <c r="C20487" s="12">
        <f t="shared" ca="1" si="321"/>
        <v>-0.5301811549998463</v>
      </c>
    </row>
    <row r="20488" spans="2:3" x14ac:dyDescent="0.15">
      <c r="B20488" s="12">
        <v>20477</v>
      </c>
      <c r="C20488" s="12">
        <f t="shared" ca="1" si="321"/>
        <v>-0.28231389030938847</v>
      </c>
    </row>
    <row r="20489" spans="2:3" x14ac:dyDescent="0.15">
      <c r="B20489" s="12">
        <v>20478</v>
      </c>
      <c r="C20489" s="12">
        <f t="shared" ca="1" si="321"/>
        <v>-0.76633694317786583</v>
      </c>
    </row>
    <row r="20490" spans="2:3" x14ac:dyDescent="0.15">
      <c r="B20490" s="12">
        <v>20479</v>
      </c>
      <c r="C20490" s="12">
        <f t="shared" ca="1" si="321"/>
        <v>-0.94758042786464092</v>
      </c>
    </row>
    <row r="20491" spans="2:3" x14ac:dyDescent="0.15">
      <c r="B20491" s="12">
        <v>20480</v>
      </c>
      <c r="C20491" s="12">
        <f t="shared" ca="1" si="321"/>
        <v>-1.7469997312559611</v>
      </c>
    </row>
    <row r="20492" spans="2:3" x14ac:dyDescent="0.15">
      <c r="B20492" s="12">
        <v>20481</v>
      </c>
      <c r="C20492" s="12">
        <f t="shared" ca="1" si="321"/>
        <v>0.14896978442405595</v>
      </c>
    </row>
    <row r="20493" spans="2:3" x14ac:dyDescent="0.15">
      <c r="B20493" s="12">
        <v>20482</v>
      </c>
      <c r="C20493" s="12">
        <f t="shared" ref="C20493:C20556" ca="1" si="322">NORMINV(RAND(),$D$8,$E$8)</f>
        <v>1.7901289877865185</v>
      </c>
    </row>
    <row r="20494" spans="2:3" x14ac:dyDescent="0.15">
      <c r="B20494" s="12">
        <v>20483</v>
      </c>
      <c r="C20494" s="12">
        <f t="shared" ca="1" si="322"/>
        <v>-0.60861295153785255</v>
      </c>
    </row>
    <row r="20495" spans="2:3" x14ac:dyDescent="0.15">
      <c r="B20495" s="12">
        <v>20484</v>
      </c>
      <c r="C20495" s="12">
        <f t="shared" ca="1" si="322"/>
        <v>-0.13223829171653295</v>
      </c>
    </row>
    <row r="20496" spans="2:3" x14ac:dyDescent="0.15">
      <c r="B20496" s="12">
        <v>20485</v>
      </c>
      <c r="C20496" s="12">
        <f t="shared" ca="1" si="322"/>
        <v>1.180037503078964</v>
      </c>
    </row>
    <row r="20497" spans="2:3" x14ac:dyDescent="0.15">
      <c r="B20497" s="12">
        <v>20486</v>
      </c>
      <c r="C20497" s="12">
        <f t="shared" ca="1" si="322"/>
        <v>-0.68735388308213896</v>
      </c>
    </row>
    <row r="20498" spans="2:3" x14ac:dyDescent="0.15">
      <c r="B20498" s="12">
        <v>20487</v>
      </c>
      <c r="C20498" s="12">
        <f t="shared" ca="1" si="322"/>
        <v>2.9880713914686816</v>
      </c>
    </row>
    <row r="20499" spans="2:3" x14ac:dyDescent="0.15">
      <c r="B20499" s="12">
        <v>20488</v>
      </c>
      <c r="C20499" s="12">
        <f t="shared" ca="1" si="322"/>
        <v>1.5178128978172665</v>
      </c>
    </row>
    <row r="20500" spans="2:3" x14ac:dyDescent="0.15">
      <c r="B20500" s="12">
        <v>20489</v>
      </c>
      <c r="C20500" s="12">
        <f t="shared" ca="1" si="322"/>
        <v>0.41495843831581436</v>
      </c>
    </row>
    <row r="20501" spans="2:3" x14ac:dyDescent="0.15">
      <c r="B20501" s="12">
        <v>20490</v>
      </c>
      <c r="C20501" s="12">
        <f t="shared" ca="1" si="322"/>
        <v>-1.660473355569031</v>
      </c>
    </row>
    <row r="20502" spans="2:3" x14ac:dyDescent="0.15">
      <c r="B20502" s="12">
        <v>20491</v>
      </c>
      <c r="C20502" s="12">
        <f t="shared" ca="1" si="322"/>
        <v>1.2744406360009106</v>
      </c>
    </row>
    <row r="20503" spans="2:3" x14ac:dyDescent="0.15">
      <c r="B20503" s="12">
        <v>20492</v>
      </c>
      <c r="C20503" s="12">
        <f t="shared" ca="1" si="322"/>
        <v>-1.8591577674157607</v>
      </c>
    </row>
    <row r="20504" spans="2:3" x14ac:dyDescent="0.15">
      <c r="B20504" s="12">
        <v>20493</v>
      </c>
      <c r="C20504" s="12">
        <f t="shared" ca="1" si="322"/>
        <v>-0.38109695791902681</v>
      </c>
    </row>
    <row r="20505" spans="2:3" x14ac:dyDescent="0.15">
      <c r="B20505" s="12">
        <v>20494</v>
      </c>
      <c r="C20505" s="12">
        <f t="shared" ca="1" si="322"/>
        <v>-0.24903189974160062</v>
      </c>
    </row>
    <row r="20506" spans="2:3" x14ac:dyDescent="0.15">
      <c r="B20506" s="12">
        <v>20495</v>
      </c>
      <c r="C20506" s="12">
        <f t="shared" ca="1" si="322"/>
        <v>-1.6561836522369646</v>
      </c>
    </row>
    <row r="20507" spans="2:3" x14ac:dyDescent="0.15">
      <c r="B20507" s="12">
        <v>20496</v>
      </c>
      <c r="C20507" s="12">
        <f t="shared" ca="1" si="322"/>
        <v>1.4907985927521126</v>
      </c>
    </row>
    <row r="20508" spans="2:3" x14ac:dyDescent="0.15">
      <c r="B20508" s="12">
        <v>20497</v>
      </c>
      <c r="C20508" s="12">
        <f t="shared" ca="1" si="322"/>
        <v>-0.47583001127633234</v>
      </c>
    </row>
    <row r="20509" spans="2:3" x14ac:dyDescent="0.15">
      <c r="B20509" s="12">
        <v>20498</v>
      </c>
      <c r="C20509" s="12">
        <f t="shared" ca="1" si="322"/>
        <v>-0.5444478276763155</v>
      </c>
    </row>
    <row r="20510" spans="2:3" x14ac:dyDescent="0.15">
      <c r="B20510" s="12">
        <v>20499</v>
      </c>
      <c r="C20510" s="12">
        <f t="shared" ca="1" si="322"/>
        <v>2.4695733464242853</v>
      </c>
    </row>
    <row r="20511" spans="2:3" x14ac:dyDescent="0.15">
      <c r="B20511" s="12">
        <v>20500</v>
      </c>
      <c r="C20511" s="12">
        <f t="shared" ca="1" si="322"/>
        <v>0.16905850585574969</v>
      </c>
    </row>
    <row r="20512" spans="2:3" x14ac:dyDescent="0.15">
      <c r="B20512" s="12">
        <v>20501</v>
      </c>
      <c r="C20512" s="12">
        <f t="shared" ca="1" si="322"/>
        <v>0.5915628130481565</v>
      </c>
    </row>
    <row r="20513" spans="2:3" x14ac:dyDescent="0.15">
      <c r="B20513" s="12">
        <v>20502</v>
      </c>
      <c r="C20513" s="12">
        <f t="shared" ca="1" si="322"/>
        <v>0.90572820448223901</v>
      </c>
    </row>
    <row r="20514" spans="2:3" x14ac:dyDescent="0.15">
      <c r="B20514" s="12">
        <v>20503</v>
      </c>
      <c r="C20514" s="12">
        <f t="shared" ca="1" si="322"/>
        <v>-1.1432094469697682</v>
      </c>
    </row>
    <row r="20515" spans="2:3" x14ac:dyDescent="0.15">
      <c r="B20515" s="12">
        <v>20504</v>
      </c>
      <c r="C20515" s="12">
        <f t="shared" ca="1" si="322"/>
        <v>-1.6394194013727865</v>
      </c>
    </row>
    <row r="20516" spans="2:3" x14ac:dyDescent="0.15">
      <c r="B20516" s="12">
        <v>20505</v>
      </c>
      <c r="C20516" s="12">
        <f t="shared" ca="1" si="322"/>
        <v>-2.4669492380686997E-2</v>
      </c>
    </row>
    <row r="20517" spans="2:3" x14ac:dyDescent="0.15">
      <c r="B20517" s="12">
        <v>20506</v>
      </c>
      <c r="C20517" s="12">
        <f t="shared" ca="1" si="322"/>
        <v>0.85891909328525451</v>
      </c>
    </row>
    <row r="20518" spans="2:3" x14ac:dyDescent="0.15">
      <c r="B20518" s="12">
        <v>20507</v>
      </c>
      <c r="C20518" s="12">
        <f t="shared" ca="1" si="322"/>
        <v>-0.69082584378885092</v>
      </c>
    </row>
    <row r="20519" spans="2:3" x14ac:dyDescent="0.15">
      <c r="B20519" s="12">
        <v>20508</v>
      </c>
      <c r="C20519" s="12">
        <f t="shared" ca="1" si="322"/>
        <v>-0.30009371462115753</v>
      </c>
    </row>
    <row r="20520" spans="2:3" x14ac:dyDescent="0.15">
      <c r="B20520" s="12">
        <v>20509</v>
      </c>
      <c r="C20520" s="12">
        <f t="shared" ca="1" si="322"/>
        <v>-1.8562379962669437</v>
      </c>
    </row>
    <row r="20521" spans="2:3" x14ac:dyDescent="0.15">
      <c r="B20521" s="12">
        <v>20510</v>
      </c>
      <c r="C20521" s="12">
        <f t="shared" ca="1" si="322"/>
        <v>-0.94352558261274921</v>
      </c>
    </row>
    <row r="20522" spans="2:3" x14ac:dyDescent="0.15">
      <c r="B20522" s="12">
        <v>20511</v>
      </c>
      <c r="C20522" s="12">
        <f t="shared" ca="1" si="322"/>
        <v>0.42274403632507396</v>
      </c>
    </row>
    <row r="20523" spans="2:3" x14ac:dyDescent="0.15">
      <c r="B20523" s="12">
        <v>20512</v>
      </c>
      <c r="C20523" s="12">
        <f t="shared" ca="1" si="322"/>
        <v>0.70344616329385667</v>
      </c>
    </row>
    <row r="20524" spans="2:3" x14ac:dyDescent="0.15">
      <c r="B20524" s="12">
        <v>20513</v>
      </c>
      <c r="C20524" s="12">
        <f t="shared" ca="1" si="322"/>
        <v>1.1825863114573543</v>
      </c>
    </row>
    <row r="20525" spans="2:3" x14ac:dyDescent="0.15">
      <c r="B20525" s="12">
        <v>20514</v>
      </c>
      <c r="C20525" s="12">
        <f t="shared" ca="1" si="322"/>
        <v>-0.42538285293352535</v>
      </c>
    </row>
    <row r="20526" spans="2:3" x14ac:dyDescent="0.15">
      <c r="B20526" s="12">
        <v>20515</v>
      </c>
      <c r="C20526" s="12">
        <f t="shared" ca="1" si="322"/>
        <v>2.7226872485350961</v>
      </c>
    </row>
    <row r="20527" spans="2:3" x14ac:dyDescent="0.15">
      <c r="B20527" s="12">
        <v>20516</v>
      </c>
      <c r="C20527" s="12">
        <f t="shared" ca="1" si="322"/>
        <v>1.016603486826769</v>
      </c>
    </row>
    <row r="20528" spans="2:3" x14ac:dyDescent="0.15">
      <c r="B20528" s="12">
        <v>20517</v>
      </c>
      <c r="C20528" s="12">
        <f t="shared" ca="1" si="322"/>
        <v>1.1991996227383017</v>
      </c>
    </row>
    <row r="20529" spans="2:3" x14ac:dyDescent="0.15">
      <c r="B20529" s="12">
        <v>20518</v>
      </c>
      <c r="C20529" s="12">
        <f t="shared" ca="1" si="322"/>
        <v>0.89891449352191499</v>
      </c>
    </row>
    <row r="20530" spans="2:3" x14ac:dyDescent="0.15">
      <c r="B20530" s="12">
        <v>20519</v>
      </c>
      <c r="C20530" s="12">
        <f t="shared" ca="1" si="322"/>
        <v>-1.2919684047840307</v>
      </c>
    </row>
    <row r="20531" spans="2:3" x14ac:dyDescent="0.15">
      <c r="B20531" s="12">
        <v>20520</v>
      </c>
      <c r="C20531" s="12">
        <f t="shared" ca="1" si="322"/>
        <v>-1.078293232415644</v>
      </c>
    </row>
    <row r="20532" spans="2:3" x14ac:dyDescent="0.15">
      <c r="B20532" s="12">
        <v>20521</v>
      </c>
      <c r="C20532" s="12">
        <f t="shared" ca="1" si="322"/>
        <v>-0.96702784943241482</v>
      </c>
    </row>
    <row r="20533" spans="2:3" x14ac:dyDescent="0.15">
      <c r="B20533" s="12">
        <v>20522</v>
      </c>
      <c r="C20533" s="12">
        <f t="shared" ca="1" si="322"/>
        <v>0.11749885467274251</v>
      </c>
    </row>
    <row r="20534" spans="2:3" x14ac:dyDescent="0.15">
      <c r="B20534" s="12">
        <v>20523</v>
      </c>
      <c r="C20534" s="12">
        <f t="shared" ca="1" si="322"/>
        <v>0.89038353438298956</v>
      </c>
    </row>
    <row r="20535" spans="2:3" x14ac:dyDescent="0.15">
      <c r="B20535" s="12">
        <v>20524</v>
      </c>
      <c r="C20535" s="12">
        <f t="shared" ca="1" si="322"/>
        <v>0.32200828281257893</v>
      </c>
    </row>
    <row r="20536" spans="2:3" x14ac:dyDescent="0.15">
      <c r="B20536" s="12">
        <v>20525</v>
      </c>
      <c r="C20536" s="12">
        <f t="shared" ca="1" si="322"/>
        <v>-0.13257059108398475</v>
      </c>
    </row>
    <row r="20537" spans="2:3" x14ac:dyDescent="0.15">
      <c r="B20537" s="12">
        <v>20526</v>
      </c>
      <c r="C20537" s="12">
        <f t="shared" ca="1" si="322"/>
        <v>-1.267249236054341</v>
      </c>
    </row>
    <row r="20538" spans="2:3" x14ac:dyDescent="0.15">
      <c r="B20538" s="12">
        <v>20527</v>
      </c>
      <c r="C20538" s="12">
        <f t="shared" ca="1" si="322"/>
        <v>-1.2984572213183134</v>
      </c>
    </row>
    <row r="20539" spans="2:3" x14ac:dyDescent="0.15">
      <c r="B20539" s="12">
        <v>20528</v>
      </c>
      <c r="C20539" s="12">
        <f t="shared" ca="1" si="322"/>
        <v>-0.45729484613110583</v>
      </c>
    </row>
    <row r="20540" spans="2:3" x14ac:dyDescent="0.15">
      <c r="B20540" s="12">
        <v>20529</v>
      </c>
      <c r="C20540" s="12">
        <f t="shared" ca="1" si="322"/>
        <v>0.50896887181140604</v>
      </c>
    </row>
    <row r="20541" spans="2:3" x14ac:dyDescent="0.15">
      <c r="B20541" s="12">
        <v>20530</v>
      </c>
      <c r="C20541" s="12">
        <f t="shared" ca="1" si="322"/>
        <v>-0.46810266014538487</v>
      </c>
    </row>
    <row r="20542" spans="2:3" x14ac:dyDescent="0.15">
      <c r="B20542" s="12">
        <v>20531</v>
      </c>
      <c r="C20542" s="12">
        <f t="shared" ca="1" si="322"/>
        <v>-0.2454556458935038</v>
      </c>
    </row>
    <row r="20543" spans="2:3" x14ac:dyDescent="0.15">
      <c r="B20543" s="12">
        <v>20532</v>
      </c>
      <c r="C20543" s="12">
        <f t="shared" ca="1" si="322"/>
        <v>-0.59999015675625222</v>
      </c>
    </row>
    <row r="20544" spans="2:3" x14ac:dyDescent="0.15">
      <c r="B20544" s="12">
        <v>20533</v>
      </c>
      <c r="C20544" s="12">
        <f t="shared" ca="1" si="322"/>
        <v>-0.58340513505269009</v>
      </c>
    </row>
    <row r="20545" spans="2:3" x14ac:dyDescent="0.15">
      <c r="B20545" s="12">
        <v>20534</v>
      </c>
      <c r="C20545" s="12">
        <f t="shared" ca="1" si="322"/>
        <v>1.6005585058848091</v>
      </c>
    </row>
    <row r="20546" spans="2:3" x14ac:dyDescent="0.15">
      <c r="B20546" s="12">
        <v>20535</v>
      </c>
      <c r="C20546" s="12">
        <f t="shared" ca="1" si="322"/>
        <v>-1.5878968315848974</v>
      </c>
    </row>
    <row r="20547" spans="2:3" x14ac:dyDescent="0.15">
      <c r="B20547" s="12">
        <v>20536</v>
      </c>
      <c r="C20547" s="12">
        <f t="shared" ca="1" si="322"/>
        <v>-0.20816989265909344</v>
      </c>
    </row>
    <row r="20548" spans="2:3" x14ac:dyDescent="0.15">
      <c r="B20548" s="12">
        <v>20537</v>
      </c>
      <c r="C20548" s="12">
        <f t="shared" ca="1" si="322"/>
        <v>0.95502717757563893</v>
      </c>
    </row>
    <row r="20549" spans="2:3" x14ac:dyDescent="0.15">
      <c r="B20549" s="12">
        <v>20538</v>
      </c>
      <c r="C20549" s="12">
        <f t="shared" ca="1" si="322"/>
        <v>4.2375019416570781E-3</v>
      </c>
    </row>
    <row r="20550" spans="2:3" x14ac:dyDescent="0.15">
      <c r="B20550" s="12">
        <v>20539</v>
      </c>
      <c r="C20550" s="12">
        <f t="shared" ca="1" si="322"/>
        <v>0.59008906712037879</v>
      </c>
    </row>
    <row r="20551" spans="2:3" x14ac:dyDescent="0.15">
      <c r="B20551" s="12">
        <v>20540</v>
      </c>
      <c r="C20551" s="12">
        <f t="shared" ca="1" si="322"/>
        <v>-0.5435218051538222</v>
      </c>
    </row>
    <row r="20552" spans="2:3" x14ac:dyDescent="0.15">
      <c r="B20552" s="12">
        <v>20541</v>
      </c>
      <c r="C20552" s="12">
        <f t="shared" ca="1" si="322"/>
        <v>-1.6591839217111066</v>
      </c>
    </row>
    <row r="20553" spans="2:3" x14ac:dyDescent="0.15">
      <c r="B20553" s="12">
        <v>20542</v>
      </c>
      <c r="C20553" s="12">
        <f t="shared" ca="1" si="322"/>
        <v>0.54365207657103565</v>
      </c>
    </row>
    <row r="20554" spans="2:3" x14ac:dyDescent="0.15">
      <c r="B20554" s="12">
        <v>20543</v>
      </c>
      <c r="C20554" s="12">
        <f t="shared" ca="1" si="322"/>
        <v>1.3078932726747845</v>
      </c>
    </row>
    <row r="20555" spans="2:3" x14ac:dyDescent="0.15">
      <c r="B20555" s="12">
        <v>20544</v>
      </c>
      <c r="C20555" s="12">
        <f t="shared" ca="1" si="322"/>
        <v>0.83471618375722312</v>
      </c>
    </row>
    <row r="20556" spans="2:3" x14ac:dyDescent="0.15">
      <c r="B20556" s="12">
        <v>20545</v>
      </c>
      <c r="C20556" s="12">
        <f t="shared" ca="1" si="322"/>
        <v>0.10291570107058093</v>
      </c>
    </row>
    <row r="20557" spans="2:3" x14ac:dyDescent="0.15">
      <c r="B20557" s="12">
        <v>20546</v>
      </c>
      <c r="C20557" s="12">
        <f t="shared" ref="C20557:C20620" ca="1" si="323">NORMINV(RAND(),$D$8,$E$8)</f>
        <v>1.9849998321621622E-2</v>
      </c>
    </row>
    <row r="20558" spans="2:3" x14ac:dyDescent="0.15">
      <c r="B20558" s="12">
        <v>20547</v>
      </c>
      <c r="C20558" s="12">
        <f t="shared" ca="1" si="323"/>
        <v>-1.8887931320295301</v>
      </c>
    </row>
    <row r="20559" spans="2:3" x14ac:dyDescent="0.15">
      <c r="B20559" s="12">
        <v>20548</v>
      </c>
      <c r="C20559" s="12">
        <f t="shared" ca="1" si="323"/>
        <v>0.46959094395719719</v>
      </c>
    </row>
    <row r="20560" spans="2:3" x14ac:dyDescent="0.15">
      <c r="B20560" s="12">
        <v>20549</v>
      </c>
      <c r="C20560" s="12">
        <f t="shared" ca="1" si="323"/>
        <v>1.82024467481118</v>
      </c>
    </row>
    <row r="20561" spans="2:3" x14ac:dyDescent="0.15">
      <c r="B20561" s="12">
        <v>20550</v>
      </c>
      <c r="C20561" s="12">
        <f t="shared" ca="1" si="323"/>
        <v>0.57356190572625965</v>
      </c>
    </row>
    <row r="20562" spans="2:3" x14ac:dyDescent="0.15">
      <c r="B20562" s="12">
        <v>20551</v>
      </c>
      <c r="C20562" s="12">
        <f t="shared" ca="1" si="323"/>
        <v>-0.36488850269289014</v>
      </c>
    </row>
    <row r="20563" spans="2:3" x14ac:dyDescent="0.15">
      <c r="B20563" s="12">
        <v>20552</v>
      </c>
      <c r="C20563" s="12">
        <f t="shared" ca="1" si="323"/>
        <v>-2.5404834334078759</v>
      </c>
    </row>
    <row r="20564" spans="2:3" x14ac:dyDescent="0.15">
      <c r="B20564" s="12">
        <v>20553</v>
      </c>
      <c r="C20564" s="12">
        <f t="shared" ca="1" si="323"/>
        <v>-0.42410621924774866</v>
      </c>
    </row>
    <row r="20565" spans="2:3" x14ac:dyDescent="0.15">
      <c r="B20565" s="12">
        <v>20554</v>
      </c>
      <c r="C20565" s="12">
        <f t="shared" ca="1" si="323"/>
        <v>0.47229991405343696</v>
      </c>
    </row>
    <row r="20566" spans="2:3" x14ac:dyDescent="0.15">
      <c r="B20566" s="12">
        <v>20555</v>
      </c>
      <c r="C20566" s="12">
        <f t="shared" ca="1" si="323"/>
        <v>1.0644068735239118</v>
      </c>
    </row>
    <row r="20567" spans="2:3" x14ac:dyDescent="0.15">
      <c r="B20567" s="12">
        <v>20556</v>
      </c>
      <c r="C20567" s="12">
        <f t="shared" ca="1" si="323"/>
        <v>0.26736700311991829</v>
      </c>
    </row>
    <row r="20568" spans="2:3" x14ac:dyDescent="0.15">
      <c r="B20568" s="12">
        <v>20557</v>
      </c>
      <c r="C20568" s="12">
        <f t="shared" ca="1" si="323"/>
        <v>-1.4411661024057116</v>
      </c>
    </row>
    <row r="20569" spans="2:3" x14ac:dyDescent="0.15">
      <c r="B20569" s="12">
        <v>20558</v>
      </c>
      <c r="C20569" s="12">
        <f t="shared" ca="1" si="323"/>
        <v>-0.60717659132379165</v>
      </c>
    </row>
    <row r="20570" spans="2:3" x14ac:dyDescent="0.15">
      <c r="B20570" s="12">
        <v>20559</v>
      </c>
      <c r="C20570" s="12">
        <f t="shared" ca="1" si="323"/>
        <v>0.86165550959673853</v>
      </c>
    </row>
    <row r="20571" spans="2:3" x14ac:dyDescent="0.15">
      <c r="B20571" s="12">
        <v>20560</v>
      </c>
      <c r="C20571" s="12">
        <f t="shared" ca="1" si="323"/>
        <v>1.0620129776058016</v>
      </c>
    </row>
    <row r="20572" spans="2:3" x14ac:dyDescent="0.15">
      <c r="B20572" s="12">
        <v>20561</v>
      </c>
      <c r="C20572" s="12">
        <f t="shared" ca="1" si="323"/>
        <v>9.3489708484808684E-2</v>
      </c>
    </row>
    <row r="20573" spans="2:3" x14ac:dyDescent="0.15">
      <c r="B20573" s="12">
        <v>20562</v>
      </c>
      <c r="C20573" s="12">
        <f t="shared" ca="1" si="323"/>
        <v>-2.0091969647373871</v>
      </c>
    </row>
    <row r="20574" spans="2:3" x14ac:dyDescent="0.15">
      <c r="B20574" s="12">
        <v>20563</v>
      </c>
      <c r="C20574" s="12">
        <f t="shared" ca="1" si="323"/>
        <v>-0.55480014970710567</v>
      </c>
    </row>
    <row r="20575" spans="2:3" x14ac:dyDescent="0.15">
      <c r="B20575" s="12">
        <v>20564</v>
      </c>
      <c r="C20575" s="12">
        <f t="shared" ca="1" si="323"/>
        <v>0.15416654494936879</v>
      </c>
    </row>
    <row r="20576" spans="2:3" x14ac:dyDescent="0.15">
      <c r="B20576" s="12">
        <v>20565</v>
      </c>
      <c r="C20576" s="12">
        <f t="shared" ca="1" si="323"/>
        <v>-0.42934164696745503</v>
      </c>
    </row>
    <row r="20577" spans="2:3" x14ac:dyDescent="0.15">
      <c r="B20577" s="12">
        <v>20566</v>
      </c>
      <c r="C20577" s="12">
        <f t="shared" ca="1" si="323"/>
        <v>8.860325876816362E-2</v>
      </c>
    </row>
    <row r="20578" spans="2:3" x14ac:dyDescent="0.15">
      <c r="B20578" s="12">
        <v>20567</v>
      </c>
      <c r="C20578" s="12">
        <f t="shared" ca="1" si="323"/>
        <v>-1.0179819795612881</v>
      </c>
    </row>
    <row r="20579" spans="2:3" x14ac:dyDescent="0.15">
      <c r="B20579" s="12">
        <v>20568</v>
      </c>
      <c r="C20579" s="12">
        <f t="shared" ca="1" si="323"/>
        <v>0.85020965741806853</v>
      </c>
    </row>
    <row r="20580" spans="2:3" x14ac:dyDescent="0.15">
      <c r="B20580" s="12">
        <v>20569</v>
      </c>
      <c r="C20580" s="12">
        <f t="shared" ca="1" si="323"/>
        <v>-0.33479346250398534</v>
      </c>
    </row>
    <row r="20581" spans="2:3" x14ac:dyDescent="0.15">
      <c r="B20581" s="12">
        <v>20570</v>
      </c>
      <c r="C20581" s="12">
        <f t="shared" ca="1" si="323"/>
        <v>-1.0788602409933004</v>
      </c>
    </row>
    <row r="20582" spans="2:3" x14ac:dyDescent="0.15">
      <c r="B20582" s="12">
        <v>20571</v>
      </c>
      <c r="C20582" s="12">
        <f t="shared" ca="1" si="323"/>
        <v>-0.35666168096124196</v>
      </c>
    </row>
    <row r="20583" spans="2:3" x14ac:dyDescent="0.15">
      <c r="B20583" s="12">
        <v>20572</v>
      </c>
      <c r="C20583" s="12">
        <f t="shared" ca="1" si="323"/>
        <v>0.12707838375723535</v>
      </c>
    </row>
    <row r="20584" spans="2:3" x14ac:dyDescent="0.15">
      <c r="B20584" s="12">
        <v>20573</v>
      </c>
      <c r="C20584" s="12">
        <f t="shared" ca="1" si="323"/>
        <v>-1.2423136157018764</v>
      </c>
    </row>
    <row r="20585" spans="2:3" x14ac:dyDescent="0.15">
      <c r="B20585" s="12">
        <v>20574</v>
      </c>
      <c r="C20585" s="12">
        <f t="shared" ca="1" si="323"/>
        <v>0.2144230218660122</v>
      </c>
    </row>
    <row r="20586" spans="2:3" x14ac:dyDescent="0.15">
      <c r="B20586" s="12">
        <v>20575</v>
      </c>
      <c r="C20586" s="12">
        <f t="shared" ca="1" si="323"/>
        <v>-0.10555581895872738</v>
      </c>
    </row>
    <row r="20587" spans="2:3" x14ac:dyDescent="0.15">
      <c r="B20587" s="12">
        <v>20576</v>
      </c>
      <c r="C20587" s="12">
        <f t="shared" ca="1" si="323"/>
        <v>-0.44463073578078888</v>
      </c>
    </row>
    <row r="20588" spans="2:3" x14ac:dyDescent="0.15">
      <c r="B20588" s="12">
        <v>20577</v>
      </c>
      <c r="C20588" s="12">
        <f t="shared" ca="1" si="323"/>
        <v>-0.43833873787541633</v>
      </c>
    </row>
    <row r="20589" spans="2:3" x14ac:dyDescent="0.15">
      <c r="B20589" s="12">
        <v>20578</v>
      </c>
      <c r="C20589" s="12">
        <f t="shared" ca="1" si="323"/>
        <v>-1.4148302069471337</v>
      </c>
    </row>
    <row r="20590" spans="2:3" x14ac:dyDescent="0.15">
      <c r="B20590" s="12">
        <v>20579</v>
      </c>
      <c r="C20590" s="12">
        <f t="shared" ca="1" si="323"/>
        <v>-0.64625517576902214</v>
      </c>
    </row>
    <row r="20591" spans="2:3" x14ac:dyDescent="0.15">
      <c r="B20591" s="12">
        <v>20580</v>
      </c>
      <c r="C20591" s="12">
        <f t="shared" ca="1" si="323"/>
        <v>-0.39456794777983406</v>
      </c>
    </row>
    <row r="20592" spans="2:3" x14ac:dyDescent="0.15">
      <c r="B20592" s="12">
        <v>20581</v>
      </c>
      <c r="C20592" s="12">
        <f t="shared" ca="1" si="323"/>
        <v>0.19352527726836796</v>
      </c>
    </row>
    <row r="20593" spans="2:3" x14ac:dyDescent="0.15">
      <c r="B20593" s="12">
        <v>20582</v>
      </c>
      <c r="C20593" s="12">
        <f t="shared" ca="1" si="323"/>
        <v>0.19711579812187097</v>
      </c>
    </row>
    <row r="20594" spans="2:3" x14ac:dyDescent="0.15">
      <c r="B20594" s="12">
        <v>20583</v>
      </c>
      <c r="C20594" s="12">
        <f t="shared" ca="1" si="323"/>
        <v>-1.5107938242049033</v>
      </c>
    </row>
    <row r="20595" spans="2:3" x14ac:dyDescent="0.15">
      <c r="B20595" s="12">
        <v>20584</v>
      </c>
      <c r="C20595" s="12">
        <f t="shared" ca="1" si="323"/>
        <v>0.71121974370930097</v>
      </c>
    </row>
    <row r="20596" spans="2:3" x14ac:dyDescent="0.15">
      <c r="B20596" s="12">
        <v>20585</v>
      </c>
      <c r="C20596" s="12">
        <f t="shared" ca="1" si="323"/>
        <v>0.63998391648396113</v>
      </c>
    </row>
    <row r="20597" spans="2:3" x14ac:dyDescent="0.15">
      <c r="B20597" s="12">
        <v>20586</v>
      </c>
      <c r="C20597" s="12">
        <f t="shared" ca="1" si="323"/>
        <v>2.1876697003556158</v>
      </c>
    </row>
    <row r="20598" spans="2:3" x14ac:dyDescent="0.15">
      <c r="B20598" s="12">
        <v>20587</v>
      </c>
      <c r="C20598" s="12">
        <f t="shared" ca="1" si="323"/>
        <v>-0.81602642523641455</v>
      </c>
    </row>
    <row r="20599" spans="2:3" x14ac:dyDescent="0.15">
      <c r="B20599" s="12">
        <v>20588</v>
      </c>
      <c r="C20599" s="12">
        <f t="shared" ca="1" si="323"/>
        <v>1.6318372652997293</v>
      </c>
    </row>
    <row r="20600" spans="2:3" x14ac:dyDescent="0.15">
      <c r="B20600" s="12">
        <v>20589</v>
      </c>
      <c r="C20600" s="12">
        <f t="shared" ca="1" si="323"/>
        <v>0.21244699304125478</v>
      </c>
    </row>
    <row r="20601" spans="2:3" x14ac:dyDescent="0.15">
      <c r="B20601" s="12">
        <v>20590</v>
      </c>
      <c r="C20601" s="12">
        <f t="shared" ca="1" si="323"/>
        <v>0.85044495095997297</v>
      </c>
    </row>
    <row r="20602" spans="2:3" x14ac:dyDescent="0.15">
      <c r="B20602" s="12">
        <v>20591</v>
      </c>
      <c r="C20602" s="12">
        <f t="shared" ca="1" si="323"/>
        <v>0.10152665013086627</v>
      </c>
    </row>
    <row r="20603" spans="2:3" x14ac:dyDescent="0.15">
      <c r="B20603" s="12">
        <v>20592</v>
      </c>
      <c r="C20603" s="12">
        <f t="shared" ca="1" si="323"/>
        <v>-0.15602620455430335</v>
      </c>
    </row>
    <row r="20604" spans="2:3" x14ac:dyDescent="0.15">
      <c r="B20604" s="12">
        <v>20593</v>
      </c>
      <c r="C20604" s="12">
        <f t="shared" ca="1" si="323"/>
        <v>0.20693206997782246</v>
      </c>
    </row>
    <row r="20605" spans="2:3" x14ac:dyDescent="0.15">
      <c r="B20605" s="12">
        <v>20594</v>
      </c>
      <c r="C20605" s="12">
        <f t="shared" ca="1" si="323"/>
        <v>1.531525358758437</v>
      </c>
    </row>
    <row r="20606" spans="2:3" x14ac:dyDescent="0.15">
      <c r="B20606" s="12">
        <v>20595</v>
      </c>
      <c r="C20606" s="12">
        <f t="shared" ca="1" si="323"/>
        <v>-0.99946826773242303</v>
      </c>
    </row>
    <row r="20607" spans="2:3" x14ac:dyDescent="0.15">
      <c r="B20607" s="12">
        <v>20596</v>
      </c>
      <c r="C20607" s="12">
        <f t="shared" ca="1" si="323"/>
        <v>0.20405839230702513</v>
      </c>
    </row>
    <row r="20608" spans="2:3" x14ac:dyDescent="0.15">
      <c r="B20608" s="12">
        <v>20597</v>
      </c>
      <c r="C20608" s="12">
        <f t="shared" ca="1" si="323"/>
        <v>0.23648116651094572</v>
      </c>
    </row>
    <row r="20609" spans="2:3" x14ac:dyDescent="0.15">
      <c r="B20609" s="12">
        <v>20598</v>
      </c>
      <c r="C20609" s="12">
        <f t="shared" ca="1" si="323"/>
        <v>0.26649706458609301</v>
      </c>
    </row>
    <row r="20610" spans="2:3" x14ac:dyDescent="0.15">
      <c r="B20610" s="12">
        <v>20599</v>
      </c>
      <c r="C20610" s="12">
        <f t="shared" ca="1" si="323"/>
        <v>0.31159926753386225</v>
      </c>
    </row>
    <row r="20611" spans="2:3" x14ac:dyDescent="0.15">
      <c r="B20611" s="12">
        <v>20600</v>
      </c>
      <c r="C20611" s="12">
        <f t="shared" ca="1" si="323"/>
        <v>-0.31791194058936689</v>
      </c>
    </row>
    <row r="20612" spans="2:3" x14ac:dyDescent="0.15">
      <c r="B20612" s="12">
        <v>20601</v>
      </c>
      <c r="C20612" s="12">
        <f t="shared" ca="1" si="323"/>
        <v>-1.5289867114402627</v>
      </c>
    </row>
    <row r="20613" spans="2:3" x14ac:dyDescent="0.15">
      <c r="B20613" s="12">
        <v>20602</v>
      </c>
      <c r="C20613" s="12">
        <f t="shared" ca="1" si="323"/>
        <v>-2.862649395525279</v>
      </c>
    </row>
    <row r="20614" spans="2:3" x14ac:dyDescent="0.15">
      <c r="B20614" s="12">
        <v>20603</v>
      </c>
      <c r="C20614" s="12">
        <f t="shared" ca="1" si="323"/>
        <v>0.72074359028980728</v>
      </c>
    </row>
    <row r="20615" spans="2:3" x14ac:dyDescent="0.15">
      <c r="B20615" s="12">
        <v>20604</v>
      </c>
      <c r="C20615" s="12">
        <f t="shared" ca="1" si="323"/>
        <v>1.6545996084672911</v>
      </c>
    </row>
    <row r="20616" spans="2:3" x14ac:dyDescent="0.15">
      <c r="B20616" s="12">
        <v>20605</v>
      </c>
      <c r="C20616" s="12">
        <f t="shared" ca="1" si="323"/>
        <v>-0.21709184777407525</v>
      </c>
    </row>
    <row r="20617" spans="2:3" x14ac:dyDescent="0.15">
      <c r="B20617" s="12">
        <v>20606</v>
      </c>
      <c r="C20617" s="12">
        <f t="shared" ca="1" si="323"/>
        <v>-0.51113767013134104</v>
      </c>
    </row>
    <row r="20618" spans="2:3" x14ac:dyDescent="0.15">
      <c r="B20618" s="12">
        <v>20607</v>
      </c>
      <c r="C20618" s="12">
        <f t="shared" ca="1" si="323"/>
        <v>0.756554533069559</v>
      </c>
    </row>
    <row r="20619" spans="2:3" x14ac:dyDescent="0.15">
      <c r="B20619" s="12">
        <v>20608</v>
      </c>
      <c r="C20619" s="12">
        <f t="shared" ca="1" si="323"/>
        <v>-1.3911027884039759</v>
      </c>
    </row>
    <row r="20620" spans="2:3" x14ac:dyDescent="0.15">
      <c r="B20620" s="12">
        <v>20609</v>
      </c>
      <c r="C20620" s="12">
        <f t="shared" ca="1" si="323"/>
        <v>-0.50092455656369761</v>
      </c>
    </row>
    <row r="20621" spans="2:3" x14ac:dyDescent="0.15">
      <c r="B20621" s="12">
        <v>20610</v>
      </c>
      <c r="C20621" s="12">
        <f t="shared" ref="C20621:C20684" ca="1" si="324">NORMINV(RAND(),$D$8,$E$8)</f>
        <v>0.859873392260604</v>
      </c>
    </row>
    <row r="20622" spans="2:3" x14ac:dyDescent="0.15">
      <c r="B20622" s="12">
        <v>20611</v>
      </c>
      <c r="C20622" s="12">
        <f t="shared" ca="1" si="324"/>
        <v>-0.73659615921126231</v>
      </c>
    </row>
    <row r="20623" spans="2:3" x14ac:dyDescent="0.15">
      <c r="B20623" s="12">
        <v>20612</v>
      </c>
      <c r="C20623" s="12">
        <f t="shared" ca="1" si="324"/>
        <v>-1.020612217071186</v>
      </c>
    </row>
    <row r="20624" spans="2:3" x14ac:dyDescent="0.15">
      <c r="B20624" s="12">
        <v>20613</v>
      </c>
      <c r="C20624" s="12">
        <f t="shared" ca="1" si="324"/>
        <v>-0.31450638477787113</v>
      </c>
    </row>
    <row r="20625" spans="2:3" x14ac:dyDescent="0.15">
      <c r="B20625" s="12">
        <v>20614</v>
      </c>
      <c r="C20625" s="12">
        <f t="shared" ca="1" si="324"/>
        <v>-0.22252140652433572</v>
      </c>
    </row>
    <row r="20626" spans="2:3" x14ac:dyDescent="0.15">
      <c r="B20626" s="12">
        <v>20615</v>
      </c>
      <c r="C20626" s="12">
        <f t="shared" ca="1" si="324"/>
        <v>-0.86342788771112022</v>
      </c>
    </row>
    <row r="20627" spans="2:3" x14ac:dyDescent="0.15">
      <c r="B20627" s="12">
        <v>20616</v>
      </c>
      <c r="C20627" s="12">
        <f t="shared" ca="1" si="324"/>
        <v>-0.74660378290600848</v>
      </c>
    </row>
    <row r="20628" spans="2:3" x14ac:dyDescent="0.15">
      <c r="B20628" s="12">
        <v>20617</v>
      </c>
      <c r="C20628" s="12">
        <f t="shared" ca="1" si="324"/>
        <v>-2.1376495535837283</v>
      </c>
    </row>
    <row r="20629" spans="2:3" x14ac:dyDescent="0.15">
      <c r="B20629" s="12">
        <v>20618</v>
      </c>
      <c r="C20629" s="12">
        <f t="shared" ca="1" si="324"/>
        <v>-0.33128770259282292</v>
      </c>
    </row>
    <row r="20630" spans="2:3" x14ac:dyDescent="0.15">
      <c r="B20630" s="12">
        <v>20619</v>
      </c>
      <c r="C20630" s="12">
        <f t="shared" ca="1" si="324"/>
        <v>3.2543216974871558E-2</v>
      </c>
    </row>
    <row r="20631" spans="2:3" x14ac:dyDescent="0.15">
      <c r="B20631" s="12">
        <v>20620</v>
      </c>
      <c r="C20631" s="12">
        <f t="shared" ca="1" si="324"/>
        <v>-1.5217162556494006</v>
      </c>
    </row>
    <row r="20632" spans="2:3" x14ac:dyDescent="0.15">
      <c r="B20632" s="12">
        <v>20621</v>
      </c>
      <c r="C20632" s="12">
        <f t="shared" ca="1" si="324"/>
        <v>-1.8527595024753252</v>
      </c>
    </row>
    <row r="20633" spans="2:3" x14ac:dyDescent="0.15">
      <c r="B20633" s="12">
        <v>20622</v>
      </c>
      <c r="C20633" s="12">
        <f t="shared" ca="1" si="324"/>
        <v>0.62119051984207596</v>
      </c>
    </row>
    <row r="20634" spans="2:3" x14ac:dyDescent="0.15">
      <c r="B20634" s="12">
        <v>20623</v>
      </c>
      <c r="C20634" s="12">
        <f t="shared" ca="1" si="324"/>
        <v>1.2747588364709264</v>
      </c>
    </row>
    <row r="20635" spans="2:3" x14ac:dyDescent="0.15">
      <c r="B20635" s="12">
        <v>20624</v>
      </c>
      <c r="C20635" s="12">
        <f t="shared" ca="1" si="324"/>
        <v>0.45698892725472379</v>
      </c>
    </row>
    <row r="20636" spans="2:3" x14ac:dyDescent="0.15">
      <c r="B20636" s="12">
        <v>20625</v>
      </c>
      <c r="C20636" s="12">
        <f t="shared" ca="1" si="324"/>
        <v>0.2846094960154878</v>
      </c>
    </row>
    <row r="20637" spans="2:3" x14ac:dyDescent="0.15">
      <c r="B20637" s="12">
        <v>20626</v>
      </c>
      <c r="C20637" s="12">
        <f t="shared" ca="1" si="324"/>
        <v>-1.1198952493066334</v>
      </c>
    </row>
    <row r="20638" spans="2:3" x14ac:dyDescent="0.15">
      <c r="B20638" s="12">
        <v>20627</v>
      </c>
      <c r="C20638" s="12">
        <f t="shared" ca="1" si="324"/>
        <v>-1.1596846820257414</v>
      </c>
    </row>
    <row r="20639" spans="2:3" x14ac:dyDescent="0.15">
      <c r="B20639" s="12">
        <v>20628</v>
      </c>
      <c r="C20639" s="12">
        <f t="shared" ca="1" si="324"/>
        <v>-0.42013949939802619</v>
      </c>
    </row>
    <row r="20640" spans="2:3" x14ac:dyDescent="0.15">
      <c r="B20640" s="12">
        <v>20629</v>
      </c>
      <c r="C20640" s="12">
        <f t="shared" ca="1" si="324"/>
        <v>1.8203795412407395</v>
      </c>
    </row>
    <row r="20641" spans="2:3" x14ac:dyDescent="0.15">
      <c r="B20641" s="12">
        <v>20630</v>
      </c>
      <c r="C20641" s="12">
        <f t="shared" ca="1" si="324"/>
        <v>-0.89499670308283885</v>
      </c>
    </row>
    <row r="20642" spans="2:3" x14ac:dyDescent="0.15">
      <c r="B20642" s="12">
        <v>20631</v>
      </c>
      <c r="C20642" s="12">
        <f t="shared" ca="1" si="324"/>
        <v>-1.895853309626609</v>
      </c>
    </row>
    <row r="20643" spans="2:3" x14ac:dyDescent="0.15">
      <c r="B20643" s="12">
        <v>20632</v>
      </c>
      <c r="C20643" s="12">
        <f t="shared" ca="1" si="324"/>
        <v>-0.51792542789713913</v>
      </c>
    </row>
    <row r="20644" spans="2:3" x14ac:dyDescent="0.15">
      <c r="B20644" s="12">
        <v>20633</v>
      </c>
      <c r="C20644" s="12">
        <f t="shared" ca="1" si="324"/>
        <v>-0.26379165796579929</v>
      </c>
    </row>
    <row r="20645" spans="2:3" x14ac:dyDescent="0.15">
      <c r="B20645" s="12">
        <v>20634</v>
      </c>
      <c r="C20645" s="12">
        <f t="shared" ca="1" si="324"/>
        <v>-0.57267714611374565</v>
      </c>
    </row>
    <row r="20646" spans="2:3" x14ac:dyDescent="0.15">
      <c r="B20646" s="12">
        <v>20635</v>
      </c>
      <c r="C20646" s="12">
        <f t="shared" ca="1" si="324"/>
        <v>-7.5934413983515373E-2</v>
      </c>
    </row>
    <row r="20647" spans="2:3" x14ac:dyDescent="0.15">
      <c r="B20647" s="12">
        <v>20636</v>
      </c>
      <c r="C20647" s="12">
        <f t="shared" ca="1" si="324"/>
        <v>-0.99118154237031308</v>
      </c>
    </row>
    <row r="20648" spans="2:3" x14ac:dyDescent="0.15">
      <c r="B20648" s="12">
        <v>20637</v>
      </c>
      <c r="C20648" s="12">
        <f t="shared" ca="1" si="324"/>
        <v>0.53934538734249493</v>
      </c>
    </row>
    <row r="20649" spans="2:3" x14ac:dyDescent="0.15">
      <c r="B20649" s="12">
        <v>20638</v>
      </c>
      <c r="C20649" s="12">
        <f t="shared" ca="1" si="324"/>
        <v>-1.5925196382453635</v>
      </c>
    </row>
    <row r="20650" spans="2:3" x14ac:dyDescent="0.15">
      <c r="B20650" s="12">
        <v>20639</v>
      </c>
      <c r="C20650" s="12">
        <f t="shared" ca="1" si="324"/>
        <v>1.6194149171811356</v>
      </c>
    </row>
    <row r="20651" spans="2:3" x14ac:dyDescent="0.15">
      <c r="B20651" s="12">
        <v>20640</v>
      </c>
      <c r="C20651" s="12">
        <f t="shared" ca="1" si="324"/>
        <v>1.0844454649000308</v>
      </c>
    </row>
    <row r="20652" spans="2:3" x14ac:dyDescent="0.15">
      <c r="B20652" s="12">
        <v>20641</v>
      </c>
      <c r="C20652" s="12">
        <f t="shared" ca="1" si="324"/>
        <v>1.6105406485031777</v>
      </c>
    </row>
    <row r="20653" spans="2:3" x14ac:dyDescent="0.15">
      <c r="B20653" s="12">
        <v>20642</v>
      </c>
      <c r="C20653" s="12">
        <f t="shared" ca="1" si="324"/>
        <v>1.3007846623625354</v>
      </c>
    </row>
    <row r="20654" spans="2:3" x14ac:dyDescent="0.15">
      <c r="B20654" s="12">
        <v>20643</v>
      </c>
      <c r="C20654" s="12">
        <f t="shared" ca="1" si="324"/>
        <v>-0.21680563511275813</v>
      </c>
    </row>
    <row r="20655" spans="2:3" x14ac:dyDescent="0.15">
      <c r="B20655" s="12">
        <v>20644</v>
      </c>
      <c r="C20655" s="12">
        <f t="shared" ca="1" si="324"/>
        <v>-1.9474142925607558</v>
      </c>
    </row>
    <row r="20656" spans="2:3" x14ac:dyDescent="0.15">
      <c r="B20656" s="12">
        <v>20645</v>
      </c>
      <c r="C20656" s="12">
        <f t="shared" ca="1" si="324"/>
        <v>-1.623126572159949</v>
      </c>
    </row>
    <row r="20657" spans="2:3" x14ac:dyDescent="0.15">
      <c r="B20657" s="12">
        <v>20646</v>
      </c>
      <c r="C20657" s="12">
        <f t="shared" ca="1" si="324"/>
        <v>0.37825274583462959</v>
      </c>
    </row>
    <row r="20658" spans="2:3" x14ac:dyDescent="0.15">
      <c r="B20658" s="12">
        <v>20647</v>
      </c>
      <c r="C20658" s="12">
        <f t="shared" ca="1" si="324"/>
        <v>-0.68492242039177698</v>
      </c>
    </row>
    <row r="20659" spans="2:3" x14ac:dyDescent="0.15">
      <c r="B20659" s="12">
        <v>20648</v>
      </c>
      <c r="C20659" s="12">
        <f t="shared" ca="1" si="324"/>
        <v>0.52710318608063</v>
      </c>
    </row>
    <row r="20660" spans="2:3" x14ac:dyDescent="0.15">
      <c r="B20660" s="12">
        <v>20649</v>
      </c>
      <c r="C20660" s="12">
        <f t="shared" ca="1" si="324"/>
        <v>-0.26185465223949139</v>
      </c>
    </row>
    <row r="20661" spans="2:3" x14ac:dyDescent="0.15">
      <c r="B20661" s="12">
        <v>20650</v>
      </c>
      <c r="C20661" s="12">
        <f t="shared" ca="1" si="324"/>
        <v>1.1497334077100134</v>
      </c>
    </row>
    <row r="20662" spans="2:3" x14ac:dyDescent="0.15">
      <c r="B20662" s="12">
        <v>20651</v>
      </c>
      <c r="C20662" s="12">
        <f t="shared" ca="1" si="324"/>
        <v>0.59053248292679827</v>
      </c>
    </row>
    <row r="20663" spans="2:3" x14ac:dyDescent="0.15">
      <c r="B20663" s="12">
        <v>20652</v>
      </c>
      <c r="C20663" s="12">
        <f t="shared" ca="1" si="324"/>
        <v>-8.6090874842784382E-2</v>
      </c>
    </row>
    <row r="20664" spans="2:3" x14ac:dyDescent="0.15">
      <c r="B20664" s="12">
        <v>20653</v>
      </c>
      <c r="C20664" s="12">
        <f t="shared" ca="1" si="324"/>
        <v>-0.65194734080256922</v>
      </c>
    </row>
    <row r="20665" spans="2:3" x14ac:dyDescent="0.15">
      <c r="B20665" s="12">
        <v>20654</v>
      </c>
      <c r="C20665" s="12">
        <f t="shared" ca="1" si="324"/>
        <v>0.13893045675027388</v>
      </c>
    </row>
    <row r="20666" spans="2:3" x14ac:dyDescent="0.15">
      <c r="B20666" s="12">
        <v>20655</v>
      </c>
      <c r="C20666" s="12">
        <f t="shared" ca="1" si="324"/>
        <v>-0.64394109897477136</v>
      </c>
    </row>
    <row r="20667" spans="2:3" x14ac:dyDescent="0.15">
      <c r="B20667" s="12">
        <v>20656</v>
      </c>
      <c r="C20667" s="12">
        <f t="shared" ca="1" si="324"/>
        <v>-0.93524816659821308</v>
      </c>
    </row>
    <row r="20668" spans="2:3" x14ac:dyDescent="0.15">
      <c r="B20668" s="12">
        <v>20657</v>
      </c>
      <c r="C20668" s="12">
        <f t="shared" ca="1" si="324"/>
        <v>1.0886034339116155</v>
      </c>
    </row>
    <row r="20669" spans="2:3" x14ac:dyDescent="0.15">
      <c r="B20669" s="12">
        <v>20658</v>
      </c>
      <c r="C20669" s="12">
        <f t="shared" ca="1" si="324"/>
        <v>1.2771623230234561</v>
      </c>
    </row>
    <row r="20670" spans="2:3" x14ac:dyDescent="0.15">
      <c r="B20670" s="12">
        <v>20659</v>
      </c>
      <c r="C20670" s="12">
        <f t="shared" ca="1" si="324"/>
        <v>-1.2706942150295206</v>
      </c>
    </row>
    <row r="20671" spans="2:3" x14ac:dyDescent="0.15">
      <c r="B20671" s="12">
        <v>20660</v>
      </c>
      <c r="C20671" s="12">
        <f t="shared" ca="1" si="324"/>
        <v>-0.27144670326653891</v>
      </c>
    </row>
    <row r="20672" spans="2:3" x14ac:dyDescent="0.15">
      <c r="B20672" s="12">
        <v>20661</v>
      </c>
      <c r="C20672" s="12">
        <f t="shared" ca="1" si="324"/>
        <v>0.19061825394848081</v>
      </c>
    </row>
    <row r="20673" spans="2:3" x14ac:dyDescent="0.15">
      <c r="B20673" s="12">
        <v>20662</v>
      </c>
      <c r="C20673" s="12">
        <f t="shared" ca="1" si="324"/>
        <v>-1.4386533638627457</v>
      </c>
    </row>
    <row r="20674" spans="2:3" x14ac:dyDescent="0.15">
      <c r="B20674" s="12">
        <v>20663</v>
      </c>
      <c r="C20674" s="12">
        <f t="shared" ca="1" si="324"/>
        <v>1.1866219590430787</v>
      </c>
    </row>
    <row r="20675" spans="2:3" x14ac:dyDescent="0.15">
      <c r="B20675" s="12">
        <v>20664</v>
      </c>
      <c r="C20675" s="12">
        <f t="shared" ca="1" si="324"/>
        <v>1.7106563175080027</v>
      </c>
    </row>
    <row r="20676" spans="2:3" x14ac:dyDescent="0.15">
      <c r="B20676" s="12">
        <v>20665</v>
      </c>
      <c r="C20676" s="12">
        <f t="shared" ca="1" si="324"/>
        <v>-1.0799280135326701</v>
      </c>
    </row>
    <row r="20677" spans="2:3" x14ac:dyDescent="0.15">
      <c r="B20677" s="12">
        <v>20666</v>
      </c>
      <c r="C20677" s="12">
        <f t="shared" ca="1" si="324"/>
        <v>9.3453477017029801E-2</v>
      </c>
    </row>
    <row r="20678" spans="2:3" x14ac:dyDescent="0.15">
      <c r="B20678" s="12">
        <v>20667</v>
      </c>
      <c r="C20678" s="12">
        <f t="shared" ca="1" si="324"/>
        <v>-7.9825875325201384E-2</v>
      </c>
    </row>
    <row r="20679" spans="2:3" x14ac:dyDescent="0.15">
      <c r="B20679" s="12">
        <v>20668</v>
      </c>
      <c r="C20679" s="12">
        <f t="shared" ca="1" si="324"/>
        <v>-1.3072752097751512</v>
      </c>
    </row>
    <row r="20680" spans="2:3" x14ac:dyDescent="0.15">
      <c r="B20680" s="12">
        <v>20669</v>
      </c>
      <c r="C20680" s="12">
        <f t="shared" ca="1" si="324"/>
        <v>-1.3372401779530076</v>
      </c>
    </row>
    <row r="20681" spans="2:3" x14ac:dyDescent="0.15">
      <c r="B20681" s="12">
        <v>20670</v>
      </c>
      <c r="C20681" s="12">
        <f t="shared" ca="1" si="324"/>
        <v>-0.47267185920862315</v>
      </c>
    </row>
    <row r="20682" spans="2:3" x14ac:dyDescent="0.15">
      <c r="B20682" s="12">
        <v>20671</v>
      </c>
      <c r="C20682" s="12">
        <f t="shared" ca="1" si="324"/>
        <v>-0.26749474434723686</v>
      </c>
    </row>
    <row r="20683" spans="2:3" x14ac:dyDescent="0.15">
      <c r="B20683" s="12">
        <v>20672</v>
      </c>
      <c r="C20683" s="12">
        <f t="shared" ca="1" si="324"/>
        <v>4.840477104153023E-2</v>
      </c>
    </row>
    <row r="20684" spans="2:3" x14ac:dyDescent="0.15">
      <c r="B20684" s="12">
        <v>20673</v>
      </c>
      <c r="C20684" s="12">
        <f t="shared" ca="1" si="324"/>
        <v>0.87023694494831028</v>
      </c>
    </row>
    <row r="20685" spans="2:3" x14ac:dyDescent="0.15">
      <c r="B20685" s="12">
        <v>20674</v>
      </c>
      <c r="C20685" s="12">
        <f t="shared" ref="C20685:C20748" ca="1" si="325">NORMINV(RAND(),$D$8,$E$8)</f>
        <v>0.51382090515844114</v>
      </c>
    </row>
    <row r="20686" spans="2:3" x14ac:dyDescent="0.15">
      <c r="B20686" s="12">
        <v>20675</v>
      </c>
      <c r="C20686" s="12">
        <f t="shared" ca="1" si="325"/>
        <v>1.74684171228993</v>
      </c>
    </row>
    <row r="20687" spans="2:3" x14ac:dyDescent="0.15">
      <c r="B20687" s="12">
        <v>20676</v>
      </c>
      <c r="C20687" s="12">
        <f t="shared" ca="1" si="325"/>
        <v>1.6157772579613359</v>
      </c>
    </row>
    <row r="20688" spans="2:3" x14ac:dyDescent="0.15">
      <c r="B20688" s="12">
        <v>20677</v>
      </c>
      <c r="C20688" s="12">
        <f t="shared" ca="1" si="325"/>
        <v>1.1965632147902567</v>
      </c>
    </row>
    <row r="20689" spans="2:3" x14ac:dyDescent="0.15">
      <c r="B20689" s="12">
        <v>20678</v>
      </c>
      <c r="C20689" s="12">
        <f t="shared" ca="1" si="325"/>
        <v>1.6631038208956563</v>
      </c>
    </row>
    <row r="20690" spans="2:3" x14ac:dyDescent="0.15">
      <c r="B20690" s="12">
        <v>20679</v>
      </c>
      <c r="C20690" s="12">
        <f t="shared" ca="1" si="325"/>
        <v>-1.0475921904793224</v>
      </c>
    </row>
    <row r="20691" spans="2:3" x14ac:dyDescent="0.15">
      <c r="B20691" s="12">
        <v>20680</v>
      </c>
      <c r="C20691" s="12">
        <f t="shared" ca="1" si="325"/>
        <v>0.12829304643796283</v>
      </c>
    </row>
    <row r="20692" spans="2:3" x14ac:dyDescent="0.15">
      <c r="B20692" s="12">
        <v>20681</v>
      </c>
      <c r="C20692" s="12">
        <f t="shared" ca="1" si="325"/>
        <v>0.62183090877923219</v>
      </c>
    </row>
    <row r="20693" spans="2:3" x14ac:dyDescent="0.15">
      <c r="B20693" s="12">
        <v>20682</v>
      </c>
      <c r="C20693" s="12">
        <f t="shared" ca="1" si="325"/>
        <v>0.11174522577776695</v>
      </c>
    </row>
    <row r="20694" spans="2:3" x14ac:dyDescent="0.15">
      <c r="B20694" s="12">
        <v>20683</v>
      </c>
      <c r="C20694" s="12">
        <f t="shared" ca="1" si="325"/>
        <v>1.0006875657265628</v>
      </c>
    </row>
    <row r="20695" spans="2:3" x14ac:dyDescent="0.15">
      <c r="B20695" s="12">
        <v>20684</v>
      </c>
      <c r="C20695" s="12">
        <f t="shared" ca="1" si="325"/>
        <v>-0.86458472251426721</v>
      </c>
    </row>
    <row r="20696" spans="2:3" x14ac:dyDescent="0.15">
      <c r="B20696" s="12">
        <v>20685</v>
      </c>
      <c r="C20696" s="12">
        <f t="shared" ca="1" si="325"/>
        <v>0.19968062907317208</v>
      </c>
    </row>
    <row r="20697" spans="2:3" x14ac:dyDescent="0.15">
      <c r="B20697" s="12">
        <v>20686</v>
      </c>
      <c r="C20697" s="12">
        <f t="shared" ca="1" si="325"/>
        <v>0.81773694726582224</v>
      </c>
    </row>
    <row r="20698" spans="2:3" x14ac:dyDescent="0.15">
      <c r="B20698" s="12">
        <v>20687</v>
      </c>
      <c r="C20698" s="12">
        <f t="shared" ca="1" si="325"/>
        <v>2.1968082236783197</v>
      </c>
    </row>
    <row r="20699" spans="2:3" x14ac:dyDescent="0.15">
      <c r="B20699" s="12">
        <v>20688</v>
      </c>
      <c r="C20699" s="12">
        <f t="shared" ca="1" si="325"/>
        <v>0.58428559558266435</v>
      </c>
    </row>
    <row r="20700" spans="2:3" x14ac:dyDescent="0.15">
      <c r="B20700" s="12">
        <v>20689</v>
      </c>
      <c r="C20700" s="12">
        <f t="shared" ca="1" si="325"/>
        <v>-0.55441519314143306</v>
      </c>
    </row>
    <row r="20701" spans="2:3" x14ac:dyDescent="0.15">
      <c r="B20701" s="12">
        <v>20690</v>
      </c>
      <c r="C20701" s="12">
        <f t="shared" ca="1" si="325"/>
        <v>-0.16386910556170911</v>
      </c>
    </row>
    <row r="20702" spans="2:3" x14ac:dyDescent="0.15">
      <c r="B20702" s="12">
        <v>20691</v>
      </c>
      <c r="C20702" s="12">
        <f t="shared" ca="1" si="325"/>
        <v>0.76599970975820397</v>
      </c>
    </row>
    <row r="20703" spans="2:3" x14ac:dyDescent="0.15">
      <c r="B20703" s="12">
        <v>20692</v>
      </c>
      <c r="C20703" s="12">
        <f t="shared" ca="1" si="325"/>
        <v>-0.94920804108156476</v>
      </c>
    </row>
    <row r="20704" spans="2:3" x14ac:dyDescent="0.15">
      <c r="B20704" s="12">
        <v>20693</v>
      </c>
      <c r="C20704" s="12">
        <f t="shared" ca="1" si="325"/>
        <v>-0.3860359598722386</v>
      </c>
    </row>
    <row r="20705" spans="2:3" x14ac:dyDescent="0.15">
      <c r="B20705" s="12">
        <v>20694</v>
      </c>
      <c r="C20705" s="12">
        <f t="shared" ca="1" si="325"/>
        <v>1.4003490753220276</v>
      </c>
    </row>
    <row r="20706" spans="2:3" x14ac:dyDescent="0.15">
      <c r="B20706" s="12">
        <v>20695</v>
      </c>
      <c r="C20706" s="12">
        <f t="shared" ca="1" si="325"/>
        <v>2.990844134529564E-2</v>
      </c>
    </row>
    <row r="20707" spans="2:3" x14ac:dyDescent="0.15">
      <c r="B20707" s="12">
        <v>20696</v>
      </c>
      <c r="C20707" s="12">
        <f t="shared" ca="1" si="325"/>
        <v>-0.39270218056318268</v>
      </c>
    </row>
    <row r="20708" spans="2:3" x14ac:dyDescent="0.15">
      <c r="B20708" s="12">
        <v>20697</v>
      </c>
      <c r="C20708" s="12">
        <f t="shared" ca="1" si="325"/>
        <v>0.59880601278651324</v>
      </c>
    </row>
    <row r="20709" spans="2:3" x14ac:dyDescent="0.15">
      <c r="B20709" s="12">
        <v>20698</v>
      </c>
      <c r="C20709" s="12">
        <f t="shared" ca="1" si="325"/>
        <v>-1.20445239078966</v>
      </c>
    </row>
    <row r="20710" spans="2:3" x14ac:dyDescent="0.15">
      <c r="B20710" s="12">
        <v>20699</v>
      </c>
      <c r="C20710" s="12">
        <f t="shared" ca="1" si="325"/>
        <v>-0.51856887607988245</v>
      </c>
    </row>
    <row r="20711" spans="2:3" x14ac:dyDescent="0.15">
      <c r="B20711" s="12">
        <v>20700</v>
      </c>
      <c r="C20711" s="12">
        <f t="shared" ca="1" si="325"/>
        <v>0.5237090355561792</v>
      </c>
    </row>
    <row r="20712" spans="2:3" x14ac:dyDescent="0.15">
      <c r="B20712" s="12">
        <v>20701</v>
      </c>
      <c r="C20712" s="12">
        <f t="shared" ca="1" si="325"/>
        <v>0.30105527845729885</v>
      </c>
    </row>
    <row r="20713" spans="2:3" x14ac:dyDescent="0.15">
      <c r="B20713" s="12">
        <v>20702</v>
      </c>
      <c r="C20713" s="12">
        <f t="shared" ca="1" si="325"/>
        <v>0.11685836497287096</v>
      </c>
    </row>
    <row r="20714" spans="2:3" x14ac:dyDescent="0.15">
      <c r="B20714" s="12">
        <v>20703</v>
      </c>
      <c r="C20714" s="12">
        <f t="shared" ca="1" si="325"/>
        <v>2.535848757607019</v>
      </c>
    </row>
    <row r="20715" spans="2:3" x14ac:dyDescent="0.15">
      <c r="B20715" s="12">
        <v>20704</v>
      </c>
      <c r="C20715" s="12">
        <f t="shared" ca="1" si="325"/>
        <v>-1.1393876450165352</v>
      </c>
    </row>
    <row r="20716" spans="2:3" x14ac:dyDescent="0.15">
      <c r="B20716" s="12">
        <v>20705</v>
      </c>
      <c r="C20716" s="12">
        <f t="shared" ca="1" si="325"/>
        <v>-1.5121001462109307</v>
      </c>
    </row>
    <row r="20717" spans="2:3" x14ac:dyDescent="0.15">
      <c r="B20717" s="12">
        <v>20706</v>
      </c>
      <c r="C20717" s="12">
        <f t="shared" ca="1" si="325"/>
        <v>0.68903442219404587</v>
      </c>
    </row>
    <row r="20718" spans="2:3" x14ac:dyDescent="0.15">
      <c r="B20718" s="12">
        <v>20707</v>
      </c>
      <c r="C20718" s="12">
        <f t="shared" ca="1" si="325"/>
        <v>-1.0414068874242564</v>
      </c>
    </row>
    <row r="20719" spans="2:3" x14ac:dyDescent="0.15">
      <c r="B20719" s="12">
        <v>20708</v>
      </c>
      <c r="C20719" s="12">
        <f t="shared" ca="1" si="325"/>
        <v>2.2169835325418044</v>
      </c>
    </row>
    <row r="20720" spans="2:3" x14ac:dyDescent="0.15">
      <c r="B20720" s="12">
        <v>20709</v>
      </c>
      <c r="C20720" s="12">
        <f t="shared" ca="1" si="325"/>
        <v>1.6558296773371555</v>
      </c>
    </row>
    <row r="20721" spans="2:3" x14ac:dyDescent="0.15">
      <c r="B20721" s="12">
        <v>20710</v>
      </c>
      <c r="C20721" s="12">
        <f t="shared" ca="1" si="325"/>
        <v>0.54819137775106852</v>
      </c>
    </row>
    <row r="20722" spans="2:3" x14ac:dyDescent="0.15">
      <c r="B20722" s="12">
        <v>20711</v>
      </c>
      <c r="C20722" s="12">
        <f t="shared" ca="1" si="325"/>
        <v>-0.57776813681587424</v>
      </c>
    </row>
    <row r="20723" spans="2:3" x14ac:dyDescent="0.15">
      <c r="B20723" s="12">
        <v>20712</v>
      </c>
      <c r="C20723" s="12">
        <f t="shared" ca="1" si="325"/>
        <v>0.46377221264211266</v>
      </c>
    </row>
    <row r="20724" spans="2:3" x14ac:dyDescent="0.15">
      <c r="B20724" s="12">
        <v>20713</v>
      </c>
      <c r="C20724" s="12">
        <f t="shared" ca="1" si="325"/>
        <v>0.28645839333545442</v>
      </c>
    </row>
    <row r="20725" spans="2:3" x14ac:dyDescent="0.15">
      <c r="B20725" s="12">
        <v>20714</v>
      </c>
      <c r="C20725" s="12">
        <f t="shared" ca="1" si="325"/>
        <v>-1.2742657520918574</v>
      </c>
    </row>
    <row r="20726" spans="2:3" x14ac:dyDescent="0.15">
      <c r="B20726" s="12">
        <v>20715</v>
      </c>
      <c r="C20726" s="12">
        <f t="shared" ca="1" si="325"/>
        <v>0.41048776796430386</v>
      </c>
    </row>
    <row r="20727" spans="2:3" x14ac:dyDescent="0.15">
      <c r="B20727" s="12">
        <v>20716</v>
      </c>
      <c r="C20727" s="12">
        <f t="shared" ca="1" si="325"/>
        <v>-2.0034016266809647</v>
      </c>
    </row>
    <row r="20728" spans="2:3" x14ac:dyDescent="0.15">
      <c r="B20728" s="12">
        <v>20717</v>
      </c>
      <c r="C20728" s="12">
        <f t="shared" ca="1" si="325"/>
        <v>-1.2813130176580318</v>
      </c>
    </row>
    <row r="20729" spans="2:3" x14ac:dyDescent="0.15">
      <c r="B20729" s="12">
        <v>20718</v>
      </c>
      <c r="C20729" s="12">
        <f t="shared" ca="1" si="325"/>
        <v>-1.799461206879639</v>
      </c>
    </row>
    <row r="20730" spans="2:3" x14ac:dyDescent="0.15">
      <c r="B20730" s="12">
        <v>20719</v>
      </c>
      <c r="C20730" s="12">
        <f t="shared" ca="1" si="325"/>
        <v>-6.5859363501886503E-3</v>
      </c>
    </row>
    <row r="20731" spans="2:3" x14ac:dyDescent="0.15">
      <c r="B20731" s="12">
        <v>20720</v>
      </c>
      <c r="C20731" s="12">
        <f t="shared" ca="1" si="325"/>
        <v>-1.3021275118961855</v>
      </c>
    </row>
    <row r="20732" spans="2:3" x14ac:dyDescent="0.15">
      <c r="B20732" s="12">
        <v>20721</v>
      </c>
      <c r="C20732" s="12">
        <f t="shared" ca="1" si="325"/>
        <v>0.42180767782705675</v>
      </c>
    </row>
    <row r="20733" spans="2:3" x14ac:dyDescent="0.15">
      <c r="B20733" s="12">
        <v>20722</v>
      </c>
      <c r="C20733" s="12">
        <f t="shared" ca="1" si="325"/>
        <v>-0.49429504106303912</v>
      </c>
    </row>
    <row r="20734" spans="2:3" x14ac:dyDescent="0.15">
      <c r="B20734" s="12">
        <v>20723</v>
      </c>
      <c r="C20734" s="12">
        <f t="shared" ca="1" si="325"/>
        <v>0.12506365093450361</v>
      </c>
    </row>
    <row r="20735" spans="2:3" x14ac:dyDescent="0.15">
      <c r="B20735" s="12">
        <v>20724</v>
      </c>
      <c r="C20735" s="12">
        <f t="shared" ca="1" si="325"/>
        <v>-0.6795948762434656</v>
      </c>
    </row>
    <row r="20736" spans="2:3" x14ac:dyDescent="0.15">
      <c r="B20736" s="12">
        <v>20725</v>
      </c>
      <c r="C20736" s="12">
        <f t="shared" ca="1" si="325"/>
        <v>-0.76594059669335224</v>
      </c>
    </row>
    <row r="20737" spans="2:3" x14ac:dyDescent="0.15">
      <c r="B20737" s="12">
        <v>20726</v>
      </c>
      <c r="C20737" s="12">
        <f t="shared" ca="1" si="325"/>
        <v>0.96708772344218852</v>
      </c>
    </row>
    <row r="20738" spans="2:3" x14ac:dyDescent="0.15">
      <c r="B20738" s="12">
        <v>20727</v>
      </c>
      <c r="C20738" s="12">
        <f t="shared" ca="1" si="325"/>
        <v>1.2615026698153373</v>
      </c>
    </row>
    <row r="20739" spans="2:3" x14ac:dyDescent="0.15">
      <c r="B20739" s="12">
        <v>20728</v>
      </c>
      <c r="C20739" s="12">
        <f t="shared" ca="1" si="325"/>
        <v>5.8313919037878074E-2</v>
      </c>
    </row>
    <row r="20740" spans="2:3" x14ac:dyDescent="0.15">
      <c r="B20740" s="12">
        <v>20729</v>
      </c>
      <c r="C20740" s="12">
        <f t="shared" ca="1" si="325"/>
        <v>-5.0120313629223784E-2</v>
      </c>
    </row>
    <row r="20741" spans="2:3" x14ac:dyDescent="0.15">
      <c r="B20741" s="12">
        <v>20730</v>
      </c>
      <c r="C20741" s="12">
        <f t="shared" ca="1" si="325"/>
        <v>-0.35884341896996924</v>
      </c>
    </row>
    <row r="20742" spans="2:3" x14ac:dyDescent="0.15">
      <c r="B20742" s="12">
        <v>20731</v>
      </c>
      <c r="C20742" s="12">
        <f t="shared" ca="1" si="325"/>
        <v>1.3945060082527878</v>
      </c>
    </row>
    <row r="20743" spans="2:3" x14ac:dyDescent="0.15">
      <c r="B20743" s="12">
        <v>20732</v>
      </c>
      <c r="C20743" s="12">
        <f t="shared" ca="1" si="325"/>
        <v>2.9903953261371241E-2</v>
      </c>
    </row>
    <row r="20744" spans="2:3" x14ac:dyDescent="0.15">
      <c r="B20744" s="12">
        <v>20733</v>
      </c>
      <c r="C20744" s="12">
        <f t="shared" ca="1" si="325"/>
        <v>-0.98308925232465738</v>
      </c>
    </row>
    <row r="20745" spans="2:3" x14ac:dyDescent="0.15">
      <c r="B20745" s="12">
        <v>20734</v>
      </c>
      <c r="C20745" s="12">
        <f t="shared" ca="1" si="325"/>
        <v>-1.4242498951899589</v>
      </c>
    </row>
    <row r="20746" spans="2:3" x14ac:dyDescent="0.15">
      <c r="B20746" s="12">
        <v>20735</v>
      </c>
      <c r="C20746" s="12">
        <f t="shared" ca="1" si="325"/>
        <v>-0.50308419229243939</v>
      </c>
    </row>
    <row r="20747" spans="2:3" x14ac:dyDescent="0.15">
      <c r="B20747" s="12">
        <v>20736</v>
      </c>
      <c r="C20747" s="12">
        <f t="shared" ca="1" si="325"/>
        <v>0.12128482857848766</v>
      </c>
    </row>
    <row r="20748" spans="2:3" x14ac:dyDescent="0.15">
      <c r="B20748" s="12">
        <v>20737</v>
      </c>
      <c r="C20748" s="12">
        <f t="shared" ca="1" si="325"/>
        <v>0.50194543903955291</v>
      </c>
    </row>
    <row r="20749" spans="2:3" x14ac:dyDescent="0.15">
      <c r="B20749" s="12">
        <v>20738</v>
      </c>
      <c r="C20749" s="12">
        <f t="shared" ref="C20749:C20812" ca="1" si="326">NORMINV(RAND(),$D$8,$E$8)</f>
        <v>-0.21027806337666127</v>
      </c>
    </row>
    <row r="20750" spans="2:3" x14ac:dyDescent="0.15">
      <c r="B20750" s="12">
        <v>20739</v>
      </c>
      <c r="C20750" s="12">
        <f t="shared" ca="1" si="326"/>
        <v>-0.81623739741146017</v>
      </c>
    </row>
    <row r="20751" spans="2:3" x14ac:dyDescent="0.15">
      <c r="B20751" s="12">
        <v>20740</v>
      </c>
      <c r="C20751" s="12">
        <f t="shared" ca="1" si="326"/>
        <v>1.9494699516668026</v>
      </c>
    </row>
    <row r="20752" spans="2:3" x14ac:dyDescent="0.15">
      <c r="B20752" s="12">
        <v>20741</v>
      </c>
      <c r="C20752" s="12">
        <f t="shared" ca="1" si="326"/>
        <v>0.60890923286935128</v>
      </c>
    </row>
    <row r="20753" spans="2:3" x14ac:dyDescent="0.15">
      <c r="B20753" s="12">
        <v>20742</v>
      </c>
      <c r="C20753" s="12">
        <f t="shared" ca="1" si="326"/>
        <v>-2.1132302686945761</v>
      </c>
    </row>
    <row r="20754" spans="2:3" x14ac:dyDescent="0.15">
      <c r="B20754" s="12">
        <v>20743</v>
      </c>
      <c r="C20754" s="12">
        <f t="shared" ca="1" si="326"/>
        <v>-6.672844236564883E-2</v>
      </c>
    </row>
    <row r="20755" spans="2:3" x14ac:dyDescent="0.15">
      <c r="B20755" s="12">
        <v>20744</v>
      </c>
      <c r="C20755" s="12">
        <f t="shared" ca="1" si="326"/>
        <v>-1.0746331131862163</v>
      </c>
    </row>
    <row r="20756" spans="2:3" x14ac:dyDescent="0.15">
      <c r="B20756" s="12">
        <v>20745</v>
      </c>
      <c r="C20756" s="12">
        <f t="shared" ca="1" si="326"/>
        <v>-0.92440812773148917</v>
      </c>
    </row>
    <row r="20757" spans="2:3" x14ac:dyDescent="0.15">
      <c r="B20757" s="12">
        <v>20746</v>
      </c>
      <c r="C20757" s="12">
        <f t="shared" ca="1" si="326"/>
        <v>-1.1248306627692162</v>
      </c>
    </row>
    <row r="20758" spans="2:3" x14ac:dyDescent="0.15">
      <c r="B20758" s="12">
        <v>20747</v>
      </c>
      <c r="C20758" s="12">
        <f t="shared" ca="1" si="326"/>
        <v>-0.66570434034648118</v>
      </c>
    </row>
    <row r="20759" spans="2:3" x14ac:dyDescent="0.15">
      <c r="B20759" s="12">
        <v>20748</v>
      </c>
      <c r="C20759" s="12">
        <f t="shared" ca="1" si="326"/>
        <v>-1.1621372947048478</v>
      </c>
    </row>
    <row r="20760" spans="2:3" x14ac:dyDescent="0.15">
      <c r="B20760" s="12">
        <v>20749</v>
      </c>
      <c r="C20760" s="12">
        <f t="shared" ca="1" si="326"/>
        <v>0.47086039141026742</v>
      </c>
    </row>
    <row r="20761" spans="2:3" x14ac:dyDescent="0.15">
      <c r="B20761" s="12">
        <v>20750</v>
      </c>
      <c r="C20761" s="12">
        <f t="shared" ca="1" si="326"/>
        <v>0.57395780924660744</v>
      </c>
    </row>
    <row r="20762" spans="2:3" x14ac:dyDescent="0.15">
      <c r="B20762" s="12">
        <v>20751</v>
      </c>
      <c r="C20762" s="12">
        <f t="shared" ca="1" si="326"/>
        <v>0.16773961389015202</v>
      </c>
    </row>
    <row r="20763" spans="2:3" x14ac:dyDescent="0.15">
      <c r="B20763" s="12">
        <v>20752</v>
      </c>
      <c r="C20763" s="12">
        <f t="shared" ca="1" si="326"/>
        <v>-0.67236061786232926</v>
      </c>
    </row>
    <row r="20764" spans="2:3" x14ac:dyDescent="0.15">
      <c r="B20764" s="12">
        <v>20753</v>
      </c>
      <c r="C20764" s="12">
        <f t="shared" ca="1" si="326"/>
        <v>0.59021889937036509</v>
      </c>
    </row>
    <row r="20765" spans="2:3" x14ac:dyDescent="0.15">
      <c r="B20765" s="12">
        <v>20754</v>
      </c>
      <c r="C20765" s="12">
        <f t="shared" ca="1" si="326"/>
        <v>0.53473514829816526</v>
      </c>
    </row>
    <row r="20766" spans="2:3" x14ac:dyDescent="0.15">
      <c r="B20766" s="12">
        <v>20755</v>
      </c>
      <c r="C20766" s="12">
        <f t="shared" ca="1" si="326"/>
        <v>0.74518004228005286</v>
      </c>
    </row>
    <row r="20767" spans="2:3" x14ac:dyDescent="0.15">
      <c r="B20767" s="12">
        <v>20756</v>
      </c>
      <c r="C20767" s="12">
        <f t="shared" ca="1" si="326"/>
        <v>0.52244851086155319</v>
      </c>
    </row>
    <row r="20768" spans="2:3" x14ac:dyDescent="0.15">
      <c r="B20768" s="12">
        <v>20757</v>
      </c>
      <c r="C20768" s="12">
        <f t="shared" ca="1" si="326"/>
        <v>-0.70040342623413143</v>
      </c>
    </row>
    <row r="20769" spans="2:3" x14ac:dyDescent="0.15">
      <c r="B20769" s="12">
        <v>20758</v>
      </c>
      <c r="C20769" s="12">
        <f t="shared" ca="1" si="326"/>
        <v>-0.49372784789343127</v>
      </c>
    </row>
    <row r="20770" spans="2:3" x14ac:dyDescent="0.15">
      <c r="B20770" s="12">
        <v>20759</v>
      </c>
      <c r="C20770" s="12">
        <f t="shared" ca="1" si="326"/>
        <v>-0.64205609153972698</v>
      </c>
    </row>
    <row r="20771" spans="2:3" x14ac:dyDescent="0.15">
      <c r="B20771" s="12">
        <v>20760</v>
      </c>
      <c r="C20771" s="12">
        <f t="shared" ca="1" si="326"/>
        <v>0.34868254683199523</v>
      </c>
    </row>
    <row r="20772" spans="2:3" x14ac:dyDescent="0.15">
      <c r="B20772" s="12">
        <v>20761</v>
      </c>
      <c r="C20772" s="12">
        <f t="shared" ca="1" si="326"/>
        <v>-1.4985099637971013</v>
      </c>
    </row>
    <row r="20773" spans="2:3" x14ac:dyDescent="0.15">
      <c r="B20773" s="12">
        <v>20762</v>
      </c>
      <c r="C20773" s="12">
        <f t="shared" ca="1" si="326"/>
        <v>-2.498486900949922</v>
      </c>
    </row>
    <row r="20774" spans="2:3" x14ac:dyDescent="0.15">
      <c r="B20774" s="12">
        <v>20763</v>
      </c>
      <c r="C20774" s="12">
        <f t="shared" ca="1" si="326"/>
        <v>-0.3523732434673173</v>
      </c>
    </row>
    <row r="20775" spans="2:3" x14ac:dyDescent="0.15">
      <c r="B20775" s="12">
        <v>20764</v>
      </c>
      <c r="C20775" s="12">
        <f t="shared" ca="1" si="326"/>
        <v>0.30954910297265764</v>
      </c>
    </row>
    <row r="20776" spans="2:3" x14ac:dyDescent="0.15">
      <c r="B20776" s="12">
        <v>20765</v>
      </c>
      <c r="C20776" s="12">
        <f t="shared" ca="1" si="326"/>
        <v>-1.0499978301749828</v>
      </c>
    </row>
    <row r="20777" spans="2:3" x14ac:dyDescent="0.15">
      <c r="B20777" s="12">
        <v>20766</v>
      </c>
      <c r="C20777" s="12">
        <f t="shared" ca="1" si="326"/>
        <v>-1.4160407458043096</v>
      </c>
    </row>
    <row r="20778" spans="2:3" x14ac:dyDescent="0.15">
      <c r="B20778" s="12">
        <v>20767</v>
      </c>
      <c r="C20778" s="12">
        <f t="shared" ca="1" si="326"/>
        <v>1.3339307057352561</v>
      </c>
    </row>
    <row r="20779" spans="2:3" x14ac:dyDescent="0.15">
      <c r="B20779" s="12">
        <v>20768</v>
      </c>
      <c r="C20779" s="12">
        <f t="shared" ca="1" si="326"/>
        <v>1.1522565044481028</v>
      </c>
    </row>
    <row r="20780" spans="2:3" x14ac:dyDescent="0.15">
      <c r="B20780" s="12">
        <v>20769</v>
      </c>
      <c r="C20780" s="12">
        <f t="shared" ca="1" si="326"/>
        <v>-0.17514771413544333</v>
      </c>
    </row>
    <row r="20781" spans="2:3" x14ac:dyDescent="0.15">
      <c r="B20781" s="12">
        <v>20770</v>
      </c>
      <c r="C20781" s="12">
        <f t="shared" ca="1" si="326"/>
        <v>0.97476852650144818</v>
      </c>
    </row>
    <row r="20782" spans="2:3" x14ac:dyDescent="0.15">
      <c r="B20782" s="12">
        <v>20771</v>
      </c>
      <c r="C20782" s="12">
        <f t="shared" ca="1" si="326"/>
        <v>0.23105682999379704</v>
      </c>
    </row>
    <row r="20783" spans="2:3" x14ac:dyDescent="0.15">
      <c r="B20783" s="12">
        <v>20772</v>
      </c>
      <c r="C20783" s="12">
        <f t="shared" ca="1" si="326"/>
        <v>-1.4774695325914239E-2</v>
      </c>
    </row>
    <row r="20784" spans="2:3" x14ac:dyDescent="0.15">
      <c r="B20784" s="12">
        <v>20773</v>
      </c>
      <c r="C20784" s="12">
        <f t="shared" ca="1" si="326"/>
        <v>-0.21075154421398318</v>
      </c>
    </row>
    <row r="20785" spans="2:3" x14ac:dyDescent="0.15">
      <c r="B20785" s="12">
        <v>20774</v>
      </c>
      <c r="C20785" s="12">
        <f t="shared" ca="1" si="326"/>
        <v>-0.74650569054517846</v>
      </c>
    </row>
    <row r="20786" spans="2:3" x14ac:dyDescent="0.15">
      <c r="B20786" s="12">
        <v>20775</v>
      </c>
      <c r="C20786" s="12">
        <f t="shared" ca="1" si="326"/>
        <v>1.4611280135393654</v>
      </c>
    </row>
    <row r="20787" spans="2:3" x14ac:dyDescent="0.15">
      <c r="B20787" s="12">
        <v>20776</v>
      </c>
      <c r="C20787" s="12">
        <f t="shared" ca="1" si="326"/>
        <v>-1.395752242324795</v>
      </c>
    </row>
    <row r="20788" spans="2:3" x14ac:dyDescent="0.15">
      <c r="B20788" s="12">
        <v>20777</v>
      </c>
      <c r="C20788" s="12">
        <f t="shared" ca="1" si="326"/>
        <v>0.1628874000505568</v>
      </c>
    </row>
    <row r="20789" spans="2:3" x14ac:dyDescent="0.15">
      <c r="B20789" s="12">
        <v>20778</v>
      </c>
      <c r="C20789" s="12">
        <f t="shared" ca="1" si="326"/>
        <v>-2.3539387479792593</v>
      </c>
    </row>
    <row r="20790" spans="2:3" x14ac:dyDescent="0.15">
      <c r="B20790" s="12">
        <v>20779</v>
      </c>
      <c r="C20790" s="12">
        <f t="shared" ca="1" si="326"/>
        <v>-9.4772321016811691E-3</v>
      </c>
    </row>
    <row r="20791" spans="2:3" x14ac:dyDescent="0.15">
      <c r="B20791" s="12">
        <v>20780</v>
      </c>
      <c r="C20791" s="12">
        <f t="shared" ca="1" si="326"/>
        <v>-1.3230675574321722</v>
      </c>
    </row>
    <row r="20792" spans="2:3" x14ac:dyDescent="0.15">
      <c r="B20792" s="12">
        <v>20781</v>
      </c>
      <c r="C20792" s="12">
        <f t="shared" ca="1" si="326"/>
        <v>-1.9409947516961057</v>
      </c>
    </row>
    <row r="20793" spans="2:3" x14ac:dyDescent="0.15">
      <c r="B20793" s="12">
        <v>20782</v>
      </c>
      <c r="C20793" s="12">
        <f t="shared" ca="1" si="326"/>
        <v>-0.62472735232171217</v>
      </c>
    </row>
    <row r="20794" spans="2:3" x14ac:dyDescent="0.15">
      <c r="B20794" s="12">
        <v>20783</v>
      </c>
      <c r="C20794" s="12">
        <f t="shared" ca="1" si="326"/>
        <v>0.72119333754641368</v>
      </c>
    </row>
    <row r="20795" spans="2:3" x14ac:dyDescent="0.15">
      <c r="B20795" s="12">
        <v>20784</v>
      </c>
      <c r="C20795" s="12">
        <f t="shared" ca="1" si="326"/>
        <v>1.2504074602702466</v>
      </c>
    </row>
    <row r="20796" spans="2:3" x14ac:dyDescent="0.15">
      <c r="B20796" s="12">
        <v>20785</v>
      </c>
      <c r="C20796" s="12">
        <f t="shared" ca="1" si="326"/>
        <v>0.73353844529681311</v>
      </c>
    </row>
    <row r="20797" spans="2:3" x14ac:dyDescent="0.15">
      <c r="B20797" s="12">
        <v>20786</v>
      </c>
      <c r="C20797" s="12">
        <f t="shared" ca="1" si="326"/>
        <v>0.78780702094976751</v>
      </c>
    </row>
    <row r="20798" spans="2:3" x14ac:dyDescent="0.15">
      <c r="B20798" s="12">
        <v>20787</v>
      </c>
      <c r="C20798" s="12">
        <f t="shared" ca="1" si="326"/>
        <v>-0.12601631244664749</v>
      </c>
    </row>
    <row r="20799" spans="2:3" x14ac:dyDescent="0.15">
      <c r="B20799" s="12">
        <v>20788</v>
      </c>
      <c r="C20799" s="12">
        <f t="shared" ca="1" si="326"/>
        <v>-7.4886504144471053E-2</v>
      </c>
    </row>
    <row r="20800" spans="2:3" x14ac:dyDescent="0.15">
      <c r="B20800" s="12">
        <v>20789</v>
      </c>
      <c r="C20800" s="12">
        <f t="shared" ca="1" si="326"/>
        <v>0.15692175637566644</v>
      </c>
    </row>
    <row r="20801" spans="2:3" x14ac:dyDescent="0.15">
      <c r="B20801" s="12">
        <v>20790</v>
      </c>
      <c r="C20801" s="12">
        <f t="shared" ca="1" si="326"/>
        <v>-1.2253212223913537</v>
      </c>
    </row>
    <row r="20802" spans="2:3" x14ac:dyDescent="0.15">
      <c r="B20802" s="12">
        <v>20791</v>
      </c>
      <c r="C20802" s="12">
        <f t="shared" ca="1" si="326"/>
        <v>-0.56785591568935867</v>
      </c>
    </row>
    <row r="20803" spans="2:3" x14ac:dyDescent="0.15">
      <c r="B20803" s="12">
        <v>20792</v>
      </c>
      <c r="C20803" s="12">
        <f t="shared" ca="1" si="326"/>
        <v>-1.8500683676439047</v>
      </c>
    </row>
    <row r="20804" spans="2:3" x14ac:dyDescent="0.15">
      <c r="B20804" s="12">
        <v>20793</v>
      </c>
      <c r="C20804" s="12">
        <f t="shared" ca="1" si="326"/>
        <v>0.60467334933222516</v>
      </c>
    </row>
    <row r="20805" spans="2:3" x14ac:dyDescent="0.15">
      <c r="B20805" s="12">
        <v>20794</v>
      </c>
      <c r="C20805" s="12">
        <f t="shared" ca="1" si="326"/>
        <v>-0.72989662325916493</v>
      </c>
    </row>
    <row r="20806" spans="2:3" x14ac:dyDescent="0.15">
      <c r="B20806" s="12">
        <v>20795</v>
      </c>
      <c r="C20806" s="12">
        <f t="shared" ca="1" si="326"/>
        <v>1.8321648704989975</v>
      </c>
    </row>
    <row r="20807" spans="2:3" x14ac:dyDescent="0.15">
      <c r="B20807" s="12">
        <v>20796</v>
      </c>
      <c r="C20807" s="12">
        <f t="shared" ca="1" si="326"/>
        <v>0.85512648661919011</v>
      </c>
    </row>
    <row r="20808" spans="2:3" x14ac:dyDescent="0.15">
      <c r="B20808" s="12">
        <v>20797</v>
      </c>
      <c r="C20808" s="12">
        <f t="shared" ca="1" si="326"/>
        <v>-1.2795019079266952</v>
      </c>
    </row>
    <row r="20809" spans="2:3" x14ac:dyDescent="0.15">
      <c r="B20809" s="12">
        <v>20798</v>
      </c>
      <c r="C20809" s="12">
        <f t="shared" ca="1" si="326"/>
        <v>2.1386804152994894</v>
      </c>
    </row>
    <row r="20810" spans="2:3" x14ac:dyDescent="0.15">
      <c r="B20810" s="12">
        <v>20799</v>
      </c>
      <c r="C20810" s="12">
        <f t="shared" ca="1" si="326"/>
        <v>-1.6043580184041979</v>
      </c>
    </row>
    <row r="20811" spans="2:3" x14ac:dyDescent="0.15">
      <c r="B20811" s="12">
        <v>20800</v>
      </c>
      <c r="C20811" s="12">
        <f t="shared" ca="1" si="326"/>
        <v>-0.44000438857217727</v>
      </c>
    </row>
    <row r="20812" spans="2:3" x14ac:dyDescent="0.15">
      <c r="B20812" s="12">
        <v>20801</v>
      </c>
      <c r="C20812" s="12">
        <f t="shared" ca="1" si="326"/>
        <v>-0.6256585956914732</v>
      </c>
    </row>
    <row r="20813" spans="2:3" x14ac:dyDescent="0.15">
      <c r="B20813" s="12">
        <v>20802</v>
      </c>
      <c r="C20813" s="12">
        <f t="shared" ref="C20813:C20876" ca="1" si="327">NORMINV(RAND(),$D$8,$E$8)</f>
        <v>1.0944677956330799</v>
      </c>
    </row>
    <row r="20814" spans="2:3" x14ac:dyDescent="0.15">
      <c r="B20814" s="12">
        <v>20803</v>
      </c>
      <c r="C20814" s="12">
        <f t="shared" ca="1" si="327"/>
        <v>-3.0379629883202308</v>
      </c>
    </row>
    <row r="20815" spans="2:3" x14ac:dyDescent="0.15">
      <c r="B20815" s="12">
        <v>20804</v>
      </c>
      <c r="C20815" s="12">
        <f t="shared" ca="1" si="327"/>
        <v>5.8355486794366175E-2</v>
      </c>
    </row>
    <row r="20816" spans="2:3" x14ac:dyDescent="0.15">
      <c r="B20816" s="12">
        <v>20805</v>
      </c>
      <c r="C20816" s="12">
        <f t="shared" ca="1" si="327"/>
        <v>-0.87893003235049649</v>
      </c>
    </row>
    <row r="20817" spans="2:3" x14ac:dyDescent="0.15">
      <c r="B20817" s="12">
        <v>20806</v>
      </c>
      <c r="C20817" s="12">
        <f t="shared" ca="1" si="327"/>
        <v>0.82481327324080156</v>
      </c>
    </row>
    <row r="20818" spans="2:3" x14ac:dyDescent="0.15">
      <c r="B20818" s="12">
        <v>20807</v>
      </c>
      <c r="C20818" s="12">
        <f t="shared" ca="1" si="327"/>
        <v>-0.21030833999246076</v>
      </c>
    </row>
    <row r="20819" spans="2:3" x14ac:dyDescent="0.15">
      <c r="B20819" s="12">
        <v>20808</v>
      </c>
      <c r="C20819" s="12">
        <f t="shared" ca="1" si="327"/>
        <v>0.17921485363780856</v>
      </c>
    </row>
    <row r="20820" spans="2:3" x14ac:dyDescent="0.15">
      <c r="B20820" s="12">
        <v>20809</v>
      </c>
      <c r="C20820" s="12">
        <f t="shared" ca="1" si="327"/>
        <v>1.8468673747906534</v>
      </c>
    </row>
    <row r="20821" spans="2:3" x14ac:dyDescent="0.15">
      <c r="B20821" s="12">
        <v>20810</v>
      </c>
      <c r="C20821" s="12">
        <f t="shared" ca="1" si="327"/>
        <v>1.8613467491840727</v>
      </c>
    </row>
    <row r="20822" spans="2:3" x14ac:dyDescent="0.15">
      <c r="B20822" s="12">
        <v>20811</v>
      </c>
      <c r="C20822" s="12">
        <f t="shared" ca="1" si="327"/>
        <v>-0.78200087994570766</v>
      </c>
    </row>
    <row r="20823" spans="2:3" x14ac:dyDescent="0.15">
      <c r="B20823" s="12">
        <v>20812</v>
      </c>
      <c r="C20823" s="12">
        <f t="shared" ca="1" si="327"/>
        <v>6.9346456184513031E-2</v>
      </c>
    </row>
    <row r="20824" spans="2:3" x14ac:dyDescent="0.15">
      <c r="B20824" s="12">
        <v>20813</v>
      </c>
      <c r="C20824" s="12">
        <f t="shared" ca="1" si="327"/>
        <v>0.46742816398944326</v>
      </c>
    </row>
    <row r="20825" spans="2:3" x14ac:dyDescent="0.15">
      <c r="B20825" s="12">
        <v>20814</v>
      </c>
      <c r="C20825" s="12">
        <f t="shared" ca="1" si="327"/>
        <v>-0.82597306996486419</v>
      </c>
    </row>
    <row r="20826" spans="2:3" x14ac:dyDescent="0.15">
      <c r="B20826" s="12">
        <v>20815</v>
      </c>
      <c r="C20826" s="12">
        <f t="shared" ca="1" si="327"/>
        <v>1.1304906761745179</v>
      </c>
    </row>
    <row r="20827" spans="2:3" x14ac:dyDescent="0.15">
      <c r="B20827" s="12">
        <v>20816</v>
      </c>
      <c r="C20827" s="12">
        <f t="shared" ca="1" si="327"/>
        <v>-0.11272609932358546</v>
      </c>
    </row>
    <row r="20828" spans="2:3" x14ac:dyDescent="0.15">
      <c r="B20828" s="12">
        <v>20817</v>
      </c>
      <c r="C20828" s="12">
        <f t="shared" ca="1" si="327"/>
        <v>0.39567466529255768</v>
      </c>
    </row>
    <row r="20829" spans="2:3" x14ac:dyDescent="0.15">
      <c r="B20829" s="12">
        <v>20818</v>
      </c>
      <c r="C20829" s="12">
        <f t="shared" ca="1" si="327"/>
        <v>-0.68588048798884127</v>
      </c>
    </row>
    <row r="20830" spans="2:3" x14ac:dyDescent="0.15">
      <c r="B20830" s="12">
        <v>20819</v>
      </c>
      <c r="C20830" s="12">
        <f t="shared" ca="1" si="327"/>
        <v>0.92179268501536649</v>
      </c>
    </row>
    <row r="20831" spans="2:3" x14ac:dyDescent="0.15">
      <c r="B20831" s="12">
        <v>20820</v>
      </c>
      <c r="C20831" s="12">
        <f t="shared" ca="1" si="327"/>
        <v>-0.69590213083253183</v>
      </c>
    </row>
    <row r="20832" spans="2:3" x14ac:dyDescent="0.15">
      <c r="B20832" s="12">
        <v>20821</v>
      </c>
      <c r="C20832" s="12">
        <f t="shared" ca="1" si="327"/>
        <v>-0.61631265613391717</v>
      </c>
    </row>
    <row r="20833" spans="2:3" x14ac:dyDescent="0.15">
      <c r="B20833" s="12">
        <v>20822</v>
      </c>
      <c r="C20833" s="12">
        <f t="shared" ca="1" si="327"/>
        <v>0.52973390404560261</v>
      </c>
    </row>
    <row r="20834" spans="2:3" x14ac:dyDescent="0.15">
      <c r="B20834" s="12">
        <v>20823</v>
      </c>
      <c r="C20834" s="12">
        <f t="shared" ca="1" si="327"/>
        <v>2.320502949968922</v>
      </c>
    </row>
    <row r="20835" spans="2:3" x14ac:dyDescent="0.15">
      <c r="B20835" s="12">
        <v>20824</v>
      </c>
      <c r="C20835" s="12">
        <f t="shared" ca="1" si="327"/>
        <v>1.7779966719586939</v>
      </c>
    </row>
    <row r="20836" spans="2:3" x14ac:dyDescent="0.15">
      <c r="B20836" s="12">
        <v>20825</v>
      </c>
      <c r="C20836" s="12">
        <f t="shared" ca="1" si="327"/>
        <v>1.959640403189838</v>
      </c>
    </row>
    <row r="20837" spans="2:3" x14ac:dyDescent="0.15">
      <c r="B20837" s="12">
        <v>20826</v>
      </c>
      <c r="C20837" s="12">
        <f t="shared" ca="1" si="327"/>
        <v>0.82762687494894194</v>
      </c>
    </row>
    <row r="20838" spans="2:3" x14ac:dyDescent="0.15">
      <c r="B20838" s="12">
        <v>20827</v>
      </c>
      <c r="C20838" s="12">
        <f t="shared" ca="1" si="327"/>
        <v>-0.73739845709067742</v>
      </c>
    </row>
    <row r="20839" spans="2:3" x14ac:dyDescent="0.15">
      <c r="B20839" s="12">
        <v>20828</v>
      </c>
      <c r="C20839" s="12">
        <f t="shared" ca="1" si="327"/>
        <v>-0.32770440692988811</v>
      </c>
    </row>
    <row r="20840" spans="2:3" x14ac:dyDescent="0.15">
      <c r="B20840" s="12">
        <v>20829</v>
      </c>
      <c r="C20840" s="12">
        <f t="shared" ca="1" si="327"/>
        <v>0.9495671421516354</v>
      </c>
    </row>
    <row r="20841" spans="2:3" x14ac:dyDescent="0.15">
      <c r="B20841" s="12">
        <v>20830</v>
      </c>
      <c r="C20841" s="12">
        <f t="shared" ca="1" si="327"/>
        <v>0.33318528757317328</v>
      </c>
    </row>
    <row r="20842" spans="2:3" x14ac:dyDescent="0.15">
      <c r="B20842" s="12">
        <v>20831</v>
      </c>
      <c r="C20842" s="12">
        <f t="shared" ca="1" si="327"/>
        <v>0.32122123988052986</v>
      </c>
    </row>
    <row r="20843" spans="2:3" x14ac:dyDescent="0.15">
      <c r="B20843" s="12">
        <v>20832</v>
      </c>
      <c r="C20843" s="12">
        <f t="shared" ca="1" si="327"/>
        <v>0.39548966439731426</v>
      </c>
    </row>
    <row r="20844" spans="2:3" x14ac:dyDescent="0.15">
      <c r="B20844" s="12">
        <v>20833</v>
      </c>
      <c r="C20844" s="12">
        <f t="shared" ca="1" si="327"/>
        <v>0.86990602773824866</v>
      </c>
    </row>
    <row r="20845" spans="2:3" x14ac:dyDescent="0.15">
      <c r="B20845" s="12">
        <v>20834</v>
      </c>
      <c r="C20845" s="12">
        <f t="shared" ca="1" si="327"/>
        <v>-0.34691474116779775</v>
      </c>
    </row>
    <row r="20846" spans="2:3" x14ac:dyDescent="0.15">
      <c r="B20846" s="12">
        <v>20835</v>
      </c>
      <c r="C20846" s="12">
        <f t="shared" ca="1" si="327"/>
        <v>-0.58225125680729928</v>
      </c>
    </row>
    <row r="20847" spans="2:3" x14ac:dyDescent="0.15">
      <c r="B20847" s="12">
        <v>20836</v>
      </c>
      <c r="C20847" s="12">
        <f t="shared" ca="1" si="327"/>
        <v>-1.4982226114146757</v>
      </c>
    </row>
    <row r="20848" spans="2:3" x14ac:dyDescent="0.15">
      <c r="B20848" s="12">
        <v>20837</v>
      </c>
      <c r="C20848" s="12">
        <f t="shared" ca="1" si="327"/>
        <v>1.0692879521195291</v>
      </c>
    </row>
    <row r="20849" spans="2:3" x14ac:dyDescent="0.15">
      <c r="B20849" s="12">
        <v>20838</v>
      </c>
      <c r="C20849" s="12">
        <f t="shared" ca="1" si="327"/>
        <v>1.4397072499806509</v>
      </c>
    </row>
    <row r="20850" spans="2:3" x14ac:dyDescent="0.15">
      <c r="B20850" s="12">
        <v>20839</v>
      </c>
      <c r="C20850" s="12">
        <f t="shared" ca="1" si="327"/>
        <v>0.46918106238488783</v>
      </c>
    </row>
    <row r="20851" spans="2:3" x14ac:dyDescent="0.15">
      <c r="B20851" s="12">
        <v>20840</v>
      </c>
      <c r="C20851" s="12">
        <f t="shared" ca="1" si="327"/>
        <v>6.332784066066284E-2</v>
      </c>
    </row>
    <row r="20852" spans="2:3" x14ac:dyDescent="0.15">
      <c r="B20852" s="12">
        <v>20841</v>
      </c>
      <c r="C20852" s="12">
        <f t="shared" ca="1" si="327"/>
        <v>-0.24298469591524385</v>
      </c>
    </row>
    <row r="20853" spans="2:3" x14ac:dyDescent="0.15">
      <c r="B20853" s="12">
        <v>20842</v>
      </c>
      <c r="C20853" s="12">
        <f t="shared" ca="1" si="327"/>
        <v>0.45772253626602322</v>
      </c>
    </row>
    <row r="20854" spans="2:3" x14ac:dyDescent="0.15">
      <c r="B20854" s="12">
        <v>20843</v>
      </c>
      <c r="C20854" s="12">
        <f t="shared" ca="1" si="327"/>
        <v>-1.2588345315458573</v>
      </c>
    </row>
    <row r="20855" spans="2:3" x14ac:dyDescent="0.15">
      <c r="B20855" s="12">
        <v>20844</v>
      </c>
      <c r="C20855" s="12">
        <f t="shared" ca="1" si="327"/>
        <v>0.9049838877005747</v>
      </c>
    </row>
    <row r="20856" spans="2:3" x14ac:dyDescent="0.15">
      <c r="B20856" s="12">
        <v>20845</v>
      </c>
      <c r="C20856" s="12">
        <f t="shared" ca="1" si="327"/>
        <v>0.22610086538199509</v>
      </c>
    </row>
    <row r="20857" spans="2:3" x14ac:dyDescent="0.15">
      <c r="B20857" s="12">
        <v>20846</v>
      </c>
      <c r="C20857" s="12">
        <f t="shared" ca="1" si="327"/>
        <v>-0.6588497537956185</v>
      </c>
    </row>
    <row r="20858" spans="2:3" x14ac:dyDescent="0.15">
      <c r="B20858" s="12">
        <v>20847</v>
      </c>
      <c r="C20858" s="12">
        <f t="shared" ca="1" si="327"/>
        <v>-0.31108869682105333</v>
      </c>
    </row>
    <row r="20859" spans="2:3" x14ac:dyDescent="0.15">
      <c r="B20859" s="12">
        <v>20848</v>
      </c>
      <c r="C20859" s="12">
        <f t="shared" ca="1" si="327"/>
        <v>0.51632543501957306</v>
      </c>
    </row>
    <row r="20860" spans="2:3" x14ac:dyDescent="0.15">
      <c r="B20860" s="12">
        <v>20849</v>
      </c>
      <c r="C20860" s="12">
        <f t="shared" ca="1" si="327"/>
        <v>1.9382590642365349</v>
      </c>
    </row>
    <row r="20861" spans="2:3" x14ac:dyDescent="0.15">
      <c r="B20861" s="12">
        <v>20850</v>
      </c>
      <c r="C20861" s="12">
        <f t="shared" ca="1" si="327"/>
        <v>1.2482226784199153</v>
      </c>
    </row>
    <row r="20862" spans="2:3" x14ac:dyDescent="0.15">
      <c r="B20862" s="12">
        <v>20851</v>
      </c>
      <c r="C20862" s="12">
        <f t="shared" ca="1" si="327"/>
        <v>-0.96699782542136137</v>
      </c>
    </row>
    <row r="20863" spans="2:3" x14ac:dyDescent="0.15">
      <c r="B20863" s="12">
        <v>20852</v>
      </c>
      <c r="C20863" s="12">
        <f t="shared" ca="1" si="327"/>
        <v>-1.0270687356273842</v>
      </c>
    </row>
    <row r="20864" spans="2:3" x14ac:dyDescent="0.15">
      <c r="B20864" s="12">
        <v>20853</v>
      </c>
      <c r="C20864" s="12">
        <f t="shared" ca="1" si="327"/>
        <v>1.2023917272515761</v>
      </c>
    </row>
    <row r="20865" spans="2:3" x14ac:dyDescent="0.15">
      <c r="B20865" s="12">
        <v>20854</v>
      </c>
      <c r="C20865" s="12">
        <f t="shared" ca="1" si="327"/>
        <v>-1.1165804096875867</v>
      </c>
    </row>
    <row r="20866" spans="2:3" x14ac:dyDescent="0.15">
      <c r="B20866" s="12">
        <v>20855</v>
      </c>
      <c r="C20866" s="12">
        <f t="shared" ca="1" si="327"/>
        <v>1.5218005429568944</v>
      </c>
    </row>
    <row r="20867" spans="2:3" x14ac:dyDescent="0.15">
      <c r="B20867" s="12">
        <v>20856</v>
      </c>
      <c r="C20867" s="12">
        <f t="shared" ca="1" si="327"/>
        <v>0.76747248893350406</v>
      </c>
    </row>
    <row r="20868" spans="2:3" x14ac:dyDescent="0.15">
      <c r="B20868" s="12">
        <v>20857</v>
      </c>
      <c r="C20868" s="12">
        <f t="shared" ca="1" si="327"/>
        <v>-0.53846447292499877</v>
      </c>
    </row>
    <row r="20869" spans="2:3" x14ac:dyDescent="0.15">
      <c r="B20869" s="12">
        <v>20858</v>
      </c>
      <c r="C20869" s="12">
        <f t="shared" ca="1" si="327"/>
        <v>-0.19376770490774051</v>
      </c>
    </row>
    <row r="20870" spans="2:3" x14ac:dyDescent="0.15">
      <c r="B20870" s="12">
        <v>20859</v>
      </c>
      <c r="C20870" s="12">
        <f t="shared" ca="1" si="327"/>
        <v>-0.49933411227455782</v>
      </c>
    </row>
    <row r="20871" spans="2:3" x14ac:dyDescent="0.15">
      <c r="B20871" s="12">
        <v>20860</v>
      </c>
      <c r="C20871" s="12">
        <f t="shared" ca="1" si="327"/>
        <v>-0.23681096006588095</v>
      </c>
    </row>
    <row r="20872" spans="2:3" x14ac:dyDescent="0.15">
      <c r="B20872" s="12">
        <v>20861</v>
      </c>
      <c r="C20872" s="12">
        <f t="shared" ca="1" si="327"/>
        <v>-0.932865797075772</v>
      </c>
    </row>
    <row r="20873" spans="2:3" x14ac:dyDescent="0.15">
      <c r="B20873" s="12">
        <v>20862</v>
      </c>
      <c r="C20873" s="12">
        <f t="shared" ca="1" si="327"/>
        <v>1.9823439854522495</v>
      </c>
    </row>
    <row r="20874" spans="2:3" x14ac:dyDescent="0.15">
      <c r="B20874" s="12">
        <v>20863</v>
      </c>
      <c r="C20874" s="12">
        <f t="shared" ca="1" si="327"/>
        <v>-2.2541030368110793</v>
      </c>
    </row>
    <row r="20875" spans="2:3" x14ac:dyDescent="0.15">
      <c r="B20875" s="12">
        <v>20864</v>
      </c>
      <c r="C20875" s="12">
        <f t="shared" ca="1" si="327"/>
        <v>1.6284030584822744</v>
      </c>
    </row>
    <row r="20876" spans="2:3" x14ac:dyDescent="0.15">
      <c r="B20876" s="12">
        <v>20865</v>
      </c>
      <c r="C20876" s="12">
        <f t="shared" ca="1" si="327"/>
        <v>-1.7039699315375316</v>
      </c>
    </row>
    <row r="20877" spans="2:3" x14ac:dyDescent="0.15">
      <c r="B20877" s="12">
        <v>20866</v>
      </c>
      <c r="C20877" s="12">
        <f t="shared" ref="C20877:C20940" ca="1" si="328">NORMINV(RAND(),$D$8,$E$8)</f>
        <v>-1.5004278499622519</v>
      </c>
    </row>
    <row r="20878" spans="2:3" x14ac:dyDescent="0.15">
      <c r="B20878" s="12">
        <v>20867</v>
      </c>
      <c r="C20878" s="12">
        <f t="shared" ca="1" si="328"/>
        <v>-0.85466967120027104</v>
      </c>
    </row>
    <row r="20879" spans="2:3" x14ac:dyDescent="0.15">
      <c r="B20879" s="12">
        <v>20868</v>
      </c>
      <c r="C20879" s="12">
        <f t="shared" ca="1" si="328"/>
        <v>0.89682866909871828</v>
      </c>
    </row>
    <row r="20880" spans="2:3" x14ac:dyDescent="0.15">
      <c r="B20880" s="12">
        <v>20869</v>
      </c>
      <c r="C20880" s="12">
        <f t="shared" ca="1" si="328"/>
        <v>1.2190499645183304</v>
      </c>
    </row>
    <row r="20881" spans="2:3" x14ac:dyDescent="0.15">
      <c r="B20881" s="12">
        <v>20870</v>
      </c>
      <c r="C20881" s="12">
        <f t="shared" ca="1" si="328"/>
        <v>1.0449170966317205</v>
      </c>
    </row>
    <row r="20882" spans="2:3" x14ac:dyDescent="0.15">
      <c r="B20882" s="12">
        <v>20871</v>
      </c>
      <c r="C20882" s="12">
        <f t="shared" ca="1" si="328"/>
        <v>1.2486930790254789</v>
      </c>
    </row>
    <row r="20883" spans="2:3" x14ac:dyDescent="0.15">
      <c r="B20883" s="12">
        <v>20872</v>
      </c>
      <c r="C20883" s="12">
        <f t="shared" ca="1" si="328"/>
        <v>0.51552120949498981</v>
      </c>
    </row>
    <row r="20884" spans="2:3" x14ac:dyDescent="0.15">
      <c r="B20884" s="12">
        <v>20873</v>
      </c>
      <c r="C20884" s="12">
        <f t="shared" ca="1" si="328"/>
        <v>-1.1263336645566326</v>
      </c>
    </row>
    <row r="20885" spans="2:3" x14ac:dyDescent="0.15">
      <c r="B20885" s="12">
        <v>20874</v>
      </c>
      <c r="C20885" s="12">
        <f t="shared" ca="1" si="328"/>
        <v>-1.2452450202503353</v>
      </c>
    </row>
    <row r="20886" spans="2:3" x14ac:dyDescent="0.15">
      <c r="B20886" s="12">
        <v>20875</v>
      </c>
      <c r="C20886" s="12">
        <f t="shared" ca="1" si="328"/>
        <v>-1.093993203530959</v>
      </c>
    </row>
    <row r="20887" spans="2:3" x14ac:dyDescent="0.15">
      <c r="B20887" s="12">
        <v>20876</v>
      </c>
      <c r="C20887" s="12">
        <f t="shared" ca="1" si="328"/>
        <v>0.6550323635561488</v>
      </c>
    </row>
    <row r="20888" spans="2:3" x14ac:dyDescent="0.15">
      <c r="B20888" s="12">
        <v>20877</v>
      </c>
      <c r="C20888" s="12">
        <f t="shared" ca="1" si="328"/>
        <v>-0.39431686191871707</v>
      </c>
    </row>
    <row r="20889" spans="2:3" x14ac:dyDescent="0.15">
      <c r="B20889" s="12">
        <v>20878</v>
      </c>
      <c r="C20889" s="12">
        <f t="shared" ca="1" si="328"/>
        <v>0.47217203392868551</v>
      </c>
    </row>
    <row r="20890" spans="2:3" x14ac:dyDescent="0.15">
      <c r="B20890" s="12">
        <v>20879</v>
      </c>
      <c r="C20890" s="12">
        <f t="shared" ca="1" si="328"/>
        <v>0.23534973924551186</v>
      </c>
    </row>
    <row r="20891" spans="2:3" x14ac:dyDescent="0.15">
      <c r="B20891" s="12">
        <v>20880</v>
      </c>
      <c r="C20891" s="12">
        <f t="shared" ca="1" si="328"/>
        <v>-2.3419982454468151</v>
      </c>
    </row>
    <row r="20892" spans="2:3" x14ac:dyDescent="0.15">
      <c r="B20892" s="12">
        <v>20881</v>
      </c>
      <c r="C20892" s="12">
        <f t="shared" ca="1" si="328"/>
        <v>0.15891665273642602</v>
      </c>
    </row>
    <row r="20893" spans="2:3" x14ac:dyDescent="0.15">
      <c r="B20893" s="12">
        <v>20882</v>
      </c>
      <c r="C20893" s="12">
        <f t="shared" ca="1" si="328"/>
        <v>1.7166675298627314</v>
      </c>
    </row>
    <row r="20894" spans="2:3" x14ac:dyDescent="0.15">
      <c r="B20894" s="12">
        <v>20883</v>
      </c>
      <c r="C20894" s="12">
        <f t="shared" ca="1" si="328"/>
        <v>-0.63423397928486158</v>
      </c>
    </row>
    <row r="20895" spans="2:3" x14ac:dyDescent="0.15">
      <c r="B20895" s="12">
        <v>20884</v>
      </c>
      <c r="C20895" s="12">
        <f t="shared" ca="1" si="328"/>
        <v>0.26921898615431344</v>
      </c>
    </row>
    <row r="20896" spans="2:3" x14ac:dyDescent="0.15">
      <c r="B20896" s="12">
        <v>20885</v>
      </c>
      <c r="C20896" s="12">
        <f t="shared" ca="1" si="328"/>
        <v>-0.61970352844041188</v>
      </c>
    </row>
    <row r="20897" spans="2:3" x14ac:dyDescent="0.15">
      <c r="B20897" s="12">
        <v>20886</v>
      </c>
      <c r="C20897" s="12">
        <f t="shared" ca="1" si="328"/>
        <v>0.43613362175508491</v>
      </c>
    </row>
    <row r="20898" spans="2:3" x14ac:dyDescent="0.15">
      <c r="B20898" s="12">
        <v>20887</v>
      </c>
      <c r="C20898" s="12">
        <f t="shared" ca="1" si="328"/>
        <v>0.62770540216817849</v>
      </c>
    </row>
    <row r="20899" spans="2:3" x14ac:dyDescent="0.15">
      <c r="B20899" s="12">
        <v>20888</v>
      </c>
      <c r="C20899" s="12">
        <f t="shared" ca="1" si="328"/>
        <v>1.9821943259267971</v>
      </c>
    </row>
    <row r="20900" spans="2:3" x14ac:dyDescent="0.15">
      <c r="B20900" s="12">
        <v>20889</v>
      </c>
      <c r="C20900" s="12">
        <f t="shared" ca="1" si="328"/>
        <v>-1.3501294052642221</v>
      </c>
    </row>
    <row r="20901" spans="2:3" x14ac:dyDescent="0.15">
      <c r="B20901" s="12">
        <v>20890</v>
      </c>
      <c r="C20901" s="12">
        <f t="shared" ca="1" si="328"/>
        <v>0.74784146218642022</v>
      </c>
    </row>
    <row r="20902" spans="2:3" x14ac:dyDescent="0.15">
      <c r="B20902" s="12">
        <v>20891</v>
      </c>
      <c r="C20902" s="12">
        <f t="shared" ca="1" si="328"/>
        <v>-0.46475711632925504</v>
      </c>
    </row>
    <row r="20903" spans="2:3" x14ac:dyDescent="0.15">
      <c r="B20903" s="12">
        <v>20892</v>
      </c>
      <c r="C20903" s="12">
        <f t="shared" ca="1" si="328"/>
        <v>0.18527350255679867</v>
      </c>
    </row>
    <row r="20904" spans="2:3" x14ac:dyDescent="0.15">
      <c r="B20904" s="12">
        <v>20893</v>
      </c>
      <c r="C20904" s="12">
        <f t="shared" ca="1" si="328"/>
        <v>0.6746441915471495</v>
      </c>
    </row>
    <row r="20905" spans="2:3" x14ac:dyDescent="0.15">
      <c r="B20905" s="12">
        <v>20894</v>
      </c>
      <c r="C20905" s="12">
        <f t="shared" ca="1" si="328"/>
        <v>-0.90102733716511119</v>
      </c>
    </row>
    <row r="20906" spans="2:3" x14ac:dyDescent="0.15">
      <c r="B20906" s="12">
        <v>20895</v>
      </c>
      <c r="C20906" s="12">
        <f t="shared" ca="1" si="328"/>
        <v>-6.1470238561121437E-2</v>
      </c>
    </row>
    <row r="20907" spans="2:3" x14ac:dyDescent="0.15">
      <c r="B20907" s="12">
        <v>20896</v>
      </c>
      <c r="C20907" s="12">
        <f t="shared" ca="1" si="328"/>
        <v>1.017811548453837</v>
      </c>
    </row>
    <row r="20908" spans="2:3" x14ac:dyDescent="0.15">
      <c r="B20908" s="12">
        <v>20897</v>
      </c>
      <c r="C20908" s="12">
        <f t="shared" ca="1" si="328"/>
        <v>0.65983756941535465</v>
      </c>
    </row>
    <row r="20909" spans="2:3" x14ac:dyDescent="0.15">
      <c r="B20909" s="12">
        <v>20898</v>
      </c>
      <c r="C20909" s="12">
        <f t="shared" ca="1" si="328"/>
        <v>-1.1712304309547499</v>
      </c>
    </row>
    <row r="20910" spans="2:3" x14ac:dyDescent="0.15">
      <c r="B20910" s="12">
        <v>20899</v>
      </c>
      <c r="C20910" s="12">
        <f t="shared" ca="1" si="328"/>
        <v>-0.10277208223954859</v>
      </c>
    </row>
    <row r="20911" spans="2:3" x14ac:dyDescent="0.15">
      <c r="B20911" s="12">
        <v>20900</v>
      </c>
      <c r="C20911" s="12">
        <f t="shared" ca="1" si="328"/>
        <v>-0.45198572616373428</v>
      </c>
    </row>
    <row r="20912" spans="2:3" x14ac:dyDescent="0.15">
      <c r="B20912" s="12">
        <v>20901</v>
      </c>
      <c r="C20912" s="12">
        <f t="shared" ca="1" si="328"/>
        <v>0.80221660557292496</v>
      </c>
    </row>
    <row r="20913" spans="2:3" x14ac:dyDescent="0.15">
      <c r="B20913" s="12">
        <v>20902</v>
      </c>
      <c r="C20913" s="12">
        <f t="shared" ca="1" si="328"/>
        <v>0.20041321687206748</v>
      </c>
    </row>
    <row r="20914" spans="2:3" x14ac:dyDescent="0.15">
      <c r="B20914" s="12">
        <v>20903</v>
      </c>
      <c r="C20914" s="12">
        <f t="shared" ca="1" si="328"/>
        <v>-0.36705239780535254</v>
      </c>
    </row>
    <row r="20915" spans="2:3" x14ac:dyDescent="0.15">
      <c r="B20915" s="12">
        <v>20904</v>
      </c>
      <c r="C20915" s="12">
        <f t="shared" ca="1" si="328"/>
        <v>0.64675258244043965</v>
      </c>
    </row>
    <row r="20916" spans="2:3" x14ac:dyDescent="0.15">
      <c r="B20916" s="12">
        <v>20905</v>
      </c>
      <c r="C20916" s="12">
        <f t="shared" ca="1" si="328"/>
        <v>2.0908380912237918</v>
      </c>
    </row>
    <row r="20917" spans="2:3" x14ac:dyDescent="0.15">
      <c r="B20917" s="12">
        <v>20906</v>
      </c>
      <c r="C20917" s="12">
        <f t="shared" ca="1" si="328"/>
        <v>-0.11708610766426382</v>
      </c>
    </row>
    <row r="20918" spans="2:3" x14ac:dyDescent="0.15">
      <c r="B20918" s="12">
        <v>20907</v>
      </c>
      <c r="C20918" s="12">
        <f t="shared" ca="1" si="328"/>
        <v>-0.93640531166694607</v>
      </c>
    </row>
    <row r="20919" spans="2:3" x14ac:dyDescent="0.15">
      <c r="B20919" s="12">
        <v>20908</v>
      </c>
      <c r="C20919" s="12">
        <f t="shared" ca="1" si="328"/>
        <v>0.60568355779210659</v>
      </c>
    </row>
    <row r="20920" spans="2:3" x14ac:dyDescent="0.15">
      <c r="B20920" s="12">
        <v>20909</v>
      </c>
      <c r="C20920" s="12">
        <f t="shared" ca="1" si="328"/>
        <v>0.5624567553837847</v>
      </c>
    </row>
    <row r="20921" spans="2:3" x14ac:dyDescent="0.15">
      <c r="B20921" s="12">
        <v>20910</v>
      </c>
      <c r="C20921" s="12">
        <f t="shared" ca="1" si="328"/>
        <v>0.26303240224406016</v>
      </c>
    </row>
    <row r="20922" spans="2:3" x14ac:dyDescent="0.15">
      <c r="B20922" s="12">
        <v>20911</v>
      </c>
      <c r="C20922" s="12">
        <f t="shared" ca="1" si="328"/>
        <v>-1.3049101881692338</v>
      </c>
    </row>
    <row r="20923" spans="2:3" x14ac:dyDescent="0.15">
      <c r="B20923" s="12">
        <v>20912</v>
      </c>
      <c r="C20923" s="12">
        <f t="shared" ca="1" si="328"/>
        <v>0.24554282501106528</v>
      </c>
    </row>
    <row r="20924" spans="2:3" x14ac:dyDescent="0.15">
      <c r="B20924" s="12">
        <v>20913</v>
      </c>
      <c r="C20924" s="12">
        <f t="shared" ca="1" si="328"/>
        <v>0.96172104214970855</v>
      </c>
    </row>
    <row r="20925" spans="2:3" x14ac:dyDescent="0.15">
      <c r="B20925" s="12">
        <v>20914</v>
      </c>
      <c r="C20925" s="12">
        <f t="shared" ca="1" si="328"/>
        <v>0.61119599468595187</v>
      </c>
    </row>
    <row r="20926" spans="2:3" x14ac:dyDescent="0.15">
      <c r="B20926" s="12">
        <v>20915</v>
      </c>
      <c r="C20926" s="12">
        <f t="shared" ca="1" si="328"/>
        <v>0.22865316205556666</v>
      </c>
    </row>
    <row r="20927" spans="2:3" x14ac:dyDescent="0.15">
      <c r="B20927" s="12">
        <v>20916</v>
      </c>
      <c r="C20927" s="12">
        <f t="shared" ca="1" si="328"/>
        <v>0.64428808790084402</v>
      </c>
    </row>
    <row r="20928" spans="2:3" x14ac:dyDescent="0.15">
      <c r="B20928" s="12">
        <v>20917</v>
      </c>
      <c r="C20928" s="12">
        <f t="shared" ca="1" si="328"/>
        <v>-1.9739351572161103</v>
      </c>
    </row>
    <row r="20929" spans="2:3" x14ac:dyDescent="0.15">
      <c r="B20929" s="12">
        <v>20918</v>
      </c>
      <c r="C20929" s="12">
        <f t="shared" ca="1" si="328"/>
        <v>-0.25619043733469204</v>
      </c>
    </row>
    <row r="20930" spans="2:3" x14ac:dyDescent="0.15">
      <c r="B20930" s="12">
        <v>20919</v>
      </c>
      <c r="C20930" s="12">
        <f t="shared" ca="1" si="328"/>
        <v>0.64207114562122114</v>
      </c>
    </row>
    <row r="20931" spans="2:3" x14ac:dyDescent="0.15">
      <c r="B20931" s="12">
        <v>20920</v>
      </c>
      <c r="C20931" s="12">
        <f t="shared" ca="1" si="328"/>
        <v>0.51766350116334425</v>
      </c>
    </row>
    <row r="20932" spans="2:3" x14ac:dyDescent="0.15">
      <c r="B20932" s="12">
        <v>20921</v>
      </c>
      <c r="C20932" s="12">
        <f t="shared" ca="1" si="328"/>
        <v>0.19902798351393985</v>
      </c>
    </row>
    <row r="20933" spans="2:3" x14ac:dyDescent="0.15">
      <c r="B20933" s="12">
        <v>20922</v>
      </c>
      <c r="C20933" s="12">
        <f t="shared" ca="1" si="328"/>
        <v>-1.0493551103782872</v>
      </c>
    </row>
    <row r="20934" spans="2:3" x14ac:dyDescent="0.15">
      <c r="B20934" s="12">
        <v>20923</v>
      </c>
      <c r="C20934" s="12">
        <f t="shared" ca="1" si="328"/>
        <v>0.61222462593777682</v>
      </c>
    </row>
    <row r="20935" spans="2:3" x14ac:dyDescent="0.15">
      <c r="B20935" s="12">
        <v>20924</v>
      </c>
      <c r="C20935" s="12">
        <f t="shared" ca="1" si="328"/>
        <v>-0.23074729133642533</v>
      </c>
    </row>
    <row r="20936" spans="2:3" x14ac:dyDescent="0.15">
      <c r="B20936" s="12">
        <v>20925</v>
      </c>
      <c r="C20936" s="12">
        <f t="shared" ca="1" si="328"/>
        <v>-0.42063618940191377</v>
      </c>
    </row>
    <row r="20937" spans="2:3" x14ac:dyDescent="0.15">
      <c r="B20937" s="12">
        <v>20926</v>
      </c>
      <c r="C20937" s="12">
        <f t="shared" ca="1" si="328"/>
        <v>-0.15216378009585166</v>
      </c>
    </row>
    <row r="20938" spans="2:3" x14ac:dyDescent="0.15">
      <c r="B20938" s="12">
        <v>20927</v>
      </c>
      <c r="C20938" s="12">
        <f t="shared" ca="1" si="328"/>
        <v>-0.75944537083746899</v>
      </c>
    </row>
    <row r="20939" spans="2:3" x14ac:dyDescent="0.15">
      <c r="B20939" s="12">
        <v>20928</v>
      </c>
      <c r="C20939" s="12">
        <f t="shared" ca="1" si="328"/>
        <v>0.38281102271275175</v>
      </c>
    </row>
    <row r="20940" spans="2:3" x14ac:dyDescent="0.15">
      <c r="B20940" s="12">
        <v>20929</v>
      </c>
      <c r="C20940" s="12">
        <f t="shared" ca="1" si="328"/>
        <v>-1.292360851816486</v>
      </c>
    </row>
    <row r="20941" spans="2:3" x14ac:dyDescent="0.15">
      <c r="B20941" s="12">
        <v>20930</v>
      </c>
      <c r="C20941" s="12">
        <f t="shared" ref="C20941:C21004" ca="1" si="329">NORMINV(RAND(),$D$8,$E$8)</f>
        <v>-0.73142809193458835</v>
      </c>
    </row>
    <row r="20942" spans="2:3" x14ac:dyDescent="0.15">
      <c r="B20942" s="12">
        <v>20931</v>
      </c>
      <c r="C20942" s="12">
        <f t="shared" ca="1" si="329"/>
        <v>9.4087407401567236E-2</v>
      </c>
    </row>
    <row r="20943" spans="2:3" x14ac:dyDescent="0.15">
      <c r="B20943" s="12">
        <v>20932</v>
      </c>
      <c r="C20943" s="12">
        <f t="shared" ca="1" si="329"/>
        <v>0.61366939295519873</v>
      </c>
    </row>
    <row r="20944" spans="2:3" x14ac:dyDescent="0.15">
      <c r="B20944" s="12">
        <v>20933</v>
      </c>
      <c r="C20944" s="12">
        <f t="shared" ca="1" si="329"/>
        <v>-0.12308499841759798</v>
      </c>
    </row>
    <row r="20945" spans="2:3" x14ac:dyDescent="0.15">
      <c r="B20945" s="12">
        <v>20934</v>
      </c>
      <c r="C20945" s="12">
        <f t="shared" ca="1" si="329"/>
        <v>-0.40856928067491216</v>
      </c>
    </row>
    <row r="20946" spans="2:3" x14ac:dyDescent="0.15">
      <c r="B20946" s="12">
        <v>20935</v>
      </c>
      <c r="C20946" s="12">
        <f t="shared" ca="1" si="329"/>
        <v>1.3859350941490836</v>
      </c>
    </row>
    <row r="20947" spans="2:3" x14ac:dyDescent="0.15">
      <c r="B20947" s="12">
        <v>20936</v>
      </c>
      <c r="C20947" s="12">
        <f t="shared" ca="1" si="329"/>
        <v>-0.51646819616197437</v>
      </c>
    </row>
    <row r="20948" spans="2:3" x14ac:dyDescent="0.15">
      <c r="B20948" s="12">
        <v>20937</v>
      </c>
      <c r="C20948" s="12">
        <f t="shared" ca="1" si="329"/>
        <v>-0.43521368898200058</v>
      </c>
    </row>
    <row r="20949" spans="2:3" x14ac:dyDescent="0.15">
      <c r="B20949" s="12">
        <v>20938</v>
      </c>
      <c r="C20949" s="12">
        <f t="shared" ca="1" si="329"/>
        <v>-0.65685189793506382</v>
      </c>
    </row>
    <row r="20950" spans="2:3" x14ac:dyDescent="0.15">
      <c r="B20950" s="12">
        <v>20939</v>
      </c>
      <c r="C20950" s="12">
        <f t="shared" ca="1" si="329"/>
        <v>-0.37476151165071686</v>
      </c>
    </row>
    <row r="20951" spans="2:3" x14ac:dyDescent="0.15">
      <c r="B20951" s="12">
        <v>20940</v>
      </c>
      <c r="C20951" s="12">
        <f t="shared" ca="1" si="329"/>
        <v>0.74437407411677892</v>
      </c>
    </row>
    <row r="20952" spans="2:3" x14ac:dyDescent="0.15">
      <c r="B20952" s="12">
        <v>20941</v>
      </c>
      <c r="C20952" s="12">
        <f t="shared" ca="1" si="329"/>
        <v>-1.3335727258536536E-2</v>
      </c>
    </row>
    <row r="20953" spans="2:3" x14ac:dyDescent="0.15">
      <c r="B20953" s="12">
        <v>20942</v>
      </c>
      <c r="C20953" s="12">
        <f t="shared" ca="1" si="329"/>
        <v>-2.7528729777842731</v>
      </c>
    </row>
    <row r="20954" spans="2:3" x14ac:dyDescent="0.15">
      <c r="B20954" s="12">
        <v>20943</v>
      </c>
      <c r="C20954" s="12">
        <f t="shared" ca="1" si="329"/>
        <v>-0.12382599199506054</v>
      </c>
    </row>
    <row r="20955" spans="2:3" x14ac:dyDescent="0.15">
      <c r="B20955" s="12">
        <v>20944</v>
      </c>
      <c r="C20955" s="12">
        <f t="shared" ca="1" si="329"/>
        <v>0.13891874491897899</v>
      </c>
    </row>
    <row r="20956" spans="2:3" x14ac:dyDescent="0.15">
      <c r="B20956" s="12">
        <v>20945</v>
      </c>
      <c r="C20956" s="12">
        <f t="shared" ca="1" si="329"/>
        <v>0.63766577269956859</v>
      </c>
    </row>
    <row r="20957" spans="2:3" x14ac:dyDescent="0.15">
      <c r="B20957" s="12">
        <v>20946</v>
      </c>
      <c r="C20957" s="12">
        <f t="shared" ca="1" si="329"/>
        <v>-0.58697082833807357</v>
      </c>
    </row>
    <row r="20958" spans="2:3" x14ac:dyDescent="0.15">
      <c r="B20958" s="12">
        <v>20947</v>
      </c>
      <c r="C20958" s="12">
        <f t="shared" ca="1" si="329"/>
        <v>0.43087557178033059</v>
      </c>
    </row>
    <row r="20959" spans="2:3" x14ac:dyDescent="0.15">
      <c r="B20959" s="12">
        <v>20948</v>
      </c>
      <c r="C20959" s="12">
        <f t="shared" ca="1" si="329"/>
        <v>0.61749912772277127</v>
      </c>
    </row>
    <row r="20960" spans="2:3" x14ac:dyDescent="0.15">
      <c r="B20960" s="12">
        <v>20949</v>
      </c>
      <c r="C20960" s="12">
        <f t="shared" ca="1" si="329"/>
        <v>-0.60994459752085339</v>
      </c>
    </row>
    <row r="20961" spans="2:3" x14ac:dyDescent="0.15">
      <c r="B20961" s="12">
        <v>20950</v>
      </c>
      <c r="C20961" s="12">
        <f t="shared" ca="1" si="329"/>
        <v>-1.1274589534361628</v>
      </c>
    </row>
    <row r="20962" spans="2:3" x14ac:dyDescent="0.15">
      <c r="B20962" s="12">
        <v>20951</v>
      </c>
      <c r="C20962" s="12">
        <f t="shared" ca="1" si="329"/>
        <v>-0.29728056159576999</v>
      </c>
    </row>
    <row r="20963" spans="2:3" x14ac:dyDescent="0.15">
      <c r="B20963" s="12">
        <v>20952</v>
      </c>
      <c r="C20963" s="12">
        <f t="shared" ca="1" si="329"/>
        <v>0.80618528324167349</v>
      </c>
    </row>
    <row r="20964" spans="2:3" x14ac:dyDescent="0.15">
      <c r="B20964" s="12">
        <v>20953</v>
      </c>
      <c r="C20964" s="12">
        <f t="shared" ca="1" si="329"/>
        <v>-1.6051373770194759</v>
      </c>
    </row>
    <row r="20965" spans="2:3" x14ac:dyDescent="0.15">
      <c r="B20965" s="12">
        <v>20954</v>
      </c>
      <c r="C20965" s="12">
        <f t="shared" ca="1" si="329"/>
        <v>0.42708560502457638</v>
      </c>
    </row>
    <row r="20966" spans="2:3" x14ac:dyDescent="0.15">
      <c r="B20966" s="12">
        <v>20955</v>
      </c>
      <c r="C20966" s="12">
        <f t="shared" ca="1" si="329"/>
        <v>1.5270176593241656</v>
      </c>
    </row>
    <row r="20967" spans="2:3" x14ac:dyDescent="0.15">
      <c r="B20967" s="12">
        <v>20956</v>
      </c>
      <c r="C20967" s="12">
        <f t="shared" ca="1" si="329"/>
        <v>-1.3394245365738731</v>
      </c>
    </row>
    <row r="20968" spans="2:3" x14ac:dyDescent="0.15">
      <c r="B20968" s="12">
        <v>20957</v>
      </c>
      <c r="C20968" s="12">
        <f t="shared" ca="1" si="329"/>
        <v>-0.7557131744848804</v>
      </c>
    </row>
    <row r="20969" spans="2:3" x14ac:dyDescent="0.15">
      <c r="B20969" s="12">
        <v>20958</v>
      </c>
      <c r="C20969" s="12">
        <f t="shared" ca="1" si="329"/>
        <v>-0.5838238803385587</v>
      </c>
    </row>
    <row r="20970" spans="2:3" x14ac:dyDescent="0.15">
      <c r="B20970" s="12">
        <v>20959</v>
      </c>
      <c r="C20970" s="12">
        <f t="shared" ca="1" si="329"/>
        <v>-1.5829954242279536</v>
      </c>
    </row>
    <row r="20971" spans="2:3" x14ac:dyDescent="0.15">
      <c r="B20971" s="12">
        <v>20960</v>
      </c>
      <c r="C20971" s="12">
        <f t="shared" ca="1" si="329"/>
        <v>1.369413191505406</v>
      </c>
    </row>
    <row r="20972" spans="2:3" x14ac:dyDescent="0.15">
      <c r="B20972" s="12">
        <v>20961</v>
      </c>
      <c r="C20972" s="12">
        <f t="shared" ca="1" si="329"/>
        <v>-0.56753460779013321</v>
      </c>
    </row>
    <row r="20973" spans="2:3" x14ac:dyDescent="0.15">
      <c r="B20973" s="12">
        <v>20962</v>
      </c>
      <c r="C20973" s="12">
        <f t="shared" ca="1" si="329"/>
        <v>0.90406093401781151</v>
      </c>
    </row>
    <row r="20974" spans="2:3" x14ac:dyDescent="0.15">
      <c r="B20974" s="12">
        <v>20963</v>
      </c>
      <c r="C20974" s="12">
        <f t="shared" ca="1" si="329"/>
        <v>0.16925997851101984</v>
      </c>
    </row>
    <row r="20975" spans="2:3" x14ac:dyDescent="0.15">
      <c r="B20975" s="12">
        <v>20964</v>
      </c>
      <c r="C20975" s="12">
        <f t="shared" ca="1" si="329"/>
        <v>-0.15222413451636399</v>
      </c>
    </row>
    <row r="20976" spans="2:3" x14ac:dyDescent="0.15">
      <c r="B20976" s="12">
        <v>20965</v>
      </c>
      <c r="C20976" s="12">
        <f t="shared" ca="1" si="329"/>
        <v>1.6816636184062659</v>
      </c>
    </row>
    <row r="20977" spans="2:3" x14ac:dyDescent="0.15">
      <c r="B20977" s="12">
        <v>20966</v>
      </c>
      <c r="C20977" s="12">
        <f t="shared" ca="1" si="329"/>
        <v>1.2828131398197986</v>
      </c>
    </row>
    <row r="20978" spans="2:3" x14ac:dyDescent="0.15">
      <c r="B20978" s="12">
        <v>20967</v>
      </c>
      <c r="C20978" s="12">
        <f t="shared" ca="1" si="329"/>
        <v>0.15471091431086584</v>
      </c>
    </row>
    <row r="20979" spans="2:3" x14ac:dyDescent="0.15">
      <c r="B20979" s="12">
        <v>20968</v>
      </c>
      <c r="C20979" s="12">
        <f t="shared" ca="1" si="329"/>
        <v>0.33640057078302271</v>
      </c>
    </row>
    <row r="20980" spans="2:3" x14ac:dyDescent="0.15">
      <c r="B20980" s="12">
        <v>20969</v>
      </c>
      <c r="C20980" s="12">
        <f t="shared" ca="1" si="329"/>
        <v>-1.9664181044206877</v>
      </c>
    </row>
    <row r="20981" spans="2:3" x14ac:dyDescent="0.15">
      <c r="B20981" s="12">
        <v>20970</v>
      </c>
      <c r="C20981" s="12">
        <f t="shared" ca="1" si="329"/>
        <v>-0.64176904737534202</v>
      </c>
    </row>
    <row r="20982" spans="2:3" x14ac:dyDescent="0.15">
      <c r="B20982" s="12">
        <v>20971</v>
      </c>
      <c r="C20982" s="12">
        <f t="shared" ca="1" si="329"/>
        <v>0.21405625887384455</v>
      </c>
    </row>
    <row r="20983" spans="2:3" x14ac:dyDescent="0.15">
      <c r="B20983" s="12">
        <v>20972</v>
      </c>
      <c r="C20983" s="12">
        <f t="shared" ca="1" si="329"/>
        <v>-1.086438963779462</v>
      </c>
    </row>
    <row r="20984" spans="2:3" x14ac:dyDescent="0.15">
      <c r="B20984" s="12">
        <v>20973</v>
      </c>
      <c r="C20984" s="12">
        <f t="shared" ca="1" si="329"/>
        <v>-0.71902350627224232</v>
      </c>
    </row>
    <row r="20985" spans="2:3" x14ac:dyDescent="0.15">
      <c r="B20985" s="12">
        <v>20974</v>
      </c>
      <c r="C20985" s="12">
        <f t="shared" ca="1" si="329"/>
        <v>0.41998328144607733</v>
      </c>
    </row>
    <row r="20986" spans="2:3" x14ac:dyDescent="0.15">
      <c r="B20986" s="12">
        <v>20975</v>
      </c>
      <c r="C20986" s="12">
        <f t="shared" ca="1" si="329"/>
        <v>-1.1097957438479644</v>
      </c>
    </row>
    <row r="20987" spans="2:3" x14ac:dyDescent="0.15">
      <c r="B20987" s="12">
        <v>20976</v>
      </c>
      <c r="C20987" s="12">
        <f t="shared" ca="1" si="329"/>
        <v>0.87174553455183312</v>
      </c>
    </row>
    <row r="20988" spans="2:3" x14ac:dyDescent="0.15">
      <c r="B20988" s="12">
        <v>20977</v>
      </c>
      <c r="C20988" s="12">
        <f t="shared" ca="1" si="329"/>
        <v>-2.1995559001494138</v>
      </c>
    </row>
    <row r="20989" spans="2:3" x14ac:dyDescent="0.15">
      <c r="B20989" s="12">
        <v>20978</v>
      </c>
      <c r="C20989" s="12">
        <f t="shared" ca="1" si="329"/>
        <v>-2.3162108424494892</v>
      </c>
    </row>
    <row r="20990" spans="2:3" x14ac:dyDescent="0.15">
      <c r="B20990" s="12">
        <v>20979</v>
      </c>
      <c r="C20990" s="12">
        <f t="shared" ca="1" si="329"/>
        <v>5.8742449143455833E-2</v>
      </c>
    </row>
    <row r="20991" spans="2:3" x14ac:dyDescent="0.15">
      <c r="B20991" s="12">
        <v>20980</v>
      </c>
      <c r="C20991" s="12">
        <f t="shared" ca="1" si="329"/>
        <v>0.45615370979140912</v>
      </c>
    </row>
    <row r="20992" spans="2:3" x14ac:dyDescent="0.15">
      <c r="B20992" s="12">
        <v>20981</v>
      </c>
      <c r="C20992" s="12">
        <f t="shared" ca="1" si="329"/>
        <v>-1.3927169551975718</v>
      </c>
    </row>
    <row r="20993" spans="2:3" x14ac:dyDescent="0.15">
      <c r="B20993" s="12">
        <v>20982</v>
      </c>
      <c r="C20993" s="12">
        <f t="shared" ca="1" si="329"/>
        <v>-1.5713668603751942</v>
      </c>
    </row>
    <row r="20994" spans="2:3" x14ac:dyDescent="0.15">
      <c r="B20994" s="12">
        <v>20983</v>
      </c>
      <c r="C20994" s="12">
        <f t="shared" ca="1" si="329"/>
        <v>7.1648939593219746E-2</v>
      </c>
    </row>
    <row r="20995" spans="2:3" x14ac:dyDescent="0.15">
      <c r="B20995" s="12">
        <v>20984</v>
      </c>
      <c r="C20995" s="12">
        <f t="shared" ca="1" si="329"/>
        <v>0.52854353658665976</v>
      </c>
    </row>
    <row r="20996" spans="2:3" x14ac:dyDescent="0.15">
      <c r="B20996" s="12">
        <v>20985</v>
      </c>
      <c r="C20996" s="12">
        <f t="shared" ca="1" si="329"/>
        <v>-1.5188330196670305</v>
      </c>
    </row>
    <row r="20997" spans="2:3" x14ac:dyDescent="0.15">
      <c r="B20997" s="12">
        <v>20986</v>
      </c>
      <c r="C20997" s="12">
        <f t="shared" ca="1" si="329"/>
        <v>0.95703757654163768</v>
      </c>
    </row>
    <row r="20998" spans="2:3" x14ac:dyDescent="0.15">
      <c r="B20998" s="12">
        <v>20987</v>
      </c>
      <c r="C20998" s="12">
        <f t="shared" ca="1" si="329"/>
        <v>-0.92926351935044393</v>
      </c>
    </row>
    <row r="20999" spans="2:3" x14ac:dyDescent="0.15">
      <c r="B20999" s="12">
        <v>20988</v>
      </c>
      <c r="C20999" s="12">
        <f t="shared" ca="1" si="329"/>
        <v>0.41996229556192594</v>
      </c>
    </row>
    <row r="21000" spans="2:3" x14ac:dyDescent="0.15">
      <c r="B21000" s="12">
        <v>20989</v>
      </c>
      <c r="C21000" s="12">
        <f t="shared" ca="1" si="329"/>
        <v>-2.2674490449443154</v>
      </c>
    </row>
    <row r="21001" spans="2:3" x14ac:dyDescent="0.15">
      <c r="B21001" s="12">
        <v>20990</v>
      </c>
      <c r="C21001" s="12">
        <f t="shared" ca="1" si="329"/>
        <v>-0.63838460040634415</v>
      </c>
    </row>
    <row r="21002" spans="2:3" x14ac:dyDescent="0.15">
      <c r="B21002" s="12">
        <v>20991</v>
      </c>
      <c r="C21002" s="12">
        <f t="shared" ca="1" si="329"/>
        <v>-0.52193198285661391</v>
      </c>
    </row>
    <row r="21003" spans="2:3" x14ac:dyDescent="0.15">
      <c r="B21003" s="12">
        <v>20992</v>
      </c>
      <c r="C21003" s="12">
        <f t="shared" ca="1" si="329"/>
        <v>-0.39684605429354852</v>
      </c>
    </row>
    <row r="21004" spans="2:3" x14ac:dyDescent="0.15">
      <c r="B21004" s="12">
        <v>20993</v>
      </c>
      <c r="C21004" s="12">
        <f t="shared" ca="1" si="329"/>
        <v>0.37184493342315134</v>
      </c>
    </row>
    <row r="21005" spans="2:3" x14ac:dyDescent="0.15">
      <c r="B21005" s="12">
        <v>20994</v>
      </c>
      <c r="C21005" s="12">
        <f t="shared" ref="C21005:C21068" ca="1" si="330">NORMINV(RAND(),$D$8,$E$8)</f>
        <v>0.15697458543037968</v>
      </c>
    </row>
    <row r="21006" spans="2:3" x14ac:dyDescent="0.15">
      <c r="B21006" s="12">
        <v>20995</v>
      </c>
      <c r="C21006" s="12">
        <f t="shared" ca="1" si="330"/>
        <v>-1.5958928430518993</v>
      </c>
    </row>
    <row r="21007" spans="2:3" x14ac:dyDescent="0.15">
      <c r="B21007" s="12">
        <v>20996</v>
      </c>
      <c r="C21007" s="12">
        <f t="shared" ca="1" si="330"/>
        <v>0.6953841143556484</v>
      </c>
    </row>
    <row r="21008" spans="2:3" x14ac:dyDescent="0.15">
      <c r="B21008" s="12">
        <v>20997</v>
      </c>
      <c r="C21008" s="12">
        <f t="shared" ca="1" si="330"/>
        <v>-0.86055149130505404</v>
      </c>
    </row>
    <row r="21009" spans="2:3" x14ac:dyDescent="0.15">
      <c r="B21009" s="12">
        <v>20998</v>
      </c>
      <c r="C21009" s="12">
        <f t="shared" ca="1" si="330"/>
        <v>-0.51954484777853327</v>
      </c>
    </row>
    <row r="21010" spans="2:3" x14ac:dyDescent="0.15">
      <c r="B21010" s="12">
        <v>20999</v>
      </c>
      <c r="C21010" s="12">
        <f t="shared" ca="1" si="330"/>
        <v>-0.45154076967611467</v>
      </c>
    </row>
    <row r="21011" spans="2:3" x14ac:dyDescent="0.15">
      <c r="B21011" s="12">
        <v>21000</v>
      </c>
      <c r="C21011" s="12">
        <f t="shared" ca="1" si="330"/>
        <v>-1.0804582897006989</v>
      </c>
    </row>
    <row r="21012" spans="2:3" x14ac:dyDescent="0.15">
      <c r="B21012" s="12">
        <v>21001</v>
      </c>
      <c r="C21012" s="12">
        <f t="shared" ca="1" si="330"/>
        <v>0.73493499186033562</v>
      </c>
    </row>
    <row r="21013" spans="2:3" x14ac:dyDescent="0.15">
      <c r="B21013" s="12">
        <v>21002</v>
      </c>
      <c r="C21013" s="12">
        <f t="shared" ca="1" si="330"/>
        <v>-0.54774801091325243</v>
      </c>
    </row>
    <row r="21014" spans="2:3" x14ac:dyDescent="0.15">
      <c r="B21014" s="12">
        <v>21003</v>
      </c>
      <c r="C21014" s="12">
        <f t="shared" ca="1" si="330"/>
        <v>0.49801631280150255</v>
      </c>
    </row>
    <row r="21015" spans="2:3" x14ac:dyDescent="0.15">
      <c r="B21015" s="12">
        <v>21004</v>
      </c>
      <c r="C21015" s="12">
        <f t="shared" ca="1" si="330"/>
        <v>1.9138947455606399</v>
      </c>
    </row>
    <row r="21016" spans="2:3" x14ac:dyDescent="0.15">
      <c r="B21016" s="12">
        <v>21005</v>
      </c>
      <c r="C21016" s="12">
        <f t="shared" ca="1" si="330"/>
        <v>0.62168662661192808</v>
      </c>
    </row>
    <row r="21017" spans="2:3" x14ac:dyDescent="0.15">
      <c r="B21017" s="12">
        <v>21006</v>
      </c>
      <c r="C21017" s="12">
        <f t="shared" ca="1" si="330"/>
        <v>-0.20298592983152078</v>
      </c>
    </row>
    <row r="21018" spans="2:3" x14ac:dyDescent="0.15">
      <c r="B21018" s="12">
        <v>21007</v>
      </c>
      <c r="C21018" s="12">
        <f t="shared" ca="1" si="330"/>
        <v>1.0811744847568538</v>
      </c>
    </row>
    <row r="21019" spans="2:3" x14ac:dyDescent="0.15">
      <c r="B21019" s="12">
        <v>21008</v>
      </c>
      <c r="C21019" s="12">
        <f t="shared" ca="1" si="330"/>
        <v>0.37591254261684687</v>
      </c>
    </row>
    <row r="21020" spans="2:3" x14ac:dyDescent="0.15">
      <c r="B21020" s="12">
        <v>21009</v>
      </c>
      <c r="C21020" s="12">
        <f t="shared" ca="1" si="330"/>
        <v>0.36786324008222143</v>
      </c>
    </row>
    <row r="21021" spans="2:3" x14ac:dyDescent="0.15">
      <c r="B21021" s="12">
        <v>21010</v>
      </c>
      <c r="C21021" s="12">
        <f t="shared" ca="1" si="330"/>
        <v>-0.53293630395417135</v>
      </c>
    </row>
    <row r="21022" spans="2:3" x14ac:dyDescent="0.15">
      <c r="B21022" s="12">
        <v>21011</v>
      </c>
      <c r="C21022" s="12">
        <f t="shared" ca="1" si="330"/>
        <v>-0.47697825359640444</v>
      </c>
    </row>
    <row r="21023" spans="2:3" x14ac:dyDescent="0.15">
      <c r="B21023" s="12">
        <v>21012</v>
      </c>
      <c r="C21023" s="12">
        <f t="shared" ca="1" si="330"/>
        <v>0.11061216846234863</v>
      </c>
    </row>
    <row r="21024" spans="2:3" x14ac:dyDescent="0.15">
      <c r="B21024" s="12">
        <v>21013</v>
      </c>
      <c r="C21024" s="12">
        <f t="shared" ca="1" si="330"/>
        <v>-6.6136270537007699E-2</v>
      </c>
    </row>
    <row r="21025" spans="2:3" x14ac:dyDescent="0.15">
      <c r="B21025" s="12">
        <v>21014</v>
      </c>
      <c r="C21025" s="12">
        <f t="shared" ca="1" si="330"/>
        <v>-0.28758153990910679</v>
      </c>
    </row>
    <row r="21026" spans="2:3" x14ac:dyDescent="0.15">
      <c r="B21026" s="12">
        <v>21015</v>
      </c>
      <c r="C21026" s="12">
        <f t="shared" ca="1" si="330"/>
        <v>-1.4289635286026279</v>
      </c>
    </row>
    <row r="21027" spans="2:3" x14ac:dyDescent="0.15">
      <c r="B21027" s="12">
        <v>21016</v>
      </c>
      <c r="C21027" s="12">
        <f t="shared" ca="1" si="330"/>
        <v>-0.23917094939717834</v>
      </c>
    </row>
    <row r="21028" spans="2:3" x14ac:dyDescent="0.15">
      <c r="B21028" s="12">
        <v>21017</v>
      </c>
      <c r="C21028" s="12">
        <f t="shared" ca="1" si="330"/>
        <v>-0.8185380244447672</v>
      </c>
    </row>
    <row r="21029" spans="2:3" x14ac:dyDescent="0.15">
      <c r="B21029" s="12">
        <v>21018</v>
      </c>
      <c r="C21029" s="12">
        <f t="shared" ca="1" si="330"/>
        <v>-1.4451019833986734</v>
      </c>
    </row>
    <row r="21030" spans="2:3" x14ac:dyDescent="0.15">
      <c r="B21030" s="12">
        <v>21019</v>
      </c>
      <c r="C21030" s="12">
        <f t="shared" ca="1" si="330"/>
        <v>0.65055323914263785</v>
      </c>
    </row>
    <row r="21031" spans="2:3" x14ac:dyDescent="0.15">
      <c r="B21031" s="12">
        <v>21020</v>
      </c>
      <c r="C21031" s="12">
        <f t="shared" ca="1" si="330"/>
        <v>0.3108103272911189</v>
      </c>
    </row>
    <row r="21032" spans="2:3" x14ac:dyDescent="0.15">
      <c r="B21032" s="12">
        <v>21021</v>
      </c>
      <c r="C21032" s="12">
        <f t="shared" ca="1" si="330"/>
        <v>0.63556562087532642</v>
      </c>
    </row>
    <row r="21033" spans="2:3" x14ac:dyDescent="0.15">
      <c r="B21033" s="12">
        <v>21022</v>
      </c>
      <c r="C21033" s="12">
        <f t="shared" ca="1" si="330"/>
        <v>-0.24165235536593524</v>
      </c>
    </row>
    <row r="21034" spans="2:3" x14ac:dyDescent="0.15">
      <c r="B21034" s="12">
        <v>21023</v>
      </c>
      <c r="C21034" s="12">
        <f t="shared" ca="1" si="330"/>
        <v>-0.46026657492253992</v>
      </c>
    </row>
    <row r="21035" spans="2:3" x14ac:dyDescent="0.15">
      <c r="B21035" s="12">
        <v>21024</v>
      </c>
      <c r="C21035" s="12">
        <f t="shared" ca="1" si="330"/>
        <v>-1.3956821390498613</v>
      </c>
    </row>
    <row r="21036" spans="2:3" x14ac:dyDescent="0.15">
      <c r="B21036" s="12">
        <v>21025</v>
      </c>
      <c r="C21036" s="12">
        <f t="shared" ca="1" si="330"/>
        <v>-0.40208404310683787</v>
      </c>
    </row>
    <row r="21037" spans="2:3" x14ac:dyDescent="0.15">
      <c r="B21037" s="12">
        <v>21026</v>
      </c>
      <c r="C21037" s="12">
        <f t="shared" ca="1" si="330"/>
        <v>-0.58404120429619755</v>
      </c>
    </row>
    <row r="21038" spans="2:3" x14ac:dyDescent="0.15">
      <c r="B21038" s="12">
        <v>21027</v>
      </c>
      <c r="C21038" s="12">
        <f t="shared" ca="1" si="330"/>
        <v>1.8726659107194605</v>
      </c>
    </row>
    <row r="21039" spans="2:3" x14ac:dyDescent="0.15">
      <c r="B21039" s="12">
        <v>21028</v>
      </c>
      <c r="C21039" s="12">
        <f t="shared" ca="1" si="330"/>
        <v>-7.8307977797306291E-2</v>
      </c>
    </row>
    <row r="21040" spans="2:3" x14ac:dyDescent="0.15">
      <c r="B21040" s="12">
        <v>21029</v>
      </c>
      <c r="C21040" s="12">
        <f t="shared" ca="1" si="330"/>
        <v>1.211547007069417</v>
      </c>
    </row>
    <row r="21041" spans="2:3" x14ac:dyDescent="0.15">
      <c r="B21041" s="12">
        <v>21030</v>
      </c>
      <c r="C21041" s="12">
        <f t="shared" ca="1" si="330"/>
        <v>-0.97653226650787717</v>
      </c>
    </row>
    <row r="21042" spans="2:3" x14ac:dyDescent="0.15">
      <c r="B21042" s="12">
        <v>21031</v>
      </c>
      <c r="C21042" s="12">
        <f t="shared" ca="1" si="330"/>
        <v>-0.26419782031517031</v>
      </c>
    </row>
    <row r="21043" spans="2:3" x14ac:dyDescent="0.15">
      <c r="B21043" s="12">
        <v>21032</v>
      </c>
      <c r="C21043" s="12">
        <f t="shared" ca="1" si="330"/>
        <v>-4.5112854647362463E-2</v>
      </c>
    </row>
    <row r="21044" spans="2:3" x14ac:dyDescent="0.15">
      <c r="B21044" s="12">
        <v>21033</v>
      </c>
      <c r="C21044" s="12">
        <f t="shared" ca="1" si="330"/>
        <v>-0.29925482408588783</v>
      </c>
    </row>
    <row r="21045" spans="2:3" x14ac:dyDescent="0.15">
      <c r="B21045" s="12">
        <v>21034</v>
      </c>
      <c r="C21045" s="12">
        <f t="shared" ca="1" si="330"/>
        <v>0.73226754778257686</v>
      </c>
    </row>
    <row r="21046" spans="2:3" x14ac:dyDescent="0.15">
      <c r="B21046" s="12">
        <v>21035</v>
      </c>
      <c r="C21046" s="12">
        <f t="shared" ca="1" si="330"/>
        <v>0.9112823104470551</v>
      </c>
    </row>
    <row r="21047" spans="2:3" x14ac:dyDescent="0.15">
      <c r="B21047" s="12">
        <v>21036</v>
      </c>
      <c r="C21047" s="12">
        <f t="shared" ca="1" si="330"/>
        <v>-0.73477057037908189</v>
      </c>
    </row>
    <row r="21048" spans="2:3" x14ac:dyDescent="0.15">
      <c r="B21048" s="12">
        <v>21037</v>
      </c>
      <c r="C21048" s="12">
        <f t="shared" ca="1" si="330"/>
        <v>0.75574957483689609</v>
      </c>
    </row>
    <row r="21049" spans="2:3" x14ac:dyDescent="0.15">
      <c r="B21049" s="12">
        <v>21038</v>
      </c>
      <c r="C21049" s="12">
        <f t="shared" ca="1" si="330"/>
        <v>0.85984372623499472</v>
      </c>
    </row>
    <row r="21050" spans="2:3" x14ac:dyDescent="0.15">
      <c r="B21050" s="12">
        <v>21039</v>
      </c>
      <c r="C21050" s="12">
        <f t="shared" ca="1" si="330"/>
        <v>-0.38839978483654941</v>
      </c>
    </row>
    <row r="21051" spans="2:3" x14ac:dyDescent="0.15">
      <c r="B21051" s="12">
        <v>21040</v>
      </c>
      <c r="C21051" s="12">
        <f t="shared" ca="1" si="330"/>
        <v>1.1713217854619407</v>
      </c>
    </row>
    <row r="21052" spans="2:3" x14ac:dyDescent="0.15">
      <c r="B21052" s="12">
        <v>21041</v>
      </c>
      <c r="C21052" s="12">
        <f t="shared" ca="1" si="330"/>
        <v>0.14660255947973208</v>
      </c>
    </row>
    <row r="21053" spans="2:3" x14ac:dyDescent="0.15">
      <c r="B21053" s="12">
        <v>21042</v>
      </c>
      <c r="C21053" s="12">
        <f t="shared" ca="1" si="330"/>
        <v>1.5513830072484767</v>
      </c>
    </row>
    <row r="21054" spans="2:3" x14ac:dyDescent="0.15">
      <c r="B21054" s="12">
        <v>21043</v>
      </c>
      <c r="C21054" s="12">
        <f t="shared" ca="1" si="330"/>
        <v>2.215267263848255E-2</v>
      </c>
    </row>
    <row r="21055" spans="2:3" x14ac:dyDescent="0.15">
      <c r="B21055" s="12">
        <v>21044</v>
      </c>
      <c r="C21055" s="12">
        <f t="shared" ca="1" si="330"/>
        <v>-0.64603260559633024</v>
      </c>
    </row>
    <row r="21056" spans="2:3" x14ac:dyDescent="0.15">
      <c r="B21056" s="12">
        <v>21045</v>
      </c>
      <c r="C21056" s="12">
        <f t="shared" ca="1" si="330"/>
        <v>-9.2839528225921994E-2</v>
      </c>
    </row>
    <row r="21057" spans="2:3" x14ac:dyDescent="0.15">
      <c r="B21057" s="12">
        <v>21046</v>
      </c>
      <c r="C21057" s="12">
        <f t="shared" ca="1" si="330"/>
        <v>-0.26127839630982225</v>
      </c>
    </row>
    <row r="21058" spans="2:3" x14ac:dyDescent="0.15">
      <c r="B21058" s="12">
        <v>21047</v>
      </c>
      <c r="C21058" s="12">
        <f t="shared" ca="1" si="330"/>
        <v>1.052162777149579</v>
      </c>
    </row>
    <row r="21059" spans="2:3" x14ac:dyDescent="0.15">
      <c r="B21059" s="12">
        <v>21048</v>
      </c>
      <c r="C21059" s="12">
        <f t="shared" ca="1" si="330"/>
        <v>0.14252726036382146</v>
      </c>
    </row>
    <row r="21060" spans="2:3" x14ac:dyDescent="0.15">
      <c r="B21060" s="12">
        <v>21049</v>
      </c>
      <c r="C21060" s="12">
        <f t="shared" ca="1" si="330"/>
        <v>0.2340505782101937</v>
      </c>
    </row>
    <row r="21061" spans="2:3" x14ac:dyDescent="0.15">
      <c r="B21061" s="12">
        <v>21050</v>
      </c>
      <c r="C21061" s="12">
        <f t="shared" ca="1" si="330"/>
        <v>0.51192947030740654</v>
      </c>
    </row>
    <row r="21062" spans="2:3" x14ac:dyDescent="0.15">
      <c r="B21062" s="12">
        <v>21051</v>
      </c>
      <c r="C21062" s="12">
        <f t="shared" ca="1" si="330"/>
        <v>0.28799449036367469</v>
      </c>
    </row>
    <row r="21063" spans="2:3" x14ac:dyDescent="0.15">
      <c r="B21063" s="12">
        <v>21052</v>
      </c>
      <c r="C21063" s="12">
        <f t="shared" ca="1" si="330"/>
        <v>-4.9282763058080686E-2</v>
      </c>
    </row>
    <row r="21064" spans="2:3" x14ac:dyDescent="0.15">
      <c r="B21064" s="12">
        <v>21053</v>
      </c>
      <c r="C21064" s="12">
        <f t="shared" ca="1" si="330"/>
        <v>-0.69398043114929242</v>
      </c>
    </row>
    <row r="21065" spans="2:3" x14ac:dyDescent="0.15">
      <c r="B21065" s="12">
        <v>21054</v>
      </c>
      <c r="C21065" s="12">
        <f t="shared" ca="1" si="330"/>
        <v>1.7007998635368744</v>
      </c>
    </row>
    <row r="21066" spans="2:3" x14ac:dyDescent="0.15">
      <c r="B21066" s="12">
        <v>21055</v>
      </c>
      <c r="C21066" s="12">
        <f t="shared" ca="1" si="330"/>
        <v>-0.82275679817902569</v>
      </c>
    </row>
    <row r="21067" spans="2:3" x14ac:dyDescent="0.15">
      <c r="B21067" s="12">
        <v>21056</v>
      </c>
      <c r="C21067" s="12">
        <f t="shared" ca="1" si="330"/>
        <v>1.3818353103284635</v>
      </c>
    </row>
    <row r="21068" spans="2:3" x14ac:dyDescent="0.15">
      <c r="B21068" s="12">
        <v>21057</v>
      </c>
      <c r="C21068" s="12">
        <f t="shared" ca="1" si="330"/>
        <v>0.58800818788513809</v>
      </c>
    </row>
    <row r="21069" spans="2:3" x14ac:dyDescent="0.15">
      <c r="B21069" s="12">
        <v>21058</v>
      </c>
      <c r="C21069" s="12">
        <f t="shared" ref="C21069:C21132" ca="1" si="331">NORMINV(RAND(),$D$8,$E$8)</f>
        <v>-9.7956453817800021E-2</v>
      </c>
    </row>
    <row r="21070" spans="2:3" x14ac:dyDescent="0.15">
      <c r="B21070" s="12">
        <v>21059</v>
      </c>
      <c r="C21070" s="12">
        <f t="shared" ca="1" si="331"/>
        <v>7.4086352097196162E-2</v>
      </c>
    </row>
    <row r="21071" spans="2:3" x14ac:dyDescent="0.15">
      <c r="B21071" s="12">
        <v>21060</v>
      </c>
      <c r="C21071" s="12">
        <f t="shared" ca="1" si="331"/>
        <v>1.2068508391710018</v>
      </c>
    </row>
    <row r="21072" spans="2:3" x14ac:dyDescent="0.15">
      <c r="B21072" s="12">
        <v>21061</v>
      </c>
      <c r="C21072" s="12">
        <f t="shared" ca="1" si="331"/>
        <v>0.25533098277054317</v>
      </c>
    </row>
    <row r="21073" spans="2:3" x14ac:dyDescent="0.15">
      <c r="B21073" s="12">
        <v>21062</v>
      </c>
      <c r="C21073" s="12">
        <f t="shared" ca="1" si="331"/>
        <v>-0.28465577711348089</v>
      </c>
    </row>
    <row r="21074" spans="2:3" x14ac:dyDescent="0.15">
      <c r="B21074" s="12">
        <v>21063</v>
      </c>
      <c r="C21074" s="12">
        <f t="shared" ca="1" si="331"/>
        <v>-2.1353071042403657</v>
      </c>
    </row>
    <row r="21075" spans="2:3" x14ac:dyDescent="0.15">
      <c r="B21075" s="12">
        <v>21064</v>
      </c>
      <c r="C21075" s="12">
        <f t="shared" ca="1" si="331"/>
        <v>-0.17562647338284684</v>
      </c>
    </row>
    <row r="21076" spans="2:3" x14ac:dyDescent="0.15">
      <c r="B21076" s="12">
        <v>21065</v>
      </c>
      <c r="C21076" s="12">
        <f t="shared" ca="1" si="331"/>
        <v>-1.0430784297964393</v>
      </c>
    </row>
    <row r="21077" spans="2:3" x14ac:dyDescent="0.15">
      <c r="B21077" s="12">
        <v>21066</v>
      </c>
      <c r="C21077" s="12">
        <f t="shared" ca="1" si="331"/>
        <v>-0.76400695882484382</v>
      </c>
    </row>
    <row r="21078" spans="2:3" x14ac:dyDescent="0.15">
      <c r="B21078" s="12">
        <v>21067</v>
      </c>
      <c r="C21078" s="12">
        <f t="shared" ca="1" si="331"/>
        <v>-0.77349047880116484</v>
      </c>
    </row>
    <row r="21079" spans="2:3" x14ac:dyDescent="0.15">
      <c r="B21079" s="12">
        <v>21068</v>
      </c>
      <c r="C21079" s="12">
        <f t="shared" ca="1" si="331"/>
        <v>-0.5720200279439287</v>
      </c>
    </row>
    <row r="21080" spans="2:3" x14ac:dyDescent="0.15">
      <c r="B21080" s="12">
        <v>21069</v>
      </c>
      <c r="C21080" s="12">
        <f t="shared" ca="1" si="331"/>
        <v>0.77398919774203878</v>
      </c>
    </row>
    <row r="21081" spans="2:3" x14ac:dyDescent="0.15">
      <c r="B21081" s="12">
        <v>21070</v>
      </c>
      <c r="C21081" s="12">
        <f t="shared" ca="1" si="331"/>
        <v>-1.0984119012962656</v>
      </c>
    </row>
    <row r="21082" spans="2:3" x14ac:dyDescent="0.15">
      <c r="B21082" s="12">
        <v>21071</v>
      </c>
      <c r="C21082" s="12">
        <f t="shared" ca="1" si="331"/>
        <v>-2.2691644725740558</v>
      </c>
    </row>
    <row r="21083" spans="2:3" x14ac:dyDescent="0.15">
      <c r="B21083" s="12">
        <v>21072</v>
      </c>
      <c r="C21083" s="12">
        <f t="shared" ca="1" si="331"/>
        <v>-0.80650999309613314</v>
      </c>
    </row>
    <row r="21084" spans="2:3" x14ac:dyDescent="0.15">
      <c r="B21084" s="12">
        <v>21073</v>
      </c>
      <c r="C21084" s="12">
        <f t="shared" ca="1" si="331"/>
        <v>-0.66967947892332902</v>
      </c>
    </row>
    <row r="21085" spans="2:3" x14ac:dyDescent="0.15">
      <c r="B21085" s="12">
        <v>21074</v>
      </c>
      <c r="C21085" s="12">
        <f t="shared" ca="1" si="331"/>
        <v>-0.15079991709584376</v>
      </c>
    </row>
    <row r="21086" spans="2:3" x14ac:dyDescent="0.15">
      <c r="B21086" s="12">
        <v>21075</v>
      </c>
      <c r="C21086" s="12">
        <f t="shared" ca="1" si="331"/>
        <v>-1.2071341146773156</v>
      </c>
    </row>
    <row r="21087" spans="2:3" x14ac:dyDescent="0.15">
      <c r="B21087" s="12">
        <v>21076</v>
      </c>
      <c r="C21087" s="12">
        <f t="shared" ca="1" si="331"/>
        <v>-0.34252091789087263</v>
      </c>
    </row>
    <row r="21088" spans="2:3" x14ac:dyDescent="0.15">
      <c r="B21088" s="12">
        <v>21077</v>
      </c>
      <c r="C21088" s="12">
        <f t="shared" ca="1" si="331"/>
        <v>0.66883993005256714</v>
      </c>
    </row>
    <row r="21089" spans="2:3" x14ac:dyDescent="0.15">
      <c r="B21089" s="12">
        <v>21078</v>
      </c>
      <c r="C21089" s="12">
        <f t="shared" ca="1" si="331"/>
        <v>-2.6205762562649668</v>
      </c>
    </row>
    <row r="21090" spans="2:3" x14ac:dyDescent="0.15">
      <c r="B21090" s="12">
        <v>21079</v>
      </c>
      <c r="C21090" s="12">
        <f t="shared" ca="1" si="331"/>
        <v>-1.1142158165138141</v>
      </c>
    </row>
    <row r="21091" spans="2:3" x14ac:dyDescent="0.15">
      <c r="B21091" s="12">
        <v>21080</v>
      </c>
      <c r="C21091" s="12">
        <f t="shared" ca="1" si="331"/>
        <v>-0.44741605925655381</v>
      </c>
    </row>
    <row r="21092" spans="2:3" x14ac:dyDescent="0.15">
      <c r="B21092" s="12">
        <v>21081</v>
      </c>
      <c r="C21092" s="12">
        <f t="shared" ca="1" si="331"/>
        <v>1.5570593924807912</v>
      </c>
    </row>
    <row r="21093" spans="2:3" x14ac:dyDescent="0.15">
      <c r="B21093" s="12">
        <v>21082</v>
      </c>
      <c r="C21093" s="12">
        <f t="shared" ca="1" si="331"/>
        <v>-0.7012088388681964</v>
      </c>
    </row>
    <row r="21094" spans="2:3" x14ac:dyDescent="0.15">
      <c r="B21094" s="12">
        <v>21083</v>
      </c>
      <c r="C21094" s="12">
        <f t="shared" ca="1" si="331"/>
        <v>-1.8762634613211462</v>
      </c>
    </row>
    <row r="21095" spans="2:3" x14ac:dyDescent="0.15">
      <c r="B21095" s="12">
        <v>21084</v>
      </c>
      <c r="C21095" s="12">
        <f t="shared" ca="1" si="331"/>
        <v>2.070966275939524</v>
      </c>
    </row>
    <row r="21096" spans="2:3" x14ac:dyDescent="0.15">
      <c r="B21096" s="12">
        <v>21085</v>
      </c>
      <c r="C21096" s="12">
        <f t="shared" ca="1" si="331"/>
        <v>-0.72892778533191027</v>
      </c>
    </row>
    <row r="21097" spans="2:3" x14ac:dyDescent="0.15">
      <c r="B21097" s="12">
        <v>21086</v>
      </c>
      <c r="C21097" s="12">
        <f t="shared" ca="1" si="331"/>
        <v>-1.1223124815503578</v>
      </c>
    </row>
    <row r="21098" spans="2:3" x14ac:dyDescent="0.15">
      <c r="B21098" s="12">
        <v>21087</v>
      </c>
      <c r="C21098" s="12">
        <f t="shared" ca="1" si="331"/>
        <v>-0.25114766010921369</v>
      </c>
    </row>
    <row r="21099" spans="2:3" x14ac:dyDescent="0.15">
      <c r="B21099" s="12">
        <v>21088</v>
      </c>
      <c r="C21099" s="12">
        <f t="shared" ca="1" si="331"/>
        <v>1.2810666992087909</v>
      </c>
    </row>
    <row r="21100" spans="2:3" x14ac:dyDescent="0.15">
      <c r="B21100" s="12">
        <v>21089</v>
      </c>
      <c r="C21100" s="12">
        <f t="shared" ca="1" si="331"/>
        <v>-0.8705365353899539</v>
      </c>
    </row>
    <row r="21101" spans="2:3" x14ac:dyDescent="0.15">
      <c r="B21101" s="12">
        <v>21090</v>
      </c>
      <c r="C21101" s="12">
        <f t="shared" ca="1" si="331"/>
        <v>0.55123533362263177</v>
      </c>
    </row>
    <row r="21102" spans="2:3" x14ac:dyDescent="0.15">
      <c r="B21102" s="12">
        <v>21091</v>
      </c>
      <c r="C21102" s="12">
        <f t="shared" ca="1" si="331"/>
        <v>1.1450396818832136</v>
      </c>
    </row>
    <row r="21103" spans="2:3" x14ac:dyDescent="0.15">
      <c r="B21103" s="12">
        <v>21092</v>
      </c>
      <c r="C21103" s="12">
        <f t="shared" ca="1" si="331"/>
        <v>1.6250148152907149</v>
      </c>
    </row>
    <row r="21104" spans="2:3" x14ac:dyDescent="0.15">
      <c r="B21104" s="12">
        <v>21093</v>
      </c>
      <c r="C21104" s="12">
        <f t="shared" ca="1" si="331"/>
        <v>5.0112983017785183E-2</v>
      </c>
    </row>
    <row r="21105" spans="2:3" x14ac:dyDescent="0.15">
      <c r="B21105" s="12">
        <v>21094</v>
      </c>
      <c r="C21105" s="12">
        <f t="shared" ca="1" si="331"/>
        <v>-1.099740160856038</v>
      </c>
    </row>
    <row r="21106" spans="2:3" x14ac:dyDescent="0.15">
      <c r="B21106" s="12">
        <v>21095</v>
      </c>
      <c r="C21106" s="12">
        <f t="shared" ca="1" si="331"/>
        <v>-1.4211219117030549</v>
      </c>
    </row>
    <row r="21107" spans="2:3" x14ac:dyDescent="0.15">
      <c r="B21107" s="12">
        <v>21096</v>
      </c>
      <c r="C21107" s="12">
        <f t="shared" ca="1" si="331"/>
        <v>-0.18693632143917471</v>
      </c>
    </row>
    <row r="21108" spans="2:3" x14ac:dyDescent="0.15">
      <c r="B21108" s="12">
        <v>21097</v>
      </c>
      <c r="C21108" s="12">
        <f t="shared" ca="1" si="331"/>
        <v>0.93522165097043153</v>
      </c>
    </row>
    <row r="21109" spans="2:3" x14ac:dyDescent="0.15">
      <c r="B21109" s="12">
        <v>21098</v>
      </c>
      <c r="C21109" s="12">
        <f t="shared" ca="1" si="331"/>
        <v>-0.62084041685052305</v>
      </c>
    </row>
    <row r="21110" spans="2:3" x14ac:dyDescent="0.15">
      <c r="B21110" s="12">
        <v>21099</v>
      </c>
      <c r="C21110" s="12">
        <f t="shared" ca="1" si="331"/>
        <v>3.0534785437954057</v>
      </c>
    </row>
    <row r="21111" spans="2:3" x14ac:dyDescent="0.15">
      <c r="B21111" s="12">
        <v>21100</v>
      </c>
      <c r="C21111" s="12">
        <f t="shared" ca="1" si="331"/>
        <v>0.17472889670397507</v>
      </c>
    </row>
    <row r="21112" spans="2:3" x14ac:dyDescent="0.15">
      <c r="B21112" s="12">
        <v>21101</v>
      </c>
      <c r="C21112" s="12">
        <f t="shared" ca="1" si="331"/>
        <v>1.2208558250756485</v>
      </c>
    </row>
    <row r="21113" spans="2:3" x14ac:dyDescent="0.15">
      <c r="B21113" s="12">
        <v>21102</v>
      </c>
      <c r="C21113" s="12">
        <f t="shared" ca="1" si="331"/>
        <v>0.38172249121536644</v>
      </c>
    </row>
    <row r="21114" spans="2:3" x14ac:dyDescent="0.15">
      <c r="B21114" s="12">
        <v>21103</v>
      </c>
      <c r="C21114" s="12">
        <f t="shared" ca="1" si="331"/>
        <v>1.1228642336689114</v>
      </c>
    </row>
    <row r="21115" spans="2:3" x14ac:dyDescent="0.15">
      <c r="B21115" s="12">
        <v>21104</v>
      </c>
      <c r="C21115" s="12">
        <f t="shared" ca="1" si="331"/>
        <v>0.81307936755636778</v>
      </c>
    </row>
    <row r="21116" spans="2:3" x14ac:dyDescent="0.15">
      <c r="B21116" s="12">
        <v>21105</v>
      </c>
      <c r="C21116" s="12">
        <f t="shared" ca="1" si="331"/>
        <v>0.5569049790520223</v>
      </c>
    </row>
    <row r="21117" spans="2:3" x14ac:dyDescent="0.15">
      <c r="B21117" s="12">
        <v>21106</v>
      </c>
      <c r="C21117" s="12">
        <f t="shared" ca="1" si="331"/>
        <v>-0.5396913914557907</v>
      </c>
    </row>
    <row r="21118" spans="2:3" x14ac:dyDescent="0.15">
      <c r="B21118" s="12">
        <v>21107</v>
      </c>
      <c r="C21118" s="12">
        <f t="shared" ca="1" si="331"/>
        <v>1.0715139519208778</v>
      </c>
    </row>
    <row r="21119" spans="2:3" x14ac:dyDescent="0.15">
      <c r="B21119" s="12">
        <v>21108</v>
      </c>
      <c r="C21119" s="12">
        <f t="shared" ca="1" si="331"/>
        <v>-2.6616410245370035</v>
      </c>
    </row>
    <row r="21120" spans="2:3" x14ac:dyDescent="0.15">
      <c r="B21120" s="12">
        <v>21109</v>
      </c>
      <c r="C21120" s="12">
        <f t="shared" ca="1" si="331"/>
        <v>1.6494314900993345</v>
      </c>
    </row>
    <row r="21121" spans="2:3" x14ac:dyDescent="0.15">
      <c r="B21121" s="12">
        <v>21110</v>
      </c>
      <c r="C21121" s="12">
        <f t="shared" ca="1" si="331"/>
        <v>0.73901928391745997</v>
      </c>
    </row>
    <row r="21122" spans="2:3" x14ac:dyDescent="0.15">
      <c r="B21122" s="12">
        <v>21111</v>
      </c>
      <c r="C21122" s="12">
        <f t="shared" ca="1" si="331"/>
        <v>-6.6553963724540568E-4</v>
      </c>
    </row>
    <row r="21123" spans="2:3" x14ac:dyDescent="0.15">
      <c r="B21123" s="12">
        <v>21112</v>
      </c>
      <c r="C21123" s="12">
        <f t="shared" ca="1" si="331"/>
        <v>-0.7426932586606918</v>
      </c>
    </row>
    <row r="21124" spans="2:3" x14ac:dyDescent="0.15">
      <c r="B21124" s="12">
        <v>21113</v>
      </c>
      <c r="C21124" s="12">
        <f t="shared" ca="1" si="331"/>
        <v>-0.33712125395102405</v>
      </c>
    </row>
    <row r="21125" spans="2:3" x14ac:dyDescent="0.15">
      <c r="B21125" s="12">
        <v>21114</v>
      </c>
      <c r="C21125" s="12">
        <f t="shared" ca="1" si="331"/>
        <v>0.49623751524950127</v>
      </c>
    </row>
    <row r="21126" spans="2:3" x14ac:dyDescent="0.15">
      <c r="B21126" s="12">
        <v>21115</v>
      </c>
      <c r="C21126" s="12">
        <f t="shared" ca="1" si="331"/>
        <v>-1.8858165061364502</v>
      </c>
    </row>
    <row r="21127" spans="2:3" x14ac:dyDescent="0.15">
      <c r="B21127" s="12">
        <v>21116</v>
      </c>
      <c r="C21127" s="12">
        <f t="shared" ca="1" si="331"/>
        <v>-0.49895429042460482</v>
      </c>
    </row>
    <row r="21128" spans="2:3" x14ac:dyDescent="0.15">
      <c r="B21128" s="12">
        <v>21117</v>
      </c>
      <c r="C21128" s="12">
        <f t="shared" ca="1" si="331"/>
        <v>0.12461639633389786</v>
      </c>
    </row>
    <row r="21129" spans="2:3" x14ac:dyDescent="0.15">
      <c r="B21129" s="12">
        <v>21118</v>
      </c>
      <c r="C21129" s="12">
        <f t="shared" ca="1" si="331"/>
        <v>-0.16554978835835879</v>
      </c>
    </row>
    <row r="21130" spans="2:3" x14ac:dyDescent="0.15">
      <c r="B21130" s="12">
        <v>21119</v>
      </c>
      <c r="C21130" s="12">
        <f t="shared" ca="1" si="331"/>
        <v>1.6041851649432834</v>
      </c>
    </row>
    <row r="21131" spans="2:3" x14ac:dyDescent="0.15">
      <c r="B21131" s="12">
        <v>21120</v>
      </c>
      <c r="C21131" s="12">
        <f t="shared" ca="1" si="331"/>
        <v>-1.1731246838708072</v>
      </c>
    </row>
    <row r="21132" spans="2:3" x14ac:dyDescent="0.15">
      <c r="B21132" s="12">
        <v>21121</v>
      </c>
      <c r="C21132" s="12">
        <f t="shared" ca="1" si="331"/>
        <v>-0.18895487252632914</v>
      </c>
    </row>
    <row r="21133" spans="2:3" x14ac:dyDescent="0.15">
      <c r="B21133" s="12">
        <v>21122</v>
      </c>
      <c r="C21133" s="12">
        <f t="shared" ref="C21133:C21196" ca="1" si="332">NORMINV(RAND(),$D$8,$E$8)</f>
        <v>1.0872786843049134</v>
      </c>
    </row>
    <row r="21134" spans="2:3" x14ac:dyDescent="0.15">
      <c r="B21134" s="12">
        <v>21123</v>
      </c>
      <c r="C21134" s="12">
        <f t="shared" ca="1" si="332"/>
        <v>0.48444296295839762</v>
      </c>
    </row>
    <row r="21135" spans="2:3" x14ac:dyDescent="0.15">
      <c r="B21135" s="12">
        <v>21124</v>
      </c>
      <c r="C21135" s="12">
        <f t="shared" ca="1" si="332"/>
        <v>0.28078608955534551</v>
      </c>
    </row>
    <row r="21136" spans="2:3" x14ac:dyDescent="0.15">
      <c r="B21136" s="12">
        <v>21125</v>
      </c>
      <c r="C21136" s="12">
        <f t="shared" ca="1" si="332"/>
        <v>0.41658742553242734</v>
      </c>
    </row>
    <row r="21137" spans="2:3" x14ac:dyDescent="0.15">
      <c r="B21137" s="12">
        <v>21126</v>
      </c>
      <c r="C21137" s="12">
        <f t="shared" ca="1" si="332"/>
        <v>-0.51794830503026612</v>
      </c>
    </row>
    <row r="21138" spans="2:3" x14ac:dyDescent="0.15">
      <c r="B21138" s="12">
        <v>21127</v>
      </c>
      <c r="C21138" s="12">
        <f t="shared" ca="1" si="332"/>
        <v>-0.95325356908489933</v>
      </c>
    </row>
    <row r="21139" spans="2:3" x14ac:dyDescent="0.15">
      <c r="B21139" s="12">
        <v>21128</v>
      </c>
      <c r="C21139" s="12">
        <f t="shared" ca="1" si="332"/>
        <v>0.67425972408605217</v>
      </c>
    </row>
    <row r="21140" spans="2:3" x14ac:dyDescent="0.15">
      <c r="B21140" s="12">
        <v>21129</v>
      </c>
      <c r="C21140" s="12">
        <f t="shared" ca="1" si="332"/>
        <v>-0.64767751669831386</v>
      </c>
    </row>
    <row r="21141" spans="2:3" x14ac:dyDescent="0.15">
      <c r="B21141" s="12">
        <v>21130</v>
      </c>
      <c r="C21141" s="12">
        <f t="shared" ca="1" si="332"/>
        <v>1.4144425897576294</v>
      </c>
    </row>
    <row r="21142" spans="2:3" x14ac:dyDescent="0.15">
      <c r="B21142" s="12">
        <v>21131</v>
      </c>
      <c r="C21142" s="12">
        <f t="shared" ca="1" si="332"/>
        <v>0.57472920358649959</v>
      </c>
    </row>
    <row r="21143" spans="2:3" x14ac:dyDescent="0.15">
      <c r="B21143" s="12">
        <v>21132</v>
      </c>
      <c r="C21143" s="12">
        <f t="shared" ca="1" si="332"/>
        <v>-0.16332827137607464</v>
      </c>
    </row>
    <row r="21144" spans="2:3" x14ac:dyDescent="0.15">
      <c r="B21144" s="12">
        <v>21133</v>
      </c>
      <c r="C21144" s="12">
        <f t="shared" ca="1" si="332"/>
        <v>-0.10348159036569402</v>
      </c>
    </row>
    <row r="21145" spans="2:3" x14ac:dyDescent="0.15">
      <c r="B21145" s="12">
        <v>21134</v>
      </c>
      <c r="C21145" s="12">
        <f t="shared" ca="1" si="332"/>
        <v>0.71437785506425655</v>
      </c>
    </row>
    <row r="21146" spans="2:3" x14ac:dyDescent="0.15">
      <c r="B21146" s="12">
        <v>21135</v>
      </c>
      <c r="C21146" s="12">
        <f t="shared" ca="1" si="332"/>
        <v>1.0790355791436039</v>
      </c>
    </row>
    <row r="21147" spans="2:3" x14ac:dyDescent="0.15">
      <c r="B21147" s="12">
        <v>21136</v>
      </c>
      <c r="C21147" s="12">
        <f t="shared" ca="1" si="332"/>
        <v>1.1641861555414512</v>
      </c>
    </row>
    <row r="21148" spans="2:3" x14ac:dyDescent="0.15">
      <c r="B21148" s="12">
        <v>21137</v>
      </c>
      <c r="C21148" s="12">
        <f t="shared" ca="1" si="332"/>
        <v>-6.226487103214421E-2</v>
      </c>
    </row>
    <row r="21149" spans="2:3" x14ac:dyDescent="0.15">
      <c r="B21149" s="12">
        <v>21138</v>
      </c>
      <c r="C21149" s="12">
        <f t="shared" ca="1" si="332"/>
        <v>0.48193736838019857</v>
      </c>
    </row>
    <row r="21150" spans="2:3" x14ac:dyDescent="0.15">
      <c r="B21150" s="12">
        <v>21139</v>
      </c>
      <c r="C21150" s="12">
        <f t="shared" ca="1" si="332"/>
        <v>-3.6728673592512813E-2</v>
      </c>
    </row>
    <row r="21151" spans="2:3" x14ac:dyDescent="0.15">
      <c r="B21151" s="12">
        <v>21140</v>
      </c>
      <c r="C21151" s="12">
        <f t="shared" ca="1" si="332"/>
        <v>3.6572662791185748E-2</v>
      </c>
    </row>
    <row r="21152" spans="2:3" x14ac:dyDescent="0.15">
      <c r="B21152" s="12">
        <v>21141</v>
      </c>
      <c r="C21152" s="12">
        <f t="shared" ca="1" si="332"/>
        <v>0.53123897128713782</v>
      </c>
    </row>
    <row r="21153" spans="2:3" x14ac:dyDescent="0.15">
      <c r="B21153" s="12">
        <v>21142</v>
      </c>
      <c r="C21153" s="12">
        <f t="shared" ca="1" si="332"/>
        <v>-1.0216404209907957</v>
      </c>
    </row>
    <row r="21154" spans="2:3" x14ac:dyDescent="0.15">
      <c r="B21154" s="12">
        <v>21143</v>
      </c>
      <c r="C21154" s="12">
        <f t="shared" ca="1" si="332"/>
        <v>0.12565218199219541</v>
      </c>
    </row>
    <row r="21155" spans="2:3" x14ac:dyDescent="0.15">
      <c r="B21155" s="12">
        <v>21144</v>
      </c>
      <c r="C21155" s="12">
        <f t="shared" ca="1" si="332"/>
        <v>-2.0344993960100939</v>
      </c>
    </row>
    <row r="21156" spans="2:3" x14ac:dyDescent="0.15">
      <c r="B21156" s="12">
        <v>21145</v>
      </c>
      <c r="C21156" s="12">
        <f t="shared" ca="1" si="332"/>
        <v>2.0984205368496482</v>
      </c>
    </row>
    <row r="21157" spans="2:3" x14ac:dyDescent="0.15">
      <c r="B21157" s="12">
        <v>21146</v>
      </c>
      <c r="C21157" s="12">
        <f t="shared" ca="1" si="332"/>
        <v>0.68850100333567887</v>
      </c>
    </row>
    <row r="21158" spans="2:3" x14ac:dyDescent="0.15">
      <c r="B21158" s="12">
        <v>21147</v>
      </c>
      <c r="C21158" s="12">
        <f t="shared" ca="1" si="332"/>
        <v>-0.26375046536962959</v>
      </c>
    </row>
    <row r="21159" spans="2:3" x14ac:dyDescent="0.15">
      <c r="B21159" s="12">
        <v>21148</v>
      </c>
      <c r="C21159" s="12">
        <f t="shared" ca="1" si="332"/>
        <v>0.37995626452696024</v>
      </c>
    </row>
    <row r="21160" spans="2:3" x14ac:dyDescent="0.15">
      <c r="B21160" s="12">
        <v>21149</v>
      </c>
      <c r="C21160" s="12">
        <f t="shared" ca="1" si="332"/>
        <v>1.0262670447275204</v>
      </c>
    </row>
    <row r="21161" spans="2:3" x14ac:dyDescent="0.15">
      <c r="B21161" s="12">
        <v>21150</v>
      </c>
      <c r="C21161" s="12">
        <f t="shared" ca="1" si="332"/>
        <v>-1.8852203713639615</v>
      </c>
    </row>
    <row r="21162" spans="2:3" x14ac:dyDescent="0.15">
      <c r="B21162" s="12">
        <v>21151</v>
      </c>
      <c r="C21162" s="12">
        <f t="shared" ca="1" si="332"/>
        <v>-1.1141366263225838</v>
      </c>
    </row>
    <row r="21163" spans="2:3" x14ac:dyDescent="0.15">
      <c r="B21163" s="12">
        <v>21152</v>
      </c>
      <c r="C21163" s="12">
        <f t="shared" ca="1" si="332"/>
        <v>0.24811757281614627</v>
      </c>
    </row>
    <row r="21164" spans="2:3" x14ac:dyDescent="0.15">
      <c r="B21164" s="12">
        <v>21153</v>
      </c>
      <c r="C21164" s="12">
        <f t="shared" ca="1" si="332"/>
        <v>-0.18229227306507928</v>
      </c>
    </row>
    <row r="21165" spans="2:3" x14ac:dyDescent="0.15">
      <c r="B21165" s="12">
        <v>21154</v>
      </c>
      <c r="C21165" s="12">
        <f t="shared" ca="1" si="332"/>
        <v>0.88308188159366929</v>
      </c>
    </row>
    <row r="21166" spans="2:3" x14ac:dyDescent="0.15">
      <c r="B21166" s="12">
        <v>21155</v>
      </c>
      <c r="C21166" s="12">
        <f t="shared" ca="1" si="332"/>
        <v>-0.28221890390499321</v>
      </c>
    </row>
    <row r="21167" spans="2:3" x14ac:dyDescent="0.15">
      <c r="B21167" s="12">
        <v>21156</v>
      </c>
      <c r="C21167" s="12">
        <f t="shared" ca="1" si="332"/>
        <v>-0.4397656017551585</v>
      </c>
    </row>
    <row r="21168" spans="2:3" x14ac:dyDescent="0.15">
      <c r="B21168" s="12">
        <v>21157</v>
      </c>
      <c r="C21168" s="12">
        <f t="shared" ca="1" si="332"/>
        <v>-0.12515815201476338</v>
      </c>
    </row>
    <row r="21169" spans="2:3" x14ac:dyDescent="0.15">
      <c r="B21169" s="12">
        <v>21158</v>
      </c>
      <c r="C21169" s="12">
        <f t="shared" ca="1" si="332"/>
        <v>1.9474433896423456E-2</v>
      </c>
    </row>
    <row r="21170" spans="2:3" x14ac:dyDescent="0.15">
      <c r="B21170" s="12">
        <v>21159</v>
      </c>
      <c r="C21170" s="12">
        <f t="shared" ca="1" si="332"/>
        <v>-0.44335192816382929</v>
      </c>
    </row>
    <row r="21171" spans="2:3" x14ac:dyDescent="0.15">
      <c r="B21171" s="12">
        <v>21160</v>
      </c>
      <c r="C21171" s="12">
        <f t="shared" ca="1" si="332"/>
        <v>-0.64453456404632248</v>
      </c>
    </row>
    <row r="21172" spans="2:3" x14ac:dyDescent="0.15">
      <c r="B21172" s="12">
        <v>21161</v>
      </c>
      <c r="C21172" s="12">
        <f t="shared" ca="1" si="332"/>
        <v>1.2963272215434201</v>
      </c>
    </row>
    <row r="21173" spans="2:3" x14ac:dyDescent="0.15">
      <c r="B21173" s="12">
        <v>21162</v>
      </c>
      <c r="C21173" s="12">
        <f t="shared" ca="1" si="332"/>
        <v>-0.8598787009899298</v>
      </c>
    </row>
    <row r="21174" spans="2:3" x14ac:dyDescent="0.15">
      <c r="B21174" s="12">
        <v>21163</v>
      </c>
      <c r="C21174" s="12">
        <f t="shared" ca="1" si="332"/>
        <v>-8.9609766218601297E-2</v>
      </c>
    </row>
    <row r="21175" spans="2:3" x14ac:dyDescent="0.15">
      <c r="B21175" s="12">
        <v>21164</v>
      </c>
      <c r="C21175" s="12">
        <f t="shared" ca="1" si="332"/>
        <v>0.44788379499353453</v>
      </c>
    </row>
    <row r="21176" spans="2:3" x14ac:dyDescent="0.15">
      <c r="B21176" s="12">
        <v>21165</v>
      </c>
      <c r="C21176" s="12">
        <f t="shared" ca="1" si="332"/>
        <v>-3.0462466216767021</v>
      </c>
    </row>
    <row r="21177" spans="2:3" x14ac:dyDescent="0.15">
      <c r="B21177" s="12">
        <v>21166</v>
      </c>
      <c r="C21177" s="12">
        <f t="shared" ca="1" si="332"/>
        <v>1.0761715770126985</v>
      </c>
    </row>
    <row r="21178" spans="2:3" x14ac:dyDescent="0.15">
      <c r="B21178" s="12">
        <v>21167</v>
      </c>
      <c r="C21178" s="12">
        <f t="shared" ca="1" si="332"/>
        <v>-0.43725660798987431</v>
      </c>
    </row>
    <row r="21179" spans="2:3" x14ac:dyDescent="0.15">
      <c r="B21179" s="12">
        <v>21168</v>
      </c>
      <c r="C21179" s="12">
        <f t="shared" ca="1" si="332"/>
        <v>-1.0599507542408626</v>
      </c>
    </row>
    <row r="21180" spans="2:3" x14ac:dyDescent="0.15">
      <c r="B21180" s="12">
        <v>21169</v>
      </c>
      <c r="C21180" s="12">
        <f t="shared" ca="1" si="332"/>
        <v>-1.6004882115477415</v>
      </c>
    </row>
    <row r="21181" spans="2:3" x14ac:dyDescent="0.15">
      <c r="B21181" s="12">
        <v>21170</v>
      </c>
      <c r="C21181" s="12">
        <f t="shared" ca="1" si="332"/>
        <v>0.14753471449552824</v>
      </c>
    </row>
    <row r="21182" spans="2:3" x14ac:dyDescent="0.15">
      <c r="B21182" s="12">
        <v>21171</v>
      </c>
      <c r="C21182" s="12">
        <f t="shared" ca="1" si="332"/>
        <v>-0.60616661610086575</v>
      </c>
    </row>
    <row r="21183" spans="2:3" x14ac:dyDescent="0.15">
      <c r="B21183" s="12">
        <v>21172</v>
      </c>
      <c r="C21183" s="12">
        <f t="shared" ca="1" si="332"/>
        <v>0.46452336351822676</v>
      </c>
    </row>
    <row r="21184" spans="2:3" x14ac:dyDescent="0.15">
      <c r="B21184" s="12">
        <v>21173</v>
      </c>
      <c r="C21184" s="12">
        <f t="shared" ca="1" si="332"/>
        <v>0.82059984158506671</v>
      </c>
    </row>
    <row r="21185" spans="2:3" x14ac:dyDescent="0.15">
      <c r="B21185" s="12">
        <v>21174</v>
      </c>
      <c r="C21185" s="12">
        <f t="shared" ca="1" si="332"/>
        <v>1.1071175272295324</v>
      </c>
    </row>
    <row r="21186" spans="2:3" x14ac:dyDescent="0.15">
      <c r="B21186" s="12">
        <v>21175</v>
      </c>
      <c r="C21186" s="12">
        <f t="shared" ca="1" si="332"/>
        <v>0.44978201335940649</v>
      </c>
    </row>
    <row r="21187" spans="2:3" x14ac:dyDescent="0.15">
      <c r="B21187" s="12">
        <v>21176</v>
      </c>
      <c r="C21187" s="12">
        <f t="shared" ca="1" si="332"/>
        <v>-0.92842385318013398</v>
      </c>
    </row>
    <row r="21188" spans="2:3" x14ac:dyDescent="0.15">
      <c r="B21188" s="12">
        <v>21177</v>
      </c>
      <c r="C21188" s="12">
        <f t="shared" ca="1" si="332"/>
        <v>0.2659401053847491</v>
      </c>
    </row>
    <row r="21189" spans="2:3" x14ac:dyDescent="0.15">
      <c r="B21189" s="12">
        <v>21178</v>
      </c>
      <c r="C21189" s="12">
        <f t="shared" ca="1" si="332"/>
        <v>0.57601948888683474</v>
      </c>
    </row>
    <row r="21190" spans="2:3" x14ac:dyDescent="0.15">
      <c r="B21190" s="12">
        <v>21179</v>
      </c>
      <c r="C21190" s="12">
        <f t="shared" ca="1" si="332"/>
        <v>-0.58597952313313717</v>
      </c>
    </row>
    <row r="21191" spans="2:3" x14ac:dyDescent="0.15">
      <c r="B21191" s="12">
        <v>21180</v>
      </c>
      <c r="C21191" s="12">
        <f t="shared" ca="1" si="332"/>
        <v>0.69624032956795667</v>
      </c>
    </row>
    <row r="21192" spans="2:3" x14ac:dyDescent="0.15">
      <c r="B21192" s="12">
        <v>21181</v>
      </c>
      <c r="C21192" s="12">
        <f t="shared" ca="1" si="332"/>
        <v>-1.5286596562937991</v>
      </c>
    </row>
    <row r="21193" spans="2:3" x14ac:dyDescent="0.15">
      <c r="B21193" s="12">
        <v>21182</v>
      </c>
      <c r="C21193" s="12">
        <f t="shared" ca="1" si="332"/>
        <v>-1.3746483205214932</v>
      </c>
    </row>
    <row r="21194" spans="2:3" x14ac:dyDescent="0.15">
      <c r="B21194" s="12">
        <v>21183</v>
      </c>
      <c r="C21194" s="12">
        <f t="shared" ca="1" si="332"/>
        <v>-2.673815247208772</v>
      </c>
    </row>
    <row r="21195" spans="2:3" x14ac:dyDescent="0.15">
      <c r="B21195" s="12">
        <v>21184</v>
      </c>
      <c r="C21195" s="12">
        <f t="shared" ca="1" si="332"/>
        <v>-6.1863774617909033E-2</v>
      </c>
    </row>
    <row r="21196" spans="2:3" x14ac:dyDescent="0.15">
      <c r="B21196" s="12">
        <v>21185</v>
      </c>
      <c r="C21196" s="12">
        <f t="shared" ca="1" si="332"/>
        <v>-0.52495807545342354</v>
      </c>
    </row>
    <row r="21197" spans="2:3" x14ac:dyDescent="0.15">
      <c r="B21197" s="12">
        <v>21186</v>
      </c>
      <c r="C21197" s="12">
        <f t="shared" ref="C21197:C21260" ca="1" si="333">NORMINV(RAND(),$D$8,$E$8)</f>
        <v>-1.2337163733524026</v>
      </c>
    </row>
    <row r="21198" spans="2:3" x14ac:dyDescent="0.15">
      <c r="B21198" s="12">
        <v>21187</v>
      </c>
      <c r="C21198" s="12">
        <f t="shared" ca="1" si="333"/>
        <v>0.48772738118681574</v>
      </c>
    </row>
    <row r="21199" spans="2:3" x14ac:dyDescent="0.15">
      <c r="B21199" s="12">
        <v>21188</v>
      </c>
      <c r="C21199" s="12">
        <f t="shared" ca="1" si="333"/>
        <v>-0.78103323411766101</v>
      </c>
    </row>
    <row r="21200" spans="2:3" x14ac:dyDescent="0.15">
      <c r="B21200" s="12">
        <v>21189</v>
      </c>
      <c r="C21200" s="12">
        <f t="shared" ca="1" si="333"/>
        <v>0.17912833820751153</v>
      </c>
    </row>
    <row r="21201" spans="2:3" x14ac:dyDescent="0.15">
      <c r="B21201" s="12">
        <v>21190</v>
      </c>
      <c r="C21201" s="12">
        <f t="shared" ca="1" si="333"/>
        <v>-0.64901304612477795</v>
      </c>
    </row>
    <row r="21202" spans="2:3" x14ac:dyDescent="0.15">
      <c r="B21202" s="12">
        <v>21191</v>
      </c>
      <c r="C21202" s="12">
        <f t="shared" ca="1" si="333"/>
        <v>0.52573927221469918</v>
      </c>
    </row>
    <row r="21203" spans="2:3" x14ac:dyDescent="0.15">
      <c r="B21203" s="12">
        <v>21192</v>
      </c>
      <c r="C21203" s="12">
        <f t="shared" ca="1" si="333"/>
        <v>0.80850280837232102</v>
      </c>
    </row>
    <row r="21204" spans="2:3" x14ac:dyDescent="0.15">
      <c r="B21204" s="12">
        <v>21193</v>
      </c>
      <c r="C21204" s="12">
        <f t="shared" ca="1" si="333"/>
        <v>0.98365275565316879</v>
      </c>
    </row>
    <row r="21205" spans="2:3" x14ac:dyDescent="0.15">
      <c r="B21205" s="12">
        <v>21194</v>
      </c>
      <c r="C21205" s="12">
        <f t="shared" ca="1" si="333"/>
        <v>-0.31794741850835945</v>
      </c>
    </row>
    <row r="21206" spans="2:3" x14ac:dyDescent="0.15">
      <c r="B21206" s="12">
        <v>21195</v>
      </c>
      <c r="C21206" s="12">
        <f t="shared" ca="1" si="333"/>
        <v>0.44955930939128669</v>
      </c>
    </row>
    <row r="21207" spans="2:3" x14ac:dyDescent="0.15">
      <c r="B21207" s="12">
        <v>21196</v>
      </c>
      <c r="C21207" s="12">
        <f t="shared" ca="1" si="333"/>
        <v>-1.2867500721485474</v>
      </c>
    </row>
    <row r="21208" spans="2:3" x14ac:dyDescent="0.15">
      <c r="B21208" s="12">
        <v>21197</v>
      </c>
      <c r="C21208" s="12">
        <f t="shared" ca="1" si="333"/>
        <v>-0.52802775134205604</v>
      </c>
    </row>
    <row r="21209" spans="2:3" x14ac:dyDescent="0.15">
      <c r="B21209" s="12">
        <v>21198</v>
      </c>
      <c r="C21209" s="12">
        <f t="shared" ca="1" si="333"/>
        <v>-0.6101252938710866</v>
      </c>
    </row>
    <row r="21210" spans="2:3" x14ac:dyDescent="0.15">
      <c r="B21210" s="12">
        <v>21199</v>
      </c>
      <c r="C21210" s="12">
        <f t="shared" ca="1" si="333"/>
        <v>1.8457425356495723E-3</v>
      </c>
    </row>
    <row r="21211" spans="2:3" x14ac:dyDescent="0.15">
      <c r="B21211" s="12">
        <v>21200</v>
      </c>
      <c r="C21211" s="12">
        <f t="shared" ca="1" si="333"/>
        <v>-0.65886215557559669</v>
      </c>
    </row>
    <row r="21212" spans="2:3" x14ac:dyDescent="0.15">
      <c r="B21212" s="12">
        <v>21201</v>
      </c>
      <c r="C21212" s="12">
        <f t="shared" ca="1" si="333"/>
        <v>-0.75569027336290862</v>
      </c>
    </row>
    <row r="21213" spans="2:3" x14ac:dyDescent="0.15">
      <c r="B21213" s="12">
        <v>21202</v>
      </c>
      <c r="C21213" s="12">
        <f t="shared" ca="1" si="333"/>
        <v>1.0147225248047034</v>
      </c>
    </row>
    <row r="21214" spans="2:3" x14ac:dyDescent="0.15">
      <c r="B21214" s="12">
        <v>21203</v>
      </c>
      <c r="C21214" s="12">
        <f t="shared" ca="1" si="333"/>
        <v>0.18819936190185746</v>
      </c>
    </row>
    <row r="21215" spans="2:3" x14ac:dyDescent="0.15">
      <c r="B21215" s="12">
        <v>21204</v>
      </c>
      <c r="C21215" s="12">
        <f t="shared" ca="1" si="333"/>
        <v>0.23157735007072722</v>
      </c>
    </row>
    <row r="21216" spans="2:3" x14ac:dyDescent="0.15">
      <c r="B21216" s="12">
        <v>21205</v>
      </c>
      <c r="C21216" s="12">
        <f t="shared" ca="1" si="333"/>
        <v>-0.35698448455073523</v>
      </c>
    </row>
    <row r="21217" spans="2:3" x14ac:dyDescent="0.15">
      <c r="B21217" s="12">
        <v>21206</v>
      </c>
      <c r="C21217" s="12">
        <f t="shared" ca="1" si="333"/>
        <v>2.0238649655237966</v>
      </c>
    </row>
    <row r="21218" spans="2:3" x14ac:dyDescent="0.15">
      <c r="B21218" s="12">
        <v>21207</v>
      </c>
      <c r="C21218" s="12">
        <f t="shared" ca="1" si="333"/>
        <v>1.4882963299396779</v>
      </c>
    </row>
    <row r="21219" spans="2:3" x14ac:dyDescent="0.15">
      <c r="B21219" s="12">
        <v>21208</v>
      </c>
      <c r="C21219" s="12">
        <f t="shared" ca="1" si="333"/>
        <v>0.68861167688796199</v>
      </c>
    </row>
    <row r="21220" spans="2:3" x14ac:dyDescent="0.15">
      <c r="B21220" s="12">
        <v>21209</v>
      </c>
      <c r="C21220" s="12">
        <f t="shared" ca="1" si="333"/>
        <v>1.0672896086927606</v>
      </c>
    </row>
    <row r="21221" spans="2:3" x14ac:dyDescent="0.15">
      <c r="B21221" s="12">
        <v>21210</v>
      </c>
      <c r="C21221" s="12">
        <f t="shared" ca="1" si="333"/>
        <v>0.97890155800241163</v>
      </c>
    </row>
    <row r="21222" spans="2:3" x14ac:dyDescent="0.15">
      <c r="B21222" s="12">
        <v>21211</v>
      </c>
      <c r="C21222" s="12">
        <f t="shared" ca="1" si="333"/>
        <v>-1.6830896275769109</v>
      </c>
    </row>
    <row r="21223" spans="2:3" x14ac:dyDescent="0.15">
      <c r="B21223" s="12">
        <v>21212</v>
      </c>
      <c r="C21223" s="12">
        <f t="shared" ca="1" si="333"/>
        <v>0.30035925864602497</v>
      </c>
    </row>
    <row r="21224" spans="2:3" x14ac:dyDescent="0.15">
      <c r="B21224" s="12">
        <v>21213</v>
      </c>
      <c r="C21224" s="12">
        <f t="shared" ca="1" si="333"/>
        <v>1.2097853483263923</v>
      </c>
    </row>
    <row r="21225" spans="2:3" x14ac:dyDescent="0.15">
      <c r="B21225" s="12">
        <v>21214</v>
      </c>
      <c r="C21225" s="12">
        <f t="shared" ca="1" si="333"/>
        <v>0.83591199727810184</v>
      </c>
    </row>
    <row r="21226" spans="2:3" x14ac:dyDescent="0.15">
      <c r="B21226" s="12">
        <v>21215</v>
      </c>
      <c r="C21226" s="12">
        <f t="shared" ca="1" si="333"/>
        <v>-0.56685266633548437</v>
      </c>
    </row>
    <row r="21227" spans="2:3" x14ac:dyDescent="0.15">
      <c r="B21227" s="12">
        <v>21216</v>
      </c>
      <c r="C21227" s="12">
        <f t="shared" ca="1" si="333"/>
        <v>-0.14512429525199888</v>
      </c>
    </row>
    <row r="21228" spans="2:3" x14ac:dyDescent="0.15">
      <c r="B21228" s="12">
        <v>21217</v>
      </c>
      <c r="C21228" s="12">
        <f t="shared" ca="1" si="333"/>
        <v>-0.77177391132046613</v>
      </c>
    </row>
    <row r="21229" spans="2:3" x14ac:dyDescent="0.15">
      <c r="B21229" s="12">
        <v>21218</v>
      </c>
      <c r="C21229" s="12">
        <f t="shared" ca="1" si="333"/>
        <v>-0.48042098877074846</v>
      </c>
    </row>
    <row r="21230" spans="2:3" x14ac:dyDescent="0.15">
      <c r="B21230" s="12">
        <v>21219</v>
      </c>
      <c r="C21230" s="12">
        <f t="shared" ca="1" si="333"/>
        <v>-0.49958192318917</v>
      </c>
    </row>
    <row r="21231" spans="2:3" x14ac:dyDescent="0.15">
      <c r="B21231" s="12">
        <v>21220</v>
      </c>
      <c r="C21231" s="12">
        <f t="shared" ca="1" si="333"/>
        <v>0.37966668748290755</v>
      </c>
    </row>
    <row r="21232" spans="2:3" x14ac:dyDescent="0.15">
      <c r="B21232" s="12">
        <v>21221</v>
      </c>
      <c r="C21232" s="12">
        <f t="shared" ca="1" si="333"/>
        <v>-0.18131270288884618</v>
      </c>
    </row>
    <row r="21233" spans="2:3" x14ac:dyDescent="0.15">
      <c r="B21233" s="12">
        <v>21222</v>
      </c>
      <c r="C21233" s="12">
        <f t="shared" ca="1" si="333"/>
        <v>-0.35798741339581563</v>
      </c>
    </row>
    <row r="21234" spans="2:3" x14ac:dyDescent="0.15">
      <c r="B21234" s="12">
        <v>21223</v>
      </c>
      <c r="C21234" s="12">
        <f t="shared" ca="1" si="333"/>
        <v>0.49043556174871594</v>
      </c>
    </row>
    <row r="21235" spans="2:3" x14ac:dyDescent="0.15">
      <c r="B21235" s="12">
        <v>21224</v>
      </c>
      <c r="C21235" s="12">
        <f t="shared" ca="1" si="333"/>
        <v>-0.21117031479975243</v>
      </c>
    </row>
    <row r="21236" spans="2:3" x14ac:dyDescent="0.15">
      <c r="B21236" s="12">
        <v>21225</v>
      </c>
      <c r="C21236" s="12">
        <f t="shared" ca="1" si="333"/>
        <v>0.47977269317983762</v>
      </c>
    </row>
    <row r="21237" spans="2:3" x14ac:dyDescent="0.15">
      <c r="B21237" s="12">
        <v>21226</v>
      </c>
      <c r="C21237" s="12">
        <f t="shared" ca="1" si="333"/>
        <v>0.55958205253737359</v>
      </c>
    </row>
    <row r="21238" spans="2:3" x14ac:dyDescent="0.15">
      <c r="B21238" s="12">
        <v>21227</v>
      </c>
      <c r="C21238" s="12">
        <f t="shared" ca="1" si="333"/>
        <v>1.0457010784318461</v>
      </c>
    </row>
    <row r="21239" spans="2:3" x14ac:dyDescent="0.15">
      <c r="B21239" s="12">
        <v>21228</v>
      </c>
      <c r="C21239" s="12">
        <f t="shared" ca="1" si="333"/>
        <v>-2.1510055201885381</v>
      </c>
    </row>
    <row r="21240" spans="2:3" x14ac:dyDescent="0.15">
      <c r="B21240" s="12">
        <v>21229</v>
      </c>
      <c r="C21240" s="12">
        <f t="shared" ca="1" si="333"/>
        <v>1.464339872509725</v>
      </c>
    </row>
    <row r="21241" spans="2:3" x14ac:dyDescent="0.15">
      <c r="B21241" s="12">
        <v>21230</v>
      </c>
      <c r="C21241" s="12">
        <f t="shared" ca="1" si="333"/>
        <v>0.95047329706892913</v>
      </c>
    </row>
    <row r="21242" spans="2:3" x14ac:dyDescent="0.15">
      <c r="B21242" s="12">
        <v>21231</v>
      </c>
      <c r="C21242" s="12">
        <f t="shared" ca="1" si="333"/>
        <v>-0.74306647597892428</v>
      </c>
    </row>
    <row r="21243" spans="2:3" x14ac:dyDescent="0.15">
      <c r="B21243" s="12">
        <v>21232</v>
      </c>
      <c r="C21243" s="12">
        <f t="shared" ca="1" si="333"/>
        <v>0.1565246226328218</v>
      </c>
    </row>
    <row r="21244" spans="2:3" x14ac:dyDescent="0.15">
      <c r="B21244" s="12">
        <v>21233</v>
      </c>
      <c r="C21244" s="12">
        <f t="shared" ca="1" si="333"/>
        <v>0.77190469852530863</v>
      </c>
    </row>
    <row r="21245" spans="2:3" x14ac:dyDescent="0.15">
      <c r="B21245" s="12">
        <v>21234</v>
      </c>
      <c r="C21245" s="12">
        <f t="shared" ca="1" si="333"/>
        <v>0.94935989258365938</v>
      </c>
    </row>
    <row r="21246" spans="2:3" x14ac:dyDescent="0.15">
      <c r="B21246" s="12">
        <v>21235</v>
      </c>
      <c r="C21246" s="12">
        <f t="shared" ca="1" si="333"/>
        <v>-1.1506779462246923</v>
      </c>
    </row>
    <row r="21247" spans="2:3" x14ac:dyDescent="0.15">
      <c r="B21247" s="12">
        <v>21236</v>
      </c>
      <c r="C21247" s="12">
        <f t="shared" ca="1" si="333"/>
        <v>-0.54574649054758828</v>
      </c>
    </row>
    <row r="21248" spans="2:3" x14ac:dyDescent="0.15">
      <c r="B21248" s="12">
        <v>21237</v>
      </c>
      <c r="C21248" s="12">
        <f t="shared" ca="1" si="333"/>
        <v>1.7025995581074185</v>
      </c>
    </row>
    <row r="21249" spans="2:3" x14ac:dyDescent="0.15">
      <c r="B21249" s="12">
        <v>21238</v>
      </c>
      <c r="C21249" s="12">
        <f t="shared" ca="1" si="333"/>
        <v>-1.060511094030737</v>
      </c>
    </row>
    <row r="21250" spans="2:3" x14ac:dyDescent="0.15">
      <c r="B21250" s="12">
        <v>21239</v>
      </c>
      <c r="C21250" s="12">
        <f t="shared" ca="1" si="333"/>
        <v>0.5764521363729892</v>
      </c>
    </row>
    <row r="21251" spans="2:3" x14ac:dyDescent="0.15">
      <c r="B21251" s="12">
        <v>21240</v>
      </c>
      <c r="C21251" s="12">
        <f t="shared" ca="1" si="333"/>
        <v>0.42791370717074084</v>
      </c>
    </row>
    <row r="21252" spans="2:3" x14ac:dyDescent="0.15">
      <c r="B21252" s="12">
        <v>21241</v>
      </c>
      <c r="C21252" s="12">
        <f t="shared" ca="1" si="333"/>
        <v>-0.21237617504726916</v>
      </c>
    </row>
    <row r="21253" spans="2:3" x14ac:dyDescent="0.15">
      <c r="B21253" s="12">
        <v>21242</v>
      </c>
      <c r="C21253" s="12">
        <f t="shared" ca="1" si="333"/>
        <v>-1.1939347657281263</v>
      </c>
    </row>
    <row r="21254" spans="2:3" x14ac:dyDescent="0.15">
      <c r="B21254" s="12">
        <v>21243</v>
      </c>
      <c r="C21254" s="12">
        <f t="shared" ca="1" si="333"/>
        <v>6.7297728162363332E-2</v>
      </c>
    </row>
    <row r="21255" spans="2:3" x14ac:dyDescent="0.15">
      <c r="B21255" s="12">
        <v>21244</v>
      </c>
      <c r="C21255" s="12">
        <f t="shared" ca="1" si="333"/>
        <v>0.10261976276696741</v>
      </c>
    </row>
    <row r="21256" spans="2:3" x14ac:dyDescent="0.15">
      <c r="B21256" s="12">
        <v>21245</v>
      </c>
      <c r="C21256" s="12">
        <f t="shared" ca="1" si="333"/>
        <v>-0.65252268525699708</v>
      </c>
    </row>
    <row r="21257" spans="2:3" x14ac:dyDescent="0.15">
      <c r="B21257" s="12">
        <v>21246</v>
      </c>
      <c r="C21257" s="12">
        <f t="shared" ca="1" si="333"/>
        <v>0.66012804517226487</v>
      </c>
    </row>
    <row r="21258" spans="2:3" x14ac:dyDescent="0.15">
      <c r="B21258" s="12">
        <v>21247</v>
      </c>
      <c r="C21258" s="12">
        <f t="shared" ca="1" si="333"/>
        <v>-1.2276656483647055</v>
      </c>
    </row>
    <row r="21259" spans="2:3" x14ac:dyDescent="0.15">
      <c r="B21259" s="12">
        <v>21248</v>
      </c>
      <c r="C21259" s="12">
        <f t="shared" ca="1" si="333"/>
        <v>-0.53809051872042357</v>
      </c>
    </row>
    <row r="21260" spans="2:3" x14ac:dyDescent="0.15">
      <c r="B21260" s="12">
        <v>21249</v>
      </c>
      <c r="C21260" s="12">
        <f t="shared" ca="1" si="333"/>
        <v>1.0259343890287369</v>
      </c>
    </row>
    <row r="21261" spans="2:3" x14ac:dyDescent="0.15">
      <c r="B21261" s="12">
        <v>21250</v>
      </c>
      <c r="C21261" s="12">
        <f t="shared" ref="C21261:C21324" ca="1" si="334">NORMINV(RAND(),$D$8,$E$8)</f>
        <v>-1.2829318042654994</v>
      </c>
    </row>
    <row r="21262" spans="2:3" x14ac:dyDescent="0.15">
      <c r="B21262" s="12">
        <v>21251</v>
      </c>
      <c r="C21262" s="12">
        <f t="shared" ca="1" si="334"/>
        <v>0.43730716882816706</v>
      </c>
    </row>
    <row r="21263" spans="2:3" x14ac:dyDescent="0.15">
      <c r="B21263" s="12">
        <v>21252</v>
      </c>
      <c r="C21263" s="12">
        <f t="shared" ca="1" si="334"/>
        <v>1.9422779270003365</v>
      </c>
    </row>
    <row r="21264" spans="2:3" x14ac:dyDescent="0.15">
      <c r="B21264" s="12">
        <v>21253</v>
      </c>
      <c r="C21264" s="12">
        <f t="shared" ca="1" si="334"/>
        <v>-1.2449030411801656</v>
      </c>
    </row>
    <row r="21265" spans="2:3" x14ac:dyDescent="0.15">
      <c r="B21265" s="12">
        <v>21254</v>
      </c>
      <c r="C21265" s="12">
        <f t="shared" ca="1" si="334"/>
        <v>0.11213151231615634</v>
      </c>
    </row>
    <row r="21266" spans="2:3" x14ac:dyDescent="0.15">
      <c r="B21266" s="12">
        <v>21255</v>
      </c>
      <c r="C21266" s="12">
        <f t="shared" ca="1" si="334"/>
        <v>-0.52856227658143695</v>
      </c>
    </row>
    <row r="21267" spans="2:3" x14ac:dyDescent="0.15">
      <c r="B21267" s="12">
        <v>21256</v>
      </c>
      <c r="C21267" s="12">
        <f t="shared" ca="1" si="334"/>
        <v>-0.10889836116665773</v>
      </c>
    </row>
    <row r="21268" spans="2:3" x14ac:dyDescent="0.15">
      <c r="B21268" s="12">
        <v>21257</v>
      </c>
      <c r="C21268" s="12">
        <f t="shared" ca="1" si="334"/>
        <v>-1.2350621074698322</v>
      </c>
    </row>
    <row r="21269" spans="2:3" x14ac:dyDescent="0.15">
      <c r="B21269" s="12">
        <v>21258</v>
      </c>
      <c r="C21269" s="12">
        <f t="shared" ca="1" si="334"/>
        <v>1.373609744787632E-2</v>
      </c>
    </row>
    <row r="21270" spans="2:3" x14ac:dyDescent="0.15">
      <c r="B21270" s="12">
        <v>21259</v>
      </c>
      <c r="C21270" s="12">
        <f t="shared" ca="1" si="334"/>
        <v>0.72897336308721661</v>
      </c>
    </row>
    <row r="21271" spans="2:3" x14ac:dyDescent="0.15">
      <c r="B21271" s="12">
        <v>21260</v>
      </c>
      <c r="C21271" s="12">
        <f t="shared" ca="1" si="334"/>
        <v>0.50865386604795937</v>
      </c>
    </row>
    <row r="21272" spans="2:3" x14ac:dyDescent="0.15">
      <c r="B21272" s="12">
        <v>21261</v>
      </c>
      <c r="C21272" s="12">
        <f t="shared" ca="1" si="334"/>
        <v>0.42797599115988499</v>
      </c>
    </row>
    <row r="21273" spans="2:3" x14ac:dyDescent="0.15">
      <c r="B21273" s="12">
        <v>21262</v>
      </c>
      <c r="C21273" s="12">
        <f t="shared" ca="1" si="334"/>
        <v>0.42250660073258367</v>
      </c>
    </row>
    <row r="21274" spans="2:3" x14ac:dyDescent="0.15">
      <c r="B21274" s="12">
        <v>21263</v>
      </c>
      <c r="C21274" s="12">
        <f t="shared" ca="1" si="334"/>
        <v>1.2271295216246785</v>
      </c>
    </row>
    <row r="21275" spans="2:3" x14ac:dyDescent="0.15">
      <c r="B21275" s="12">
        <v>21264</v>
      </c>
      <c r="C21275" s="12">
        <f t="shared" ca="1" si="334"/>
        <v>0.98179054165506441</v>
      </c>
    </row>
    <row r="21276" spans="2:3" x14ac:dyDescent="0.15">
      <c r="B21276" s="12">
        <v>21265</v>
      </c>
      <c r="C21276" s="12">
        <f t="shared" ca="1" si="334"/>
        <v>2.4704875804574642</v>
      </c>
    </row>
    <row r="21277" spans="2:3" x14ac:dyDescent="0.15">
      <c r="B21277" s="12">
        <v>21266</v>
      </c>
      <c r="C21277" s="12">
        <f t="shared" ca="1" si="334"/>
        <v>0.58026409800325718</v>
      </c>
    </row>
    <row r="21278" spans="2:3" x14ac:dyDescent="0.15">
      <c r="B21278" s="12">
        <v>21267</v>
      </c>
      <c r="C21278" s="12">
        <f t="shared" ca="1" si="334"/>
        <v>-8.5853376119109731E-2</v>
      </c>
    </row>
    <row r="21279" spans="2:3" x14ac:dyDescent="0.15">
      <c r="B21279" s="12">
        <v>21268</v>
      </c>
      <c r="C21279" s="12">
        <f t="shared" ca="1" si="334"/>
        <v>-1.4808305130673818</v>
      </c>
    </row>
    <row r="21280" spans="2:3" x14ac:dyDescent="0.15">
      <c r="B21280" s="12">
        <v>21269</v>
      </c>
      <c r="C21280" s="12">
        <f t="shared" ca="1" si="334"/>
        <v>-1.2720737392120847</v>
      </c>
    </row>
    <row r="21281" spans="2:3" x14ac:dyDescent="0.15">
      <c r="B21281" s="12">
        <v>21270</v>
      </c>
      <c r="C21281" s="12">
        <f t="shared" ca="1" si="334"/>
        <v>-0.63827474141606622</v>
      </c>
    </row>
    <row r="21282" spans="2:3" x14ac:dyDescent="0.15">
      <c r="B21282" s="12">
        <v>21271</v>
      </c>
      <c r="C21282" s="12">
        <f t="shared" ca="1" si="334"/>
        <v>-2.9129533725315911E-2</v>
      </c>
    </row>
    <row r="21283" spans="2:3" x14ac:dyDescent="0.15">
      <c r="B21283" s="12">
        <v>21272</v>
      </c>
      <c r="C21283" s="12">
        <f t="shared" ca="1" si="334"/>
        <v>0.23752324691873702</v>
      </c>
    </row>
    <row r="21284" spans="2:3" x14ac:dyDescent="0.15">
      <c r="B21284" s="12">
        <v>21273</v>
      </c>
      <c r="C21284" s="12">
        <f t="shared" ca="1" si="334"/>
        <v>1.6335391115236499</v>
      </c>
    </row>
    <row r="21285" spans="2:3" x14ac:dyDescent="0.15">
      <c r="B21285" s="12">
        <v>21274</v>
      </c>
      <c r="C21285" s="12">
        <f t="shared" ca="1" si="334"/>
        <v>-0.12632171723308985</v>
      </c>
    </row>
    <row r="21286" spans="2:3" x14ac:dyDescent="0.15">
      <c r="B21286" s="12">
        <v>21275</v>
      </c>
      <c r="C21286" s="12">
        <f t="shared" ca="1" si="334"/>
        <v>0.13029079430465118</v>
      </c>
    </row>
    <row r="21287" spans="2:3" x14ac:dyDescent="0.15">
      <c r="B21287" s="12">
        <v>21276</v>
      </c>
      <c r="C21287" s="12">
        <f t="shared" ca="1" si="334"/>
        <v>0.44928920640285008</v>
      </c>
    </row>
    <row r="21288" spans="2:3" x14ac:dyDescent="0.15">
      <c r="B21288" s="12">
        <v>21277</v>
      </c>
      <c r="C21288" s="12">
        <f t="shared" ca="1" si="334"/>
        <v>1.4389299375938256</v>
      </c>
    </row>
    <row r="21289" spans="2:3" x14ac:dyDescent="0.15">
      <c r="B21289" s="12">
        <v>21278</v>
      </c>
      <c r="C21289" s="12">
        <f t="shared" ca="1" si="334"/>
        <v>-0.5923715172172821</v>
      </c>
    </row>
    <row r="21290" spans="2:3" x14ac:dyDescent="0.15">
      <c r="B21290" s="12">
        <v>21279</v>
      </c>
      <c r="C21290" s="12">
        <f t="shared" ca="1" si="334"/>
        <v>-0.63672471750852699</v>
      </c>
    </row>
    <row r="21291" spans="2:3" x14ac:dyDescent="0.15">
      <c r="B21291" s="12">
        <v>21280</v>
      </c>
      <c r="C21291" s="12">
        <f t="shared" ca="1" si="334"/>
        <v>0.78466497214781838</v>
      </c>
    </row>
    <row r="21292" spans="2:3" x14ac:dyDescent="0.15">
      <c r="B21292" s="12">
        <v>21281</v>
      </c>
      <c r="C21292" s="12">
        <f t="shared" ca="1" si="334"/>
        <v>-1.2313683144402596</v>
      </c>
    </row>
    <row r="21293" spans="2:3" x14ac:dyDescent="0.15">
      <c r="B21293" s="12">
        <v>21282</v>
      </c>
      <c r="C21293" s="12">
        <f t="shared" ca="1" si="334"/>
        <v>0.90173159354128307</v>
      </c>
    </row>
    <row r="21294" spans="2:3" x14ac:dyDescent="0.15">
      <c r="B21294" s="12">
        <v>21283</v>
      </c>
      <c r="C21294" s="12">
        <f t="shared" ca="1" si="334"/>
        <v>-8.7866389048541466E-2</v>
      </c>
    </row>
    <row r="21295" spans="2:3" x14ac:dyDescent="0.15">
      <c r="B21295" s="12">
        <v>21284</v>
      </c>
      <c r="C21295" s="12">
        <f t="shared" ca="1" si="334"/>
        <v>0.80848060815086309</v>
      </c>
    </row>
    <row r="21296" spans="2:3" x14ac:dyDescent="0.15">
      <c r="B21296" s="12">
        <v>21285</v>
      </c>
      <c r="C21296" s="12">
        <f t="shared" ca="1" si="334"/>
        <v>0.69691751833665527</v>
      </c>
    </row>
    <row r="21297" spans="2:3" x14ac:dyDescent="0.15">
      <c r="B21297" s="12">
        <v>21286</v>
      </c>
      <c r="C21297" s="12">
        <f t="shared" ca="1" si="334"/>
        <v>-1.1814226589952601</v>
      </c>
    </row>
    <row r="21298" spans="2:3" x14ac:dyDescent="0.15">
      <c r="B21298" s="12">
        <v>21287</v>
      </c>
      <c r="C21298" s="12">
        <f t="shared" ca="1" si="334"/>
        <v>0.71168604328292495</v>
      </c>
    </row>
    <row r="21299" spans="2:3" x14ac:dyDescent="0.15">
      <c r="B21299" s="12">
        <v>21288</v>
      </c>
      <c r="C21299" s="12">
        <f t="shared" ca="1" si="334"/>
        <v>-0.88395959576056504</v>
      </c>
    </row>
    <row r="21300" spans="2:3" x14ac:dyDescent="0.15">
      <c r="B21300" s="12">
        <v>21289</v>
      </c>
      <c r="C21300" s="12">
        <f t="shared" ca="1" si="334"/>
        <v>0.66637049178634011</v>
      </c>
    </row>
    <row r="21301" spans="2:3" x14ac:dyDescent="0.15">
      <c r="B21301" s="12">
        <v>21290</v>
      </c>
      <c r="C21301" s="12">
        <f t="shared" ca="1" si="334"/>
        <v>0.84293899248816473</v>
      </c>
    </row>
    <row r="21302" spans="2:3" x14ac:dyDescent="0.15">
      <c r="B21302" s="12">
        <v>21291</v>
      </c>
      <c r="C21302" s="12">
        <f t="shared" ca="1" si="334"/>
        <v>0.85521954479603102</v>
      </c>
    </row>
    <row r="21303" spans="2:3" x14ac:dyDescent="0.15">
      <c r="B21303" s="12">
        <v>21292</v>
      </c>
      <c r="C21303" s="12">
        <f t="shared" ca="1" si="334"/>
        <v>1.1105935991207214</v>
      </c>
    </row>
    <row r="21304" spans="2:3" x14ac:dyDescent="0.15">
      <c r="B21304" s="12">
        <v>21293</v>
      </c>
      <c r="C21304" s="12">
        <f t="shared" ca="1" si="334"/>
        <v>1.1768835408355647</v>
      </c>
    </row>
    <row r="21305" spans="2:3" x14ac:dyDescent="0.15">
      <c r="B21305" s="12">
        <v>21294</v>
      </c>
      <c r="C21305" s="12">
        <f t="shared" ca="1" si="334"/>
        <v>-0.18873900549428715</v>
      </c>
    </row>
    <row r="21306" spans="2:3" x14ac:dyDescent="0.15">
      <c r="B21306" s="12">
        <v>21295</v>
      </c>
      <c r="C21306" s="12">
        <f t="shared" ca="1" si="334"/>
        <v>0.39681818186645396</v>
      </c>
    </row>
    <row r="21307" spans="2:3" x14ac:dyDescent="0.15">
      <c r="B21307" s="12">
        <v>21296</v>
      </c>
      <c r="C21307" s="12">
        <f t="shared" ca="1" si="334"/>
        <v>0.92303603479936824</v>
      </c>
    </row>
    <row r="21308" spans="2:3" x14ac:dyDescent="0.15">
      <c r="B21308" s="12">
        <v>21297</v>
      </c>
      <c r="C21308" s="12">
        <f t="shared" ca="1" si="334"/>
        <v>-1.0194338635463784</v>
      </c>
    </row>
    <row r="21309" spans="2:3" x14ac:dyDescent="0.15">
      <c r="B21309" s="12">
        <v>21298</v>
      </c>
      <c r="C21309" s="12">
        <f t="shared" ca="1" si="334"/>
        <v>-1.9713813860867744</v>
      </c>
    </row>
    <row r="21310" spans="2:3" x14ac:dyDescent="0.15">
      <c r="B21310" s="12">
        <v>21299</v>
      </c>
      <c r="C21310" s="12">
        <f t="shared" ca="1" si="334"/>
        <v>1.4197237981330619</v>
      </c>
    </row>
    <row r="21311" spans="2:3" x14ac:dyDescent="0.15">
      <c r="B21311" s="12">
        <v>21300</v>
      </c>
      <c r="C21311" s="12">
        <f t="shared" ca="1" si="334"/>
        <v>0.24660036019178794</v>
      </c>
    </row>
    <row r="21312" spans="2:3" x14ac:dyDescent="0.15">
      <c r="B21312" s="12">
        <v>21301</v>
      </c>
      <c r="C21312" s="12">
        <f t="shared" ca="1" si="334"/>
        <v>-5.627821250282946E-2</v>
      </c>
    </row>
    <row r="21313" spans="2:3" x14ac:dyDescent="0.15">
      <c r="B21313" s="12">
        <v>21302</v>
      </c>
      <c r="C21313" s="12">
        <f t="shared" ca="1" si="334"/>
        <v>-1.4532844318383304</v>
      </c>
    </row>
    <row r="21314" spans="2:3" x14ac:dyDescent="0.15">
      <c r="B21314" s="12">
        <v>21303</v>
      </c>
      <c r="C21314" s="12">
        <f t="shared" ca="1" si="334"/>
        <v>-1.2863797424361896</v>
      </c>
    </row>
    <row r="21315" spans="2:3" x14ac:dyDescent="0.15">
      <c r="B21315" s="12">
        <v>21304</v>
      </c>
      <c r="C21315" s="12">
        <f t="shared" ca="1" si="334"/>
        <v>-1.2426471403413863</v>
      </c>
    </row>
    <row r="21316" spans="2:3" x14ac:dyDescent="0.15">
      <c r="B21316" s="12">
        <v>21305</v>
      </c>
      <c r="C21316" s="12">
        <f t="shared" ca="1" si="334"/>
        <v>-2.0304630763916158</v>
      </c>
    </row>
    <row r="21317" spans="2:3" x14ac:dyDescent="0.15">
      <c r="B21317" s="12">
        <v>21306</v>
      </c>
      <c r="C21317" s="12">
        <f t="shared" ca="1" si="334"/>
        <v>1.8457688381034161</v>
      </c>
    </row>
    <row r="21318" spans="2:3" x14ac:dyDescent="0.15">
      <c r="B21318" s="12">
        <v>21307</v>
      </c>
      <c r="C21318" s="12">
        <f t="shared" ca="1" si="334"/>
        <v>-0.3192665391865267</v>
      </c>
    </row>
    <row r="21319" spans="2:3" x14ac:dyDescent="0.15">
      <c r="B21319" s="12">
        <v>21308</v>
      </c>
      <c r="C21319" s="12">
        <f t="shared" ca="1" si="334"/>
        <v>-2.2809643964362154E-2</v>
      </c>
    </row>
    <row r="21320" spans="2:3" x14ac:dyDescent="0.15">
      <c r="B21320" s="12">
        <v>21309</v>
      </c>
      <c r="C21320" s="12">
        <f t="shared" ca="1" si="334"/>
        <v>-0.94224410878266684</v>
      </c>
    </row>
    <row r="21321" spans="2:3" x14ac:dyDescent="0.15">
      <c r="B21321" s="12">
        <v>21310</v>
      </c>
      <c r="C21321" s="12">
        <f t="shared" ca="1" si="334"/>
        <v>0.62080166069386977</v>
      </c>
    </row>
    <row r="21322" spans="2:3" x14ac:dyDescent="0.15">
      <c r="B21322" s="12">
        <v>21311</v>
      </c>
      <c r="C21322" s="12">
        <f t="shared" ca="1" si="334"/>
        <v>-1.7675909697527001</v>
      </c>
    </row>
    <row r="21323" spans="2:3" x14ac:dyDescent="0.15">
      <c r="B21323" s="12">
        <v>21312</v>
      </c>
      <c r="C21323" s="12">
        <f t="shared" ca="1" si="334"/>
        <v>1.5810692038102769</v>
      </c>
    </row>
    <row r="21324" spans="2:3" x14ac:dyDescent="0.15">
      <c r="B21324" s="12">
        <v>21313</v>
      </c>
      <c r="C21324" s="12">
        <f t="shared" ca="1" si="334"/>
        <v>-1.7373312820298035</v>
      </c>
    </row>
    <row r="21325" spans="2:3" x14ac:dyDescent="0.15">
      <c r="B21325" s="12">
        <v>21314</v>
      </c>
      <c r="C21325" s="12">
        <f t="shared" ref="C21325:C21388" ca="1" si="335">NORMINV(RAND(),$D$8,$E$8)</f>
        <v>-0.80597562970630499</v>
      </c>
    </row>
    <row r="21326" spans="2:3" x14ac:dyDescent="0.15">
      <c r="B21326" s="12">
        <v>21315</v>
      </c>
      <c r="C21326" s="12">
        <f t="shared" ca="1" si="335"/>
        <v>1.4185199105547677</v>
      </c>
    </row>
    <row r="21327" spans="2:3" x14ac:dyDescent="0.15">
      <c r="B21327" s="12">
        <v>21316</v>
      </c>
      <c r="C21327" s="12">
        <f t="shared" ca="1" si="335"/>
        <v>-6.3459992804056231E-2</v>
      </c>
    </row>
    <row r="21328" spans="2:3" x14ac:dyDescent="0.15">
      <c r="B21328" s="12">
        <v>21317</v>
      </c>
      <c r="C21328" s="12">
        <f t="shared" ca="1" si="335"/>
        <v>0.23637063300072114</v>
      </c>
    </row>
    <row r="21329" spans="2:3" x14ac:dyDescent="0.15">
      <c r="B21329" s="12">
        <v>21318</v>
      </c>
      <c r="C21329" s="12">
        <f t="shared" ca="1" si="335"/>
        <v>-0.39634227269928085</v>
      </c>
    </row>
    <row r="21330" spans="2:3" x14ac:dyDescent="0.15">
      <c r="B21330" s="12">
        <v>21319</v>
      </c>
      <c r="C21330" s="12">
        <f t="shared" ca="1" si="335"/>
        <v>-0.63907459693205415</v>
      </c>
    </row>
    <row r="21331" spans="2:3" x14ac:dyDescent="0.15">
      <c r="B21331" s="12">
        <v>21320</v>
      </c>
      <c r="C21331" s="12">
        <f t="shared" ca="1" si="335"/>
        <v>-0.4938114103461167</v>
      </c>
    </row>
    <row r="21332" spans="2:3" x14ac:dyDescent="0.15">
      <c r="B21332" s="12">
        <v>21321</v>
      </c>
      <c r="C21332" s="12">
        <f t="shared" ca="1" si="335"/>
        <v>-0.33317139491815245</v>
      </c>
    </row>
    <row r="21333" spans="2:3" x14ac:dyDescent="0.15">
      <c r="B21333" s="12">
        <v>21322</v>
      </c>
      <c r="C21333" s="12">
        <f t="shared" ca="1" si="335"/>
        <v>0.22180256614397548</v>
      </c>
    </row>
    <row r="21334" spans="2:3" x14ac:dyDescent="0.15">
      <c r="B21334" s="12">
        <v>21323</v>
      </c>
      <c r="C21334" s="12">
        <f t="shared" ca="1" si="335"/>
        <v>-0.15571324429021843</v>
      </c>
    </row>
    <row r="21335" spans="2:3" x14ac:dyDescent="0.15">
      <c r="B21335" s="12">
        <v>21324</v>
      </c>
      <c r="C21335" s="12">
        <f t="shared" ca="1" si="335"/>
        <v>-1.2336079827477646</v>
      </c>
    </row>
    <row r="21336" spans="2:3" x14ac:dyDescent="0.15">
      <c r="B21336" s="12">
        <v>21325</v>
      </c>
      <c r="C21336" s="12">
        <f t="shared" ca="1" si="335"/>
        <v>1.338558803795673</v>
      </c>
    </row>
    <row r="21337" spans="2:3" x14ac:dyDescent="0.15">
      <c r="B21337" s="12">
        <v>21326</v>
      </c>
      <c r="C21337" s="12">
        <f t="shared" ca="1" si="335"/>
        <v>-0.93655759724901178</v>
      </c>
    </row>
    <row r="21338" spans="2:3" x14ac:dyDescent="0.15">
      <c r="B21338" s="12">
        <v>21327</v>
      </c>
      <c r="C21338" s="12">
        <f t="shared" ca="1" si="335"/>
        <v>0.491504989045351</v>
      </c>
    </row>
    <row r="21339" spans="2:3" x14ac:dyDescent="0.15">
      <c r="B21339" s="12">
        <v>21328</v>
      </c>
      <c r="C21339" s="12">
        <f t="shared" ca="1" si="335"/>
        <v>0.31558149747744985</v>
      </c>
    </row>
    <row r="21340" spans="2:3" x14ac:dyDescent="0.15">
      <c r="B21340" s="12">
        <v>21329</v>
      </c>
      <c r="C21340" s="12">
        <f t="shared" ca="1" si="335"/>
        <v>-0.69801487061330847</v>
      </c>
    </row>
    <row r="21341" spans="2:3" x14ac:dyDescent="0.15">
      <c r="B21341" s="12">
        <v>21330</v>
      </c>
      <c r="C21341" s="12">
        <f t="shared" ca="1" si="335"/>
        <v>-0.25095421702865212</v>
      </c>
    </row>
    <row r="21342" spans="2:3" x14ac:dyDescent="0.15">
      <c r="B21342" s="12">
        <v>21331</v>
      </c>
      <c r="C21342" s="12">
        <f t="shared" ca="1" si="335"/>
        <v>0.49787272406770799</v>
      </c>
    </row>
    <row r="21343" spans="2:3" x14ac:dyDescent="0.15">
      <c r="B21343" s="12">
        <v>21332</v>
      </c>
      <c r="C21343" s="12">
        <f t="shared" ca="1" si="335"/>
        <v>0.43938518576974867</v>
      </c>
    </row>
    <row r="21344" spans="2:3" x14ac:dyDescent="0.15">
      <c r="B21344" s="12">
        <v>21333</v>
      </c>
      <c r="C21344" s="12">
        <f t="shared" ca="1" si="335"/>
        <v>3.5591275422870668E-2</v>
      </c>
    </row>
    <row r="21345" spans="2:3" x14ac:dyDescent="0.15">
      <c r="B21345" s="12">
        <v>21334</v>
      </c>
      <c r="C21345" s="12">
        <f t="shared" ca="1" si="335"/>
        <v>-0.40651056983142514</v>
      </c>
    </row>
    <row r="21346" spans="2:3" x14ac:dyDescent="0.15">
      <c r="B21346" s="12">
        <v>21335</v>
      </c>
      <c r="C21346" s="12">
        <f t="shared" ca="1" si="335"/>
        <v>0.44699527889492552</v>
      </c>
    </row>
    <row r="21347" spans="2:3" x14ac:dyDescent="0.15">
      <c r="B21347" s="12">
        <v>21336</v>
      </c>
      <c r="C21347" s="12">
        <f t="shared" ca="1" si="335"/>
        <v>-0.33582033023862318</v>
      </c>
    </row>
    <row r="21348" spans="2:3" x14ac:dyDescent="0.15">
      <c r="B21348" s="12">
        <v>21337</v>
      </c>
      <c r="C21348" s="12">
        <f t="shared" ca="1" si="335"/>
        <v>-0.35201656991199609</v>
      </c>
    </row>
    <row r="21349" spans="2:3" x14ac:dyDescent="0.15">
      <c r="B21349" s="12">
        <v>21338</v>
      </c>
      <c r="C21349" s="12">
        <f t="shared" ca="1" si="335"/>
        <v>0.66745397106689253</v>
      </c>
    </row>
    <row r="21350" spans="2:3" x14ac:dyDescent="0.15">
      <c r="B21350" s="12">
        <v>21339</v>
      </c>
      <c r="C21350" s="12">
        <f t="shared" ca="1" si="335"/>
        <v>0.85302261200708918</v>
      </c>
    </row>
    <row r="21351" spans="2:3" x14ac:dyDescent="0.15">
      <c r="B21351" s="12">
        <v>21340</v>
      </c>
      <c r="C21351" s="12">
        <f t="shared" ca="1" si="335"/>
        <v>-0.82200626211868033</v>
      </c>
    </row>
    <row r="21352" spans="2:3" x14ac:dyDescent="0.15">
      <c r="B21352" s="12">
        <v>21341</v>
      </c>
      <c r="C21352" s="12">
        <f t="shared" ca="1" si="335"/>
        <v>8.8976410378650575E-2</v>
      </c>
    </row>
    <row r="21353" spans="2:3" x14ac:dyDescent="0.15">
      <c r="B21353" s="12">
        <v>21342</v>
      </c>
      <c r="C21353" s="12">
        <f t="shared" ca="1" si="335"/>
        <v>1.5153206769684049</v>
      </c>
    </row>
    <row r="21354" spans="2:3" x14ac:dyDescent="0.15">
      <c r="B21354" s="12">
        <v>21343</v>
      </c>
      <c r="C21354" s="12">
        <f t="shared" ca="1" si="335"/>
        <v>-1.0416157603632985</v>
      </c>
    </row>
    <row r="21355" spans="2:3" x14ac:dyDescent="0.15">
      <c r="B21355" s="12">
        <v>21344</v>
      </c>
      <c r="C21355" s="12">
        <f t="shared" ca="1" si="335"/>
        <v>0.20066044068088168</v>
      </c>
    </row>
    <row r="21356" spans="2:3" x14ac:dyDescent="0.15">
      <c r="B21356" s="12">
        <v>21345</v>
      </c>
      <c r="C21356" s="12">
        <f t="shared" ca="1" si="335"/>
        <v>0.26955214318094251</v>
      </c>
    </row>
    <row r="21357" spans="2:3" x14ac:dyDescent="0.15">
      <c r="B21357" s="12">
        <v>21346</v>
      </c>
      <c r="C21357" s="12">
        <f t="shared" ca="1" si="335"/>
        <v>0.58680660090875836</v>
      </c>
    </row>
    <row r="21358" spans="2:3" x14ac:dyDescent="0.15">
      <c r="B21358" s="12">
        <v>21347</v>
      </c>
      <c r="C21358" s="12">
        <f t="shared" ca="1" si="335"/>
        <v>-3.5100880674813437</v>
      </c>
    </row>
    <row r="21359" spans="2:3" x14ac:dyDescent="0.15">
      <c r="B21359" s="12">
        <v>21348</v>
      </c>
      <c r="C21359" s="12">
        <f t="shared" ca="1" si="335"/>
        <v>-1.6366614425351027</v>
      </c>
    </row>
    <row r="21360" spans="2:3" x14ac:dyDescent="0.15">
      <c r="B21360" s="12">
        <v>21349</v>
      </c>
      <c r="C21360" s="12">
        <f t="shared" ca="1" si="335"/>
        <v>-0.7046143369408352</v>
      </c>
    </row>
    <row r="21361" spans="2:3" x14ac:dyDescent="0.15">
      <c r="B21361" s="12">
        <v>21350</v>
      </c>
      <c r="C21361" s="12">
        <f t="shared" ca="1" si="335"/>
        <v>0.40763989027687381</v>
      </c>
    </row>
    <row r="21362" spans="2:3" x14ac:dyDescent="0.15">
      <c r="B21362" s="12">
        <v>21351</v>
      </c>
      <c r="C21362" s="12">
        <f t="shared" ca="1" si="335"/>
        <v>-0.65018536721533171</v>
      </c>
    </row>
    <row r="21363" spans="2:3" x14ac:dyDescent="0.15">
      <c r="B21363" s="12">
        <v>21352</v>
      </c>
      <c r="C21363" s="12">
        <f t="shared" ca="1" si="335"/>
        <v>-0.624621845248301</v>
      </c>
    </row>
    <row r="21364" spans="2:3" x14ac:dyDescent="0.15">
      <c r="B21364" s="12">
        <v>21353</v>
      </c>
      <c r="C21364" s="12">
        <f t="shared" ca="1" si="335"/>
        <v>-0.82357175883015521</v>
      </c>
    </row>
    <row r="21365" spans="2:3" x14ac:dyDescent="0.15">
      <c r="B21365" s="12">
        <v>21354</v>
      </c>
      <c r="C21365" s="12">
        <f t="shared" ca="1" si="335"/>
        <v>1.3257907977647414</v>
      </c>
    </row>
    <row r="21366" spans="2:3" x14ac:dyDescent="0.15">
      <c r="B21366" s="12">
        <v>21355</v>
      </c>
      <c r="C21366" s="12">
        <f t="shared" ca="1" si="335"/>
        <v>-0.16921804641582575</v>
      </c>
    </row>
    <row r="21367" spans="2:3" x14ac:dyDescent="0.15">
      <c r="B21367" s="12">
        <v>21356</v>
      </c>
      <c r="C21367" s="12">
        <f t="shared" ca="1" si="335"/>
        <v>-0.46574224418006843</v>
      </c>
    </row>
    <row r="21368" spans="2:3" x14ac:dyDescent="0.15">
      <c r="B21368" s="12">
        <v>21357</v>
      </c>
      <c r="C21368" s="12">
        <f t="shared" ca="1" si="335"/>
        <v>0.32153841026107399</v>
      </c>
    </row>
    <row r="21369" spans="2:3" x14ac:dyDescent="0.15">
      <c r="B21369" s="12">
        <v>21358</v>
      </c>
      <c r="C21369" s="12">
        <f t="shared" ca="1" si="335"/>
        <v>0.92000246315648482</v>
      </c>
    </row>
    <row r="21370" spans="2:3" x14ac:dyDescent="0.15">
      <c r="B21370" s="12">
        <v>21359</v>
      </c>
      <c r="C21370" s="12">
        <f t="shared" ca="1" si="335"/>
        <v>0.54685341545487931</v>
      </c>
    </row>
    <row r="21371" spans="2:3" x14ac:dyDescent="0.15">
      <c r="B21371" s="12">
        <v>21360</v>
      </c>
      <c r="C21371" s="12">
        <f t="shared" ca="1" si="335"/>
        <v>-0.20630907351438665</v>
      </c>
    </row>
    <row r="21372" spans="2:3" x14ac:dyDescent="0.15">
      <c r="B21372" s="12">
        <v>21361</v>
      </c>
      <c r="C21372" s="12">
        <f t="shared" ca="1" si="335"/>
        <v>0.12362221742239909</v>
      </c>
    </row>
    <row r="21373" spans="2:3" x14ac:dyDescent="0.15">
      <c r="B21373" s="12">
        <v>21362</v>
      </c>
      <c r="C21373" s="12">
        <f t="shared" ca="1" si="335"/>
        <v>3.5012937586396654E-2</v>
      </c>
    </row>
    <row r="21374" spans="2:3" x14ac:dyDescent="0.15">
      <c r="B21374" s="12">
        <v>21363</v>
      </c>
      <c r="C21374" s="12">
        <f t="shared" ca="1" si="335"/>
        <v>-8.0717427714462123E-2</v>
      </c>
    </row>
    <row r="21375" spans="2:3" x14ac:dyDescent="0.15">
      <c r="B21375" s="12">
        <v>21364</v>
      </c>
      <c r="C21375" s="12">
        <f t="shared" ca="1" si="335"/>
        <v>0.41423033430128564</v>
      </c>
    </row>
    <row r="21376" spans="2:3" x14ac:dyDescent="0.15">
      <c r="B21376" s="12">
        <v>21365</v>
      </c>
      <c r="C21376" s="12">
        <f t="shared" ca="1" si="335"/>
        <v>-0.47320096444167403</v>
      </c>
    </row>
    <row r="21377" spans="2:3" x14ac:dyDescent="0.15">
      <c r="B21377" s="12">
        <v>21366</v>
      </c>
      <c r="C21377" s="12">
        <f t="shared" ca="1" si="335"/>
        <v>-0.48650521974950067</v>
      </c>
    </row>
    <row r="21378" spans="2:3" x14ac:dyDescent="0.15">
      <c r="B21378" s="12">
        <v>21367</v>
      </c>
      <c r="C21378" s="12">
        <f t="shared" ca="1" si="335"/>
        <v>0.57384892088944917</v>
      </c>
    </row>
    <row r="21379" spans="2:3" x14ac:dyDescent="0.15">
      <c r="B21379" s="12">
        <v>21368</v>
      </c>
      <c r="C21379" s="12">
        <f t="shared" ca="1" si="335"/>
        <v>-5.2866012246585367E-2</v>
      </c>
    </row>
    <row r="21380" spans="2:3" x14ac:dyDescent="0.15">
      <c r="B21380" s="12">
        <v>21369</v>
      </c>
      <c r="C21380" s="12">
        <f t="shared" ca="1" si="335"/>
        <v>0.97341173149260107</v>
      </c>
    </row>
    <row r="21381" spans="2:3" x14ac:dyDescent="0.15">
      <c r="B21381" s="12">
        <v>21370</v>
      </c>
      <c r="C21381" s="12">
        <f t="shared" ca="1" si="335"/>
        <v>0.86206068868466235</v>
      </c>
    </row>
    <row r="21382" spans="2:3" x14ac:dyDescent="0.15">
      <c r="B21382" s="12">
        <v>21371</v>
      </c>
      <c r="C21382" s="12">
        <f t="shared" ca="1" si="335"/>
        <v>0.35475466446664766</v>
      </c>
    </row>
    <row r="21383" spans="2:3" x14ac:dyDescent="0.15">
      <c r="B21383" s="12">
        <v>21372</v>
      </c>
      <c r="C21383" s="12">
        <f t="shared" ca="1" si="335"/>
        <v>-0.27724200704557161</v>
      </c>
    </row>
    <row r="21384" spans="2:3" x14ac:dyDescent="0.15">
      <c r="B21384" s="12">
        <v>21373</v>
      </c>
      <c r="C21384" s="12">
        <f t="shared" ca="1" si="335"/>
        <v>-1.4970798112435515</v>
      </c>
    </row>
    <row r="21385" spans="2:3" x14ac:dyDescent="0.15">
      <c r="B21385" s="12">
        <v>21374</v>
      </c>
      <c r="C21385" s="12">
        <f t="shared" ca="1" si="335"/>
        <v>0.65922119542132918</v>
      </c>
    </row>
    <row r="21386" spans="2:3" x14ac:dyDescent="0.15">
      <c r="B21386" s="12">
        <v>21375</v>
      </c>
      <c r="C21386" s="12">
        <f t="shared" ca="1" si="335"/>
        <v>-1.1303340315734396</v>
      </c>
    </row>
    <row r="21387" spans="2:3" x14ac:dyDescent="0.15">
      <c r="B21387" s="12">
        <v>21376</v>
      </c>
      <c r="C21387" s="12">
        <f t="shared" ca="1" si="335"/>
        <v>-0.15850330905416748</v>
      </c>
    </row>
    <row r="21388" spans="2:3" x14ac:dyDescent="0.15">
      <c r="B21388" s="12">
        <v>21377</v>
      </c>
      <c r="C21388" s="12">
        <f t="shared" ca="1" si="335"/>
        <v>-0.29075698619883311</v>
      </c>
    </row>
    <row r="21389" spans="2:3" x14ac:dyDescent="0.15">
      <c r="B21389" s="12">
        <v>21378</v>
      </c>
      <c r="C21389" s="12">
        <f t="shared" ref="C21389:C21452" ca="1" si="336">NORMINV(RAND(),$D$8,$E$8)</f>
        <v>0.63041901701029224</v>
      </c>
    </row>
    <row r="21390" spans="2:3" x14ac:dyDescent="0.15">
      <c r="B21390" s="12">
        <v>21379</v>
      </c>
      <c r="C21390" s="12">
        <f t="shared" ca="1" si="336"/>
        <v>-0.33924203117358437</v>
      </c>
    </row>
    <row r="21391" spans="2:3" x14ac:dyDescent="0.15">
      <c r="B21391" s="12">
        <v>21380</v>
      </c>
      <c r="C21391" s="12">
        <f t="shared" ca="1" si="336"/>
        <v>9.5281168194316979E-2</v>
      </c>
    </row>
    <row r="21392" spans="2:3" x14ac:dyDescent="0.15">
      <c r="B21392" s="12">
        <v>21381</v>
      </c>
      <c r="C21392" s="12">
        <f t="shared" ca="1" si="336"/>
        <v>-0.37586890266051887</v>
      </c>
    </row>
    <row r="21393" spans="2:3" x14ac:dyDescent="0.15">
      <c r="B21393" s="12">
        <v>21382</v>
      </c>
      <c r="C21393" s="12">
        <f t="shared" ca="1" si="336"/>
        <v>1.148692660382389</v>
      </c>
    </row>
    <row r="21394" spans="2:3" x14ac:dyDescent="0.15">
      <c r="B21394" s="12">
        <v>21383</v>
      </c>
      <c r="C21394" s="12">
        <f t="shared" ca="1" si="336"/>
        <v>-1.2798271146672058</v>
      </c>
    </row>
    <row r="21395" spans="2:3" x14ac:dyDescent="0.15">
      <c r="B21395" s="12">
        <v>21384</v>
      </c>
      <c r="C21395" s="12">
        <f t="shared" ca="1" si="336"/>
        <v>0.17635580886534852</v>
      </c>
    </row>
    <row r="21396" spans="2:3" x14ac:dyDescent="0.15">
      <c r="B21396" s="12">
        <v>21385</v>
      </c>
      <c r="C21396" s="12">
        <f t="shared" ca="1" si="336"/>
        <v>0.85851473155911162</v>
      </c>
    </row>
    <row r="21397" spans="2:3" x14ac:dyDescent="0.15">
      <c r="B21397" s="12">
        <v>21386</v>
      </c>
      <c r="C21397" s="12">
        <f t="shared" ca="1" si="336"/>
        <v>-2.673576777627833</v>
      </c>
    </row>
    <row r="21398" spans="2:3" x14ac:dyDescent="0.15">
      <c r="B21398" s="12">
        <v>21387</v>
      </c>
      <c r="C21398" s="12">
        <f t="shared" ca="1" si="336"/>
        <v>-0.25699998741837615</v>
      </c>
    </row>
    <row r="21399" spans="2:3" x14ac:dyDescent="0.15">
      <c r="B21399" s="12">
        <v>21388</v>
      </c>
      <c r="C21399" s="12">
        <f t="shared" ca="1" si="336"/>
        <v>1.193937429030143</v>
      </c>
    </row>
    <row r="21400" spans="2:3" x14ac:dyDescent="0.15">
      <c r="B21400" s="12">
        <v>21389</v>
      </c>
      <c r="C21400" s="12">
        <f t="shared" ca="1" si="336"/>
        <v>1.2505425330851903</v>
      </c>
    </row>
    <row r="21401" spans="2:3" x14ac:dyDescent="0.15">
      <c r="B21401" s="12">
        <v>21390</v>
      </c>
      <c r="C21401" s="12">
        <f t="shared" ca="1" si="336"/>
        <v>0.47632805083064894</v>
      </c>
    </row>
    <row r="21402" spans="2:3" x14ac:dyDescent="0.15">
      <c r="B21402" s="12">
        <v>21391</v>
      </c>
      <c r="C21402" s="12">
        <f t="shared" ca="1" si="336"/>
        <v>-0.56377178103867576</v>
      </c>
    </row>
    <row r="21403" spans="2:3" x14ac:dyDescent="0.15">
      <c r="B21403" s="12">
        <v>21392</v>
      </c>
      <c r="C21403" s="12">
        <f t="shared" ca="1" si="336"/>
        <v>-0.55483813925453951</v>
      </c>
    </row>
    <row r="21404" spans="2:3" x14ac:dyDescent="0.15">
      <c r="B21404" s="12">
        <v>21393</v>
      </c>
      <c r="C21404" s="12">
        <f t="shared" ca="1" si="336"/>
        <v>1.3995345225597906</v>
      </c>
    </row>
    <row r="21405" spans="2:3" x14ac:dyDescent="0.15">
      <c r="B21405" s="12">
        <v>21394</v>
      </c>
      <c r="C21405" s="12">
        <f t="shared" ca="1" si="336"/>
        <v>0.13664290748258229</v>
      </c>
    </row>
    <row r="21406" spans="2:3" x14ac:dyDescent="0.15">
      <c r="B21406" s="12">
        <v>21395</v>
      </c>
      <c r="C21406" s="12">
        <f t="shared" ca="1" si="336"/>
        <v>-2.148242711094825</v>
      </c>
    </row>
    <row r="21407" spans="2:3" x14ac:dyDescent="0.15">
      <c r="B21407" s="12">
        <v>21396</v>
      </c>
      <c r="C21407" s="12">
        <f t="shared" ca="1" si="336"/>
        <v>0.82578233449134963</v>
      </c>
    </row>
    <row r="21408" spans="2:3" x14ac:dyDescent="0.15">
      <c r="B21408" s="12">
        <v>21397</v>
      </c>
      <c r="C21408" s="12">
        <f t="shared" ca="1" si="336"/>
        <v>1.6909688379732877</v>
      </c>
    </row>
    <row r="21409" spans="2:3" x14ac:dyDescent="0.15">
      <c r="B21409" s="12">
        <v>21398</v>
      </c>
      <c r="C21409" s="12">
        <f t="shared" ca="1" si="336"/>
        <v>-2.0529415113031337</v>
      </c>
    </row>
    <row r="21410" spans="2:3" x14ac:dyDescent="0.15">
      <c r="B21410" s="12">
        <v>21399</v>
      </c>
      <c r="C21410" s="12">
        <f t="shared" ca="1" si="336"/>
        <v>-0.76087819642079146</v>
      </c>
    </row>
    <row r="21411" spans="2:3" x14ac:dyDescent="0.15">
      <c r="B21411" s="12">
        <v>21400</v>
      </c>
      <c r="C21411" s="12">
        <f t="shared" ca="1" si="336"/>
        <v>-1.7915812804064319</v>
      </c>
    </row>
    <row r="21412" spans="2:3" x14ac:dyDescent="0.15">
      <c r="B21412" s="12">
        <v>21401</v>
      </c>
      <c r="C21412" s="12">
        <f t="shared" ca="1" si="336"/>
        <v>-1.4439259782572511</v>
      </c>
    </row>
    <row r="21413" spans="2:3" x14ac:dyDescent="0.15">
      <c r="B21413" s="12">
        <v>21402</v>
      </c>
      <c r="C21413" s="12">
        <f t="shared" ca="1" si="336"/>
        <v>-1.4136800123775346</v>
      </c>
    </row>
    <row r="21414" spans="2:3" x14ac:dyDescent="0.15">
      <c r="B21414" s="12">
        <v>21403</v>
      </c>
      <c r="C21414" s="12">
        <f t="shared" ca="1" si="336"/>
        <v>1.7754948455931764E-2</v>
      </c>
    </row>
    <row r="21415" spans="2:3" x14ac:dyDescent="0.15">
      <c r="B21415" s="12">
        <v>21404</v>
      </c>
      <c r="C21415" s="12">
        <f t="shared" ca="1" si="336"/>
        <v>0.34346927058315108</v>
      </c>
    </row>
    <row r="21416" spans="2:3" x14ac:dyDescent="0.15">
      <c r="B21416" s="12">
        <v>21405</v>
      </c>
      <c r="C21416" s="12">
        <f t="shared" ca="1" si="336"/>
        <v>0.45268192063652135</v>
      </c>
    </row>
    <row r="21417" spans="2:3" x14ac:dyDescent="0.15">
      <c r="B21417" s="12">
        <v>21406</v>
      </c>
      <c r="C21417" s="12">
        <f t="shared" ca="1" si="336"/>
        <v>3.6100049645128966E-2</v>
      </c>
    </row>
    <row r="21418" spans="2:3" x14ac:dyDescent="0.15">
      <c r="B21418" s="12">
        <v>21407</v>
      </c>
      <c r="C21418" s="12">
        <f t="shared" ca="1" si="336"/>
        <v>0.71573040158923507</v>
      </c>
    </row>
    <row r="21419" spans="2:3" x14ac:dyDescent="0.15">
      <c r="B21419" s="12">
        <v>21408</v>
      </c>
      <c r="C21419" s="12">
        <f t="shared" ca="1" si="336"/>
        <v>0.7195549983037216</v>
      </c>
    </row>
    <row r="21420" spans="2:3" x14ac:dyDescent="0.15">
      <c r="B21420" s="12">
        <v>21409</v>
      </c>
      <c r="C21420" s="12">
        <f t="shared" ca="1" si="336"/>
        <v>-0.40677902278372446</v>
      </c>
    </row>
    <row r="21421" spans="2:3" x14ac:dyDescent="0.15">
      <c r="B21421" s="12">
        <v>21410</v>
      </c>
      <c r="C21421" s="12">
        <f t="shared" ca="1" si="336"/>
        <v>-1.179094215978012</v>
      </c>
    </row>
    <row r="21422" spans="2:3" x14ac:dyDescent="0.15">
      <c r="B21422" s="12">
        <v>21411</v>
      </c>
      <c r="C21422" s="12">
        <f t="shared" ca="1" si="336"/>
        <v>0.63456797234022666</v>
      </c>
    </row>
    <row r="21423" spans="2:3" x14ac:dyDescent="0.15">
      <c r="B21423" s="12">
        <v>21412</v>
      </c>
      <c r="C21423" s="12">
        <f t="shared" ca="1" si="336"/>
        <v>0.67181239297271611</v>
      </c>
    </row>
    <row r="21424" spans="2:3" x14ac:dyDescent="0.15">
      <c r="B21424" s="12">
        <v>21413</v>
      </c>
      <c r="C21424" s="12">
        <f t="shared" ca="1" si="336"/>
        <v>-1.1540510595163571</v>
      </c>
    </row>
    <row r="21425" spans="2:3" x14ac:dyDescent="0.15">
      <c r="B21425" s="12">
        <v>21414</v>
      </c>
      <c r="C21425" s="12">
        <f t="shared" ca="1" si="336"/>
        <v>7.3112700581326861E-3</v>
      </c>
    </row>
    <row r="21426" spans="2:3" x14ac:dyDescent="0.15">
      <c r="B21426" s="12">
        <v>21415</v>
      </c>
      <c r="C21426" s="12">
        <f t="shared" ca="1" si="336"/>
        <v>-0.11842648143075837</v>
      </c>
    </row>
    <row r="21427" spans="2:3" x14ac:dyDescent="0.15">
      <c r="B21427" s="12">
        <v>21416</v>
      </c>
      <c r="C21427" s="12">
        <f t="shared" ca="1" si="336"/>
        <v>1.149990934946832</v>
      </c>
    </row>
    <row r="21428" spans="2:3" x14ac:dyDescent="0.15">
      <c r="B21428" s="12">
        <v>21417</v>
      </c>
      <c r="C21428" s="12">
        <f t="shared" ca="1" si="336"/>
        <v>0.35588890320065525</v>
      </c>
    </row>
    <row r="21429" spans="2:3" x14ac:dyDescent="0.15">
      <c r="B21429" s="12">
        <v>21418</v>
      </c>
      <c r="C21429" s="12">
        <f t="shared" ca="1" si="336"/>
        <v>-1.3859916668006576</v>
      </c>
    </row>
    <row r="21430" spans="2:3" x14ac:dyDescent="0.15">
      <c r="B21430" s="12">
        <v>21419</v>
      </c>
      <c r="C21430" s="12">
        <f t="shared" ca="1" si="336"/>
        <v>-0.90868160250468266</v>
      </c>
    </row>
    <row r="21431" spans="2:3" x14ac:dyDescent="0.15">
      <c r="B21431" s="12">
        <v>21420</v>
      </c>
      <c r="C21431" s="12">
        <f t="shared" ca="1" si="336"/>
        <v>-0.31322325827356179</v>
      </c>
    </row>
    <row r="21432" spans="2:3" x14ac:dyDescent="0.15">
      <c r="B21432" s="12">
        <v>21421</v>
      </c>
      <c r="C21432" s="12">
        <f t="shared" ca="1" si="336"/>
        <v>-0.13781033250403646</v>
      </c>
    </row>
    <row r="21433" spans="2:3" x14ac:dyDescent="0.15">
      <c r="B21433" s="12">
        <v>21422</v>
      </c>
      <c r="C21433" s="12">
        <f t="shared" ca="1" si="336"/>
        <v>-0.68329590620531411</v>
      </c>
    </row>
    <row r="21434" spans="2:3" x14ac:dyDescent="0.15">
      <c r="B21434" s="12">
        <v>21423</v>
      </c>
      <c r="C21434" s="12">
        <f t="shared" ca="1" si="336"/>
        <v>-0.23090968411186272</v>
      </c>
    </row>
    <row r="21435" spans="2:3" x14ac:dyDescent="0.15">
      <c r="B21435" s="12">
        <v>21424</v>
      </c>
      <c r="C21435" s="12">
        <f t="shared" ca="1" si="336"/>
        <v>-0.49515149241611256</v>
      </c>
    </row>
    <row r="21436" spans="2:3" x14ac:dyDescent="0.15">
      <c r="B21436" s="12">
        <v>21425</v>
      </c>
      <c r="C21436" s="12">
        <f t="shared" ca="1" si="336"/>
        <v>-1.5266278656473173</v>
      </c>
    </row>
    <row r="21437" spans="2:3" x14ac:dyDescent="0.15">
      <c r="B21437" s="12">
        <v>21426</v>
      </c>
      <c r="C21437" s="12">
        <f t="shared" ca="1" si="336"/>
        <v>0.85210598422713379</v>
      </c>
    </row>
    <row r="21438" spans="2:3" x14ac:dyDescent="0.15">
      <c r="B21438" s="12">
        <v>21427</v>
      </c>
      <c r="C21438" s="12">
        <f t="shared" ca="1" si="336"/>
        <v>-0.49154944596278344</v>
      </c>
    </row>
    <row r="21439" spans="2:3" x14ac:dyDescent="0.15">
      <c r="B21439" s="12">
        <v>21428</v>
      </c>
      <c r="C21439" s="12">
        <f t="shared" ca="1" si="336"/>
        <v>0.69657750603286739</v>
      </c>
    </row>
    <row r="21440" spans="2:3" x14ac:dyDescent="0.15">
      <c r="B21440" s="12">
        <v>21429</v>
      </c>
      <c r="C21440" s="12">
        <f t="shared" ca="1" si="336"/>
        <v>-0.65978897821134597</v>
      </c>
    </row>
    <row r="21441" spans="2:3" x14ac:dyDescent="0.15">
      <c r="B21441" s="12">
        <v>21430</v>
      </c>
      <c r="C21441" s="12">
        <f t="shared" ca="1" si="336"/>
        <v>1.0574372123980249</v>
      </c>
    </row>
    <row r="21442" spans="2:3" x14ac:dyDescent="0.15">
      <c r="B21442" s="12">
        <v>21431</v>
      </c>
      <c r="C21442" s="12">
        <f t="shared" ca="1" si="336"/>
        <v>2.0777406772446887</v>
      </c>
    </row>
    <row r="21443" spans="2:3" x14ac:dyDescent="0.15">
      <c r="B21443" s="12">
        <v>21432</v>
      </c>
      <c r="C21443" s="12">
        <f t="shared" ca="1" si="336"/>
        <v>1.0676636867671285</v>
      </c>
    </row>
    <row r="21444" spans="2:3" x14ac:dyDescent="0.15">
      <c r="B21444" s="12">
        <v>21433</v>
      </c>
      <c r="C21444" s="12">
        <f t="shared" ca="1" si="336"/>
        <v>0.91279968865791439</v>
      </c>
    </row>
    <row r="21445" spans="2:3" x14ac:dyDescent="0.15">
      <c r="B21445" s="12">
        <v>21434</v>
      </c>
      <c r="C21445" s="12">
        <f t="shared" ca="1" si="336"/>
        <v>1.2681192821087257</v>
      </c>
    </row>
    <row r="21446" spans="2:3" x14ac:dyDescent="0.15">
      <c r="B21446" s="12">
        <v>21435</v>
      </c>
      <c r="C21446" s="12">
        <f t="shared" ca="1" si="336"/>
        <v>1.3270646605645622</v>
      </c>
    </row>
    <row r="21447" spans="2:3" x14ac:dyDescent="0.15">
      <c r="B21447" s="12">
        <v>21436</v>
      </c>
      <c r="C21447" s="12">
        <f t="shared" ca="1" si="336"/>
        <v>0.40742833012222945</v>
      </c>
    </row>
    <row r="21448" spans="2:3" x14ac:dyDescent="0.15">
      <c r="B21448" s="12">
        <v>21437</v>
      </c>
      <c r="C21448" s="12">
        <f t="shared" ca="1" si="336"/>
        <v>0.71356804798106011</v>
      </c>
    </row>
    <row r="21449" spans="2:3" x14ac:dyDescent="0.15">
      <c r="B21449" s="12">
        <v>21438</v>
      </c>
      <c r="C21449" s="12">
        <f t="shared" ca="1" si="336"/>
        <v>0.3397138738980009</v>
      </c>
    </row>
    <row r="21450" spans="2:3" x14ac:dyDescent="0.15">
      <c r="B21450" s="12">
        <v>21439</v>
      </c>
      <c r="C21450" s="12">
        <f t="shared" ca="1" si="336"/>
        <v>-0.29145075351648159</v>
      </c>
    </row>
    <row r="21451" spans="2:3" x14ac:dyDescent="0.15">
      <c r="B21451" s="12">
        <v>21440</v>
      </c>
      <c r="C21451" s="12">
        <f t="shared" ca="1" si="336"/>
        <v>-0.58291545518043575</v>
      </c>
    </row>
    <row r="21452" spans="2:3" x14ac:dyDescent="0.15">
      <c r="B21452" s="12">
        <v>21441</v>
      </c>
      <c r="C21452" s="12">
        <f t="shared" ca="1" si="336"/>
        <v>-0.32511655103902903</v>
      </c>
    </row>
    <row r="21453" spans="2:3" x14ac:dyDescent="0.15">
      <c r="B21453" s="12">
        <v>21442</v>
      </c>
      <c r="C21453" s="12">
        <f t="shared" ref="C21453:C21516" ca="1" si="337">NORMINV(RAND(),$D$8,$E$8)</f>
        <v>-0.74544186143013069</v>
      </c>
    </row>
    <row r="21454" spans="2:3" x14ac:dyDescent="0.15">
      <c r="B21454" s="12">
        <v>21443</v>
      </c>
      <c r="C21454" s="12">
        <f t="shared" ca="1" si="337"/>
        <v>1.1200540232676326</v>
      </c>
    </row>
    <row r="21455" spans="2:3" x14ac:dyDescent="0.15">
      <c r="B21455" s="12">
        <v>21444</v>
      </c>
      <c r="C21455" s="12">
        <f t="shared" ca="1" si="337"/>
        <v>-0.62215356061665694</v>
      </c>
    </row>
    <row r="21456" spans="2:3" x14ac:dyDescent="0.15">
      <c r="B21456" s="12">
        <v>21445</v>
      </c>
      <c r="C21456" s="12">
        <f t="shared" ca="1" si="337"/>
        <v>-0.96225617559831544</v>
      </c>
    </row>
    <row r="21457" spans="2:3" x14ac:dyDescent="0.15">
      <c r="B21457" s="12">
        <v>21446</v>
      </c>
      <c r="C21457" s="12">
        <f t="shared" ca="1" si="337"/>
        <v>-0.67674977576819295</v>
      </c>
    </row>
    <row r="21458" spans="2:3" x14ac:dyDescent="0.15">
      <c r="B21458" s="12">
        <v>21447</v>
      </c>
      <c r="C21458" s="12">
        <f t="shared" ca="1" si="337"/>
        <v>-0.35907061429464193</v>
      </c>
    </row>
    <row r="21459" spans="2:3" x14ac:dyDescent="0.15">
      <c r="B21459" s="12">
        <v>21448</v>
      </c>
      <c r="C21459" s="12">
        <f t="shared" ca="1" si="337"/>
        <v>0.2670516463950281</v>
      </c>
    </row>
    <row r="21460" spans="2:3" x14ac:dyDescent="0.15">
      <c r="B21460" s="12">
        <v>21449</v>
      </c>
      <c r="C21460" s="12">
        <f t="shared" ca="1" si="337"/>
        <v>0.4608906649449423</v>
      </c>
    </row>
    <row r="21461" spans="2:3" x14ac:dyDescent="0.15">
      <c r="B21461" s="12">
        <v>21450</v>
      </c>
      <c r="C21461" s="12">
        <f t="shared" ca="1" si="337"/>
        <v>-1.5791031091417498</v>
      </c>
    </row>
    <row r="21462" spans="2:3" x14ac:dyDescent="0.15">
      <c r="B21462" s="12">
        <v>21451</v>
      </c>
      <c r="C21462" s="12">
        <f t="shared" ca="1" si="337"/>
        <v>0.73934013648502561</v>
      </c>
    </row>
    <row r="21463" spans="2:3" x14ac:dyDescent="0.15">
      <c r="B21463" s="12">
        <v>21452</v>
      </c>
      <c r="C21463" s="12">
        <f t="shared" ca="1" si="337"/>
        <v>-0.71273019056884346</v>
      </c>
    </row>
    <row r="21464" spans="2:3" x14ac:dyDescent="0.15">
      <c r="B21464" s="12">
        <v>21453</v>
      </c>
      <c r="C21464" s="12">
        <f t="shared" ca="1" si="337"/>
        <v>-0.12307394289864154</v>
      </c>
    </row>
    <row r="21465" spans="2:3" x14ac:dyDescent="0.15">
      <c r="B21465" s="12">
        <v>21454</v>
      </c>
      <c r="C21465" s="12">
        <f t="shared" ca="1" si="337"/>
        <v>-0.461701643727501</v>
      </c>
    </row>
    <row r="21466" spans="2:3" x14ac:dyDescent="0.15">
      <c r="B21466" s="12">
        <v>21455</v>
      </c>
      <c r="C21466" s="12">
        <f t="shared" ca="1" si="337"/>
        <v>-1.0605213010401593</v>
      </c>
    </row>
    <row r="21467" spans="2:3" x14ac:dyDescent="0.15">
      <c r="B21467" s="12">
        <v>21456</v>
      </c>
      <c r="C21467" s="12">
        <f t="shared" ca="1" si="337"/>
        <v>1.6737390236749117</v>
      </c>
    </row>
    <row r="21468" spans="2:3" x14ac:dyDescent="0.15">
      <c r="B21468" s="12">
        <v>21457</v>
      </c>
      <c r="C21468" s="12">
        <f t="shared" ca="1" si="337"/>
        <v>-1.8430476085737542</v>
      </c>
    </row>
    <row r="21469" spans="2:3" x14ac:dyDescent="0.15">
      <c r="B21469" s="12">
        <v>21458</v>
      </c>
      <c r="C21469" s="12">
        <f t="shared" ca="1" si="337"/>
        <v>0.21517403893282458</v>
      </c>
    </row>
    <row r="21470" spans="2:3" x14ac:dyDescent="0.15">
      <c r="B21470" s="12">
        <v>21459</v>
      </c>
      <c r="C21470" s="12">
        <f t="shared" ca="1" si="337"/>
        <v>-2.5518527457068041</v>
      </c>
    </row>
    <row r="21471" spans="2:3" x14ac:dyDescent="0.15">
      <c r="B21471" s="12">
        <v>21460</v>
      </c>
      <c r="C21471" s="12">
        <f t="shared" ca="1" si="337"/>
        <v>1.3035272195624887</v>
      </c>
    </row>
    <row r="21472" spans="2:3" x14ac:dyDescent="0.15">
      <c r="B21472" s="12">
        <v>21461</v>
      </c>
      <c r="C21472" s="12">
        <f t="shared" ca="1" si="337"/>
        <v>-0.61992795996766792</v>
      </c>
    </row>
    <row r="21473" spans="2:3" x14ac:dyDescent="0.15">
      <c r="B21473" s="12">
        <v>21462</v>
      </c>
      <c r="C21473" s="12">
        <f t="shared" ca="1" si="337"/>
        <v>0.94045607385803742</v>
      </c>
    </row>
    <row r="21474" spans="2:3" x14ac:dyDescent="0.15">
      <c r="B21474" s="12">
        <v>21463</v>
      </c>
      <c r="C21474" s="12">
        <f t="shared" ca="1" si="337"/>
        <v>0.13013550283341685</v>
      </c>
    </row>
    <row r="21475" spans="2:3" x14ac:dyDescent="0.15">
      <c r="B21475" s="12">
        <v>21464</v>
      </c>
      <c r="C21475" s="12">
        <f t="shared" ca="1" si="337"/>
        <v>-1.3158153390802505</v>
      </c>
    </row>
    <row r="21476" spans="2:3" x14ac:dyDescent="0.15">
      <c r="B21476" s="12">
        <v>21465</v>
      </c>
      <c r="C21476" s="12">
        <f t="shared" ca="1" si="337"/>
        <v>-0.34002228485999308</v>
      </c>
    </row>
    <row r="21477" spans="2:3" x14ac:dyDescent="0.15">
      <c r="B21477" s="12">
        <v>21466</v>
      </c>
      <c r="C21477" s="12">
        <f t="shared" ca="1" si="337"/>
        <v>-0.41836833880643803</v>
      </c>
    </row>
    <row r="21478" spans="2:3" x14ac:dyDescent="0.15">
      <c r="B21478" s="12">
        <v>21467</v>
      </c>
      <c r="C21478" s="12">
        <f t="shared" ca="1" si="337"/>
        <v>1.6193428234805938</v>
      </c>
    </row>
    <row r="21479" spans="2:3" x14ac:dyDescent="0.15">
      <c r="B21479" s="12">
        <v>21468</v>
      </c>
      <c r="C21479" s="12">
        <f t="shared" ca="1" si="337"/>
        <v>-9.540061808581328E-2</v>
      </c>
    </row>
    <row r="21480" spans="2:3" x14ac:dyDescent="0.15">
      <c r="B21480" s="12">
        <v>21469</v>
      </c>
      <c r="C21480" s="12">
        <f t="shared" ca="1" si="337"/>
        <v>-6.3686863275991129E-2</v>
      </c>
    </row>
    <row r="21481" spans="2:3" x14ac:dyDescent="0.15">
      <c r="B21481" s="12">
        <v>21470</v>
      </c>
      <c r="C21481" s="12">
        <f t="shared" ca="1" si="337"/>
        <v>0.5064034993008496</v>
      </c>
    </row>
    <row r="21482" spans="2:3" x14ac:dyDescent="0.15">
      <c r="B21482" s="12">
        <v>21471</v>
      </c>
      <c r="C21482" s="12">
        <f t="shared" ca="1" si="337"/>
        <v>0.18834892243093279</v>
      </c>
    </row>
    <row r="21483" spans="2:3" x14ac:dyDescent="0.15">
      <c r="B21483" s="12">
        <v>21472</v>
      </c>
      <c r="C21483" s="12">
        <f t="shared" ca="1" si="337"/>
        <v>0.43863173464971278</v>
      </c>
    </row>
    <row r="21484" spans="2:3" x14ac:dyDescent="0.15">
      <c r="B21484" s="12">
        <v>21473</v>
      </c>
      <c r="C21484" s="12">
        <f t="shared" ca="1" si="337"/>
        <v>1.0479759458883022</v>
      </c>
    </row>
    <row r="21485" spans="2:3" x14ac:dyDescent="0.15">
      <c r="B21485" s="12">
        <v>21474</v>
      </c>
      <c r="C21485" s="12">
        <f t="shared" ca="1" si="337"/>
        <v>-0.26448487564552881</v>
      </c>
    </row>
    <row r="21486" spans="2:3" x14ac:dyDescent="0.15">
      <c r="B21486" s="12">
        <v>21475</v>
      </c>
      <c r="C21486" s="12">
        <f t="shared" ca="1" si="337"/>
        <v>-2.6652673830950384</v>
      </c>
    </row>
    <row r="21487" spans="2:3" x14ac:dyDescent="0.15">
      <c r="B21487" s="12">
        <v>21476</v>
      </c>
      <c r="C21487" s="12">
        <f t="shared" ca="1" si="337"/>
        <v>-1.6988667908261197</v>
      </c>
    </row>
    <row r="21488" spans="2:3" x14ac:dyDescent="0.15">
      <c r="B21488" s="12">
        <v>21477</v>
      </c>
      <c r="C21488" s="12">
        <f t="shared" ca="1" si="337"/>
        <v>7.933959857084362E-2</v>
      </c>
    </row>
    <row r="21489" spans="2:3" x14ac:dyDescent="0.15">
      <c r="B21489" s="12">
        <v>21478</v>
      </c>
      <c r="C21489" s="12">
        <f t="shared" ca="1" si="337"/>
        <v>-0.46403777075318126</v>
      </c>
    </row>
    <row r="21490" spans="2:3" x14ac:dyDescent="0.15">
      <c r="B21490" s="12">
        <v>21479</v>
      </c>
      <c r="C21490" s="12">
        <f t="shared" ca="1" si="337"/>
        <v>0.14637614637177276</v>
      </c>
    </row>
    <row r="21491" spans="2:3" x14ac:dyDescent="0.15">
      <c r="B21491" s="12">
        <v>21480</v>
      </c>
      <c r="C21491" s="12">
        <f t="shared" ca="1" si="337"/>
        <v>-0.25777076723469428</v>
      </c>
    </row>
    <row r="21492" spans="2:3" x14ac:dyDescent="0.15">
      <c r="B21492" s="12">
        <v>21481</v>
      </c>
      <c r="C21492" s="12">
        <f t="shared" ca="1" si="337"/>
        <v>1.2103259635816934</v>
      </c>
    </row>
    <row r="21493" spans="2:3" x14ac:dyDescent="0.15">
      <c r="B21493" s="12">
        <v>21482</v>
      </c>
      <c r="C21493" s="12">
        <f t="shared" ca="1" si="337"/>
        <v>-0.93953163979742338</v>
      </c>
    </row>
    <row r="21494" spans="2:3" x14ac:dyDescent="0.15">
      <c r="B21494" s="12">
        <v>21483</v>
      </c>
      <c r="C21494" s="12">
        <f t="shared" ca="1" si="337"/>
        <v>0.4349703955664076</v>
      </c>
    </row>
    <row r="21495" spans="2:3" x14ac:dyDescent="0.15">
      <c r="B21495" s="12">
        <v>21484</v>
      </c>
      <c r="C21495" s="12">
        <f t="shared" ca="1" si="337"/>
        <v>-1.9039170997818955</v>
      </c>
    </row>
    <row r="21496" spans="2:3" x14ac:dyDescent="0.15">
      <c r="B21496" s="12">
        <v>21485</v>
      </c>
      <c r="C21496" s="12">
        <f t="shared" ca="1" si="337"/>
        <v>0.26460793602532839</v>
      </c>
    </row>
    <row r="21497" spans="2:3" x14ac:dyDescent="0.15">
      <c r="B21497" s="12">
        <v>21486</v>
      </c>
      <c r="C21497" s="12">
        <f t="shared" ca="1" si="337"/>
        <v>-0.58224138601900999</v>
      </c>
    </row>
    <row r="21498" spans="2:3" x14ac:dyDescent="0.15">
      <c r="B21498" s="12">
        <v>21487</v>
      </c>
      <c r="C21498" s="12">
        <f t="shared" ca="1" si="337"/>
        <v>1.2594007617730991</v>
      </c>
    </row>
    <row r="21499" spans="2:3" x14ac:dyDescent="0.15">
      <c r="B21499" s="12">
        <v>21488</v>
      </c>
      <c r="C21499" s="12">
        <f t="shared" ca="1" si="337"/>
        <v>-1.1922110022787848</v>
      </c>
    </row>
    <row r="21500" spans="2:3" x14ac:dyDescent="0.15">
      <c r="B21500" s="12">
        <v>21489</v>
      </c>
      <c r="C21500" s="12">
        <f t="shared" ca="1" si="337"/>
        <v>0.63718404601394629</v>
      </c>
    </row>
    <row r="21501" spans="2:3" x14ac:dyDescent="0.15">
      <c r="B21501" s="12">
        <v>21490</v>
      </c>
      <c r="C21501" s="12">
        <f t="shared" ca="1" si="337"/>
        <v>-0.20514758431581781</v>
      </c>
    </row>
    <row r="21502" spans="2:3" x14ac:dyDescent="0.15">
      <c r="B21502" s="12">
        <v>21491</v>
      </c>
      <c r="C21502" s="12">
        <f t="shared" ca="1" si="337"/>
        <v>-0.73625177226261329</v>
      </c>
    </row>
    <row r="21503" spans="2:3" x14ac:dyDescent="0.15">
      <c r="B21503" s="12">
        <v>21492</v>
      </c>
      <c r="C21503" s="12">
        <f t="shared" ca="1" si="337"/>
        <v>-1.4037600707210198</v>
      </c>
    </row>
    <row r="21504" spans="2:3" x14ac:dyDescent="0.15">
      <c r="B21504" s="12">
        <v>21493</v>
      </c>
      <c r="C21504" s="12">
        <f t="shared" ca="1" si="337"/>
        <v>-0.48776116314935836</v>
      </c>
    </row>
    <row r="21505" spans="2:3" x14ac:dyDescent="0.15">
      <c r="B21505" s="12">
        <v>21494</v>
      </c>
      <c r="C21505" s="12">
        <f t="shared" ca="1" si="337"/>
        <v>4.1674005248870376E-2</v>
      </c>
    </row>
    <row r="21506" spans="2:3" x14ac:dyDescent="0.15">
      <c r="B21506" s="12">
        <v>21495</v>
      </c>
      <c r="C21506" s="12">
        <f t="shared" ca="1" si="337"/>
        <v>-1.4900214350977721</v>
      </c>
    </row>
    <row r="21507" spans="2:3" x14ac:dyDescent="0.15">
      <c r="B21507" s="12">
        <v>21496</v>
      </c>
      <c r="C21507" s="12">
        <f t="shared" ca="1" si="337"/>
        <v>0.78864195647216806</v>
      </c>
    </row>
    <row r="21508" spans="2:3" x14ac:dyDescent="0.15">
      <c r="B21508" s="12">
        <v>21497</v>
      </c>
      <c r="C21508" s="12">
        <f t="shared" ca="1" si="337"/>
        <v>-0.38858107833647348</v>
      </c>
    </row>
    <row r="21509" spans="2:3" x14ac:dyDescent="0.15">
      <c r="B21509" s="12">
        <v>21498</v>
      </c>
      <c r="C21509" s="12">
        <f t="shared" ca="1" si="337"/>
        <v>0.54374677719697617</v>
      </c>
    </row>
    <row r="21510" spans="2:3" x14ac:dyDescent="0.15">
      <c r="B21510" s="12">
        <v>21499</v>
      </c>
      <c r="C21510" s="12">
        <f t="shared" ca="1" si="337"/>
        <v>-0.88663544889847345</v>
      </c>
    </row>
    <row r="21511" spans="2:3" x14ac:dyDescent="0.15">
      <c r="B21511" s="12">
        <v>21500</v>
      </c>
      <c r="C21511" s="12">
        <f t="shared" ca="1" si="337"/>
        <v>0.22159901570355134</v>
      </c>
    </row>
    <row r="21512" spans="2:3" x14ac:dyDescent="0.15">
      <c r="B21512" s="12">
        <v>21501</v>
      </c>
      <c r="C21512" s="12">
        <f t="shared" ca="1" si="337"/>
        <v>-0.16606691742920326</v>
      </c>
    </row>
    <row r="21513" spans="2:3" x14ac:dyDescent="0.15">
      <c r="B21513" s="12">
        <v>21502</v>
      </c>
      <c r="C21513" s="12">
        <f t="shared" ca="1" si="337"/>
        <v>1.1155380600627975</v>
      </c>
    </row>
    <row r="21514" spans="2:3" x14ac:dyDescent="0.15">
      <c r="B21514" s="12">
        <v>21503</v>
      </c>
      <c r="C21514" s="12">
        <f t="shared" ca="1" si="337"/>
        <v>9.478721935974678E-2</v>
      </c>
    </row>
    <row r="21515" spans="2:3" x14ac:dyDescent="0.15">
      <c r="B21515" s="12">
        <v>21504</v>
      </c>
      <c r="C21515" s="12">
        <f t="shared" ca="1" si="337"/>
        <v>1.3316087753677632</v>
      </c>
    </row>
    <row r="21516" spans="2:3" x14ac:dyDescent="0.15">
      <c r="B21516" s="12">
        <v>21505</v>
      </c>
      <c r="C21516" s="12">
        <f t="shared" ca="1" si="337"/>
        <v>0.35019624796609916</v>
      </c>
    </row>
    <row r="21517" spans="2:3" x14ac:dyDescent="0.15">
      <c r="B21517" s="12">
        <v>21506</v>
      </c>
      <c r="C21517" s="12">
        <f t="shared" ref="C21517:C21580" ca="1" si="338">NORMINV(RAND(),$D$8,$E$8)</f>
        <v>-3.2452517014856505E-2</v>
      </c>
    </row>
    <row r="21518" spans="2:3" x14ac:dyDescent="0.15">
      <c r="B21518" s="12">
        <v>21507</v>
      </c>
      <c r="C21518" s="12">
        <f t="shared" ca="1" si="338"/>
        <v>-0.72464435617311918</v>
      </c>
    </row>
    <row r="21519" spans="2:3" x14ac:dyDescent="0.15">
      <c r="B21519" s="12">
        <v>21508</v>
      </c>
      <c r="C21519" s="12">
        <f t="shared" ca="1" si="338"/>
        <v>-0.59154168698312715</v>
      </c>
    </row>
    <row r="21520" spans="2:3" x14ac:dyDescent="0.15">
      <c r="B21520" s="12">
        <v>21509</v>
      </c>
      <c r="C21520" s="12">
        <f t="shared" ca="1" si="338"/>
        <v>-1.2390622222309458</v>
      </c>
    </row>
    <row r="21521" spans="2:3" x14ac:dyDescent="0.15">
      <c r="B21521" s="12">
        <v>21510</v>
      </c>
      <c r="C21521" s="12">
        <f t="shared" ca="1" si="338"/>
        <v>-2.942285224392778E-2</v>
      </c>
    </row>
    <row r="21522" spans="2:3" x14ac:dyDescent="0.15">
      <c r="B21522" s="12">
        <v>21511</v>
      </c>
      <c r="C21522" s="12">
        <f t="shared" ca="1" si="338"/>
        <v>-0.40421572139445028</v>
      </c>
    </row>
    <row r="21523" spans="2:3" x14ac:dyDescent="0.15">
      <c r="B21523" s="12">
        <v>21512</v>
      </c>
      <c r="C21523" s="12">
        <f t="shared" ca="1" si="338"/>
        <v>0.81650574666361508</v>
      </c>
    </row>
    <row r="21524" spans="2:3" x14ac:dyDescent="0.15">
      <c r="B21524" s="12">
        <v>21513</v>
      </c>
      <c r="C21524" s="12">
        <f t="shared" ca="1" si="338"/>
        <v>1.838081459643417</v>
      </c>
    </row>
    <row r="21525" spans="2:3" x14ac:dyDescent="0.15">
      <c r="B21525" s="12">
        <v>21514</v>
      </c>
      <c r="C21525" s="12">
        <f t="shared" ca="1" si="338"/>
        <v>1.4497489094907396</v>
      </c>
    </row>
    <row r="21526" spans="2:3" x14ac:dyDescent="0.15">
      <c r="B21526" s="12">
        <v>21515</v>
      </c>
      <c r="C21526" s="12">
        <f t="shared" ca="1" si="338"/>
        <v>0.4792764564373827</v>
      </c>
    </row>
    <row r="21527" spans="2:3" x14ac:dyDescent="0.15">
      <c r="B21527" s="12">
        <v>21516</v>
      </c>
      <c r="C21527" s="12">
        <f t="shared" ca="1" si="338"/>
        <v>0.67706027894448761</v>
      </c>
    </row>
    <row r="21528" spans="2:3" x14ac:dyDescent="0.15">
      <c r="B21528" s="12">
        <v>21517</v>
      </c>
      <c r="C21528" s="12">
        <f t="shared" ca="1" si="338"/>
        <v>-0.63401491750532313</v>
      </c>
    </row>
    <row r="21529" spans="2:3" x14ac:dyDescent="0.15">
      <c r="B21529" s="12">
        <v>21518</v>
      </c>
      <c r="C21529" s="12">
        <f t="shared" ca="1" si="338"/>
        <v>1.1171765425927049</v>
      </c>
    </row>
    <row r="21530" spans="2:3" x14ac:dyDescent="0.15">
      <c r="B21530" s="12">
        <v>21519</v>
      </c>
      <c r="C21530" s="12">
        <f t="shared" ca="1" si="338"/>
        <v>1.2517721219810956</v>
      </c>
    </row>
    <row r="21531" spans="2:3" x14ac:dyDescent="0.15">
      <c r="B21531" s="12">
        <v>21520</v>
      </c>
      <c r="C21531" s="12">
        <f t="shared" ca="1" si="338"/>
        <v>1.7410992561419909</v>
      </c>
    </row>
    <row r="21532" spans="2:3" x14ac:dyDescent="0.15">
      <c r="B21532" s="12">
        <v>21521</v>
      </c>
      <c r="C21532" s="12">
        <f t="shared" ca="1" si="338"/>
        <v>0.79111980153303096</v>
      </c>
    </row>
    <row r="21533" spans="2:3" x14ac:dyDescent="0.15">
      <c r="B21533" s="12">
        <v>21522</v>
      </c>
      <c r="C21533" s="12">
        <f t="shared" ca="1" si="338"/>
        <v>-0.48313475369385661</v>
      </c>
    </row>
    <row r="21534" spans="2:3" x14ac:dyDescent="0.15">
      <c r="B21534" s="12">
        <v>21523</v>
      </c>
      <c r="C21534" s="12">
        <f t="shared" ca="1" si="338"/>
        <v>1.7041602775741178</v>
      </c>
    </row>
    <row r="21535" spans="2:3" x14ac:dyDescent="0.15">
      <c r="B21535" s="12">
        <v>21524</v>
      </c>
      <c r="C21535" s="12">
        <f t="shared" ca="1" si="338"/>
        <v>1.4567753713689091</v>
      </c>
    </row>
    <row r="21536" spans="2:3" x14ac:dyDescent="0.15">
      <c r="B21536" s="12">
        <v>21525</v>
      </c>
      <c r="C21536" s="12">
        <f t="shared" ca="1" si="338"/>
        <v>-0.89312393968957027</v>
      </c>
    </row>
    <row r="21537" spans="2:3" x14ac:dyDescent="0.15">
      <c r="B21537" s="12">
        <v>21526</v>
      </c>
      <c r="C21537" s="12">
        <f t="shared" ca="1" si="338"/>
        <v>0.32152405973531895</v>
      </c>
    </row>
    <row r="21538" spans="2:3" x14ac:dyDescent="0.15">
      <c r="B21538" s="12">
        <v>21527</v>
      </c>
      <c r="C21538" s="12">
        <f t="shared" ca="1" si="338"/>
        <v>7.8861691712138041E-2</v>
      </c>
    </row>
    <row r="21539" spans="2:3" x14ac:dyDescent="0.15">
      <c r="B21539" s="12">
        <v>21528</v>
      </c>
      <c r="C21539" s="12">
        <f t="shared" ca="1" si="338"/>
        <v>-1.1642780482145481</v>
      </c>
    </row>
    <row r="21540" spans="2:3" x14ac:dyDescent="0.15">
      <c r="B21540" s="12">
        <v>21529</v>
      </c>
      <c r="C21540" s="12">
        <f t="shared" ca="1" si="338"/>
        <v>-5.9502179925613838E-2</v>
      </c>
    </row>
    <row r="21541" spans="2:3" x14ac:dyDescent="0.15">
      <c r="B21541" s="12">
        <v>21530</v>
      </c>
      <c r="C21541" s="12">
        <f t="shared" ca="1" si="338"/>
        <v>0.99493193299514016</v>
      </c>
    </row>
    <row r="21542" spans="2:3" x14ac:dyDescent="0.15">
      <c r="B21542" s="12">
        <v>21531</v>
      </c>
      <c r="C21542" s="12">
        <f t="shared" ca="1" si="338"/>
        <v>0.29848154282227929</v>
      </c>
    </row>
    <row r="21543" spans="2:3" x14ac:dyDescent="0.15">
      <c r="B21543" s="12">
        <v>21532</v>
      </c>
      <c r="C21543" s="12">
        <f t="shared" ca="1" si="338"/>
        <v>0.96740714613021694</v>
      </c>
    </row>
    <row r="21544" spans="2:3" x14ac:dyDescent="0.15">
      <c r="B21544" s="12">
        <v>21533</v>
      </c>
      <c r="C21544" s="12">
        <f t="shared" ca="1" si="338"/>
        <v>4.7708482228785744E-2</v>
      </c>
    </row>
    <row r="21545" spans="2:3" x14ac:dyDescent="0.15">
      <c r="B21545" s="12">
        <v>21534</v>
      </c>
      <c r="C21545" s="12">
        <f t="shared" ca="1" si="338"/>
        <v>1.5632603909152495E-2</v>
      </c>
    </row>
    <row r="21546" spans="2:3" x14ac:dyDescent="0.15">
      <c r="B21546" s="12">
        <v>21535</v>
      </c>
      <c r="C21546" s="12">
        <f t="shared" ca="1" si="338"/>
        <v>1.4496900743631378</v>
      </c>
    </row>
    <row r="21547" spans="2:3" x14ac:dyDescent="0.15">
      <c r="B21547" s="12">
        <v>21536</v>
      </c>
      <c r="C21547" s="12">
        <f t="shared" ca="1" si="338"/>
        <v>-0.34289561450986128</v>
      </c>
    </row>
    <row r="21548" spans="2:3" x14ac:dyDescent="0.15">
      <c r="B21548" s="12">
        <v>21537</v>
      </c>
      <c r="C21548" s="12">
        <f t="shared" ca="1" si="338"/>
        <v>-0.952413903579864</v>
      </c>
    </row>
    <row r="21549" spans="2:3" x14ac:dyDescent="0.15">
      <c r="B21549" s="12">
        <v>21538</v>
      </c>
      <c r="C21549" s="12">
        <f t="shared" ca="1" si="338"/>
        <v>-0.85416607223428587</v>
      </c>
    </row>
    <row r="21550" spans="2:3" x14ac:dyDescent="0.15">
      <c r="B21550" s="12">
        <v>21539</v>
      </c>
      <c r="C21550" s="12">
        <f t="shared" ca="1" si="338"/>
        <v>-1.3036872287036687</v>
      </c>
    </row>
    <row r="21551" spans="2:3" x14ac:dyDescent="0.15">
      <c r="B21551" s="12">
        <v>21540</v>
      </c>
      <c r="C21551" s="12">
        <f t="shared" ca="1" si="338"/>
        <v>-0.35609507420194497</v>
      </c>
    </row>
    <row r="21552" spans="2:3" x14ac:dyDescent="0.15">
      <c r="B21552" s="12">
        <v>21541</v>
      </c>
      <c r="C21552" s="12">
        <f t="shared" ca="1" si="338"/>
        <v>0.64649657042131037</v>
      </c>
    </row>
    <row r="21553" spans="2:3" x14ac:dyDescent="0.15">
      <c r="B21553" s="12">
        <v>21542</v>
      </c>
      <c r="C21553" s="12">
        <f t="shared" ca="1" si="338"/>
        <v>-2.3743588400861197</v>
      </c>
    </row>
    <row r="21554" spans="2:3" x14ac:dyDescent="0.15">
      <c r="B21554" s="12">
        <v>21543</v>
      </c>
      <c r="C21554" s="12">
        <f t="shared" ca="1" si="338"/>
        <v>-0.24362476216994006</v>
      </c>
    </row>
    <row r="21555" spans="2:3" x14ac:dyDescent="0.15">
      <c r="B21555" s="12">
        <v>21544</v>
      </c>
      <c r="C21555" s="12">
        <f t="shared" ca="1" si="338"/>
        <v>-0.27109331330416481</v>
      </c>
    </row>
    <row r="21556" spans="2:3" x14ac:dyDescent="0.15">
      <c r="B21556" s="12">
        <v>21545</v>
      </c>
      <c r="C21556" s="12">
        <f t="shared" ca="1" si="338"/>
        <v>-0.249053112372042</v>
      </c>
    </row>
    <row r="21557" spans="2:3" x14ac:dyDescent="0.15">
      <c r="B21557" s="12">
        <v>21546</v>
      </c>
      <c r="C21557" s="12">
        <f t="shared" ca="1" si="338"/>
        <v>2.0713103373519708</v>
      </c>
    </row>
    <row r="21558" spans="2:3" x14ac:dyDescent="0.15">
      <c r="B21558" s="12">
        <v>21547</v>
      </c>
      <c r="C21558" s="12">
        <f t="shared" ca="1" si="338"/>
        <v>2.4049618508974913</v>
      </c>
    </row>
    <row r="21559" spans="2:3" x14ac:dyDescent="0.15">
      <c r="B21559" s="12">
        <v>21548</v>
      </c>
      <c r="C21559" s="12">
        <f t="shared" ca="1" si="338"/>
        <v>0.52379724816292661</v>
      </c>
    </row>
    <row r="21560" spans="2:3" x14ac:dyDescent="0.15">
      <c r="B21560" s="12">
        <v>21549</v>
      </c>
      <c r="C21560" s="12">
        <f t="shared" ca="1" si="338"/>
        <v>-0.26891322416595637</v>
      </c>
    </row>
    <row r="21561" spans="2:3" x14ac:dyDescent="0.15">
      <c r="B21561" s="12">
        <v>21550</v>
      </c>
      <c r="C21561" s="12">
        <f t="shared" ca="1" si="338"/>
        <v>1.9800890058622405</v>
      </c>
    </row>
    <row r="21562" spans="2:3" x14ac:dyDescent="0.15">
      <c r="B21562" s="12">
        <v>21551</v>
      </c>
      <c r="C21562" s="12">
        <f t="shared" ca="1" si="338"/>
        <v>1.9847052225499289</v>
      </c>
    </row>
    <row r="21563" spans="2:3" x14ac:dyDescent="0.15">
      <c r="B21563" s="12">
        <v>21552</v>
      </c>
      <c r="C21563" s="12">
        <f t="shared" ca="1" si="338"/>
        <v>-1.1314584479253065</v>
      </c>
    </row>
    <row r="21564" spans="2:3" x14ac:dyDescent="0.15">
      <c r="B21564" s="12">
        <v>21553</v>
      </c>
      <c r="C21564" s="12">
        <f t="shared" ca="1" si="338"/>
        <v>1.4506746196342493</v>
      </c>
    </row>
    <row r="21565" spans="2:3" x14ac:dyDescent="0.15">
      <c r="B21565" s="12">
        <v>21554</v>
      </c>
      <c r="C21565" s="12">
        <f t="shared" ca="1" si="338"/>
        <v>1.7222271920699035</v>
      </c>
    </row>
    <row r="21566" spans="2:3" x14ac:dyDescent="0.15">
      <c r="B21566" s="12">
        <v>21555</v>
      </c>
      <c r="C21566" s="12">
        <f t="shared" ca="1" si="338"/>
        <v>-0.36079445919071135</v>
      </c>
    </row>
    <row r="21567" spans="2:3" x14ac:dyDescent="0.15">
      <c r="B21567" s="12">
        <v>21556</v>
      </c>
      <c r="C21567" s="12">
        <f t="shared" ca="1" si="338"/>
        <v>-1.4928423883075146</v>
      </c>
    </row>
    <row r="21568" spans="2:3" x14ac:dyDescent="0.15">
      <c r="B21568" s="12">
        <v>21557</v>
      </c>
      <c r="C21568" s="12">
        <f t="shared" ca="1" si="338"/>
        <v>1.9396280051981571</v>
      </c>
    </row>
    <row r="21569" spans="2:3" x14ac:dyDescent="0.15">
      <c r="B21569" s="12">
        <v>21558</v>
      </c>
      <c r="C21569" s="12">
        <f t="shared" ca="1" si="338"/>
        <v>0.27734788037221975</v>
      </c>
    </row>
    <row r="21570" spans="2:3" x14ac:dyDescent="0.15">
      <c r="B21570" s="12">
        <v>21559</v>
      </c>
      <c r="C21570" s="12">
        <f t="shared" ca="1" si="338"/>
        <v>0.16032062668510694</v>
      </c>
    </row>
    <row r="21571" spans="2:3" x14ac:dyDescent="0.15">
      <c r="B21571" s="12">
        <v>21560</v>
      </c>
      <c r="C21571" s="12">
        <f t="shared" ca="1" si="338"/>
        <v>1.2161712795064326</v>
      </c>
    </row>
    <row r="21572" spans="2:3" x14ac:dyDescent="0.15">
      <c r="B21572" s="12">
        <v>21561</v>
      </c>
      <c r="C21572" s="12">
        <f t="shared" ca="1" si="338"/>
        <v>0.61259060782342678</v>
      </c>
    </row>
    <row r="21573" spans="2:3" x14ac:dyDescent="0.15">
      <c r="B21573" s="12">
        <v>21562</v>
      </c>
      <c r="C21573" s="12">
        <f t="shared" ca="1" si="338"/>
        <v>-0.15246936980860853</v>
      </c>
    </row>
    <row r="21574" spans="2:3" x14ac:dyDescent="0.15">
      <c r="B21574" s="12">
        <v>21563</v>
      </c>
      <c r="C21574" s="12">
        <f t="shared" ca="1" si="338"/>
        <v>-1.5788944629798067</v>
      </c>
    </row>
    <row r="21575" spans="2:3" x14ac:dyDescent="0.15">
      <c r="B21575" s="12">
        <v>21564</v>
      </c>
      <c r="C21575" s="12">
        <f t="shared" ca="1" si="338"/>
        <v>0.77400223699216919</v>
      </c>
    </row>
    <row r="21576" spans="2:3" x14ac:dyDescent="0.15">
      <c r="B21576" s="12">
        <v>21565</v>
      </c>
      <c r="C21576" s="12">
        <f t="shared" ca="1" si="338"/>
        <v>-0.48311166293447744</v>
      </c>
    </row>
    <row r="21577" spans="2:3" x14ac:dyDescent="0.15">
      <c r="B21577" s="12">
        <v>21566</v>
      </c>
      <c r="C21577" s="12">
        <f t="shared" ca="1" si="338"/>
        <v>-0.218789228885786</v>
      </c>
    </row>
    <row r="21578" spans="2:3" x14ac:dyDescent="0.15">
      <c r="B21578" s="12">
        <v>21567</v>
      </c>
      <c r="C21578" s="12">
        <f t="shared" ca="1" si="338"/>
        <v>0.48933561057207742</v>
      </c>
    </row>
    <row r="21579" spans="2:3" x14ac:dyDescent="0.15">
      <c r="B21579" s="12">
        <v>21568</v>
      </c>
      <c r="C21579" s="12">
        <f t="shared" ca="1" si="338"/>
        <v>-1.7739688394525071</v>
      </c>
    </row>
    <row r="21580" spans="2:3" x14ac:dyDescent="0.15">
      <c r="B21580" s="12">
        <v>21569</v>
      </c>
      <c r="C21580" s="12">
        <f t="shared" ca="1" si="338"/>
        <v>-1.9095354221245955</v>
      </c>
    </row>
    <row r="21581" spans="2:3" x14ac:dyDescent="0.15">
      <c r="B21581" s="12">
        <v>21570</v>
      </c>
      <c r="C21581" s="12">
        <f t="shared" ref="C21581:C21644" ca="1" si="339">NORMINV(RAND(),$D$8,$E$8)</f>
        <v>-5.2489645451222595E-2</v>
      </c>
    </row>
    <row r="21582" spans="2:3" x14ac:dyDescent="0.15">
      <c r="B21582" s="12">
        <v>21571</v>
      </c>
      <c r="C21582" s="12">
        <f t="shared" ca="1" si="339"/>
        <v>-0.81619022726802193</v>
      </c>
    </row>
    <row r="21583" spans="2:3" x14ac:dyDescent="0.15">
      <c r="B21583" s="12">
        <v>21572</v>
      </c>
      <c r="C21583" s="12">
        <f t="shared" ca="1" si="339"/>
        <v>-0.3614113254219789</v>
      </c>
    </row>
    <row r="21584" spans="2:3" x14ac:dyDescent="0.15">
      <c r="B21584" s="12">
        <v>21573</v>
      </c>
      <c r="C21584" s="12">
        <f t="shared" ca="1" si="339"/>
        <v>-2.7516478020191038</v>
      </c>
    </row>
    <row r="21585" spans="2:3" x14ac:dyDescent="0.15">
      <c r="B21585" s="12">
        <v>21574</v>
      </c>
      <c r="C21585" s="12">
        <f t="shared" ca="1" si="339"/>
        <v>-3.7454661792896395E-2</v>
      </c>
    </row>
    <row r="21586" spans="2:3" x14ac:dyDescent="0.15">
      <c r="B21586" s="12">
        <v>21575</v>
      </c>
      <c r="C21586" s="12">
        <f t="shared" ca="1" si="339"/>
        <v>-0.78317940721454871</v>
      </c>
    </row>
    <row r="21587" spans="2:3" x14ac:dyDescent="0.15">
      <c r="B21587" s="12">
        <v>21576</v>
      </c>
      <c r="C21587" s="12">
        <f t="shared" ca="1" si="339"/>
        <v>-0.44142880062678397</v>
      </c>
    </row>
    <row r="21588" spans="2:3" x14ac:dyDescent="0.15">
      <c r="B21588" s="12">
        <v>21577</v>
      </c>
      <c r="C21588" s="12">
        <f t="shared" ca="1" si="339"/>
        <v>0.58019870137273921</v>
      </c>
    </row>
    <row r="21589" spans="2:3" x14ac:dyDescent="0.15">
      <c r="B21589" s="12">
        <v>21578</v>
      </c>
      <c r="C21589" s="12">
        <f t="shared" ca="1" si="339"/>
        <v>-1.5280393923616291</v>
      </c>
    </row>
    <row r="21590" spans="2:3" x14ac:dyDescent="0.15">
      <c r="B21590" s="12">
        <v>21579</v>
      </c>
      <c r="C21590" s="12">
        <f t="shared" ca="1" si="339"/>
        <v>5.7892022737986132E-2</v>
      </c>
    </row>
    <row r="21591" spans="2:3" x14ac:dyDescent="0.15">
      <c r="B21591" s="12">
        <v>21580</v>
      </c>
      <c r="C21591" s="12">
        <f t="shared" ca="1" si="339"/>
        <v>1.7293494389245072</v>
      </c>
    </row>
    <row r="21592" spans="2:3" x14ac:dyDescent="0.15">
      <c r="B21592" s="12">
        <v>21581</v>
      </c>
      <c r="C21592" s="12">
        <f t="shared" ca="1" si="339"/>
        <v>-2.4480596246021067</v>
      </c>
    </row>
    <row r="21593" spans="2:3" x14ac:dyDescent="0.15">
      <c r="B21593" s="12">
        <v>21582</v>
      </c>
      <c r="C21593" s="12">
        <f t="shared" ca="1" si="339"/>
        <v>-1.9892490326071266</v>
      </c>
    </row>
    <row r="21594" spans="2:3" x14ac:dyDescent="0.15">
      <c r="B21594" s="12">
        <v>21583</v>
      </c>
      <c r="C21594" s="12">
        <f t="shared" ca="1" si="339"/>
        <v>-1.4050960710927722</v>
      </c>
    </row>
    <row r="21595" spans="2:3" x14ac:dyDescent="0.15">
      <c r="B21595" s="12">
        <v>21584</v>
      </c>
      <c r="C21595" s="12">
        <f t="shared" ca="1" si="339"/>
        <v>0.86948408020405266</v>
      </c>
    </row>
    <row r="21596" spans="2:3" x14ac:dyDescent="0.15">
      <c r="B21596" s="12">
        <v>21585</v>
      </c>
      <c r="C21596" s="12">
        <f t="shared" ca="1" si="339"/>
        <v>-1.2263053206125718</v>
      </c>
    </row>
    <row r="21597" spans="2:3" x14ac:dyDescent="0.15">
      <c r="B21597" s="12">
        <v>21586</v>
      </c>
      <c r="C21597" s="12">
        <f t="shared" ca="1" si="339"/>
        <v>1.0374290581264032</v>
      </c>
    </row>
    <row r="21598" spans="2:3" x14ac:dyDescent="0.15">
      <c r="B21598" s="12">
        <v>21587</v>
      </c>
      <c r="C21598" s="12">
        <f t="shared" ca="1" si="339"/>
        <v>-0.11583218954298222</v>
      </c>
    </row>
    <row r="21599" spans="2:3" x14ac:dyDescent="0.15">
      <c r="B21599" s="12">
        <v>21588</v>
      </c>
      <c r="C21599" s="12">
        <f t="shared" ca="1" si="339"/>
        <v>-1.6302432657114736</v>
      </c>
    </row>
    <row r="21600" spans="2:3" x14ac:dyDescent="0.15">
      <c r="B21600" s="12">
        <v>21589</v>
      </c>
      <c r="C21600" s="12">
        <f t="shared" ca="1" si="339"/>
        <v>0.13100176964420304</v>
      </c>
    </row>
    <row r="21601" spans="2:3" x14ac:dyDescent="0.15">
      <c r="B21601" s="12">
        <v>21590</v>
      </c>
      <c r="C21601" s="12">
        <f t="shared" ca="1" si="339"/>
        <v>-0.17514855698189416</v>
      </c>
    </row>
    <row r="21602" spans="2:3" x14ac:dyDescent="0.15">
      <c r="B21602" s="12">
        <v>21591</v>
      </c>
      <c r="C21602" s="12">
        <f t="shared" ca="1" si="339"/>
        <v>-1.1767742789977376</v>
      </c>
    </row>
    <row r="21603" spans="2:3" x14ac:dyDescent="0.15">
      <c r="B21603" s="12">
        <v>21592</v>
      </c>
      <c r="C21603" s="12">
        <f t="shared" ca="1" si="339"/>
        <v>-0.42338463720819708</v>
      </c>
    </row>
    <row r="21604" spans="2:3" x14ac:dyDescent="0.15">
      <c r="B21604" s="12">
        <v>21593</v>
      </c>
      <c r="C21604" s="12">
        <f t="shared" ca="1" si="339"/>
        <v>1.4987050554246767E-2</v>
      </c>
    </row>
    <row r="21605" spans="2:3" x14ac:dyDescent="0.15">
      <c r="B21605" s="12">
        <v>21594</v>
      </c>
      <c r="C21605" s="12">
        <f t="shared" ca="1" si="339"/>
        <v>-2.9284985052025805</v>
      </c>
    </row>
    <row r="21606" spans="2:3" x14ac:dyDescent="0.15">
      <c r="B21606" s="12">
        <v>21595</v>
      </c>
      <c r="C21606" s="12">
        <f t="shared" ca="1" si="339"/>
        <v>-0.56700840171359135</v>
      </c>
    </row>
    <row r="21607" spans="2:3" x14ac:dyDescent="0.15">
      <c r="B21607" s="12">
        <v>21596</v>
      </c>
      <c r="C21607" s="12">
        <f t="shared" ca="1" si="339"/>
        <v>1.8776744558818952</v>
      </c>
    </row>
    <row r="21608" spans="2:3" x14ac:dyDescent="0.15">
      <c r="B21608" s="12">
        <v>21597</v>
      </c>
      <c r="C21608" s="12">
        <f t="shared" ca="1" si="339"/>
        <v>0.39338251842298161</v>
      </c>
    </row>
    <row r="21609" spans="2:3" x14ac:dyDescent="0.15">
      <c r="B21609" s="12">
        <v>21598</v>
      </c>
      <c r="C21609" s="12">
        <f t="shared" ca="1" si="339"/>
        <v>-0.14708155170663512</v>
      </c>
    </row>
    <row r="21610" spans="2:3" x14ac:dyDescent="0.15">
      <c r="B21610" s="12">
        <v>21599</v>
      </c>
      <c r="C21610" s="12">
        <f t="shared" ca="1" si="339"/>
        <v>-0.53965808917760316</v>
      </c>
    </row>
    <row r="21611" spans="2:3" x14ac:dyDescent="0.15">
      <c r="B21611" s="12">
        <v>21600</v>
      </c>
      <c r="C21611" s="12">
        <f t="shared" ca="1" si="339"/>
        <v>0.82365464033415547</v>
      </c>
    </row>
    <row r="21612" spans="2:3" x14ac:dyDescent="0.15">
      <c r="B21612" s="12">
        <v>21601</v>
      </c>
      <c r="C21612" s="12">
        <f t="shared" ca="1" si="339"/>
        <v>0.39674425766956645</v>
      </c>
    </row>
    <row r="21613" spans="2:3" x14ac:dyDescent="0.15">
      <c r="B21613" s="12">
        <v>21602</v>
      </c>
      <c r="C21613" s="12">
        <f t="shared" ca="1" si="339"/>
        <v>-0.29743923919935572</v>
      </c>
    </row>
    <row r="21614" spans="2:3" x14ac:dyDescent="0.15">
      <c r="B21614" s="12">
        <v>21603</v>
      </c>
      <c r="C21614" s="12">
        <f t="shared" ca="1" si="339"/>
        <v>-0.76358098903379212</v>
      </c>
    </row>
    <row r="21615" spans="2:3" x14ac:dyDescent="0.15">
      <c r="B21615" s="12">
        <v>21604</v>
      </c>
      <c r="C21615" s="12">
        <f t="shared" ca="1" si="339"/>
        <v>-0.17955346264987024</v>
      </c>
    </row>
    <row r="21616" spans="2:3" x14ac:dyDescent="0.15">
      <c r="B21616" s="12">
        <v>21605</v>
      </c>
      <c r="C21616" s="12">
        <f t="shared" ca="1" si="339"/>
        <v>0.32138550929207937</v>
      </c>
    </row>
    <row r="21617" spans="2:3" x14ac:dyDescent="0.15">
      <c r="B21617" s="12">
        <v>21606</v>
      </c>
      <c r="C21617" s="12">
        <f t="shared" ca="1" si="339"/>
        <v>-0.44771226400164771</v>
      </c>
    </row>
    <row r="21618" spans="2:3" x14ac:dyDescent="0.15">
      <c r="B21618" s="12">
        <v>21607</v>
      </c>
      <c r="C21618" s="12">
        <f t="shared" ca="1" si="339"/>
        <v>-0.38947405042999367</v>
      </c>
    </row>
    <row r="21619" spans="2:3" x14ac:dyDescent="0.15">
      <c r="B21619" s="12">
        <v>21608</v>
      </c>
      <c r="C21619" s="12">
        <f t="shared" ca="1" si="339"/>
        <v>5.041115532479163E-2</v>
      </c>
    </row>
    <row r="21620" spans="2:3" x14ac:dyDescent="0.15">
      <c r="B21620" s="12">
        <v>21609</v>
      </c>
      <c r="C21620" s="12">
        <f t="shared" ca="1" si="339"/>
        <v>-3.3965927597959444</v>
      </c>
    </row>
    <row r="21621" spans="2:3" x14ac:dyDescent="0.15">
      <c r="B21621" s="12">
        <v>21610</v>
      </c>
      <c r="C21621" s="12">
        <f t="shared" ca="1" si="339"/>
        <v>0.50069671145914874</v>
      </c>
    </row>
    <row r="21622" spans="2:3" x14ac:dyDescent="0.15">
      <c r="B21622" s="12">
        <v>21611</v>
      </c>
      <c r="C21622" s="12">
        <f t="shared" ca="1" si="339"/>
        <v>-1.0349118629396787</v>
      </c>
    </row>
    <row r="21623" spans="2:3" x14ac:dyDescent="0.15">
      <c r="B21623" s="12">
        <v>21612</v>
      </c>
      <c r="C21623" s="12">
        <f t="shared" ca="1" si="339"/>
        <v>0.2656559278644724</v>
      </c>
    </row>
    <row r="21624" spans="2:3" x14ac:dyDescent="0.15">
      <c r="B21624" s="12">
        <v>21613</v>
      </c>
      <c r="C21624" s="12">
        <f t="shared" ca="1" si="339"/>
        <v>6.2831644033874742E-2</v>
      </c>
    </row>
    <row r="21625" spans="2:3" x14ac:dyDescent="0.15">
      <c r="B21625" s="12">
        <v>21614</v>
      </c>
      <c r="C21625" s="12">
        <f t="shared" ca="1" si="339"/>
        <v>-0.25483563462401121</v>
      </c>
    </row>
    <row r="21626" spans="2:3" x14ac:dyDescent="0.15">
      <c r="B21626" s="12">
        <v>21615</v>
      </c>
      <c r="C21626" s="12">
        <f t="shared" ca="1" si="339"/>
        <v>0.79343770175988304</v>
      </c>
    </row>
    <row r="21627" spans="2:3" x14ac:dyDescent="0.15">
      <c r="B21627" s="12">
        <v>21616</v>
      </c>
      <c r="C21627" s="12">
        <f t="shared" ca="1" si="339"/>
        <v>0.85812494723261157</v>
      </c>
    </row>
    <row r="21628" spans="2:3" x14ac:dyDescent="0.15">
      <c r="B21628" s="12">
        <v>21617</v>
      </c>
      <c r="C21628" s="12">
        <f t="shared" ca="1" si="339"/>
        <v>-7.8961358300288942E-2</v>
      </c>
    </row>
    <row r="21629" spans="2:3" x14ac:dyDescent="0.15">
      <c r="B21629" s="12">
        <v>21618</v>
      </c>
      <c r="C21629" s="12">
        <f t="shared" ca="1" si="339"/>
        <v>0.9205513450660795</v>
      </c>
    </row>
    <row r="21630" spans="2:3" x14ac:dyDescent="0.15">
      <c r="B21630" s="12">
        <v>21619</v>
      </c>
      <c r="C21630" s="12">
        <f t="shared" ca="1" si="339"/>
        <v>5.6550153440534906E-2</v>
      </c>
    </row>
    <row r="21631" spans="2:3" x14ac:dyDescent="0.15">
      <c r="B21631" s="12">
        <v>21620</v>
      </c>
      <c r="C21631" s="12">
        <f t="shared" ca="1" si="339"/>
        <v>0.74488601721303194</v>
      </c>
    </row>
    <row r="21632" spans="2:3" x14ac:dyDescent="0.15">
      <c r="B21632" s="12">
        <v>21621</v>
      </c>
      <c r="C21632" s="12">
        <f t="shared" ca="1" si="339"/>
        <v>0.31430098662869277</v>
      </c>
    </row>
    <row r="21633" spans="2:3" x14ac:dyDescent="0.15">
      <c r="B21633" s="12">
        <v>21622</v>
      </c>
      <c r="C21633" s="12">
        <f t="shared" ca="1" si="339"/>
        <v>0.5360393113981089</v>
      </c>
    </row>
    <row r="21634" spans="2:3" x14ac:dyDescent="0.15">
      <c r="B21634" s="12">
        <v>21623</v>
      </c>
      <c r="C21634" s="12">
        <f t="shared" ca="1" si="339"/>
        <v>1.7889640425592455</v>
      </c>
    </row>
    <row r="21635" spans="2:3" x14ac:dyDescent="0.15">
      <c r="B21635" s="12">
        <v>21624</v>
      </c>
      <c r="C21635" s="12">
        <f t="shared" ca="1" si="339"/>
        <v>-0.35650346539846961</v>
      </c>
    </row>
    <row r="21636" spans="2:3" x14ac:dyDescent="0.15">
      <c r="B21636" s="12">
        <v>21625</v>
      </c>
      <c r="C21636" s="12">
        <f t="shared" ca="1" si="339"/>
        <v>1.7022631675508273</v>
      </c>
    </row>
    <row r="21637" spans="2:3" x14ac:dyDescent="0.15">
      <c r="B21637" s="12">
        <v>21626</v>
      </c>
      <c r="C21637" s="12">
        <f t="shared" ca="1" si="339"/>
        <v>-1.1152577358751137</v>
      </c>
    </row>
    <row r="21638" spans="2:3" x14ac:dyDescent="0.15">
      <c r="B21638" s="12">
        <v>21627</v>
      </c>
      <c r="C21638" s="12">
        <f t="shared" ca="1" si="339"/>
        <v>-0.32534749996333912</v>
      </c>
    </row>
    <row r="21639" spans="2:3" x14ac:dyDescent="0.15">
      <c r="B21639" s="12">
        <v>21628</v>
      </c>
      <c r="C21639" s="12">
        <f t="shared" ca="1" si="339"/>
        <v>-0.26875575693472836</v>
      </c>
    </row>
    <row r="21640" spans="2:3" x14ac:dyDescent="0.15">
      <c r="B21640" s="12">
        <v>21629</v>
      </c>
      <c r="C21640" s="12">
        <f t="shared" ca="1" si="339"/>
        <v>6.309156147916461E-3</v>
      </c>
    </row>
    <row r="21641" spans="2:3" x14ac:dyDescent="0.15">
      <c r="B21641" s="12">
        <v>21630</v>
      </c>
      <c r="C21641" s="12">
        <f t="shared" ca="1" si="339"/>
        <v>-2.3317112315445203</v>
      </c>
    </row>
    <row r="21642" spans="2:3" x14ac:dyDescent="0.15">
      <c r="B21642" s="12">
        <v>21631</v>
      </c>
      <c r="C21642" s="12">
        <f t="shared" ca="1" si="339"/>
        <v>0.70778461804601533</v>
      </c>
    </row>
    <row r="21643" spans="2:3" x14ac:dyDescent="0.15">
      <c r="B21643" s="12">
        <v>21632</v>
      </c>
      <c r="C21643" s="12">
        <f t="shared" ca="1" si="339"/>
        <v>1.0870816519601527</v>
      </c>
    </row>
    <row r="21644" spans="2:3" x14ac:dyDescent="0.15">
      <c r="B21644" s="12">
        <v>21633</v>
      </c>
      <c r="C21644" s="12">
        <f t="shared" ca="1" si="339"/>
        <v>0.41565671506348068</v>
      </c>
    </row>
    <row r="21645" spans="2:3" x14ac:dyDescent="0.15">
      <c r="B21645" s="12">
        <v>21634</v>
      </c>
      <c r="C21645" s="12">
        <f t="shared" ref="C21645:C21708" ca="1" si="340">NORMINV(RAND(),$D$8,$E$8)</f>
        <v>-0.35380617788552887</v>
      </c>
    </row>
    <row r="21646" spans="2:3" x14ac:dyDescent="0.15">
      <c r="B21646" s="12">
        <v>21635</v>
      </c>
      <c r="C21646" s="12">
        <f t="shared" ca="1" si="340"/>
        <v>-0.26650085163395631</v>
      </c>
    </row>
    <row r="21647" spans="2:3" x14ac:dyDescent="0.15">
      <c r="B21647" s="12">
        <v>21636</v>
      </c>
      <c r="C21647" s="12">
        <f t="shared" ca="1" si="340"/>
        <v>0.89080260541369316</v>
      </c>
    </row>
    <row r="21648" spans="2:3" x14ac:dyDescent="0.15">
      <c r="B21648" s="12">
        <v>21637</v>
      </c>
      <c r="C21648" s="12">
        <f t="shared" ca="1" si="340"/>
        <v>-0.60047408909182975</v>
      </c>
    </row>
    <row r="21649" spans="2:3" x14ac:dyDescent="0.15">
      <c r="B21649" s="12">
        <v>21638</v>
      </c>
      <c r="C21649" s="12">
        <f t="shared" ca="1" si="340"/>
        <v>-0.99889386974526184</v>
      </c>
    </row>
    <row r="21650" spans="2:3" x14ac:dyDescent="0.15">
      <c r="B21650" s="12">
        <v>21639</v>
      </c>
      <c r="C21650" s="12">
        <f t="shared" ca="1" si="340"/>
        <v>-0.71187031355776909</v>
      </c>
    </row>
    <row r="21651" spans="2:3" x14ac:dyDescent="0.15">
      <c r="B21651" s="12">
        <v>21640</v>
      </c>
      <c r="C21651" s="12">
        <f t="shared" ca="1" si="340"/>
        <v>-0.16231990766706342</v>
      </c>
    </row>
    <row r="21652" spans="2:3" x14ac:dyDescent="0.15">
      <c r="B21652" s="12">
        <v>21641</v>
      </c>
      <c r="C21652" s="12">
        <f t="shared" ca="1" si="340"/>
        <v>0.11231243787319738</v>
      </c>
    </row>
    <row r="21653" spans="2:3" x14ac:dyDescent="0.15">
      <c r="B21653" s="12">
        <v>21642</v>
      </c>
      <c r="C21653" s="12">
        <f t="shared" ca="1" si="340"/>
        <v>-4.3734258522317083E-2</v>
      </c>
    </row>
    <row r="21654" spans="2:3" x14ac:dyDescent="0.15">
      <c r="B21654" s="12">
        <v>21643</v>
      </c>
      <c r="C21654" s="12">
        <f t="shared" ca="1" si="340"/>
        <v>-0.52994860925765597</v>
      </c>
    </row>
    <row r="21655" spans="2:3" x14ac:dyDescent="0.15">
      <c r="B21655" s="12">
        <v>21644</v>
      </c>
      <c r="C21655" s="12">
        <f t="shared" ca="1" si="340"/>
        <v>9.0587443242011401E-2</v>
      </c>
    </row>
    <row r="21656" spans="2:3" x14ac:dyDescent="0.15">
      <c r="B21656" s="12">
        <v>21645</v>
      </c>
      <c r="C21656" s="12">
        <f t="shared" ca="1" si="340"/>
        <v>-0.27939959380013452</v>
      </c>
    </row>
    <row r="21657" spans="2:3" x14ac:dyDescent="0.15">
      <c r="B21657" s="12">
        <v>21646</v>
      </c>
      <c r="C21657" s="12">
        <f t="shared" ca="1" si="340"/>
        <v>1.7356665742713981</v>
      </c>
    </row>
    <row r="21658" spans="2:3" x14ac:dyDescent="0.15">
      <c r="B21658" s="12">
        <v>21647</v>
      </c>
      <c r="C21658" s="12">
        <f t="shared" ca="1" si="340"/>
        <v>-0.31964406611725477</v>
      </c>
    </row>
    <row r="21659" spans="2:3" x14ac:dyDescent="0.15">
      <c r="B21659" s="12">
        <v>21648</v>
      </c>
      <c r="C21659" s="12">
        <f t="shared" ca="1" si="340"/>
        <v>-0.7217046969751022</v>
      </c>
    </row>
    <row r="21660" spans="2:3" x14ac:dyDescent="0.15">
      <c r="B21660" s="12">
        <v>21649</v>
      </c>
      <c r="C21660" s="12">
        <f t="shared" ca="1" si="340"/>
        <v>-1.3934601691662698</v>
      </c>
    </row>
    <row r="21661" spans="2:3" x14ac:dyDescent="0.15">
      <c r="B21661" s="12">
        <v>21650</v>
      </c>
      <c r="C21661" s="12">
        <f t="shared" ca="1" si="340"/>
        <v>-0.2553216097451807</v>
      </c>
    </row>
    <row r="21662" spans="2:3" x14ac:dyDescent="0.15">
      <c r="B21662" s="12">
        <v>21651</v>
      </c>
      <c r="C21662" s="12">
        <f t="shared" ca="1" si="340"/>
        <v>-0.54565188288643274</v>
      </c>
    </row>
    <row r="21663" spans="2:3" x14ac:dyDescent="0.15">
      <c r="B21663" s="12">
        <v>21652</v>
      </c>
      <c r="C21663" s="12">
        <f t="shared" ca="1" si="340"/>
        <v>-1.2393396925842783</v>
      </c>
    </row>
    <row r="21664" spans="2:3" x14ac:dyDescent="0.15">
      <c r="B21664" s="12">
        <v>21653</v>
      </c>
      <c r="C21664" s="12">
        <f t="shared" ca="1" si="340"/>
        <v>1.1069143635580925</v>
      </c>
    </row>
    <row r="21665" spans="2:3" x14ac:dyDescent="0.15">
      <c r="B21665" s="12">
        <v>21654</v>
      </c>
      <c r="C21665" s="12">
        <f t="shared" ca="1" si="340"/>
        <v>3.6624182598752324E-2</v>
      </c>
    </row>
    <row r="21666" spans="2:3" x14ac:dyDescent="0.15">
      <c r="B21666" s="12">
        <v>21655</v>
      </c>
      <c r="C21666" s="12">
        <f t="shared" ca="1" si="340"/>
        <v>-0.4975078483264449</v>
      </c>
    </row>
    <row r="21667" spans="2:3" x14ac:dyDescent="0.15">
      <c r="B21667" s="12">
        <v>21656</v>
      </c>
      <c r="C21667" s="12">
        <f t="shared" ca="1" si="340"/>
        <v>0.27413004436065175</v>
      </c>
    </row>
    <row r="21668" spans="2:3" x14ac:dyDescent="0.15">
      <c r="B21668" s="12">
        <v>21657</v>
      </c>
      <c r="C21668" s="12">
        <f t="shared" ca="1" si="340"/>
        <v>0.21562295987274907</v>
      </c>
    </row>
    <row r="21669" spans="2:3" x14ac:dyDescent="0.15">
      <c r="B21669" s="12">
        <v>21658</v>
      </c>
      <c r="C21669" s="12">
        <f t="shared" ca="1" si="340"/>
        <v>0.86246365000663294</v>
      </c>
    </row>
    <row r="21670" spans="2:3" x14ac:dyDescent="0.15">
      <c r="B21670" s="12">
        <v>21659</v>
      </c>
      <c r="C21670" s="12">
        <f t="shared" ca="1" si="340"/>
        <v>1.6312391884587381</v>
      </c>
    </row>
    <row r="21671" spans="2:3" x14ac:dyDescent="0.15">
      <c r="B21671" s="12">
        <v>21660</v>
      </c>
      <c r="C21671" s="12">
        <f t="shared" ca="1" si="340"/>
        <v>0.40336718845674863</v>
      </c>
    </row>
    <row r="21672" spans="2:3" x14ac:dyDescent="0.15">
      <c r="B21672" s="12">
        <v>21661</v>
      </c>
      <c r="C21672" s="12">
        <f t="shared" ca="1" si="340"/>
        <v>1.55252342832559</v>
      </c>
    </row>
    <row r="21673" spans="2:3" x14ac:dyDescent="0.15">
      <c r="B21673" s="12">
        <v>21662</v>
      </c>
      <c r="C21673" s="12">
        <f t="shared" ca="1" si="340"/>
        <v>0.85318789504716774</v>
      </c>
    </row>
    <row r="21674" spans="2:3" x14ac:dyDescent="0.15">
      <c r="B21674" s="12">
        <v>21663</v>
      </c>
      <c r="C21674" s="12">
        <f t="shared" ca="1" si="340"/>
        <v>0.72068800405541056</v>
      </c>
    </row>
    <row r="21675" spans="2:3" x14ac:dyDescent="0.15">
      <c r="B21675" s="12">
        <v>21664</v>
      </c>
      <c r="C21675" s="12">
        <f t="shared" ca="1" si="340"/>
        <v>-0.58530262246180509</v>
      </c>
    </row>
    <row r="21676" spans="2:3" x14ac:dyDescent="0.15">
      <c r="B21676" s="12">
        <v>21665</v>
      </c>
      <c r="C21676" s="12">
        <f t="shared" ca="1" si="340"/>
        <v>-0.14476754714863588</v>
      </c>
    </row>
    <row r="21677" spans="2:3" x14ac:dyDescent="0.15">
      <c r="B21677" s="12">
        <v>21666</v>
      </c>
      <c r="C21677" s="12">
        <f t="shared" ca="1" si="340"/>
        <v>-0.19055291138852004</v>
      </c>
    </row>
    <row r="21678" spans="2:3" x14ac:dyDescent="0.15">
      <c r="B21678" s="12">
        <v>21667</v>
      </c>
      <c r="C21678" s="12">
        <f t="shared" ca="1" si="340"/>
        <v>0.46445147467659992</v>
      </c>
    </row>
    <row r="21679" spans="2:3" x14ac:dyDescent="0.15">
      <c r="B21679" s="12">
        <v>21668</v>
      </c>
      <c r="C21679" s="12">
        <f t="shared" ca="1" si="340"/>
        <v>-0.63077159621736756</v>
      </c>
    </row>
    <row r="21680" spans="2:3" x14ac:dyDescent="0.15">
      <c r="B21680" s="12">
        <v>21669</v>
      </c>
      <c r="C21680" s="12">
        <f t="shared" ca="1" si="340"/>
        <v>-1.1377880837178767</v>
      </c>
    </row>
    <row r="21681" spans="2:3" x14ac:dyDescent="0.15">
      <c r="B21681" s="12">
        <v>21670</v>
      </c>
      <c r="C21681" s="12">
        <f t="shared" ca="1" si="340"/>
        <v>-0.77872181703253962</v>
      </c>
    </row>
    <row r="21682" spans="2:3" x14ac:dyDescent="0.15">
      <c r="B21682" s="12">
        <v>21671</v>
      </c>
      <c r="C21682" s="12">
        <f t="shared" ca="1" si="340"/>
        <v>0.27552559516608793</v>
      </c>
    </row>
    <row r="21683" spans="2:3" x14ac:dyDescent="0.15">
      <c r="B21683" s="12">
        <v>21672</v>
      </c>
      <c r="C21683" s="12">
        <f t="shared" ca="1" si="340"/>
        <v>2.463517970790853</v>
      </c>
    </row>
    <row r="21684" spans="2:3" x14ac:dyDescent="0.15">
      <c r="B21684" s="12">
        <v>21673</v>
      </c>
      <c r="C21684" s="12">
        <f t="shared" ca="1" si="340"/>
        <v>1.26062337538393</v>
      </c>
    </row>
    <row r="21685" spans="2:3" x14ac:dyDescent="0.15">
      <c r="B21685" s="12">
        <v>21674</v>
      </c>
      <c r="C21685" s="12">
        <f t="shared" ca="1" si="340"/>
        <v>-1.5557367221681724</v>
      </c>
    </row>
    <row r="21686" spans="2:3" x14ac:dyDescent="0.15">
      <c r="B21686" s="12">
        <v>21675</v>
      </c>
      <c r="C21686" s="12">
        <f t="shared" ca="1" si="340"/>
        <v>1.9221224160076837</v>
      </c>
    </row>
    <row r="21687" spans="2:3" x14ac:dyDescent="0.15">
      <c r="B21687" s="12">
        <v>21676</v>
      </c>
      <c r="C21687" s="12">
        <f t="shared" ca="1" si="340"/>
        <v>-0.64603068002095643</v>
      </c>
    </row>
    <row r="21688" spans="2:3" x14ac:dyDescent="0.15">
      <c r="B21688" s="12">
        <v>21677</v>
      </c>
      <c r="C21688" s="12">
        <f t="shared" ca="1" si="340"/>
        <v>0.17579960685729085</v>
      </c>
    </row>
    <row r="21689" spans="2:3" x14ac:dyDescent="0.15">
      <c r="B21689" s="12">
        <v>21678</v>
      </c>
      <c r="C21689" s="12">
        <f t="shared" ca="1" si="340"/>
        <v>0.66647761572733855</v>
      </c>
    </row>
    <row r="21690" spans="2:3" x14ac:dyDescent="0.15">
      <c r="B21690" s="12">
        <v>21679</v>
      </c>
      <c r="C21690" s="12">
        <f t="shared" ca="1" si="340"/>
        <v>-0.14163175850793044</v>
      </c>
    </row>
    <row r="21691" spans="2:3" x14ac:dyDescent="0.15">
      <c r="B21691" s="12">
        <v>21680</v>
      </c>
      <c r="C21691" s="12">
        <f t="shared" ca="1" si="340"/>
        <v>-0.34019853739405059</v>
      </c>
    </row>
    <row r="21692" spans="2:3" x14ac:dyDescent="0.15">
      <c r="B21692" s="12">
        <v>21681</v>
      </c>
      <c r="C21692" s="12">
        <f t="shared" ca="1" si="340"/>
        <v>0.64862566408555367</v>
      </c>
    </row>
    <row r="21693" spans="2:3" x14ac:dyDescent="0.15">
      <c r="B21693" s="12">
        <v>21682</v>
      </c>
      <c r="C21693" s="12">
        <f t="shared" ca="1" si="340"/>
        <v>-1.7615310995848563</v>
      </c>
    </row>
    <row r="21694" spans="2:3" x14ac:dyDescent="0.15">
      <c r="B21694" s="12">
        <v>21683</v>
      </c>
      <c r="C21694" s="12">
        <f t="shared" ca="1" si="340"/>
        <v>1.3035558015677799</v>
      </c>
    </row>
    <row r="21695" spans="2:3" x14ac:dyDescent="0.15">
      <c r="B21695" s="12">
        <v>21684</v>
      </c>
      <c r="C21695" s="12">
        <f t="shared" ca="1" si="340"/>
        <v>1.1789106501119198</v>
      </c>
    </row>
    <row r="21696" spans="2:3" x14ac:dyDescent="0.15">
      <c r="B21696" s="12">
        <v>21685</v>
      </c>
      <c r="C21696" s="12">
        <f t="shared" ca="1" si="340"/>
        <v>-0.15567419048282366</v>
      </c>
    </row>
    <row r="21697" spans="2:3" x14ac:dyDescent="0.15">
      <c r="B21697" s="12">
        <v>21686</v>
      </c>
      <c r="C21697" s="12">
        <f t="shared" ca="1" si="340"/>
        <v>0.91309613094994313</v>
      </c>
    </row>
    <row r="21698" spans="2:3" x14ac:dyDescent="0.15">
      <c r="B21698" s="12">
        <v>21687</v>
      </c>
      <c r="C21698" s="12">
        <f t="shared" ca="1" si="340"/>
        <v>2.2744455502164835</v>
      </c>
    </row>
    <row r="21699" spans="2:3" x14ac:dyDescent="0.15">
      <c r="B21699" s="12">
        <v>21688</v>
      </c>
      <c r="C21699" s="12">
        <f t="shared" ca="1" si="340"/>
        <v>0.31069474760870891</v>
      </c>
    </row>
    <row r="21700" spans="2:3" x14ac:dyDescent="0.15">
      <c r="B21700" s="12">
        <v>21689</v>
      </c>
      <c r="C21700" s="12">
        <f t="shared" ca="1" si="340"/>
        <v>0.11745741918637394</v>
      </c>
    </row>
    <row r="21701" spans="2:3" x14ac:dyDescent="0.15">
      <c r="B21701" s="12">
        <v>21690</v>
      </c>
      <c r="C21701" s="12">
        <f t="shared" ca="1" si="340"/>
        <v>2.7466489711551141E-2</v>
      </c>
    </row>
    <row r="21702" spans="2:3" x14ac:dyDescent="0.15">
      <c r="B21702" s="12">
        <v>21691</v>
      </c>
      <c r="C21702" s="12">
        <f t="shared" ca="1" si="340"/>
        <v>0.83965297842227793</v>
      </c>
    </row>
    <row r="21703" spans="2:3" x14ac:dyDescent="0.15">
      <c r="B21703" s="12">
        <v>21692</v>
      </c>
      <c r="C21703" s="12">
        <f t="shared" ca="1" si="340"/>
        <v>1.5382601752594576</v>
      </c>
    </row>
    <row r="21704" spans="2:3" x14ac:dyDescent="0.15">
      <c r="B21704" s="12">
        <v>21693</v>
      </c>
      <c r="C21704" s="12">
        <f t="shared" ca="1" si="340"/>
        <v>0.12409947121099021</v>
      </c>
    </row>
    <row r="21705" spans="2:3" x14ac:dyDescent="0.15">
      <c r="B21705" s="12">
        <v>21694</v>
      </c>
      <c r="C21705" s="12">
        <f t="shared" ca="1" si="340"/>
        <v>-1.118817850120438</v>
      </c>
    </row>
    <row r="21706" spans="2:3" x14ac:dyDescent="0.15">
      <c r="B21706" s="12">
        <v>21695</v>
      </c>
      <c r="C21706" s="12">
        <f t="shared" ca="1" si="340"/>
        <v>-0.70135853440629914</v>
      </c>
    </row>
    <row r="21707" spans="2:3" x14ac:dyDescent="0.15">
      <c r="B21707" s="12">
        <v>21696</v>
      </c>
      <c r="C21707" s="12">
        <f t="shared" ca="1" si="340"/>
        <v>8.0010677819807072E-2</v>
      </c>
    </row>
    <row r="21708" spans="2:3" x14ac:dyDescent="0.15">
      <c r="B21708" s="12">
        <v>21697</v>
      </c>
      <c r="C21708" s="12">
        <f t="shared" ca="1" si="340"/>
        <v>-1.9781265149984681</v>
      </c>
    </row>
    <row r="21709" spans="2:3" x14ac:dyDescent="0.15">
      <c r="B21709" s="12">
        <v>21698</v>
      </c>
      <c r="C21709" s="12">
        <f t="shared" ref="C21709:C21772" ca="1" si="341">NORMINV(RAND(),$D$8,$E$8)</f>
        <v>-0.36545408373995797</v>
      </c>
    </row>
    <row r="21710" spans="2:3" x14ac:dyDescent="0.15">
      <c r="B21710" s="12">
        <v>21699</v>
      </c>
      <c r="C21710" s="12">
        <f t="shared" ca="1" si="341"/>
        <v>0.66388900047040267</v>
      </c>
    </row>
    <row r="21711" spans="2:3" x14ac:dyDescent="0.15">
      <c r="B21711" s="12">
        <v>21700</v>
      </c>
      <c r="C21711" s="12">
        <f t="shared" ca="1" si="341"/>
        <v>-0.78078980634914696</v>
      </c>
    </row>
    <row r="21712" spans="2:3" x14ac:dyDescent="0.15">
      <c r="B21712" s="12">
        <v>21701</v>
      </c>
      <c r="C21712" s="12">
        <f t="shared" ca="1" si="341"/>
        <v>2.5720028751709307</v>
      </c>
    </row>
    <row r="21713" spans="2:3" x14ac:dyDescent="0.15">
      <c r="B21713" s="12">
        <v>21702</v>
      </c>
      <c r="C21713" s="12">
        <f t="shared" ca="1" si="341"/>
        <v>0.58371026054026487</v>
      </c>
    </row>
    <row r="21714" spans="2:3" x14ac:dyDescent="0.15">
      <c r="B21714" s="12">
        <v>21703</v>
      </c>
      <c r="C21714" s="12">
        <f t="shared" ca="1" si="341"/>
        <v>-0.23239012030794501</v>
      </c>
    </row>
    <row r="21715" spans="2:3" x14ac:dyDescent="0.15">
      <c r="B21715" s="12">
        <v>21704</v>
      </c>
      <c r="C21715" s="12">
        <f t="shared" ca="1" si="341"/>
        <v>0.14433871819699368</v>
      </c>
    </row>
    <row r="21716" spans="2:3" x14ac:dyDescent="0.15">
      <c r="B21716" s="12">
        <v>21705</v>
      </c>
      <c r="C21716" s="12">
        <f t="shared" ca="1" si="341"/>
        <v>-0.48827595504950611</v>
      </c>
    </row>
    <row r="21717" spans="2:3" x14ac:dyDescent="0.15">
      <c r="B21717" s="12">
        <v>21706</v>
      </c>
      <c r="C21717" s="12">
        <f t="shared" ca="1" si="341"/>
        <v>-0.37837841539145572</v>
      </c>
    </row>
    <row r="21718" spans="2:3" x14ac:dyDescent="0.15">
      <c r="B21718" s="12">
        <v>21707</v>
      </c>
      <c r="C21718" s="12">
        <f t="shared" ca="1" si="341"/>
        <v>-0.20867936443624474</v>
      </c>
    </row>
    <row r="21719" spans="2:3" x14ac:dyDescent="0.15">
      <c r="B21719" s="12">
        <v>21708</v>
      </c>
      <c r="C21719" s="12">
        <f t="shared" ca="1" si="341"/>
        <v>-1.4408605611311127</v>
      </c>
    </row>
    <row r="21720" spans="2:3" x14ac:dyDescent="0.15">
      <c r="B21720" s="12">
        <v>21709</v>
      </c>
      <c r="C21720" s="12">
        <f t="shared" ca="1" si="341"/>
        <v>-0.11463494013117749</v>
      </c>
    </row>
    <row r="21721" spans="2:3" x14ac:dyDescent="0.15">
      <c r="B21721" s="12">
        <v>21710</v>
      </c>
      <c r="C21721" s="12">
        <f t="shared" ca="1" si="341"/>
        <v>0.46062609526179349</v>
      </c>
    </row>
    <row r="21722" spans="2:3" x14ac:dyDescent="0.15">
      <c r="B21722" s="12">
        <v>21711</v>
      </c>
      <c r="C21722" s="12">
        <f t="shared" ca="1" si="341"/>
        <v>0.34021087453909782</v>
      </c>
    </row>
    <row r="21723" spans="2:3" x14ac:dyDescent="0.15">
      <c r="B21723" s="12">
        <v>21712</v>
      </c>
      <c r="C21723" s="12">
        <f t="shared" ca="1" si="341"/>
        <v>5.8906173786131097E-2</v>
      </c>
    </row>
    <row r="21724" spans="2:3" x14ac:dyDescent="0.15">
      <c r="B21724" s="12">
        <v>21713</v>
      </c>
      <c r="C21724" s="12">
        <f t="shared" ca="1" si="341"/>
        <v>-2.272229552136503</v>
      </c>
    </row>
    <row r="21725" spans="2:3" x14ac:dyDescent="0.15">
      <c r="B21725" s="12">
        <v>21714</v>
      </c>
      <c r="C21725" s="12">
        <f t="shared" ca="1" si="341"/>
        <v>0.61967361498989837</v>
      </c>
    </row>
    <row r="21726" spans="2:3" x14ac:dyDescent="0.15">
      <c r="B21726" s="12">
        <v>21715</v>
      </c>
      <c r="C21726" s="12">
        <f t="shared" ca="1" si="341"/>
        <v>-0.14349421830026865</v>
      </c>
    </row>
    <row r="21727" spans="2:3" x14ac:dyDescent="0.15">
      <c r="B21727" s="12">
        <v>21716</v>
      </c>
      <c r="C21727" s="12">
        <f t="shared" ca="1" si="341"/>
        <v>-0.48040281875781782</v>
      </c>
    </row>
    <row r="21728" spans="2:3" x14ac:dyDescent="0.15">
      <c r="B21728" s="12">
        <v>21717</v>
      </c>
      <c r="C21728" s="12">
        <f t="shared" ca="1" si="341"/>
        <v>-5.1296421641629966E-2</v>
      </c>
    </row>
    <row r="21729" spans="2:3" x14ac:dyDescent="0.15">
      <c r="B21729" s="12">
        <v>21718</v>
      </c>
      <c r="C21729" s="12">
        <f t="shared" ca="1" si="341"/>
        <v>-1.0260825952452057</v>
      </c>
    </row>
    <row r="21730" spans="2:3" x14ac:dyDescent="0.15">
      <c r="B21730" s="12">
        <v>21719</v>
      </c>
      <c r="C21730" s="12">
        <f t="shared" ca="1" si="341"/>
        <v>0.52688108546963541</v>
      </c>
    </row>
    <row r="21731" spans="2:3" x14ac:dyDescent="0.15">
      <c r="B21731" s="12">
        <v>21720</v>
      </c>
      <c r="C21731" s="12">
        <f t="shared" ca="1" si="341"/>
        <v>-2.7355625695616476E-2</v>
      </c>
    </row>
    <row r="21732" spans="2:3" x14ac:dyDescent="0.15">
      <c r="B21732" s="12">
        <v>21721</v>
      </c>
      <c r="C21732" s="12">
        <f t="shared" ca="1" si="341"/>
        <v>0.56557075866813311</v>
      </c>
    </row>
    <row r="21733" spans="2:3" x14ac:dyDescent="0.15">
      <c r="B21733" s="12">
        <v>21722</v>
      </c>
      <c r="C21733" s="12">
        <f t="shared" ca="1" si="341"/>
        <v>-4.1828147841501656E-2</v>
      </c>
    </row>
    <row r="21734" spans="2:3" x14ac:dyDescent="0.15">
      <c r="B21734" s="12">
        <v>21723</v>
      </c>
      <c r="C21734" s="12">
        <f t="shared" ca="1" si="341"/>
        <v>0.84389007400080784</v>
      </c>
    </row>
    <row r="21735" spans="2:3" x14ac:dyDescent="0.15">
      <c r="B21735" s="12">
        <v>21724</v>
      </c>
      <c r="C21735" s="12">
        <f t="shared" ca="1" si="341"/>
        <v>-0.81045933192870723</v>
      </c>
    </row>
    <row r="21736" spans="2:3" x14ac:dyDescent="0.15">
      <c r="B21736" s="12">
        <v>21725</v>
      </c>
      <c r="C21736" s="12">
        <f t="shared" ca="1" si="341"/>
        <v>-1.9636145673070862</v>
      </c>
    </row>
    <row r="21737" spans="2:3" x14ac:dyDescent="0.15">
      <c r="B21737" s="12">
        <v>21726</v>
      </c>
      <c r="C21737" s="12">
        <f t="shared" ca="1" si="341"/>
        <v>-1.4100782948182131</v>
      </c>
    </row>
    <row r="21738" spans="2:3" x14ac:dyDescent="0.15">
      <c r="B21738" s="12">
        <v>21727</v>
      </c>
      <c r="C21738" s="12">
        <f t="shared" ca="1" si="341"/>
        <v>-0.78155403683644642</v>
      </c>
    </row>
    <row r="21739" spans="2:3" x14ac:dyDescent="0.15">
      <c r="B21739" s="12">
        <v>21728</v>
      </c>
      <c r="C21739" s="12">
        <f t="shared" ca="1" si="341"/>
        <v>-0.19166432122648203</v>
      </c>
    </row>
    <row r="21740" spans="2:3" x14ac:dyDescent="0.15">
      <c r="B21740" s="12">
        <v>21729</v>
      </c>
      <c r="C21740" s="12">
        <f t="shared" ca="1" si="341"/>
        <v>-0.49516447389533574</v>
      </c>
    </row>
    <row r="21741" spans="2:3" x14ac:dyDescent="0.15">
      <c r="B21741" s="12">
        <v>21730</v>
      </c>
      <c r="C21741" s="12">
        <f t="shared" ca="1" si="341"/>
        <v>-1.5502740737321776</v>
      </c>
    </row>
    <row r="21742" spans="2:3" x14ac:dyDescent="0.15">
      <c r="B21742" s="12">
        <v>21731</v>
      </c>
      <c r="C21742" s="12">
        <f t="shared" ca="1" si="341"/>
        <v>1.5427791294943198</v>
      </c>
    </row>
    <row r="21743" spans="2:3" x14ac:dyDescent="0.15">
      <c r="B21743" s="12">
        <v>21732</v>
      </c>
      <c r="C21743" s="12">
        <f t="shared" ca="1" si="341"/>
        <v>1.0212010778095153</v>
      </c>
    </row>
    <row r="21744" spans="2:3" x14ac:dyDescent="0.15">
      <c r="B21744" s="12">
        <v>21733</v>
      </c>
      <c r="C21744" s="12">
        <f t="shared" ca="1" si="341"/>
        <v>1.0664481606633873</v>
      </c>
    </row>
    <row r="21745" spans="2:3" x14ac:dyDescent="0.15">
      <c r="B21745" s="12">
        <v>21734</v>
      </c>
      <c r="C21745" s="12">
        <f t="shared" ca="1" si="341"/>
        <v>1.0142667553999627</v>
      </c>
    </row>
    <row r="21746" spans="2:3" x14ac:dyDescent="0.15">
      <c r="B21746" s="12">
        <v>21735</v>
      </c>
      <c r="C21746" s="12">
        <f t="shared" ca="1" si="341"/>
        <v>-0.563595716509948</v>
      </c>
    </row>
    <row r="21747" spans="2:3" x14ac:dyDescent="0.15">
      <c r="B21747" s="12">
        <v>21736</v>
      </c>
      <c r="C21747" s="12">
        <f t="shared" ca="1" si="341"/>
        <v>1.9607314938684171</v>
      </c>
    </row>
    <row r="21748" spans="2:3" x14ac:dyDescent="0.15">
      <c r="B21748" s="12">
        <v>21737</v>
      </c>
      <c r="C21748" s="12">
        <f t="shared" ca="1" si="341"/>
        <v>-0.6968752416107945</v>
      </c>
    </row>
    <row r="21749" spans="2:3" x14ac:dyDescent="0.15">
      <c r="B21749" s="12">
        <v>21738</v>
      </c>
      <c r="C21749" s="12">
        <f t="shared" ca="1" si="341"/>
        <v>1.3781185428926577</v>
      </c>
    </row>
    <row r="21750" spans="2:3" x14ac:dyDescent="0.15">
      <c r="B21750" s="12">
        <v>21739</v>
      </c>
      <c r="C21750" s="12">
        <f t="shared" ca="1" si="341"/>
        <v>-9.8700286192521976E-3</v>
      </c>
    </row>
    <row r="21751" spans="2:3" x14ac:dyDescent="0.15">
      <c r="B21751" s="12">
        <v>21740</v>
      </c>
      <c r="C21751" s="12">
        <f t="shared" ca="1" si="341"/>
        <v>-1.0169701390460049</v>
      </c>
    </row>
    <row r="21752" spans="2:3" x14ac:dyDescent="0.15">
      <c r="B21752" s="12">
        <v>21741</v>
      </c>
      <c r="C21752" s="12">
        <f t="shared" ca="1" si="341"/>
        <v>1.8157454504099075</v>
      </c>
    </row>
    <row r="21753" spans="2:3" x14ac:dyDescent="0.15">
      <c r="B21753" s="12">
        <v>21742</v>
      </c>
      <c r="C21753" s="12">
        <f t="shared" ca="1" si="341"/>
        <v>-2.037125137791246</v>
      </c>
    </row>
    <row r="21754" spans="2:3" x14ac:dyDescent="0.15">
      <c r="B21754" s="12">
        <v>21743</v>
      </c>
      <c r="C21754" s="12">
        <f t="shared" ca="1" si="341"/>
        <v>0.53738403461625917</v>
      </c>
    </row>
    <row r="21755" spans="2:3" x14ac:dyDescent="0.15">
      <c r="B21755" s="12">
        <v>21744</v>
      </c>
      <c r="C21755" s="12">
        <f t="shared" ca="1" si="341"/>
        <v>0.53749886437226457</v>
      </c>
    </row>
    <row r="21756" spans="2:3" x14ac:dyDescent="0.15">
      <c r="B21756" s="12">
        <v>21745</v>
      </c>
      <c r="C21756" s="12">
        <f t="shared" ca="1" si="341"/>
        <v>-0.16121453436108596</v>
      </c>
    </row>
    <row r="21757" spans="2:3" x14ac:dyDescent="0.15">
      <c r="B21757" s="12">
        <v>21746</v>
      </c>
      <c r="C21757" s="12">
        <f t="shared" ca="1" si="341"/>
        <v>0.43938690430366589</v>
      </c>
    </row>
    <row r="21758" spans="2:3" x14ac:dyDescent="0.15">
      <c r="B21758" s="12">
        <v>21747</v>
      </c>
      <c r="C21758" s="12">
        <f t="shared" ca="1" si="341"/>
        <v>-8.0019083836118915E-2</v>
      </c>
    </row>
    <row r="21759" spans="2:3" x14ac:dyDescent="0.15">
      <c r="B21759" s="12">
        <v>21748</v>
      </c>
      <c r="C21759" s="12">
        <f t="shared" ca="1" si="341"/>
        <v>0.49235807480721044</v>
      </c>
    </row>
    <row r="21760" spans="2:3" x14ac:dyDescent="0.15">
      <c r="B21760" s="12">
        <v>21749</v>
      </c>
      <c r="C21760" s="12">
        <f t="shared" ca="1" si="341"/>
        <v>0.35631636812694095</v>
      </c>
    </row>
    <row r="21761" spans="2:3" x14ac:dyDescent="0.15">
      <c r="B21761" s="12">
        <v>21750</v>
      </c>
      <c r="C21761" s="12">
        <f t="shared" ca="1" si="341"/>
        <v>-4.8762121029316242E-2</v>
      </c>
    </row>
    <row r="21762" spans="2:3" x14ac:dyDescent="0.15">
      <c r="B21762" s="12">
        <v>21751</v>
      </c>
      <c r="C21762" s="12">
        <f t="shared" ca="1" si="341"/>
        <v>0.45241213560239391</v>
      </c>
    </row>
    <row r="21763" spans="2:3" x14ac:dyDescent="0.15">
      <c r="B21763" s="12">
        <v>21752</v>
      </c>
      <c r="C21763" s="12">
        <f t="shared" ca="1" si="341"/>
        <v>-0.15530221530502641</v>
      </c>
    </row>
    <row r="21764" spans="2:3" x14ac:dyDescent="0.15">
      <c r="B21764" s="12">
        <v>21753</v>
      </c>
      <c r="C21764" s="12">
        <f t="shared" ca="1" si="341"/>
        <v>1.0560005671949582</v>
      </c>
    </row>
    <row r="21765" spans="2:3" x14ac:dyDescent="0.15">
      <c r="B21765" s="12">
        <v>21754</v>
      </c>
      <c r="C21765" s="12">
        <f t="shared" ca="1" si="341"/>
        <v>0.96741734072052488</v>
      </c>
    </row>
    <row r="21766" spans="2:3" x14ac:dyDescent="0.15">
      <c r="B21766" s="12">
        <v>21755</v>
      </c>
      <c r="C21766" s="12">
        <f t="shared" ca="1" si="341"/>
        <v>1.1117154455526121</v>
      </c>
    </row>
    <row r="21767" spans="2:3" x14ac:dyDescent="0.15">
      <c r="B21767" s="12">
        <v>21756</v>
      </c>
      <c r="C21767" s="12">
        <f t="shared" ca="1" si="341"/>
        <v>-1.7784204824659988</v>
      </c>
    </row>
    <row r="21768" spans="2:3" x14ac:dyDescent="0.15">
      <c r="B21768" s="12">
        <v>21757</v>
      </c>
      <c r="C21768" s="12">
        <f t="shared" ca="1" si="341"/>
        <v>0.40811455349605563</v>
      </c>
    </row>
    <row r="21769" spans="2:3" x14ac:dyDescent="0.15">
      <c r="B21769" s="12">
        <v>21758</v>
      </c>
      <c r="C21769" s="12">
        <f t="shared" ca="1" si="341"/>
        <v>1.5232313901893832</v>
      </c>
    </row>
    <row r="21770" spans="2:3" x14ac:dyDescent="0.15">
      <c r="B21770" s="12">
        <v>21759</v>
      </c>
      <c r="C21770" s="12">
        <f t="shared" ca="1" si="341"/>
        <v>0.71081473670647233</v>
      </c>
    </row>
    <row r="21771" spans="2:3" x14ac:dyDescent="0.15">
      <c r="B21771" s="12">
        <v>21760</v>
      </c>
      <c r="C21771" s="12">
        <f t="shared" ca="1" si="341"/>
        <v>1.431913582737526</v>
      </c>
    </row>
    <row r="21772" spans="2:3" x14ac:dyDescent="0.15">
      <c r="B21772" s="12">
        <v>21761</v>
      </c>
      <c r="C21772" s="12">
        <f t="shared" ca="1" si="341"/>
        <v>1.1348940826026339</v>
      </c>
    </row>
    <row r="21773" spans="2:3" x14ac:dyDescent="0.15">
      <c r="B21773" s="12">
        <v>21762</v>
      </c>
      <c r="C21773" s="12">
        <f t="shared" ref="C21773:C21836" ca="1" si="342">NORMINV(RAND(),$D$8,$E$8)</f>
        <v>0.82457009429909411</v>
      </c>
    </row>
    <row r="21774" spans="2:3" x14ac:dyDescent="0.15">
      <c r="B21774" s="12">
        <v>21763</v>
      </c>
      <c r="C21774" s="12">
        <f t="shared" ca="1" si="342"/>
        <v>0.25184013539918504</v>
      </c>
    </row>
    <row r="21775" spans="2:3" x14ac:dyDescent="0.15">
      <c r="B21775" s="12">
        <v>21764</v>
      </c>
      <c r="C21775" s="12">
        <f t="shared" ca="1" si="342"/>
        <v>-2.0260399782280197E-2</v>
      </c>
    </row>
    <row r="21776" spans="2:3" x14ac:dyDescent="0.15">
      <c r="B21776" s="12">
        <v>21765</v>
      </c>
      <c r="C21776" s="12">
        <f t="shared" ca="1" si="342"/>
        <v>-8.6185656427849658E-2</v>
      </c>
    </row>
    <row r="21777" spans="2:3" x14ac:dyDescent="0.15">
      <c r="B21777" s="12">
        <v>21766</v>
      </c>
      <c r="C21777" s="12">
        <f t="shared" ca="1" si="342"/>
        <v>-1.8022645658193372E-2</v>
      </c>
    </row>
    <row r="21778" spans="2:3" x14ac:dyDescent="0.15">
      <c r="B21778" s="12">
        <v>21767</v>
      </c>
      <c r="C21778" s="12">
        <f t="shared" ca="1" si="342"/>
        <v>0.85311367523190629</v>
      </c>
    </row>
    <row r="21779" spans="2:3" x14ac:dyDescent="0.15">
      <c r="B21779" s="12">
        <v>21768</v>
      </c>
      <c r="C21779" s="12">
        <f t="shared" ca="1" si="342"/>
        <v>0.20254290347981366</v>
      </c>
    </row>
    <row r="21780" spans="2:3" x14ac:dyDescent="0.15">
      <c r="B21780" s="12">
        <v>21769</v>
      </c>
      <c r="C21780" s="12">
        <f t="shared" ca="1" si="342"/>
        <v>-0.22495700626798751</v>
      </c>
    </row>
    <row r="21781" spans="2:3" x14ac:dyDescent="0.15">
      <c r="B21781" s="12">
        <v>21770</v>
      </c>
      <c r="C21781" s="12">
        <f t="shared" ca="1" si="342"/>
        <v>-0.44299996751807957</v>
      </c>
    </row>
    <row r="21782" spans="2:3" x14ac:dyDescent="0.15">
      <c r="B21782" s="12">
        <v>21771</v>
      </c>
      <c r="C21782" s="12">
        <f t="shared" ca="1" si="342"/>
        <v>-0.68959032777475648</v>
      </c>
    </row>
    <row r="21783" spans="2:3" x14ac:dyDescent="0.15">
      <c r="B21783" s="12">
        <v>21772</v>
      </c>
      <c r="C21783" s="12">
        <f t="shared" ca="1" si="342"/>
        <v>1.2849048340939615</v>
      </c>
    </row>
    <row r="21784" spans="2:3" x14ac:dyDescent="0.15">
      <c r="B21784" s="12">
        <v>21773</v>
      </c>
      <c r="C21784" s="12">
        <f t="shared" ca="1" si="342"/>
        <v>-0.40806009218671452</v>
      </c>
    </row>
    <row r="21785" spans="2:3" x14ac:dyDescent="0.15">
      <c r="B21785" s="12">
        <v>21774</v>
      </c>
      <c r="C21785" s="12">
        <f t="shared" ca="1" si="342"/>
        <v>-0.2267442769912679</v>
      </c>
    </row>
    <row r="21786" spans="2:3" x14ac:dyDescent="0.15">
      <c r="B21786" s="12">
        <v>21775</v>
      </c>
      <c r="C21786" s="12">
        <f t="shared" ca="1" si="342"/>
        <v>0.16567294245769987</v>
      </c>
    </row>
    <row r="21787" spans="2:3" x14ac:dyDescent="0.15">
      <c r="B21787" s="12">
        <v>21776</v>
      </c>
      <c r="C21787" s="12">
        <f t="shared" ca="1" si="342"/>
        <v>-1.0428566395798868</v>
      </c>
    </row>
    <row r="21788" spans="2:3" x14ac:dyDescent="0.15">
      <c r="B21788" s="12">
        <v>21777</v>
      </c>
      <c r="C21788" s="12">
        <f t="shared" ca="1" si="342"/>
        <v>-0.59312310426247472</v>
      </c>
    </row>
    <row r="21789" spans="2:3" x14ac:dyDescent="0.15">
      <c r="B21789" s="12">
        <v>21778</v>
      </c>
      <c r="C21789" s="12">
        <f t="shared" ca="1" si="342"/>
        <v>-1.2788855076726029</v>
      </c>
    </row>
    <row r="21790" spans="2:3" x14ac:dyDescent="0.15">
      <c r="B21790" s="12">
        <v>21779</v>
      </c>
      <c r="C21790" s="12">
        <f t="shared" ca="1" si="342"/>
        <v>-1.3065434986706785</v>
      </c>
    </row>
    <row r="21791" spans="2:3" x14ac:dyDescent="0.15">
      <c r="B21791" s="12">
        <v>21780</v>
      </c>
      <c r="C21791" s="12">
        <f t="shared" ca="1" si="342"/>
        <v>0.46913637131603503</v>
      </c>
    </row>
    <row r="21792" spans="2:3" x14ac:dyDescent="0.15">
      <c r="B21792" s="12">
        <v>21781</v>
      </c>
      <c r="C21792" s="12">
        <f t="shared" ca="1" si="342"/>
        <v>0.67494751362734495</v>
      </c>
    </row>
    <row r="21793" spans="2:3" x14ac:dyDescent="0.15">
      <c r="B21793" s="12">
        <v>21782</v>
      </c>
      <c r="C21793" s="12">
        <f t="shared" ca="1" si="342"/>
        <v>-1.5141750325069268</v>
      </c>
    </row>
    <row r="21794" spans="2:3" x14ac:dyDescent="0.15">
      <c r="B21794" s="12">
        <v>21783</v>
      </c>
      <c r="C21794" s="12">
        <f t="shared" ca="1" si="342"/>
        <v>-1.3502570715720006E-2</v>
      </c>
    </row>
    <row r="21795" spans="2:3" x14ac:dyDescent="0.15">
      <c r="B21795" s="12">
        <v>21784</v>
      </c>
      <c r="C21795" s="12">
        <f t="shared" ca="1" si="342"/>
        <v>-1.6221020023382635</v>
      </c>
    </row>
    <row r="21796" spans="2:3" x14ac:dyDescent="0.15">
      <c r="B21796" s="12">
        <v>21785</v>
      </c>
      <c r="C21796" s="12">
        <f t="shared" ca="1" si="342"/>
        <v>0.59229942584163586</v>
      </c>
    </row>
    <row r="21797" spans="2:3" x14ac:dyDescent="0.15">
      <c r="B21797" s="12">
        <v>21786</v>
      </c>
      <c r="C21797" s="12">
        <f t="shared" ca="1" si="342"/>
        <v>-0.4274444279775621</v>
      </c>
    </row>
    <row r="21798" spans="2:3" x14ac:dyDescent="0.15">
      <c r="B21798" s="12">
        <v>21787</v>
      </c>
      <c r="C21798" s="12">
        <f t="shared" ca="1" si="342"/>
        <v>-0.25280376543455702</v>
      </c>
    </row>
    <row r="21799" spans="2:3" x14ac:dyDescent="0.15">
      <c r="B21799" s="12">
        <v>21788</v>
      </c>
      <c r="C21799" s="12">
        <f t="shared" ca="1" si="342"/>
        <v>-2.0269841972637272</v>
      </c>
    </row>
    <row r="21800" spans="2:3" x14ac:dyDescent="0.15">
      <c r="B21800" s="12">
        <v>21789</v>
      </c>
      <c r="C21800" s="12">
        <f t="shared" ca="1" si="342"/>
        <v>1.3811119830974118E-2</v>
      </c>
    </row>
    <row r="21801" spans="2:3" x14ac:dyDescent="0.15">
      <c r="B21801" s="12">
        <v>21790</v>
      </c>
      <c r="C21801" s="12">
        <f t="shared" ca="1" si="342"/>
        <v>1.3662626605851924</v>
      </c>
    </row>
    <row r="21802" spans="2:3" x14ac:dyDescent="0.15">
      <c r="B21802" s="12">
        <v>21791</v>
      </c>
      <c r="C21802" s="12">
        <f t="shared" ca="1" si="342"/>
        <v>0.3878813019168213</v>
      </c>
    </row>
    <row r="21803" spans="2:3" x14ac:dyDescent="0.15">
      <c r="B21803" s="12">
        <v>21792</v>
      </c>
      <c r="C21803" s="12">
        <f t="shared" ca="1" si="342"/>
        <v>-1.1084428487104072</v>
      </c>
    </row>
    <row r="21804" spans="2:3" x14ac:dyDescent="0.15">
      <c r="B21804" s="12">
        <v>21793</v>
      </c>
      <c r="C21804" s="12">
        <f t="shared" ca="1" si="342"/>
        <v>1.2625509005237256</v>
      </c>
    </row>
    <row r="21805" spans="2:3" x14ac:dyDescent="0.15">
      <c r="B21805" s="12">
        <v>21794</v>
      </c>
      <c r="C21805" s="12">
        <f t="shared" ca="1" si="342"/>
        <v>0.22571169196771984</v>
      </c>
    </row>
    <row r="21806" spans="2:3" x14ac:dyDescent="0.15">
      <c r="B21806" s="12">
        <v>21795</v>
      </c>
      <c r="C21806" s="12">
        <f t="shared" ca="1" si="342"/>
        <v>0.73457155665426654</v>
      </c>
    </row>
    <row r="21807" spans="2:3" x14ac:dyDescent="0.15">
      <c r="B21807" s="12">
        <v>21796</v>
      </c>
      <c r="C21807" s="12">
        <f t="shared" ca="1" si="342"/>
        <v>0.645077500467517</v>
      </c>
    </row>
    <row r="21808" spans="2:3" x14ac:dyDescent="0.15">
      <c r="B21808" s="12">
        <v>21797</v>
      </c>
      <c r="C21808" s="12">
        <f t="shared" ca="1" si="342"/>
        <v>0.20215630992995448</v>
      </c>
    </row>
    <row r="21809" spans="2:3" x14ac:dyDescent="0.15">
      <c r="B21809" s="12">
        <v>21798</v>
      </c>
      <c r="C21809" s="12">
        <f t="shared" ca="1" si="342"/>
        <v>2.0448372688518086</v>
      </c>
    </row>
    <row r="21810" spans="2:3" x14ac:dyDescent="0.15">
      <c r="B21810" s="12">
        <v>21799</v>
      </c>
      <c r="C21810" s="12">
        <f t="shared" ca="1" si="342"/>
        <v>0.93519549384477385</v>
      </c>
    </row>
    <row r="21811" spans="2:3" x14ac:dyDescent="0.15">
      <c r="B21811" s="12">
        <v>21800</v>
      </c>
      <c r="C21811" s="12">
        <f t="shared" ca="1" si="342"/>
        <v>6.2861489798060805E-2</v>
      </c>
    </row>
    <row r="21812" spans="2:3" x14ac:dyDescent="0.15">
      <c r="B21812" s="12">
        <v>21801</v>
      </c>
      <c r="C21812" s="12">
        <f t="shared" ca="1" si="342"/>
        <v>-0.87089962739235194</v>
      </c>
    </row>
    <row r="21813" spans="2:3" x14ac:dyDescent="0.15">
      <c r="B21813" s="12">
        <v>21802</v>
      </c>
      <c r="C21813" s="12">
        <f t="shared" ca="1" si="342"/>
        <v>-1.2747716709219694</v>
      </c>
    </row>
    <row r="21814" spans="2:3" x14ac:dyDescent="0.15">
      <c r="B21814" s="12">
        <v>21803</v>
      </c>
      <c r="C21814" s="12">
        <f t="shared" ca="1" si="342"/>
        <v>-0.12499891176240681</v>
      </c>
    </row>
    <row r="21815" spans="2:3" x14ac:dyDescent="0.15">
      <c r="B21815" s="12">
        <v>21804</v>
      </c>
      <c r="C21815" s="12">
        <f t="shared" ca="1" si="342"/>
        <v>-0.71695144721842397</v>
      </c>
    </row>
    <row r="21816" spans="2:3" x14ac:dyDescent="0.15">
      <c r="B21816" s="12">
        <v>21805</v>
      </c>
      <c r="C21816" s="12">
        <f t="shared" ca="1" si="342"/>
        <v>-0.57253519388423157</v>
      </c>
    </row>
    <row r="21817" spans="2:3" x14ac:dyDescent="0.15">
      <c r="B21817" s="12">
        <v>21806</v>
      </c>
      <c r="C21817" s="12">
        <f t="shared" ca="1" si="342"/>
        <v>-6.6170688456327481E-2</v>
      </c>
    </row>
    <row r="21818" spans="2:3" x14ac:dyDescent="0.15">
      <c r="B21818" s="12">
        <v>21807</v>
      </c>
      <c r="C21818" s="12">
        <f t="shared" ca="1" si="342"/>
        <v>-0.20630273956216708</v>
      </c>
    </row>
    <row r="21819" spans="2:3" x14ac:dyDescent="0.15">
      <c r="B21819" s="12">
        <v>21808</v>
      </c>
      <c r="C21819" s="12">
        <f t="shared" ca="1" si="342"/>
        <v>-1.7365649294509051</v>
      </c>
    </row>
    <row r="21820" spans="2:3" x14ac:dyDescent="0.15">
      <c r="B21820" s="12">
        <v>21809</v>
      </c>
      <c r="C21820" s="12">
        <f t="shared" ca="1" si="342"/>
        <v>-0.84375260907694916</v>
      </c>
    </row>
    <row r="21821" spans="2:3" x14ac:dyDescent="0.15">
      <c r="B21821" s="12">
        <v>21810</v>
      </c>
      <c r="C21821" s="12">
        <f t="shared" ca="1" si="342"/>
        <v>-1.7615815751789088</v>
      </c>
    </row>
    <row r="21822" spans="2:3" x14ac:dyDescent="0.15">
      <c r="B21822" s="12">
        <v>21811</v>
      </c>
      <c r="C21822" s="12">
        <f t="shared" ca="1" si="342"/>
        <v>-2.348078710517997</v>
      </c>
    </row>
    <row r="21823" spans="2:3" x14ac:dyDescent="0.15">
      <c r="B21823" s="12">
        <v>21812</v>
      </c>
      <c r="C21823" s="12">
        <f t="shared" ca="1" si="342"/>
        <v>0.96741807992598439</v>
      </c>
    </row>
    <row r="21824" spans="2:3" x14ac:dyDescent="0.15">
      <c r="B21824" s="12">
        <v>21813</v>
      </c>
      <c r="C21824" s="12">
        <f t="shared" ca="1" si="342"/>
        <v>-0.89150672813568022</v>
      </c>
    </row>
    <row r="21825" spans="2:3" x14ac:dyDescent="0.15">
      <c r="B21825" s="12">
        <v>21814</v>
      </c>
      <c r="C21825" s="12">
        <f t="shared" ca="1" si="342"/>
        <v>-2.2938686529247523</v>
      </c>
    </row>
    <row r="21826" spans="2:3" x14ac:dyDescent="0.15">
      <c r="B21826" s="12">
        <v>21815</v>
      </c>
      <c r="C21826" s="12">
        <f t="shared" ca="1" si="342"/>
        <v>1.2210152774139138</v>
      </c>
    </row>
    <row r="21827" spans="2:3" x14ac:dyDescent="0.15">
      <c r="B21827" s="12">
        <v>21816</v>
      </c>
      <c r="C21827" s="12">
        <f t="shared" ca="1" si="342"/>
        <v>-0.73400430277782236</v>
      </c>
    </row>
    <row r="21828" spans="2:3" x14ac:dyDescent="0.15">
      <c r="B21828" s="12">
        <v>21817</v>
      </c>
      <c r="C21828" s="12">
        <f t="shared" ca="1" si="342"/>
        <v>0.499861738391914</v>
      </c>
    </row>
    <row r="21829" spans="2:3" x14ac:dyDescent="0.15">
      <c r="B21829" s="12">
        <v>21818</v>
      </c>
      <c r="C21829" s="12">
        <f t="shared" ca="1" si="342"/>
        <v>-0.1146538210530135</v>
      </c>
    </row>
    <row r="21830" spans="2:3" x14ac:dyDescent="0.15">
      <c r="B21830" s="12">
        <v>21819</v>
      </c>
      <c r="C21830" s="12">
        <f t="shared" ca="1" si="342"/>
        <v>-0.61620357321300423</v>
      </c>
    </row>
    <row r="21831" spans="2:3" x14ac:dyDescent="0.15">
      <c r="B21831" s="12">
        <v>21820</v>
      </c>
      <c r="C21831" s="12">
        <f t="shared" ca="1" si="342"/>
        <v>0.32817706270652941</v>
      </c>
    </row>
    <row r="21832" spans="2:3" x14ac:dyDescent="0.15">
      <c r="B21832" s="12">
        <v>21821</v>
      </c>
      <c r="C21832" s="12">
        <f t="shared" ca="1" si="342"/>
        <v>-0.26224379423838362</v>
      </c>
    </row>
    <row r="21833" spans="2:3" x14ac:dyDescent="0.15">
      <c r="B21833" s="12">
        <v>21822</v>
      </c>
      <c r="C21833" s="12">
        <f t="shared" ca="1" si="342"/>
        <v>1.157146742170722</v>
      </c>
    </row>
    <row r="21834" spans="2:3" x14ac:dyDescent="0.15">
      <c r="B21834" s="12">
        <v>21823</v>
      </c>
      <c r="C21834" s="12">
        <f t="shared" ca="1" si="342"/>
        <v>-0.52418447894104736</v>
      </c>
    </row>
    <row r="21835" spans="2:3" x14ac:dyDescent="0.15">
      <c r="B21835" s="12">
        <v>21824</v>
      </c>
      <c r="C21835" s="12">
        <f t="shared" ca="1" si="342"/>
        <v>-0.96055987719450775</v>
      </c>
    </row>
    <row r="21836" spans="2:3" x14ac:dyDescent="0.15">
      <c r="B21836" s="12">
        <v>21825</v>
      </c>
      <c r="C21836" s="12">
        <f t="shared" ca="1" si="342"/>
        <v>0.42747453751912651</v>
      </c>
    </row>
    <row r="21837" spans="2:3" x14ac:dyDescent="0.15">
      <c r="B21837" s="12">
        <v>21826</v>
      </c>
      <c r="C21837" s="12">
        <f t="shared" ref="C21837:C21900" ca="1" si="343">NORMINV(RAND(),$D$8,$E$8)</f>
        <v>-8.8305093785869357E-2</v>
      </c>
    </row>
    <row r="21838" spans="2:3" x14ac:dyDescent="0.15">
      <c r="B21838" s="12">
        <v>21827</v>
      </c>
      <c r="C21838" s="12">
        <f t="shared" ca="1" si="343"/>
        <v>-0.98455205227580544</v>
      </c>
    </row>
    <row r="21839" spans="2:3" x14ac:dyDescent="0.15">
      <c r="B21839" s="12">
        <v>21828</v>
      </c>
      <c r="C21839" s="12">
        <f t="shared" ca="1" si="343"/>
        <v>-0.53611813545161968</v>
      </c>
    </row>
    <row r="21840" spans="2:3" x14ac:dyDescent="0.15">
      <c r="B21840" s="12">
        <v>21829</v>
      </c>
      <c r="C21840" s="12">
        <f t="shared" ca="1" si="343"/>
        <v>0.66165101098781498</v>
      </c>
    </row>
    <row r="21841" spans="2:3" x14ac:dyDescent="0.15">
      <c r="B21841" s="12">
        <v>21830</v>
      </c>
      <c r="C21841" s="12">
        <f t="shared" ca="1" si="343"/>
        <v>-1.0245373331720464</v>
      </c>
    </row>
    <row r="21842" spans="2:3" x14ac:dyDescent="0.15">
      <c r="B21842" s="12">
        <v>21831</v>
      </c>
      <c r="C21842" s="12">
        <f t="shared" ca="1" si="343"/>
        <v>1.6685891506804527</v>
      </c>
    </row>
    <row r="21843" spans="2:3" x14ac:dyDescent="0.15">
      <c r="B21843" s="12">
        <v>21832</v>
      </c>
      <c r="C21843" s="12">
        <f t="shared" ca="1" si="343"/>
        <v>1.5181454406539707</v>
      </c>
    </row>
    <row r="21844" spans="2:3" x14ac:dyDescent="0.15">
      <c r="B21844" s="12">
        <v>21833</v>
      </c>
      <c r="C21844" s="12">
        <f t="shared" ca="1" si="343"/>
        <v>-7.8768233129894061E-2</v>
      </c>
    </row>
    <row r="21845" spans="2:3" x14ac:dyDescent="0.15">
      <c r="B21845" s="12">
        <v>21834</v>
      </c>
      <c r="C21845" s="12">
        <f t="shared" ca="1" si="343"/>
        <v>0.3139095412267302</v>
      </c>
    </row>
    <row r="21846" spans="2:3" x14ac:dyDescent="0.15">
      <c r="B21846" s="12">
        <v>21835</v>
      </c>
      <c r="C21846" s="12">
        <f t="shared" ca="1" si="343"/>
        <v>-0.12397281780417571</v>
      </c>
    </row>
    <row r="21847" spans="2:3" x14ac:dyDescent="0.15">
      <c r="B21847" s="12">
        <v>21836</v>
      </c>
      <c r="C21847" s="12">
        <f t="shared" ca="1" si="343"/>
        <v>1.0278975481611117</v>
      </c>
    </row>
    <row r="21848" spans="2:3" x14ac:dyDescent="0.15">
      <c r="B21848" s="12">
        <v>21837</v>
      </c>
      <c r="C21848" s="12">
        <f t="shared" ca="1" si="343"/>
        <v>-1.2828345793582041</v>
      </c>
    </row>
    <row r="21849" spans="2:3" x14ac:dyDescent="0.15">
      <c r="B21849" s="12">
        <v>21838</v>
      </c>
      <c r="C21849" s="12">
        <f t="shared" ca="1" si="343"/>
        <v>2.4790975252755566E-2</v>
      </c>
    </row>
    <row r="21850" spans="2:3" x14ac:dyDescent="0.15">
      <c r="B21850" s="12">
        <v>21839</v>
      </c>
      <c r="C21850" s="12">
        <f t="shared" ca="1" si="343"/>
        <v>-0.96135000480256039</v>
      </c>
    </row>
    <row r="21851" spans="2:3" x14ac:dyDescent="0.15">
      <c r="B21851" s="12">
        <v>21840</v>
      </c>
      <c r="C21851" s="12">
        <f t="shared" ca="1" si="343"/>
        <v>0.48710284210156646</v>
      </c>
    </row>
    <row r="21852" spans="2:3" x14ac:dyDescent="0.15">
      <c r="B21852" s="12">
        <v>21841</v>
      </c>
      <c r="C21852" s="12">
        <f t="shared" ca="1" si="343"/>
        <v>-0.31668027024495099</v>
      </c>
    </row>
    <row r="21853" spans="2:3" x14ac:dyDescent="0.15">
      <c r="B21853" s="12">
        <v>21842</v>
      </c>
      <c r="C21853" s="12">
        <f t="shared" ca="1" si="343"/>
        <v>-0.37046505769260735</v>
      </c>
    </row>
    <row r="21854" spans="2:3" x14ac:dyDescent="0.15">
      <c r="B21854" s="12">
        <v>21843</v>
      </c>
      <c r="C21854" s="12">
        <f t="shared" ca="1" si="343"/>
        <v>-0.17785270627656363</v>
      </c>
    </row>
    <row r="21855" spans="2:3" x14ac:dyDescent="0.15">
      <c r="B21855" s="12">
        <v>21844</v>
      </c>
      <c r="C21855" s="12">
        <f t="shared" ca="1" si="343"/>
        <v>-0.38578540107709819</v>
      </c>
    </row>
    <row r="21856" spans="2:3" x14ac:dyDescent="0.15">
      <c r="B21856" s="12">
        <v>21845</v>
      </c>
      <c r="C21856" s="12">
        <f t="shared" ca="1" si="343"/>
        <v>0.39676241727814937</v>
      </c>
    </row>
    <row r="21857" spans="2:3" x14ac:dyDescent="0.15">
      <c r="B21857" s="12">
        <v>21846</v>
      </c>
      <c r="C21857" s="12">
        <f t="shared" ca="1" si="343"/>
        <v>-0.48991927239012728</v>
      </c>
    </row>
    <row r="21858" spans="2:3" x14ac:dyDescent="0.15">
      <c r="B21858" s="12">
        <v>21847</v>
      </c>
      <c r="C21858" s="12">
        <f t="shared" ca="1" si="343"/>
        <v>-0.2191920424594388</v>
      </c>
    </row>
    <row r="21859" spans="2:3" x14ac:dyDescent="0.15">
      <c r="B21859" s="12">
        <v>21848</v>
      </c>
      <c r="C21859" s="12">
        <f t="shared" ca="1" si="343"/>
        <v>-2.0262095605138226</v>
      </c>
    </row>
    <row r="21860" spans="2:3" x14ac:dyDescent="0.15">
      <c r="B21860" s="12">
        <v>21849</v>
      </c>
      <c r="C21860" s="12">
        <f t="shared" ca="1" si="343"/>
        <v>-1.2970576499022448</v>
      </c>
    </row>
    <row r="21861" spans="2:3" x14ac:dyDescent="0.15">
      <c r="B21861" s="12">
        <v>21850</v>
      </c>
      <c r="C21861" s="12">
        <f t="shared" ca="1" si="343"/>
        <v>-0.36459986828209595</v>
      </c>
    </row>
    <row r="21862" spans="2:3" x14ac:dyDescent="0.15">
      <c r="B21862" s="12">
        <v>21851</v>
      </c>
      <c r="C21862" s="12">
        <f t="shared" ca="1" si="343"/>
        <v>0.45754938346360685</v>
      </c>
    </row>
    <row r="21863" spans="2:3" x14ac:dyDescent="0.15">
      <c r="B21863" s="12">
        <v>21852</v>
      </c>
      <c r="C21863" s="12">
        <f t="shared" ca="1" si="343"/>
        <v>0.482869231147599</v>
      </c>
    </row>
    <row r="21864" spans="2:3" x14ac:dyDescent="0.15">
      <c r="B21864" s="12">
        <v>21853</v>
      </c>
      <c r="C21864" s="12">
        <f t="shared" ca="1" si="343"/>
        <v>0.11920881438874673</v>
      </c>
    </row>
    <row r="21865" spans="2:3" x14ac:dyDescent="0.15">
      <c r="B21865" s="12">
        <v>21854</v>
      </c>
      <c r="C21865" s="12">
        <f t="shared" ca="1" si="343"/>
        <v>-0.61783121987808665</v>
      </c>
    </row>
    <row r="21866" spans="2:3" x14ac:dyDescent="0.15">
      <c r="B21866" s="12">
        <v>21855</v>
      </c>
      <c r="C21866" s="12">
        <f t="shared" ca="1" si="343"/>
        <v>-0.20038716925281863</v>
      </c>
    </row>
    <row r="21867" spans="2:3" x14ac:dyDescent="0.15">
      <c r="B21867" s="12">
        <v>21856</v>
      </c>
      <c r="C21867" s="12">
        <f t="shared" ca="1" si="343"/>
        <v>-0.52432783029615382</v>
      </c>
    </row>
    <row r="21868" spans="2:3" x14ac:dyDescent="0.15">
      <c r="B21868" s="12">
        <v>21857</v>
      </c>
      <c r="C21868" s="12">
        <f t="shared" ca="1" si="343"/>
        <v>0.30706828459819302</v>
      </c>
    </row>
    <row r="21869" spans="2:3" x14ac:dyDescent="0.15">
      <c r="B21869" s="12">
        <v>21858</v>
      </c>
      <c r="C21869" s="12">
        <f t="shared" ca="1" si="343"/>
        <v>-0.64800310780670733</v>
      </c>
    </row>
    <row r="21870" spans="2:3" x14ac:dyDescent="0.15">
      <c r="B21870" s="12">
        <v>21859</v>
      </c>
      <c r="C21870" s="12">
        <f t="shared" ca="1" si="343"/>
        <v>-0.417017584205018</v>
      </c>
    </row>
    <row r="21871" spans="2:3" x14ac:dyDescent="0.15">
      <c r="B21871" s="12">
        <v>21860</v>
      </c>
      <c r="C21871" s="12">
        <f t="shared" ca="1" si="343"/>
        <v>-3.9043085998326718E-2</v>
      </c>
    </row>
    <row r="21872" spans="2:3" x14ac:dyDescent="0.15">
      <c r="B21872" s="12">
        <v>21861</v>
      </c>
      <c r="C21872" s="12">
        <f t="shared" ca="1" si="343"/>
        <v>-1.5077583884348471</v>
      </c>
    </row>
    <row r="21873" spans="2:3" x14ac:dyDescent="0.15">
      <c r="B21873" s="12">
        <v>21862</v>
      </c>
      <c r="C21873" s="12">
        <f t="shared" ca="1" si="343"/>
        <v>0.37064429268939042</v>
      </c>
    </row>
    <row r="21874" spans="2:3" x14ac:dyDescent="0.15">
      <c r="B21874" s="12">
        <v>21863</v>
      </c>
      <c r="C21874" s="12">
        <f t="shared" ca="1" si="343"/>
        <v>-2.2449038033993278</v>
      </c>
    </row>
    <row r="21875" spans="2:3" x14ac:dyDescent="0.15">
      <c r="B21875" s="12">
        <v>21864</v>
      </c>
      <c r="C21875" s="12">
        <f t="shared" ca="1" si="343"/>
        <v>0.99526507362003236</v>
      </c>
    </row>
    <row r="21876" spans="2:3" x14ac:dyDescent="0.15">
      <c r="B21876" s="12">
        <v>21865</v>
      </c>
      <c r="C21876" s="12">
        <f t="shared" ca="1" si="343"/>
        <v>-0.44500741648820336</v>
      </c>
    </row>
    <row r="21877" spans="2:3" x14ac:dyDescent="0.15">
      <c r="B21877" s="12">
        <v>21866</v>
      </c>
      <c r="C21877" s="12">
        <f t="shared" ca="1" si="343"/>
        <v>0.68885291089636491</v>
      </c>
    </row>
    <row r="21878" spans="2:3" x14ac:dyDescent="0.15">
      <c r="B21878" s="12">
        <v>21867</v>
      </c>
      <c r="C21878" s="12">
        <f t="shared" ca="1" si="343"/>
        <v>-3.5150932561888254E-2</v>
      </c>
    </row>
    <row r="21879" spans="2:3" x14ac:dyDescent="0.15">
      <c r="B21879" s="12">
        <v>21868</v>
      </c>
      <c r="C21879" s="12">
        <f t="shared" ca="1" si="343"/>
        <v>-0.12875144430421184</v>
      </c>
    </row>
    <row r="21880" spans="2:3" x14ac:dyDescent="0.15">
      <c r="B21880" s="12">
        <v>21869</v>
      </c>
      <c r="C21880" s="12">
        <f t="shared" ca="1" si="343"/>
        <v>-8.0451272231669479E-2</v>
      </c>
    </row>
    <row r="21881" spans="2:3" x14ac:dyDescent="0.15">
      <c r="B21881" s="12">
        <v>21870</v>
      </c>
      <c r="C21881" s="12">
        <f t="shared" ca="1" si="343"/>
        <v>1.0853011651291284</v>
      </c>
    </row>
    <row r="21882" spans="2:3" x14ac:dyDescent="0.15">
      <c r="B21882" s="12">
        <v>21871</v>
      </c>
      <c r="C21882" s="12">
        <f t="shared" ca="1" si="343"/>
        <v>-0.37726399562225965</v>
      </c>
    </row>
    <row r="21883" spans="2:3" x14ac:dyDescent="0.15">
      <c r="B21883" s="12">
        <v>21872</v>
      </c>
      <c r="C21883" s="12">
        <f t="shared" ca="1" si="343"/>
        <v>-0.46047969408158296</v>
      </c>
    </row>
    <row r="21884" spans="2:3" x14ac:dyDescent="0.15">
      <c r="B21884" s="12">
        <v>21873</v>
      </c>
      <c r="C21884" s="12">
        <f t="shared" ca="1" si="343"/>
        <v>-0.23208002403821548</v>
      </c>
    </row>
    <row r="21885" spans="2:3" x14ac:dyDescent="0.15">
      <c r="B21885" s="12">
        <v>21874</v>
      </c>
      <c r="C21885" s="12">
        <f t="shared" ca="1" si="343"/>
        <v>-5.2385697922772111E-2</v>
      </c>
    </row>
    <row r="21886" spans="2:3" x14ac:dyDescent="0.15">
      <c r="B21886" s="12">
        <v>21875</v>
      </c>
      <c r="C21886" s="12">
        <f t="shared" ca="1" si="343"/>
        <v>-0.70725629554315494</v>
      </c>
    </row>
    <row r="21887" spans="2:3" x14ac:dyDescent="0.15">
      <c r="B21887" s="12">
        <v>21876</v>
      </c>
      <c r="C21887" s="12">
        <f t="shared" ca="1" si="343"/>
        <v>1.5139914821786551</v>
      </c>
    </row>
    <row r="21888" spans="2:3" x14ac:dyDescent="0.15">
      <c r="B21888" s="12">
        <v>21877</v>
      </c>
      <c r="C21888" s="12">
        <f t="shared" ca="1" si="343"/>
        <v>-0.82807605147146002</v>
      </c>
    </row>
    <row r="21889" spans="2:3" x14ac:dyDescent="0.15">
      <c r="B21889" s="12">
        <v>21878</v>
      </c>
      <c r="C21889" s="12">
        <f t="shared" ca="1" si="343"/>
        <v>1.0807488818778381</v>
      </c>
    </row>
    <row r="21890" spans="2:3" x14ac:dyDescent="0.15">
      <c r="B21890" s="12">
        <v>21879</v>
      </c>
      <c r="C21890" s="12">
        <f t="shared" ca="1" si="343"/>
        <v>0.10513795294536434</v>
      </c>
    </row>
    <row r="21891" spans="2:3" x14ac:dyDescent="0.15">
      <c r="B21891" s="12">
        <v>21880</v>
      </c>
      <c r="C21891" s="12">
        <f t="shared" ca="1" si="343"/>
        <v>0.10175586713884667</v>
      </c>
    </row>
    <row r="21892" spans="2:3" x14ac:dyDescent="0.15">
      <c r="B21892" s="12">
        <v>21881</v>
      </c>
      <c r="C21892" s="12">
        <f t="shared" ca="1" si="343"/>
        <v>1.8929492957403018</v>
      </c>
    </row>
    <row r="21893" spans="2:3" x14ac:dyDescent="0.15">
      <c r="B21893" s="12">
        <v>21882</v>
      </c>
      <c r="C21893" s="12">
        <f t="shared" ca="1" si="343"/>
        <v>-0.10440954068461894</v>
      </c>
    </row>
    <row r="21894" spans="2:3" x14ac:dyDescent="0.15">
      <c r="B21894" s="12">
        <v>21883</v>
      </c>
      <c r="C21894" s="12">
        <f t="shared" ca="1" si="343"/>
        <v>0.74271565958425034</v>
      </c>
    </row>
    <row r="21895" spans="2:3" x14ac:dyDescent="0.15">
      <c r="B21895" s="12">
        <v>21884</v>
      </c>
      <c r="C21895" s="12">
        <f t="shared" ca="1" si="343"/>
        <v>2.0374212051379512</v>
      </c>
    </row>
    <row r="21896" spans="2:3" x14ac:dyDescent="0.15">
      <c r="B21896" s="12">
        <v>21885</v>
      </c>
      <c r="C21896" s="12">
        <f t="shared" ca="1" si="343"/>
        <v>-0.84618693300288073</v>
      </c>
    </row>
    <row r="21897" spans="2:3" x14ac:dyDescent="0.15">
      <c r="B21897" s="12">
        <v>21886</v>
      </c>
      <c r="C21897" s="12">
        <f t="shared" ca="1" si="343"/>
        <v>0.99005498843768114</v>
      </c>
    </row>
    <row r="21898" spans="2:3" x14ac:dyDescent="0.15">
      <c r="B21898" s="12">
        <v>21887</v>
      </c>
      <c r="C21898" s="12">
        <f t="shared" ca="1" si="343"/>
        <v>-1.956441201254479</v>
      </c>
    </row>
    <row r="21899" spans="2:3" x14ac:dyDescent="0.15">
      <c r="B21899" s="12">
        <v>21888</v>
      </c>
      <c r="C21899" s="12">
        <f t="shared" ca="1" si="343"/>
        <v>0.26203351213443671</v>
      </c>
    </row>
    <row r="21900" spans="2:3" x14ac:dyDescent="0.15">
      <c r="B21900" s="12">
        <v>21889</v>
      </c>
      <c r="C21900" s="12">
        <f t="shared" ca="1" si="343"/>
        <v>0.56507077975467035</v>
      </c>
    </row>
    <row r="21901" spans="2:3" x14ac:dyDescent="0.15">
      <c r="B21901" s="12">
        <v>21890</v>
      </c>
      <c r="C21901" s="12">
        <f t="shared" ref="C21901:C21964" ca="1" si="344">NORMINV(RAND(),$D$8,$E$8)</f>
        <v>-2.1302030990295511</v>
      </c>
    </row>
    <row r="21902" spans="2:3" x14ac:dyDescent="0.15">
      <c r="B21902" s="12">
        <v>21891</v>
      </c>
      <c r="C21902" s="12">
        <f t="shared" ca="1" si="344"/>
        <v>1.5066443306572581</v>
      </c>
    </row>
    <row r="21903" spans="2:3" x14ac:dyDescent="0.15">
      <c r="B21903" s="12">
        <v>21892</v>
      </c>
      <c r="C21903" s="12">
        <f t="shared" ca="1" si="344"/>
        <v>-0.26758437865115675</v>
      </c>
    </row>
    <row r="21904" spans="2:3" x14ac:dyDescent="0.15">
      <c r="B21904" s="12">
        <v>21893</v>
      </c>
      <c r="C21904" s="12">
        <f t="shared" ca="1" si="344"/>
        <v>0.72363612304360669</v>
      </c>
    </row>
    <row r="21905" spans="2:3" x14ac:dyDescent="0.15">
      <c r="B21905" s="12">
        <v>21894</v>
      </c>
      <c r="C21905" s="12">
        <f t="shared" ca="1" si="344"/>
        <v>-1.0194098770008966</v>
      </c>
    </row>
    <row r="21906" spans="2:3" x14ac:dyDescent="0.15">
      <c r="B21906" s="12">
        <v>21895</v>
      </c>
      <c r="C21906" s="12">
        <f t="shared" ca="1" si="344"/>
        <v>0.96256244622243092</v>
      </c>
    </row>
    <row r="21907" spans="2:3" x14ac:dyDescent="0.15">
      <c r="B21907" s="12">
        <v>21896</v>
      </c>
      <c r="C21907" s="12">
        <f t="shared" ca="1" si="344"/>
        <v>2.2103217364712791</v>
      </c>
    </row>
    <row r="21908" spans="2:3" x14ac:dyDescent="0.15">
      <c r="B21908" s="12">
        <v>21897</v>
      </c>
      <c r="C21908" s="12">
        <f t="shared" ca="1" si="344"/>
        <v>0.31598469697658255</v>
      </c>
    </row>
    <row r="21909" spans="2:3" x14ac:dyDescent="0.15">
      <c r="B21909" s="12">
        <v>21898</v>
      </c>
      <c r="C21909" s="12">
        <f t="shared" ca="1" si="344"/>
        <v>0.65192258692814931</v>
      </c>
    </row>
    <row r="21910" spans="2:3" x14ac:dyDescent="0.15">
      <c r="B21910" s="12">
        <v>21899</v>
      </c>
      <c r="C21910" s="12">
        <f t="shared" ca="1" si="344"/>
        <v>-0.24881072603562746</v>
      </c>
    </row>
    <row r="21911" spans="2:3" x14ac:dyDescent="0.15">
      <c r="B21911" s="12">
        <v>21900</v>
      </c>
      <c r="C21911" s="12">
        <f t="shared" ca="1" si="344"/>
        <v>1.4334667600043778</v>
      </c>
    </row>
    <row r="21912" spans="2:3" x14ac:dyDescent="0.15">
      <c r="B21912" s="12">
        <v>21901</v>
      </c>
      <c r="C21912" s="12">
        <f t="shared" ca="1" si="344"/>
        <v>1.4767717935219478</v>
      </c>
    </row>
    <row r="21913" spans="2:3" x14ac:dyDescent="0.15">
      <c r="B21913" s="12">
        <v>21902</v>
      </c>
      <c r="C21913" s="12">
        <f t="shared" ca="1" si="344"/>
        <v>-0.60506883979302428</v>
      </c>
    </row>
    <row r="21914" spans="2:3" x14ac:dyDescent="0.15">
      <c r="B21914" s="12">
        <v>21903</v>
      </c>
      <c r="C21914" s="12">
        <f t="shared" ca="1" si="344"/>
        <v>-0.95984837623133157</v>
      </c>
    </row>
    <row r="21915" spans="2:3" x14ac:dyDescent="0.15">
      <c r="B21915" s="12">
        <v>21904</v>
      </c>
      <c r="C21915" s="12">
        <f t="shared" ca="1" si="344"/>
        <v>-0.89709531949369581</v>
      </c>
    </row>
    <row r="21916" spans="2:3" x14ac:dyDescent="0.15">
      <c r="B21916" s="12">
        <v>21905</v>
      </c>
      <c r="C21916" s="12">
        <f t="shared" ca="1" si="344"/>
        <v>0.64460538249066912</v>
      </c>
    </row>
    <row r="21917" spans="2:3" x14ac:dyDescent="0.15">
      <c r="B21917" s="12">
        <v>21906</v>
      </c>
      <c r="C21917" s="12">
        <f t="shared" ca="1" si="344"/>
        <v>-0.58089639364099654</v>
      </c>
    </row>
    <row r="21918" spans="2:3" x14ac:dyDescent="0.15">
      <c r="B21918" s="12">
        <v>21907</v>
      </c>
      <c r="C21918" s="12">
        <f t="shared" ca="1" si="344"/>
        <v>-1.4264791993744725</v>
      </c>
    </row>
    <row r="21919" spans="2:3" x14ac:dyDescent="0.15">
      <c r="B21919" s="12">
        <v>21908</v>
      </c>
      <c r="C21919" s="12">
        <f t="shared" ca="1" si="344"/>
        <v>0.9210551561338407</v>
      </c>
    </row>
    <row r="21920" spans="2:3" x14ac:dyDescent="0.15">
      <c r="B21920" s="12">
        <v>21909</v>
      </c>
      <c r="C21920" s="12">
        <f t="shared" ca="1" si="344"/>
        <v>0.51026461644675558</v>
      </c>
    </row>
    <row r="21921" spans="2:3" x14ac:dyDescent="0.15">
      <c r="B21921" s="12">
        <v>21910</v>
      </c>
      <c r="C21921" s="12">
        <f t="shared" ca="1" si="344"/>
        <v>-0.12614203730810744</v>
      </c>
    </row>
    <row r="21922" spans="2:3" x14ac:dyDescent="0.15">
      <c r="B21922" s="12">
        <v>21911</v>
      </c>
      <c r="C21922" s="12">
        <f t="shared" ca="1" si="344"/>
        <v>-1.9986195566824587</v>
      </c>
    </row>
    <row r="21923" spans="2:3" x14ac:dyDescent="0.15">
      <c r="B21923" s="12">
        <v>21912</v>
      </c>
      <c r="C21923" s="12">
        <f t="shared" ca="1" si="344"/>
        <v>1.33024988869508</v>
      </c>
    </row>
    <row r="21924" spans="2:3" x14ac:dyDescent="0.15">
      <c r="B21924" s="12">
        <v>21913</v>
      </c>
      <c r="C21924" s="12">
        <f t="shared" ca="1" si="344"/>
        <v>0.60740164865762669</v>
      </c>
    </row>
    <row r="21925" spans="2:3" x14ac:dyDescent="0.15">
      <c r="B21925" s="12">
        <v>21914</v>
      </c>
      <c r="C21925" s="12">
        <f t="shared" ca="1" si="344"/>
        <v>-0.45668597220520513</v>
      </c>
    </row>
    <row r="21926" spans="2:3" x14ac:dyDescent="0.15">
      <c r="B21926" s="12">
        <v>21915</v>
      </c>
      <c r="C21926" s="12">
        <f t="shared" ca="1" si="344"/>
        <v>-0.4699733831068712</v>
      </c>
    </row>
    <row r="21927" spans="2:3" x14ac:dyDescent="0.15">
      <c r="B21927" s="12">
        <v>21916</v>
      </c>
      <c r="C21927" s="12">
        <f t="shared" ca="1" si="344"/>
        <v>1.8184029222517093</v>
      </c>
    </row>
    <row r="21928" spans="2:3" x14ac:dyDescent="0.15">
      <c r="B21928" s="12">
        <v>21917</v>
      </c>
      <c r="C21928" s="12">
        <f t="shared" ca="1" si="344"/>
        <v>1.9879765399413283</v>
      </c>
    </row>
    <row r="21929" spans="2:3" x14ac:dyDescent="0.15">
      <c r="B21929" s="12">
        <v>21918</v>
      </c>
      <c r="C21929" s="12">
        <f t="shared" ca="1" si="344"/>
        <v>-1.5359011270337777</v>
      </c>
    </row>
    <row r="21930" spans="2:3" x14ac:dyDescent="0.15">
      <c r="B21930" s="12">
        <v>21919</v>
      </c>
      <c r="C21930" s="12">
        <f t="shared" ca="1" si="344"/>
        <v>0.81568129213071217</v>
      </c>
    </row>
    <row r="21931" spans="2:3" x14ac:dyDescent="0.15">
      <c r="B21931" s="12">
        <v>21920</v>
      </c>
      <c r="C21931" s="12">
        <f t="shared" ca="1" si="344"/>
        <v>7.9306240200867531E-2</v>
      </c>
    </row>
    <row r="21932" spans="2:3" x14ac:dyDescent="0.15">
      <c r="B21932" s="12">
        <v>21921</v>
      </c>
      <c r="C21932" s="12">
        <f t="shared" ca="1" si="344"/>
        <v>-6.8854738939498963E-4</v>
      </c>
    </row>
    <row r="21933" spans="2:3" x14ac:dyDescent="0.15">
      <c r="B21933" s="12">
        <v>21922</v>
      </c>
      <c r="C21933" s="12">
        <f t="shared" ca="1" si="344"/>
        <v>0.67615387147836825</v>
      </c>
    </row>
    <row r="21934" spans="2:3" x14ac:dyDescent="0.15">
      <c r="B21934" s="12">
        <v>21923</v>
      </c>
      <c r="C21934" s="12">
        <f t="shared" ca="1" si="344"/>
        <v>1.5183339833274967</v>
      </c>
    </row>
    <row r="21935" spans="2:3" x14ac:dyDescent="0.15">
      <c r="B21935" s="12">
        <v>21924</v>
      </c>
      <c r="C21935" s="12">
        <f t="shared" ca="1" si="344"/>
        <v>0.9501409266481774</v>
      </c>
    </row>
    <row r="21936" spans="2:3" x14ac:dyDescent="0.15">
      <c r="B21936" s="12">
        <v>21925</v>
      </c>
      <c r="C21936" s="12">
        <f t="shared" ca="1" si="344"/>
        <v>0.71287690210527221</v>
      </c>
    </row>
    <row r="21937" spans="2:3" x14ac:dyDescent="0.15">
      <c r="B21937" s="12">
        <v>21926</v>
      </c>
      <c r="C21937" s="12">
        <f t="shared" ca="1" si="344"/>
        <v>0.46140649306920944</v>
      </c>
    </row>
    <row r="21938" spans="2:3" x14ac:dyDescent="0.15">
      <c r="B21938" s="12">
        <v>21927</v>
      </c>
      <c r="C21938" s="12">
        <f t="shared" ca="1" si="344"/>
        <v>1.2682690095286051</v>
      </c>
    </row>
    <row r="21939" spans="2:3" x14ac:dyDescent="0.15">
      <c r="B21939" s="12">
        <v>21928</v>
      </c>
      <c r="C21939" s="12">
        <f t="shared" ca="1" si="344"/>
        <v>-0.6048525386217859</v>
      </c>
    </row>
    <row r="21940" spans="2:3" x14ac:dyDescent="0.15">
      <c r="B21940" s="12">
        <v>21929</v>
      </c>
      <c r="C21940" s="12">
        <f t="shared" ca="1" si="344"/>
        <v>0.77272979262357022</v>
      </c>
    </row>
    <row r="21941" spans="2:3" x14ac:dyDescent="0.15">
      <c r="B21941" s="12">
        <v>21930</v>
      </c>
      <c r="C21941" s="12">
        <f t="shared" ca="1" si="344"/>
        <v>0.80948677621198462</v>
      </c>
    </row>
    <row r="21942" spans="2:3" x14ac:dyDescent="0.15">
      <c r="B21942" s="12">
        <v>21931</v>
      </c>
      <c r="C21942" s="12">
        <f t="shared" ca="1" si="344"/>
        <v>1.5856300772597245</v>
      </c>
    </row>
    <row r="21943" spans="2:3" x14ac:dyDescent="0.15">
      <c r="B21943" s="12">
        <v>21932</v>
      </c>
      <c r="C21943" s="12">
        <f t="shared" ca="1" si="344"/>
        <v>1.1207045284773598</v>
      </c>
    </row>
    <row r="21944" spans="2:3" x14ac:dyDescent="0.15">
      <c r="B21944" s="12">
        <v>21933</v>
      </c>
      <c r="C21944" s="12">
        <f t="shared" ca="1" si="344"/>
        <v>0.38303989967510549</v>
      </c>
    </row>
    <row r="21945" spans="2:3" x14ac:dyDescent="0.15">
      <c r="B21945" s="12">
        <v>21934</v>
      </c>
      <c r="C21945" s="12">
        <f t="shared" ca="1" si="344"/>
        <v>-0.9451062099351909</v>
      </c>
    </row>
    <row r="21946" spans="2:3" x14ac:dyDescent="0.15">
      <c r="B21946" s="12">
        <v>21935</v>
      </c>
      <c r="C21946" s="12">
        <f t="shared" ca="1" si="344"/>
        <v>0.30836583244684418</v>
      </c>
    </row>
    <row r="21947" spans="2:3" x14ac:dyDescent="0.15">
      <c r="B21947" s="12">
        <v>21936</v>
      </c>
      <c r="C21947" s="12">
        <f t="shared" ca="1" si="344"/>
        <v>-1.6059563675381718</v>
      </c>
    </row>
    <row r="21948" spans="2:3" x14ac:dyDescent="0.15">
      <c r="B21948" s="12">
        <v>21937</v>
      </c>
      <c r="C21948" s="12">
        <f t="shared" ca="1" si="344"/>
        <v>0.61991808638546697</v>
      </c>
    </row>
    <row r="21949" spans="2:3" x14ac:dyDescent="0.15">
      <c r="B21949" s="12">
        <v>21938</v>
      </c>
      <c r="C21949" s="12">
        <f t="shared" ca="1" si="344"/>
        <v>-0.23118937800185727</v>
      </c>
    </row>
    <row r="21950" spans="2:3" x14ac:dyDescent="0.15">
      <c r="B21950" s="12">
        <v>21939</v>
      </c>
      <c r="C21950" s="12">
        <f t="shared" ca="1" si="344"/>
        <v>-1.1753833284657087</v>
      </c>
    </row>
    <row r="21951" spans="2:3" x14ac:dyDescent="0.15">
      <c r="B21951" s="12">
        <v>21940</v>
      </c>
      <c r="C21951" s="12">
        <f t="shared" ca="1" si="344"/>
        <v>0.93725055741463525</v>
      </c>
    </row>
    <row r="21952" spans="2:3" x14ac:dyDescent="0.15">
      <c r="B21952" s="12">
        <v>21941</v>
      </c>
      <c r="C21952" s="12">
        <f t="shared" ca="1" si="344"/>
        <v>-0.21549831673822487</v>
      </c>
    </row>
    <row r="21953" spans="2:3" x14ac:dyDescent="0.15">
      <c r="B21953" s="12">
        <v>21942</v>
      </c>
      <c r="C21953" s="12">
        <f t="shared" ca="1" si="344"/>
        <v>1.3064614942345538</v>
      </c>
    </row>
    <row r="21954" spans="2:3" x14ac:dyDescent="0.15">
      <c r="B21954" s="12">
        <v>21943</v>
      </c>
      <c r="C21954" s="12">
        <f t="shared" ca="1" si="344"/>
        <v>1.4605530301276239</v>
      </c>
    </row>
    <row r="21955" spans="2:3" x14ac:dyDescent="0.15">
      <c r="B21955" s="12">
        <v>21944</v>
      </c>
      <c r="C21955" s="12">
        <f t="shared" ca="1" si="344"/>
        <v>-7.3921816939996124E-2</v>
      </c>
    </row>
    <row r="21956" spans="2:3" x14ac:dyDescent="0.15">
      <c r="B21956" s="12">
        <v>21945</v>
      </c>
      <c r="C21956" s="12">
        <f t="shared" ca="1" si="344"/>
        <v>-1.8734427694494853</v>
      </c>
    </row>
    <row r="21957" spans="2:3" x14ac:dyDescent="0.15">
      <c r="B21957" s="12">
        <v>21946</v>
      </c>
      <c r="C21957" s="12">
        <f t="shared" ca="1" si="344"/>
        <v>-0.52759914872674896</v>
      </c>
    </row>
    <row r="21958" spans="2:3" x14ac:dyDescent="0.15">
      <c r="B21958" s="12">
        <v>21947</v>
      </c>
      <c r="C21958" s="12">
        <f t="shared" ca="1" si="344"/>
        <v>-0.38657182237277732</v>
      </c>
    </row>
    <row r="21959" spans="2:3" x14ac:dyDescent="0.15">
      <c r="B21959" s="12">
        <v>21948</v>
      </c>
      <c r="C21959" s="12">
        <f t="shared" ca="1" si="344"/>
        <v>-6.0260786665981253E-2</v>
      </c>
    </row>
    <row r="21960" spans="2:3" x14ac:dyDescent="0.15">
      <c r="B21960" s="12">
        <v>21949</v>
      </c>
      <c r="C21960" s="12">
        <f t="shared" ca="1" si="344"/>
        <v>0.1911948389070893</v>
      </c>
    </row>
    <row r="21961" spans="2:3" x14ac:dyDescent="0.15">
      <c r="B21961" s="12">
        <v>21950</v>
      </c>
      <c r="C21961" s="12">
        <f t="shared" ca="1" si="344"/>
        <v>1.4309440120682115</v>
      </c>
    </row>
    <row r="21962" spans="2:3" x14ac:dyDescent="0.15">
      <c r="B21962" s="12">
        <v>21951</v>
      </c>
      <c r="C21962" s="12">
        <f t="shared" ca="1" si="344"/>
        <v>-2.236239449775415</v>
      </c>
    </row>
    <row r="21963" spans="2:3" x14ac:dyDescent="0.15">
      <c r="B21963" s="12">
        <v>21952</v>
      </c>
      <c r="C21963" s="12">
        <f t="shared" ca="1" si="344"/>
        <v>-0.79615425587002664</v>
      </c>
    </row>
    <row r="21964" spans="2:3" x14ac:dyDescent="0.15">
      <c r="B21964" s="12">
        <v>21953</v>
      </c>
      <c r="C21964" s="12">
        <f t="shared" ca="1" si="344"/>
        <v>-0.67078179401699556</v>
      </c>
    </row>
    <row r="21965" spans="2:3" x14ac:dyDescent="0.15">
      <c r="B21965" s="12">
        <v>21954</v>
      </c>
      <c r="C21965" s="12">
        <f t="shared" ref="C21965:C22028" ca="1" si="345">NORMINV(RAND(),$D$8,$E$8)</f>
        <v>1.1320635630187379</v>
      </c>
    </row>
    <row r="21966" spans="2:3" x14ac:dyDescent="0.15">
      <c r="B21966" s="12">
        <v>21955</v>
      </c>
      <c r="C21966" s="12">
        <f t="shared" ca="1" si="345"/>
        <v>-0.69812379605132802</v>
      </c>
    </row>
    <row r="21967" spans="2:3" x14ac:dyDescent="0.15">
      <c r="B21967" s="12">
        <v>21956</v>
      </c>
      <c r="C21967" s="12">
        <f t="shared" ca="1" si="345"/>
        <v>-2.8408738784217364</v>
      </c>
    </row>
    <row r="21968" spans="2:3" x14ac:dyDescent="0.15">
      <c r="B21968" s="12">
        <v>21957</v>
      </c>
      <c r="C21968" s="12">
        <f t="shared" ca="1" si="345"/>
        <v>-3.0104736313428415E-2</v>
      </c>
    </row>
    <row r="21969" spans="2:3" x14ac:dyDescent="0.15">
      <c r="B21969" s="12">
        <v>21958</v>
      </c>
      <c r="C21969" s="12">
        <f t="shared" ca="1" si="345"/>
        <v>1.7559130459361669</v>
      </c>
    </row>
    <row r="21970" spans="2:3" x14ac:dyDescent="0.15">
      <c r="B21970" s="12">
        <v>21959</v>
      </c>
      <c r="C21970" s="12">
        <f t="shared" ca="1" si="345"/>
        <v>-0.96512189127800418</v>
      </c>
    </row>
    <row r="21971" spans="2:3" x14ac:dyDescent="0.15">
      <c r="B21971" s="12">
        <v>21960</v>
      </c>
      <c r="C21971" s="12">
        <f t="shared" ca="1" si="345"/>
        <v>1.6541998608576522</v>
      </c>
    </row>
    <row r="21972" spans="2:3" x14ac:dyDescent="0.15">
      <c r="B21972" s="12">
        <v>21961</v>
      </c>
      <c r="C21972" s="12">
        <f t="shared" ca="1" si="345"/>
        <v>0.20891363757711767</v>
      </c>
    </row>
    <row r="21973" spans="2:3" x14ac:dyDescent="0.15">
      <c r="B21973" s="12">
        <v>21962</v>
      </c>
      <c r="C21973" s="12">
        <f t="shared" ca="1" si="345"/>
        <v>-0.14116608923806781</v>
      </c>
    </row>
    <row r="21974" spans="2:3" x14ac:dyDescent="0.15">
      <c r="B21974" s="12">
        <v>21963</v>
      </c>
      <c r="C21974" s="12">
        <f t="shared" ca="1" si="345"/>
        <v>-0.13752989569683535</v>
      </c>
    </row>
    <row r="21975" spans="2:3" x14ac:dyDescent="0.15">
      <c r="B21975" s="12">
        <v>21964</v>
      </c>
      <c r="C21975" s="12">
        <f t="shared" ca="1" si="345"/>
        <v>1.5729152023425113</v>
      </c>
    </row>
    <row r="21976" spans="2:3" x14ac:dyDescent="0.15">
      <c r="B21976" s="12">
        <v>21965</v>
      </c>
      <c r="C21976" s="12">
        <f t="shared" ca="1" si="345"/>
        <v>-0.51065539450339936</v>
      </c>
    </row>
    <row r="21977" spans="2:3" x14ac:dyDescent="0.15">
      <c r="B21977" s="12">
        <v>21966</v>
      </c>
      <c r="C21977" s="12">
        <f t="shared" ca="1" si="345"/>
        <v>0.8451852732889108</v>
      </c>
    </row>
    <row r="21978" spans="2:3" x14ac:dyDescent="0.15">
      <c r="B21978" s="12">
        <v>21967</v>
      </c>
      <c r="C21978" s="12">
        <f t="shared" ca="1" si="345"/>
        <v>-1.598373385394094</v>
      </c>
    </row>
    <row r="21979" spans="2:3" x14ac:dyDescent="0.15">
      <c r="B21979" s="12">
        <v>21968</v>
      </c>
      <c r="C21979" s="12">
        <f t="shared" ca="1" si="345"/>
        <v>1.4730539842418289</v>
      </c>
    </row>
    <row r="21980" spans="2:3" x14ac:dyDescent="0.15">
      <c r="B21980" s="12">
        <v>21969</v>
      </c>
      <c r="C21980" s="12">
        <f t="shared" ca="1" si="345"/>
        <v>0.61532626855693306</v>
      </c>
    </row>
    <row r="21981" spans="2:3" x14ac:dyDescent="0.15">
      <c r="B21981" s="12">
        <v>21970</v>
      </c>
      <c r="C21981" s="12">
        <f t="shared" ca="1" si="345"/>
        <v>0.71040891272313766</v>
      </c>
    </row>
    <row r="21982" spans="2:3" x14ac:dyDescent="0.15">
      <c r="B21982" s="12">
        <v>21971</v>
      </c>
      <c r="C21982" s="12">
        <f t="shared" ca="1" si="345"/>
        <v>-0.30256627635316508</v>
      </c>
    </row>
    <row r="21983" spans="2:3" x14ac:dyDescent="0.15">
      <c r="B21983" s="12">
        <v>21972</v>
      </c>
      <c r="C21983" s="12">
        <f t="shared" ca="1" si="345"/>
        <v>0.50295561974850378</v>
      </c>
    </row>
    <row r="21984" spans="2:3" x14ac:dyDescent="0.15">
      <c r="B21984" s="12">
        <v>21973</v>
      </c>
      <c r="C21984" s="12">
        <f t="shared" ca="1" si="345"/>
        <v>4.8841719800510504E-2</v>
      </c>
    </row>
    <row r="21985" spans="2:3" x14ac:dyDescent="0.15">
      <c r="B21985" s="12">
        <v>21974</v>
      </c>
      <c r="C21985" s="12">
        <f t="shared" ca="1" si="345"/>
        <v>-0.74758265011517999</v>
      </c>
    </row>
    <row r="21986" spans="2:3" x14ac:dyDescent="0.15">
      <c r="B21986" s="12">
        <v>21975</v>
      </c>
      <c r="C21986" s="12">
        <f t="shared" ca="1" si="345"/>
        <v>1.3588784026222254</v>
      </c>
    </row>
    <row r="21987" spans="2:3" x14ac:dyDescent="0.15">
      <c r="B21987" s="12">
        <v>21976</v>
      </c>
      <c r="C21987" s="12">
        <f t="shared" ca="1" si="345"/>
        <v>-1.3723603349995896</v>
      </c>
    </row>
    <row r="21988" spans="2:3" x14ac:dyDescent="0.15">
      <c r="B21988" s="12">
        <v>21977</v>
      </c>
      <c r="C21988" s="12">
        <f t="shared" ca="1" si="345"/>
        <v>-1.167065072879826</v>
      </c>
    </row>
    <row r="21989" spans="2:3" x14ac:dyDescent="0.15">
      <c r="B21989" s="12">
        <v>21978</v>
      </c>
      <c r="C21989" s="12">
        <f t="shared" ca="1" si="345"/>
        <v>-1.1441687832787732</v>
      </c>
    </row>
    <row r="21990" spans="2:3" x14ac:dyDescent="0.15">
      <c r="B21990" s="12">
        <v>21979</v>
      </c>
      <c r="C21990" s="12">
        <f t="shared" ca="1" si="345"/>
        <v>0.12367578420574027</v>
      </c>
    </row>
    <row r="21991" spans="2:3" x14ac:dyDescent="0.15">
      <c r="B21991" s="12">
        <v>21980</v>
      </c>
      <c r="C21991" s="12">
        <f t="shared" ca="1" si="345"/>
        <v>-0.24445072575336876</v>
      </c>
    </row>
    <row r="21992" spans="2:3" x14ac:dyDescent="0.15">
      <c r="B21992" s="12">
        <v>21981</v>
      </c>
      <c r="C21992" s="12">
        <f t="shared" ca="1" si="345"/>
        <v>-0.13063323065189661</v>
      </c>
    </row>
    <row r="21993" spans="2:3" x14ac:dyDescent="0.15">
      <c r="B21993" s="12">
        <v>21982</v>
      </c>
      <c r="C21993" s="12">
        <f t="shared" ca="1" si="345"/>
        <v>0.28422485106211404</v>
      </c>
    </row>
    <row r="21994" spans="2:3" x14ac:dyDescent="0.15">
      <c r="B21994" s="12">
        <v>21983</v>
      </c>
      <c r="C21994" s="12">
        <f t="shared" ca="1" si="345"/>
        <v>-0.72993819928489045</v>
      </c>
    </row>
    <row r="21995" spans="2:3" x14ac:dyDescent="0.15">
      <c r="B21995" s="12">
        <v>21984</v>
      </c>
      <c r="C21995" s="12">
        <f t="shared" ca="1" si="345"/>
        <v>-1.6439692919212168</v>
      </c>
    </row>
    <row r="21996" spans="2:3" x14ac:dyDescent="0.15">
      <c r="B21996" s="12">
        <v>21985</v>
      </c>
      <c r="C21996" s="12">
        <f t="shared" ca="1" si="345"/>
        <v>2.6394915374420784E-2</v>
      </c>
    </row>
    <row r="21997" spans="2:3" x14ac:dyDescent="0.15">
      <c r="B21997" s="12">
        <v>21986</v>
      </c>
      <c r="C21997" s="12">
        <f t="shared" ca="1" si="345"/>
        <v>0.59556507117346225</v>
      </c>
    </row>
    <row r="21998" spans="2:3" x14ac:dyDescent="0.15">
      <c r="B21998" s="12">
        <v>21987</v>
      </c>
      <c r="C21998" s="12">
        <f t="shared" ca="1" si="345"/>
        <v>-2.4559456944459952</v>
      </c>
    </row>
    <row r="21999" spans="2:3" x14ac:dyDescent="0.15">
      <c r="B21999" s="12">
        <v>21988</v>
      </c>
      <c r="C21999" s="12">
        <f t="shared" ca="1" si="345"/>
        <v>-1.1049955848933035</v>
      </c>
    </row>
    <row r="22000" spans="2:3" x14ac:dyDescent="0.15">
      <c r="B22000" s="12">
        <v>21989</v>
      </c>
      <c r="C22000" s="12">
        <f t="shared" ca="1" si="345"/>
        <v>0.57026213338689857</v>
      </c>
    </row>
    <row r="22001" spans="2:3" x14ac:dyDescent="0.15">
      <c r="B22001" s="12">
        <v>21990</v>
      </c>
      <c r="C22001" s="12">
        <f t="shared" ca="1" si="345"/>
        <v>-1.0283585915455942</v>
      </c>
    </row>
    <row r="22002" spans="2:3" x14ac:dyDescent="0.15">
      <c r="B22002" s="12">
        <v>21991</v>
      </c>
      <c r="C22002" s="12">
        <f t="shared" ca="1" si="345"/>
        <v>0.79546271113762268</v>
      </c>
    </row>
    <row r="22003" spans="2:3" x14ac:dyDescent="0.15">
      <c r="B22003" s="12">
        <v>21992</v>
      </c>
      <c r="C22003" s="12">
        <f t="shared" ca="1" si="345"/>
        <v>9.2146600477733084E-2</v>
      </c>
    </row>
    <row r="22004" spans="2:3" x14ac:dyDescent="0.15">
      <c r="B22004" s="12">
        <v>21993</v>
      </c>
      <c r="C22004" s="12">
        <f t="shared" ca="1" si="345"/>
        <v>0.78829957991497013</v>
      </c>
    </row>
    <row r="22005" spans="2:3" x14ac:dyDescent="0.15">
      <c r="B22005" s="12">
        <v>21994</v>
      </c>
      <c r="C22005" s="12">
        <f t="shared" ca="1" si="345"/>
        <v>-0.39880973119647967</v>
      </c>
    </row>
    <row r="22006" spans="2:3" x14ac:dyDescent="0.15">
      <c r="B22006" s="12">
        <v>21995</v>
      </c>
      <c r="C22006" s="12">
        <f t="shared" ca="1" si="345"/>
        <v>-1.8136236494517211</v>
      </c>
    </row>
    <row r="22007" spans="2:3" x14ac:dyDescent="0.15">
      <c r="B22007" s="12">
        <v>21996</v>
      </c>
      <c r="C22007" s="12">
        <f t="shared" ca="1" si="345"/>
        <v>-0.87230374334562844</v>
      </c>
    </row>
    <row r="22008" spans="2:3" x14ac:dyDescent="0.15">
      <c r="B22008" s="12">
        <v>21997</v>
      </c>
      <c r="C22008" s="12">
        <f t="shared" ca="1" si="345"/>
        <v>0.53149463874604519</v>
      </c>
    </row>
    <row r="22009" spans="2:3" x14ac:dyDescent="0.15">
      <c r="B22009" s="12">
        <v>21998</v>
      </c>
      <c r="C22009" s="12">
        <f t="shared" ca="1" si="345"/>
        <v>2.1991648069415906</v>
      </c>
    </row>
    <row r="22010" spans="2:3" x14ac:dyDescent="0.15">
      <c r="B22010" s="12">
        <v>21999</v>
      </c>
      <c r="C22010" s="12">
        <f t="shared" ca="1" si="345"/>
        <v>1.1358456759742204</v>
      </c>
    </row>
    <row r="22011" spans="2:3" x14ac:dyDescent="0.15">
      <c r="B22011" s="12">
        <v>22000</v>
      </c>
      <c r="C22011" s="12">
        <f t="shared" ca="1" si="345"/>
        <v>-1.5764109650237099</v>
      </c>
    </row>
    <row r="22012" spans="2:3" x14ac:dyDescent="0.15">
      <c r="B22012" s="12">
        <v>22001</v>
      </c>
      <c r="C22012" s="12">
        <f t="shared" ca="1" si="345"/>
        <v>0.79049052668684272</v>
      </c>
    </row>
    <row r="22013" spans="2:3" x14ac:dyDescent="0.15">
      <c r="B22013" s="12">
        <v>22002</v>
      </c>
      <c r="C22013" s="12">
        <f t="shared" ca="1" si="345"/>
        <v>7.0465716275567095E-2</v>
      </c>
    </row>
    <row r="22014" spans="2:3" x14ac:dyDescent="0.15">
      <c r="B22014" s="12">
        <v>22003</v>
      </c>
      <c r="C22014" s="12">
        <f t="shared" ca="1" si="345"/>
        <v>-5.2163439196394559E-2</v>
      </c>
    </row>
    <row r="22015" spans="2:3" x14ac:dyDescent="0.15">
      <c r="B22015" s="12">
        <v>22004</v>
      </c>
      <c r="C22015" s="12">
        <f t="shared" ca="1" si="345"/>
        <v>1.1733273338050867</v>
      </c>
    </row>
    <row r="22016" spans="2:3" x14ac:dyDescent="0.15">
      <c r="B22016" s="12">
        <v>22005</v>
      </c>
      <c r="C22016" s="12">
        <f t="shared" ca="1" si="345"/>
        <v>-0.88345146545155828</v>
      </c>
    </row>
    <row r="22017" spans="2:3" x14ac:dyDescent="0.15">
      <c r="B22017" s="12">
        <v>22006</v>
      </c>
      <c r="C22017" s="12">
        <f t="shared" ca="1" si="345"/>
        <v>-0.86695953406834303</v>
      </c>
    </row>
    <row r="22018" spans="2:3" x14ac:dyDescent="0.15">
      <c r="B22018" s="12">
        <v>22007</v>
      </c>
      <c r="C22018" s="12">
        <f t="shared" ca="1" si="345"/>
        <v>1.095259456156118</v>
      </c>
    </row>
    <row r="22019" spans="2:3" x14ac:dyDescent="0.15">
      <c r="B22019" s="12">
        <v>22008</v>
      </c>
      <c r="C22019" s="12">
        <f t="shared" ca="1" si="345"/>
        <v>-0.2934910753915615</v>
      </c>
    </row>
    <row r="22020" spans="2:3" x14ac:dyDescent="0.15">
      <c r="B22020" s="12">
        <v>22009</v>
      </c>
      <c r="C22020" s="12">
        <f t="shared" ca="1" si="345"/>
        <v>-1.5193834991743198</v>
      </c>
    </row>
    <row r="22021" spans="2:3" x14ac:dyDescent="0.15">
      <c r="B22021" s="12">
        <v>22010</v>
      </c>
      <c r="C22021" s="12">
        <f t="shared" ca="1" si="345"/>
        <v>-0.19578017794338429</v>
      </c>
    </row>
    <row r="22022" spans="2:3" x14ac:dyDescent="0.15">
      <c r="B22022" s="12">
        <v>22011</v>
      </c>
      <c r="C22022" s="12">
        <f t="shared" ca="1" si="345"/>
        <v>1.659092596337383</v>
      </c>
    </row>
    <row r="22023" spans="2:3" x14ac:dyDescent="0.15">
      <c r="B22023" s="12">
        <v>22012</v>
      </c>
      <c r="C22023" s="12">
        <f t="shared" ca="1" si="345"/>
        <v>0.27139900989537102</v>
      </c>
    </row>
    <row r="22024" spans="2:3" x14ac:dyDescent="0.15">
      <c r="B22024" s="12">
        <v>22013</v>
      </c>
      <c r="C22024" s="12">
        <f t="shared" ca="1" si="345"/>
        <v>0.20265572104136192</v>
      </c>
    </row>
    <row r="22025" spans="2:3" x14ac:dyDescent="0.15">
      <c r="B22025" s="12">
        <v>22014</v>
      </c>
      <c r="C22025" s="12">
        <f t="shared" ca="1" si="345"/>
        <v>-0.25072878879644456</v>
      </c>
    </row>
    <row r="22026" spans="2:3" x14ac:dyDescent="0.15">
      <c r="B22026" s="12">
        <v>22015</v>
      </c>
      <c r="C22026" s="12">
        <f t="shared" ca="1" si="345"/>
        <v>2.6719532565873028</v>
      </c>
    </row>
    <row r="22027" spans="2:3" x14ac:dyDescent="0.15">
      <c r="B22027" s="12">
        <v>22016</v>
      </c>
      <c r="C22027" s="12">
        <f t="shared" ca="1" si="345"/>
        <v>0.68675147453865515</v>
      </c>
    </row>
    <row r="22028" spans="2:3" x14ac:dyDescent="0.15">
      <c r="B22028" s="12">
        <v>22017</v>
      </c>
      <c r="C22028" s="12">
        <f t="shared" ca="1" si="345"/>
        <v>-0.21303917157842453</v>
      </c>
    </row>
    <row r="22029" spans="2:3" x14ac:dyDescent="0.15">
      <c r="B22029" s="12">
        <v>22018</v>
      </c>
      <c r="C22029" s="12">
        <f t="shared" ref="C22029:C22092" ca="1" si="346">NORMINV(RAND(),$D$8,$E$8)</f>
        <v>0.28141875062826222</v>
      </c>
    </row>
    <row r="22030" spans="2:3" x14ac:dyDescent="0.15">
      <c r="B22030" s="12">
        <v>22019</v>
      </c>
      <c r="C22030" s="12">
        <f t="shared" ca="1" si="346"/>
        <v>-0.14573821917981297</v>
      </c>
    </row>
    <row r="22031" spans="2:3" x14ac:dyDescent="0.15">
      <c r="B22031" s="12">
        <v>22020</v>
      </c>
      <c r="C22031" s="12">
        <f t="shared" ca="1" si="346"/>
        <v>1.0542811398565339</v>
      </c>
    </row>
    <row r="22032" spans="2:3" x14ac:dyDescent="0.15">
      <c r="B22032" s="12">
        <v>22021</v>
      </c>
      <c r="C22032" s="12">
        <f t="shared" ca="1" si="346"/>
        <v>-1.8210491632207386E-2</v>
      </c>
    </row>
    <row r="22033" spans="2:3" x14ac:dyDescent="0.15">
      <c r="B22033" s="12">
        <v>22022</v>
      </c>
      <c r="C22033" s="12">
        <f t="shared" ca="1" si="346"/>
        <v>-1.7352186797559084</v>
      </c>
    </row>
    <row r="22034" spans="2:3" x14ac:dyDescent="0.15">
      <c r="B22034" s="12">
        <v>22023</v>
      </c>
      <c r="C22034" s="12">
        <f t="shared" ca="1" si="346"/>
        <v>-0.4037712797851104</v>
      </c>
    </row>
    <row r="22035" spans="2:3" x14ac:dyDescent="0.15">
      <c r="B22035" s="12">
        <v>22024</v>
      </c>
      <c r="C22035" s="12">
        <f t="shared" ca="1" si="346"/>
        <v>-1.1617835251365387</v>
      </c>
    </row>
    <row r="22036" spans="2:3" x14ac:dyDescent="0.15">
      <c r="B22036" s="12">
        <v>22025</v>
      </c>
      <c r="C22036" s="12">
        <f t="shared" ca="1" si="346"/>
        <v>0.17886885996255236</v>
      </c>
    </row>
    <row r="22037" spans="2:3" x14ac:dyDescent="0.15">
      <c r="B22037" s="12">
        <v>22026</v>
      </c>
      <c r="C22037" s="12">
        <f t="shared" ca="1" si="346"/>
        <v>0.84679247813856806</v>
      </c>
    </row>
    <row r="22038" spans="2:3" x14ac:dyDescent="0.15">
      <c r="B22038" s="12">
        <v>22027</v>
      </c>
      <c r="C22038" s="12">
        <f t="shared" ca="1" si="346"/>
        <v>0.76738739685929624</v>
      </c>
    </row>
    <row r="22039" spans="2:3" x14ac:dyDescent="0.15">
      <c r="B22039" s="12">
        <v>22028</v>
      </c>
      <c r="C22039" s="12">
        <f t="shared" ca="1" si="346"/>
        <v>-6.3773757327848346E-2</v>
      </c>
    </row>
    <row r="22040" spans="2:3" x14ac:dyDescent="0.15">
      <c r="B22040" s="12">
        <v>22029</v>
      </c>
      <c r="C22040" s="12">
        <f t="shared" ca="1" si="346"/>
        <v>0.9311994933711234</v>
      </c>
    </row>
    <row r="22041" spans="2:3" x14ac:dyDescent="0.15">
      <c r="B22041" s="12">
        <v>22030</v>
      </c>
      <c r="C22041" s="12">
        <f t="shared" ca="1" si="346"/>
        <v>-0.20931989452852753</v>
      </c>
    </row>
    <row r="22042" spans="2:3" x14ac:dyDescent="0.15">
      <c r="B22042" s="12">
        <v>22031</v>
      </c>
      <c r="C22042" s="12">
        <f t="shared" ca="1" si="346"/>
        <v>-0.34905285876887754</v>
      </c>
    </row>
    <row r="22043" spans="2:3" x14ac:dyDescent="0.15">
      <c r="B22043" s="12">
        <v>22032</v>
      </c>
      <c r="C22043" s="12">
        <f t="shared" ca="1" si="346"/>
        <v>0.15612174267112966</v>
      </c>
    </row>
    <row r="22044" spans="2:3" x14ac:dyDescent="0.15">
      <c r="B22044" s="12">
        <v>22033</v>
      </c>
      <c r="C22044" s="12">
        <f t="shared" ca="1" si="346"/>
        <v>0.46300302974095836</v>
      </c>
    </row>
    <row r="22045" spans="2:3" x14ac:dyDescent="0.15">
      <c r="B22045" s="12">
        <v>22034</v>
      </c>
      <c r="C22045" s="12">
        <f t="shared" ca="1" si="346"/>
        <v>-0.65366683175807039</v>
      </c>
    </row>
    <row r="22046" spans="2:3" x14ac:dyDescent="0.15">
      <c r="B22046" s="12">
        <v>22035</v>
      </c>
      <c r="C22046" s="12">
        <f t="shared" ca="1" si="346"/>
        <v>1.024754130441287</v>
      </c>
    </row>
    <row r="22047" spans="2:3" x14ac:dyDescent="0.15">
      <c r="B22047" s="12">
        <v>22036</v>
      </c>
      <c r="C22047" s="12">
        <f t="shared" ca="1" si="346"/>
        <v>0.68014140202273321</v>
      </c>
    </row>
    <row r="22048" spans="2:3" x14ac:dyDescent="0.15">
      <c r="B22048" s="12">
        <v>22037</v>
      </c>
      <c r="C22048" s="12">
        <f t="shared" ca="1" si="346"/>
        <v>-1.4286408314660897</v>
      </c>
    </row>
    <row r="22049" spans="2:3" x14ac:dyDescent="0.15">
      <c r="B22049" s="12">
        <v>22038</v>
      </c>
      <c r="C22049" s="12">
        <f t="shared" ca="1" si="346"/>
        <v>3.2070535437993746</v>
      </c>
    </row>
    <row r="22050" spans="2:3" x14ac:dyDescent="0.15">
      <c r="B22050" s="12">
        <v>22039</v>
      </c>
      <c r="C22050" s="12">
        <f t="shared" ca="1" si="346"/>
        <v>-1.186507744137784</v>
      </c>
    </row>
    <row r="22051" spans="2:3" x14ac:dyDescent="0.15">
      <c r="B22051" s="12">
        <v>22040</v>
      </c>
      <c r="C22051" s="12">
        <f t="shared" ca="1" si="346"/>
        <v>-0.66407131787170803</v>
      </c>
    </row>
    <row r="22052" spans="2:3" x14ac:dyDescent="0.15">
      <c r="B22052" s="12">
        <v>22041</v>
      </c>
      <c r="C22052" s="12">
        <f t="shared" ca="1" si="346"/>
        <v>0.27712963651834682</v>
      </c>
    </row>
    <row r="22053" spans="2:3" x14ac:dyDescent="0.15">
      <c r="B22053" s="12">
        <v>22042</v>
      </c>
      <c r="C22053" s="12">
        <f t="shared" ca="1" si="346"/>
        <v>0.44217677872233463</v>
      </c>
    </row>
    <row r="22054" spans="2:3" x14ac:dyDescent="0.15">
      <c r="B22054" s="12">
        <v>22043</v>
      </c>
      <c r="C22054" s="12">
        <f t="shared" ca="1" si="346"/>
        <v>2.6584888447131628E-2</v>
      </c>
    </row>
    <row r="22055" spans="2:3" x14ac:dyDescent="0.15">
      <c r="B22055" s="12">
        <v>22044</v>
      </c>
      <c r="C22055" s="12">
        <f t="shared" ca="1" si="346"/>
        <v>0.12195221400740502</v>
      </c>
    </row>
    <row r="22056" spans="2:3" x14ac:dyDescent="0.15">
      <c r="B22056" s="12">
        <v>22045</v>
      </c>
      <c r="C22056" s="12">
        <f t="shared" ca="1" si="346"/>
        <v>1.2544029490005062</v>
      </c>
    </row>
    <row r="22057" spans="2:3" x14ac:dyDescent="0.15">
      <c r="B22057" s="12">
        <v>22046</v>
      </c>
      <c r="C22057" s="12">
        <f t="shared" ca="1" si="346"/>
        <v>-1.5329842768843136</v>
      </c>
    </row>
    <row r="22058" spans="2:3" x14ac:dyDescent="0.15">
      <c r="B22058" s="12">
        <v>22047</v>
      </c>
      <c r="C22058" s="12">
        <f t="shared" ca="1" si="346"/>
        <v>-0.7046081708405818</v>
      </c>
    </row>
    <row r="22059" spans="2:3" x14ac:dyDescent="0.15">
      <c r="B22059" s="12">
        <v>22048</v>
      </c>
      <c r="C22059" s="12">
        <f t="shared" ca="1" si="346"/>
        <v>-1.3467798957446069</v>
      </c>
    </row>
    <row r="22060" spans="2:3" x14ac:dyDescent="0.15">
      <c r="B22060" s="12">
        <v>22049</v>
      </c>
      <c r="C22060" s="12">
        <f t="shared" ca="1" si="346"/>
        <v>-0.52053587114650546</v>
      </c>
    </row>
    <row r="22061" spans="2:3" x14ac:dyDescent="0.15">
      <c r="B22061" s="12">
        <v>22050</v>
      </c>
      <c r="C22061" s="12">
        <f t="shared" ca="1" si="346"/>
        <v>-0.26305571520533505</v>
      </c>
    </row>
    <row r="22062" spans="2:3" x14ac:dyDescent="0.15">
      <c r="B22062" s="12">
        <v>22051</v>
      </c>
      <c r="C22062" s="12">
        <f t="shared" ca="1" si="346"/>
        <v>-0.78071348458683965</v>
      </c>
    </row>
    <row r="22063" spans="2:3" x14ac:dyDescent="0.15">
      <c r="B22063" s="12">
        <v>22052</v>
      </c>
      <c r="C22063" s="12">
        <f t="shared" ca="1" si="346"/>
        <v>-0.72534879698719323</v>
      </c>
    </row>
    <row r="22064" spans="2:3" x14ac:dyDescent="0.15">
      <c r="B22064" s="12">
        <v>22053</v>
      </c>
      <c r="C22064" s="12">
        <f t="shared" ca="1" si="346"/>
        <v>0.35800093541833389</v>
      </c>
    </row>
    <row r="22065" spans="2:3" x14ac:dyDescent="0.15">
      <c r="B22065" s="12">
        <v>22054</v>
      </c>
      <c r="C22065" s="12">
        <f t="shared" ca="1" si="346"/>
        <v>-1.0760131520783862</v>
      </c>
    </row>
    <row r="22066" spans="2:3" x14ac:dyDescent="0.15">
      <c r="B22066" s="12">
        <v>22055</v>
      </c>
      <c r="C22066" s="12">
        <f t="shared" ca="1" si="346"/>
        <v>-1.5205569114514013</v>
      </c>
    </row>
    <row r="22067" spans="2:3" x14ac:dyDescent="0.15">
      <c r="B22067" s="12">
        <v>22056</v>
      </c>
      <c r="C22067" s="12">
        <f t="shared" ca="1" si="346"/>
        <v>0.82009341569312955</v>
      </c>
    </row>
    <row r="22068" spans="2:3" x14ac:dyDescent="0.15">
      <c r="B22068" s="12">
        <v>22057</v>
      </c>
      <c r="C22068" s="12">
        <f t="shared" ca="1" si="346"/>
        <v>2.0982086964271813</v>
      </c>
    </row>
    <row r="22069" spans="2:3" x14ac:dyDescent="0.15">
      <c r="B22069" s="12">
        <v>22058</v>
      </c>
      <c r="C22069" s="12">
        <f t="shared" ca="1" si="346"/>
        <v>-1.6485436150111459</v>
      </c>
    </row>
    <row r="22070" spans="2:3" x14ac:dyDescent="0.15">
      <c r="B22070" s="12">
        <v>22059</v>
      </c>
      <c r="C22070" s="12">
        <f t="shared" ca="1" si="346"/>
        <v>-1.0943852359749486</v>
      </c>
    </row>
    <row r="22071" spans="2:3" x14ac:dyDescent="0.15">
      <c r="B22071" s="12">
        <v>22060</v>
      </c>
      <c r="C22071" s="12">
        <f t="shared" ca="1" si="346"/>
        <v>-0.71782389153496962</v>
      </c>
    </row>
    <row r="22072" spans="2:3" x14ac:dyDescent="0.15">
      <c r="B22072" s="12">
        <v>22061</v>
      </c>
      <c r="C22072" s="12">
        <f t="shared" ca="1" si="346"/>
        <v>1.1108480379355226</v>
      </c>
    </row>
    <row r="22073" spans="2:3" x14ac:dyDescent="0.15">
      <c r="B22073" s="12">
        <v>22062</v>
      </c>
      <c r="C22073" s="12">
        <f t="shared" ca="1" si="346"/>
        <v>0.72651730007757231</v>
      </c>
    </row>
    <row r="22074" spans="2:3" x14ac:dyDescent="0.15">
      <c r="B22074" s="12">
        <v>22063</v>
      </c>
      <c r="C22074" s="12">
        <f t="shared" ca="1" si="346"/>
        <v>-0.53039500129766293</v>
      </c>
    </row>
    <row r="22075" spans="2:3" x14ac:dyDescent="0.15">
      <c r="B22075" s="12">
        <v>22064</v>
      </c>
      <c r="C22075" s="12">
        <f t="shared" ca="1" si="346"/>
        <v>-0.29784332807396341</v>
      </c>
    </row>
    <row r="22076" spans="2:3" x14ac:dyDescent="0.15">
      <c r="B22076" s="12">
        <v>22065</v>
      </c>
      <c r="C22076" s="12">
        <f t="shared" ca="1" si="346"/>
        <v>-1.4703186589147541</v>
      </c>
    </row>
    <row r="22077" spans="2:3" x14ac:dyDescent="0.15">
      <c r="B22077" s="12">
        <v>22066</v>
      </c>
      <c r="C22077" s="12">
        <f t="shared" ca="1" si="346"/>
        <v>0.46342529415961048</v>
      </c>
    </row>
    <row r="22078" spans="2:3" x14ac:dyDescent="0.15">
      <c r="B22078" s="12">
        <v>22067</v>
      </c>
      <c r="C22078" s="12">
        <f t="shared" ca="1" si="346"/>
        <v>-0.66890274908208569</v>
      </c>
    </row>
    <row r="22079" spans="2:3" x14ac:dyDescent="0.15">
      <c r="B22079" s="12">
        <v>22068</v>
      </c>
      <c r="C22079" s="12">
        <f t="shared" ca="1" si="346"/>
        <v>1.3379742760812112</v>
      </c>
    </row>
    <row r="22080" spans="2:3" x14ac:dyDescent="0.15">
      <c r="B22080" s="12">
        <v>22069</v>
      </c>
      <c r="C22080" s="12">
        <f t="shared" ca="1" si="346"/>
        <v>-0.12713001039844016</v>
      </c>
    </row>
    <row r="22081" spans="2:3" x14ac:dyDescent="0.15">
      <c r="B22081" s="12">
        <v>22070</v>
      </c>
      <c r="C22081" s="12">
        <f t="shared" ca="1" si="346"/>
        <v>0.40646909033658479</v>
      </c>
    </row>
    <row r="22082" spans="2:3" x14ac:dyDescent="0.15">
      <c r="B22082" s="12">
        <v>22071</v>
      </c>
      <c r="C22082" s="12">
        <f t="shared" ca="1" si="346"/>
        <v>0.43170300179620769</v>
      </c>
    </row>
    <row r="22083" spans="2:3" x14ac:dyDescent="0.15">
      <c r="B22083" s="12">
        <v>22072</v>
      </c>
      <c r="C22083" s="12">
        <f t="shared" ca="1" si="346"/>
        <v>2.0403607985963093</v>
      </c>
    </row>
    <row r="22084" spans="2:3" x14ac:dyDescent="0.15">
      <c r="B22084" s="12">
        <v>22073</v>
      </c>
      <c r="C22084" s="12">
        <f t="shared" ca="1" si="346"/>
        <v>-2.4054640027272813</v>
      </c>
    </row>
    <row r="22085" spans="2:3" x14ac:dyDescent="0.15">
      <c r="B22085" s="12">
        <v>22074</v>
      </c>
      <c r="C22085" s="12">
        <f t="shared" ca="1" si="346"/>
        <v>-0.71027099574941932</v>
      </c>
    </row>
    <row r="22086" spans="2:3" x14ac:dyDescent="0.15">
      <c r="B22086" s="12">
        <v>22075</v>
      </c>
      <c r="C22086" s="12">
        <f t="shared" ca="1" si="346"/>
        <v>1.541687002140516</v>
      </c>
    </row>
    <row r="22087" spans="2:3" x14ac:dyDescent="0.15">
      <c r="B22087" s="12">
        <v>22076</v>
      </c>
      <c r="C22087" s="12">
        <f t="shared" ca="1" si="346"/>
        <v>1.6629535663754005</v>
      </c>
    </row>
    <row r="22088" spans="2:3" x14ac:dyDescent="0.15">
      <c r="B22088" s="12">
        <v>22077</v>
      </c>
      <c r="C22088" s="12">
        <f t="shared" ca="1" si="346"/>
        <v>-0.62794061376631682</v>
      </c>
    </row>
    <row r="22089" spans="2:3" x14ac:dyDescent="0.15">
      <c r="B22089" s="12">
        <v>22078</v>
      </c>
      <c r="C22089" s="12">
        <f t="shared" ca="1" si="346"/>
        <v>-1.3957932684926557</v>
      </c>
    </row>
    <row r="22090" spans="2:3" x14ac:dyDescent="0.15">
      <c r="B22090" s="12">
        <v>22079</v>
      </c>
      <c r="C22090" s="12">
        <f t="shared" ca="1" si="346"/>
        <v>2.46644022209098E-3</v>
      </c>
    </row>
    <row r="22091" spans="2:3" x14ac:dyDescent="0.15">
      <c r="B22091" s="12">
        <v>22080</v>
      </c>
      <c r="C22091" s="12">
        <f t="shared" ca="1" si="346"/>
        <v>-0.67278672960940389</v>
      </c>
    </row>
    <row r="22092" spans="2:3" x14ac:dyDescent="0.15">
      <c r="B22092" s="12">
        <v>22081</v>
      </c>
      <c r="C22092" s="12">
        <f t="shared" ca="1" si="346"/>
        <v>-0.29685119390573017</v>
      </c>
    </row>
    <row r="22093" spans="2:3" x14ac:dyDescent="0.15">
      <c r="B22093" s="12">
        <v>22082</v>
      </c>
      <c r="C22093" s="12">
        <f t="shared" ref="C22093:C22156" ca="1" si="347">NORMINV(RAND(),$D$8,$E$8)</f>
        <v>-3.5176094420424138E-2</v>
      </c>
    </row>
    <row r="22094" spans="2:3" x14ac:dyDescent="0.15">
      <c r="B22094" s="12">
        <v>22083</v>
      </c>
      <c r="C22094" s="12">
        <f t="shared" ca="1" si="347"/>
        <v>-0.18679350591438046</v>
      </c>
    </row>
    <row r="22095" spans="2:3" x14ac:dyDescent="0.15">
      <c r="B22095" s="12">
        <v>22084</v>
      </c>
      <c r="C22095" s="12">
        <f t="shared" ca="1" si="347"/>
        <v>0.15974045802941231</v>
      </c>
    </row>
    <row r="22096" spans="2:3" x14ac:dyDescent="0.15">
      <c r="B22096" s="12">
        <v>22085</v>
      </c>
      <c r="C22096" s="12">
        <f t="shared" ca="1" si="347"/>
        <v>0.20966975342379324</v>
      </c>
    </row>
    <row r="22097" spans="2:3" x14ac:dyDescent="0.15">
      <c r="B22097" s="12">
        <v>22086</v>
      </c>
      <c r="C22097" s="12">
        <f t="shared" ca="1" si="347"/>
        <v>-0.46135360647450291</v>
      </c>
    </row>
    <row r="22098" spans="2:3" x14ac:dyDescent="0.15">
      <c r="B22098" s="12">
        <v>22087</v>
      </c>
      <c r="C22098" s="12">
        <f t="shared" ca="1" si="347"/>
        <v>-0.56595534198462427</v>
      </c>
    </row>
    <row r="22099" spans="2:3" x14ac:dyDescent="0.15">
      <c r="B22099" s="12">
        <v>22088</v>
      </c>
      <c r="C22099" s="12">
        <f t="shared" ca="1" si="347"/>
        <v>0.33622196967682583</v>
      </c>
    </row>
    <row r="22100" spans="2:3" x14ac:dyDescent="0.15">
      <c r="B22100" s="12">
        <v>22089</v>
      </c>
      <c r="C22100" s="12">
        <f t="shared" ca="1" si="347"/>
        <v>-0.69168442149329978</v>
      </c>
    </row>
    <row r="22101" spans="2:3" x14ac:dyDescent="0.15">
      <c r="B22101" s="12">
        <v>22090</v>
      </c>
      <c r="C22101" s="12">
        <f t="shared" ca="1" si="347"/>
        <v>0.88970435607204701</v>
      </c>
    </row>
    <row r="22102" spans="2:3" x14ac:dyDescent="0.15">
      <c r="B22102" s="12">
        <v>22091</v>
      </c>
      <c r="C22102" s="12">
        <f t="shared" ca="1" si="347"/>
        <v>0.81203643052037922</v>
      </c>
    </row>
    <row r="22103" spans="2:3" x14ac:dyDescent="0.15">
      <c r="B22103" s="12">
        <v>22092</v>
      </c>
      <c r="C22103" s="12">
        <f t="shared" ca="1" si="347"/>
        <v>-1.8268117671003075</v>
      </c>
    </row>
    <row r="22104" spans="2:3" x14ac:dyDescent="0.15">
      <c r="B22104" s="12">
        <v>22093</v>
      </c>
      <c r="C22104" s="12">
        <f t="shared" ca="1" si="347"/>
        <v>0.30688195278231017</v>
      </c>
    </row>
    <row r="22105" spans="2:3" x14ac:dyDescent="0.15">
      <c r="B22105" s="12">
        <v>22094</v>
      </c>
      <c r="C22105" s="12">
        <f t="shared" ca="1" si="347"/>
        <v>1.1892969565696747</v>
      </c>
    </row>
    <row r="22106" spans="2:3" x14ac:dyDescent="0.15">
      <c r="B22106" s="12">
        <v>22095</v>
      </c>
      <c r="C22106" s="12">
        <f t="shared" ca="1" si="347"/>
        <v>-0.73383849800612033</v>
      </c>
    </row>
    <row r="22107" spans="2:3" x14ac:dyDescent="0.15">
      <c r="B22107" s="12">
        <v>22096</v>
      </c>
      <c r="C22107" s="12">
        <f t="shared" ca="1" si="347"/>
        <v>-0.21558237864343119</v>
      </c>
    </row>
    <row r="22108" spans="2:3" x14ac:dyDescent="0.15">
      <c r="B22108" s="12">
        <v>22097</v>
      </c>
      <c r="C22108" s="12">
        <f t="shared" ca="1" si="347"/>
        <v>-2.0737208424163671</v>
      </c>
    </row>
    <row r="22109" spans="2:3" x14ac:dyDescent="0.15">
      <c r="B22109" s="12">
        <v>22098</v>
      </c>
      <c r="C22109" s="12">
        <f t="shared" ca="1" si="347"/>
        <v>-0.59304520550678697</v>
      </c>
    </row>
    <row r="22110" spans="2:3" x14ac:dyDescent="0.15">
      <c r="B22110" s="12">
        <v>22099</v>
      </c>
      <c r="C22110" s="12">
        <f t="shared" ca="1" si="347"/>
        <v>-0.8021163599623683</v>
      </c>
    </row>
    <row r="22111" spans="2:3" x14ac:dyDescent="0.15">
      <c r="B22111" s="12">
        <v>22100</v>
      </c>
      <c r="C22111" s="12">
        <f t="shared" ca="1" si="347"/>
        <v>1.901047784855348</v>
      </c>
    </row>
    <row r="22112" spans="2:3" x14ac:dyDescent="0.15">
      <c r="B22112" s="12">
        <v>22101</v>
      </c>
      <c r="C22112" s="12">
        <f t="shared" ca="1" si="347"/>
        <v>-1.9469311733875523</v>
      </c>
    </row>
    <row r="22113" spans="2:3" x14ac:dyDescent="0.15">
      <c r="B22113" s="12">
        <v>22102</v>
      </c>
      <c r="C22113" s="12">
        <f t="shared" ca="1" si="347"/>
        <v>1.0674689486255207</v>
      </c>
    </row>
    <row r="22114" spans="2:3" x14ac:dyDescent="0.15">
      <c r="B22114" s="12">
        <v>22103</v>
      </c>
      <c r="C22114" s="12">
        <f t="shared" ca="1" si="347"/>
        <v>1.5169558870796103</v>
      </c>
    </row>
    <row r="22115" spans="2:3" x14ac:dyDescent="0.15">
      <c r="B22115" s="12">
        <v>22104</v>
      </c>
      <c r="C22115" s="12">
        <f t="shared" ca="1" si="347"/>
        <v>-0.21659137609341633</v>
      </c>
    </row>
    <row r="22116" spans="2:3" x14ac:dyDescent="0.15">
      <c r="B22116" s="12">
        <v>22105</v>
      </c>
      <c r="C22116" s="12">
        <f t="shared" ca="1" si="347"/>
        <v>-0.97987283576786788</v>
      </c>
    </row>
    <row r="22117" spans="2:3" x14ac:dyDescent="0.15">
      <c r="B22117" s="12">
        <v>22106</v>
      </c>
      <c r="C22117" s="12">
        <f t="shared" ca="1" si="347"/>
        <v>1.2433918423937729</v>
      </c>
    </row>
    <row r="22118" spans="2:3" x14ac:dyDescent="0.15">
      <c r="B22118" s="12">
        <v>22107</v>
      </c>
      <c r="C22118" s="12">
        <f t="shared" ca="1" si="347"/>
        <v>-0.21008645167677886</v>
      </c>
    </row>
    <row r="22119" spans="2:3" x14ac:dyDescent="0.15">
      <c r="B22119" s="12">
        <v>22108</v>
      </c>
      <c r="C22119" s="12">
        <f t="shared" ca="1" si="347"/>
        <v>0.31892484249653236</v>
      </c>
    </row>
    <row r="22120" spans="2:3" x14ac:dyDescent="0.15">
      <c r="B22120" s="12">
        <v>22109</v>
      </c>
      <c r="C22120" s="12">
        <f t="shared" ca="1" si="347"/>
        <v>-1.3085829863846041</v>
      </c>
    </row>
    <row r="22121" spans="2:3" x14ac:dyDescent="0.15">
      <c r="B22121" s="12">
        <v>22110</v>
      </c>
      <c r="C22121" s="12">
        <f t="shared" ca="1" si="347"/>
        <v>-0.36025783208440226</v>
      </c>
    </row>
    <row r="22122" spans="2:3" x14ac:dyDescent="0.15">
      <c r="B22122" s="12">
        <v>22111</v>
      </c>
      <c r="C22122" s="12">
        <f t="shared" ca="1" si="347"/>
        <v>-0.2851155954363791</v>
      </c>
    </row>
    <row r="22123" spans="2:3" x14ac:dyDescent="0.15">
      <c r="B22123" s="12">
        <v>22112</v>
      </c>
      <c r="C22123" s="12">
        <f t="shared" ca="1" si="347"/>
        <v>2.3086797982593801</v>
      </c>
    </row>
    <row r="22124" spans="2:3" x14ac:dyDescent="0.15">
      <c r="B22124" s="12">
        <v>22113</v>
      </c>
      <c r="C22124" s="12">
        <f t="shared" ca="1" si="347"/>
        <v>2.4486080185715187E-2</v>
      </c>
    </row>
    <row r="22125" spans="2:3" x14ac:dyDescent="0.15">
      <c r="B22125" s="12">
        <v>22114</v>
      </c>
      <c r="C22125" s="12">
        <f t="shared" ca="1" si="347"/>
        <v>-0.93022414166508827</v>
      </c>
    </row>
    <row r="22126" spans="2:3" x14ac:dyDescent="0.15">
      <c r="B22126" s="12">
        <v>22115</v>
      </c>
      <c r="C22126" s="12">
        <f t="shared" ca="1" si="347"/>
        <v>0.20962024862260245</v>
      </c>
    </row>
    <row r="22127" spans="2:3" x14ac:dyDescent="0.15">
      <c r="B22127" s="12">
        <v>22116</v>
      </c>
      <c r="C22127" s="12">
        <f t="shared" ca="1" si="347"/>
        <v>-0.94862276922579247</v>
      </c>
    </row>
    <row r="22128" spans="2:3" x14ac:dyDescent="0.15">
      <c r="B22128" s="12">
        <v>22117</v>
      </c>
      <c r="C22128" s="12">
        <f t="shared" ca="1" si="347"/>
        <v>0.79955393031357025</v>
      </c>
    </row>
    <row r="22129" spans="2:3" x14ac:dyDescent="0.15">
      <c r="B22129" s="12">
        <v>22118</v>
      </c>
      <c r="C22129" s="12">
        <f t="shared" ca="1" si="347"/>
        <v>-0.31353725150155665</v>
      </c>
    </row>
    <row r="22130" spans="2:3" x14ac:dyDescent="0.15">
      <c r="B22130" s="12">
        <v>22119</v>
      </c>
      <c r="C22130" s="12">
        <f t="shared" ca="1" si="347"/>
        <v>-2.4428876239865227</v>
      </c>
    </row>
    <row r="22131" spans="2:3" x14ac:dyDescent="0.15">
      <c r="B22131" s="12">
        <v>22120</v>
      </c>
      <c r="C22131" s="12">
        <f t="shared" ca="1" si="347"/>
        <v>-0.23457770250749685</v>
      </c>
    </row>
    <row r="22132" spans="2:3" x14ac:dyDescent="0.15">
      <c r="B22132" s="12">
        <v>22121</v>
      </c>
      <c r="C22132" s="12">
        <f t="shared" ca="1" si="347"/>
        <v>-8.8232433736213201E-2</v>
      </c>
    </row>
    <row r="22133" spans="2:3" x14ac:dyDescent="0.15">
      <c r="B22133" s="12">
        <v>22122</v>
      </c>
      <c r="C22133" s="12">
        <f t="shared" ca="1" si="347"/>
        <v>1.0842215055973989</v>
      </c>
    </row>
    <row r="22134" spans="2:3" x14ac:dyDescent="0.15">
      <c r="B22134" s="12">
        <v>22123</v>
      </c>
      <c r="C22134" s="12">
        <f t="shared" ca="1" si="347"/>
        <v>-0.32607449867042787</v>
      </c>
    </row>
    <row r="22135" spans="2:3" x14ac:dyDescent="0.15">
      <c r="B22135" s="12">
        <v>22124</v>
      </c>
      <c r="C22135" s="12">
        <f t="shared" ca="1" si="347"/>
        <v>0.42182449154920532</v>
      </c>
    </row>
    <row r="22136" spans="2:3" x14ac:dyDescent="0.15">
      <c r="B22136" s="12">
        <v>22125</v>
      </c>
      <c r="C22136" s="12">
        <f t="shared" ca="1" si="347"/>
        <v>0.1392756038848324</v>
      </c>
    </row>
    <row r="22137" spans="2:3" x14ac:dyDescent="0.15">
      <c r="B22137" s="12">
        <v>22126</v>
      </c>
      <c r="C22137" s="12">
        <f t="shared" ca="1" si="347"/>
        <v>-0.12589089074253829</v>
      </c>
    </row>
    <row r="22138" spans="2:3" x14ac:dyDescent="0.15">
      <c r="B22138" s="12">
        <v>22127</v>
      </c>
      <c r="C22138" s="12">
        <f t="shared" ca="1" si="347"/>
        <v>0.60783804393632379</v>
      </c>
    </row>
    <row r="22139" spans="2:3" x14ac:dyDescent="0.15">
      <c r="B22139" s="12">
        <v>22128</v>
      </c>
      <c r="C22139" s="12">
        <f t="shared" ca="1" si="347"/>
        <v>0.19906034816439183</v>
      </c>
    </row>
    <row r="22140" spans="2:3" x14ac:dyDescent="0.15">
      <c r="B22140" s="12">
        <v>22129</v>
      </c>
      <c r="C22140" s="12">
        <f t="shared" ca="1" si="347"/>
        <v>-1.3269727819849222</v>
      </c>
    </row>
    <row r="22141" spans="2:3" x14ac:dyDescent="0.15">
      <c r="B22141" s="12">
        <v>22130</v>
      </c>
      <c r="C22141" s="12">
        <f t="shared" ca="1" si="347"/>
        <v>-0.42093402486332271</v>
      </c>
    </row>
    <row r="22142" spans="2:3" x14ac:dyDescent="0.15">
      <c r="B22142" s="12">
        <v>22131</v>
      </c>
      <c r="C22142" s="12">
        <f t="shared" ca="1" si="347"/>
        <v>5.3761413946181044E-2</v>
      </c>
    </row>
    <row r="22143" spans="2:3" x14ac:dyDescent="0.15">
      <c r="B22143" s="12">
        <v>22132</v>
      </c>
      <c r="C22143" s="12">
        <f t="shared" ca="1" si="347"/>
        <v>-0.1037837421772214</v>
      </c>
    </row>
    <row r="22144" spans="2:3" x14ac:dyDescent="0.15">
      <c r="B22144" s="12">
        <v>22133</v>
      </c>
      <c r="C22144" s="12">
        <f t="shared" ca="1" si="347"/>
        <v>-0.33045671796195902</v>
      </c>
    </row>
    <row r="22145" spans="2:3" x14ac:dyDescent="0.15">
      <c r="B22145" s="12">
        <v>22134</v>
      </c>
      <c r="C22145" s="12">
        <f t="shared" ca="1" si="347"/>
        <v>0.67591606373663871</v>
      </c>
    </row>
    <row r="22146" spans="2:3" x14ac:dyDescent="0.15">
      <c r="B22146" s="12">
        <v>22135</v>
      </c>
      <c r="C22146" s="12">
        <f t="shared" ca="1" si="347"/>
        <v>-1.0139480977457151</v>
      </c>
    </row>
    <row r="22147" spans="2:3" x14ac:dyDescent="0.15">
      <c r="B22147" s="12">
        <v>22136</v>
      </c>
      <c r="C22147" s="12">
        <f t="shared" ca="1" si="347"/>
        <v>-0.29789325017312046</v>
      </c>
    </row>
    <row r="22148" spans="2:3" x14ac:dyDescent="0.15">
      <c r="B22148" s="12">
        <v>22137</v>
      </c>
      <c r="C22148" s="12">
        <f t="shared" ca="1" si="347"/>
        <v>-1.4677151608594552</v>
      </c>
    </row>
    <row r="22149" spans="2:3" x14ac:dyDescent="0.15">
      <c r="B22149" s="12">
        <v>22138</v>
      </c>
      <c r="C22149" s="12">
        <f t="shared" ca="1" si="347"/>
        <v>0.33979464316723101</v>
      </c>
    </row>
    <row r="22150" spans="2:3" x14ac:dyDescent="0.15">
      <c r="B22150" s="12">
        <v>22139</v>
      </c>
      <c r="C22150" s="12">
        <f t="shared" ca="1" si="347"/>
        <v>-2.868992009810805E-2</v>
      </c>
    </row>
    <row r="22151" spans="2:3" x14ac:dyDescent="0.15">
      <c r="B22151" s="12">
        <v>22140</v>
      </c>
      <c r="C22151" s="12">
        <f t="shared" ca="1" si="347"/>
        <v>-0.54725607298220769</v>
      </c>
    </row>
    <row r="22152" spans="2:3" x14ac:dyDescent="0.15">
      <c r="B22152" s="12">
        <v>22141</v>
      </c>
      <c r="C22152" s="12">
        <f t="shared" ca="1" si="347"/>
        <v>-0.58216754946042015</v>
      </c>
    </row>
    <row r="22153" spans="2:3" x14ac:dyDescent="0.15">
      <c r="B22153" s="12">
        <v>22142</v>
      </c>
      <c r="C22153" s="12">
        <f t="shared" ca="1" si="347"/>
        <v>1.683958727733925</v>
      </c>
    </row>
    <row r="22154" spans="2:3" x14ac:dyDescent="0.15">
      <c r="B22154" s="12">
        <v>22143</v>
      </c>
      <c r="C22154" s="12">
        <f t="shared" ca="1" si="347"/>
        <v>-0.90674936706912679</v>
      </c>
    </row>
    <row r="22155" spans="2:3" x14ac:dyDescent="0.15">
      <c r="B22155" s="12">
        <v>22144</v>
      </c>
      <c r="C22155" s="12">
        <f t="shared" ca="1" si="347"/>
        <v>-1.5937349547148096</v>
      </c>
    </row>
    <row r="22156" spans="2:3" x14ac:dyDescent="0.15">
      <c r="B22156" s="12">
        <v>22145</v>
      </c>
      <c r="C22156" s="12">
        <f t="shared" ca="1" si="347"/>
        <v>1.1613857866076649</v>
      </c>
    </row>
    <row r="22157" spans="2:3" x14ac:dyDescent="0.15">
      <c r="B22157" s="12">
        <v>22146</v>
      </c>
      <c r="C22157" s="12">
        <f t="shared" ref="C22157:C22220" ca="1" si="348">NORMINV(RAND(),$D$8,$E$8)</f>
        <v>1.1009007275824958</v>
      </c>
    </row>
    <row r="22158" spans="2:3" x14ac:dyDescent="0.15">
      <c r="B22158" s="12">
        <v>22147</v>
      </c>
      <c r="C22158" s="12">
        <f t="shared" ca="1" si="348"/>
        <v>1.0676240701719679</v>
      </c>
    </row>
    <row r="22159" spans="2:3" x14ac:dyDescent="0.15">
      <c r="B22159" s="12">
        <v>22148</v>
      </c>
      <c r="C22159" s="12">
        <f t="shared" ca="1" si="348"/>
        <v>-0.20178223626814631</v>
      </c>
    </row>
    <row r="22160" spans="2:3" x14ac:dyDescent="0.15">
      <c r="B22160" s="12">
        <v>22149</v>
      </c>
      <c r="C22160" s="12">
        <f t="shared" ca="1" si="348"/>
        <v>-0.21630702831044551</v>
      </c>
    </row>
    <row r="22161" spans="2:3" x14ac:dyDescent="0.15">
      <c r="B22161" s="12">
        <v>22150</v>
      </c>
      <c r="C22161" s="12">
        <f t="shared" ca="1" si="348"/>
        <v>1.6196861222667376</v>
      </c>
    </row>
    <row r="22162" spans="2:3" x14ac:dyDescent="0.15">
      <c r="B22162" s="12">
        <v>22151</v>
      </c>
      <c r="C22162" s="12">
        <f t="shared" ca="1" si="348"/>
        <v>0.72141362611764481</v>
      </c>
    </row>
    <row r="22163" spans="2:3" x14ac:dyDescent="0.15">
      <c r="B22163" s="12">
        <v>22152</v>
      </c>
      <c r="C22163" s="12">
        <f t="shared" ca="1" si="348"/>
        <v>-0.52249406881370852</v>
      </c>
    </row>
    <row r="22164" spans="2:3" x14ac:dyDescent="0.15">
      <c r="B22164" s="12">
        <v>22153</v>
      </c>
      <c r="C22164" s="12">
        <f t="shared" ca="1" si="348"/>
        <v>-0.78340905722087562</v>
      </c>
    </row>
    <row r="22165" spans="2:3" x14ac:dyDescent="0.15">
      <c r="B22165" s="12">
        <v>22154</v>
      </c>
      <c r="C22165" s="12">
        <f t="shared" ca="1" si="348"/>
        <v>2.0819625302287466</v>
      </c>
    </row>
    <row r="22166" spans="2:3" x14ac:dyDescent="0.15">
      <c r="B22166" s="12">
        <v>22155</v>
      </c>
      <c r="C22166" s="12">
        <f t="shared" ca="1" si="348"/>
        <v>-0.76290124826237737</v>
      </c>
    </row>
    <row r="22167" spans="2:3" x14ac:dyDescent="0.15">
      <c r="B22167" s="12">
        <v>22156</v>
      </c>
      <c r="C22167" s="12">
        <f t="shared" ca="1" si="348"/>
        <v>-0.11224644228951881</v>
      </c>
    </row>
    <row r="22168" spans="2:3" x14ac:dyDescent="0.15">
      <c r="B22168" s="12">
        <v>22157</v>
      </c>
      <c r="C22168" s="12">
        <f t="shared" ca="1" si="348"/>
        <v>1.0625631950318366E-2</v>
      </c>
    </row>
    <row r="22169" spans="2:3" x14ac:dyDescent="0.15">
      <c r="B22169" s="12">
        <v>22158</v>
      </c>
      <c r="C22169" s="12">
        <f t="shared" ca="1" si="348"/>
        <v>-0.81201014489211809</v>
      </c>
    </row>
    <row r="22170" spans="2:3" x14ac:dyDescent="0.15">
      <c r="B22170" s="12">
        <v>22159</v>
      </c>
      <c r="C22170" s="12">
        <f t="shared" ca="1" si="348"/>
        <v>-0.31205768698141367</v>
      </c>
    </row>
    <row r="22171" spans="2:3" x14ac:dyDescent="0.15">
      <c r="B22171" s="12">
        <v>22160</v>
      </c>
      <c r="C22171" s="12">
        <f t="shared" ca="1" si="348"/>
        <v>1.3437374174912939</v>
      </c>
    </row>
    <row r="22172" spans="2:3" x14ac:dyDescent="0.15">
      <c r="B22172" s="12">
        <v>22161</v>
      </c>
      <c r="C22172" s="12">
        <f t="shared" ca="1" si="348"/>
        <v>0.18812633485155078</v>
      </c>
    </row>
    <row r="22173" spans="2:3" x14ac:dyDescent="0.15">
      <c r="B22173" s="12">
        <v>22162</v>
      </c>
      <c r="C22173" s="12">
        <f t="shared" ca="1" si="348"/>
        <v>-0.96809578479108815</v>
      </c>
    </row>
    <row r="22174" spans="2:3" x14ac:dyDescent="0.15">
      <c r="B22174" s="12">
        <v>22163</v>
      </c>
      <c r="C22174" s="12">
        <f t="shared" ca="1" si="348"/>
        <v>-0.86185301120212154</v>
      </c>
    </row>
    <row r="22175" spans="2:3" x14ac:dyDescent="0.15">
      <c r="B22175" s="12">
        <v>22164</v>
      </c>
      <c r="C22175" s="12">
        <f t="shared" ca="1" si="348"/>
        <v>0.39253876180718117</v>
      </c>
    </row>
    <row r="22176" spans="2:3" x14ac:dyDescent="0.15">
      <c r="B22176" s="12">
        <v>22165</v>
      </c>
      <c r="C22176" s="12">
        <f t="shared" ca="1" si="348"/>
        <v>0.36292453677574144</v>
      </c>
    </row>
    <row r="22177" spans="2:3" x14ac:dyDescent="0.15">
      <c r="B22177" s="12">
        <v>22166</v>
      </c>
      <c r="C22177" s="12">
        <f t="shared" ca="1" si="348"/>
        <v>-0.45486674492813617</v>
      </c>
    </row>
    <row r="22178" spans="2:3" x14ac:dyDescent="0.15">
      <c r="B22178" s="12">
        <v>22167</v>
      </c>
      <c r="C22178" s="12">
        <f t="shared" ca="1" si="348"/>
        <v>-1.3205200925256206</v>
      </c>
    </row>
    <row r="22179" spans="2:3" x14ac:dyDescent="0.15">
      <c r="B22179" s="12">
        <v>22168</v>
      </c>
      <c r="C22179" s="12">
        <f t="shared" ca="1" si="348"/>
        <v>1.0634316623273998</v>
      </c>
    </row>
    <row r="22180" spans="2:3" x14ac:dyDescent="0.15">
      <c r="B22180" s="12">
        <v>22169</v>
      </c>
      <c r="C22180" s="12">
        <f t="shared" ca="1" si="348"/>
        <v>-0.41555420976484775</v>
      </c>
    </row>
    <row r="22181" spans="2:3" x14ac:dyDescent="0.15">
      <c r="B22181" s="12">
        <v>22170</v>
      </c>
      <c r="C22181" s="12">
        <f t="shared" ca="1" si="348"/>
        <v>0.71449104235260985</v>
      </c>
    </row>
    <row r="22182" spans="2:3" x14ac:dyDescent="0.15">
      <c r="B22182" s="12">
        <v>22171</v>
      </c>
      <c r="C22182" s="12">
        <f t="shared" ca="1" si="348"/>
        <v>-0.52390603875197295</v>
      </c>
    </row>
    <row r="22183" spans="2:3" x14ac:dyDescent="0.15">
      <c r="B22183" s="12">
        <v>22172</v>
      </c>
      <c r="C22183" s="12">
        <f t="shared" ca="1" si="348"/>
        <v>-0.69374991769520722</v>
      </c>
    </row>
    <row r="22184" spans="2:3" x14ac:dyDescent="0.15">
      <c r="B22184" s="12">
        <v>22173</v>
      </c>
      <c r="C22184" s="12">
        <f t="shared" ca="1" si="348"/>
        <v>-0.44464908611672632</v>
      </c>
    </row>
    <row r="22185" spans="2:3" x14ac:dyDescent="0.15">
      <c r="B22185" s="12">
        <v>22174</v>
      </c>
      <c r="C22185" s="12">
        <f t="shared" ca="1" si="348"/>
        <v>-2.0054458240165984</v>
      </c>
    </row>
    <row r="22186" spans="2:3" x14ac:dyDescent="0.15">
      <c r="B22186" s="12">
        <v>22175</v>
      </c>
      <c r="C22186" s="12">
        <f t="shared" ca="1" si="348"/>
        <v>0.7850762257557613</v>
      </c>
    </row>
    <row r="22187" spans="2:3" x14ac:dyDescent="0.15">
      <c r="B22187" s="12">
        <v>22176</v>
      </c>
      <c r="C22187" s="12">
        <f t="shared" ca="1" si="348"/>
        <v>0.65203191825490758</v>
      </c>
    </row>
    <row r="22188" spans="2:3" x14ac:dyDescent="0.15">
      <c r="B22188" s="12">
        <v>22177</v>
      </c>
      <c r="C22188" s="12">
        <f t="shared" ca="1" si="348"/>
        <v>1.4037515995857928</v>
      </c>
    </row>
    <row r="22189" spans="2:3" x14ac:dyDescent="0.15">
      <c r="B22189" s="12">
        <v>22178</v>
      </c>
      <c r="C22189" s="12">
        <f t="shared" ca="1" si="348"/>
        <v>4.9345756199751283E-2</v>
      </c>
    </row>
    <row r="22190" spans="2:3" x14ac:dyDescent="0.15">
      <c r="B22190" s="12">
        <v>22179</v>
      </c>
      <c r="C22190" s="12">
        <f t="shared" ca="1" si="348"/>
        <v>6.8451056199177837E-2</v>
      </c>
    </row>
    <row r="22191" spans="2:3" x14ac:dyDescent="0.15">
      <c r="B22191" s="12">
        <v>22180</v>
      </c>
      <c r="C22191" s="12">
        <f t="shared" ca="1" si="348"/>
        <v>-1.0584186887775853</v>
      </c>
    </row>
    <row r="22192" spans="2:3" x14ac:dyDescent="0.15">
      <c r="B22192" s="12">
        <v>22181</v>
      </c>
      <c r="C22192" s="12">
        <f t="shared" ca="1" si="348"/>
        <v>-0.55153074713633143</v>
      </c>
    </row>
    <row r="22193" spans="2:3" x14ac:dyDescent="0.15">
      <c r="B22193" s="12">
        <v>22182</v>
      </c>
      <c r="C22193" s="12">
        <f t="shared" ca="1" si="348"/>
        <v>0.65031116089390539</v>
      </c>
    </row>
    <row r="22194" spans="2:3" x14ac:dyDescent="0.15">
      <c r="B22194" s="12">
        <v>22183</v>
      </c>
      <c r="C22194" s="12">
        <f t="shared" ca="1" si="348"/>
        <v>0.3796047629563436</v>
      </c>
    </row>
    <row r="22195" spans="2:3" x14ac:dyDescent="0.15">
      <c r="B22195" s="12">
        <v>22184</v>
      </c>
      <c r="C22195" s="12">
        <f t="shared" ca="1" si="348"/>
        <v>-0.71690995197280416</v>
      </c>
    </row>
    <row r="22196" spans="2:3" x14ac:dyDescent="0.15">
      <c r="B22196" s="12">
        <v>22185</v>
      </c>
      <c r="C22196" s="12">
        <f t="shared" ca="1" si="348"/>
        <v>-0.14947758230925254</v>
      </c>
    </row>
    <row r="22197" spans="2:3" x14ac:dyDescent="0.15">
      <c r="B22197" s="12">
        <v>22186</v>
      </c>
      <c r="C22197" s="12">
        <f t="shared" ca="1" si="348"/>
        <v>-0.59052654322720954</v>
      </c>
    </row>
    <row r="22198" spans="2:3" x14ac:dyDescent="0.15">
      <c r="B22198" s="12">
        <v>22187</v>
      </c>
      <c r="C22198" s="12">
        <f t="shared" ca="1" si="348"/>
        <v>0.43814375709900233</v>
      </c>
    </row>
    <row r="22199" spans="2:3" x14ac:dyDescent="0.15">
      <c r="B22199" s="12">
        <v>22188</v>
      </c>
      <c r="C22199" s="12">
        <f t="shared" ca="1" si="348"/>
        <v>-0.83547191771658158</v>
      </c>
    </row>
    <row r="22200" spans="2:3" x14ac:dyDescent="0.15">
      <c r="B22200" s="12">
        <v>22189</v>
      </c>
      <c r="C22200" s="12">
        <f t="shared" ca="1" si="348"/>
        <v>1.5571243731707185</v>
      </c>
    </row>
    <row r="22201" spans="2:3" x14ac:dyDescent="0.15">
      <c r="B22201" s="12">
        <v>22190</v>
      </c>
      <c r="C22201" s="12">
        <f t="shared" ca="1" si="348"/>
        <v>-1.1405834254154932</v>
      </c>
    </row>
    <row r="22202" spans="2:3" x14ac:dyDescent="0.15">
      <c r="B22202" s="12">
        <v>22191</v>
      </c>
      <c r="C22202" s="12">
        <f t="shared" ca="1" si="348"/>
        <v>-0.28688019643881973</v>
      </c>
    </row>
    <row r="22203" spans="2:3" x14ac:dyDescent="0.15">
      <c r="B22203" s="12">
        <v>22192</v>
      </c>
      <c r="C22203" s="12">
        <f t="shared" ca="1" si="348"/>
        <v>0.58043125807314788</v>
      </c>
    </row>
    <row r="22204" spans="2:3" x14ac:dyDescent="0.15">
      <c r="B22204" s="12">
        <v>22193</v>
      </c>
      <c r="C22204" s="12">
        <f t="shared" ca="1" si="348"/>
        <v>-0.21067677155073614</v>
      </c>
    </row>
    <row r="22205" spans="2:3" x14ac:dyDescent="0.15">
      <c r="B22205" s="12">
        <v>22194</v>
      </c>
      <c r="C22205" s="12">
        <f t="shared" ca="1" si="348"/>
        <v>0.68354211246493879</v>
      </c>
    </row>
    <row r="22206" spans="2:3" x14ac:dyDescent="0.15">
      <c r="B22206" s="12">
        <v>22195</v>
      </c>
      <c r="C22206" s="12">
        <f t="shared" ca="1" si="348"/>
        <v>1.403665154648688</v>
      </c>
    </row>
    <row r="22207" spans="2:3" x14ac:dyDescent="0.15">
      <c r="B22207" s="12">
        <v>22196</v>
      </c>
      <c r="C22207" s="12">
        <f t="shared" ca="1" si="348"/>
        <v>0.83929035256041729</v>
      </c>
    </row>
    <row r="22208" spans="2:3" x14ac:dyDescent="0.15">
      <c r="B22208" s="12">
        <v>22197</v>
      </c>
      <c r="C22208" s="12">
        <f t="shared" ca="1" si="348"/>
        <v>-0.90001632827571221</v>
      </c>
    </row>
    <row r="22209" spans="2:3" x14ac:dyDescent="0.15">
      <c r="B22209" s="12">
        <v>22198</v>
      </c>
      <c r="C22209" s="12">
        <f t="shared" ca="1" si="348"/>
        <v>0.7796354936260288</v>
      </c>
    </row>
    <row r="22210" spans="2:3" x14ac:dyDescent="0.15">
      <c r="B22210" s="12">
        <v>22199</v>
      </c>
      <c r="C22210" s="12">
        <f t="shared" ca="1" si="348"/>
        <v>0.84779376694193032</v>
      </c>
    </row>
    <row r="22211" spans="2:3" x14ac:dyDescent="0.15">
      <c r="B22211" s="12">
        <v>22200</v>
      </c>
      <c r="C22211" s="12">
        <f t="shared" ca="1" si="348"/>
        <v>-0.41632369880755077</v>
      </c>
    </row>
    <row r="22212" spans="2:3" x14ac:dyDescent="0.15">
      <c r="B22212" s="12">
        <v>22201</v>
      </c>
      <c r="C22212" s="12">
        <f t="shared" ca="1" si="348"/>
        <v>-0.13245885227290063</v>
      </c>
    </row>
    <row r="22213" spans="2:3" x14ac:dyDescent="0.15">
      <c r="B22213" s="12">
        <v>22202</v>
      </c>
      <c r="C22213" s="12">
        <f t="shared" ca="1" si="348"/>
        <v>0.7750653663393573</v>
      </c>
    </row>
    <row r="22214" spans="2:3" x14ac:dyDescent="0.15">
      <c r="B22214" s="12">
        <v>22203</v>
      </c>
      <c r="C22214" s="12">
        <f t="shared" ca="1" si="348"/>
        <v>2.1921719146808605</v>
      </c>
    </row>
    <row r="22215" spans="2:3" x14ac:dyDescent="0.15">
      <c r="B22215" s="12">
        <v>22204</v>
      </c>
      <c r="C22215" s="12">
        <f t="shared" ca="1" si="348"/>
        <v>-0.5207050915163719</v>
      </c>
    </row>
    <row r="22216" spans="2:3" x14ac:dyDescent="0.15">
      <c r="B22216" s="12">
        <v>22205</v>
      </c>
      <c r="C22216" s="12">
        <f t="shared" ca="1" si="348"/>
        <v>-0.72487079518778741</v>
      </c>
    </row>
    <row r="22217" spans="2:3" x14ac:dyDescent="0.15">
      <c r="B22217" s="12">
        <v>22206</v>
      </c>
      <c r="C22217" s="12">
        <f t="shared" ca="1" si="348"/>
        <v>-0.12751562765095814</v>
      </c>
    </row>
    <row r="22218" spans="2:3" x14ac:dyDescent="0.15">
      <c r="B22218" s="12">
        <v>22207</v>
      </c>
      <c r="C22218" s="12">
        <f t="shared" ca="1" si="348"/>
        <v>-0.93066055663258018</v>
      </c>
    </row>
    <row r="22219" spans="2:3" x14ac:dyDescent="0.15">
      <c r="B22219" s="12">
        <v>22208</v>
      </c>
      <c r="C22219" s="12">
        <f t="shared" ca="1" si="348"/>
        <v>-0.38886204533944041</v>
      </c>
    </row>
    <row r="22220" spans="2:3" x14ac:dyDescent="0.15">
      <c r="B22220" s="12">
        <v>22209</v>
      </c>
      <c r="C22220" s="12">
        <f t="shared" ca="1" si="348"/>
        <v>0.16934121734989141</v>
      </c>
    </row>
    <row r="22221" spans="2:3" x14ac:dyDescent="0.15">
      <c r="B22221" s="12">
        <v>22210</v>
      </c>
      <c r="C22221" s="12">
        <f t="shared" ref="C22221:C22284" ca="1" si="349">NORMINV(RAND(),$D$8,$E$8)</f>
        <v>-0.48275936220846705</v>
      </c>
    </row>
    <row r="22222" spans="2:3" x14ac:dyDescent="0.15">
      <c r="B22222" s="12">
        <v>22211</v>
      </c>
      <c r="C22222" s="12">
        <f t="shared" ca="1" si="349"/>
        <v>-0.87066282865357914</v>
      </c>
    </row>
    <row r="22223" spans="2:3" x14ac:dyDescent="0.15">
      <c r="B22223" s="12">
        <v>22212</v>
      </c>
      <c r="C22223" s="12">
        <f t="shared" ca="1" si="349"/>
        <v>1.2981128869666776</v>
      </c>
    </row>
    <row r="22224" spans="2:3" x14ac:dyDescent="0.15">
      <c r="B22224" s="12">
        <v>22213</v>
      </c>
      <c r="C22224" s="12">
        <f t="shared" ca="1" si="349"/>
        <v>2.0503541783709016</v>
      </c>
    </row>
    <row r="22225" spans="2:3" x14ac:dyDescent="0.15">
      <c r="B22225" s="12">
        <v>22214</v>
      </c>
      <c r="C22225" s="12">
        <f t="shared" ca="1" si="349"/>
        <v>0.83891485007572297</v>
      </c>
    </row>
    <row r="22226" spans="2:3" x14ac:dyDescent="0.15">
      <c r="B22226" s="12">
        <v>22215</v>
      </c>
      <c r="C22226" s="12">
        <f t="shared" ca="1" si="349"/>
        <v>0.54203160753486113</v>
      </c>
    </row>
    <row r="22227" spans="2:3" x14ac:dyDescent="0.15">
      <c r="B22227" s="12">
        <v>22216</v>
      </c>
      <c r="C22227" s="12">
        <f t="shared" ca="1" si="349"/>
        <v>1.2070674417001788</v>
      </c>
    </row>
    <row r="22228" spans="2:3" x14ac:dyDescent="0.15">
      <c r="B22228" s="12">
        <v>22217</v>
      </c>
      <c r="C22228" s="12">
        <f t="shared" ca="1" si="349"/>
        <v>-3.7648864931320651</v>
      </c>
    </row>
    <row r="22229" spans="2:3" x14ac:dyDescent="0.15">
      <c r="B22229" s="12">
        <v>22218</v>
      </c>
      <c r="C22229" s="12">
        <f t="shared" ca="1" si="349"/>
        <v>0.59077583894653751</v>
      </c>
    </row>
    <row r="22230" spans="2:3" x14ac:dyDescent="0.15">
      <c r="B22230" s="12">
        <v>22219</v>
      </c>
      <c r="C22230" s="12">
        <f t="shared" ca="1" si="349"/>
        <v>1.8381000121991038</v>
      </c>
    </row>
    <row r="22231" spans="2:3" x14ac:dyDescent="0.15">
      <c r="B22231" s="12">
        <v>22220</v>
      </c>
      <c r="C22231" s="12">
        <f t="shared" ca="1" si="349"/>
        <v>-0.27910869426592777</v>
      </c>
    </row>
    <row r="22232" spans="2:3" x14ac:dyDescent="0.15">
      <c r="B22232" s="12">
        <v>22221</v>
      </c>
      <c r="C22232" s="12">
        <f t="shared" ca="1" si="349"/>
        <v>-2.4239482188682206</v>
      </c>
    </row>
    <row r="22233" spans="2:3" x14ac:dyDescent="0.15">
      <c r="B22233" s="12">
        <v>22222</v>
      </c>
      <c r="C22233" s="12">
        <f t="shared" ca="1" si="349"/>
        <v>-0.44731902086608</v>
      </c>
    </row>
    <row r="22234" spans="2:3" x14ac:dyDescent="0.15">
      <c r="B22234" s="12">
        <v>22223</v>
      </c>
      <c r="C22234" s="12">
        <f t="shared" ca="1" si="349"/>
        <v>-0.38988829786311852</v>
      </c>
    </row>
    <row r="22235" spans="2:3" x14ac:dyDescent="0.15">
      <c r="B22235" s="12">
        <v>22224</v>
      </c>
      <c r="C22235" s="12">
        <f t="shared" ca="1" si="349"/>
        <v>0.55317609686415192</v>
      </c>
    </row>
    <row r="22236" spans="2:3" x14ac:dyDescent="0.15">
      <c r="B22236" s="12">
        <v>22225</v>
      </c>
      <c r="C22236" s="12">
        <f t="shared" ca="1" si="349"/>
        <v>-0.3346530247721573</v>
      </c>
    </row>
    <row r="22237" spans="2:3" x14ac:dyDescent="0.15">
      <c r="B22237" s="12">
        <v>22226</v>
      </c>
      <c r="C22237" s="12">
        <f t="shared" ca="1" si="349"/>
        <v>0.40753476016001233</v>
      </c>
    </row>
    <row r="22238" spans="2:3" x14ac:dyDescent="0.15">
      <c r="B22238" s="12">
        <v>22227</v>
      </c>
      <c r="C22238" s="12">
        <f t="shared" ca="1" si="349"/>
        <v>-0.5953383042003233</v>
      </c>
    </row>
    <row r="22239" spans="2:3" x14ac:dyDescent="0.15">
      <c r="B22239" s="12">
        <v>22228</v>
      </c>
      <c r="C22239" s="12">
        <f t="shared" ca="1" si="349"/>
        <v>1.2474246377623672</v>
      </c>
    </row>
    <row r="22240" spans="2:3" x14ac:dyDescent="0.15">
      <c r="B22240" s="12">
        <v>22229</v>
      </c>
      <c r="C22240" s="12">
        <f t="shared" ca="1" si="349"/>
        <v>-0.34953668114770459</v>
      </c>
    </row>
    <row r="22241" spans="2:3" x14ac:dyDescent="0.15">
      <c r="B22241" s="12">
        <v>22230</v>
      </c>
      <c r="C22241" s="12">
        <f t="shared" ca="1" si="349"/>
        <v>-9.0386089274594933E-2</v>
      </c>
    </row>
    <row r="22242" spans="2:3" x14ac:dyDescent="0.15">
      <c r="B22242" s="12">
        <v>22231</v>
      </c>
      <c r="C22242" s="12">
        <f t="shared" ca="1" si="349"/>
        <v>-1.1138931617952565</v>
      </c>
    </row>
    <row r="22243" spans="2:3" x14ac:dyDescent="0.15">
      <c r="B22243" s="12">
        <v>22232</v>
      </c>
      <c r="C22243" s="12">
        <f t="shared" ca="1" si="349"/>
        <v>-1.1717726736267671</v>
      </c>
    </row>
    <row r="22244" spans="2:3" x14ac:dyDescent="0.15">
      <c r="B22244" s="12">
        <v>22233</v>
      </c>
      <c r="C22244" s="12">
        <f t="shared" ca="1" si="349"/>
        <v>1.6597077156550193</v>
      </c>
    </row>
    <row r="22245" spans="2:3" x14ac:dyDescent="0.15">
      <c r="B22245" s="12">
        <v>22234</v>
      </c>
      <c r="C22245" s="12">
        <f t="shared" ca="1" si="349"/>
        <v>-9.2805025720215248E-2</v>
      </c>
    </row>
    <row r="22246" spans="2:3" x14ac:dyDescent="0.15">
      <c r="B22246" s="12">
        <v>22235</v>
      </c>
      <c r="C22246" s="12">
        <f t="shared" ca="1" si="349"/>
        <v>0.61401682173851402</v>
      </c>
    </row>
    <row r="22247" spans="2:3" x14ac:dyDescent="0.15">
      <c r="B22247" s="12">
        <v>22236</v>
      </c>
      <c r="C22247" s="12">
        <f t="shared" ca="1" si="349"/>
        <v>0.70353139331639425</v>
      </c>
    </row>
    <row r="22248" spans="2:3" x14ac:dyDescent="0.15">
      <c r="B22248" s="12">
        <v>22237</v>
      </c>
      <c r="C22248" s="12">
        <f t="shared" ca="1" si="349"/>
        <v>-0.65110093604681185</v>
      </c>
    </row>
    <row r="22249" spans="2:3" x14ac:dyDescent="0.15">
      <c r="B22249" s="12">
        <v>22238</v>
      </c>
      <c r="C22249" s="12">
        <f t="shared" ca="1" si="349"/>
        <v>0.82348195279574365</v>
      </c>
    </row>
    <row r="22250" spans="2:3" x14ac:dyDescent="0.15">
      <c r="B22250" s="12">
        <v>22239</v>
      </c>
      <c r="C22250" s="12">
        <f t="shared" ca="1" si="349"/>
        <v>-0.72845651137769774</v>
      </c>
    </row>
    <row r="22251" spans="2:3" x14ac:dyDescent="0.15">
      <c r="B22251" s="12">
        <v>22240</v>
      </c>
      <c r="C22251" s="12">
        <f t="shared" ca="1" si="349"/>
        <v>-4.3546225763636752E-2</v>
      </c>
    </row>
    <row r="22252" spans="2:3" x14ac:dyDescent="0.15">
      <c r="B22252" s="12">
        <v>22241</v>
      </c>
      <c r="C22252" s="12">
        <f t="shared" ca="1" si="349"/>
        <v>-0.38686062650418235</v>
      </c>
    </row>
    <row r="22253" spans="2:3" x14ac:dyDescent="0.15">
      <c r="B22253" s="12">
        <v>22242</v>
      </c>
      <c r="C22253" s="12">
        <f t="shared" ca="1" si="349"/>
        <v>-3.5328646188586825E-2</v>
      </c>
    </row>
    <row r="22254" spans="2:3" x14ac:dyDescent="0.15">
      <c r="B22254" s="12">
        <v>22243</v>
      </c>
      <c r="C22254" s="12">
        <f t="shared" ca="1" si="349"/>
        <v>-0.46480169587913733</v>
      </c>
    </row>
    <row r="22255" spans="2:3" x14ac:dyDescent="0.15">
      <c r="B22255" s="12">
        <v>22244</v>
      </c>
      <c r="C22255" s="12">
        <f t="shared" ca="1" si="349"/>
        <v>-2.129359039547428</v>
      </c>
    </row>
    <row r="22256" spans="2:3" x14ac:dyDescent="0.15">
      <c r="B22256" s="12">
        <v>22245</v>
      </c>
      <c r="C22256" s="12">
        <f t="shared" ca="1" si="349"/>
        <v>-0.85624119435232793</v>
      </c>
    </row>
    <row r="22257" spans="2:3" x14ac:dyDescent="0.15">
      <c r="B22257" s="12">
        <v>22246</v>
      </c>
      <c r="C22257" s="12">
        <f t="shared" ca="1" si="349"/>
        <v>-1.2268452887907033</v>
      </c>
    </row>
    <row r="22258" spans="2:3" x14ac:dyDescent="0.15">
      <c r="B22258" s="12">
        <v>22247</v>
      </c>
      <c r="C22258" s="12">
        <f t="shared" ca="1" si="349"/>
        <v>-1.9625406606430653</v>
      </c>
    </row>
    <row r="22259" spans="2:3" x14ac:dyDescent="0.15">
      <c r="B22259" s="12">
        <v>22248</v>
      </c>
      <c r="C22259" s="12">
        <f t="shared" ca="1" si="349"/>
        <v>-0.12687910058104088</v>
      </c>
    </row>
    <row r="22260" spans="2:3" x14ac:dyDescent="0.15">
      <c r="B22260" s="12">
        <v>22249</v>
      </c>
      <c r="C22260" s="12">
        <f t="shared" ca="1" si="349"/>
        <v>0.43958169183535289</v>
      </c>
    </row>
    <row r="22261" spans="2:3" x14ac:dyDescent="0.15">
      <c r="B22261" s="12">
        <v>22250</v>
      </c>
      <c r="C22261" s="12">
        <f t="shared" ca="1" si="349"/>
        <v>0.93077988485486574</v>
      </c>
    </row>
    <row r="22262" spans="2:3" x14ac:dyDescent="0.15">
      <c r="B22262" s="12">
        <v>22251</v>
      </c>
      <c r="C22262" s="12">
        <f t="shared" ca="1" si="349"/>
        <v>-7.4599141711517089E-2</v>
      </c>
    </row>
    <row r="22263" spans="2:3" x14ac:dyDescent="0.15">
      <c r="B22263" s="12">
        <v>22252</v>
      </c>
      <c r="C22263" s="12">
        <f t="shared" ca="1" si="349"/>
        <v>-0.72654860065689209</v>
      </c>
    </row>
    <row r="22264" spans="2:3" x14ac:dyDescent="0.15">
      <c r="B22264" s="12">
        <v>22253</v>
      </c>
      <c r="C22264" s="12">
        <f t="shared" ca="1" si="349"/>
        <v>0.45234002430119502</v>
      </c>
    </row>
    <row r="22265" spans="2:3" x14ac:dyDescent="0.15">
      <c r="B22265" s="12">
        <v>22254</v>
      </c>
      <c r="C22265" s="12">
        <f t="shared" ca="1" si="349"/>
        <v>-0.28725169803471529</v>
      </c>
    </row>
    <row r="22266" spans="2:3" x14ac:dyDescent="0.15">
      <c r="B22266" s="12">
        <v>22255</v>
      </c>
      <c r="C22266" s="12">
        <f t="shared" ca="1" si="349"/>
        <v>-0.33850739722646045</v>
      </c>
    </row>
    <row r="22267" spans="2:3" x14ac:dyDescent="0.15">
      <c r="B22267" s="12">
        <v>22256</v>
      </c>
      <c r="C22267" s="12">
        <f t="shared" ca="1" si="349"/>
        <v>0.82559637065497538</v>
      </c>
    </row>
    <row r="22268" spans="2:3" x14ac:dyDescent="0.15">
      <c r="B22268" s="12">
        <v>22257</v>
      </c>
      <c r="C22268" s="12">
        <f t="shared" ca="1" si="349"/>
        <v>-0.49998484224556006</v>
      </c>
    </row>
    <row r="22269" spans="2:3" x14ac:dyDescent="0.15">
      <c r="B22269" s="12">
        <v>22258</v>
      </c>
      <c r="C22269" s="12">
        <f t="shared" ca="1" si="349"/>
        <v>-1.8033033112052921</v>
      </c>
    </row>
    <row r="22270" spans="2:3" x14ac:dyDescent="0.15">
      <c r="B22270" s="12">
        <v>22259</v>
      </c>
      <c r="C22270" s="12">
        <f t="shared" ca="1" si="349"/>
        <v>0.61052382330016641</v>
      </c>
    </row>
    <row r="22271" spans="2:3" x14ac:dyDescent="0.15">
      <c r="B22271" s="12">
        <v>22260</v>
      </c>
      <c r="C22271" s="12">
        <f t="shared" ca="1" si="349"/>
        <v>0.26728987140210914</v>
      </c>
    </row>
    <row r="22272" spans="2:3" x14ac:dyDescent="0.15">
      <c r="B22272" s="12">
        <v>22261</v>
      </c>
      <c r="C22272" s="12">
        <f t="shared" ca="1" si="349"/>
        <v>0.60806192291762939</v>
      </c>
    </row>
    <row r="22273" spans="2:3" x14ac:dyDescent="0.15">
      <c r="B22273" s="12">
        <v>22262</v>
      </c>
      <c r="C22273" s="12">
        <f t="shared" ca="1" si="349"/>
        <v>-4.6205377503250072E-2</v>
      </c>
    </row>
    <row r="22274" spans="2:3" x14ac:dyDescent="0.15">
      <c r="B22274" s="12">
        <v>22263</v>
      </c>
      <c r="C22274" s="12">
        <f t="shared" ca="1" si="349"/>
        <v>1.7286148825429615</v>
      </c>
    </row>
    <row r="22275" spans="2:3" x14ac:dyDescent="0.15">
      <c r="B22275" s="12">
        <v>22264</v>
      </c>
      <c r="C22275" s="12">
        <f t="shared" ca="1" si="349"/>
        <v>-0.63027678798980391</v>
      </c>
    </row>
    <row r="22276" spans="2:3" x14ac:dyDescent="0.15">
      <c r="B22276" s="12">
        <v>22265</v>
      </c>
      <c r="C22276" s="12">
        <f t="shared" ca="1" si="349"/>
        <v>1.8876056077516836</v>
      </c>
    </row>
    <row r="22277" spans="2:3" x14ac:dyDescent="0.15">
      <c r="B22277" s="12">
        <v>22266</v>
      </c>
      <c r="C22277" s="12">
        <f t="shared" ca="1" si="349"/>
        <v>0.49000717045377268</v>
      </c>
    </row>
    <row r="22278" spans="2:3" x14ac:dyDescent="0.15">
      <c r="B22278" s="12">
        <v>22267</v>
      </c>
      <c r="C22278" s="12">
        <f t="shared" ca="1" si="349"/>
        <v>-4.2530609443197087E-2</v>
      </c>
    </row>
    <row r="22279" spans="2:3" x14ac:dyDescent="0.15">
      <c r="B22279" s="12">
        <v>22268</v>
      </c>
      <c r="C22279" s="12">
        <f t="shared" ca="1" si="349"/>
        <v>-0.28214610139124369</v>
      </c>
    </row>
    <row r="22280" spans="2:3" x14ac:dyDescent="0.15">
      <c r="B22280" s="12">
        <v>22269</v>
      </c>
      <c r="C22280" s="12">
        <f t="shared" ca="1" si="349"/>
        <v>0.38873538581640843</v>
      </c>
    </row>
    <row r="22281" spans="2:3" x14ac:dyDescent="0.15">
      <c r="B22281" s="12">
        <v>22270</v>
      </c>
      <c r="C22281" s="12">
        <f t="shared" ca="1" si="349"/>
        <v>0.71948010740327673</v>
      </c>
    </row>
    <row r="22282" spans="2:3" x14ac:dyDescent="0.15">
      <c r="B22282" s="12">
        <v>22271</v>
      </c>
      <c r="C22282" s="12">
        <f t="shared" ca="1" si="349"/>
        <v>-0.73758024685892887</v>
      </c>
    </row>
    <row r="22283" spans="2:3" x14ac:dyDescent="0.15">
      <c r="B22283" s="12">
        <v>22272</v>
      </c>
      <c r="C22283" s="12">
        <f t="shared" ca="1" si="349"/>
        <v>-0.33573123029421498</v>
      </c>
    </row>
    <row r="22284" spans="2:3" x14ac:dyDescent="0.15">
      <c r="B22284" s="12">
        <v>22273</v>
      </c>
      <c r="C22284" s="12">
        <f t="shared" ca="1" si="349"/>
        <v>-2.4054197200157423</v>
      </c>
    </row>
    <row r="22285" spans="2:3" x14ac:dyDescent="0.15">
      <c r="B22285" s="12">
        <v>22274</v>
      </c>
      <c r="C22285" s="12">
        <f t="shared" ref="C22285:C22348" ca="1" si="350">NORMINV(RAND(),$D$8,$E$8)</f>
        <v>-0.27382826339994482</v>
      </c>
    </row>
    <row r="22286" spans="2:3" x14ac:dyDescent="0.15">
      <c r="B22286" s="12">
        <v>22275</v>
      </c>
      <c r="C22286" s="12">
        <f t="shared" ca="1" si="350"/>
        <v>0.1510893726252335</v>
      </c>
    </row>
    <row r="22287" spans="2:3" x14ac:dyDescent="0.15">
      <c r="B22287" s="12">
        <v>22276</v>
      </c>
      <c r="C22287" s="12">
        <f t="shared" ca="1" si="350"/>
        <v>0.68334482959857923</v>
      </c>
    </row>
    <row r="22288" spans="2:3" x14ac:dyDescent="0.15">
      <c r="B22288" s="12">
        <v>22277</v>
      </c>
      <c r="C22288" s="12">
        <f t="shared" ca="1" si="350"/>
        <v>-1.339042508561211</v>
      </c>
    </row>
    <row r="22289" spans="2:3" x14ac:dyDescent="0.15">
      <c r="B22289" s="12">
        <v>22278</v>
      </c>
      <c r="C22289" s="12">
        <f t="shared" ca="1" si="350"/>
        <v>0.14162601753516202</v>
      </c>
    </row>
    <row r="22290" spans="2:3" x14ac:dyDescent="0.15">
      <c r="B22290" s="12">
        <v>22279</v>
      </c>
      <c r="C22290" s="12">
        <f t="shared" ca="1" si="350"/>
        <v>-9.5171775924613067E-2</v>
      </c>
    </row>
    <row r="22291" spans="2:3" x14ac:dyDescent="0.15">
      <c r="B22291" s="12">
        <v>22280</v>
      </c>
      <c r="C22291" s="12">
        <f t="shared" ca="1" si="350"/>
        <v>0.6854299390823827</v>
      </c>
    </row>
    <row r="22292" spans="2:3" x14ac:dyDescent="0.15">
      <c r="B22292" s="12">
        <v>22281</v>
      </c>
      <c r="C22292" s="12">
        <f t="shared" ca="1" si="350"/>
        <v>-2.6350924063897746E-2</v>
      </c>
    </row>
    <row r="22293" spans="2:3" x14ac:dyDescent="0.15">
      <c r="B22293" s="12">
        <v>22282</v>
      </c>
      <c r="C22293" s="12">
        <f t="shared" ca="1" si="350"/>
        <v>0.21487578433521501</v>
      </c>
    </row>
    <row r="22294" spans="2:3" x14ac:dyDescent="0.15">
      <c r="B22294" s="12">
        <v>22283</v>
      </c>
      <c r="C22294" s="12">
        <f t="shared" ca="1" si="350"/>
        <v>-0.69761123963634408</v>
      </c>
    </row>
    <row r="22295" spans="2:3" x14ac:dyDescent="0.15">
      <c r="B22295" s="12">
        <v>22284</v>
      </c>
      <c r="C22295" s="12">
        <f t="shared" ca="1" si="350"/>
        <v>0.91557199365510722</v>
      </c>
    </row>
    <row r="22296" spans="2:3" x14ac:dyDescent="0.15">
      <c r="B22296" s="12">
        <v>22285</v>
      </c>
      <c r="C22296" s="12">
        <f t="shared" ca="1" si="350"/>
        <v>1.6039665506951617</v>
      </c>
    </row>
    <row r="22297" spans="2:3" x14ac:dyDescent="0.15">
      <c r="B22297" s="12">
        <v>22286</v>
      </c>
      <c r="C22297" s="12">
        <f t="shared" ca="1" si="350"/>
        <v>0.13246699793198119</v>
      </c>
    </row>
    <row r="22298" spans="2:3" x14ac:dyDescent="0.15">
      <c r="B22298" s="12">
        <v>22287</v>
      </c>
      <c r="C22298" s="12">
        <f t="shared" ca="1" si="350"/>
        <v>0.90486234539043386</v>
      </c>
    </row>
    <row r="22299" spans="2:3" x14ac:dyDescent="0.15">
      <c r="B22299" s="12">
        <v>22288</v>
      </c>
      <c r="C22299" s="12">
        <f t="shared" ca="1" si="350"/>
        <v>-0.37480560583340422</v>
      </c>
    </row>
    <row r="22300" spans="2:3" x14ac:dyDescent="0.15">
      <c r="B22300" s="12">
        <v>22289</v>
      </c>
      <c r="C22300" s="12">
        <f t="shared" ca="1" si="350"/>
        <v>0.66518480925308532</v>
      </c>
    </row>
    <row r="22301" spans="2:3" x14ac:dyDescent="0.15">
      <c r="B22301" s="12">
        <v>22290</v>
      </c>
      <c r="C22301" s="12">
        <f t="shared" ca="1" si="350"/>
        <v>-1.0553771541962456</v>
      </c>
    </row>
    <row r="22302" spans="2:3" x14ac:dyDescent="0.15">
      <c r="B22302" s="12">
        <v>22291</v>
      </c>
      <c r="C22302" s="12">
        <f t="shared" ca="1" si="350"/>
        <v>1.9261474510127937E-2</v>
      </c>
    </row>
    <row r="22303" spans="2:3" x14ac:dyDescent="0.15">
      <c r="B22303" s="12">
        <v>22292</v>
      </c>
      <c r="C22303" s="12">
        <f t="shared" ca="1" si="350"/>
        <v>4.0472868454249737E-2</v>
      </c>
    </row>
    <row r="22304" spans="2:3" x14ac:dyDescent="0.15">
      <c r="B22304" s="12">
        <v>22293</v>
      </c>
      <c r="C22304" s="12">
        <f t="shared" ca="1" si="350"/>
        <v>-0.24947656486147554</v>
      </c>
    </row>
    <row r="22305" spans="2:3" x14ac:dyDescent="0.15">
      <c r="B22305" s="12">
        <v>22294</v>
      </c>
      <c r="C22305" s="12">
        <f t="shared" ca="1" si="350"/>
        <v>-0.49469419408737947</v>
      </c>
    </row>
    <row r="22306" spans="2:3" x14ac:dyDescent="0.15">
      <c r="B22306" s="12">
        <v>22295</v>
      </c>
      <c r="C22306" s="12">
        <f t="shared" ca="1" si="350"/>
        <v>-3.3661877240309709E-2</v>
      </c>
    </row>
    <row r="22307" spans="2:3" x14ac:dyDescent="0.15">
      <c r="B22307" s="12">
        <v>22296</v>
      </c>
      <c r="C22307" s="12">
        <f t="shared" ca="1" si="350"/>
        <v>0.20470935533606283</v>
      </c>
    </row>
    <row r="22308" spans="2:3" x14ac:dyDescent="0.15">
      <c r="B22308" s="12">
        <v>22297</v>
      </c>
      <c r="C22308" s="12">
        <f t="shared" ca="1" si="350"/>
        <v>4.4744407370950291E-2</v>
      </c>
    </row>
    <row r="22309" spans="2:3" x14ac:dyDescent="0.15">
      <c r="B22309" s="12">
        <v>22298</v>
      </c>
      <c r="C22309" s="12">
        <f t="shared" ca="1" si="350"/>
        <v>1.2292753630539746</v>
      </c>
    </row>
    <row r="22310" spans="2:3" x14ac:dyDescent="0.15">
      <c r="B22310" s="12">
        <v>22299</v>
      </c>
      <c r="C22310" s="12">
        <f t="shared" ca="1" si="350"/>
        <v>0.24923976491170366</v>
      </c>
    </row>
    <row r="22311" spans="2:3" x14ac:dyDescent="0.15">
      <c r="B22311" s="12">
        <v>22300</v>
      </c>
      <c r="C22311" s="12">
        <f t="shared" ca="1" si="350"/>
        <v>0.37790524995449387</v>
      </c>
    </row>
    <row r="22312" spans="2:3" x14ac:dyDescent="0.15">
      <c r="B22312" s="12">
        <v>22301</v>
      </c>
      <c r="C22312" s="12">
        <f t="shared" ca="1" si="350"/>
        <v>-2.3217911475846602</v>
      </c>
    </row>
    <row r="22313" spans="2:3" x14ac:dyDescent="0.15">
      <c r="B22313" s="12">
        <v>22302</v>
      </c>
      <c r="C22313" s="12">
        <f t="shared" ca="1" si="350"/>
        <v>-0.11496692310547861</v>
      </c>
    </row>
    <row r="22314" spans="2:3" x14ac:dyDescent="0.15">
      <c r="B22314" s="12">
        <v>22303</v>
      </c>
      <c r="C22314" s="12">
        <f t="shared" ca="1" si="350"/>
        <v>-0.32138143639201255</v>
      </c>
    </row>
    <row r="22315" spans="2:3" x14ac:dyDescent="0.15">
      <c r="B22315" s="12">
        <v>22304</v>
      </c>
      <c r="C22315" s="12">
        <f t="shared" ca="1" si="350"/>
        <v>0.31540674060057772</v>
      </c>
    </row>
    <row r="22316" spans="2:3" x14ac:dyDescent="0.15">
      <c r="B22316" s="12">
        <v>22305</v>
      </c>
      <c r="C22316" s="12">
        <f t="shared" ca="1" si="350"/>
        <v>1.5575990350771778</v>
      </c>
    </row>
    <row r="22317" spans="2:3" x14ac:dyDescent="0.15">
      <c r="B22317" s="12">
        <v>22306</v>
      </c>
      <c r="C22317" s="12">
        <f t="shared" ca="1" si="350"/>
        <v>-0.17452502636425624</v>
      </c>
    </row>
    <row r="22318" spans="2:3" x14ac:dyDescent="0.15">
      <c r="B22318" s="12">
        <v>22307</v>
      </c>
      <c r="C22318" s="12">
        <f t="shared" ca="1" si="350"/>
        <v>1.0387680911036141</v>
      </c>
    </row>
    <row r="22319" spans="2:3" x14ac:dyDescent="0.15">
      <c r="B22319" s="12">
        <v>22308</v>
      </c>
      <c r="C22319" s="12">
        <f t="shared" ca="1" si="350"/>
        <v>0.13304340599261646</v>
      </c>
    </row>
    <row r="22320" spans="2:3" x14ac:dyDescent="0.15">
      <c r="B22320" s="12">
        <v>22309</v>
      </c>
      <c r="C22320" s="12">
        <f t="shared" ca="1" si="350"/>
        <v>-0.99453093971375262</v>
      </c>
    </row>
    <row r="22321" spans="2:3" x14ac:dyDescent="0.15">
      <c r="B22321" s="12">
        <v>22310</v>
      </c>
      <c r="C22321" s="12">
        <f t="shared" ca="1" si="350"/>
        <v>-0.30394158819326345</v>
      </c>
    </row>
    <row r="22322" spans="2:3" x14ac:dyDescent="0.15">
      <c r="B22322" s="12">
        <v>22311</v>
      </c>
      <c r="C22322" s="12">
        <f t="shared" ca="1" si="350"/>
        <v>-0.40880662200835061</v>
      </c>
    </row>
    <row r="22323" spans="2:3" x14ac:dyDescent="0.15">
      <c r="B22323" s="12">
        <v>22312</v>
      </c>
      <c r="C22323" s="12">
        <f t="shared" ca="1" si="350"/>
        <v>-0.74664716978907464</v>
      </c>
    </row>
    <row r="22324" spans="2:3" x14ac:dyDescent="0.15">
      <c r="B22324" s="12">
        <v>22313</v>
      </c>
      <c r="C22324" s="12">
        <f t="shared" ca="1" si="350"/>
        <v>-0.30000236992924384</v>
      </c>
    </row>
    <row r="22325" spans="2:3" x14ac:dyDescent="0.15">
      <c r="B22325" s="12">
        <v>22314</v>
      </c>
      <c r="C22325" s="12">
        <f t="shared" ca="1" si="350"/>
        <v>1.8455010792944728</v>
      </c>
    </row>
    <row r="22326" spans="2:3" x14ac:dyDescent="0.15">
      <c r="B22326" s="12">
        <v>22315</v>
      </c>
      <c r="C22326" s="12">
        <f t="shared" ca="1" si="350"/>
        <v>-0.43393920226402166</v>
      </c>
    </row>
    <row r="22327" spans="2:3" x14ac:dyDescent="0.15">
      <c r="B22327" s="12">
        <v>22316</v>
      </c>
      <c r="C22327" s="12">
        <f t="shared" ca="1" si="350"/>
        <v>0.73186573746235972</v>
      </c>
    </row>
    <row r="22328" spans="2:3" x14ac:dyDescent="0.15">
      <c r="B22328" s="12">
        <v>22317</v>
      </c>
      <c r="C22328" s="12">
        <f t="shared" ca="1" si="350"/>
        <v>-0.67176812745699799</v>
      </c>
    </row>
    <row r="22329" spans="2:3" x14ac:dyDescent="0.15">
      <c r="B22329" s="12">
        <v>22318</v>
      </c>
      <c r="C22329" s="12">
        <f t="shared" ca="1" si="350"/>
        <v>0.61601694996187151</v>
      </c>
    </row>
    <row r="22330" spans="2:3" x14ac:dyDescent="0.15">
      <c r="B22330" s="12">
        <v>22319</v>
      </c>
      <c r="C22330" s="12">
        <f t="shared" ca="1" si="350"/>
        <v>0.85720397717383601</v>
      </c>
    </row>
    <row r="22331" spans="2:3" x14ac:dyDescent="0.15">
      <c r="B22331" s="12">
        <v>22320</v>
      </c>
      <c r="C22331" s="12">
        <f t="shared" ca="1" si="350"/>
        <v>-0.25423182508320541</v>
      </c>
    </row>
    <row r="22332" spans="2:3" x14ac:dyDescent="0.15">
      <c r="B22332" s="12">
        <v>22321</v>
      </c>
      <c r="C22332" s="12">
        <f t="shared" ca="1" si="350"/>
        <v>0.5927676676722432</v>
      </c>
    </row>
    <row r="22333" spans="2:3" x14ac:dyDescent="0.15">
      <c r="B22333" s="12">
        <v>22322</v>
      </c>
      <c r="C22333" s="12">
        <f t="shared" ca="1" si="350"/>
        <v>-0.82388276239131752</v>
      </c>
    </row>
    <row r="22334" spans="2:3" x14ac:dyDescent="0.15">
      <c r="B22334" s="12">
        <v>22323</v>
      </c>
      <c r="C22334" s="12">
        <f t="shared" ca="1" si="350"/>
        <v>8.0251307962252133E-2</v>
      </c>
    </row>
    <row r="22335" spans="2:3" x14ac:dyDescent="0.15">
      <c r="B22335" s="12">
        <v>22324</v>
      </c>
      <c r="C22335" s="12">
        <f t="shared" ca="1" si="350"/>
        <v>2.626573565528298</v>
      </c>
    </row>
    <row r="22336" spans="2:3" x14ac:dyDescent="0.15">
      <c r="B22336" s="12">
        <v>22325</v>
      </c>
      <c r="C22336" s="12">
        <f t="shared" ca="1" si="350"/>
        <v>-0.38769655461258157</v>
      </c>
    </row>
    <row r="22337" spans="2:3" x14ac:dyDescent="0.15">
      <c r="B22337" s="12">
        <v>22326</v>
      </c>
      <c r="C22337" s="12">
        <f t="shared" ca="1" si="350"/>
        <v>1.4344754508037734</v>
      </c>
    </row>
    <row r="22338" spans="2:3" x14ac:dyDescent="0.15">
      <c r="B22338" s="12">
        <v>22327</v>
      </c>
      <c r="C22338" s="12">
        <f t="shared" ca="1" si="350"/>
        <v>-0.21427815428609531</v>
      </c>
    </row>
    <row r="22339" spans="2:3" x14ac:dyDescent="0.15">
      <c r="B22339" s="12">
        <v>22328</v>
      </c>
      <c r="C22339" s="12">
        <f t="shared" ca="1" si="350"/>
        <v>0.59856868627392057</v>
      </c>
    </row>
    <row r="22340" spans="2:3" x14ac:dyDescent="0.15">
      <c r="B22340" s="12">
        <v>22329</v>
      </c>
      <c r="C22340" s="12">
        <f t="shared" ca="1" si="350"/>
        <v>0.89086605058688406</v>
      </c>
    </row>
    <row r="22341" spans="2:3" x14ac:dyDescent="0.15">
      <c r="B22341" s="12">
        <v>22330</v>
      </c>
      <c r="C22341" s="12">
        <f t="shared" ca="1" si="350"/>
        <v>-0.24785732673807506</v>
      </c>
    </row>
    <row r="22342" spans="2:3" x14ac:dyDescent="0.15">
      <c r="B22342" s="12">
        <v>22331</v>
      </c>
      <c r="C22342" s="12">
        <f t="shared" ca="1" si="350"/>
        <v>-0.2228598781662634</v>
      </c>
    </row>
    <row r="22343" spans="2:3" x14ac:dyDescent="0.15">
      <c r="B22343" s="12">
        <v>22332</v>
      </c>
      <c r="C22343" s="12">
        <f t="shared" ca="1" si="350"/>
        <v>1.1235859571504421</v>
      </c>
    </row>
    <row r="22344" spans="2:3" x14ac:dyDescent="0.15">
      <c r="B22344" s="12">
        <v>22333</v>
      </c>
      <c r="C22344" s="12">
        <f t="shared" ca="1" si="350"/>
        <v>0.54366831876918065</v>
      </c>
    </row>
    <row r="22345" spans="2:3" x14ac:dyDescent="0.15">
      <c r="B22345" s="12">
        <v>22334</v>
      </c>
      <c r="C22345" s="12">
        <f t="shared" ca="1" si="350"/>
        <v>1.2324228926143477</v>
      </c>
    </row>
    <row r="22346" spans="2:3" x14ac:dyDescent="0.15">
      <c r="B22346" s="12">
        <v>22335</v>
      </c>
      <c r="C22346" s="12">
        <f t="shared" ca="1" si="350"/>
        <v>-0.3134392816447899</v>
      </c>
    </row>
    <row r="22347" spans="2:3" x14ac:dyDescent="0.15">
      <c r="B22347" s="12">
        <v>22336</v>
      </c>
      <c r="C22347" s="12">
        <f t="shared" ca="1" si="350"/>
        <v>1.7033403367551219</v>
      </c>
    </row>
    <row r="22348" spans="2:3" x14ac:dyDescent="0.15">
      <c r="B22348" s="12">
        <v>22337</v>
      </c>
      <c r="C22348" s="12">
        <f t="shared" ca="1" si="350"/>
        <v>1.0989111921097705</v>
      </c>
    </row>
    <row r="22349" spans="2:3" x14ac:dyDescent="0.15">
      <c r="B22349" s="12">
        <v>22338</v>
      </c>
      <c r="C22349" s="12">
        <f t="shared" ref="C22349:C22412" ca="1" si="351">NORMINV(RAND(),$D$8,$E$8)</f>
        <v>1.0947587188263117</v>
      </c>
    </row>
    <row r="22350" spans="2:3" x14ac:dyDescent="0.15">
      <c r="B22350" s="12">
        <v>22339</v>
      </c>
      <c r="C22350" s="12">
        <f t="shared" ca="1" si="351"/>
        <v>-1.7382487364207322</v>
      </c>
    </row>
    <row r="22351" spans="2:3" x14ac:dyDescent="0.15">
      <c r="B22351" s="12">
        <v>22340</v>
      </c>
      <c r="C22351" s="12">
        <f t="shared" ca="1" si="351"/>
        <v>-1.574234594194371</v>
      </c>
    </row>
    <row r="22352" spans="2:3" x14ac:dyDescent="0.15">
      <c r="B22352" s="12">
        <v>22341</v>
      </c>
      <c r="C22352" s="12">
        <f t="shared" ca="1" si="351"/>
        <v>0.9895151117194495</v>
      </c>
    </row>
    <row r="22353" spans="2:3" x14ac:dyDescent="0.15">
      <c r="B22353" s="12">
        <v>22342</v>
      </c>
      <c r="C22353" s="12">
        <f t="shared" ca="1" si="351"/>
        <v>-3.5687491627971704E-2</v>
      </c>
    </row>
    <row r="22354" spans="2:3" x14ac:dyDescent="0.15">
      <c r="B22354" s="12">
        <v>22343</v>
      </c>
      <c r="C22354" s="12">
        <f t="shared" ca="1" si="351"/>
        <v>-2.451895463530275</v>
      </c>
    </row>
    <row r="22355" spans="2:3" x14ac:dyDescent="0.15">
      <c r="B22355" s="12">
        <v>22344</v>
      </c>
      <c r="C22355" s="12">
        <f t="shared" ca="1" si="351"/>
        <v>-1.6615912255485368</v>
      </c>
    </row>
    <row r="22356" spans="2:3" x14ac:dyDescent="0.15">
      <c r="B22356" s="12">
        <v>22345</v>
      </c>
      <c r="C22356" s="12">
        <f t="shared" ca="1" si="351"/>
        <v>-0.17696312033433526</v>
      </c>
    </row>
    <row r="22357" spans="2:3" x14ac:dyDescent="0.15">
      <c r="B22357" s="12">
        <v>22346</v>
      </c>
      <c r="C22357" s="12">
        <f t="shared" ca="1" si="351"/>
        <v>-2.6434015407535107</v>
      </c>
    </row>
    <row r="22358" spans="2:3" x14ac:dyDescent="0.15">
      <c r="B22358" s="12">
        <v>22347</v>
      </c>
      <c r="C22358" s="12">
        <f t="shared" ca="1" si="351"/>
        <v>1.1415235052189636</v>
      </c>
    </row>
    <row r="22359" spans="2:3" x14ac:dyDescent="0.15">
      <c r="B22359" s="12">
        <v>22348</v>
      </c>
      <c r="C22359" s="12">
        <f t="shared" ca="1" si="351"/>
        <v>1.2525571019160968</v>
      </c>
    </row>
    <row r="22360" spans="2:3" x14ac:dyDescent="0.15">
      <c r="B22360" s="12">
        <v>22349</v>
      </c>
      <c r="C22360" s="12">
        <f t="shared" ca="1" si="351"/>
        <v>0.79402083682412083</v>
      </c>
    </row>
    <row r="22361" spans="2:3" x14ac:dyDescent="0.15">
      <c r="B22361" s="12">
        <v>22350</v>
      </c>
      <c r="C22361" s="12">
        <f t="shared" ca="1" si="351"/>
        <v>0.21149350617233256</v>
      </c>
    </row>
    <row r="22362" spans="2:3" x14ac:dyDescent="0.15">
      <c r="B22362" s="12">
        <v>22351</v>
      </c>
      <c r="C22362" s="12">
        <f t="shared" ca="1" si="351"/>
        <v>-0.32491601192224184</v>
      </c>
    </row>
    <row r="22363" spans="2:3" x14ac:dyDescent="0.15">
      <c r="B22363" s="12">
        <v>22352</v>
      </c>
      <c r="C22363" s="12">
        <f t="shared" ca="1" si="351"/>
        <v>-0.67361638023497306</v>
      </c>
    </row>
    <row r="22364" spans="2:3" x14ac:dyDescent="0.15">
      <c r="B22364" s="12">
        <v>22353</v>
      </c>
      <c r="C22364" s="12">
        <f t="shared" ca="1" si="351"/>
        <v>-0.90941180813785061</v>
      </c>
    </row>
    <row r="22365" spans="2:3" x14ac:dyDescent="0.15">
      <c r="B22365" s="12">
        <v>22354</v>
      </c>
      <c r="C22365" s="12">
        <f t="shared" ca="1" si="351"/>
        <v>-0.90100689605517703</v>
      </c>
    </row>
    <row r="22366" spans="2:3" x14ac:dyDescent="0.15">
      <c r="B22366" s="12">
        <v>22355</v>
      </c>
      <c r="C22366" s="12">
        <f t="shared" ca="1" si="351"/>
        <v>1.0073101757411043</v>
      </c>
    </row>
    <row r="22367" spans="2:3" x14ac:dyDescent="0.15">
      <c r="B22367" s="12">
        <v>22356</v>
      </c>
      <c r="C22367" s="12">
        <f t="shared" ca="1" si="351"/>
        <v>1.0507259241677092</v>
      </c>
    </row>
    <row r="22368" spans="2:3" x14ac:dyDescent="0.15">
      <c r="B22368" s="12">
        <v>22357</v>
      </c>
      <c r="C22368" s="12">
        <f t="shared" ca="1" si="351"/>
        <v>1.2165675218587282</v>
      </c>
    </row>
    <row r="22369" spans="2:3" x14ac:dyDescent="0.15">
      <c r="B22369" s="12">
        <v>22358</v>
      </c>
      <c r="C22369" s="12">
        <f t="shared" ca="1" si="351"/>
        <v>0.10472178439208005</v>
      </c>
    </row>
    <row r="22370" spans="2:3" x14ac:dyDescent="0.15">
      <c r="B22370" s="12">
        <v>22359</v>
      </c>
      <c r="C22370" s="12">
        <f t="shared" ca="1" si="351"/>
        <v>2.1114030136335153</v>
      </c>
    </row>
    <row r="22371" spans="2:3" x14ac:dyDescent="0.15">
      <c r="B22371" s="12">
        <v>22360</v>
      </c>
      <c r="C22371" s="12">
        <f t="shared" ca="1" si="351"/>
        <v>1.4480562191858954</v>
      </c>
    </row>
    <row r="22372" spans="2:3" x14ac:dyDescent="0.15">
      <c r="B22372" s="12">
        <v>22361</v>
      </c>
      <c r="C22372" s="12">
        <f t="shared" ca="1" si="351"/>
        <v>1.6036819844969405</v>
      </c>
    </row>
    <row r="22373" spans="2:3" x14ac:dyDescent="0.15">
      <c r="B22373" s="12">
        <v>22362</v>
      </c>
      <c r="C22373" s="12">
        <f t="shared" ca="1" si="351"/>
        <v>0.43377361857174329</v>
      </c>
    </row>
    <row r="22374" spans="2:3" x14ac:dyDescent="0.15">
      <c r="B22374" s="12">
        <v>22363</v>
      </c>
      <c r="C22374" s="12">
        <f t="shared" ca="1" si="351"/>
        <v>-0.16393122202873411</v>
      </c>
    </row>
    <row r="22375" spans="2:3" x14ac:dyDescent="0.15">
      <c r="B22375" s="12">
        <v>22364</v>
      </c>
      <c r="C22375" s="12">
        <f t="shared" ca="1" si="351"/>
        <v>-1.4482696740370762</v>
      </c>
    </row>
    <row r="22376" spans="2:3" x14ac:dyDescent="0.15">
      <c r="B22376" s="12">
        <v>22365</v>
      </c>
      <c r="C22376" s="12">
        <f t="shared" ca="1" si="351"/>
        <v>-2.0219969322790914</v>
      </c>
    </row>
    <row r="22377" spans="2:3" x14ac:dyDescent="0.15">
      <c r="B22377" s="12">
        <v>22366</v>
      </c>
      <c r="C22377" s="12">
        <f t="shared" ca="1" si="351"/>
        <v>-0.15546122050668082</v>
      </c>
    </row>
    <row r="22378" spans="2:3" x14ac:dyDescent="0.15">
      <c r="B22378" s="12">
        <v>22367</v>
      </c>
      <c r="C22378" s="12">
        <f t="shared" ca="1" si="351"/>
        <v>-0.26979494873534482</v>
      </c>
    </row>
    <row r="22379" spans="2:3" x14ac:dyDescent="0.15">
      <c r="B22379" s="12">
        <v>22368</v>
      </c>
      <c r="C22379" s="12">
        <f t="shared" ca="1" si="351"/>
        <v>-0.74401415454945885</v>
      </c>
    </row>
    <row r="22380" spans="2:3" x14ac:dyDescent="0.15">
      <c r="B22380" s="12">
        <v>22369</v>
      </c>
      <c r="C22380" s="12">
        <f t="shared" ca="1" si="351"/>
        <v>0.63361467019796103</v>
      </c>
    </row>
    <row r="22381" spans="2:3" x14ac:dyDescent="0.15">
      <c r="B22381" s="12">
        <v>22370</v>
      </c>
      <c r="C22381" s="12">
        <f t="shared" ca="1" si="351"/>
        <v>-0.22859031401696664</v>
      </c>
    </row>
    <row r="22382" spans="2:3" x14ac:dyDescent="0.15">
      <c r="B22382" s="12">
        <v>22371</v>
      </c>
      <c r="C22382" s="12">
        <f t="shared" ca="1" si="351"/>
        <v>-0.43406616965692796</v>
      </c>
    </row>
    <row r="22383" spans="2:3" x14ac:dyDescent="0.15">
      <c r="B22383" s="12">
        <v>22372</v>
      </c>
      <c r="C22383" s="12">
        <f t="shared" ca="1" si="351"/>
        <v>0.29851263456022892</v>
      </c>
    </row>
    <row r="22384" spans="2:3" x14ac:dyDescent="0.15">
      <c r="B22384" s="12">
        <v>22373</v>
      </c>
      <c r="C22384" s="12">
        <f t="shared" ca="1" si="351"/>
        <v>-1.252012436377826</v>
      </c>
    </row>
    <row r="22385" spans="2:3" x14ac:dyDescent="0.15">
      <c r="B22385" s="12">
        <v>22374</v>
      </c>
      <c r="C22385" s="12">
        <f t="shared" ca="1" si="351"/>
        <v>-0.8126952228810701</v>
      </c>
    </row>
    <row r="22386" spans="2:3" x14ac:dyDescent="0.15">
      <c r="B22386" s="12">
        <v>22375</v>
      </c>
      <c r="C22386" s="12">
        <f t="shared" ca="1" si="351"/>
        <v>-0.96333587635406703</v>
      </c>
    </row>
    <row r="22387" spans="2:3" x14ac:dyDescent="0.15">
      <c r="B22387" s="12">
        <v>22376</v>
      </c>
      <c r="C22387" s="12">
        <f t="shared" ca="1" si="351"/>
        <v>-0.78818182159293193</v>
      </c>
    </row>
    <row r="22388" spans="2:3" x14ac:dyDescent="0.15">
      <c r="B22388" s="12">
        <v>22377</v>
      </c>
      <c r="C22388" s="12">
        <f t="shared" ca="1" si="351"/>
        <v>0.56704616012405562</v>
      </c>
    </row>
    <row r="22389" spans="2:3" x14ac:dyDescent="0.15">
      <c r="B22389" s="12">
        <v>22378</v>
      </c>
      <c r="C22389" s="12">
        <f t="shared" ca="1" si="351"/>
        <v>0.42967212831001245</v>
      </c>
    </row>
    <row r="22390" spans="2:3" x14ac:dyDescent="0.15">
      <c r="B22390" s="12">
        <v>22379</v>
      </c>
      <c r="C22390" s="12">
        <f t="shared" ca="1" si="351"/>
        <v>0.46215062363061893</v>
      </c>
    </row>
    <row r="22391" spans="2:3" x14ac:dyDescent="0.15">
      <c r="B22391" s="12">
        <v>22380</v>
      </c>
      <c r="C22391" s="12">
        <f t="shared" ca="1" si="351"/>
        <v>0.16756520020603161</v>
      </c>
    </row>
    <row r="22392" spans="2:3" x14ac:dyDescent="0.15">
      <c r="B22392" s="12">
        <v>22381</v>
      </c>
      <c r="C22392" s="12">
        <f t="shared" ca="1" si="351"/>
        <v>0.2784851662378377</v>
      </c>
    </row>
    <row r="22393" spans="2:3" x14ac:dyDescent="0.15">
      <c r="B22393" s="12">
        <v>22382</v>
      </c>
      <c r="C22393" s="12">
        <f t="shared" ca="1" si="351"/>
        <v>-0.9626129508923188</v>
      </c>
    </row>
    <row r="22394" spans="2:3" x14ac:dyDescent="0.15">
      <c r="B22394" s="12">
        <v>22383</v>
      </c>
      <c r="C22394" s="12">
        <f t="shared" ca="1" si="351"/>
        <v>1.0606088040078843</v>
      </c>
    </row>
    <row r="22395" spans="2:3" x14ac:dyDescent="0.15">
      <c r="B22395" s="12">
        <v>22384</v>
      </c>
      <c r="C22395" s="12">
        <f t="shared" ca="1" si="351"/>
        <v>0.80432348051364955</v>
      </c>
    </row>
    <row r="22396" spans="2:3" x14ac:dyDescent="0.15">
      <c r="B22396" s="12">
        <v>22385</v>
      </c>
      <c r="C22396" s="12">
        <f t="shared" ca="1" si="351"/>
        <v>-8.6360676983774642E-2</v>
      </c>
    </row>
    <row r="22397" spans="2:3" x14ac:dyDescent="0.15">
      <c r="B22397" s="12">
        <v>22386</v>
      </c>
      <c r="C22397" s="12">
        <f t="shared" ca="1" si="351"/>
        <v>-1.271493975329907</v>
      </c>
    </row>
    <row r="22398" spans="2:3" x14ac:dyDescent="0.15">
      <c r="B22398" s="12">
        <v>22387</v>
      </c>
      <c r="C22398" s="12">
        <f t="shared" ca="1" si="351"/>
        <v>0.99069895563873978</v>
      </c>
    </row>
    <row r="22399" spans="2:3" x14ac:dyDescent="0.15">
      <c r="B22399" s="12">
        <v>22388</v>
      </c>
      <c r="C22399" s="12">
        <f t="shared" ca="1" si="351"/>
        <v>4.3567823449546059E-2</v>
      </c>
    </row>
    <row r="22400" spans="2:3" x14ac:dyDescent="0.15">
      <c r="B22400" s="12">
        <v>22389</v>
      </c>
      <c r="C22400" s="12">
        <f t="shared" ca="1" si="351"/>
        <v>1.2423166563851888</v>
      </c>
    </row>
    <row r="22401" spans="2:3" x14ac:dyDescent="0.15">
      <c r="B22401" s="12">
        <v>22390</v>
      </c>
      <c r="C22401" s="12">
        <f t="shared" ca="1" si="351"/>
        <v>-0.13277082274718938</v>
      </c>
    </row>
    <row r="22402" spans="2:3" x14ac:dyDescent="0.15">
      <c r="B22402" s="12">
        <v>22391</v>
      </c>
      <c r="C22402" s="12">
        <f t="shared" ca="1" si="351"/>
        <v>1.1345587126520547</v>
      </c>
    </row>
    <row r="22403" spans="2:3" x14ac:dyDescent="0.15">
      <c r="B22403" s="12">
        <v>22392</v>
      </c>
      <c r="C22403" s="12">
        <f t="shared" ca="1" si="351"/>
        <v>-0.3764389183010069</v>
      </c>
    </row>
    <row r="22404" spans="2:3" x14ac:dyDescent="0.15">
      <c r="B22404" s="12">
        <v>22393</v>
      </c>
      <c r="C22404" s="12">
        <f t="shared" ca="1" si="351"/>
        <v>-3.6003546527111463E-2</v>
      </c>
    </row>
    <row r="22405" spans="2:3" x14ac:dyDescent="0.15">
      <c r="B22405" s="12">
        <v>22394</v>
      </c>
      <c r="C22405" s="12">
        <f t="shared" ca="1" si="351"/>
        <v>-9.2324150119046294E-2</v>
      </c>
    </row>
    <row r="22406" spans="2:3" x14ac:dyDescent="0.15">
      <c r="B22406" s="12">
        <v>22395</v>
      </c>
      <c r="C22406" s="12">
        <f t="shared" ca="1" si="351"/>
        <v>-0.68635234228560371</v>
      </c>
    </row>
    <row r="22407" spans="2:3" x14ac:dyDescent="0.15">
      <c r="B22407" s="12">
        <v>22396</v>
      </c>
      <c r="C22407" s="12">
        <f t="shared" ca="1" si="351"/>
        <v>0.13230681823900445</v>
      </c>
    </row>
    <row r="22408" spans="2:3" x14ac:dyDescent="0.15">
      <c r="B22408" s="12">
        <v>22397</v>
      </c>
      <c r="C22408" s="12">
        <f t="shared" ca="1" si="351"/>
        <v>0.32685286354958171</v>
      </c>
    </row>
    <row r="22409" spans="2:3" x14ac:dyDescent="0.15">
      <c r="B22409" s="12">
        <v>22398</v>
      </c>
      <c r="C22409" s="12">
        <f t="shared" ca="1" si="351"/>
        <v>0.73148392620909841</v>
      </c>
    </row>
    <row r="22410" spans="2:3" x14ac:dyDescent="0.15">
      <c r="B22410" s="12">
        <v>22399</v>
      </c>
      <c r="C22410" s="12">
        <f t="shared" ca="1" si="351"/>
        <v>-2.3807694006229418</v>
      </c>
    </row>
    <row r="22411" spans="2:3" x14ac:dyDescent="0.15">
      <c r="B22411" s="12">
        <v>22400</v>
      </c>
      <c r="C22411" s="12">
        <f t="shared" ca="1" si="351"/>
        <v>-1.1303596422183084</v>
      </c>
    </row>
    <row r="22412" spans="2:3" x14ac:dyDescent="0.15">
      <c r="B22412" s="12">
        <v>22401</v>
      </c>
      <c r="C22412" s="12">
        <f t="shared" ca="1" si="351"/>
        <v>-1.3710916629214231</v>
      </c>
    </row>
    <row r="22413" spans="2:3" x14ac:dyDescent="0.15">
      <c r="B22413" s="12">
        <v>22402</v>
      </c>
      <c r="C22413" s="12">
        <f t="shared" ref="C22413:C22476" ca="1" si="352">NORMINV(RAND(),$D$8,$E$8)</f>
        <v>0.18852193198146813</v>
      </c>
    </row>
    <row r="22414" spans="2:3" x14ac:dyDescent="0.15">
      <c r="B22414" s="12">
        <v>22403</v>
      </c>
      <c r="C22414" s="12">
        <f t="shared" ca="1" si="352"/>
        <v>-0.67896194867938409</v>
      </c>
    </row>
    <row r="22415" spans="2:3" x14ac:dyDescent="0.15">
      <c r="B22415" s="12">
        <v>22404</v>
      </c>
      <c r="C22415" s="12">
        <f t="shared" ca="1" si="352"/>
        <v>-0.26541084794326042</v>
      </c>
    </row>
    <row r="22416" spans="2:3" x14ac:dyDescent="0.15">
      <c r="B22416" s="12">
        <v>22405</v>
      </c>
      <c r="C22416" s="12">
        <f t="shared" ca="1" si="352"/>
        <v>-1.0708149608577777</v>
      </c>
    </row>
    <row r="22417" spans="2:3" x14ac:dyDescent="0.15">
      <c r="B22417" s="12">
        <v>22406</v>
      </c>
      <c r="C22417" s="12">
        <f t="shared" ca="1" si="352"/>
        <v>-0.84589491174460052</v>
      </c>
    </row>
    <row r="22418" spans="2:3" x14ac:dyDescent="0.15">
      <c r="B22418" s="12">
        <v>22407</v>
      </c>
      <c r="C22418" s="12">
        <f t="shared" ca="1" si="352"/>
        <v>-0.95674270703848885</v>
      </c>
    </row>
    <row r="22419" spans="2:3" x14ac:dyDescent="0.15">
      <c r="B22419" s="12">
        <v>22408</v>
      </c>
      <c r="C22419" s="12">
        <f t="shared" ca="1" si="352"/>
        <v>-0.72078793510174222</v>
      </c>
    </row>
    <row r="22420" spans="2:3" x14ac:dyDescent="0.15">
      <c r="B22420" s="12">
        <v>22409</v>
      </c>
      <c r="C22420" s="12">
        <f t="shared" ca="1" si="352"/>
        <v>1.1440823449707762</v>
      </c>
    </row>
    <row r="22421" spans="2:3" x14ac:dyDescent="0.15">
      <c r="B22421" s="12">
        <v>22410</v>
      </c>
      <c r="C22421" s="12">
        <f t="shared" ca="1" si="352"/>
        <v>0.13700784740699876</v>
      </c>
    </row>
    <row r="22422" spans="2:3" x14ac:dyDescent="0.15">
      <c r="B22422" s="12">
        <v>22411</v>
      </c>
      <c r="C22422" s="12">
        <f t="shared" ca="1" si="352"/>
        <v>1.1775737912269701</v>
      </c>
    </row>
    <row r="22423" spans="2:3" x14ac:dyDescent="0.15">
      <c r="B22423" s="12">
        <v>22412</v>
      </c>
      <c r="C22423" s="12">
        <f t="shared" ca="1" si="352"/>
        <v>-5.2295069305111526E-2</v>
      </c>
    </row>
    <row r="22424" spans="2:3" x14ac:dyDescent="0.15">
      <c r="B22424" s="12">
        <v>22413</v>
      </c>
      <c r="C22424" s="12">
        <f t="shared" ca="1" si="352"/>
        <v>1.4633496162314177</v>
      </c>
    </row>
    <row r="22425" spans="2:3" x14ac:dyDescent="0.15">
      <c r="B22425" s="12">
        <v>22414</v>
      </c>
      <c r="C22425" s="12">
        <f t="shared" ca="1" si="352"/>
        <v>1.5059277245056955</v>
      </c>
    </row>
    <row r="22426" spans="2:3" x14ac:dyDescent="0.15">
      <c r="B22426" s="12">
        <v>22415</v>
      </c>
      <c r="C22426" s="12">
        <f t="shared" ca="1" si="352"/>
        <v>0.57933515797347601</v>
      </c>
    </row>
    <row r="22427" spans="2:3" x14ac:dyDescent="0.15">
      <c r="B22427" s="12">
        <v>22416</v>
      </c>
      <c r="C22427" s="12">
        <f t="shared" ca="1" si="352"/>
        <v>-1.0421546611898237E-2</v>
      </c>
    </row>
    <row r="22428" spans="2:3" x14ac:dyDescent="0.15">
      <c r="B22428" s="12">
        <v>22417</v>
      </c>
      <c r="C22428" s="12">
        <f t="shared" ca="1" si="352"/>
        <v>-1.6140243680191417</v>
      </c>
    </row>
    <row r="22429" spans="2:3" x14ac:dyDescent="0.15">
      <c r="B22429" s="12">
        <v>22418</v>
      </c>
      <c r="C22429" s="12">
        <f t="shared" ca="1" si="352"/>
        <v>1.4660595743570681</v>
      </c>
    </row>
    <row r="22430" spans="2:3" x14ac:dyDescent="0.15">
      <c r="B22430" s="12">
        <v>22419</v>
      </c>
      <c r="C22430" s="12">
        <f t="shared" ca="1" si="352"/>
        <v>-1.498964356407142</v>
      </c>
    </row>
    <row r="22431" spans="2:3" x14ac:dyDescent="0.15">
      <c r="B22431" s="12">
        <v>22420</v>
      </c>
      <c r="C22431" s="12">
        <f t="shared" ca="1" si="352"/>
        <v>-1.0400136251325511</v>
      </c>
    </row>
    <row r="22432" spans="2:3" x14ac:dyDescent="0.15">
      <c r="B22432" s="12">
        <v>22421</v>
      </c>
      <c r="C22432" s="12">
        <f t="shared" ca="1" si="352"/>
        <v>-1.2347654287207259</v>
      </c>
    </row>
    <row r="22433" spans="2:3" x14ac:dyDescent="0.15">
      <c r="B22433" s="12">
        <v>22422</v>
      </c>
      <c r="C22433" s="12">
        <f t="shared" ca="1" si="352"/>
        <v>0.16301190996761006</v>
      </c>
    </row>
    <row r="22434" spans="2:3" x14ac:dyDescent="0.15">
      <c r="B22434" s="12">
        <v>22423</v>
      </c>
      <c r="C22434" s="12">
        <f t="shared" ca="1" si="352"/>
        <v>-1.6212083128656802</v>
      </c>
    </row>
    <row r="22435" spans="2:3" x14ac:dyDescent="0.15">
      <c r="B22435" s="12">
        <v>22424</v>
      </c>
      <c r="C22435" s="12">
        <f t="shared" ca="1" si="352"/>
        <v>-0.86140789876777002</v>
      </c>
    </row>
    <row r="22436" spans="2:3" x14ac:dyDescent="0.15">
      <c r="B22436" s="12">
        <v>22425</v>
      </c>
      <c r="C22436" s="12">
        <f t="shared" ca="1" si="352"/>
        <v>-0.67027341819302533</v>
      </c>
    </row>
    <row r="22437" spans="2:3" x14ac:dyDescent="0.15">
      <c r="B22437" s="12">
        <v>22426</v>
      </c>
      <c r="C22437" s="12">
        <f t="shared" ca="1" si="352"/>
        <v>-0.13275979113652681</v>
      </c>
    </row>
    <row r="22438" spans="2:3" x14ac:dyDescent="0.15">
      <c r="B22438" s="12">
        <v>22427</v>
      </c>
      <c r="C22438" s="12">
        <f t="shared" ca="1" si="352"/>
        <v>1.1857106939239115</v>
      </c>
    </row>
    <row r="22439" spans="2:3" x14ac:dyDescent="0.15">
      <c r="B22439" s="12">
        <v>22428</v>
      </c>
      <c r="C22439" s="12">
        <f t="shared" ca="1" si="352"/>
        <v>-0.19730321145412799</v>
      </c>
    </row>
    <row r="22440" spans="2:3" x14ac:dyDescent="0.15">
      <c r="B22440" s="12">
        <v>22429</v>
      </c>
      <c r="C22440" s="12">
        <f t="shared" ca="1" si="352"/>
        <v>-0.2067870100231684</v>
      </c>
    </row>
    <row r="22441" spans="2:3" x14ac:dyDescent="0.15">
      <c r="B22441" s="12">
        <v>22430</v>
      </c>
      <c r="C22441" s="12">
        <f t="shared" ca="1" si="352"/>
        <v>0.52392345029208542</v>
      </c>
    </row>
    <row r="22442" spans="2:3" x14ac:dyDescent="0.15">
      <c r="B22442" s="12">
        <v>22431</v>
      </c>
      <c r="C22442" s="12">
        <f t="shared" ca="1" si="352"/>
        <v>1.1206065896192174</v>
      </c>
    </row>
    <row r="22443" spans="2:3" x14ac:dyDescent="0.15">
      <c r="B22443" s="12">
        <v>22432</v>
      </c>
      <c r="C22443" s="12">
        <f t="shared" ca="1" si="352"/>
        <v>0.21859427716594104</v>
      </c>
    </row>
    <row r="22444" spans="2:3" x14ac:dyDescent="0.15">
      <c r="B22444" s="12">
        <v>22433</v>
      </c>
      <c r="C22444" s="12">
        <f t="shared" ca="1" si="352"/>
        <v>-0.14319947692943968</v>
      </c>
    </row>
    <row r="22445" spans="2:3" x14ac:dyDescent="0.15">
      <c r="B22445" s="12">
        <v>22434</v>
      </c>
      <c r="C22445" s="12">
        <f t="shared" ca="1" si="352"/>
        <v>-1.126827917654512</v>
      </c>
    </row>
    <row r="22446" spans="2:3" x14ac:dyDescent="0.15">
      <c r="B22446" s="12">
        <v>22435</v>
      </c>
      <c r="C22446" s="12">
        <f t="shared" ca="1" si="352"/>
        <v>0.92797273990630391</v>
      </c>
    </row>
    <row r="22447" spans="2:3" x14ac:dyDescent="0.15">
      <c r="B22447" s="12">
        <v>22436</v>
      </c>
      <c r="C22447" s="12">
        <f t="shared" ca="1" si="352"/>
        <v>-4.4456333382034807E-2</v>
      </c>
    </row>
    <row r="22448" spans="2:3" x14ac:dyDescent="0.15">
      <c r="B22448" s="12">
        <v>22437</v>
      </c>
      <c r="C22448" s="12">
        <f t="shared" ca="1" si="352"/>
        <v>-3.585305848622377E-2</v>
      </c>
    </row>
    <row r="22449" spans="2:3" x14ac:dyDescent="0.15">
      <c r="B22449" s="12">
        <v>22438</v>
      </c>
      <c r="C22449" s="12">
        <f t="shared" ca="1" si="352"/>
        <v>0.29197014684272743</v>
      </c>
    </row>
    <row r="22450" spans="2:3" x14ac:dyDescent="0.15">
      <c r="B22450" s="12">
        <v>22439</v>
      </c>
      <c r="C22450" s="12">
        <f t="shared" ca="1" si="352"/>
        <v>-1.2030947784352171</v>
      </c>
    </row>
    <row r="22451" spans="2:3" x14ac:dyDescent="0.15">
      <c r="B22451" s="12">
        <v>22440</v>
      </c>
      <c r="C22451" s="12">
        <f t="shared" ca="1" si="352"/>
        <v>1.8561204141677536</v>
      </c>
    </row>
    <row r="22452" spans="2:3" x14ac:dyDescent="0.15">
      <c r="B22452" s="12">
        <v>22441</v>
      </c>
      <c r="C22452" s="12">
        <f t="shared" ca="1" si="352"/>
        <v>-1.1046189789645458</v>
      </c>
    </row>
    <row r="22453" spans="2:3" x14ac:dyDescent="0.15">
      <c r="B22453" s="12">
        <v>22442</v>
      </c>
      <c r="C22453" s="12">
        <f t="shared" ca="1" si="352"/>
        <v>-0.22892895859218471</v>
      </c>
    </row>
    <row r="22454" spans="2:3" x14ac:dyDescent="0.15">
      <c r="B22454" s="12">
        <v>22443</v>
      </c>
      <c r="C22454" s="12">
        <f t="shared" ca="1" si="352"/>
        <v>0.58287999385620926</v>
      </c>
    </row>
    <row r="22455" spans="2:3" x14ac:dyDescent="0.15">
      <c r="B22455" s="12">
        <v>22444</v>
      </c>
      <c r="C22455" s="12">
        <f t="shared" ca="1" si="352"/>
        <v>-1.6081218193015243</v>
      </c>
    </row>
    <row r="22456" spans="2:3" x14ac:dyDescent="0.15">
      <c r="B22456" s="12">
        <v>22445</v>
      </c>
      <c r="C22456" s="12">
        <f t="shared" ca="1" si="352"/>
        <v>-0.16504050604132092</v>
      </c>
    </row>
    <row r="22457" spans="2:3" x14ac:dyDescent="0.15">
      <c r="B22457" s="12">
        <v>22446</v>
      </c>
      <c r="C22457" s="12">
        <f t="shared" ca="1" si="352"/>
        <v>0.77488511641995672</v>
      </c>
    </row>
    <row r="22458" spans="2:3" x14ac:dyDescent="0.15">
      <c r="B22458" s="12">
        <v>22447</v>
      </c>
      <c r="C22458" s="12">
        <f t="shared" ca="1" si="352"/>
        <v>3.3232966865220259E-2</v>
      </c>
    </row>
    <row r="22459" spans="2:3" x14ac:dyDescent="0.15">
      <c r="B22459" s="12">
        <v>22448</v>
      </c>
      <c r="C22459" s="12">
        <f t="shared" ca="1" si="352"/>
        <v>0.65045916434432705</v>
      </c>
    </row>
    <row r="22460" spans="2:3" x14ac:dyDescent="0.15">
      <c r="B22460" s="12">
        <v>22449</v>
      </c>
      <c r="C22460" s="12">
        <f t="shared" ca="1" si="352"/>
        <v>-1.8034800925690941</v>
      </c>
    </row>
    <row r="22461" spans="2:3" x14ac:dyDescent="0.15">
      <c r="B22461" s="12">
        <v>22450</v>
      </c>
      <c r="C22461" s="12">
        <f t="shared" ca="1" si="352"/>
        <v>-0.44253385692077435</v>
      </c>
    </row>
    <row r="22462" spans="2:3" x14ac:dyDescent="0.15">
      <c r="B22462" s="12">
        <v>22451</v>
      </c>
      <c r="C22462" s="12">
        <f t="shared" ca="1" si="352"/>
        <v>-1.2808459255944808</v>
      </c>
    </row>
    <row r="22463" spans="2:3" x14ac:dyDescent="0.15">
      <c r="B22463" s="12">
        <v>22452</v>
      </c>
      <c r="C22463" s="12">
        <f t="shared" ca="1" si="352"/>
        <v>-0.9947114843396665</v>
      </c>
    </row>
    <row r="22464" spans="2:3" x14ac:dyDescent="0.15">
      <c r="B22464" s="12">
        <v>22453</v>
      </c>
      <c r="C22464" s="12">
        <f t="shared" ca="1" si="352"/>
        <v>0.12387066234457191</v>
      </c>
    </row>
    <row r="22465" spans="2:3" x14ac:dyDescent="0.15">
      <c r="B22465" s="12">
        <v>22454</v>
      </c>
      <c r="C22465" s="12">
        <f t="shared" ca="1" si="352"/>
        <v>0.30451531778379681</v>
      </c>
    </row>
    <row r="22466" spans="2:3" x14ac:dyDescent="0.15">
      <c r="B22466" s="12">
        <v>22455</v>
      </c>
      <c r="C22466" s="12">
        <f t="shared" ca="1" si="352"/>
        <v>1.4186111754739426</v>
      </c>
    </row>
    <row r="22467" spans="2:3" x14ac:dyDescent="0.15">
      <c r="B22467" s="12">
        <v>22456</v>
      </c>
      <c r="C22467" s="12">
        <f t="shared" ca="1" si="352"/>
        <v>0.88139504175919803</v>
      </c>
    </row>
    <row r="22468" spans="2:3" x14ac:dyDescent="0.15">
      <c r="B22468" s="12">
        <v>22457</v>
      </c>
      <c r="C22468" s="12">
        <f t="shared" ca="1" si="352"/>
        <v>0.33386594119366264</v>
      </c>
    </row>
    <row r="22469" spans="2:3" x14ac:dyDescent="0.15">
      <c r="B22469" s="12">
        <v>22458</v>
      </c>
      <c r="C22469" s="12">
        <f t="shared" ca="1" si="352"/>
        <v>-0.86263802221959696</v>
      </c>
    </row>
    <row r="22470" spans="2:3" x14ac:dyDescent="0.15">
      <c r="B22470" s="12">
        <v>22459</v>
      </c>
      <c r="C22470" s="12">
        <f t="shared" ca="1" si="352"/>
        <v>-0.67550946017830504</v>
      </c>
    </row>
    <row r="22471" spans="2:3" x14ac:dyDescent="0.15">
      <c r="B22471" s="12">
        <v>22460</v>
      </c>
      <c r="C22471" s="12">
        <f t="shared" ca="1" si="352"/>
        <v>1.282752253084557</v>
      </c>
    </row>
    <row r="22472" spans="2:3" x14ac:dyDescent="0.15">
      <c r="B22472" s="12">
        <v>22461</v>
      </c>
      <c r="C22472" s="12">
        <f t="shared" ca="1" si="352"/>
        <v>-0.84496266962137079</v>
      </c>
    </row>
    <row r="22473" spans="2:3" x14ac:dyDescent="0.15">
      <c r="B22473" s="12">
        <v>22462</v>
      </c>
      <c r="C22473" s="12">
        <f t="shared" ca="1" si="352"/>
        <v>-1.0725097457990527</v>
      </c>
    </row>
    <row r="22474" spans="2:3" x14ac:dyDescent="0.15">
      <c r="B22474" s="12">
        <v>22463</v>
      </c>
      <c r="C22474" s="12">
        <f t="shared" ca="1" si="352"/>
        <v>-0.62481393777734717</v>
      </c>
    </row>
    <row r="22475" spans="2:3" x14ac:dyDescent="0.15">
      <c r="B22475" s="12">
        <v>22464</v>
      </c>
      <c r="C22475" s="12">
        <f t="shared" ca="1" si="352"/>
        <v>-4.1823229602258843E-2</v>
      </c>
    </row>
    <row r="22476" spans="2:3" x14ac:dyDescent="0.15">
      <c r="B22476" s="12">
        <v>22465</v>
      </c>
      <c r="C22476" s="12">
        <f t="shared" ca="1" si="352"/>
        <v>2.4662087681579763</v>
      </c>
    </row>
    <row r="22477" spans="2:3" x14ac:dyDescent="0.15">
      <c r="B22477" s="12">
        <v>22466</v>
      </c>
      <c r="C22477" s="12">
        <f t="shared" ref="C22477:C22540" ca="1" si="353">NORMINV(RAND(),$D$8,$E$8)</f>
        <v>6.1582470767885117E-2</v>
      </c>
    </row>
    <row r="22478" spans="2:3" x14ac:dyDescent="0.15">
      <c r="B22478" s="12">
        <v>22467</v>
      </c>
      <c r="C22478" s="12">
        <f t="shared" ca="1" si="353"/>
        <v>-2.7250166045463247</v>
      </c>
    </row>
    <row r="22479" spans="2:3" x14ac:dyDescent="0.15">
      <c r="B22479" s="12">
        <v>22468</v>
      </c>
      <c r="C22479" s="12">
        <f t="shared" ca="1" si="353"/>
        <v>-0.7537662169161754</v>
      </c>
    </row>
    <row r="22480" spans="2:3" x14ac:dyDescent="0.15">
      <c r="B22480" s="12">
        <v>22469</v>
      </c>
      <c r="C22480" s="12">
        <f t="shared" ca="1" si="353"/>
        <v>-1.6512706053862594</v>
      </c>
    </row>
    <row r="22481" spans="2:3" x14ac:dyDescent="0.15">
      <c r="B22481" s="12">
        <v>22470</v>
      </c>
      <c r="C22481" s="12">
        <f t="shared" ca="1" si="353"/>
        <v>0.2503138721358093</v>
      </c>
    </row>
    <row r="22482" spans="2:3" x14ac:dyDescent="0.15">
      <c r="B22482" s="12">
        <v>22471</v>
      </c>
      <c r="C22482" s="12">
        <f t="shared" ca="1" si="353"/>
        <v>-0.31462444931479694</v>
      </c>
    </row>
    <row r="22483" spans="2:3" x14ac:dyDescent="0.15">
      <c r="B22483" s="12">
        <v>22472</v>
      </c>
      <c r="C22483" s="12">
        <f t="shared" ca="1" si="353"/>
        <v>-0.83458856888699418</v>
      </c>
    </row>
    <row r="22484" spans="2:3" x14ac:dyDescent="0.15">
      <c r="B22484" s="12">
        <v>22473</v>
      </c>
      <c r="C22484" s="12">
        <f t="shared" ca="1" si="353"/>
        <v>0.29006145386067361</v>
      </c>
    </row>
    <row r="22485" spans="2:3" x14ac:dyDescent="0.15">
      <c r="B22485" s="12">
        <v>22474</v>
      </c>
      <c r="C22485" s="12">
        <f t="shared" ca="1" si="353"/>
        <v>0.43646988823523564</v>
      </c>
    </row>
    <row r="22486" spans="2:3" x14ac:dyDescent="0.15">
      <c r="B22486" s="12">
        <v>22475</v>
      </c>
      <c r="C22486" s="12">
        <f t="shared" ca="1" si="353"/>
        <v>-0.36462303772952148</v>
      </c>
    </row>
    <row r="22487" spans="2:3" x14ac:dyDescent="0.15">
      <c r="B22487" s="12">
        <v>22476</v>
      </c>
      <c r="C22487" s="12">
        <f t="shared" ca="1" si="353"/>
        <v>0.45471282467517987</v>
      </c>
    </row>
    <row r="22488" spans="2:3" x14ac:dyDescent="0.15">
      <c r="B22488" s="12">
        <v>22477</v>
      </c>
      <c r="C22488" s="12">
        <f t="shared" ca="1" si="353"/>
        <v>0.19273891701428914</v>
      </c>
    </row>
    <row r="22489" spans="2:3" x14ac:dyDescent="0.15">
      <c r="B22489" s="12">
        <v>22478</v>
      </c>
      <c r="C22489" s="12">
        <f t="shared" ca="1" si="353"/>
        <v>1.1568433017615836</v>
      </c>
    </row>
    <row r="22490" spans="2:3" x14ac:dyDescent="0.15">
      <c r="B22490" s="12">
        <v>22479</v>
      </c>
      <c r="C22490" s="12">
        <f t="shared" ca="1" si="353"/>
        <v>1.2118908127999044</v>
      </c>
    </row>
    <row r="22491" spans="2:3" x14ac:dyDescent="0.15">
      <c r="B22491" s="12">
        <v>22480</v>
      </c>
      <c r="C22491" s="12">
        <f t="shared" ca="1" si="353"/>
        <v>-0.44117496123420447</v>
      </c>
    </row>
    <row r="22492" spans="2:3" x14ac:dyDescent="0.15">
      <c r="B22492" s="12">
        <v>22481</v>
      </c>
      <c r="C22492" s="12">
        <f t="shared" ca="1" si="353"/>
        <v>-0.1356027176028724</v>
      </c>
    </row>
    <row r="22493" spans="2:3" x14ac:dyDescent="0.15">
      <c r="B22493" s="12">
        <v>22482</v>
      </c>
      <c r="C22493" s="12">
        <f t="shared" ca="1" si="353"/>
        <v>0.63263352013801111</v>
      </c>
    </row>
    <row r="22494" spans="2:3" x14ac:dyDescent="0.15">
      <c r="B22494" s="12">
        <v>22483</v>
      </c>
      <c r="C22494" s="12">
        <f t="shared" ca="1" si="353"/>
        <v>0.94777923545722498</v>
      </c>
    </row>
    <row r="22495" spans="2:3" x14ac:dyDescent="0.15">
      <c r="B22495" s="12">
        <v>22484</v>
      </c>
      <c r="C22495" s="12">
        <f t="shared" ca="1" si="353"/>
        <v>0.97918472598691064</v>
      </c>
    </row>
    <row r="22496" spans="2:3" x14ac:dyDescent="0.15">
      <c r="B22496" s="12">
        <v>22485</v>
      </c>
      <c r="C22496" s="12">
        <f t="shared" ca="1" si="353"/>
        <v>0.34219827836664873</v>
      </c>
    </row>
    <row r="22497" spans="2:3" x14ac:dyDescent="0.15">
      <c r="B22497" s="12">
        <v>22486</v>
      </c>
      <c r="C22497" s="12">
        <f t="shared" ca="1" si="353"/>
        <v>1.1420883869029583</v>
      </c>
    </row>
    <row r="22498" spans="2:3" x14ac:dyDescent="0.15">
      <c r="B22498" s="12">
        <v>22487</v>
      </c>
      <c r="C22498" s="12">
        <f t="shared" ca="1" si="353"/>
        <v>0.82038126124149613</v>
      </c>
    </row>
    <row r="22499" spans="2:3" x14ac:dyDescent="0.15">
      <c r="B22499" s="12">
        <v>22488</v>
      </c>
      <c r="C22499" s="12">
        <f t="shared" ca="1" si="353"/>
        <v>0.7544390472853072</v>
      </c>
    </row>
    <row r="22500" spans="2:3" x14ac:dyDescent="0.15">
      <c r="B22500" s="12">
        <v>22489</v>
      </c>
      <c r="C22500" s="12">
        <f t="shared" ca="1" si="353"/>
        <v>-1.6313431522845745</v>
      </c>
    </row>
    <row r="22501" spans="2:3" x14ac:dyDescent="0.15">
      <c r="B22501" s="12">
        <v>22490</v>
      </c>
      <c r="C22501" s="12">
        <f t="shared" ca="1" si="353"/>
        <v>0.84633510474155349</v>
      </c>
    </row>
    <row r="22502" spans="2:3" x14ac:dyDescent="0.15">
      <c r="B22502" s="12">
        <v>22491</v>
      </c>
      <c r="C22502" s="12">
        <f t="shared" ca="1" si="353"/>
        <v>0.57218786533465427</v>
      </c>
    </row>
    <row r="22503" spans="2:3" x14ac:dyDescent="0.15">
      <c r="B22503" s="12">
        <v>22492</v>
      </c>
      <c r="C22503" s="12">
        <f t="shared" ca="1" si="353"/>
        <v>-1.7521089262116749</v>
      </c>
    </row>
    <row r="22504" spans="2:3" x14ac:dyDescent="0.15">
      <c r="B22504" s="12">
        <v>22493</v>
      </c>
      <c r="C22504" s="12">
        <f t="shared" ca="1" si="353"/>
        <v>-1.0192676092353101</v>
      </c>
    </row>
    <row r="22505" spans="2:3" x14ac:dyDescent="0.15">
      <c r="B22505" s="12">
        <v>22494</v>
      </c>
      <c r="C22505" s="12">
        <f t="shared" ca="1" si="353"/>
        <v>-0.46351567081847439</v>
      </c>
    </row>
    <row r="22506" spans="2:3" x14ac:dyDescent="0.15">
      <c r="B22506" s="12">
        <v>22495</v>
      </c>
      <c r="C22506" s="12">
        <f t="shared" ca="1" si="353"/>
        <v>-0.55962821173800037</v>
      </c>
    </row>
    <row r="22507" spans="2:3" x14ac:dyDescent="0.15">
      <c r="B22507" s="12">
        <v>22496</v>
      </c>
      <c r="C22507" s="12">
        <f t="shared" ca="1" si="353"/>
        <v>-0.47337807231394835</v>
      </c>
    </row>
    <row r="22508" spans="2:3" x14ac:dyDescent="0.15">
      <c r="B22508" s="12">
        <v>22497</v>
      </c>
      <c r="C22508" s="12">
        <f t="shared" ca="1" si="353"/>
        <v>1.6099084312625633</v>
      </c>
    </row>
    <row r="22509" spans="2:3" x14ac:dyDescent="0.15">
      <c r="B22509" s="12">
        <v>22498</v>
      </c>
      <c r="C22509" s="12">
        <f t="shared" ca="1" si="353"/>
        <v>7.7899137033345764E-2</v>
      </c>
    </row>
    <row r="22510" spans="2:3" x14ac:dyDescent="0.15">
      <c r="B22510" s="12">
        <v>22499</v>
      </c>
      <c r="C22510" s="12">
        <f t="shared" ca="1" si="353"/>
        <v>1.4929323446449403</v>
      </c>
    </row>
    <row r="22511" spans="2:3" x14ac:dyDescent="0.15">
      <c r="B22511" s="12">
        <v>22500</v>
      </c>
      <c r="C22511" s="12">
        <f t="shared" ca="1" si="353"/>
        <v>0.64284348245820999</v>
      </c>
    </row>
    <row r="22512" spans="2:3" x14ac:dyDescent="0.15">
      <c r="B22512" s="12">
        <v>22501</v>
      </c>
      <c r="C22512" s="12">
        <f t="shared" ca="1" si="353"/>
        <v>0.73140403811386834</v>
      </c>
    </row>
    <row r="22513" spans="2:3" x14ac:dyDescent="0.15">
      <c r="B22513" s="12">
        <v>22502</v>
      </c>
      <c r="C22513" s="12">
        <f t="shared" ca="1" si="353"/>
        <v>1.0425985617328704</v>
      </c>
    </row>
    <row r="22514" spans="2:3" x14ac:dyDescent="0.15">
      <c r="B22514" s="12">
        <v>22503</v>
      </c>
      <c r="C22514" s="12">
        <f t="shared" ca="1" si="353"/>
        <v>-0.78690966612408353</v>
      </c>
    </row>
    <row r="22515" spans="2:3" x14ac:dyDescent="0.15">
      <c r="B22515" s="12">
        <v>22504</v>
      </c>
      <c r="C22515" s="12">
        <f t="shared" ca="1" si="353"/>
        <v>0.70187314147178492</v>
      </c>
    </row>
    <row r="22516" spans="2:3" x14ac:dyDescent="0.15">
      <c r="B22516" s="12">
        <v>22505</v>
      </c>
      <c r="C22516" s="12">
        <f t="shared" ca="1" si="353"/>
        <v>-2.3931757394534769</v>
      </c>
    </row>
    <row r="22517" spans="2:3" x14ac:dyDescent="0.15">
      <c r="B22517" s="12">
        <v>22506</v>
      </c>
      <c r="C22517" s="12">
        <f t="shared" ca="1" si="353"/>
        <v>0.69764769417107464</v>
      </c>
    </row>
    <row r="22518" spans="2:3" x14ac:dyDescent="0.15">
      <c r="B22518" s="12">
        <v>22507</v>
      </c>
      <c r="C22518" s="12">
        <f t="shared" ca="1" si="353"/>
        <v>-1.7465074894411774</v>
      </c>
    </row>
    <row r="22519" spans="2:3" x14ac:dyDescent="0.15">
      <c r="B22519" s="12">
        <v>22508</v>
      </c>
      <c r="C22519" s="12">
        <f t="shared" ca="1" si="353"/>
        <v>-0.98317867250214575</v>
      </c>
    </row>
    <row r="22520" spans="2:3" x14ac:dyDescent="0.15">
      <c r="B22520" s="12">
        <v>22509</v>
      </c>
      <c r="C22520" s="12">
        <f t="shared" ca="1" si="353"/>
        <v>-0.47732691699654778</v>
      </c>
    </row>
    <row r="22521" spans="2:3" x14ac:dyDescent="0.15">
      <c r="B22521" s="12">
        <v>22510</v>
      </c>
      <c r="C22521" s="12">
        <f t="shared" ca="1" si="353"/>
        <v>-0.71416970464006602</v>
      </c>
    </row>
    <row r="22522" spans="2:3" x14ac:dyDescent="0.15">
      <c r="B22522" s="12">
        <v>22511</v>
      </c>
      <c r="C22522" s="12">
        <f t="shared" ca="1" si="353"/>
        <v>-1.4069966069273816</v>
      </c>
    </row>
    <row r="22523" spans="2:3" x14ac:dyDescent="0.15">
      <c r="B22523" s="12">
        <v>22512</v>
      </c>
      <c r="C22523" s="12">
        <f t="shared" ca="1" si="353"/>
        <v>0.15562063971617887</v>
      </c>
    </row>
    <row r="22524" spans="2:3" x14ac:dyDescent="0.15">
      <c r="B22524" s="12">
        <v>22513</v>
      </c>
      <c r="C22524" s="12">
        <f t="shared" ca="1" si="353"/>
        <v>1.8520493045752122</v>
      </c>
    </row>
    <row r="22525" spans="2:3" x14ac:dyDescent="0.15">
      <c r="B22525" s="12">
        <v>22514</v>
      </c>
      <c r="C22525" s="12">
        <f t="shared" ca="1" si="353"/>
        <v>0.54743518041730133</v>
      </c>
    </row>
    <row r="22526" spans="2:3" x14ac:dyDescent="0.15">
      <c r="B22526" s="12">
        <v>22515</v>
      </c>
      <c r="C22526" s="12">
        <f t="shared" ca="1" si="353"/>
        <v>-0.67110570778634115</v>
      </c>
    </row>
    <row r="22527" spans="2:3" x14ac:dyDescent="0.15">
      <c r="B22527" s="12">
        <v>22516</v>
      </c>
      <c r="C22527" s="12">
        <f t="shared" ca="1" si="353"/>
        <v>-1.4258920285654411</v>
      </c>
    </row>
    <row r="22528" spans="2:3" x14ac:dyDescent="0.15">
      <c r="B22528" s="12">
        <v>22517</v>
      </c>
      <c r="C22528" s="12">
        <f t="shared" ca="1" si="353"/>
        <v>0.18504275130230732</v>
      </c>
    </row>
    <row r="22529" spans="2:3" x14ac:dyDescent="0.15">
      <c r="B22529" s="12">
        <v>22518</v>
      </c>
      <c r="C22529" s="12">
        <f t="shared" ca="1" si="353"/>
        <v>1.3041431680970439</v>
      </c>
    </row>
    <row r="22530" spans="2:3" x14ac:dyDescent="0.15">
      <c r="B22530" s="12">
        <v>22519</v>
      </c>
      <c r="C22530" s="12">
        <f t="shared" ca="1" si="353"/>
        <v>-0.81047810865078329</v>
      </c>
    </row>
    <row r="22531" spans="2:3" x14ac:dyDescent="0.15">
      <c r="B22531" s="12">
        <v>22520</v>
      </c>
      <c r="C22531" s="12">
        <f t="shared" ca="1" si="353"/>
        <v>-1.249949720791268</v>
      </c>
    </row>
    <row r="22532" spans="2:3" x14ac:dyDescent="0.15">
      <c r="B22532" s="12">
        <v>22521</v>
      </c>
      <c r="C22532" s="12">
        <f t="shared" ca="1" si="353"/>
        <v>-0.67094959569547985</v>
      </c>
    </row>
    <row r="22533" spans="2:3" x14ac:dyDescent="0.15">
      <c r="B22533" s="12">
        <v>22522</v>
      </c>
      <c r="C22533" s="12">
        <f t="shared" ca="1" si="353"/>
        <v>8.7434902818776514E-2</v>
      </c>
    </row>
    <row r="22534" spans="2:3" x14ac:dyDescent="0.15">
      <c r="B22534" s="12">
        <v>22523</v>
      </c>
      <c r="C22534" s="12">
        <f t="shared" ca="1" si="353"/>
        <v>-1.0618094793476955</v>
      </c>
    </row>
    <row r="22535" spans="2:3" x14ac:dyDescent="0.15">
      <c r="B22535" s="12">
        <v>22524</v>
      </c>
      <c r="C22535" s="12">
        <f t="shared" ca="1" si="353"/>
        <v>0.97326304538762054</v>
      </c>
    </row>
    <row r="22536" spans="2:3" x14ac:dyDescent="0.15">
      <c r="B22536" s="12">
        <v>22525</v>
      </c>
      <c r="C22536" s="12">
        <f t="shared" ca="1" si="353"/>
        <v>-0.68943484474660788</v>
      </c>
    </row>
    <row r="22537" spans="2:3" x14ac:dyDescent="0.15">
      <c r="B22537" s="12">
        <v>22526</v>
      </c>
      <c r="C22537" s="12">
        <f t="shared" ca="1" si="353"/>
        <v>-0.57877429086511756</v>
      </c>
    </row>
    <row r="22538" spans="2:3" x14ac:dyDescent="0.15">
      <c r="B22538" s="12">
        <v>22527</v>
      </c>
      <c r="C22538" s="12">
        <f t="shared" ca="1" si="353"/>
        <v>0.64927159045449945</v>
      </c>
    </row>
    <row r="22539" spans="2:3" x14ac:dyDescent="0.15">
      <c r="B22539" s="12">
        <v>22528</v>
      </c>
      <c r="C22539" s="12">
        <f t="shared" ca="1" si="353"/>
        <v>0.59545517672671011</v>
      </c>
    </row>
    <row r="22540" spans="2:3" x14ac:dyDescent="0.15">
      <c r="B22540" s="12">
        <v>22529</v>
      </c>
      <c r="C22540" s="12">
        <f t="shared" ca="1" si="353"/>
        <v>-0.80025351090345798</v>
      </c>
    </row>
    <row r="22541" spans="2:3" x14ac:dyDescent="0.15">
      <c r="B22541" s="12">
        <v>22530</v>
      </c>
      <c r="C22541" s="12">
        <f t="shared" ref="C22541:C22604" ca="1" si="354">NORMINV(RAND(),$D$8,$E$8)</f>
        <v>-0.4590263399188142</v>
      </c>
    </row>
    <row r="22542" spans="2:3" x14ac:dyDescent="0.15">
      <c r="B22542" s="12">
        <v>22531</v>
      </c>
      <c r="C22542" s="12">
        <f t="shared" ca="1" si="354"/>
        <v>-0.30625334880972244</v>
      </c>
    </row>
    <row r="22543" spans="2:3" x14ac:dyDescent="0.15">
      <c r="B22543" s="12">
        <v>22532</v>
      </c>
      <c r="C22543" s="12">
        <f t="shared" ca="1" si="354"/>
        <v>-0.38009071277261813</v>
      </c>
    </row>
    <row r="22544" spans="2:3" x14ac:dyDescent="0.15">
      <c r="B22544" s="12">
        <v>22533</v>
      </c>
      <c r="C22544" s="12">
        <f t="shared" ca="1" si="354"/>
        <v>0.34841611881128864</v>
      </c>
    </row>
    <row r="22545" spans="2:3" x14ac:dyDescent="0.15">
      <c r="B22545" s="12">
        <v>22534</v>
      </c>
      <c r="C22545" s="12">
        <f t="shared" ca="1" si="354"/>
        <v>0.34484352554641001</v>
      </c>
    </row>
    <row r="22546" spans="2:3" x14ac:dyDescent="0.15">
      <c r="B22546" s="12">
        <v>22535</v>
      </c>
      <c r="C22546" s="12">
        <f t="shared" ca="1" si="354"/>
        <v>-0.39016282669332986</v>
      </c>
    </row>
    <row r="22547" spans="2:3" x14ac:dyDescent="0.15">
      <c r="B22547" s="12">
        <v>22536</v>
      </c>
      <c r="C22547" s="12">
        <f t="shared" ca="1" si="354"/>
        <v>-0.62788255698286721</v>
      </c>
    </row>
    <row r="22548" spans="2:3" x14ac:dyDescent="0.15">
      <c r="B22548" s="12">
        <v>22537</v>
      </c>
      <c r="C22548" s="12">
        <f t="shared" ca="1" si="354"/>
        <v>0.33167012117721162</v>
      </c>
    </row>
    <row r="22549" spans="2:3" x14ac:dyDescent="0.15">
      <c r="B22549" s="12">
        <v>22538</v>
      </c>
      <c r="C22549" s="12">
        <f t="shared" ca="1" si="354"/>
        <v>-0.22510490177683271</v>
      </c>
    </row>
    <row r="22550" spans="2:3" x14ac:dyDescent="0.15">
      <c r="B22550" s="12">
        <v>22539</v>
      </c>
      <c r="C22550" s="12">
        <f t="shared" ca="1" si="354"/>
        <v>0.93990340218193236</v>
      </c>
    </row>
    <row r="22551" spans="2:3" x14ac:dyDescent="0.15">
      <c r="B22551" s="12">
        <v>22540</v>
      </c>
      <c r="C22551" s="12">
        <f t="shared" ca="1" si="354"/>
        <v>-5.4407179279676712E-2</v>
      </c>
    </row>
    <row r="22552" spans="2:3" x14ac:dyDescent="0.15">
      <c r="B22552" s="12">
        <v>22541</v>
      </c>
      <c r="C22552" s="12">
        <f t="shared" ca="1" si="354"/>
        <v>-0.24806045280314104</v>
      </c>
    </row>
    <row r="22553" spans="2:3" x14ac:dyDescent="0.15">
      <c r="B22553" s="12">
        <v>22542</v>
      </c>
      <c r="C22553" s="12">
        <f t="shared" ca="1" si="354"/>
        <v>0.10773607719619334</v>
      </c>
    </row>
    <row r="22554" spans="2:3" x14ac:dyDescent="0.15">
      <c r="B22554" s="12">
        <v>22543</v>
      </c>
      <c r="C22554" s="12">
        <f t="shared" ca="1" si="354"/>
        <v>0.45788846921632015</v>
      </c>
    </row>
    <row r="22555" spans="2:3" x14ac:dyDescent="0.15">
      <c r="B22555" s="12">
        <v>22544</v>
      </c>
      <c r="C22555" s="12">
        <f t="shared" ca="1" si="354"/>
        <v>-0.57914108397828856</v>
      </c>
    </row>
    <row r="22556" spans="2:3" x14ac:dyDescent="0.15">
      <c r="B22556" s="12">
        <v>22545</v>
      </c>
      <c r="C22556" s="12">
        <f t="shared" ca="1" si="354"/>
        <v>1.6058694383331689</v>
      </c>
    </row>
    <row r="22557" spans="2:3" x14ac:dyDescent="0.15">
      <c r="B22557" s="12">
        <v>22546</v>
      </c>
      <c r="C22557" s="12">
        <f t="shared" ca="1" si="354"/>
        <v>0.83323184451067345</v>
      </c>
    </row>
    <row r="22558" spans="2:3" x14ac:dyDescent="0.15">
      <c r="B22558" s="12">
        <v>22547</v>
      </c>
      <c r="C22558" s="12">
        <f t="shared" ca="1" si="354"/>
        <v>-0.65821598230245604</v>
      </c>
    </row>
    <row r="22559" spans="2:3" x14ac:dyDescent="0.15">
      <c r="B22559" s="12">
        <v>22548</v>
      </c>
      <c r="C22559" s="12">
        <f t="shared" ca="1" si="354"/>
        <v>-1.1626573186624813</v>
      </c>
    </row>
    <row r="22560" spans="2:3" x14ac:dyDescent="0.15">
      <c r="B22560" s="12">
        <v>22549</v>
      </c>
      <c r="C22560" s="12">
        <f t="shared" ca="1" si="354"/>
        <v>-0.87918575115172459</v>
      </c>
    </row>
    <row r="22561" spans="2:3" x14ac:dyDescent="0.15">
      <c r="B22561" s="12">
        <v>22550</v>
      </c>
      <c r="C22561" s="12">
        <f t="shared" ca="1" si="354"/>
        <v>-0.19632387792979863</v>
      </c>
    </row>
    <row r="22562" spans="2:3" x14ac:dyDescent="0.15">
      <c r="B22562" s="12">
        <v>22551</v>
      </c>
      <c r="C22562" s="12">
        <f t="shared" ca="1" si="354"/>
        <v>-7.2419411838114081E-2</v>
      </c>
    </row>
    <row r="22563" spans="2:3" x14ac:dyDescent="0.15">
      <c r="B22563" s="12">
        <v>22552</v>
      </c>
      <c r="C22563" s="12">
        <f t="shared" ca="1" si="354"/>
        <v>2.2885088699358356</v>
      </c>
    </row>
    <row r="22564" spans="2:3" x14ac:dyDescent="0.15">
      <c r="B22564" s="12">
        <v>22553</v>
      </c>
      <c r="C22564" s="12">
        <f t="shared" ca="1" si="354"/>
        <v>-1.1859515125846232</v>
      </c>
    </row>
    <row r="22565" spans="2:3" x14ac:dyDescent="0.15">
      <c r="B22565" s="12">
        <v>22554</v>
      </c>
      <c r="C22565" s="12">
        <f t="shared" ca="1" si="354"/>
        <v>4.7841465608861884E-2</v>
      </c>
    </row>
    <row r="22566" spans="2:3" x14ac:dyDescent="0.15">
      <c r="B22566" s="12">
        <v>22555</v>
      </c>
      <c r="C22566" s="12">
        <f t="shared" ca="1" si="354"/>
        <v>0.41666632481936189</v>
      </c>
    </row>
    <row r="22567" spans="2:3" x14ac:dyDescent="0.15">
      <c r="B22567" s="12">
        <v>22556</v>
      </c>
      <c r="C22567" s="12">
        <f t="shared" ca="1" si="354"/>
        <v>-0.38067344359277694</v>
      </c>
    </row>
    <row r="22568" spans="2:3" x14ac:dyDescent="0.15">
      <c r="B22568" s="12">
        <v>22557</v>
      </c>
      <c r="C22568" s="12">
        <f t="shared" ca="1" si="354"/>
        <v>0.25944512709109507</v>
      </c>
    </row>
    <row r="22569" spans="2:3" x14ac:dyDescent="0.15">
      <c r="B22569" s="12">
        <v>22558</v>
      </c>
      <c r="C22569" s="12">
        <f t="shared" ca="1" si="354"/>
        <v>-0.44702517303968603</v>
      </c>
    </row>
    <row r="22570" spans="2:3" x14ac:dyDescent="0.15">
      <c r="B22570" s="12">
        <v>22559</v>
      </c>
      <c r="C22570" s="12">
        <f t="shared" ca="1" si="354"/>
        <v>-0.70116916400418683</v>
      </c>
    </row>
    <row r="22571" spans="2:3" x14ac:dyDescent="0.15">
      <c r="B22571" s="12">
        <v>22560</v>
      </c>
      <c r="C22571" s="12">
        <f t="shared" ca="1" si="354"/>
        <v>0.20162534305189811</v>
      </c>
    </row>
    <row r="22572" spans="2:3" x14ac:dyDescent="0.15">
      <c r="B22572" s="12">
        <v>22561</v>
      </c>
      <c r="C22572" s="12">
        <f t="shared" ca="1" si="354"/>
        <v>-1.4887709006456522</v>
      </c>
    </row>
    <row r="22573" spans="2:3" x14ac:dyDescent="0.15">
      <c r="B22573" s="12">
        <v>22562</v>
      </c>
      <c r="C22573" s="12">
        <f t="shared" ca="1" si="354"/>
        <v>-0.22773358841469996</v>
      </c>
    </row>
    <row r="22574" spans="2:3" x14ac:dyDescent="0.15">
      <c r="B22574" s="12">
        <v>22563</v>
      </c>
      <c r="C22574" s="12">
        <f t="shared" ca="1" si="354"/>
        <v>0.29701665139926153</v>
      </c>
    </row>
    <row r="22575" spans="2:3" x14ac:dyDescent="0.15">
      <c r="B22575" s="12">
        <v>22564</v>
      </c>
      <c r="C22575" s="12">
        <f t="shared" ca="1" si="354"/>
        <v>3.0957047953934032</v>
      </c>
    </row>
    <row r="22576" spans="2:3" x14ac:dyDescent="0.15">
      <c r="B22576" s="12">
        <v>22565</v>
      </c>
      <c r="C22576" s="12">
        <f t="shared" ca="1" si="354"/>
        <v>0.88096618361065038</v>
      </c>
    </row>
    <row r="22577" spans="2:3" x14ac:dyDescent="0.15">
      <c r="B22577" s="12">
        <v>22566</v>
      </c>
      <c r="C22577" s="12">
        <f t="shared" ca="1" si="354"/>
        <v>0.11635498892799498</v>
      </c>
    </row>
    <row r="22578" spans="2:3" x14ac:dyDescent="0.15">
      <c r="B22578" s="12">
        <v>22567</v>
      </c>
      <c r="C22578" s="12">
        <f t="shared" ca="1" si="354"/>
        <v>0.16763524043625855</v>
      </c>
    </row>
    <row r="22579" spans="2:3" x14ac:dyDescent="0.15">
      <c r="B22579" s="12">
        <v>22568</v>
      </c>
      <c r="C22579" s="12">
        <f t="shared" ca="1" si="354"/>
        <v>0.5504483657002428</v>
      </c>
    </row>
    <row r="22580" spans="2:3" x14ac:dyDescent="0.15">
      <c r="B22580" s="12">
        <v>22569</v>
      </c>
      <c r="C22580" s="12">
        <f t="shared" ca="1" si="354"/>
        <v>-1.4465457106966626</v>
      </c>
    </row>
    <row r="22581" spans="2:3" x14ac:dyDescent="0.15">
      <c r="B22581" s="12">
        <v>22570</v>
      </c>
      <c r="C22581" s="12">
        <f t="shared" ca="1" si="354"/>
        <v>-1.6937055866601733</v>
      </c>
    </row>
    <row r="22582" spans="2:3" x14ac:dyDescent="0.15">
      <c r="B22582" s="12">
        <v>22571</v>
      </c>
      <c r="C22582" s="12">
        <f t="shared" ca="1" si="354"/>
        <v>0.44030747291298128</v>
      </c>
    </row>
    <row r="22583" spans="2:3" x14ac:dyDescent="0.15">
      <c r="B22583" s="12">
        <v>22572</v>
      </c>
      <c r="C22583" s="12">
        <f t="shared" ca="1" si="354"/>
        <v>-0.29726186004969185</v>
      </c>
    </row>
    <row r="22584" spans="2:3" x14ac:dyDescent="0.15">
      <c r="B22584" s="12">
        <v>22573</v>
      </c>
      <c r="C22584" s="12">
        <f t="shared" ca="1" si="354"/>
        <v>5.7587722521595663E-2</v>
      </c>
    </row>
    <row r="22585" spans="2:3" x14ac:dyDescent="0.15">
      <c r="B22585" s="12">
        <v>22574</v>
      </c>
      <c r="C22585" s="12">
        <f t="shared" ca="1" si="354"/>
        <v>-1.5246294623999328</v>
      </c>
    </row>
    <row r="22586" spans="2:3" x14ac:dyDescent="0.15">
      <c r="B22586" s="12">
        <v>22575</v>
      </c>
      <c r="C22586" s="12">
        <f t="shared" ca="1" si="354"/>
        <v>-0.65867789102266683</v>
      </c>
    </row>
    <row r="22587" spans="2:3" x14ac:dyDescent="0.15">
      <c r="B22587" s="12">
        <v>22576</v>
      </c>
      <c r="C22587" s="12">
        <f t="shared" ca="1" si="354"/>
        <v>-1.6783710162229792</v>
      </c>
    </row>
    <row r="22588" spans="2:3" x14ac:dyDescent="0.15">
      <c r="B22588" s="12">
        <v>22577</v>
      </c>
      <c r="C22588" s="12">
        <f t="shared" ca="1" si="354"/>
        <v>1.2065291590741454</v>
      </c>
    </row>
    <row r="22589" spans="2:3" x14ac:dyDescent="0.15">
      <c r="B22589" s="12">
        <v>22578</v>
      </c>
      <c r="C22589" s="12">
        <f t="shared" ca="1" si="354"/>
        <v>-0.26999928137947399</v>
      </c>
    </row>
    <row r="22590" spans="2:3" x14ac:dyDescent="0.15">
      <c r="B22590" s="12">
        <v>22579</v>
      </c>
      <c r="C22590" s="12">
        <f t="shared" ca="1" si="354"/>
        <v>0.31027392689393901</v>
      </c>
    </row>
    <row r="22591" spans="2:3" x14ac:dyDescent="0.15">
      <c r="B22591" s="12">
        <v>22580</v>
      </c>
      <c r="C22591" s="12">
        <f t="shared" ca="1" si="354"/>
        <v>0.67653036938329303</v>
      </c>
    </row>
    <row r="22592" spans="2:3" x14ac:dyDescent="0.15">
      <c r="B22592" s="12">
        <v>22581</v>
      </c>
      <c r="C22592" s="12">
        <f t="shared" ca="1" si="354"/>
        <v>-0.2087097928971999</v>
      </c>
    </row>
    <row r="22593" spans="2:3" x14ac:dyDescent="0.15">
      <c r="B22593" s="12">
        <v>22582</v>
      </c>
      <c r="C22593" s="12">
        <f t="shared" ca="1" si="354"/>
        <v>-1.5389533067814054</v>
      </c>
    </row>
    <row r="22594" spans="2:3" x14ac:dyDescent="0.15">
      <c r="B22594" s="12">
        <v>22583</v>
      </c>
      <c r="C22594" s="12">
        <f t="shared" ca="1" si="354"/>
        <v>0.55115729840078898</v>
      </c>
    </row>
    <row r="22595" spans="2:3" x14ac:dyDescent="0.15">
      <c r="B22595" s="12">
        <v>22584</v>
      </c>
      <c r="C22595" s="12">
        <f t="shared" ca="1" si="354"/>
        <v>-0.11022586440861255</v>
      </c>
    </row>
    <row r="22596" spans="2:3" x14ac:dyDescent="0.15">
      <c r="B22596" s="12">
        <v>22585</v>
      </c>
      <c r="C22596" s="12">
        <f t="shared" ca="1" si="354"/>
        <v>-0.36475911682000489</v>
      </c>
    </row>
    <row r="22597" spans="2:3" x14ac:dyDescent="0.15">
      <c r="B22597" s="12">
        <v>22586</v>
      </c>
      <c r="C22597" s="12">
        <f t="shared" ca="1" si="354"/>
        <v>0.79383844043532226</v>
      </c>
    </row>
    <row r="22598" spans="2:3" x14ac:dyDescent="0.15">
      <c r="B22598" s="12">
        <v>22587</v>
      </c>
      <c r="C22598" s="12">
        <f t="shared" ca="1" si="354"/>
        <v>0.9804320147055422</v>
      </c>
    </row>
    <row r="22599" spans="2:3" x14ac:dyDescent="0.15">
      <c r="B22599" s="12">
        <v>22588</v>
      </c>
      <c r="C22599" s="12">
        <f t="shared" ca="1" si="354"/>
        <v>-3.0873491910459516</v>
      </c>
    </row>
    <row r="22600" spans="2:3" x14ac:dyDescent="0.15">
      <c r="B22600" s="12">
        <v>22589</v>
      </c>
      <c r="C22600" s="12">
        <f t="shared" ca="1" si="354"/>
        <v>-0.82459526936274297</v>
      </c>
    </row>
    <row r="22601" spans="2:3" x14ac:dyDescent="0.15">
      <c r="B22601" s="12">
        <v>22590</v>
      </c>
      <c r="C22601" s="12">
        <f t="shared" ca="1" si="354"/>
        <v>-0.81775807329357453</v>
      </c>
    </row>
    <row r="22602" spans="2:3" x14ac:dyDescent="0.15">
      <c r="B22602" s="12">
        <v>22591</v>
      </c>
      <c r="C22602" s="12">
        <f t="shared" ca="1" si="354"/>
        <v>-0.60786796007062249</v>
      </c>
    </row>
    <row r="22603" spans="2:3" x14ac:dyDescent="0.15">
      <c r="B22603" s="12">
        <v>22592</v>
      </c>
      <c r="C22603" s="12">
        <f t="shared" ca="1" si="354"/>
        <v>3.8267664137914552E-3</v>
      </c>
    </row>
    <row r="22604" spans="2:3" x14ac:dyDescent="0.15">
      <c r="B22604" s="12">
        <v>22593</v>
      </c>
      <c r="C22604" s="12">
        <f t="shared" ca="1" si="354"/>
        <v>0.9722969708847794</v>
      </c>
    </row>
    <row r="22605" spans="2:3" x14ac:dyDescent="0.15">
      <c r="B22605" s="12">
        <v>22594</v>
      </c>
      <c r="C22605" s="12">
        <f t="shared" ref="C22605:C22668" ca="1" si="355">NORMINV(RAND(),$D$8,$E$8)</f>
        <v>-0.91848105414308268</v>
      </c>
    </row>
    <row r="22606" spans="2:3" x14ac:dyDescent="0.15">
      <c r="B22606" s="12">
        <v>22595</v>
      </c>
      <c r="C22606" s="12">
        <f t="shared" ca="1" si="355"/>
        <v>-1.1071480128048818</v>
      </c>
    </row>
    <row r="22607" spans="2:3" x14ac:dyDescent="0.15">
      <c r="B22607" s="12">
        <v>22596</v>
      </c>
      <c r="C22607" s="12">
        <f t="shared" ca="1" si="355"/>
        <v>-0.29118754786157119</v>
      </c>
    </row>
    <row r="22608" spans="2:3" x14ac:dyDescent="0.15">
      <c r="B22608" s="12">
        <v>22597</v>
      </c>
      <c r="C22608" s="12">
        <f t="shared" ca="1" si="355"/>
        <v>-1.4803252595739993</v>
      </c>
    </row>
    <row r="22609" spans="2:3" x14ac:dyDescent="0.15">
      <c r="B22609" s="12">
        <v>22598</v>
      </c>
      <c r="C22609" s="12">
        <f t="shared" ca="1" si="355"/>
        <v>-0.86663647331802129</v>
      </c>
    </row>
    <row r="22610" spans="2:3" x14ac:dyDescent="0.15">
      <c r="B22610" s="12">
        <v>22599</v>
      </c>
      <c r="C22610" s="12">
        <f t="shared" ca="1" si="355"/>
        <v>0.19941420580495206</v>
      </c>
    </row>
    <row r="22611" spans="2:3" x14ac:dyDescent="0.15">
      <c r="B22611" s="12">
        <v>22600</v>
      </c>
      <c r="C22611" s="12">
        <f t="shared" ca="1" si="355"/>
        <v>-1.1255727758427583</v>
      </c>
    </row>
    <row r="22612" spans="2:3" x14ac:dyDescent="0.15">
      <c r="B22612" s="12">
        <v>22601</v>
      </c>
      <c r="C22612" s="12">
        <f t="shared" ca="1" si="355"/>
        <v>-1.0710095648432405</v>
      </c>
    </row>
    <row r="22613" spans="2:3" x14ac:dyDescent="0.15">
      <c r="B22613" s="12">
        <v>22602</v>
      </c>
      <c r="C22613" s="12">
        <f t="shared" ca="1" si="355"/>
        <v>0.91423761275332283</v>
      </c>
    </row>
    <row r="22614" spans="2:3" x14ac:dyDescent="0.15">
      <c r="B22614" s="12">
        <v>22603</v>
      </c>
      <c r="C22614" s="12">
        <f t="shared" ca="1" si="355"/>
        <v>1.1025261913474276</v>
      </c>
    </row>
    <row r="22615" spans="2:3" x14ac:dyDescent="0.15">
      <c r="B22615" s="12">
        <v>22604</v>
      </c>
      <c r="C22615" s="12">
        <f t="shared" ca="1" si="355"/>
        <v>0.68523892232943351</v>
      </c>
    </row>
    <row r="22616" spans="2:3" x14ac:dyDescent="0.15">
      <c r="B22616" s="12">
        <v>22605</v>
      </c>
      <c r="C22616" s="12">
        <f t="shared" ca="1" si="355"/>
        <v>-4.2403160674947801E-2</v>
      </c>
    </row>
    <row r="22617" spans="2:3" x14ac:dyDescent="0.15">
      <c r="B22617" s="12">
        <v>22606</v>
      </c>
      <c r="C22617" s="12">
        <f t="shared" ca="1" si="355"/>
        <v>-0.26848165413695341</v>
      </c>
    </row>
    <row r="22618" spans="2:3" x14ac:dyDescent="0.15">
      <c r="B22618" s="12">
        <v>22607</v>
      </c>
      <c r="C22618" s="12">
        <f t="shared" ca="1" si="355"/>
        <v>0.1348151435537247</v>
      </c>
    </row>
    <row r="22619" spans="2:3" x14ac:dyDescent="0.15">
      <c r="B22619" s="12">
        <v>22608</v>
      </c>
      <c r="C22619" s="12">
        <f t="shared" ca="1" si="355"/>
        <v>-2.3782791331082342</v>
      </c>
    </row>
    <row r="22620" spans="2:3" x14ac:dyDescent="0.15">
      <c r="B22620" s="12">
        <v>22609</v>
      </c>
      <c r="C22620" s="12">
        <f t="shared" ca="1" si="355"/>
        <v>0.19333704101900556</v>
      </c>
    </row>
    <row r="22621" spans="2:3" x14ac:dyDescent="0.15">
      <c r="B22621" s="12">
        <v>22610</v>
      </c>
      <c r="C22621" s="12">
        <f t="shared" ca="1" si="355"/>
        <v>1.1011703080440822</v>
      </c>
    </row>
    <row r="22622" spans="2:3" x14ac:dyDescent="0.15">
      <c r="B22622" s="12">
        <v>22611</v>
      </c>
      <c r="C22622" s="12">
        <f t="shared" ca="1" si="355"/>
        <v>0.75438900482595839</v>
      </c>
    </row>
    <row r="22623" spans="2:3" x14ac:dyDescent="0.15">
      <c r="B22623" s="12">
        <v>22612</v>
      </c>
      <c r="C22623" s="12">
        <f t="shared" ca="1" si="355"/>
        <v>0.67615221797315517</v>
      </c>
    </row>
    <row r="22624" spans="2:3" x14ac:dyDescent="0.15">
      <c r="B22624" s="12">
        <v>22613</v>
      </c>
      <c r="C22624" s="12">
        <f t="shared" ca="1" si="355"/>
        <v>-3.4533091280022542E-2</v>
      </c>
    </row>
    <row r="22625" spans="2:3" x14ac:dyDescent="0.15">
      <c r="B22625" s="12">
        <v>22614</v>
      </c>
      <c r="C22625" s="12">
        <f t="shared" ca="1" si="355"/>
        <v>1.1186198936740814</v>
      </c>
    </row>
    <row r="22626" spans="2:3" x14ac:dyDescent="0.15">
      <c r="B22626" s="12">
        <v>22615</v>
      </c>
      <c r="C22626" s="12">
        <f t="shared" ca="1" si="355"/>
        <v>0.64561813425250403</v>
      </c>
    </row>
    <row r="22627" spans="2:3" x14ac:dyDescent="0.15">
      <c r="B22627" s="12">
        <v>22616</v>
      </c>
      <c r="C22627" s="12">
        <f t="shared" ca="1" si="355"/>
        <v>0.59424403983122975</v>
      </c>
    </row>
    <row r="22628" spans="2:3" x14ac:dyDescent="0.15">
      <c r="B22628" s="12">
        <v>22617</v>
      </c>
      <c r="C22628" s="12">
        <f t="shared" ca="1" si="355"/>
        <v>-0.21426862710994501</v>
      </c>
    </row>
    <row r="22629" spans="2:3" x14ac:dyDescent="0.15">
      <c r="B22629" s="12">
        <v>22618</v>
      </c>
      <c r="C22629" s="12">
        <f t="shared" ca="1" si="355"/>
        <v>0.4451676418276751</v>
      </c>
    </row>
    <row r="22630" spans="2:3" x14ac:dyDescent="0.15">
      <c r="B22630" s="12">
        <v>22619</v>
      </c>
      <c r="C22630" s="12">
        <f t="shared" ca="1" si="355"/>
        <v>0.53265718596288569</v>
      </c>
    </row>
    <row r="22631" spans="2:3" x14ac:dyDescent="0.15">
      <c r="B22631" s="12">
        <v>22620</v>
      </c>
      <c r="C22631" s="12">
        <f t="shared" ca="1" si="355"/>
        <v>-1.3030560593358651</v>
      </c>
    </row>
    <row r="22632" spans="2:3" x14ac:dyDescent="0.15">
      <c r="B22632" s="12">
        <v>22621</v>
      </c>
      <c r="C22632" s="12">
        <f t="shared" ca="1" si="355"/>
        <v>0.48280109468569499</v>
      </c>
    </row>
    <row r="22633" spans="2:3" x14ac:dyDescent="0.15">
      <c r="B22633" s="12">
        <v>22622</v>
      </c>
      <c r="C22633" s="12">
        <f t="shared" ca="1" si="355"/>
        <v>0.6136440094296246</v>
      </c>
    </row>
    <row r="22634" spans="2:3" x14ac:dyDescent="0.15">
      <c r="B22634" s="12">
        <v>22623</v>
      </c>
      <c r="C22634" s="12">
        <f t="shared" ca="1" si="355"/>
        <v>2.2579921696393199E-3</v>
      </c>
    </row>
    <row r="22635" spans="2:3" x14ac:dyDescent="0.15">
      <c r="B22635" s="12">
        <v>22624</v>
      </c>
      <c r="C22635" s="12">
        <f t="shared" ca="1" si="355"/>
        <v>0.39788445852983084</v>
      </c>
    </row>
    <row r="22636" spans="2:3" x14ac:dyDescent="0.15">
      <c r="B22636" s="12">
        <v>22625</v>
      </c>
      <c r="C22636" s="12">
        <f t="shared" ca="1" si="355"/>
        <v>2.298893483033591</v>
      </c>
    </row>
    <row r="22637" spans="2:3" x14ac:dyDescent="0.15">
      <c r="B22637" s="12">
        <v>22626</v>
      </c>
      <c r="C22637" s="12">
        <f t="shared" ca="1" si="355"/>
        <v>0.42425726621063498</v>
      </c>
    </row>
    <row r="22638" spans="2:3" x14ac:dyDescent="0.15">
      <c r="B22638" s="12">
        <v>22627</v>
      </c>
      <c r="C22638" s="12">
        <f t="shared" ca="1" si="355"/>
        <v>-0.3209768007821982</v>
      </c>
    </row>
    <row r="22639" spans="2:3" x14ac:dyDescent="0.15">
      <c r="B22639" s="12">
        <v>22628</v>
      </c>
      <c r="C22639" s="12">
        <f t="shared" ca="1" si="355"/>
        <v>1.4594296320666491</v>
      </c>
    </row>
    <row r="22640" spans="2:3" x14ac:dyDescent="0.15">
      <c r="B22640" s="12">
        <v>22629</v>
      </c>
      <c r="C22640" s="12">
        <f t="shared" ca="1" si="355"/>
        <v>-0.74835302239011448</v>
      </c>
    </row>
    <row r="22641" spans="2:3" x14ac:dyDescent="0.15">
      <c r="B22641" s="12">
        <v>22630</v>
      </c>
      <c r="C22641" s="12">
        <f t="shared" ca="1" si="355"/>
        <v>-1.0814113542227499</v>
      </c>
    </row>
    <row r="22642" spans="2:3" x14ac:dyDescent="0.15">
      <c r="B22642" s="12">
        <v>22631</v>
      </c>
      <c r="C22642" s="12">
        <f t="shared" ca="1" si="355"/>
        <v>5.4344143617017164E-2</v>
      </c>
    </row>
    <row r="22643" spans="2:3" x14ac:dyDescent="0.15">
      <c r="B22643" s="12">
        <v>22632</v>
      </c>
      <c r="C22643" s="12">
        <f t="shared" ca="1" si="355"/>
        <v>0.25782996645567047</v>
      </c>
    </row>
    <row r="22644" spans="2:3" x14ac:dyDescent="0.15">
      <c r="B22644" s="12">
        <v>22633</v>
      </c>
      <c r="C22644" s="12">
        <f t="shared" ca="1" si="355"/>
        <v>-1.7227103449391485</v>
      </c>
    </row>
    <row r="22645" spans="2:3" x14ac:dyDescent="0.15">
      <c r="B22645" s="12">
        <v>22634</v>
      </c>
      <c r="C22645" s="12">
        <f t="shared" ca="1" si="355"/>
        <v>0.16979277982275578</v>
      </c>
    </row>
    <row r="22646" spans="2:3" x14ac:dyDescent="0.15">
      <c r="B22646" s="12">
        <v>22635</v>
      </c>
      <c r="C22646" s="12">
        <f t="shared" ca="1" si="355"/>
        <v>-1.8051765628550693</v>
      </c>
    </row>
    <row r="22647" spans="2:3" x14ac:dyDescent="0.15">
      <c r="B22647" s="12">
        <v>22636</v>
      </c>
      <c r="C22647" s="12">
        <f t="shared" ca="1" si="355"/>
        <v>2.565993370999102E-2</v>
      </c>
    </row>
    <row r="22648" spans="2:3" x14ac:dyDescent="0.15">
      <c r="B22648" s="12">
        <v>22637</v>
      </c>
      <c r="C22648" s="12">
        <f t="shared" ca="1" si="355"/>
        <v>-1.3283110675848981</v>
      </c>
    </row>
    <row r="22649" spans="2:3" x14ac:dyDescent="0.15">
      <c r="B22649" s="12">
        <v>22638</v>
      </c>
      <c r="C22649" s="12">
        <f t="shared" ca="1" si="355"/>
        <v>0.31971493170867421</v>
      </c>
    </row>
    <row r="22650" spans="2:3" x14ac:dyDescent="0.15">
      <c r="B22650" s="12">
        <v>22639</v>
      </c>
      <c r="C22650" s="12">
        <f t="shared" ca="1" si="355"/>
        <v>-3.1162291306679419</v>
      </c>
    </row>
    <row r="22651" spans="2:3" x14ac:dyDescent="0.15">
      <c r="B22651" s="12">
        <v>22640</v>
      </c>
      <c r="C22651" s="12">
        <f t="shared" ca="1" si="355"/>
        <v>1.179040572320242</v>
      </c>
    </row>
    <row r="22652" spans="2:3" x14ac:dyDescent="0.15">
      <c r="B22652" s="12">
        <v>22641</v>
      </c>
      <c r="C22652" s="12">
        <f t="shared" ca="1" si="355"/>
        <v>1.7508646103654064</v>
      </c>
    </row>
    <row r="22653" spans="2:3" x14ac:dyDescent="0.15">
      <c r="B22653" s="12">
        <v>22642</v>
      </c>
      <c r="C22653" s="12">
        <f t="shared" ca="1" si="355"/>
        <v>-0.91656590319840381</v>
      </c>
    </row>
    <row r="22654" spans="2:3" x14ac:dyDescent="0.15">
      <c r="B22654" s="12">
        <v>22643</v>
      </c>
      <c r="C22654" s="12">
        <f t="shared" ca="1" si="355"/>
        <v>-0.19414143361478634</v>
      </c>
    </row>
    <row r="22655" spans="2:3" x14ac:dyDescent="0.15">
      <c r="B22655" s="12">
        <v>22644</v>
      </c>
      <c r="C22655" s="12">
        <f t="shared" ca="1" si="355"/>
        <v>-0.12673026678210697</v>
      </c>
    </row>
    <row r="22656" spans="2:3" x14ac:dyDescent="0.15">
      <c r="B22656" s="12">
        <v>22645</v>
      </c>
      <c r="C22656" s="12">
        <f t="shared" ca="1" si="355"/>
        <v>0.64393592613629358</v>
      </c>
    </row>
    <row r="22657" spans="2:3" x14ac:dyDescent="0.15">
      <c r="B22657" s="12">
        <v>22646</v>
      </c>
      <c r="C22657" s="12">
        <f t="shared" ca="1" si="355"/>
        <v>-0.1144945649821652</v>
      </c>
    </row>
    <row r="22658" spans="2:3" x14ac:dyDescent="0.15">
      <c r="B22658" s="12">
        <v>22647</v>
      </c>
      <c r="C22658" s="12">
        <f t="shared" ca="1" si="355"/>
        <v>0.87375225756707497</v>
      </c>
    </row>
    <row r="22659" spans="2:3" x14ac:dyDescent="0.15">
      <c r="B22659" s="12">
        <v>22648</v>
      </c>
      <c r="C22659" s="12">
        <f t="shared" ca="1" si="355"/>
        <v>0.35305843848115248</v>
      </c>
    </row>
    <row r="22660" spans="2:3" x14ac:dyDescent="0.15">
      <c r="B22660" s="12">
        <v>22649</v>
      </c>
      <c r="C22660" s="12">
        <f t="shared" ca="1" si="355"/>
        <v>-8.1405307409647715E-2</v>
      </c>
    </row>
    <row r="22661" spans="2:3" x14ac:dyDescent="0.15">
      <c r="B22661" s="12">
        <v>22650</v>
      </c>
      <c r="C22661" s="12">
        <f t="shared" ca="1" si="355"/>
        <v>0.43471893511471749</v>
      </c>
    </row>
    <row r="22662" spans="2:3" x14ac:dyDescent="0.15">
      <c r="B22662" s="12">
        <v>22651</v>
      </c>
      <c r="C22662" s="12">
        <f t="shared" ca="1" si="355"/>
        <v>-0.74727147690623785</v>
      </c>
    </row>
    <row r="22663" spans="2:3" x14ac:dyDescent="0.15">
      <c r="B22663" s="12">
        <v>22652</v>
      </c>
      <c r="C22663" s="12">
        <f t="shared" ca="1" si="355"/>
        <v>0.39246200709392259</v>
      </c>
    </row>
    <row r="22664" spans="2:3" x14ac:dyDescent="0.15">
      <c r="B22664" s="12">
        <v>22653</v>
      </c>
      <c r="C22664" s="12">
        <f t="shared" ca="1" si="355"/>
        <v>0.93728883973207022</v>
      </c>
    </row>
    <row r="22665" spans="2:3" x14ac:dyDescent="0.15">
      <c r="B22665" s="12">
        <v>22654</v>
      </c>
      <c r="C22665" s="12">
        <f t="shared" ca="1" si="355"/>
        <v>-0.51846986089937752</v>
      </c>
    </row>
    <row r="22666" spans="2:3" x14ac:dyDescent="0.15">
      <c r="B22666" s="12">
        <v>22655</v>
      </c>
      <c r="C22666" s="12">
        <f t="shared" ca="1" si="355"/>
        <v>-1.1222215392051544</v>
      </c>
    </row>
    <row r="22667" spans="2:3" x14ac:dyDescent="0.15">
      <c r="B22667" s="12">
        <v>22656</v>
      </c>
      <c r="C22667" s="12">
        <f t="shared" ca="1" si="355"/>
        <v>0.89743672720339795</v>
      </c>
    </row>
    <row r="22668" spans="2:3" x14ac:dyDescent="0.15">
      <c r="B22668" s="12">
        <v>22657</v>
      </c>
      <c r="C22668" s="12">
        <f t="shared" ca="1" si="355"/>
        <v>-0.31824602044422456</v>
      </c>
    </row>
    <row r="22669" spans="2:3" x14ac:dyDescent="0.15">
      <c r="B22669" s="12">
        <v>22658</v>
      </c>
      <c r="C22669" s="12">
        <f t="shared" ref="C22669:C22732" ca="1" si="356">NORMINV(RAND(),$D$8,$E$8)</f>
        <v>-2.0452703033012214</v>
      </c>
    </row>
    <row r="22670" spans="2:3" x14ac:dyDescent="0.15">
      <c r="B22670" s="12">
        <v>22659</v>
      </c>
      <c r="C22670" s="12">
        <f t="shared" ca="1" si="356"/>
        <v>9.6352438034768187E-2</v>
      </c>
    </row>
    <row r="22671" spans="2:3" x14ac:dyDescent="0.15">
      <c r="B22671" s="12">
        <v>22660</v>
      </c>
      <c r="C22671" s="12">
        <f t="shared" ca="1" si="356"/>
        <v>0.2950542779996036</v>
      </c>
    </row>
    <row r="22672" spans="2:3" x14ac:dyDescent="0.15">
      <c r="B22672" s="12">
        <v>22661</v>
      </c>
      <c r="C22672" s="12">
        <f t="shared" ca="1" si="356"/>
        <v>-0.8937395333442455</v>
      </c>
    </row>
    <row r="22673" spans="2:3" x14ac:dyDescent="0.15">
      <c r="B22673" s="12">
        <v>22662</v>
      </c>
      <c r="C22673" s="12">
        <f t="shared" ca="1" si="356"/>
        <v>1.4215243307309118</v>
      </c>
    </row>
    <row r="22674" spans="2:3" x14ac:dyDescent="0.15">
      <c r="B22674" s="12">
        <v>22663</v>
      </c>
      <c r="C22674" s="12">
        <f t="shared" ca="1" si="356"/>
        <v>-1.7620789143071325</v>
      </c>
    </row>
    <row r="22675" spans="2:3" x14ac:dyDescent="0.15">
      <c r="B22675" s="12">
        <v>22664</v>
      </c>
      <c r="C22675" s="12">
        <f t="shared" ca="1" si="356"/>
        <v>-1.4349742440886356E-2</v>
      </c>
    </row>
    <row r="22676" spans="2:3" x14ac:dyDescent="0.15">
      <c r="B22676" s="12">
        <v>22665</v>
      </c>
      <c r="C22676" s="12">
        <f t="shared" ca="1" si="356"/>
        <v>1.0452045175429814</v>
      </c>
    </row>
    <row r="22677" spans="2:3" x14ac:dyDescent="0.15">
      <c r="B22677" s="12">
        <v>22666</v>
      </c>
      <c r="C22677" s="12">
        <f t="shared" ca="1" si="356"/>
        <v>0.2721201083614006</v>
      </c>
    </row>
    <row r="22678" spans="2:3" x14ac:dyDescent="0.15">
      <c r="B22678" s="12">
        <v>22667</v>
      </c>
      <c r="C22678" s="12">
        <f t="shared" ca="1" si="356"/>
        <v>-0.65521331198217547</v>
      </c>
    </row>
    <row r="22679" spans="2:3" x14ac:dyDescent="0.15">
      <c r="B22679" s="12">
        <v>22668</v>
      </c>
      <c r="C22679" s="12">
        <f t="shared" ca="1" si="356"/>
        <v>-4.5637263522969589E-2</v>
      </c>
    </row>
    <row r="22680" spans="2:3" x14ac:dyDescent="0.15">
      <c r="B22680" s="12">
        <v>22669</v>
      </c>
      <c r="C22680" s="12">
        <f t="shared" ca="1" si="356"/>
        <v>-0.36914433903500071</v>
      </c>
    </row>
    <row r="22681" spans="2:3" x14ac:dyDescent="0.15">
      <c r="B22681" s="12">
        <v>22670</v>
      </c>
      <c r="C22681" s="12">
        <f t="shared" ca="1" si="356"/>
        <v>-2.2527405115668152E-2</v>
      </c>
    </row>
    <row r="22682" spans="2:3" x14ac:dyDescent="0.15">
      <c r="B22682" s="12">
        <v>22671</v>
      </c>
      <c r="C22682" s="12">
        <f t="shared" ca="1" si="356"/>
        <v>1.3546267698349304</v>
      </c>
    </row>
    <row r="22683" spans="2:3" x14ac:dyDescent="0.15">
      <c r="B22683" s="12">
        <v>22672</v>
      </c>
      <c r="C22683" s="12">
        <f t="shared" ca="1" si="356"/>
        <v>0.30279539907203223</v>
      </c>
    </row>
    <row r="22684" spans="2:3" x14ac:dyDescent="0.15">
      <c r="B22684" s="12">
        <v>22673</v>
      </c>
      <c r="C22684" s="12">
        <f t="shared" ca="1" si="356"/>
        <v>-0.68245233116824511</v>
      </c>
    </row>
    <row r="22685" spans="2:3" x14ac:dyDescent="0.15">
      <c r="B22685" s="12">
        <v>22674</v>
      </c>
      <c r="C22685" s="12">
        <f t="shared" ca="1" si="356"/>
        <v>3.391283906253959</v>
      </c>
    </row>
    <row r="22686" spans="2:3" x14ac:dyDescent="0.15">
      <c r="B22686" s="12">
        <v>22675</v>
      </c>
      <c r="C22686" s="12">
        <f t="shared" ca="1" si="356"/>
        <v>0.75286965342219903</v>
      </c>
    </row>
    <row r="22687" spans="2:3" x14ac:dyDescent="0.15">
      <c r="B22687" s="12">
        <v>22676</v>
      </c>
      <c r="C22687" s="12">
        <f t="shared" ca="1" si="356"/>
        <v>0.71662742499024168</v>
      </c>
    </row>
    <row r="22688" spans="2:3" x14ac:dyDescent="0.15">
      <c r="B22688" s="12">
        <v>22677</v>
      </c>
      <c r="C22688" s="12">
        <f t="shared" ca="1" si="356"/>
        <v>-1.3578163476154379</v>
      </c>
    </row>
    <row r="22689" spans="2:3" x14ac:dyDescent="0.15">
      <c r="B22689" s="12">
        <v>22678</v>
      </c>
      <c r="C22689" s="12">
        <f t="shared" ca="1" si="356"/>
        <v>0.7627744536441039</v>
      </c>
    </row>
    <row r="22690" spans="2:3" x14ac:dyDescent="0.15">
      <c r="B22690" s="12">
        <v>22679</v>
      </c>
      <c r="C22690" s="12">
        <f t="shared" ca="1" si="356"/>
        <v>1.0907101156577796</v>
      </c>
    </row>
    <row r="22691" spans="2:3" x14ac:dyDescent="0.15">
      <c r="B22691" s="12">
        <v>22680</v>
      </c>
      <c r="C22691" s="12">
        <f t="shared" ca="1" si="356"/>
        <v>0.71328394817389706</v>
      </c>
    </row>
    <row r="22692" spans="2:3" x14ac:dyDescent="0.15">
      <c r="B22692" s="12">
        <v>22681</v>
      </c>
      <c r="C22692" s="12">
        <f t="shared" ca="1" si="356"/>
        <v>-0.18674845869421552</v>
      </c>
    </row>
    <row r="22693" spans="2:3" x14ac:dyDescent="0.15">
      <c r="B22693" s="12">
        <v>22682</v>
      </c>
      <c r="C22693" s="12">
        <f t="shared" ca="1" si="356"/>
        <v>0.21877456968768241</v>
      </c>
    </row>
    <row r="22694" spans="2:3" x14ac:dyDescent="0.15">
      <c r="B22694" s="12">
        <v>22683</v>
      </c>
      <c r="C22694" s="12">
        <f t="shared" ca="1" si="356"/>
        <v>0.39287748779067183</v>
      </c>
    </row>
    <row r="22695" spans="2:3" x14ac:dyDescent="0.15">
      <c r="B22695" s="12">
        <v>22684</v>
      </c>
      <c r="C22695" s="12">
        <f t="shared" ca="1" si="356"/>
        <v>-0.8769845348410279</v>
      </c>
    </row>
    <row r="22696" spans="2:3" x14ac:dyDescent="0.15">
      <c r="B22696" s="12">
        <v>22685</v>
      </c>
      <c r="C22696" s="12">
        <f t="shared" ca="1" si="356"/>
        <v>-0.7889692498897749</v>
      </c>
    </row>
    <row r="22697" spans="2:3" x14ac:dyDescent="0.15">
      <c r="B22697" s="12">
        <v>22686</v>
      </c>
      <c r="C22697" s="12">
        <f t="shared" ca="1" si="356"/>
        <v>1.8587114356976146E-3</v>
      </c>
    </row>
    <row r="22698" spans="2:3" x14ac:dyDescent="0.15">
      <c r="B22698" s="12">
        <v>22687</v>
      </c>
      <c r="C22698" s="12">
        <f t="shared" ca="1" si="356"/>
        <v>0.20336523339479176</v>
      </c>
    </row>
    <row r="22699" spans="2:3" x14ac:dyDescent="0.15">
      <c r="B22699" s="12">
        <v>22688</v>
      </c>
      <c r="C22699" s="12">
        <f t="shared" ca="1" si="356"/>
        <v>0.89474268123144052</v>
      </c>
    </row>
    <row r="22700" spans="2:3" x14ac:dyDescent="0.15">
      <c r="B22700" s="12">
        <v>22689</v>
      </c>
      <c r="C22700" s="12">
        <f t="shared" ca="1" si="356"/>
        <v>0.15552107241346699</v>
      </c>
    </row>
    <row r="22701" spans="2:3" x14ac:dyDescent="0.15">
      <c r="B22701" s="12">
        <v>22690</v>
      </c>
      <c r="C22701" s="12">
        <f t="shared" ca="1" si="356"/>
        <v>-0.48928928445245456</v>
      </c>
    </row>
    <row r="22702" spans="2:3" x14ac:dyDescent="0.15">
      <c r="B22702" s="12">
        <v>22691</v>
      </c>
      <c r="C22702" s="12">
        <f t="shared" ca="1" si="356"/>
        <v>-0.72247276240138081</v>
      </c>
    </row>
    <row r="22703" spans="2:3" x14ac:dyDescent="0.15">
      <c r="B22703" s="12">
        <v>22692</v>
      </c>
      <c r="C22703" s="12">
        <f t="shared" ca="1" si="356"/>
        <v>-1.8745266293363042E-2</v>
      </c>
    </row>
    <row r="22704" spans="2:3" x14ac:dyDescent="0.15">
      <c r="B22704" s="12">
        <v>22693</v>
      </c>
      <c r="C22704" s="12">
        <f t="shared" ca="1" si="356"/>
        <v>-0.65716387146146016</v>
      </c>
    </row>
    <row r="22705" spans="2:3" x14ac:dyDescent="0.15">
      <c r="B22705" s="12">
        <v>22694</v>
      </c>
      <c r="C22705" s="12">
        <f t="shared" ca="1" si="356"/>
        <v>-4.5954853258066461E-2</v>
      </c>
    </row>
    <row r="22706" spans="2:3" x14ac:dyDescent="0.15">
      <c r="B22706" s="12">
        <v>22695</v>
      </c>
      <c r="C22706" s="12">
        <f t="shared" ca="1" si="356"/>
        <v>1.4427601853112164</v>
      </c>
    </row>
    <row r="22707" spans="2:3" x14ac:dyDescent="0.15">
      <c r="B22707" s="12">
        <v>22696</v>
      </c>
      <c r="C22707" s="12">
        <f t="shared" ca="1" si="356"/>
        <v>-0.15043048237550347</v>
      </c>
    </row>
    <row r="22708" spans="2:3" x14ac:dyDescent="0.15">
      <c r="B22708" s="12">
        <v>22697</v>
      </c>
      <c r="C22708" s="12">
        <f t="shared" ca="1" si="356"/>
        <v>-1.0647113994161201</v>
      </c>
    </row>
    <row r="22709" spans="2:3" x14ac:dyDescent="0.15">
      <c r="B22709" s="12">
        <v>22698</v>
      </c>
      <c r="C22709" s="12">
        <f t="shared" ca="1" si="356"/>
        <v>-1.9147537250006024</v>
      </c>
    </row>
    <row r="22710" spans="2:3" x14ac:dyDescent="0.15">
      <c r="B22710" s="12">
        <v>22699</v>
      </c>
      <c r="C22710" s="12">
        <f t="shared" ca="1" si="356"/>
        <v>1.1469329629068161</v>
      </c>
    </row>
    <row r="22711" spans="2:3" x14ac:dyDescent="0.15">
      <c r="B22711" s="12">
        <v>22700</v>
      </c>
      <c r="C22711" s="12">
        <f t="shared" ca="1" si="356"/>
        <v>-0.15893729196764939</v>
      </c>
    </row>
    <row r="22712" spans="2:3" x14ac:dyDescent="0.15">
      <c r="B22712" s="12">
        <v>22701</v>
      </c>
      <c r="C22712" s="12">
        <f t="shared" ca="1" si="356"/>
        <v>3.0655560756357159E-2</v>
      </c>
    </row>
    <row r="22713" spans="2:3" x14ac:dyDescent="0.15">
      <c r="B22713" s="12">
        <v>22702</v>
      </c>
      <c r="C22713" s="12">
        <f t="shared" ca="1" si="356"/>
        <v>-0.15642649473987813</v>
      </c>
    </row>
    <row r="22714" spans="2:3" x14ac:dyDescent="0.15">
      <c r="B22714" s="12">
        <v>22703</v>
      </c>
      <c r="C22714" s="12">
        <f t="shared" ca="1" si="356"/>
        <v>0.6401381275486635</v>
      </c>
    </row>
    <row r="22715" spans="2:3" x14ac:dyDescent="0.15">
      <c r="B22715" s="12">
        <v>22704</v>
      </c>
      <c r="C22715" s="12">
        <f t="shared" ca="1" si="356"/>
        <v>8.6632370216919302E-2</v>
      </c>
    </row>
    <row r="22716" spans="2:3" x14ac:dyDescent="0.15">
      <c r="B22716" s="12">
        <v>22705</v>
      </c>
      <c r="C22716" s="12">
        <f t="shared" ca="1" si="356"/>
        <v>-1.029560844448147</v>
      </c>
    </row>
    <row r="22717" spans="2:3" x14ac:dyDescent="0.15">
      <c r="B22717" s="12">
        <v>22706</v>
      </c>
      <c r="C22717" s="12">
        <f t="shared" ca="1" si="356"/>
        <v>0.26132012730300547</v>
      </c>
    </row>
    <row r="22718" spans="2:3" x14ac:dyDescent="0.15">
      <c r="B22718" s="12">
        <v>22707</v>
      </c>
      <c r="C22718" s="12">
        <f t="shared" ca="1" si="356"/>
        <v>-0.9717120628810606</v>
      </c>
    </row>
    <row r="22719" spans="2:3" x14ac:dyDescent="0.15">
      <c r="B22719" s="12">
        <v>22708</v>
      </c>
      <c r="C22719" s="12">
        <f t="shared" ca="1" si="356"/>
        <v>0.48120393900539976</v>
      </c>
    </row>
    <row r="22720" spans="2:3" x14ac:dyDescent="0.15">
      <c r="B22720" s="12">
        <v>22709</v>
      </c>
      <c r="C22720" s="12">
        <f t="shared" ca="1" si="356"/>
        <v>-0.86276027683719736</v>
      </c>
    </row>
    <row r="22721" spans="2:3" x14ac:dyDescent="0.15">
      <c r="B22721" s="12">
        <v>22710</v>
      </c>
      <c r="C22721" s="12">
        <f t="shared" ca="1" si="356"/>
        <v>-0.20925771071537747</v>
      </c>
    </row>
    <row r="22722" spans="2:3" x14ac:dyDescent="0.15">
      <c r="B22722" s="12">
        <v>22711</v>
      </c>
      <c r="C22722" s="12">
        <f t="shared" ca="1" si="356"/>
        <v>-1.1448109587723847</v>
      </c>
    </row>
    <row r="22723" spans="2:3" x14ac:dyDescent="0.15">
      <c r="B22723" s="12">
        <v>22712</v>
      </c>
      <c r="C22723" s="12">
        <f t="shared" ca="1" si="356"/>
        <v>-0.25055279683074899</v>
      </c>
    </row>
    <row r="22724" spans="2:3" x14ac:dyDescent="0.15">
      <c r="B22724" s="12">
        <v>22713</v>
      </c>
      <c r="C22724" s="12">
        <f t="shared" ca="1" si="356"/>
        <v>-0.91795915410275897</v>
      </c>
    </row>
    <row r="22725" spans="2:3" x14ac:dyDescent="0.15">
      <c r="B22725" s="12">
        <v>22714</v>
      </c>
      <c r="C22725" s="12">
        <f t="shared" ca="1" si="356"/>
        <v>-4.4898734309908296E-2</v>
      </c>
    </row>
    <row r="22726" spans="2:3" x14ac:dyDescent="0.15">
      <c r="B22726" s="12">
        <v>22715</v>
      </c>
      <c r="C22726" s="12">
        <f t="shared" ca="1" si="356"/>
        <v>-2.6630479029451073</v>
      </c>
    </row>
    <row r="22727" spans="2:3" x14ac:dyDescent="0.15">
      <c r="B22727" s="12">
        <v>22716</v>
      </c>
      <c r="C22727" s="12">
        <f t="shared" ca="1" si="356"/>
        <v>-0.24565714149464768</v>
      </c>
    </row>
    <row r="22728" spans="2:3" x14ac:dyDescent="0.15">
      <c r="B22728" s="12">
        <v>22717</v>
      </c>
      <c r="C22728" s="12">
        <f t="shared" ca="1" si="356"/>
        <v>0.63158368184815306</v>
      </c>
    </row>
    <row r="22729" spans="2:3" x14ac:dyDescent="0.15">
      <c r="B22729" s="12">
        <v>22718</v>
      </c>
      <c r="C22729" s="12">
        <f t="shared" ca="1" si="356"/>
        <v>2.0569888109991723</v>
      </c>
    </row>
    <row r="22730" spans="2:3" x14ac:dyDescent="0.15">
      <c r="B22730" s="12">
        <v>22719</v>
      </c>
      <c r="C22730" s="12">
        <f t="shared" ca="1" si="356"/>
        <v>0.43770651676086592</v>
      </c>
    </row>
    <row r="22731" spans="2:3" x14ac:dyDescent="0.15">
      <c r="B22731" s="12">
        <v>22720</v>
      </c>
      <c r="C22731" s="12">
        <f t="shared" ca="1" si="356"/>
        <v>2.0165947389181298E-2</v>
      </c>
    </row>
    <row r="22732" spans="2:3" x14ac:dyDescent="0.15">
      <c r="B22732" s="12">
        <v>22721</v>
      </c>
      <c r="C22732" s="12">
        <f t="shared" ca="1" si="356"/>
        <v>0.10403878871462081</v>
      </c>
    </row>
    <row r="22733" spans="2:3" x14ac:dyDescent="0.15">
      <c r="B22733" s="12">
        <v>22722</v>
      </c>
      <c r="C22733" s="12">
        <f t="shared" ref="C22733:C22796" ca="1" si="357">NORMINV(RAND(),$D$8,$E$8)</f>
        <v>0.65759116383582394</v>
      </c>
    </row>
    <row r="22734" spans="2:3" x14ac:dyDescent="0.15">
      <c r="B22734" s="12">
        <v>22723</v>
      </c>
      <c r="C22734" s="12">
        <f t="shared" ca="1" si="357"/>
        <v>-1.0517822964772068</v>
      </c>
    </row>
    <row r="22735" spans="2:3" x14ac:dyDescent="0.15">
      <c r="B22735" s="12">
        <v>22724</v>
      </c>
      <c r="C22735" s="12">
        <f t="shared" ca="1" si="357"/>
        <v>-0.6931132872388801</v>
      </c>
    </row>
    <row r="22736" spans="2:3" x14ac:dyDescent="0.15">
      <c r="B22736" s="12">
        <v>22725</v>
      </c>
      <c r="C22736" s="12">
        <f t="shared" ca="1" si="357"/>
        <v>0.70198101008183744</v>
      </c>
    </row>
    <row r="22737" spans="2:3" x14ac:dyDescent="0.15">
      <c r="B22737" s="12">
        <v>22726</v>
      </c>
      <c r="C22737" s="12">
        <f t="shared" ca="1" si="357"/>
        <v>-0.50451686460077738</v>
      </c>
    </row>
    <row r="22738" spans="2:3" x14ac:dyDescent="0.15">
      <c r="B22738" s="12">
        <v>22727</v>
      </c>
      <c r="C22738" s="12">
        <f t="shared" ca="1" si="357"/>
        <v>-0.31713158020521248</v>
      </c>
    </row>
    <row r="22739" spans="2:3" x14ac:dyDescent="0.15">
      <c r="B22739" s="12">
        <v>22728</v>
      </c>
      <c r="C22739" s="12">
        <f t="shared" ca="1" si="357"/>
        <v>0.80980072244416801</v>
      </c>
    </row>
    <row r="22740" spans="2:3" x14ac:dyDescent="0.15">
      <c r="B22740" s="12">
        <v>22729</v>
      </c>
      <c r="C22740" s="12">
        <f t="shared" ca="1" si="357"/>
        <v>-0.43569760304914712</v>
      </c>
    </row>
    <row r="22741" spans="2:3" x14ac:dyDescent="0.15">
      <c r="B22741" s="12">
        <v>22730</v>
      </c>
      <c r="C22741" s="12">
        <f t="shared" ca="1" si="357"/>
        <v>-0.41537543812854422</v>
      </c>
    </row>
    <row r="22742" spans="2:3" x14ac:dyDescent="0.15">
      <c r="B22742" s="12">
        <v>22731</v>
      </c>
      <c r="C22742" s="12">
        <f t="shared" ca="1" si="357"/>
        <v>-0.22312981584986702</v>
      </c>
    </row>
    <row r="22743" spans="2:3" x14ac:dyDescent="0.15">
      <c r="B22743" s="12">
        <v>22732</v>
      </c>
      <c r="C22743" s="12">
        <f t="shared" ca="1" si="357"/>
        <v>1.6127323951211852</v>
      </c>
    </row>
    <row r="22744" spans="2:3" x14ac:dyDescent="0.15">
      <c r="B22744" s="12">
        <v>22733</v>
      </c>
      <c r="C22744" s="12">
        <f t="shared" ca="1" si="357"/>
        <v>-2.4036102523872466E-2</v>
      </c>
    </row>
    <row r="22745" spans="2:3" x14ac:dyDescent="0.15">
      <c r="B22745" s="12">
        <v>22734</v>
      </c>
      <c r="C22745" s="12">
        <f t="shared" ca="1" si="357"/>
        <v>-0.17415793617796868</v>
      </c>
    </row>
    <row r="22746" spans="2:3" x14ac:dyDescent="0.15">
      <c r="B22746" s="12">
        <v>22735</v>
      </c>
      <c r="C22746" s="12">
        <f t="shared" ca="1" si="357"/>
        <v>-0.41206303941460048</v>
      </c>
    </row>
    <row r="22747" spans="2:3" x14ac:dyDescent="0.15">
      <c r="B22747" s="12">
        <v>22736</v>
      </c>
      <c r="C22747" s="12">
        <f t="shared" ca="1" si="357"/>
        <v>-0.10225208447017776</v>
      </c>
    </row>
    <row r="22748" spans="2:3" x14ac:dyDescent="0.15">
      <c r="B22748" s="12">
        <v>22737</v>
      </c>
      <c r="C22748" s="12">
        <f t="shared" ca="1" si="357"/>
        <v>0.41121729684999647</v>
      </c>
    </row>
    <row r="22749" spans="2:3" x14ac:dyDescent="0.15">
      <c r="B22749" s="12">
        <v>22738</v>
      </c>
      <c r="C22749" s="12">
        <f t="shared" ca="1" si="357"/>
        <v>-0.94893166032683429</v>
      </c>
    </row>
    <row r="22750" spans="2:3" x14ac:dyDescent="0.15">
      <c r="B22750" s="12">
        <v>22739</v>
      </c>
      <c r="C22750" s="12">
        <f t="shared" ca="1" si="357"/>
        <v>-0.10432358076677319</v>
      </c>
    </row>
    <row r="22751" spans="2:3" x14ac:dyDescent="0.15">
      <c r="B22751" s="12">
        <v>22740</v>
      </c>
      <c r="C22751" s="12">
        <f t="shared" ca="1" si="357"/>
        <v>0.23808826707060496</v>
      </c>
    </row>
    <row r="22752" spans="2:3" x14ac:dyDescent="0.15">
      <c r="B22752" s="12">
        <v>22741</v>
      </c>
      <c r="C22752" s="12">
        <f t="shared" ca="1" si="357"/>
        <v>-2.2889148833541766</v>
      </c>
    </row>
    <row r="22753" spans="2:3" x14ac:dyDescent="0.15">
      <c r="B22753" s="12">
        <v>22742</v>
      </c>
      <c r="C22753" s="12">
        <f t="shared" ca="1" si="357"/>
        <v>1.2901273754888138</v>
      </c>
    </row>
    <row r="22754" spans="2:3" x14ac:dyDescent="0.15">
      <c r="B22754" s="12">
        <v>22743</v>
      </c>
      <c r="C22754" s="12">
        <f t="shared" ca="1" si="357"/>
        <v>0.37299938576848313</v>
      </c>
    </row>
    <row r="22755" spans="2:3" x14ac:dyDescent="0.15">
      <c r="B22755" s="12">
        <v>22744</v>
      </c>
      <c r="C22755" s="12">
        <f t="shared" ca="1" si="357"/>
        <v>-0.97534036746806252</v>
      </c>
    </row>
    <row r="22756" spans="2:3" x14ac:dyDescent="0.15">
      <c r="B22756" s="12">
        <v>22745</v>
      </c>
      <c r="C22756" s="12">
        <f t="shared" ca="1" si="357"/>
        <v>0.28663854052487014</v>
      </c>
    </row>
    <row r="22757" spans="2:3" x14ac:dyDescent="0.15">
      <c r="B22757" s="12">
        <v>22746</v>
      </c>
      <c r="C22757" s="12">
        <f t="shared" ca="1" si="357"/>
        <v>1.1763597730666533</v>
      </c>
    </row>
    <row r="22758" spans="2:3" x14ac:dyDescent="0.15">
      <c r="B22758" s="12">
        <v>22747</v>
      </c>
      <c r="C22758" s="12">
        <f t="shared" ca="1" si="357"/>
        <v>-0.55001560623660217</v>
      </c>
    </row>
    <row r="22759" spans="2:3" x14ac:dyDescent="0.15">
      <c r="B22759" s="12">
        <v>22748</v>
      </c>
      <c r="C22759" s="12">
        <f t="shared" ca="1" si="357"/>
        <v>-0.13847609977671649</v>
      </c>
    </row>
    <row r="22760" spans="2:3" x14ac:dyDescent="0.15">
      <c r="B22760" s="12">
        <v>22749</v>
      </c>
      <c r="C22760" s="12">
        <f t="shared" ca="1" si="357"/>
        <v>-0.24454257801781898</v>
      </c>
    </row>
    <row r="22761" spans="2:3" x14ac:dyDescent="0.15">
      <c r="B22761" s="12">
        <v>22750</v>
      </c>
      <c r="C22761" s="12">
        <f t="shared" ca="1" si="357"/>
        <v>-1.7598156673714864</v>
      </c>
    </row>
    <row r="22762" spans="2:3" x14ac:dyDescent="0.15">
      <c r="B22762" s="12">
        <v>22751</v>
      </c>
      <c r="C22762" s="12">
        <f t="shared" ca="1" si="357"/>
        <v>0.60393454412386072</v>
      </c>
    </row>
    <row r="22763" spans="2:3" x14ac:dyDescent="0.15">
      <c r="B22763" s="12">
        <v>22752</v>
      </c>
      <c r="C22763" s="12">
        <f t="shared" ca="1" si="357"/>
        <v>0.69650389223953502</v>
      </c>
    </row>
    <row r="22764" spans="2:3" x14ac:dyDescent="0.15">
      <c r="B22764" s="12">
        <v>22753</v>
      </c>
      <c r="C22764" s="12">
        <f t="shared" ca="1" si="357"/>
        <v>-0.37734095263146855</v>
      </c>
    </row>
    <row r="22765" spans="2:3" x14ac:dyDescent="0.15">
      <c r="B22765" s="12">
        <v>22754</v>
      </c>
      <c r="C22765" s="12">
        <f t="shared" ca="1" si="357"/>
        <v>-0.54993747960002559</v>
      </c>
    </row>
    <row r="22766" spans="2:3" x14ac:dyDescent="0.15">
      <c r="B22766" s="12">
        <v>22755</v>
      </c>
      <c r="C22766" s="12">
        <f t="shared" ca="1" si="357"/>
        <v>0.5935418337437216</v>
      </c>
    </row>
    <row r="22767" spans="2:3" x14ac:dyDescent="0.15">
      <c r="B22767" s="12">
        <v>22756</v>
      </c>
      <c r="C22767" s="12">
        <f t="shared" ca="1" si="357"/>
        <v>1.2398159673051021</v>
      </c>
    </row>
    <row r="22768" spans="2:3" x14ac:dyDescent="0.15">
      <c r="B22768" s="12">
        <v>22757</v>
      </c>
      <c r="C22768" s="12">
        <f t="shared" ca="1" si="357"/>
        <v>-0.78756722945694779</v>
      </c>
    </row>
    <row r="22769" spans="2:3" x14ac:dyDescent="0.15">
      <c r="B22769" s="12">
        <v>22758</v>
      </c>
      <c r="C22769" s="12">
        <f t="shared" ca="1" si="357"/>
        <v>-0.31940875171281147</v>
      </c>
    </row>
    <row r="22770" spans="2:3" x14ac:dyDescent="0.15">
      <c r="B22770" s="12">
        <v>22759</v>
      </c>
      <c r="C22770" s="12">
        <f t="shared" ca="1" si="357"/>
        <v>0.63547069704332992</v>
      </c>
    </row>
    <row r="22771" spans="2:3" x14ac:dyDescent="0.15">
      <c r="B22771" s="12">
        <v>22760</v>
      </c>
      <c r="C22771" s="12">
        <f t="shared" ca="1" si="357"/>
        <v>1.9164314383096204</v>
      </c>
    </row>
    <row r="22772" spans="2:3" x14ac:dyDescent="0.15">
      <c r="B22772" s="12">
        <v>22761</v>
      </c>
      <c r="C22772" s="12">
        <f t="shared" ca="1" si="357"/>
        <v>-1.4246732016677823</v>
      </c>
    </row>
    <row r="22773" spans="2:3" x14ac:dyDescent="0.15">
      <c r="B22773" s="12">
        <v>22762</v>
      </c>
      <c r="C22773" s="12">
        <f t="shared" ca="1" si="357"/>
        <v>-0.97221562026524078</v>
      </c>
    </row>
    <row r="22774" spans="2:3" x14ac:dyDescent="0.15">
      <c r="B22774" s="12">
        <v>22763</v>
      </c>
      <c r="C22774" s="12">
        <f t="shared" ca="1" si="357"/>
        <v>0.13641167719935554</v>
      </c>
    </row>
    <row r="22775" spans="2:3" x14ac:dyDescent="0.15">
      <c r="B22775" s="12">
        <v>22764</v>
      </c>
      <c r="C22775" s="12">
        <f t="shared" ca="1" si="357"/>
        <v>-0.66439179732450948</v>
      </c>
    </row>
    <row r="22776" spans="2:3" x14ac:dyDescent="0.15">
      <c r="B22776" s="12">
        <v>22765</v>
      </c>
      <c r="C22776" s="12">
        <f t="shared" ca="1" si="357"/>
        <v>-6.0144389973096804E-2</v>
      </c>
    </row>
    <row r="22777" spans="2:3" x14ac:dyDescent="0.15">
      <c r="B22777" s="12">
        <v>22766</v>
      </c>
      <c r="C22777" s="12">
        <f t="shared" ca="1" si="357"/>
        <v>2.6930505829940311E-2</v>
      </c>
    </row>
    <row r="22778" spans="2:3" x14ac:dyDescent="0.15">
      <c r="B22778" s="12">
        <v>22767</v>
      </c>
      <c r="C22778" s="12">
        <f t="shared" ca="1" si="357"/>
        <v>0.93848735764043623</v>
      </c>
    </row>
    <row r="22779" spans="2:3" x14ac:dyDescent="0.15">
      <c r="B22779" s="12">
        <v>22768</v>
      </c>
      <c r="C22779" s="12">
        <f t="shared" ca="1" si="357"/>
        <v>1.7612074033876779</v>
      </c>
    </row>
    <row r="22780" spans="2:3" x14ac:dyDescent="0.15">
      <c r="B22780" s="12">
        <v>22769</v>
      </c>
      <c r="C22780" s="12">
        <f t="shared" ca="1" si="357"/>
        <v>0.11893348459269514</v>
      </c>
    </row>
    <row r="22781" spans="2:3" x14ac:dyDescent="0.15">
      <c r="B22781" s="12">
        <v>22770</v>
      </c>
      <c r="C22781" s="12">
        <f t="shared" ca="1" si="357"/>
        <v>0.16189544630311356</v>
      </c>
    </row>
    <row r="22782" spans="2:3" x14ac:dyDescent="0.15">
      <c r="B22782" s="12">
        <v>22771</v>
      </c>
      <c r="C22782" s="12">
        <f t="shared" ca="1" si="357"/>
        <v>1.7296629399337977</v>
      </c>
    </row>
    <row r="22783" spans="2:3" x14ac:dyDescent="0.15">
      <c r="B22783" s="12">
        <v>22772</v>
      </c>
      <c r="C22783" s="12">
        <f t="shared" ca="1" si="357"/>
        <v>6.5160749946403015E-2</v>
      </c>
    </row>
    <row r="22784" spans="2:3" x14ac:dyDescent="0.15">
      <c r="B22784" s="12">
        <v>22773</v>
      </c>
      <c r="C22784" s="12">
        <f t="shared" ca="1" si="357"/>
        <v>0.21010946899248714</v>
      </c>
    </row>
    <row r="22785" spans="2:3" x14ac:dyDescent="0.15">
      <c r="B22785" s="12">
        <v>22774</v>
      </c>
      <c r="C22785" s="12">
        <f t="shared" ca="1" si="357"/>
        <v>-2.0767787125606108E-2</v>
      </c>
    </row>
    <row r="22786" spans="2:3" x14ac:dyDescent="0.15">
      <c r="B22786" s="12">
        <v>22775</v>
      </c>
      <c r="C22786" s="12">
        <f t="shared" ca="1" si="357"/>
        <v>1.5679594708011131</v>
      </c>
    </row>
    <row r="22787" spans="2:3" x14ac:dyDescent="0.15">
      <c r="B22787" s="12">
        <v>22776</v>
      </c>
      <c r="C22787" s="12">
        <f t="shared" ca="1" si="357"/>
        <v>0.44045458692147516</v>
      </c>
    </row>
    <row r="22788" spans="2:3" x14ac:dyDescent="0.15">
      <c r="B22788" s="12">
        <v>22777</v>
      </c>
      <c r="C22788" s="12">
        <f t="shared" ca="1" si="357"/>
        <v>-1.4824794484643238</v>
      </c>
    </row>
    <row r="22789" spans="2:3" x14ac:dyDescent="0.15">
      <c r="B22789" s="12">
        <v>22778</v>
      </c>
      <c r="C22789" s="12">
        <f t="shared" ca="1" si="357"/>
        <v>1.2343059724428516</v>
      </c>
    </row>
    <row r="22790" spans="2:3" x14ac:dyDescent="0.15">
      <c r="B22790" s="12">
        <v>22779</v>
      </c>
      <c r="C22790" s="12">
        <f t="shared" ca="1" si="357"/>
        <v>0.1948813155983754</v>
      </c>
    </row>
    <row r="22791" spans="2:3" x14ac:dyDescent="0.15">
      <c r="B22791" s="12">
        <v>22780</v>
      </c>
      <c r="C22791" s="12">
        <f t="shared" ca="1" si="357"/>
        <v>-0.24069767989770408</v>
      </c>
    </row>
    <row r="22792" spans="2:3" x14ac:dyDescent="0.15">
      <c r="B22792" s="12">
        <v>22781</v>
      </c>
      <c r="C22792" s="12">
        <f t="shared" ca="1" si="357"/>
        <v>-0.4538448315844098</v>
      </c>
    </row>
    <row r="22793" spans="2:3" x14ac:dyDescent="0.15">
      <c r="B22793" s="12">
        <v>22782</v>
      </c>
      <c r="C22793" s="12">
        <f t="shared" ca="1" si="357"/>
        <v>-0.41448879423495788</v>
      </c>
    </row>
    <row r="22794" spans="2:3" x14ac:dyDescent="0.15">
      <c r="B22794" s="12">
        <v>22783</v>
      </c>
      <c r="C22794" s="12">
        <f t="shared" ca="1" si="357"/>
        <v>-1.4649349317578142</v>
      </c>
    </row>
    <row r="22795" spans="2:3" x14ac:dyDescent="0.15">
      <c r="B22795" s="12">
        <v>22784</v>
      </c>
      <c r="C22795" s="12">
        <f t="shared" ca="1" si="357"/>
        <v>0.22007605962636873</v>
      </c>
    </row>
    <row r="22796" spans="2:3" x14ac:dyDescent="0.15">
      <c r="B22796" s="12">
        <v>22785</v>
      </c>
      <c r="C22796" s="12">
        <f t="shared" ca="1" si="357"/>
        <v>7.7673015005353577E-2</v>
      </c>
    </row>
    <row r="22797" spans="2:3" x14ac:dyDescent="0.15">
      <c r="B22797" s="12">
        <v>22786</v>
      </c>
      <c r="C22797" s="12">
        <f t="shared" ref="C22797:C22860" ca="1" si="358">NORMINV(RAND(),$D$8,$E$8)</f>
        <v>-0.73699205893599196</v>
      </c>
    </row>
    <row r="22798" spans="2:3" x14ac:dyDescent="0.15">
      <c r="B22798" s="12">
        <v>22787</v>
      </c>
      <c r="C22798" s="12">
        <f t="shared" ca="1" si="358"/>
        <v>-1.1637859339319914</v>
      </c>
    </row>
    <row r="22799" spans="2:3" x14ac:dyDescent="0.15">
      <c r="B22799" s="12">
        <v>22788</v>
      </c>
      <c r="C22799" s="12">
        <f t="shared" ca="1" si="358"/>
        <v>0.86518387984696732</v>
      </c>
    </row>
    <row r="22800" spans="2:3" x14ac:dyDescent="0.15">
      <c r="B22800" s="12">
        <v>22789</v>
      </c>
      <c r="C22800" s="12">
        <f t="shared" ca="1" si="358"/>
        <v>0.70276037424714621</v>
      </c>
    </row>
    <row r="22801" spans="2:3" x14ac:dyDescent="0.15">
      <c r="B22801" s="12">
        <v>22790</v>
      </c>
      <c r="C22801" s="12">
        <f t="shared" ca="1" si="358"/>
        <v>-0.63334271026630828</v>
      </c>
    </row>
    <row r="22802" spans="2:3" x14ac:dyDescent="0.15">
      <c r="B22802" s="12">
        <v>22791</v>
      </c>
      <c r="C22802" s="12">
        <f t="shared" ca="1" si="358"/>
        <v>-0.44153269926037364</v>
      </c>
    </row>
    <row r="22803" spans="2:3" x14ac:dyDescent="0.15">
      <c r="B22803" s="12">
        <v>22792</v>
      </c>
      <c r="C22803" s="12">
        <f t="shared" ca="1" si="358"/>
        <v>-0.61095574848790024</v>
      </c>
    </row>
    <row r="22804" spans="2:3" x14ac:dyDescent="0.15">
      <c r="B22804" s="12">
        <v>22793</v>
      </c>
      <c r="C22804" s="12">
        <f t="shared" ca="1" si="358"/>
        <v>0.97913543650345558</v>
      </c>
    </row>
    <row r="22805" spans="2:3" x14ac:dyDescent="0.15">
      <c r="B22805" s="12">
        <v>22794</v>
      </c>
      <c r="C22805" s="12">
        <f t="shared" ca="1" si="358"/>
        <v>-1.4019722083603267E-2</v>
      </c>
    </row>
    <row r="22806" spans="2:3" x14ac:dyDescent="0.15">
      <c r="B22806" s="12">
        <v>22795</v>
      </c>
      <c r="C22806" s="12">
        <f t="shared" ca="1" si="358"/>
        <v>-0.36613108494205659</v>
      </c>
    </row>
    <row r="22807" spans="2:3" x14ac:dyDescent="0.15">
      <c r="B22807" s="12">
        <v>22796</v>
      </c>
      <c r="C22807" s="12">
        <f t="shared" ca="1" si="358"/>
        <v>-0.98896344115911572</v>
      </c>
    </row>
    <row r="22808" spans="2:3" x14ac:dyDescent="0.15">
      <c r="B22808" s="12">
        <v>22797</v>
      </c>
      <c r="C22808" s="12">
        <f t="shared" ca="1" si="358"/>
        <v>4.7718192906835676E-2</v>
      </c>
    </row>
    <row r="22809" spans="2:3" x14ac:dyDescent="0.15">
      <c r="B22809" s="12">
        <v>22798</v>
      </c>
      <c r="C22809" s="12">
        <f t="shared" ca="1" si="358"/>
        <v>-0.51479470274666639</v>
      </c>
    </row>
    <row r="22810" spans="2:3" x14ac:dyDescent="0.15">
      <c r="B22810" s="12">
        <v>22799</v>
      </c>
      <c r="C22810" s="12">
        <f t="shared" ca="1" si="358"/>
        <v>-0.14734127276837397</v>
      </c>
    </row>
    <row r="22811" spans="2:3" x14ac:dyDescent="0.15">
      <c r="B22811" s="12">
        <v>22800</v>
      </c>
      <c r="C22811" s="12">
        <f t="shared" ca="1" si="358"/>
        <v>-1.6488522714704967</v>
      </c>
    </row>
    <row r="22812" spans="2:3" x14ac:dyDescent="0.15">
      <c r="B22812" s="12">
        <v>22801</v>
      </c>
      <c r="C22812" s="12">
        <f t="shared" ca="1" si="358"/>
        <v>0.73926452144266297</v>
      </c>
    </row>
    <row r="22813" spans="2:3" x14ac:dyDescent="0.15">
      <c r="B22813" s="12">
        <v>22802</v>
      </c>
      <c r="C22813" s="12">
        <f t="shared" ca="1" si="358"/>
        <v>-2.0283741560602691</v>
      </c>
    </row>
    <row r="22814" spans="2:3" x14ac:dyDescent="0.15">
      <c r="B22814" s="12">
        <v>22803</v>
      </c>
      <c r="C22814" s="12">
        <f t="shared" ca="1" si="358"/>
        <v>-2.2213608376573042</v>
      </c>
    </row>
    <row r="22815" spans="2:3" x14ac:dyDescent="0.15">
      <c r="B22815" s="12">
        <v>22804</v>
      </c>
      <c r="C22815" s="12">
        <f t="shared" ca="1" si="358"/>
        <v>1.8637113831102141</v>
      </c>
    </row>
    <row r="22816" spans="2:3" x14ac:dyDescent="0.15">
      <c r="B22816" s="12">
        <v>22805</v>
      </c>
      <c r="C22816" s="12">
        <f t="shared" ca="1" si="358"/>
        <v>1.1683026870357529</v>
      </c>
    </row>
    <row r="22817" spans="2:3" x14ac:dyDescent="0.15">
      <c r="B22817" s="12">
        <v>22806</v>
      </c>
      <c r="C22817" s="12">
        <f t="shared" ca="1" si="358"/>
        <v>0.95612588659100528</v>
      </c>
    </row>
    <row r="22818" spans="2:3" x14ac:dyDescent="0.15">
      <c r="B22818" s="12">
        <v>22807</v>
      </c>
      <c r="C22818" s="12">
        <f t="shared" ca="1" si="358"/>
        <v>-1.1273701063208537</v>
      </c>
    </row>
    <row r="22819" spans="2:3" x14ac:dyDescent="0.15">
      <c r="B22819" s="12">
        <v>22808</v>
      </c>
      <c r="C22819" s="12">
        <f t="shared" ca="1" si="358"/>
        <v>-0.1869756896532575</v>
      </c>
    </row>
    <row r="22820" spans="2:3" x14ac:dyDescent="0.15">
      <c r="B22820" s="12">
        <v>22809</v>
      </c>
      <c r="C22820" s="12">
        <f t="shared" ca="1" si="358"/>
        <v>-1.0772013483182796</v>
      </c>
    </row>
    <row r="22821" spans="2:3" x14ac:dyDescent="0.15">
      <c r="B22821" s="12">
        <v>22810</v>
      </c>
      <c r="C22821" s="12">
        <f t="shared" ca="1" si="358"/>
        <v>0.60993027128640964</v>
      </c>
    </row>
    <row r="22822" spans="2:3" x14ac:dyDescent="0.15">
      <c r="B22822" s="12">
        <v>22811</v>
      </c>
      <c r="C22822" s="12">
        <f t="shared" ca="1" si="358"/>
        <v>0.24510243708774679</v>
      </c>
    </row>
    <row r="22823" spans="2:3" x14ac:dyDescent="0.15">
      <c r="B22823" s="12">
        <v>22812</v>
      </c>
      <c r="C22823" s="12">
        <f t="shared" ca="1" si="358"/>
        <v>0.38338080193770996</v>
      </c>
    </row>
    <row r="22824" spans="2:3" x14ac:dyDescent="0.15">
      <c r="B22824" s="12">
        <v>22813</v>
      </c>
      <c r="C22824" s="12">
        <f t="shared" ca="1" si="358"/>
        <v>1.6092913270840794</v>
      </c>
    </row>
    <row r="22825" spans="2:3" x14ac:dyDescent="0.15">
      <c r="B22825" s="12">
        <v>22814</v>
      </c>
      <c r="C22825" s="12">
        <f t="shared" ca="1" si="358"/>
        <v>-0.85219993708981401</v>
      </c>
    </row>
    <row r="22826" spans="2:3" x14ac:dyDescent="0.15">
      <c r="B22826" s="12">
        <v>22815</v>
      </c>
      <c r="C22826" s="12">
        <f t="shared" ca="1" si="358"/>
        <v>2.095294179018337</v>
      </c>
    </row>
    <row r="22827" spans="2:3" x14ac:dyDescent="0.15">
      <c r="B22827" s="12">
        <v>22816</v>
      </c>
      <c r="C22827" s="12">
        <f t="shared" ca="1" si="358"/>
        <v>-0.16479099970847888</v>
      </c>
    </row>
    <row r="22828" spans="2:3" x14ac:dyDescent="0.15">
      <c r="B22828" s="12">
        <v>22817</v>
      </c>
      <c r="C22828" s="12">
        <f t="shared" ca="1" si="358"/>
        <v>-0.10243663650964295</v>
      </c>
    </row>
    <row r="22829" spans="2:3" x14ac:dyDescent="0.15">
      <c r="B22829" s="12">
        <v>22818</v>
      </c>
      <c r="C22829" s="12">
        <f t="shared" ca="1" si="358"/>
        <v>1.3629058021471459</v>
      </c>
    </row>
    <row r="22830" spans="2:3" x14ac:dyDescent="0.15">
      <c r="B22830" s="12">
        <v>22819</v>
      </c>
      <c r="C22830" s="12">
        <f t="shared" ca="1" si="358"/>
        <v>-0.33029332086212632</v>
      </c>
    </row>
    <row r="22831" spans="2:3" x14ac:dyDescent="0.15">
      <c r="B22831" s="12">
        <v>22820</v>
      </c>
      <c r="C22831" s="12">
        <f t="shared" ca="1" si="358"/>
        <v>0.13514661988978682</v>
      </c>
    </row>
    <row r="22832" spans="2:3" x14ac:dyDescent="0.15">
      <c r="B22832" s="12">
        <v>22821</v>
      </c>
      <c r="C22832" s="12">
        <f t="shared" ca="1" si="358"/>
        <v>0.3831399787221052</v>
      </c>
    </row>
    <row r="22833" spans="2:3" x14ac:dyDescent="0.15">
      <c r="B22833" s="12">
        <v>22822</v>
      </c>
      <c r="C22833" s="12">
        <f t="shared" ca="1" si="358"/>
        <v>1.4634211704443922</v>
      </c>
    </row>
    <row r="22834" spans="2:3" x14ac:dyDescent="0.15">
      <c r="B22834" s="12">
        <v>22823</v>
      </c>
      <c r="C22834" s="12">
        <f t="shared" ca="1" si="358"/>
        <v>0.70797699822817439</v>
      </c>
    </row>
    <row r="22835" spans="2:3" x14ac:dyDescent="0.15">
      <c r="B22835" s="12">
        <v>22824</v>
      </c>
      <c r="C22835" s="12">
        <f t="shared" ca="1" si="358"/>
        <v>-0.86359409415036215</v>
      </c>
    </row>
    <row r="22836" spans="2:3" x14ac:dyDescent="0.15">
      <c r="B22836" s="12">
        <v>22825</v>
      </c>
      <c r="C22836" s="12">
        <f t="shared" ca="1" si="358"/>
        <v>0.79631548828803234</v>
      </c>
    </row>
    <row r="22837" spans="2:3" x14ac:dyDescent="0.15">
      <c r="B22837" s="12">
        <v>22826</v>
      </c>
      <c r="C22837" s="12">
        <f t="shared" ca="1" si="358"/>
        <v>0.31996233174536926</v>
      </c>
    </row>
    <row r="22838" spans="2:3" x14ac:dyDescent="0.15">
      <c r="B22838" s="12">
        <v>22827</v>
      </c>
      <c r="C22838" s="12">
        <f t="shared" ca="1" si="358"/>
        <v>-0.27077133267997772</v>
      </c>
    </row>
    <row r="22839" spans="2:3" x14ac:dyDescent="0.15">
      <c r="B22839" s="12">
        <v>22828</v>
      </c>
      <c r="C22839" s="12">
        <f t="shared" ca="1" si="358"/>
        <v>2.1659747127575302</v>
      </c>
    </row>
    <row r="22840" spans="2:3" x14ac:dyDescent="0.15">
      <c r="B22840" s="12">
        <v>22829</v>
      </c>
      <c r="C22840" s="12">
        <f t="shared" ca="1" si="358"/>
        <v>1.0258557487198618</v>
      </c>
    </row>
    <row r="22841" spans="2:3" x14ac:dyDescent="0.15">
      <c r="B22841" s="12">
        <v>22830</v>
      </c>
      <c r="C22841" s="12">
        <f t="shared" ca="1" si="358"/>
        <v>-6.2552297166212217E-2</v>
      </c>
    </row>
    <row r="22842" spans="2:3" x14ac:dyDescent="0.15">
      <c r="B22842" s="12">
        <v>22831</v>
      </c>
      <c r="C22842" s="12">
        <f t="shared" ca="1" si="358"/>
        <v>-0.34381586401237763</v>
      </c>
    </row>
    <row r="22843" spans="2:3" x14ac:dyDescent="0.15">
      <c r="B22843" s="12">
        <v>22832</v>
      </c>
      <c r="C22843" s="12">
        <f t="shared" ca="1" si="358"/>
        <v>-0.74891932732302069</v>
      </c>
    </row>
    <row r="22844" spans="2:3" x14ac:dyDescent="0.15">
      <c r="B22844" s="12">
        <v>22833</v>
      </c>
      <c r="C22844" s="12">
        <f t="shared" ca="1" si="358"/>
        <v>-1.5102168250279151</v>
      </c>
    </row>
    <row r="22845" spans="2:3" x14ac:dyDescent="0.15">
      <c r="B22845" s="12">
        <v>22834</v>
      </c>
      <c r="C22845" s="12">
        <f t="shared" ca="1" si="358"/>
        <v>-0.24088508111572313</v>
      </c>
    </row>
    <row r="22846" spans="2:3" x14ac:dyDescent="0.15">
      <c r="B22846" s="12">
        <v>22835</v>
      </c>
      <c r="C22846" s="12">
        <f t="shared" ca="1" si="358"/>
        <v>-0.35817973543379428</v>
      </c>
    </row>
    <row r="22847" spans="2:3" x14ac:dyDescent="0.15">
      <c r="B22847" s="12">
        <v>22836</v>
      </c>
      <c r="C22847" s="12">
        <f t="shared" ca="1" si="358"/>
        <v>0.76728750514160793</v>
      </c>
    </row>
    <row r="22848" spans="2:3" x14ac:dyDescent="0.15">
      <c r="B22848" s="12">
        <v>22837</v>
      </c>
      <c r="C22848" s="12">
        <f t="shared" ca="1" si="358"/>
        <v>1.1075923333431317</v>
      </c>
    </row>
    <row r="22849" spans="2:3" x14ac:dyDescent="0.15">
      <c r="B22849" s="12">
        <v>22838</v>
      </c>
      <c r="C22849" s="12">
        <f t="shared" ca="1" si="358"/>
        <v>-1.6905466710989592</v>
      </c>
    </row>
    <row r="22850" spans="2:3" x14ac:dyDescent="0.15">
      <c r="B22850" s="12">
        <v>22839</v>
      </c>
      <c r="C22850" s="12">
        <f t="shared" ca="1" si="358"/>
        <v>-2.1308070868651083</v>
      </c>
    </row>
    <row r="22851" spans="2:3" x14ac:dyDescent="0.15">
      <c r="B22851" s="12">
        <v>22840</v>
      </c>
      <c r="C22851" s="12">
        <f t="shared" ca="1" si="358"/>
        <v>0.61726649058931427</v>
      </c>
    </row>
    <row r="22852" spans="2:3" x14ac:dyDescent="0.15">
      <c r="B22852" s="12">
        <v>22841</v>
      </c>
      <c r="C22852" s="12">
        <f t="shared" ca="1" si="358"/>
        <v>-0.13235875204591771</v>
      </c>
    </row>
    <row r="22853" spans="2:3" x14ac:dyDescent="0.15">
      <c r="B22853" s="12">
        <v>22842</v>
      </c>
      <c r="C22853" s="12">
        <f t="shared" ca="1" si="358"/>
        <v>-1.5458379938205498</v>
      </c>
    </row>
    <row r="22854" spans="2:3" x14ac:dyDescent="0.15">
      <c r="B22854" s="12">
        <v>22843</v>
      </c>
      <c r="C22854" s="12">
        <f t="shared" ca="1" si="358"/>
        <v>0.71381509897747819</v>
      </c>
    </row>
    <row r="22855" spans="2:3" x14ac:dyDescent="0.15">
      <c r="B22855" s="12">
        <v>22844</v>
      </c>
      <c r="C22855" s="12">
        <f t="shared" ca="1" si="358"/>
        <v>-1.4349578541458137</v>
      </c>
    </row>
    <row r="22856" spans="2:3" x14ac:dyDescent="0.15">
      <c r="B22856" s="12">
        <v>22845</v>
      </c>
      <c r="C22856" s="12">
        <f t="shared" ca="1" si="358"/>
        <v>-0.57341252892678241</v>
      </c>
    </row>
    <row r="22857" spans="2:3" x14ac:dyDescent="0.15">
      <c r="B22857" s="12">
        <v>22846</v>
      </c>
      <c r="C22857" s="12">
        <f t="shared" ca="1" si="358"/>
        <v>0.28276502848059099</v>
      </c>
    </row>
    <row r="22858" spans="2:3" x14ac:dyDescent="0.15">
      <c r="B22858" s="12">
        <v>22847</v>
      </c>
      <c r="C22858" s="12">
        <f t="shared" ca="1" si="358"/>
        <v>0.51664754851200312</v>
      </c>
    </row>
    <row r="22859" spans="2:3" x14ac:dyDescent="0.15">
      <c r="B22859" s="12">
        <v>22848</v>
      </c>
      <c r="C22859" s="12">
        <f t="shared" ca="1" si="358"/>
        <v>1.4411819501727439</v>
      </c>
    </row>
    <row r="22860" spans="2:3" x14ac:dyDescent="0.15">
      <c r="B22860" s="12">
        <v>22849</v>
      </c>
      <c r="C22860" s="12">
        <f t="shared" ca="1" si="358"/>
        <v>1.179099789725635</v>
      </c>
    </row>
    <row r="22861" spans="2:3" x14ac:dyDescent="0.15">
      <c r="B22861" s="12">
        <v>22850</v>
      </c>
      <c r="C22861" s="12">
        <f t="shared" ref="C22861:C22924" ca="1" si="359">NORMINV(RAND(),$D$8,$E$8)</f>
        <v>0.18339670441137776</v>
      </c>
    </row>
    <row r="22862" spans="2:3" x14ac:dyDescent="0.15">
      <c r="B22862" s="12">
        <v>22851</v>
      </c>
      <c r="C22862" s="12">
        <f t="shared" ca="1" si="359"/>
        <v>1.026209913352224</v>
      </c>
    </row>
    <row r="22863" spans="2:3" x14ac:dyDescent="0.15">
      <c r="B22863" s="12">
        <v>22852</v>
      </c>
      <c r="C22863" s="12">
        <f t="shared" ca="1" si="359"/>
        <v>0.207755380487393</v>
      </c>
    </row>
    <row r="22864" spans="2:3" x14ac:dyDescent="0.15">
      <c r="B22864" s="12">
        <v>22853</v>
      </c>
      <c r="C22864" s="12">
        <f t="shared" ca="1" si="359"/>
        <v>0.53841738613383872</v>
      </c>
    </row>
    <row r="22865" spans="2:3" x14ac:dyDescent="0.15">
      <c r="B22865" s="12">
        <v>22854</v>
      </c>
      <c r="C22865" s="12">
        <f t="shared" ca="1" si="359"/>
        <v>2.2049039646106299</v>
      </c>
    </row>
    <row r="22866" spans="2:3" x14ac:dyDescent="0.15">
      <c r="B22866" s="12">
        <v>22855</v>
      </c>
      <c r="C22866" s="12">
        <f t="shared" ca="1" si="359"/>
        <v>-0.62350319359581585</v>
      </c>
    </row>
    <row r="22867" spans="2:3" x14ac:dyDescent="0.15">
      <c r="B22867" s="12">
        <v>22856</v>
      </c>
      <c r="C22867" s="12">
        <f t="shared" ca="1" si="359"/>
        <v>0.3685701945797662</v>
      </c>
    </row>
    <row r="22868" spans="2:3" x14ac:dyDescent="0.15">
      <c r="B22868" s="12">
        <v>22857</v>
      </c>
      <c r="C22868" s="12">
        <f t="shared" ca="1" si="359"/>
        <v>1.1647421719116946</v>
      </c>
    </row>
    <row r="22869" spans="2:3" x14ac:dyDescent="0.15">
      <c r="B22869" s="12">
        <v>22858</v>
      </c>
      <c r="C22869" s="12">
        <f t="shared" ca="1" si="359"/>
        <v>5.1900848128231612E-2</v>
      </c>
    </row>
    <row r="22870" spans="2:3" x14ac:dyDescent="0.15">
      <c r="B22870" s="12">
        <v>22859</v>
      </c>
      <c r="C22870" s="12">
        <f t="shared" ca="1" si="359"/>
        <v>-1.2098535735940168</v>
      </c>
    </row>
    <row r="22871" spans="2:3" x14ac:dyDescent="0.15">
      <c r="B22871" s="12">
        <v>22860</v>
      </c>
      <c r="C22871" s="12">
        <f t="shared" ca="1" si="359"/>
        <v>1.1808068454924263</v>
      </c>
    </row>
    <row r="22872" spans="2:3" x14ac:dyDescent="0.15">
      <c r="B22872" s="12">
        <v>22861</v>
      </c>
      <c r="C22872" s="12">
        <f t="shared" ca="1" si="359"/>
        <v>-1.1141809634880164</v>
      </c>
    </row>
    <row r="22873" spans="2:3" x14ac:dyDescent="0.15">
      <c r="B22873" s="12">
        <v>22862</v>
      </c>
      <c r="C22873" s="12">
        <f t="shared" ca="1" si="359"/>
        <v>0.64101345266356968</v>
      </c>
    </row>
    <row r="22874" spans="2:3" x14ac:dyDescent="0.15">
      <c r="B22874" s="12">
        <v>22863</v>
      </c>
      <c r="C22874" s="12">
        <f t="shared" ca="1" si="359"/>
        <v>5.3206534351515622E-2</v>
      </c>
    </row>
    <row r="22875" spans="2:3" x14ac:dyDescent="0.15">
      <c r="B22875" s="12">
        <v>22864</v>
      </c>
      <c r="C22875" s="12">
        <f t="shared" ca="1" si="359"/>
        <v>0.3382350526148406</v>
      </c>
    </row>
    <row r="22876" spans="2:3" x14ac:dyDescent="0.15">
      <c r="B22876" s="12">
        <v>22865</v>
      </c>
      <c r="C22876" s="12">
        <f t="shared" ca="1" si="359"/>
        <v>0.40198424817180373</v>
      </c>
    </row>
    <row r="22877" spans="2:3" x14ac:dyDescent="0.15">
      <c r="B22877" s="12">
        <v>22866</v>
      </c>
      <c r="C22877" s="12">
        <f t="shared" ca="1" si="359"/>
        <v>-0.71758357604813106</v>
      </c>
    </row>
    <row r="22878" spans="2:3" x14ac:dyDescent="0.15">
      <c r="B22878" s="12">
        <v>22867</v>
      </c>
      <c r="C22878" s="12">
        <f t="shared" ca="1" si="359"/>
        <v>0.24665910879865646</v>
      </c>
    </row>
    <row r="22879" spans="2:3" x14ac:dyDescent="0.15">
      <c r="B22879" s="12">
        <v>22868</v>
      </c>
      <c r="C22879" s="12">
        <f t="shared" ca="1" si="359"/>
        <v>-0.90549606042588759</v>
      </c>
    </row>
    <row r="22880" spans="2:3" x14ac:dyDescent="0.15">
      <c r="B22880" s="12">
        <v>22869</v>
      </c>
      <c r="C22880" s="12">
        <f t="shared" ca="1" si="359"/>
        <v>-0.90218343712842142</v>
      </c>
    </row>
    <row r="22881" spans="2:3" x14ac:dyDescent="0.15">
      <c r="B22881" s="12">
        <v>22870</v>
      </c>
      <c r="C22881" s="12">
        <f t="shared" ca="1" si="359"/>
        <v>0.75373768904001104</v>
      </c>
    </row>
    <row r="22882" spans="2:3" x14ac:dyDescent="0.15">
      <c r="B22882" s="12">
        <v>22871</v>
      </c>
      <c r="C22882" s="12">
        <f t="shared" ca="1" si="359"/>
        <v>1.2796892420807</v>
      </c>
    </row>
    <row r="22883" spans="2:3" x14ac:dyDescent="0.15">
      <c r="B22883" s="12">
        <v>22872</v>
      </c>
      <c r="C22883" s="12">
        <f t="shared" ca="1" si="359"/>
        <v>-7.3311672950012882E-2</v>
      </c>
    </row>
    <row r="22884" spans="2:3" x14ac:dyDescent="0.15">
      <c r="B22884" s="12">
        <v>22873</v>
      </c>
      <c r="C22884" s="12">
        <f t="shared" ca="1" si="359"/>
        <v>0.46112378357590139</v>
      </c>
    </row>
    <row r="22885" spans="2:3" x14ac:dyDescent="0.15">
      <c r="B22885" s="12">
        <v>22874</v>
      </c>
      <c r="C22885" s="12">
        <f t="shared" ca="1" si="359"/>
        <v>-0.80646002345655765</v>
      </c>
    </row>
    <row r="22886" spans="2:3" x14ac:dyDescent="0.15">
      <c r="B22886" s="12">
        <v>22875</v>
      </c>
      <c r="C22886" s="12">
        <f t="shared" ca="1" si="359"/>
        <v>0.59116145896074856</v>
      </c>
    </row>
    <row r="22887" spans="2:3" x14ac:dyDescent="0.15">
      <c r="B22887" s="12">
        <v>22876</v>
      </c>
      <c r="C22887" s="12">
        <f t="shared" ca="1" si="359"/>
        <v>-0.48392670500592139</v>
      </c>
    </row>
    <row r="22888" spans="2:3" x14ac:dyDescent="0.15">
      <c r="B22888" s="12">
        <v>22877</v>
      </c>
      <c r="C22888" s="12">
        <f t="shared" ca="1" si="359"/>
        <v>-0.97678196903549008</v>
      </c>
    </row>
    <row r="22889" spans="2:3" x14ac:dyDescent="0.15">
      <c r="B22889" s="12">
        <v>22878</v>
      </c>
      <c r="C22889" s="12">
        <f t="shared" ca="1" si="359"/>
        <v>-1.4525093341775628E-2</v>
      </c>
    </row>
    <row r="22890" spans="2:3" x14ac:dyDescent="0.15">
      <c r="B22890" s="12">
        <v>22879</v>
      </c>
      <c r="C22890" s="12">
        <f t="shared" ca="1" si="359"/>
        <v>0.91318102052940842</v>
      </c>
    </row>
    <row r="22891" spans="2:3" x14ac:dyDescent="0.15">
      <c r="B22891" s="12">
        <v>22880</v>
      </c>
      <c r="C22891" s="12">
        <f t="shared" ca="1" si="359"/>
        <v>-1.7616051459966018</v>
      </c>
    </row>
    <row r="22892" spans="2:3" x14ac:dyDescent="0.15">
      <c r="B22892" s="12">
        <v>22881</v>
      </c>
      <c r="C22892" s="12">
        <f t="shared" ca="1" si="359"/>
        <v>-0.98652801044032401</v>
      </c>
    </row>
    <row r="22893" spans="2:3" x14ac:dyDescent="0.15">
      <c r="B22893" s="12">
        <v>22882</v>
      </c>
      <c r="C22893" s="12">
        <f t="shared" ca="1" si="359"/>
        <v>-0.2101230548434467</v>
      </c>
    </row>
    <row r="22894" spans="2:3" x14ac:dyDescent="0.15">
      <c r="B22894" s="12">
        <v>22883</v>
      </c>
      <c r="C22894" s="12">
        <f t="shared" ca="1" si="359"/>
        <v>-0.42229939147341727</v>
      </c>
    </row>
    <row r="22895" spans="2:3" x14ac:dyDescent="0.15">
      <c r="B22895" s="12">
        <v>22884</v>
      </c>
      <c r="C22895" s="12">
        <f t="shared" ca="1" si="359"/>
        <v>-1.5243119539724808</v>
      </c>
    </row>
    <row r="22896" spans="2:3" x14ac:dyDescent="0.15">
      <c r="B22896" s="12">
        <v>22885</v>
      </c>
      <c r="C22896" s="12">
        <f t="shared" ca="1" si="359"/>
        <v>-0.23543867520480055</v>
      </c>
    </row>
    <row r="22897" spans="2:3" x14ac:dyDescent="0.15">
      <c r="B22897" s="12">
        <v>22886</v>
      </c>
      <c r="C22897" s="12">
        <f t="shared" ca="1" si="359"/>
        <v>-0.25873529313339799</v>
      </c>
    </row>
    <row r="22898" spans="2:3" x14ac:dyDescent="0.15">
      <c r="B22898" s="12">
        <v>22887</v>
      </c>
      <c r="C22898" s="12">
        <f t="shared" ca="1" si="359"/>
        <v>-1.589962520438382</v>
      </c>
    </row>
    <row r="22899" spans="2:3" x14ac:dyDescent="0.15">
      <c r="B22899" s="12">
        <v>22888</v>
      </c>
      <c r="C22899" s="12">
        <f t="shared" ca="1" si="359"/>
        <v>1.63323160870392</v>
      </c>
    </row>
    <row r="22900" spans="2:3" x14ac:dyDescent="0.15">
      <c r="B22900" s="12">
        <v>22889</v>
      </c>
      <c r="C22900" s="12">
        <f t="shared" ca="1" si="359"/>
        <v>-0.72500330559686399</v>
      </c>
    </row>
    <row r="22901" spans="2:3" x14ac:dyDescent="0.15">
      <c r="B22901" s="12">
        <v>22890</v>
      </c>
      <c r="C22901" s="12">
        <f t="shared" ca="1" si="359"/>
        <v>0.49546388904157007</v>
      </c>
    </row>
    <row r="22902" spans="2:3" x14ac:dyDescent="0.15">
      <c r="B22902" s="12">
        <v>22891</v>
      </c>
      <c r="C22902" s="12">
        <f t="shared" ca="1" si="359"/>
        <v>0.1049885421727198</v>
      </c>
    </row>
    <row r="22903" spans="2:3" x14ac:dyDescent="0.15">
      <c r="B22903" s="12">
        <v>22892</v>
      </c>
      <c r="C22903" s="12">
        <f t="shared" ca="1" si="359"/>
        <v>1.1184313024759052</v>
      </c>
    </row>
    <row r="22904" spans="2:3" x14ac:dyDescent="0.15">
      <c r="B22904" s="12">
        <v>22893</v>
      </c>
      <c r="C22904" s="12">
        <f t="shared" ca="1" si="359"/>
        <v>-0.76950094253082013</v>
      </c>
    </row>
    <row r="22905" spans="2:3" x14ac:dyDescent="0.15">
      <c r="B22905" s="12">
        <v>22894</v>
      </c>
      <c r="C22905" s="12">
        <f t="shared" ca="1" si="359"/>
        <v>5.9331779442702196E-2</v>
      </c>
    </row>
    <row r="22906" spans="2:3" x14ac:dyDescent="0.15">
      <c r="B22906" s="12">
        <v>22895</v>
      </c>
      <c r="C22906" s="12">
        <f t="shared" ca="1" si="359"/>
        <v>0.59002312695266923</v>
      </c>
    </row>
    <row r="22907" spans="2:3" x14ac:dyDescent="0.15">
      <c r="B22907" s="12">
        <v>22896</v>
      </c>
      <c r="C22907" s="12">
        <f t="shared" ca="1" si="359"/>
        <v>-1.1699720211355398</v>
      </c>
    </row>
    <row r="22908" spans="2:3" x14ac:dyDescent="0.15">
      <c r="B22908" s="12">
        <v>22897</v>
      </c>
      <c r="C22908" s="12">
        <f t="shared" ca="1" si="359"/>
        <v>0.90367174655900639</v>
      </c>
    </row>
    <row r="22909" spans="2:3" x14ac:dyDescent="0.15">
      <c r="B22909" s="12">
        <v>22898</v>
      </c>
      <c r="C22909" s="12">
        <f t="shared" ca="1" si="359"/>
        <v>0.30814804889615044</v>
      </c>
    </row>
    <row r="22910" spans="2:3" x14ac:dyDescent="0.15">
      <c r="B22910" s="12">
        <v>22899</v>
      </c>
      <c r="C22910" s="12">
        <f t="shared" ca="1" si="359"/>
        <v>-0.81787591733376308</v>
      </c>
    </row>
    <row r="22911" spans="2:3" x14ac:dyDescent="0.15">
      <c r="B22911" s="12">
        <v>22900</v>
      </c>
      <c r="C22911" s="12">
        <f t="shared" ca="1" si="359"/>
        <v>-0.26058084379766533</v>
      </c>
    </row>
    <row r="22912" spans="2:3" x14ac:dyDescent="0.15">
      <c r="B22912" s="12">
        <v>22901</v>
      </c>
      <c r="C22912" s="12">
        <f t="shared" ca="1" si="359"/>
        <v>-0.17728802689259407</v>
      </c>
    </row>
    <row r="22913" spans="2:3" x14ac:dyDescent="0.15">
      <c r="B22913" s="12">
        <v>22902</v>
      </c>
      <c r="C22913" s="12">
        <f t="shared" ca="1" si="359"/>
        <v>0.25614074000155462</v>
      </c>
    </row>
    <row r="22914" spans="2:3" x14ac:dyDescent="0.15">
      <c r="B22914" s="12">
        <v>22903</v>
      </c>
      <c r="C22914" s="12">
        <f t="shared" ca="1" si="359"/>
        <v>3.0018562206693455</v>
      </c>
    </row>
    <row r="22915" spans="2:3" x14ac:dyDescent="0.15">
      <c r="B22915" s="12">
        <v>22904</v>
      </c>
      <c r="C22915" s="12">
        <f t="shared" ca="1" si="359"/>
        <v>0.92274250751950326</v>
      </c>
    </row>
    <row r="22916" spans="2:3" x14ac:dyDescent="0.15">
      <c r="B22916" s="12">
        <v>22905</v>
      </c>
      <c r="C22916" s="12">
        <f t="shared" ca="1" si="359"/>
        <v>-0.5982553162842239</v>
      </c>
    </row>
    <row r="22917" spans="2:3" x14ac:dyDescent="0.15">
      <c r="B22917" s="12">
        <v>22906</v>
      </c>
      <c r="C22917" s="12">
        <f t="shared" ca="1" si="359"/>
        <v>0.19009472755432003</v>
      </c>
    </row>
    <row r="22918" spans="2:3" x14ac:dyDescent="0.15">
      <c r="B22918" s="12">
        <v>22907</v>
      </c>
      <c r="C22918" s="12">
        <f t="shared" ca="1" si="359"/>
        <v>0.89097960534459641</v>
      </c>
    </row>
    <row r="22919" spans="2:3" x14ac:dyDescent="0.15">
      <c r="B22919" s="12">
        <v>22908</v>
      </c>
      <c r="C22919" s="12">
        <f t="shared" ca="1" si="359"/>
        <v>-8.2751851245723929E-2</v>
      </c>
    </row>
    <row r="22920" spans="2:3" x14ac:dyDescent="0.15">
      <c r="B22920" s="12">
        <v>22909</v>
      </c>
      <c r="C22920" s="12">
        <f t="shared" ca="1" si="359"/>
        <v>1.342679542556368</v>
      </c>
    </row>
    <row r="22921" spans="2:3" x14ac:dyDescent="0.15">
      <c r="B22921" s="12">
        <v>22910</v>
      </c>
      <c r="C22921" s="12">
        <f t="shared" ca="1" si="359"/>
        <v>0.50654974898865313</v>
      </c>
    </row>
    <row r="22922" spans="2:3" x14ac:dyDescent="0.15">
      <c r="B22922" s="12">
        <v>22911</v>
      </c>
      <c r="C22922" s="12">
        <f t="shared" ca="1" si="359"/>
        <v>-0.51157173471781703</v>
      </c>
    </row>
    <row r="22923" spans="2:3" x14ac:dyDescent="0.15">
      <c r="B22923" s="12">
        <v>22912</v>
      </c>
      <c r="C22923" s="12">
        <f t="shared" ca="1" si="359"/>
        <v>0.10089356199844095</v>
      </c>
    </row>
    <row r="22924" spans="2:3" x14ac:dyDescent="0.15">
      <c r="B22924" s="12">
        <v>22913</v>
      </c>
      <c r="C22924" s="12">
        <f t="shared" ca="1" si="359"/>
        <v>-0.72759639706115464</v>
      </c>
    </row>
    <row r="22925" spans="2:3" x14ac:dyDescent="0.15">
      <c r="B22925" s="12">
        <v>22914</v>
      </c>
      <c r="C22925" s="12">
        <f t="shared" ref="C22925:C22988" ca="1" si="360">NORMINV(RAND(),$D$8,$E$8)</f>
        <v>-1.577394862948494</v>
      </c>
    </row>
    <row r="22926" spans="2:3" x14ac:dyDescent="0.15">
      <c r="B22926" s="12">
        <v>22915</v>
      </c>
      <c r="C22926" s="12">
        <f t="shared" ca="1" si="360"/>
        <v>-0.99509668924729455</v>
      </c>
    </row>
    <row r="22927" spans="2:3" x14ac:dyDescent="0.15">
      <c r="B22927" s="12">
        <v>22916</v>
      </c>
      <c r="C22927" s="12">
        <f t="shared" ca="1" si="360"/>
        <v>3.8600650740706552E-2</v>
      </c>
    </row>
    <row r="22928" spans="2:3" x14ac:dyDescent="0.15">
      <c r="B22928" s="12">
        <v>22917</v>
      </c>
      <c r="C22928" s="12">
        <f t="shared" ca="1" si="360"/>
        <v>-1.7180385951774835</v>
      </c>
    </row>
    <row r="22929" spans="2:3" x14ac:dyDescent="0.15">
      <c r="B22929" s="12">
        <v>22918</v>
      </c>
      <c r="C22929" s="12">
        <f t="shared" ca="1" si="360"/>
        <v>0.73891350697647706</v>
      </c>
    </row>
    <row r="22930" spans="2:3" x14ac:dyDescent="0.15">
      <c r="B22930" s="12">
        <v>22919</v>
      </c>
      <c r="C22930" s="12">
        <f t="shared" ca="1" si="360"/>
        <v>0.27360295131873419</v>
      </c>
    </row>
    <row r="22931" spans="2:3" x14ac:dyDescent="0.15">
      <c r="B22931" s="12">
        <v>22920</v>
      </c>
      <c r="C22931" s="12">
        <f t="shared" ca="1" si="360"/>
        <v>-1.1764705709595831</v>
      </c>
    </row>
    <row r="22932" spans="2:3" x14ac:dyDescent="0.15">
      <c r="B22932" s="12">
        <v>22921</v>
      </c>
      <c r="C22932" s="12">
        <f t="shared" ca="1" si="360"/>
        <v>-1.7158820909441181</v>
      </c>
    </row>
    <row r="22933" spans="2:3" x14ac:dyDescent="0.15">
      <c r="B22933" s="12">
        <v>22922</v>
      </c>
      <c r="C22933" s="12">
        <f t="shared" ca="1" si="360"/>
        <v>2.0969586724425371</v>
      </c>
    </row>
    <row r="22934" spans="2:3" x14ac:dyDescent="0.15">
      <c r="B22934" s="12">
        <v>22923</v>
      </c>
      <c r="C22934" s="12">
        <f t="shared" ca="1" si="360"/>
        <v>-0.49431703687584583</v>
      </c>
    </row>
    <row r="22935" spans="2:3" x14ac:dyDescent="0.15">
      <c r="B22935" s="12">
        <v>22924</v>
      </c>
      <c r="C22935" s="12">
        <f t="shared" ca="1" si="360"/>
        <v>-0.21463170758744574</v>
      </c>
    </row>
    <row r="22936" spans="2:3" x14ac:dyDescent="0.15">
      <c r="B22936" s="12">
        <v>22925</v>
      </c>
      <c r="C22936" s="12">
        <f t="shared" ca="1" si="360"/>
        <v>-1.1659499770476434</v>
      </c>
    </row>
    <row r="22937" spans="2:3" x14ac:dyDescent="0.15">
      <c r="B22937" s="12">
        <v>22926</v>
      </c>
      <c r="C22937" s="12">
        <f t="shared" ca="1" si="360"/>
        <v>0.23490967483316549</v>
      </c>
    </row>
    <row r="22938" spans="2:3" x14ac:dyDescent="0.15">
      <c r="B22938" s="12">
        <v>22927</v>
      </c>
      <c r="C22938" s="12">
        <f t="shared" ca="1" si="360"/>
        <v>-1.6973802406992735</v>
      </c>
    </row>
    <row r="22939" spans="2:3" x14ac:dyDescent="0.15">
      <c r="B22939" s="12">
        <v>22928</v>
      </c>
      <c r="C22939" s="12">
        <f t="shared" ca="1" si="360"/>
        <v>-0.31788903188479956</v>
      </c>
    </row>
    <row r="22940" spans="2:3" x14ac:dyDescent="0.15">
      <c r="B22940" s="12">
        <v>22929</v>
      </c>
      <c r="C22940" s="12">
        <f t="shared" ca="1" si="360"/>
        <v>-0.35616215271975549</v>
      </c>
    </row>
    <row r="22941" spans="2:3" x14ac:dyDescent="0.15">
      <c r="B22941" s="12">
        <v>22930</v>
      </c>
      <c r="C22941" s="12">
        <f t="shared" ca="1" si="360"/>
        <v>1.275472935469756</v>
      </c>
    </row>
    <row r="22942" spans="2:3" x14ac:dyDescent="0.15">
      <c r="B22942" s="12">
        <v>22931</v>
      </c>
      <c r="C22942" s="12">
        <f t="shared" ca="1" si="360"/>
        <v>-0.37320833254818542</v>
      </c>
    </row>
    <row r="22943" spans="2:3" x14ac:dyDescent="0.15">
      <c r="B22943" s="12">
        <v>22932</v>
      </c>
      <c r="C22943" s="12">
        <f t="shared" ca="1" si="360"/>
        <v>-0.5913752904589048</v>
      </c>
    </row>
    <row r="22944" spans="2:3" x14ac:dyDescent="0.15">
      <c r="B22944" s="12">
        <v>22933</v>
      </c>
      <c r="C22944" s="12">
        <f t="shared" ca="1" si="360"/>
        <v>-2.3024148309425629</v>
      </c>
    </row>
    <row r="22945" spans="2:3" x14ac:dyDescent="0.15">
      <c r="B22945" s="12">
        <v>22934</v>
      </c>
      <c r="C22945" s="12">
        <f t="shared" ca="1" si="360"/>
        <v>-1.979758059537672</v>
      </c>
    </row>
    <row r="22946" spans="2:3" x14ac:dyDescent="0.15">
      <c r="B22946" s="12">
        <v>22935</v>
      </c>
      <c r="C22946" s="12">
        <f t="shared" ca="1" si="360"/>
        <v>-1.1952265301814815</v>
      </c>
    </row>
    <row r="22947" spans="2:3" x14ac:dyDescent="0.15">
      <c r="B22947" s="12">
        <v>22936</v>
      </c>
      <c r="C22947" s="12">
        <f t="shared" ca="1" si="360"/>
        <v>9.2311649799163731E-2</v>
      </c>
    </row>
    <row r="22948" spans="2:3" x14ac:dyDescent="0.15">
      <c r="B22948" s="12">
        <v>22937</v>
      </c>
      <c r="C22948" s="12">
        <f t="shared" ca="1" si="360"/>
        <v>-0.90273965166642511</v>
      </c>
    </row>
    <row r="22949" spans="2:3" x14ac:dyDescent="0.15">
      <c r="B22949" s="12">
        <v>22938</v>
      </c>
      <c r="C22949" s="12">
        <f t="shared" ca="1" si="360"/>
        <v>-8.5704434782663333E-2</v>
      </c>
    </row>
    <row r="22950" spans="2:3" x14ac:dyDescent="0.15">
      <c r="B22950" s="12">
        <v>22939</v>
      </c>
      <c r="C22950" s="12">
        <f t="shared" ca="1" si="360"/>
        <v>-1.1613227748505701</v>
      </c>
    </row>
    <row r="22951" spans="2:3" x14ac:dyDescent="0.15">
      <c r="B22951" s="12">
        <v>22940</v>
      </c>
      <c r="C22951" s="12">
        <f t="shared" ca="1" si="360"/>
        <v>0.38899664756733049</v>
      </c>
    </row>
    <row r="22952" spans="2:3" x14ac:dyDescent="0.15">
      <c r="B22952" s="12">
        <v>22941</v>
      </c>
      <c r="C22952" s="12">
        <f t="shared" ca="1" si="360"/>
        <v>0.78392486178062026</v>
      </c>
    </row>
    <row r="22953" spans="2:3" x14ac:dyDescent="0.15">
      <c r="B22953" s="12">
        <v>22942</v>
      </c>
      <c r="C22953" s="12">
        <f t="shared" ca="1" si="360"/>
        <v>-1.8039218937895198</v>
      </c>
    </row>
    <row r="22954" spans="2:3" x14ac:dyDescent="0.15">
      <c r="B22954" s="12">
        <v>22943</v>
      </c>
      <c r="C22954" s="12">
        <f t="shared" ca="1" si="360"/>
        <v>0.45918209310180846</v>
      </c>
    </row>
    <row r="22955" spans="2:3" x14ac:dyDescent="0.15">
      <c r="B22955" s="12">
        <v>22944</v>
      </c>
      <c r="C22955" s="12">
        <f t="shared" ca="1" si="360"/>
        <v>-1.1316739299140577</v>
      </c>
    </row>
    <row r="22956" spans="2:3" x14ac:dyDescent="0.15">
      <c r="B22956" s="12">
        <v>22945</v>
      </c>
      <c r="C22956" s="12">
        <f t="shared" ca="1" si="360"/>
        <v>-2.4626299803528493</v>
      </c>
    </row>
    <row r="22957" spans="2:3" x14ac:dyDescent="0.15">
      <c r="B22957" s="12">
        <v>22946</v>
      </c>
      <c r="C22957" s="12">
        <f t="shared" ca="1" si="360"/>
        <v>-0.51853568525474725</v>
      </c>
    </row>
    <row r="22958" spans="2:3" x14ac:dyDescent="0.15">
      <c r="B22958" s="12">
        <v>22947</v>
      </c>
      <c r="C22958" s="12">
        <f t="shared" ca="1" si="360"/>
        <v>0.30869587868904186</v>
      </c>
    </row>
    <row r="22959" spans="2:3" x14ac:dyDescent="0.15">
      <c r="B22959" s="12">
        <v>22948</v>
      </c>
      <c r="C22959" s="12">
        <f t="shared" ca="1" si="360"/>
        <v>0.13791829046452564</v>
      </c>
    </row>
    <row r="22960" spans="2:3" x14ac:dyDescent="0.15">
      <c r="B22960" s="12">
        <v>22949</v>
      </c>
      <c r="C22960" s="12">
        <f t="shared" ca="1" si="360"/>
        <v>-0.24832078198792273</v>
      </c>
    </row>
    <row r="22961" spans="2:3" x14ac:dyDescent="0.15">
      <c r="B22961" s="12">
        <v>22950</v>
      </c>
      <c r="C22961" s="12">
        <f t="shared" ca="1" si="360"/>
        <v>1.1900154951855877</v>
      </c>
    </row>
    <row r="22962" spans="2:3" x14ac:dyDescent="0.15">
      <c r="B22962" s="12">
        <v>22951</v>
      </c>
      <c r="C22962" s="12">
        <f t="shared" ca="1" si="360"/>
        <v>-0.7636848179721526</v>
      </c>
    </row>
    <row r="22963" spans="2:3" x14ac:dyDescent="0.15">
      <c r="B22963" s="12">
        <v>22952</v>
      </c>
      <c r="C22963" s="12">
        <f t="shared" ca="1" si="360"/>
        <v>0.86941210249695955</v>
      </c>
    </row>
    <row r="22964" spans="2:3" x14ac:dyDescent="0.15">
      <c r="B22964" s="12">
        <v>22953</v>
      </c>
      <c r="C22964" s="12">
        <f t="shared" ca="1" si="360"/>
        <v>2.0822501359111194</v>
      </c>
    </row>
    <row r="22965" spans="2:3" x14ac:dyDescent="0.15">
      <c r="B22965" s="12">
        <v>22954</v>
      </c>
      <c r="C22965" s="12">
        <f t="shared" ca="1" si="360"/>
        <v>1.0285752050793058</v>
      </c>
    </row>
    <row r="22966" spans="2:3" x14ac:dyDescent="0.15">
      <c r="B22966" s="12">
        <v>22955</v>
      </c>
      <c r="C22966" s="12">
        <f t="shared" ca="1" si="360"/>
        <v>4.8110120989659361E-2</v>
      </c>
    </row>
    <row r="22967" spans="2:3" x14ac:dyDescent="0.15">
      <c r="B22967" s="12">
        <v>22956</v>
      </c>
      <c r="C22967" s="12">
        <f t="shared" ca="1" si="360"/>
        <v>1.4157635025369737</v>
      </c>
    </row>
    <row r="22968" spans="2:3" x14ac:dyDescent="0.15">
      <c r="B22968" s="12">
        <v>22957</v>
      </c>
      <c r="C22968" s="12">
        <f t="shared" ca="1" si="360"/>
        <v>0.6281991683024879</v>
      </c>
    </row>
    <row r="22969" spans="2:3" x14ac:dyDescent="0.15">
      <c r="B22969" s="12">
        <v>22958</v>
      </c>
      <c r="C22969" s="12">
        <f t="shared" ca="1" si="360"/>
        <v>-1.275995116881477E-2</v>
      </c>
    </row>
    <row r="22970" spans="2:3" x14ac:dyDescent="0.15">
      <c r="B22970" s="12">
        <v>22959</v>
      </c>
      <c r="C22970" s="12">
        <f t="shared" ca="1" si="360"/>
        <v>0.58335536529215259</v>
      </c>
    </row>
    <row r="22971" spans="2:3" x14ac:dyDescent="0.15">
      <c r="B22971" s="12">
        <v>22960</v>
      </c>
      <c r="C22971" s="12">
        <f t="shared" ca="1" si="360"/>
        <v>1.9688296012650592</v>
      </c>
    </row>
    <row r="22972" spans="2:3" x14ac:dyDescent="0.15">
      <c r="B22972" s="12">
        <v>22961</v>
      </c>
      <c r="C22972" s="12">
        <f t="shared" ca="1" si="360"/>
        <v>1.2754876370212316</v>
      </c>
    </row>
    <row r="22973" spans="2:3" x14ac:dyDescent="0.15">
      <c r="B22973" s="12">
        <v>22962</v>
      </c>
      <c r="C22973" s="12">
        <f t="shared" ca="1" si="360"/>
        <v>-0.5937875707411866</v>
      </c>
    </row>
    <row r="22974" spans="2:3" x14ac:dyDescent="0.15">
      <c r="B22974" s="12">
        <v>22963</v>
      </c>
      <c r="C22974" s="12">
        <f t="shared" ca="1" si="360"/>
        <v>1.0325181567738906</v>
      </c>
    </row>
    <row r="22975" spans="2:3" x14ac:dyDescent="0.15">
      <c r="B22975" s="12">
        <v>22964</v>
      </c>
      <c r="C22975" s="12">
        <f t="shared" ca="1" si="360"/>
        <v>-2.3722010845425232</v>
      </c>
    </row>
    <row r="22976" spans="2:3" x14ac:dyDescent="0.15">
      <c r="B22976" s="12">
        <v>22965</v>
      </c>
      <c r="C22976" s="12">
        <f t="shared" ca="1" si="360"/>
        <v>0.12871779736479441</v>
      </c>
    </row>
    <row r="22977" spans="2:3" x14ac:dyDescent="0.15">
      <c r="B22977" s="12">
        <v>22966</v>
      </c>
      <c r="C22977" s="12">
        <f t="shared" ca="1" si="360"/>
        <v>1.1436587733248362</v>
      </c>
    </row>
    <row r="22978" spans="2:3" x14ac:dyDescent="0.15">
      <c r="B22978" s="12">
        <v>22967</v>
      </c>
      <c r="C22978" s="12">
        <f t="shared" ca="1" si="360"/>
        <v>-1.2046702771420164</v>
      </c>
    </row>
    <row r="22979" spans="2:3" x14ac:dyDescent="0.15">
      <c r="B22979" s="12">
        <v>22968</v>
      </c>
      <c r="C22979" s="12">
        <f t="shared" ca="1" si="360"/>
        <v>-0.60174517671797845</v>
      </c>
    </row>
    <row r="22980" spans="2:3" x14ac:dyDescent="0.15">
      <c r="B22980" s="12">
        <v>22969</v>
      </c>
      <c r="C22980" s="12">
        <f t="shared" ca="1" si="360"/>
        <v>-0.22982987763159277</v>
      </c>
    </row>
    <row r="22981" spans="2:3" x14ac:dyDescent="0.15">
      <c r="B22981" s="12">
        <v>22970</v>
      </c>
      <c r="C22981" s="12">
        <f t="shared" ca="1" si="360"/>
        <v>-1.0027807614187247</v>
      </c>
    </row>
    <row r="22982" spans="2:3" x14ac:dyDescent="0.15">
      <c r="B22982" s="12">
        <v>22971</v>
      </c>
      <c r="C22982" s="12">
        <f t="shared" ca="1" si="360"/>
        <v>0.84783970263471475</v>
      </c>
    </row>
    <row r="22983" spans="2:3" x14ac:dyDescent="0.15">
      <c r="B22983" s="12">
        <v>22972</v>
      </c>
      <c r="C22983" s="12">
        <f t="shared" ca="1" si="360"/>
        <v>-0.66860254302623057</v>
      </c>
    </row>
    <row r="22984" spans="2:3" x14ac:dyDescent="0.15">
      <c r="B22984" s="12">
        <v>22973</v>
      </c>
      <c r="C22984" s="12">
        <f t="shared" ca="1" si="360"/>
        <v>0.22272928388173405</v>
      </c>
    </row>
    <row r="22985" spans="2:3" x14ac:dyDescent="0.15">
      <c r="B22985" s="12">
        <v>22974</v>
      </c>
      <c r="C22985" s="12">
        <f t="shared" ca="1" si="360"/>
        <v>0.21199231044180172</v>
      </c>
    </row>
    <row r="22986" spans="2:3" x14ac:dyDescent="0.15">
      <c r="B22986" s="12">
        <v>22975</v>
      </c>
      <c r="C22986" s="12">
        <f t="shared" ca="1" si="360"/>
        <v>0.61220729132762752</v>
      </c>
    </row>
    <row r="22987" spans="2:3" x14ac:dyDescent="0.15">
      <c r="B22987" s="12">
        <v>22976</v>
      </c>
      <c r="C22987" s="12">
        <f t="shared" ca="1" si="360"/>
        <v>-0.19802945959044838</v>
      </c>
    </row>
    <row r="22988" spans="2:3" x14ac:dyDescent="0.15">
      <c r="B22988" s="12">
        <v>22977</v>
      </c>
      <c r="C22988" s="12">
        <f t="shared" ca="1" si="360"/>
        <v>1.3579390988554816</v>
      </c>
    </row>
    <row r="22989" spans="2:3" x14ac:dyDescent="0.15">
      <c r="B22989" s="12">
        <v>22978</v>
      </c>
      <c r="C22989" s="12">
        <f t="shared" ref="C22989:C23052" ca="1" si="361">NORMINV(RAND(),$D$8,$E$8)</f>
        <v>0.34385530522884022</v>
      </c>
    </row>
    <row r="22990" spans="2:3" x14ac:dyDescent="0.15">
      <c r="B22990" s="12">
        <v>22979</v>
      </c>
      <c r="C22990" s="12">
        <f t="shared" ca="1" si="361"/>
        <v>0.50749798690054038</v>
      </c>
    </row>
    <row r="22991" spans="2:3" x14ac:dyDescent="0.15">
      <c r="B22991" s="12">
        <v>22980</v>
      </c>
      <c r="C22991" s="12">
        <f t="shared" ca="1" si="361"/>
        <v>2.3308361907304396</v>
      </c>
    </row>
    <row r="22992" spans="2:3" x14ac:dyDescent="0.15">
      <c r="B22992" s="12">
        <v>22981</v>
      </c>
      <c r="C22992" s="12">
        <f t="shared" ca="1" si="361"/>
        <v>-1.3777608920753102</v>
      </c>
    </row>
    <row r="22993" spans="2:3" x14ac:dyDescent="0.15">
      <c r="B22993" s="12">
        <v>22982</v>
      </c>
      <c r="C22993" s="12">
        <f t="shared" ca="1" si="361"/>
        <v>0.6411468457393843</v>
      </c>
    </row>
    <row r="22994" spans="2:3" x14ac:dyDescent="0.15">
      <c r="B22994" s="12">
        <v>22983</v>
      </c>
      <c r="C22994" s="12">
        <f t="shared" ca="1" si="361"/>
        <v>-0.12675156202342872</v>
      </c>
    </row>
    <row r="22995" spans="2:3" x14ac:dyDescent="0.15">
      <c r="B22995" s="12">
        <v>22984</v>
      </c>
      <c r="C22995" s="12">
        <f t="shared" ca="1" si="361"/>
        <v>-0.54550841488689772</v>
      </c>
    </row>
    <row r="22996" spans="2:3" x14ac:dyDescent="0.15">
      <c r="B22996" s="12">
        <v>22985</v>
      </c>
      <c r="C22996" s="12">
        <f t="shared" ca="1" si="361"/>
        <v>-0.532124808888367</v>
      </c>
    </row>
    <row r="22997" spans="2:3" x14ac:dyDescent="0.15">
      <c r="B22997" s="12">
        <v>22986</v>
      </c>
      <c r="C22997" s="12">
        <f t="shared" ca="1" si="361"/>
        <v>-0.44008228796933696</v>
      </c>
    </row>
    <row r="22998" spans="2:3" x14ac:dyDescent="0.15">
      <c r="B22998" s="12">
        <v>22987</v>
      </c>
      <c r="C22998" s="12">
        <f t="shared" ca="1" si="361"/>
        <v>-1.1599575898090699</v>
      </c>
    </row>
    <row r="22999" spans="2:3" x14ac:dyDescent="0.15">
      <c r="B22999" s="12">
        <v>22988</v>
      </c>
      <c r="C22999" s="12">
        <f t="shared" ca="1" si="361"/>
        <v>0.63897254640926693</v>
      </c>
    </row>
    <row r="23000" spans="2:3" x14ac:dyDescent="0.15">
      <c r="B23000" s="12">
        <v>22989</v>
      </c>
      <c r="C23000" s="12">
        <f t="shared" ca="1" si="361"/>
        <v>-0.25307749006093155</v>
      </c>
    </row>
    <row r="23001" spans="2:3" x14ac:dyDescent="0.15">
      <c r="B23001" s="12">
        <v>22990</v>
      </c>
      <c r="C23001" s="12">
        <f t="shared" ca="1" si="361"/>
        <v>1.6031587306563733</v>
      </c>
    </row>
    <row r="23002" spans="2:3" x14ac:dyDescent="0.15">
      <c r="B23002" s="12">
        <v>22991</v>
      </c>
      <c r="C23002" s="12">
        <f t="shared" ca="1" si="361"/>
        <v>-0.97361819518152104</v>
      </c>
    </row>
    <row r="23003" spans="2:3" x14ac:dyDescent="0.15">
      <c r="B23003" s="12">
        <v>22992</v>
      </c>
      <c r="C23003" s="12">
        <f t="shared" ca="1" si="361"/>
        <v>0.87200621275918966</v>
      </c>
    </row>
    <row r="23004" spans="2:3" x14ac:dyDescent="0.15">
      <c r="B23004" s="12">
        <v>22993</v>
      </c>
      <c r="C23004" s="12">
        <f t="shared" ca="1" si="361"/>
        <v>-1.4519035025789064</v>
      </c>
    </row>
    <row r="23005" spans="2:3" x14ac:dyDescent="0.15">
      <c r="B23005" s="12">
        <v>22994</v>
      </c>
      <c r="C23005" s="12">
        <f t="shared" ca="1" si="361"/>
        <v>-0.8110112305378373</v>
      </c>
    </row>
    <row r="23006" spans="2:3" x14ac:dyDescent="0.15">
      <c r="B23006" s="12">
        <v>22995</v>
      </c>
      <c r="C23006" s="12">
        <f t="shared" ca="1" si="361"/>
        <v>-1.8479562382654067</v>
      </c>
    </row>
    <row r="23007" spans="2:3" x14ac:dyDescent="0.15">
      <c r="B23007" s="12">
        <v>22996</v>
      </c>
      <c r="C23007" s="12">
        <f t="shared" ca="1" si="361"/>
        <v>0.59237399580589256</v>
      </c>
    </row>
    <row r="23008" spans="2:3" x14ac:dyDescent="0.15">
      <c r="B23008" s="12">
        <v>22997</v>
      </c>
      <c r="C23008" s="12">
        <f t="shared" ca="1" si="361"/>
        <v>6.1983732653682847E-3</v>
      </c>
    </row>
    <row r="23009" spans="2:3" x14ac:dyDescent="0.15">
      <c r="B23009" s="12">
        <v>22998</v>
      </c>
      <c r="C23009" s="12">
        <f t="shared" ca="1" si="361"/>
        <v>-1.2560825742065127</v>
      </c>
    </row>
    <row r="23010" spans="2:3" x14ac:dyDescent="0.15">
      <c r="B23010" s="12">
        <v>22999</v>
      </c>
      <c r="C23010" s="12">
        <f t="shared" ca="1" si="361"/>
        <v>-0.42764741836049086</v>
      </c>
    </row>
    <row r="23011" spans="2:3" x14ac:dyDescent="0.15">
      <c r="B23011" s="12">
        <v>23000</v>
      </c>
      <c r="C23011" s="12">
        <f t="shared" ca="1" si="361"/>
        <v>1.7643043261802538</v>
      </c>
    </row>
    <row r="23012" spans="2:3" x14ac:dyDescent="0.15">
      <c r="B23012" s="12">
        <v>23001</v>
      </c>
      <c r="C23012" s="12">
        <f t="shared" ca="1" si="361"/>
        <v>1.1679711382538769</v>
      </c>
    </row>
    <row r="23013" spans="2:3" x14ac:dyDescent="0.15">
      <c r="B23013" s="12">
        <v>23002</v>
      </c>
      <c r="C23013" s="12">
        <f t="shared" ca="1" si="361"/>
        <v>1.2218957279513081</v>
      </c>
    </row>
    <row r="23014" spans="2:3" x14ac:dyDescent="0.15">
      <c r="B23014" s="12">
        <v>23003</v>
      </c>
      <c r="C23014" s="12">
        <f t="shared" ca="1" si="361"/>
        <v>0.17931367144871063</v>
      </c>
    </row>
    <row r="23015" spans="2:3" x14ac:dyDescent="0.15">
      <c r="B23015" s="12">
        <v>23004</v>
      </c>
      <c r="C23015" s="12">
        <f t="shared" ca="1" si="361"/>
        <v>1.4375883788029773</v>
      </c>
    </row>
    <row r="23016" spans="2:3" x14ac:dyDescent="0.15">
      <c r="B23016" s="12">
        <v>23005</v>
      </c>
      <c r="C23016" s="12">
        <f t="shared" ca="1" si="361"/>
        <v>-1.0484247628521846</v>
      </c>
    </row>
    <row r="23017" spans="2:3" x14ac:dyDescent="0.15">
      <c r="B23017" s="12">
        <v>23006</v>
      </c>
      <c r="C23017" s="12">
        <f t="shared" ca="1" si="361"/>
        <v>-0.17964636894331962</v>
      </c>
    </row>
    <row r="23018" spans="2:3" x14ac:dyDescent="0.15">
      <c r="B23018" s="12">
        <v>23007</v>
      </c>
      <c r="C23018" s="12">
        <f t="shared" ca="1" si="361"/>
        <v>-0.46073507353030974</v>
      </c>
    </row>
    <row r="23019" spans="2:3" x14ac:dyDescent="0.15">
      <c r="B23019" s="12">
        <v>23008</v>
      </c>
      <c r="C23019" s="12">
        <f t="shared" ca="1" si="361"/>
        <v>1.2848027995846316</v>
      </c>
    </row>
    <row r="23020" spans="2:3" x14ac:dyDescent="0.15">
      <c r="B23020" s="12">
        <v>23009</v>
      </c>
      <c r="C23020" s="12">
        <f t="shared" ca="1" si="361"/>
        <v>0.84341652388117261</v>
      </c>
    </row>
    <row r="23021" spans="2:3" x14ac:dyDescent="0.15">
      <c r="B23021" s="12">
        <v>23010</v>
      </c>
      <c r="C23021" s="12">
        <f t="shared" ca="1" si="361"/>
        <v>-1.4698299530193797</v>
      </c>
    </row>
    <row r="23022" spans="2:3" x14ac:dyDescent="0.15">
      <c r="B23022" s="12">
        <v>23011</v>
      </c>
      <c r="C23022" s="12">
        <f t="shared" ca="1" si="361"/>
        <v>-0.25896181985420913</v>
      </c>
    </row>
    <row r="23023" spans="2:3" x14ac:dyDescent="0.15">
      <c r="B23023" s="12">
        <v>23012</v>
      </c>
      <c r="C23023" s="12">
        <f t="shared" ca="1" si="361"/>
        <v>0.26515006097303423</v>
      </c>
    </row>
    <row r="23024" spans="2:3" x14ac:dyDescent="0.15">
      <c r="B23024" s="12">
        <v>23013</v>
      </c>
      <c r="C23024" s="12">
        <f t="shared" ca="1" si="361"/>
        <v>-0.28607570156292716</v>
      </c>
    </row>
    <row r="23025" spans="2:3" x14ac:dyDescent="0.15">
      <c r="B23025" s="12">
        <v>23014</v>
      </c>
      <c r="C23025" s="12">
        <f t="shared" ca="1" si="361"/>
        <v>0.51221133758135284</v>
      </c>
    </row>
    <row r="23026" spans="2:3" x14ac:dyDescent="0.15">
      <c r="B23026" s="12">
        <v>23015</v>
      </c>
      <c r="C23026" s="12">
        <f t="shared" ca="1" si="361"/>
        <v>0.57739988665259756</v>
      </c>
    </row>
    <row r="23027" spans="2:3" x14ac:dyDescent="0.15">
      <c r="B23027" s="12">
        <v>23016</v>
      </c>
      <c r="C23027" s="12">
        <f t="shared" ca="1" si="361"/>
        <v>-0.30434908341003508</v>
      </c>
    </row>
    <row r="23028" spans="2:3" x14ac:dyDescent="0.15">
      <c r="B23028" s="12">
        <v>23017</v>
      </c>
      <c r="C23028" s="12">
        <f t="shared" ca="1" si="361"/>
        <v>-2.5444275708557971</v>
      </c>
    </row>
    <row r="23029" spans="2:3" x14ac:dyDescent="0.15">
      <c r="B23029" s="12">
        <v>23018</v>
      </c>
      <c r="C23029" s="12">
        <f t="shared" ca="1" si="361"/>
        <v>-0.97181883407425806</v>
      </c>
    </row>
    <row r="23030" spans="2:3" x14ac:dyDescent="0.15">
      <c r="B23030" s="12">
        <v>23019</v>
      </c>
      <c r="C23030" s="12">
        <f t="shared" ca="1" si="361"/>
        <v>7.3211773073659586E-2</v>
      </c>
    </row>
    <row r="23031" spans="2:3" x14ac:dyDescent="0.15">
      <c r="B23031" s="12">
        <v>23020</v>
      </c>
      <c r="C23031" s="12">
        <f t="shared" ca="1" si="361"/>
        <v>1.4217036149085305</v>
      </c>
    </row>
    <row r="23032" spans="2:3" x14ac:dyDescent="0.15">
      <c r="B23032" s="12">
        <v>23021</v>
      </c>
      <c r="C23032" s="12">
        <f t="shared" ca="1" si="361"/>
        <v>1.4656974063509647</v>
      </c>
    </row>
    <row r="23033" spans="2:3" x14ac:dyDescent="0.15">
      <c r="B23033" s="12">
        <v>23022</v>
      </c>
      <c r="C23033" s="12">
        <f t="shared" ca="1" si="361"/>
        <v>-0.27945141646152716</v>
      </c>
    </row>
    <row r="23034" spans="2:3" x14ac:dyDescent="0.15">
      <c r="B23034" s="12">
        <v>23023</v>
      </c>
      <c r="C23034" s="12">
        <f t="shared" ca="1" si="361"/>
        <v>0.1815480573122413</v>
      </c>
    </row>
    <row r="23035" spans="2:3" x14ac:dyDescent="0.15">
      <c r="B23035" s="12">
        <v>23024</v>
      </c>
      <c r="C23035" s="12">
        <f t="shared" ca="1" si="361"/>
        <v>-0.35556827737859881</v>
      </c>
    </row>
    <row r="23036" spans="2:3" x14ac:dyDescent="0.15">
      <c r="B23036" s="12">
        <v>23025</v>
      </c>
      <c r="C23036" s="12">
        <f t="shared" ca="1" si="361"/>
        <v>-0.11811631329580723</v>
      </c>
    </row>
    <row r="23037" spans="2:3" x14ac:dyDescent="0.15">
      <c r="B23037" s="12">
        <v>23026</v>
      </c>
      <c r="C23037" s="12">
        <f t="shared" ca="1" si="361"/>
        <v>0.91126998031068163</v>
      </c>
    </row>
    <row r="23038" spans="2:3" x14ac:dyDescent="0.15">
      <c r="B23038" s="12">
        <v>23027</v>
      </c>
      <c r="C23038" s="12">
        <f t="shared" ca="1" si="361"/>
        <v>1.1664217595911464</v>
      </c>
    </row>
    <row r="23039" spans="2:3" x14ac:dyDescent="0.15">
      <c r="B23039" s="12">
        <v>23028</v>
      </c>
      <c r="C23039" s="12">
        <f t="shared" ca="1" si="361"/>
        <v>-0.54162183706476985</v>
      </c>
    </row>
    <row r="23040" spans="2:3" x14ac:dyDescent="0.15">
      <c r="B23040" s="12">
        <v>23029</v>
      </c>
      <c r="C23040" s="12">
        <f t="shared" ca="1" si="361"/>
        <v>1.8746172301070387</v>
      </c>
    </row>
    <row r="23041" spans="2:3" x14ac:dyDescent="0.15">
      <c r="B23041" s="12">
        <v>23030</v>
      </c>
      <c r="C23041" s="12">
        <f t="shared" ca="1" si="361"/>
        <v>-0.12982745066526868</v>
      </c>
    </row>
    <row r="23042" spans="2:3" x14ac:dyDescent="0.15">
      <c r="B23042" s="12">
        <v>23031</v>
      </c>
      <c r="C23042" s="12">
        <f t="shared" ca="1" si="361"/>
        <v>0.45456682332917103</v>
      </c>
    </row>
    <row r="23043" spans="2:3" x14ac:dyDescent="0.15">
      <c r="B23043" s="12">
        <v>23032</v>
      </c>
      <c r="C23043" s="12">
        <f t="shared" ca="1" si="361"/>
        <v>-0.79556086426549644</v>
      </c>
    </row>
    <row r="23044" spans="2:3" x14ac:dyDescent="0.15">
      <c r="B23044" s="12">
        <v>23033</v>
      </c>
      <c r="C23044" s="12">
        <f t="shared" ca="1" si="361"/>
        <v>0.82770915095515551</v>
      </c>
    </row>
    <row r="23045" spans="2:3" x14ac:dyDescent="0.15">
      <c r="B23045" s="12">
        <v>23034</v>
      </c>
      <c r="C23045" s="12">
        <f t="shared" ca="1" si="361"/>
        <v>-1.7293018858846001</v>
      </c>
    </row>
    <row r="23046" spans="2:3" x14ac:dyDescent="0.15">
      <c r="B23046" s="12">
        <v>23035</v>
      </c>
      <c r="C23046" s="12">
        <f t="shared" ca="1" si="361"/>
        <v>-2.2655727819133609</v>
      </c>
    </row>
    <row r="23047" spans="2:3" x14ac:dyDescent="0.15">
      <c r="B23047" s="12">
        <v>23036</v>
      </c>
      <c r="C23047" s="12">
        <f t="shared" ca="1" si="361"/>
        <v>-0.4806154254111043</v>
      </c>
    </row>
    <row r="23048" spans="2:3" x14ac:dyDescent="0.15">
      <c r="B23048" s="12">
        <v>23037</v>
      </c>
      <c r="C23048" s="12">
        <f t="shared" ca="1" si="361"/>
        <v>-0.36811233924852182</v>
      </c>
    </row>
    <row r="23049" spans="2:3" x14ac:dyDescent="0.15">
      <c r="B23049" s="12">
        <v>23038</v>
      </c>
      <c r="C23049" s="12">
        <f t="shared" ca="1" si="361"/>
        <v>0.17234928913817477</v>
      </c>
    </row>
    <row r="23050" spans="2:3" x14ac:dyDescent="0.15">
      <c r="B23050" s="12">
        <v>23039</v>
      </c>
      <c r="C23050" s="12">
        <f t="shared" ca="1" si="361"/>
        <v>1.1445296525820523</v>
      </c>
    </row>
    <row r="23051" spans="2:3" x14ac:dyDescent="0.15">
      <c r="B23051" s="12">
        <v>23040</v>
      </c>
      <c r="C23051" s="12">
        <f t="shared" ca="1" si="361"/>
        <v>1.2554952384149691</v>
      </c>
    </row>
    <row r="23052" spans="2:3" x14ac:dyDescent="0.15">
      <c r="B23052" s="12">
        <v>23041</v>
      </c>
      <c r="C23052" s="12">
        <f t="shared" ca="1" si="361"/>
        <v>1.1837427033504611</v>
      </c>
    </row>
    <row r="23053" spans="2:3" x14ac:dyDescent="0.15">
      <c r="B23053" s="12">
        <v>23042</v>
      </c>
      <c r="C23053" s="12">
        <f t="shared" ref="C23053:C23116" ca="1" si="362">NORMINV(RAND(),$D$8,$E$8)</f>
        <v>-2.1157255462290796</v>
      </c>
    </row>
    <row r="23054" spans="2:3" x14ac:dyDescent="0.15">
      <c r="B23054" s="12">
        <v>23043</v>
      </c>
      <c r="C23054" s="12">
        <f t="shared" ca="1" si="362"/>
        <v>1.4024810170226845</v>
      </c>
    </row>
    <row r="23055" spans="2:3" x14ac:dyDescent="0.15">
      <c r="B23055" s="12">
        <v>23044</v>
      </c>
      <c r="C23055" s="12">
        <f t="shared" ca="1" si="362"/>
        <v>-0.31250971817290074</v>
      </c>
    </row>
    <row r="23056" spans="2:3" x14ac:dyDescent="0.15">
      <c r="B23056" s="12">
        <v>23045</v>
      </c>
      <c r="C23056" s="12">
        <f t="shared" ca="1" si="362"/>
        <v>0.48213482745139824</v>
      </c>
    </row>
    <row r="23057" spans="2:3" x14ac:dyDescent="0.15">
      <c r="B23057" s="12">
        <v>23046</v>
      </c>
      <c r="C23057" s="12">
        <f t="shared" ca="1" si="362"/>
        <v>-1.3807001721887391</v>
      </c>
    </row>
    <row r="23058" spans="2:3" x14ac:dyDescent="0.15">
      <c r="B23058" s="12">
        <v>23047</v>
      </c>
      <c r="C23058" s="12">
        <f t="shared" ca="1" si="362"/>
        <v>0.25327290784925283</v>
      </c>
    </row>
    <row r="23059" spans="2:3" x14ac:dyDescent="0.15">
      <c r="B23059" s="12">
        <v>23048</v>
      </c>
      <c r="C23059" s="12">
        <f t="shared" ca="1" si="362"/>
        <v>1.9629185194698477</v>
      </c>
    </row>
    <row r="23060" spans="2:3" x14ac:dyDescent="0.15">
      <c r="B23060" s="12">
        <v>23049</v>
      </c>
      <c r="C23060" s="12">
        <f t="shared" ca="1" si="362"/>
        <v>0.12434319702901728</v>
      </c>
    </row>
    <row r="23061" spans="2:3" x14ac:dyDescent="0.15">
      <c r="B23061" s="12">
        <v>23050</v>
      </c>
      <c r="C23061" s="12">
        <f t="shared" ca="1" si="362"/>
        <v>-1.4669489251484746</v>
      </c>
    </row>
    <row r="23062" spans="2:3" x14ac:dyDescent="0.15">
      <c r="B23062" s="12">
        <v>23051</v>
      </c>
      <c r="C23062" s="12">
        <f t="shared" ca="1" si="362"/>
        <v>0.18017024742365997</v>
      </c>
    </row>
    <row r="23063" spans="2:3" x14ac:dyDescent="0.15">
      <c r="B23063" s="12">
        <v>23052</v>
      </c>
      <c r="C23063" s="12">
        <f t="shared" ca="1" si="362"/>
        <v>-6.007295641797207E-2</v>
      </c>
    </row>
    <row r="23064" spans="2:3" x14ac:dyDescent="0.15">
      <c r="B23064" s="12">
        <v>23053</v>
      </c>
      <c r="C23064" s="12">
        <f t="shared" ca="1" si="362"/>
        <v>-0.80976122114242965</v>
      </c>
    </row>
    <row r="23065" spans="2:3" x14ac:dyDescent="0.15">
      <c r="B23065" s="12">
        <v>23054</v>
      </c>
      <c r="C23065" s="12">
        <f t="shared" ca="1" si="362"/>
        <v>1.6966369634332839</v>
      </c>
    </row>
    <row r="23066" spans="2:3" x14ac:dyDescent="0.15">
      <c r="B23066" s="12">
        <v>23055</v>
      </c>
      <c r="C23066" s="12">
        <f t="shared" ca="1" si="362"/>
        <v>-0.98829049292665161</v>
      </c>
    </row>
    <row r="23067" spans="2:3" x14ac:dyDescent="0.15">
      <c r="B23067" s="12">
        <v>23056</v>
      </c>
      <c r="C23067" s="12">
        <f t="shared" ca="1" si="362"/>
        <v>9.5036263260856221E-2</v>
      </c>
    </row>
    <row r="23068" spans="2:3" x14ac:dyDescent="0.15">
      <c r="B23068" s="12">
        <v>23057</v>
      </c>
      <c r="C23068" s="12">
        <f t="shared" ca="1" si="362"/>
        <v>-0.24204530247526093</v>
      </c>
    </row>
    <row r="23069" spans="2:3" x14ac:dyDescent="0.15">
      <c r="B23069" s="12">
        <v>23058</v>
      </c>
      <c r="C23069" s="12">
        <f t="shared" ca="1" si="362"/>
        <v>2.6048115625314141E-2</v>
      </c>
    </row>
    <row r="23070" spans="2:3" x14ac:dyDescent="0.15">
      <c r="B23070" s="12">
        <v>23059</v>
      </c>
      <c r="C23070" s="12">
        <f t="shared" ca="1" si="362"/>
        <v>-1.0105864121788706</v>
      </c>
    </row>
    <row r="23071" spans="2:3" x14ac:dyDescent="0.15">
      <c r="B23071" s="12">
        <v>23060</v>
      </c>
      <c r="C23071" s="12">
        <f t="shared" ca="1" si="362"/>
        <v>0.37357985000750316</v>
      </c>
    </row>
    <row r="23072" spans="2:3" x14ac:dyDescent="0.15">
      <c r="B23072" s="12">
        <v>23061</v>
      </c>
      <c r="C23072" s="12">
        <f t="shared" ca="1" si="362"/>
        <v>-0.90950871494710328</v>
      </c>
    </row>
    <row r="23073" spans="2:3" x14ac:dyDescent="0.15">
      <c r="B23073" s="12">
        <v>23062</v>
      </c>
      <c r="C23073" s="12">
        <f t="shared" ca="1" si="362"/>
        <v>8.4654529518250907E-2</v>
      </c>
    </row>
    <row r="23074" spans="2:3" x14ac:dyDescent="0.15">
      <c r="B23074" s="12">
        <v>23063</v>
      </c>
      <c r="C23074" s="12">
        <f t="shared" ca="1" si="362"/>
        <v>1.3553468935421369</v>
      </c>
    </row>
    <row r="23075" spans="2:3" x14ac:dyDescent="0.15">
      <c r="B23075" s="12">
        <v>23064</v>
      </c>
      <c r="C23075" s="12">
        <f t="shared" ca="1" si="362"/>
        <v>-0.37560267182418544</v>
      </c>
    </row>
    <row r="23076" spans="2:3" x14ac:dyDescent="0.15">
      <c r="B23076" s="12">
        <v>23065</v>
      </c>
      <c r="C23076" s="12">
        <f t="shared" ca="1" si="362"/>
        <v>-0.2488371951593317</v>
      </c>
    </row>
    <row r="23077" spans="2:3" x14ac:dyDescent="0.15">
      <c r="B23077" s="12">
        <v>23066</v>
      </c>
      <c r="C23077" s="12">
        <f t="shared" ca="1" si="362"/>
        <v>-0.22742116008042235</v>
      </c>
    </row>
    <row r="23078" spans="2:3" x14ac:dyDescent="0.15">
      <c r="B23078" s="12">
        <v>23067</v>
      </c>
      <c r="C23078" s="12">
        <f t="shared" ca="1" si="362"/>
        <v>0.20589150965223665</v>
      </c>
    </row>
    <row r="23079" spans="2:3" x14ac:dyDescent="0.15">
      <c r="B23079" s="12">
        <v>23068</v>
      </c>
      <c r="C23079" s="12">
        <f t="shared" ca="1" si="362"/>
        <v>-0.67058455150513674</v>
      </c>
    </row>
    <row r="23080" spans="2:3" x14ac:dyDescent="0.15">
      <c r="B23080" s="12">
        <v>23069</v>
      </c>
      <c r="C23080" s="12">
        <f t="shared" ca="1" si="362"/>
        <v>0.80353041806961056</v>
      </c>
    </row>
    <row r="23081" spans="2:3" x14ac:dyDescent="0.15">
      <c r="B23081" s="12">
        <v>23070</v>
      </c>
      <c r="C23081" s="12">
        <f t="shared" ca="1" si="362"/>
        <v>-0.12493796506410146</v>
      </c>
    </row>
    <row r="23082" spans="2:3" x14ac:dyDescent="0.15">
      <c r="B23082" s="12">
        <v>23071</v>
      </c>
      <c r="C23082" s="12">
        <f t="shared" ca="1" si="362"/>
        <v>1.221089785162027</v>
      </c>
    </row>
    <row r="23083" spans="2:3" x14ac:dyDescent="0.15">
      <c r="B23083" s="12">
        <v>23072</v>
      </c>
      <c r="C23083" s="12">
        <f t="shared" ca="1" si="362"/>
        <v>0.77953744847929407</v>
      </c>
    </row>
    <row r="23084" spans="2:3" x14ac:dyDescent="0.15">
      <c r="B23084" s="12">
        <v>23073</v>
      </c>
      <c r="C23084" s="12">
        <f t="shared" ca="1" si="362"/>
        <v>1.6878510501013839</v>
      </c>
    </row>
    <row r="23085" spans="2:3" x14ac:dyDescent="0.15">
      <c r="B23085" s="12">
        <v>23074</v>
      </c>
      <c r="C23085" s="12">
        <f t="shared" ca="1" si="362"/>
        <v>1.8805005972621465</v>
      </c>
    </row>
    <row r="23086" spans="2:3" x14ac:dyDescent="0.15">
      <c r="B23086" s="12">
        <v>23075</v>
      </c>
      <c r="C23086" s="12">
        <f t="shared" ca="1" si="362"/>
        <v>-1.3743194343524321</v>
      </c>
    </row>
    <row r="23087" spans="2:3" x14ac:dyDescent="0.15">
      <c r="B23087" s="12">
        <v>23076</v>
      </c>
      <c r="C23087" s="12">
        <f t="shared" ca="1" si="362"/>
        <v>-1.8752213908566286</v>
      </c>
    </row>
    <row r="23088" spans="2:3" x14ac:dyDescent="0.15">
      <c r="B23088" s="12">
        <v>23077</v>
      </c>
      <c r="C23088" s="12">
        <f t="shared" ca="1" si="362"/>
        <v>-0.20952874530976506</v>
      </c>
    </row>
    <row r="23089" spans="2:3" x14ac:dyDescent="0.15">
      <c r="B23089" s="12">
        <v>23078</v>
      </c>
      <c r="C23089" s="12">
        <f t="shared" ca="1" si="362"/>
        <v>-1.6647910234229883</v>
      </c>
    </row>
    <row r="23090" spans="2:3" x14ac:dyDescent="0.15">
      <c r="B23090" s="12">
        <v>23079</v>
      </c>
      <c r="C23090" s="12">
        <f t="shared" ca="1" si="362"/>
        <v>1.3247649997551632</v>
      </c>
    </row>
    <row r="23091" spans="2:3" x14ac:dyDescent="0.15">
      <c r="B23091" s="12">
        <v>23080</v>
      </c>
      <c r="C23091" s="12">
        <f t="shared" ca="1" si="362"/>
        <v>1.3021643389209698</v>
      </c>
    </row>
    <row r="23092" spans="2:3" x14ac:dyDescent="0.15">
      <c r="B23092" s="12">
        <v>23081</v>
      </c>
      <c r="C23092" s="12">
        <f t="shared" ca="1" si="362"/>
        <v>-0.63118443794845236</v>
      </c>
    </row>
    <row r="23093" spans="2:3" x14ac:dyDescent="0.15">
      <c r="B23093" s="12">
        <v>23082</v>
      </c>
      <c r="C23093" s="12">
        <f t="shared" ca="1" si="362"/>
        <v>-0.66227254548291514</v>
      </c>
    </row>
    <row r="23094" spans="2:3" x14ac:dyDescent="0.15">
      <c r="B23094" s="12">
        <v>23083</v>
      </c>
      <c r="C23094" s="12">
        <f t="shared" ca="1" si="362"/>
        <v>0.76065604778868234</v>
      </c>
    </row>
    <row r="23095" spans="2:3" x14ac:dyDescent="0.15">
      <c r="B23095" s="12">
        <v>23084</v>
      </c>
      <c r="C23095" s="12">
        <f t="shared" ca="1" si="362"/>
        <v>-0.64041495321968878</v>
      </c>
    </row>
    <row r="23096" spans="2:3" x14ac:dyDescent="0.15">
      <c r="B23096" s="12">
        <v>23085</v>
      </c>
      <c r="C23096" s="12">
        <f t="shared" ca="1" si="362"/>
        <v>-0.82017914341699749</v>
      </c>
    </row>
    <row r="23097" spans="2:3" x14ac:dyDescent="0.15">
      <c r="B23097" s="12">
        <v>23086</v>
      </c>
      <c r="C23097" s="12">
        <f t="shared" ca="1" si="362"/>
        <v>0.16907126789966992</v>
      </c>
    </row>
    <row r="23098" spans="2:3" x14ac:dyDescent="0.15">
      <c r="B23098" s="12">
        <v>23087</v>
      </c>
      <c r="C23098" s="12">
        <f t="shared" ca="1" si="362"/>
        <v>1.0465071612752614</v>
      </c>
    </row>
    <row r="23099" spans="2:3" x14ac:dyDescent="0.15">
      <c r="B23099" s="12">
        <v>23088</v>
      </c>
      <c r="C23099" s="12">
        <f t="shared" ca="1" si="362"/>
        <v>0.38182506976839858</v>
      </c>
    </row>
    <row r="23100" spans="2:3" x14ac:dyDescent="0.15">
      <c r="B23100" s="12">
        <v>23089</v>
      </c>
      <c r="C23100" s="12">
        <f t="shared" ca="1" si="362"/>
        <v>-2.453001347446873</v>
      </c>
    </row>
    <row r="23101" spans="2:3" x14ac:dyDescent="0.15">
      <c r="B23101" s="12">
        <v>23090</v>
      </c>
      <c r="C23101" s="12">
        <f t="shared" ca="1" si="362"/>
        <v>-0.79781777927548392</v>
      </c>
    </row>
    <row r="23102" spans="2:3" x14ac:dyDescent="0.15">
      <c r="B23102" s="12">
        <v>23091</v>
      </c>
      <c r="C23102" s="12">
        <f t="shared" ca="1" si="362"/>
        <v>-8.5419593206582115E-2</v>
      </c>
    </row>
    <row r="23103" spans="2:3" x14ac:dyDescent="0.15">
      <c r="B23103" s="12">
        <v>23092</v>
      </c>
      <c r="C23103" s="12">
        <f t="shared" ca="1" si="362"/>
        <v>-0.97276703317242186</v>
      </c>
    </row>
    <row r="23104" spans="2:3" x14ac:dyDescent="0.15">
      <c r="B23104" s="12">
        <v>23093</v>
      </c>
      <c r="C23104" s="12">
        <f t="shared" ca="1" si="362"/>
        <v>0.21856917233513912</v>
      </c>
    </row>
    <row r="23105" spans="2:3" x14ac:dyDescent="0.15">
      <c r="B23105" s="12">
        <v>23094</v>
      </c>
      <c r="C23105" s="12">
        <f t="shared" ca="1" si="362"/>
        <v>0.6169905708674287</v>
      </c>
    </row>
    <row r="23106" spans="2:3" x14ac:dyDescent="0.15">
      <c r="B23106" s="12">
        <v>23095</v>
      </c>
      <c r="C23106" s="12">
        <f t="shared" ca="1" si="362"/>
        <v>-0.40990153654243783</v>
      </c>
    </row>
    <row r="23107" spans="2:3" x14ac:dyDescent="0.15">
      <c r="B23107" s="12">
        <v>23096</v>
      </c>
      <c r="C23107" s="12">
        <f t="shared" ca="1" si="362"/>
        <v>0.83787396995900476</v>
      </c>
    </row>
    <row r="23108" spans="2:3" x14ac:dyDescent="0.15">
      <c r="B23108" s="12">
        <v>23097</v>
      </c>
      <c r="C23108" s="12">
        <f t="shared" ca="1" si="362"/>
        <v>1.5887154767884915</v>
      </c>
    </row>
    <row r="23109" spans="2:3" x14ac:dyDescent="0.15">
      <c r="B23109" s="12">
        <v>23098</v>
      </c>
      <c r="C23109" s="12">
        <f t="shared" ca="1" si="362"/>
        <v>-0.86419973418379892</v>
      </c>
    </row>
    <row r="23110" spans="2:3" x14ac:dyDescent="0.15">
      <c r="B23110" s="12">
        <v>23099</v>
      </c>
      <c r="C23110" s="12">
        <f t="shared" ca="1" si="362"/>
        <v>-1.3269098162005837</v>
      </c>
    </row>
    <row r="23111" spans="2:3" x14ac:dyDescent="0.15">
      <c r="B23111" s="12">
        <v>23100</v>
      </c>
      <c r="C23111" s="12">
        <f t="shared" ca="1" si="362"/>
        <v>-0.49469456722990668</v>
      </c>
    </row>
    <row r="23112" spans="2:3" x14ac:dyDescent="0.15">
      <c r="B23112" s="12">
        <v>23101</v>
      </c>
      <c r="C23112" s="12">
        <f t="shared" ca="1" si="362"/>
        <v>0.38852420681107586</v>
      </c>
    </row>
    <row r="23113" spans="2:3" x14ac:dyDescent="0.15">
      <c r="B23113" s="12">
        <v>23102</v>
      </c>
      <c r="C23113" s="12">
        <f t="shared" ca="1" si="362"/>
        <v>-1.1690783845282458</v>
      </c>
    </row>
    <row r="23114" spans="2:3" x14ac:dyDescent="0.15">
      <c r="B23114" s="12">
        <v>23103</v>
      </c>
      <c r="C23114" s="12">
        <f t="shared" ca="1" si="362"/>
        <v>7.5354436301996591E-2</v>
      </c>
    </row>
    <row r="23115" spans="2:3" x14ac:dyDescent="0.15">
      <c r="B23115" s="12">
        <v>23104</v>
      </c>
      <c r="C23115" s="12">
        <f t="shared" ca="1" si="362"/>
        <v>-1.7809872754512548</v>
      </c>
    </row>
    <row r="23116" spans="2:3" x14ac:dyDescent="0.15">
      <c r="B23116" s="12">
        <v>23105</v>
      </c>
      <c r="C23116" s="12">
        <f t="shared" ca="1" si="362"/>
        <v>-0.63937579612307194</v>
      </c>
    </row>
    <row r="23117" spans="2:3" x14ac:dyDescent="0.15">
      <c r="B23117" s="12">
        <v>23106</v>
      </c>
      <c r="C23117" s="12">
        <f t="shared" ref="C23117:C23180" ca="1" si="363">NORMINV(RAND(),$D$8,$E$8)</f>
        <v>-1.6350084109326958E-2</v>
      </c>
    </row>
    <row r="23118" spans="2:3" x14ac:dyDescent="0.15">
      <c r="B23118" s="12">
        <v>23107</v>
      </c>
      <c r="C23118" s="12">
        <f t="shared" ca="1" si="363"/>
        <v>-0.93251997032125666</v>
      </c>
    </row>
    <row r="23119" spans="2:3" x14ac:dyDescent="0.15">
      <c r="B23119" s="12">
        <v>23108</v>
      </c>
      <c r="C23119" s="12">
        <f t="shared" ca="1" si="363"/>
        <v>-0.14241937540277666</v>
      </c>
    </row>
    <row r="23120" spans="2:3" x14ac:dyDescent="0.15">
      <c r="B23120" s="12">
        <v>23109</v>
      </c>
      <c r="C23120" s="12">
        <f t="shared" ca="1" si="363"/>
        <v>0.72475654164688963</v>
      </c>
    </row>
    <row r="23121" spans="2:3" x14ac:dyDescent="0.15">
      <c r="B23121" s="12">
        <v>23110</v>
      </c>
      <c r="C23121" s="12">
        <f t="shared" ca="1" si="363"/>
        <v>-1.7222509559950525</v>
      </c>
    </row>
    <row r="23122" spans="2:3" x14ac:dyDescent="0.15">
      <c r="B23122" s="12">
        <v>23111</v>
      </c>
      <c r="C23122" s="12">
        <f t="shared" ca="1" si="363"/>
        <v>0.68672039692266684</v>
      </c>
    </row>
    <row r="23123" spans="2:3" x14ac:dyDescent="0.15">
      <c r="B23123" s="12">
        <v>23112</v>
      </c>
      <c r="C23123" s="12">
        <f t="shared" ca="1" si="363"/>
        <v>-1.3270498497234366</v>
      </c>
    </row>
    <row r="23124" spans="2:3" x14ac:dyDescent="0.15">
      <c r="B23124" s="12">
        <v>23113</v>
      </c>
      <c r="C23124" s="12">
        <f t="shared" ca="1" si="363"/>
        <v>-0.26161619227223037</v>
      </c>
    </row>
    <row r="23125" spans="2:3" x14ac:dyDescent="0.15">
      <c r="B23125" s="12">
        <v>23114</v>
      </c>
      <c r="C23125" s="12">
        <f t="shared" ca="1" si="363"/>
        <v>3.8544147333705099E-2</v>
      </c>
    </row>
    <row r="23126" spans="2:3" x14ac:dyDescent="0.15">
      <c r="B23126" s="12">
        <v>23115</v>
      </c>
      <c r="C23126" s="12">
        <f t="shared" ca="1" si="363"/>
        <v>-0.2749630923814998</v>
      </c>
    </row>
    <row r="23127" spans="2:3" x14ac:dyDescent="0.15">
      <c r="B23127" s="12">
        <v>23116</v>
      </c>
      <c r="C23127" s="12">
        <f t="shared" ca="1" si="363"/>
        <v>-0.99590995065976873</v>
      </c>
    </row>
    <row r="23128" spans="2:3" x14ac:dyDescent="0.15">
      <c r="B23128" s="12">
        <v>23117</v>
      </c>
      <c r="C23128" s="12">
        <f t="shared" ca="1" si="363"/>
        <v>0.80491018792719815</v>
      </c>
    </row>
    <row r="23129" spans="2:3" x14ac:dyDescent="0.15">
      <c r="B23129" s="12">
        <v>23118</v>
      </c>
      <c r="C23129" s="12">
        <f t="shared" ca="1" si="363"/>
        <v>-0.43721592802966286</v>
      </c>
    </row>
    <row r="23130" spans="2:3" x14ac:dyDescent="0.15">
      <c r="B23130" s="12">
        <v>23119</v>
      </c>
      <c r="C23130" s="12">
        <f t="shared" ca="1" si="363"/>
        <v>-2.4503030216834452</v>
      </c>
    </row>
    <row r="23131" spans="2:3" x14ac:dyDescent="0.15">
      <c r="B23131" s="12">
        <v>23120</v>
      </c>
      <c r="C23131" s="12">
        <f t="shared" ca="1" si="363"/>
        <v>2.0331333509108176</v>
      </c>
    </row>
    <row r="23132" spans="2:3" x14ac:dyDescent="0.15">
      <c r="B23132" s="12">
        <v>23121</v>
      </c>
      <c r="C23132" s="12">
        <f t="shared" ca="1" si="363"/>
        <v>-0.45700995427166702</v>
      </c>
    </row>
    <row r="23133" spans="2:3" x14ac:dyDescent="0.15">
      <c r="B23133" s="12">
        <v>23122</v>
      </c>
      <c r="C23133" s="12">
        <f t="shared" ca="1" si="363"/>
        <v>-1.8233738313891319</v>
      </c>
    </row>
    <row r="23134" spans="2:3" x14ac:dyDescent="0.15">
      <c r="B23134" s="12">
        <v>23123</v>
      </c>
      <c r="C23134" s="12">
        <f t="shared" ca="1" si="363"/>
        <v>1.44349033375695</v>
      </c>
    </row>
    <row r="23135" spans="2:3" x14ac:dyDescent="0.15">
      <c r="B23135" s="12">
        <v>23124</v>
      </c>
      <c r="C23135" s="12">
        <f t="shared" ca="1" si="363"/>
        <v>0.61938246742392977</v>
      </c>
    </row>
    <row r="23136" spans="2:3" x14ac:dyDescent="0.15">
      <c r="B23136" s="12">
        <v>23125</v>
      </c>
      <c r="C23136" s="12">
        <f t="shared" ca="1" si="363"/>
        <v>-0.15817928547471347</v>
      </c>
    </row>
    <row r="23137" spans="2:3" x14ac:dyDescent="0.15">
      <c r="B23137" s="12">
        <v>23126</v>
      </c>
      <c r="C23137" s="12">
        <f t="shared" ca="1" si="363"/>
        <v>7.6813441778575936E-2</v>
      </c>
    </row>
    <row r="23138" spans="2:3" x14ac:dyDescent="0.15">
      <c r="B23138" s="12">
        <v>23127</v>
      </c>
      <c r="C23138" s="12">
        <f t="shared" ca="1" si="363"/>
        <v>-1.3220321376021835</v>
      </c>
    </row>
    <row r="23139" spans="2:3" x14ac:dyDescent="0.15">
      <c r="B23139" s="12">
        <v>23128</v>
      </c>
      <c r="C23139" s="12">
        <f t="shared" ca="1" si="363"/>
        <v>-0.52541399907318864</v>
      </c>
    </row>
    <row r="23140" spans="2:3" x14ac:dyDescent="0.15">
      <c r="B23140" s="12">
        <v>23129</v>
      </c>
      <c r="C23140" s="12">
        <f t="shared" ca="1" si="363"/>
        <v>-0.8797730159725824</v>
      </c>
    </row>
    <row r="23141" spans="2:3" x14ac:dyDescent="0.15">
      <c r="B23141" s="12">
        <v>23130</v>
      </c>
      <c r="C23141" s="12">
        <f t="shared" ca="1" si="363"/>
        <v>0.63043616369033606</v>
      </c>
    </row>
    <row r="23142" spans="2:3" x14ac:dyDescent="0.15">
      <c r="B23142" s="12">
        <v>23131</v>
      </c>
      <c r="C23142" s="12">
        <f t="shared" ca="1" si="363"/>
        <v>-1.5172917870426019</v>
      </c>
    </row>
    <row r="23143" spans="2:3" x14ac:dyDescent="0.15">
      <c r="B23143" s="12">
        <v>23132</v>
      </c>
      <c r="C23143" s="12">
        <f t="shared" ca="1" si="363"/>
        <v>0.23830378125819482</v>
      </c>
    </row>
    <row r="23144" spans="2:3" x14ac:dyDescent="0.15">
      <c r="B23144" s="12">
        <v>23133</v>
      </c>
      <c r="C23144" s="12">
        <f t="shared" ca="1" si="363"/>
        <v>0.86799171865947722</v>
      </c>
    </row>
    <row r="23145" spans="2:3" x14ac:dyDescent="0.15">
      <c r="B23145" s="12">
        <v>23134</v>
      </c>
      <c r="C23145" s="12">
        <f t="shared" ca="1" si="363"/>
        <v>-0.85670979692152993</v>
      </c>
    </row>
    <row r="23146" spans="2:3" x14ac:dyDescent="0.15">
      <c r="B23146" s="12">
        <v>23135</v>
      </c>
      <c r="C23146" s="12">
        <f t="shared" ca="1" si="363"/>
        <v>-1.9807500313371387</v>
      </c>
    </row>
    <row r="23147" spans="2:3" x14ac:dyDescent="0.15">
      <c r="B23147" s="12">
        <v>23136</v>
      </c>
      <c r="C23147" s="12">
        <f t="shared" ca="1" si="363"/>
        <v>1.5970569621818958E-2</v>
      </c>
    </row>
    <row r="23148" spans="2:3" x14ac:dyDescent="0.15">
      <c r="B23148" s="12">
        <v>23137</v>
      </c>
      <c r="C23148" s="12">
        <f t="shared" ca="1" si="363"/>
        <v>0.27822455003266688</v>
      </c>
    </row>
    <row r="23149" spans="2:3" x14ac:dyDescent="0.15">
      <c r="B23149" s="12">
        <v>23138</v>
      </c>
      <c r="C23149" s="12">
        <f t="shared" ca="1" si="363"/>
        <v>-1.5788624322030826</v>
      </c>
    </row>
    <row r="23150" spans="2:3" x14ac:dyDescent="0.15">
      <c r="B23150" s="12">
        <v>23139</v>
      </c>
      <c r="C23150" s="12">
        <f t="shared" ca="1" si="363"/>
        <v>1.0170164494621157</v>
      </c>
    </row>
    <row r="23151" spans="2:3" x14ac:dyDescent="0.15">
      <c r="B23151" s="12">
        <v>23140</v>
      </c>
      <c r="C23151" s="12">
        <f t="shared" ca="1" si="363"/>
        <v>1.0888549626659132</v>
      </c>
    </row>
    <row r="23152" spans="2:3" x14ac:dyDescent="0.15">
      <c r="B23152" s="12">
        <v>23141</v>
      </c>
      <c r="C23152" s="12">
        <f t="shared" ca="1" si="363"/>
        <v>2.2958647857543713</v>
      </c>
    </row>
    <row r="23153" spans="2:3" x14ac:dyDescent="0.15">
      <c r="B23153" s="12">
        <v>23142</v>
      </c>
      <c r="C23153" s="12">
        <f t="shared" ca="1" si="363"/>
        <v>-1.2108416776071751</v>
      </c>
    </row>
    <row r="23154" spans="2:3" x14ac:dyDescent="0.15">
      <c r="B23154" s="12">
        <v>23143</v>
      </c>
      <c r="C23154" s="12">
        <f t="shared" ca="1" si="363"/>
        <v>-0.42607206671866149</v>
      </c>
    </row>
    <row r="23155" spans="2:3" x14ac:dyDescent="0.15">
      <c r="B23155" s="12">
        <v>23144</v>
      </c>
      <c r="C23155" s="12">
        <f t="shared" ca="1" si="363"/>
        <v>0.10638935885593304</v>
      </c>
    </row>
    <row r="23156" spans="2:3" x14ac:dyDescent="0.15">
      <c r="B23156" s="12">
        <v>23145</v>
      </c>
      <c r="C23156" s="12">
        <f t="shared" ca="1" si="363"/>
        <v>-0.41147579889927882</v>
      </c>
    </row>
    <row r="23157" spans="2:3" x14ac:dyDescent="0.15">
      <c r="B23157" s="12">
        <v>23146</v>
      </c>
      <c r="C23157" s="12">
        <f t="shared" ca="1" si="363"/>
        <v>6.0070145929281268E-2</v>
      </c>
    </row>
    <row r="23158" spans="2:3" x14ac:dyDescent="0.15">
      <c r="B23158" s="12">
        <v>23147</v>
      </c>
      <c r="C23158" s="12">
        <f t="shared" ca="1" si="363"/>
        <v>-2.493849124125362</v>
      </c>
    </row>
    <row r="23159" spans="2:3" x14ac:dyDescent="0.15">
      <c r="B23159" s="12">
        <v>23148</v>
      </c>
      <c r="C23159" s="12">
        <f t="shared" ca="1" si="363"/>
        <v>-0.51817952711270443</v>
      </c>
    </row>
    <row r="23160" spans="2:3" x14ac:dyDescent="0.15">
      <c r="B23160" s="12">
        <v>23149</v>
      </c>
      <c r="C23160" s="12">
        <f t="shared" ca="1" si="363"/>
        <v>1.1546093094701058</v>
      </c>
    </row>
    <row r="23161" spans="2:3" x14ac:dyDescent="0.15">
      <c r="B23161" s="12">
        <v>23150</v>
      </c>
      <c r="C23161" s="12">
        <f t="shared" ca="1" si="363"/>
        <v>-1.1770404024875643</v>
      </c>
    </row>
    <row r="23162" spans="2:3" x14ac:dyDescent="0.15">
      <c r="B23162" s="12">
        <v>23151</v>
      </c>
      <c r="C23162" s="12">
        <f t="shared" ca="1" si="363"/>
        <v>-0.20340990952061749</v>
      </c>
    </row>
    <row r="23163" spans="2:3" x14ac:dyDescent="0.15">
      <c r="B23163" s="12">
        <v>23152</v>
      </c>
      <c r="C23163" s="12">
        <f t="shared" ca="1" si="363"/>
        <v>-0.67690944497586003</v>
      </c>
    </row>
    <row r="23164" spans="2:3" x14ac:dyDescent="0.15">
      <c r="B23164" s="12">
        <v>23153</v>
      </c>
      <c r="C23164" s="12">
        <f t="shared" ca="1" si="363"/>
        <v>-1.3414139608766544</v>
      </c>
    </row>
    <row r="23165" spans="2:3" x14ac:dyDescent="0.15">
      <c r="B23165" s="12">
        <v>23154</v>
      </c>
      <c r="C23165" s="12">
        <f t="shared" ca="1" si="363"/>
        <v>0.4930356408938687</v>
      </c>
    </row>
    <row r="23166" spans="2:3" x14ac:dyDescent="0.15">
      <c r="B23166" s="12">
        <v>23155</v>
      </c>
      <c r="C23166" s="12">
        <f t="shared" ca="1" si="363"/>
        <v>-0.8741255958320151</v>
      </c>
    </row>
    <row r="23167" spans="2:3" x14ac:dyDescent="0.15">
      <c r="B23167" s="12">
        <v>23156</v>
      </c>
      <c r="C23167" s="12">
        <f t="shared" ca="1" si="363"/>
        <v>0.61635619070242653</v>
      </c>
    </row>
    <row r="23168" spans="2:3" x14ac:dyDescent="0.15">
      <c r="B23168" s="12">
        <v>23157</v>
      </c>
      <c r="C23168" s="12">
        <f t="shared" ca="1" si="363"/>
        <v>-1.6701679526816999</v>
      </c>
    </row>
    <row r="23169" spans="2:3" x14ac:dyDescent="0.15">
      <c r="B23169" s="12">
        <v>23158</v>
      </c>
      <c r="C23169" s="12">
        <f t="shared" ca="1" si="363"/>
        <v>0.31017422036772702</v>
      </c>
    </row>
    <row r="23170" spans="2:3" x14ac:dyDescent="0.15">
      <c r="B23170" s="12">
        <v>23159</v>
      </c>
      <c r="C23170" s="12">
        <f t="shared" ca="1" si="363"/>
        <v>1.9128628544810051</v>
      </c>
    </row>
    <row r="23171" spans="2:3" x14ac:dyDescent="0.15">
      <c r="B23171" s="12">
        <v>23160</v>
      </c>
      <c r="C23171" s="12">
        <f t="shared" ca="1" si="363"/>
        <v>0.53816867915713651</v>
      </c>
    </row>
    <row r="23172" spans="2:3" x14ac:dyDescent="0.15">
      <c r="B23172" s="12">
        <v>23161</v>
      </c>
      <c r="C23172" s="12">
        <f t="shared" ca="1" si="363"/>
        <v>1.8954972954508835</v>
      </c>
    </row>
    <row r="23173" spans="2:3" x14ac:dyDescent="0.15">
      <c r="B23173" s="12">
        <v>23162</v>
      </c>
      <c r="C23173" s="12">
        <f t="shared" ca="1" si="363"/>
        <v>0.64399590528367079</v>
      </c>
    </row>
    <row r="23174" spans="2:3" x14ac:dyDescent="0.15">
      <c r="B23174" s="12">
        <v>23163</v>
      </c>
      <c r="C23174" s="12">
        <f t="shared" ca="1" si="363"/>
        <v>-0.59178751867176649</v>
      </c>
    </row>
    <row r="23175" spans="2:3" x14ac:dyDescent="0.15">
      <c r="B23175" s="12">
        <v>23164</v>
      </c>
      <c r="C23175" s="12">
        <f t="shared" ca="1" si="363"/>
        <v>0.4011390811851171</v>
      </c>
    </row>
    <row r="23176" spans="2:3" x14ac:dyDescent="0.15">
      <c r="B23176" s="12">
        <v>23165</v>
      </c>
      <c r="C23176" s="12">
        <f t="shared" ca="1" si="363"/>
        <v>-0.59150891648384052</v>
      </c>
    </row>
    <row r="23177" spans="2:3" x14ac:dyDescent="0.15">
      <c r="B23177" s="12">
        <v>23166</v>
      </c>
      <c r="C23177" s="12">
        <f t="shared" ca="1" si="363"/>
        <v>0.24301047122540281</v>
      </c>
    </row>
    <row r="23178" spans="2:3" x14ac:dyDescent="0.15">
      <c r="B23178" s="12">
        <v>23167</v>
      </c>
      <c r="C23178" s="12">
        <f t="shared" ca="1" si="363"/>
        <v>1.2625851082144643</v>
      </c>
    </row>
    <row r="23179" spans="2:3" x14ac:dyDescent="0.15">
      <c r="B23179" s="12">
        <v>23168</v>
      </c>
      <c r="C23179" s="12">
        <f t="shared" ca="1" si="363"/>
        <v>-0.7284864061047035</v>
      </c>
    </row>
    <row r="23180" spans="2:3" x14ac:dyDescent="0.15">
      <c r="B23180" s="12">
        <v>23169</v>
      </c>
      <c r="C23180" s="12">
        <f t="shared" ca="1" si="363"/>
        <v>2.1779515148552324</v>
      </c>
    </row>
    <row r="23181" spans="2:3" x14ac:dyDescent="0.15">
      <c r="B23181" s="12">
        <v>23170</v>
      </c>
      <c r="C23181" s="12">
        <f t="shared" ref="C23181:C23244" ca="1" si="364">NORMINV(RAND(),$D$8,$E$8)</f>
        <v>1.7935289262220044</v>
      </c>
    </row>
    <row r="23182" spans="2:3" x14ac:dyDescent="0.15">
      <c r="B23182" s="12">
        <v>23171</v>
      </c>
      <c r="C23182" s="12">
        <f t="shared" ca="1" si="364"/>
        <v>0.66249440433821838</v>
      </c>
    </row>
    <row r="23183" spans="2:3" x14ac:dyDescent="0.15">
      <c r="B23183" s="12">
        <v>23172</v>
      </c>
      <c r="C23183" s="12">
        <f t="shared" ca="1" si="364"/>
        <v>1.481326728494605</v>
      </c>
    </row>
    <row r="23184" spans="2:3" x14ac:dyDescent="0.15">
      <c r="B23184" s="12">
        <v>23173</v>
      </c>
      <c r="C23184" s="12">
        <f t="shared" ca="1" si="364"/>
        <v>-1.7185699103150613</v>
      </c>
    </row>
    <row r="23185" spans="2:3" x14ac:dyDescent="0.15">
      <c r="B23185" s="12">
        <v>23174</v>
      </c>
      <c r="C23185" s="12">
        <f t="shared" ca="1" si="364"/>
        <v>1.1039270965507693</v>
      </c>
    </row>
    <row r="23186" spans="2:3" x14ac:dyDescent="0.15">
      <c r="B23186" s="12">
        <v>23175</v>
      </c>
      <c r="C23186" s="12">
        <f t="shared" ca="1" si="364"/>
        <v>-1.0938871965670562</v>
      </c>
    </row>
    <row r="23187" spans="2:3" x14ac:dyDescent="0.15">
      <c r="B23187" s="12">
        <v>23176</v>
      </c>
      <c r="C23187" s="12">
        <f t="shared" ca="1" si="364"/>
        <v>-0.10761188053113101</v>
      </c>
    </row>
    <row r="23188" spans="2:3" x14ac:dyDescent="0.15">
      <c r="B23188" s="12">
        <v>23177</v>
      </c>
      <c r="C23188" s="12">
        <f t="shared" ca="1" si="364"/>
        <v>1.8288525606637522</v>
      </c>
    </row>
    <row r="23189" spans="2:3" x14ac:dyDescent="0.15">
      <c r="B23189" s="12">
        <v>23178</v>
      </c>
      <c r="C23189" s="12">
        <f t="shared" ca="1" si="364"/>
        <v>-2.3438184548284045</v>
      </c>
    </row>
    <row r="23190" spans="2:3" x14ac:dyDescent="0.15">
      <c r="B23190" s="12">
        <v>23179</v>
      </c>
      <c r="C23190" s="12">
        <f t="shared" ca="1" si="364"/>
        <v>0.66770132452963726</v>
      </c>
    </row>
    <row r="23191" spans="2:3" x14ac:dyDescent="0.15">
      <c r="B23191" s="12">
        <v>23180</v>
      </c>
      <c r="C23191" s="12">
        <f t="shared" ca="1" si="364"/>
        <v>0.50977753143565241</v>
      </c>
    </row>
    <row r="23192" spans="2:3" x14ac:dyDescent="0.15">
      <c r="B23192" s="12">
        <v>23181</v>
      </c>
      <c r="C23192" s="12">
        <f t="shared" ca="1" si="364"/>
        <v>-0.4310901387149248</v>
      </c>
    </row>
    <row r="23193" spans="2:3" x14ac:dyDescent="0.15">
      <c r="B23193" s="12">
        <v>23182</v>
      </c>
      <c r="C23193" s="12">
        <f t="shared" ca="1" si="364"/>
        <v>-8.1278689863368322E-2</v>
      </c>
    </row>
    <row r="23194" spans="2:3" x14ac:dyDescent="0.15">
      <c r="B23194" s="12">
        <v>23183</v>
      </c>
      <c r="C23194" s="12">
        <f t="shared" ca="1" si="364"/>
        <v>0.51826324226177922</v>
      </c>
    </row>
    <row r="23195" spans="2:3" x14ac:dyDescent="0.15">
      <c r="B23195" s="12">
        <v>23184</v>
      </c>
      <c r="C23195" s="12">
        <f t="shared" ca="1" si="364"/>
        <v>1.7057424639890715</v>
      </c>
    </row>
    <row r="23196" spans="2:3" x14ac:dyDescent="0.15">
      <c r="B23196" s="12">
        <v>23185</v>
      </c>
      <c r="C23196" s="12">
        <f t="shared" ca="1" si="364"/>
        <v>-0.26371556457497064</v>
      </c>
    </row>
    <row r="23197" spans="2:3" x14ac:dyDescent="0.15">
      <c r="B23197" s="12">
        <v>23186</v>
      </c>
      <c r="C23197" s="12">
        <f t="shared" ca="1" si="364"/>
        <v>-0.5474495565177171</v>
      </c>
    </row>
    <row r="23198" spans="2:3" x14ac:dyDescent="0.15">
      <c r="B23198" s="12">
        <v>23187</v>
      </c>
      <c r="C23198" s="12">
        <f t="shared" ca="1" si="364"/>
        <v>0.26427534295625821</v>
      </c>
    </row>
    <row r="23199" spans="2:3" x14ac:dyDescent="0.15">
      <c r="B23199" s="12">
        <v>23188</v>
      </c>
      <c r="C23199" s="12">
        <f t="shared" ca="1" si="364"/>
        <v>0.75442082291970325</v>
      </c>
    </row>
    <row r="23200" spans="2:3" x14ac:dyDescent="0.15">
      <c r="B23200" s="12">
        <v>23189</v>
      </c>
      <c r="C23200" s="12">
        <f t="shared" ca="1" si="364"/>
        <v>-0.94566134406234714</v>
      </c>
    </row>
    <row r="23201" spans="2:3" x14ac:dyDescent="0.15">
      <c r="B23201" s="12">
        <v>23190</v>
      </c>
      <c r="C23201" s="12">
        <f t="shared" ca="1" si="364"/>
        <v>-0.86074115869550005</v>
      </c>
    </row>
    <row r="23202" spans="2:3" x14ac:dyDescent="0.15">
      <c r="B23202" s="12">
        <v>23191</v>
      </c>
      <c r="C23202" s="12">
        <f t="shared" ca="1" si="364"/>
        <v>1.3531025994658235</v>
      </c>
    </row>
    <row r="23203" spans="2:3" x14ac:dyDescent="0.15">
      <c r="B23203" s="12">
        <v>23192</v>
      </c>
      <c r="C23203" s="12">
        <f t="shared" ca="1" si="364"/>
        <v>-0.46896911372957129</v>
      </c>
    </row>
    <row r="23204" spans="2:3" x14ac:dyDescent="0.15">
      <c r="B23204" s="12">
        <v>23193</v>
      </c>
      <c r="C23204" s="12">
        <f t="shared" ca="1" si="364"/>
        <v>1.0925758954790539</v>
      </c>
    </row>
    <row r="23205" spans="2:3" x14ac:dyDescent="0.15">
      <c r="B23205" s="12">
        <v>23194</v>
      </c>
      <c r="C23205" s="12">
        <f t="shared" ca="1" si="364"/>
        <v>1.0766201849849641</v>
      </c>
    </row>
    <row r="23206" spans="2:3" x14ac:dyDescent="0.15">
      <c r="B23206" s="12">
        <v>23195</v>
      </c>
      <c r="C23206" s="12">
        <f t="shared" ca="1" si="364"/>
        <v>-8.4905558510059431E-3</v>
      </c>
    </row>
    <row r="23207" spans="2:3" x14ac:dyDescent="0.15">
      <c r="B23207" s="12">
        <v>23196</v>
      </c>
      <c r="C23207" s="12">
        <f t="shared" ca="1" si="364"/>
        <v>-0.3381406942869149</v>
      </c>
    </row>
    <row r="23208" spans="2:3" x14ac:dyDescent="0.15">
      <c r="B23208" s="12">
        <v>23197</v>
      </c>
      <c r="C23208" s="12">
        <f t="shared" ca="1" si="364"/>
        <v>-0.53567892290926389</v>
      </c>
    </row>
    <row r="23209" spans="2:3" x14ac:dyDescent="0.15">
      <c r="B23209" s="12">
        <v>23198</v>
      </c>
      <c r="C23209" s="12">
        <f t="shared" ca="1" si="364"/>
        <v>-2.2655618027842892</v>
      </c>
    </row>
    <row r="23210" spans="2:3" x14ac:dyDescent="0.15">
      <c r="B23210" s="12">
        <v>23199</v>
      </c>
      <c r="C23210" s="12">
        <f t="shared" ca="1" si="364"/>
        <v>-0.63316292249455097</v>
      </c>
    </row>
    <row r="23211" spans="2:3" x14ac:dyDescent="0.15">
      <c r="B23211" s="12">
        <v>23200</v>
      </c>
      <c r="C23211" s="12">
        <f t="shared" ca="1" si="364"/>
        <v>0.20035241469057236</v>
      </c>
    </row>
    <row r="23212" spans="2:3" x14ac:dyDescent="0.15">
      <c r="B23212" s="12">
        <v>23201</v>
      </c>
      <c r="C23212" s="12">
        <f t="shared" ca="1" si="364"/>
        <v>0.47379230204404332</v>
      </c>
    </row>
    <row r="23213" spans="2:3" x14ac:dyDescent="0.15">
      <c r="B23213" s="12">
        <v>23202</v>
      </c>
      <c r="C23213" s="12">
        <f t="shared" ca="1" si="364"/>
        <v>-0.10702164215679286</v>
      </c>
    </row>
    <row r="23214" spans="2:3" x14ac:dyDescent="0.15">
      <c r="B23214" s="12">
        <v>23203</v>
      </c>
      <c r="C23214" s="12">
        <f t="shared" ca="1" si="364"/>
        <v>1.2729051905204478</v>
      </c>
    </row>
    <row r="23215" spans="2:3" x14ac:dyDescent="0.15">
      <c r="B23215" s="12">
        <v>23204</v>
      </c>
      <c r="C23215" s="12">
        <f t="shared" ca="1" si="364"/>
        <v>-0.53225041752251612</v>
      </c>
    </row>
    <row r="23216" spans="2:3" x14ac:dyDescent="0.15">
      <c r="B23216" s="12">
        <v>23205</v>
      </c>
      <c r="C23216" s="12">
        <f t="shared" ca="1" si="364"/>
        <v>0.50104172796507807</v>
      </c>
    </row>
    <row r="23217" spans="2:3" x14ac:dyDescent="0.15">
      <c r="B23217" s="12">
        <v>23206</v>
      </c>
      <c r="C23217" s="12">
        <f t="shared" ca="1" si="364"/>
        <v>0.40806259316508425</v>
      </c>
    </row>
    <row r="23218" spans="2:3" x14ac:dyDescent="0.15">
      <c r="B23218" s="12">
        <v>23207</v>
      </c>
      <c r="C23218" s="12">
        <f t="shared" ca="1" si="364"/>
        <v>0.18672047207802583</v>
      </c>
    </row>
    <row r="23219" spans="2:3" x14ac:dyDescent="0.15">
      <c r="B23219" s="12">
        <v>23208</v>
      </c>
      <c r="C23219" s="12">
        <f t="shared" ca="1" si="364"/>
        <v>-0.37199313807390383</v>
      </c>
    </row>
    <row r="23220" spans="2:3" x14ac:dyDescent="0.15">
      <c r="B23220" s="12">
        <v>23209</v>
      </c>
      <c r="C23220" s="12">
        <f t="shared" ca="1" si="364"/>
        <v>-0.33336924453097577</v>
      </c>
    </row>
    <row r="23221" spans="2:3" x14ac:dyDescent="0.15">
      <c r="B23221" s="12">
        <v>23210</v>
      </c>
      <c r="C23221" s="12">
        <f t="shared" ca="1" si="364"/>
        <v>1.1774829629065926</v>
      </c>
    </row>
    <row r="23222" spans="2:3" x14ac:dyDescent="0.15">
      <c r="B23222" s="12">
        <v>23211</v>
      </c>
      <c r="C23222" s="12">
        <f t="shared" ca="1" si="364"/>
        <v>-0.4100532276058369</v>
      </c>
    </row>
    <row r="23223" spans="2:3" x14ac:dyDescent="0.15">
      <c r="B23223" s="12">
        <v>23212</v>
      </c>
      <c r="C23223" s="12">
        <f t="shared" ca="1" si="364"/>
        <v>-4.7151175789442459E-2</v>
      </c>
    </row>
    <row r="23224" spans="2:3" x14ac:dyDescent="0.15">
      <c r="B23224" s="12">
        <v>23213</v>
      </c>
      <c r="C23224" s="12">
        <f t="shared" ca="1" si="364"/>
        <v>0.3163300674639733</v>
      </c>
    </row>
    <row r="23225" spans="2:3" x14ac:dyDescent="0.15">
      <c r="B23225" s="12">
        <v>23214</v>
      </c>
      <c r="C23225" s="12">
        <f t="shared" ca="1" si="364"/>
        <v>1.8190166467186866</v>
      </c>
    </row>
    <row r="23226" spans="2:3" x14ac:dyDescent="0.15">
      <c r="B23226" s="12">
        <v>23215</v>
      </c>
      <c r="C23226" s="12">
        <f t="shared" ca="1" si="364"/>
        <v>0.18452495971159624</v>
      </c>
    </row>
    <row r="23227" spans="2:3" x14ac:dyDescent="0.15">
      <c r="B23227" s="12">
        <v>23216</v>
      </c>
      <c r="C23227" s="12">
        <f t="shared" ca="1" si="364"/>
        <v>0.13132271715608151</v>
      </c>
    </row>
    <row r="23228" spans="2:3" x14ac:dyDescent="0.15">
      <c r="B23228" s="12">
        <v>23217</v>
      </c>
      <c r="C23228" s="12">
        <f t="shared" ca="1" si="364"/>
        <v>1.2477821875381252</v>
      </c>
    </row>
    <row r="23229" spans="2:3" x14ac:dyDescent="0.15">
      <c r="B23229" s="12">
        <v>23218</v>
      </c>
      <c r="C23229" s="12">
        <f t="shared" ca="1" si="364"/>
        <v>0.51769322755153246</v>
      </c>
    </row>
    <row r="23230" spans="2:3" x14ac:dyDescent="0.15">
      <c r="B23230" s="12">
        <v>23219</v>
      </c>
      <c r="C23230" s="12">
        <f t="shared" ca="1" si="364"/>
        <v>-0.64226429429287335</v>
      </c>
    </row>
    <row r="23231" spans="2:3" x14ac:dyDescent="0.15">
      <c r="B23231" s="12">
        <v>23220</v>
      </c>
      <c r="C23231" s="12">
        <f t="shared" ca="1" si="364"/>
        <v>1.2211644106576918</v>
      </c>
    </row>
    <row r="23232" spans="2:3" x14ac:dyDescent="0.15">
      <c r="B23232" s="12">
        <v>23221</v>
      </c>
      <c r="C23232" s="12">
        <f t="shared" ca="1" si="364"/>
        <v>0.53379545810170059</v>
      </c>
    </row>
    <row r="23233" spans="2:3" x14ac:dyDescent="0.15">
      <c r="B23233" s="12">
        <v>23222</v>
      </c>
      <c r="C23233" s="12">
        <f t="shared" ca="1" si="364"/>
        <v>-6.0685607128205171E-2</v>
      </c>
    </row>
    <row r="23234" spans="2:3" x14ac:dyDescent="0.15">
      <c r="B23234" s="12">
        <v>23223</v>
      </c>
      <c r="C23234" s="12">
        <f t="shared" ca="1" si="364"/>
        <v>0.27221593451987797</v>
      </c>
    </row>
    <row r="23235" spans="2:3" x14ac:dyDescent="0.15">
      <c r="B23235" s="12">
        <v>23224</v>
      </c>
      <c r="C23235" s="12">
        <f t="shared" ca="1" si="364"/>
        <v>-0.62946214562374625</v>
      </c>
    </row>
    <row r="23236" spans="2:3" x14ac:dyDescent="0.15">
      <c r="B23236" s="12">
        <v>23225</v>
      </c>
      <c r="C23236" s="12">
        <f t="shared" ca="1" si="364"/>
        <v>-0.25686231392204928</v>
      </c>
    </row>
    <row r="23237" spans="2:3" x14ac:dyDescent="0.15">
      <c r="B23237" s="12">
        <v>23226</v>
      </c>
      <c r="C23237" s="12">
        <f t="shared" ca="1" si="364"/>
        <v>0.27227649300612072</v>
      </c>
    </row>
    <row r="23238" spans="2:3" x14ac:dyDescent="0.15">
      <c r="B23238" s="12">
        <v>23227</v>
      </c>
      <c r="C23238" s="12">
        <f t="shared" ca="1" si="364"/>
        <v>1.5238064996950379E-2</v>
      </c>
    </row>
    <row r="23239" spans="2:3" x14ac:dyDescent="0.15">
      <c r="B23239" s="12">
        <v>23228</v>
      </c>
      <c r="C23239" s="12">
        <f t="shared" ca="1" si="364"/>
        <v>-3.0466228898688041</v>
      </c>
    </row>
    <row r="23240" spans="2:3" x14ac:dyDescent="0.15">
      <c r="B23240" s="12">
        <v>23229</v>
      </c>
      <c r="C23240" s="12">
        <f t="shared" ca="1" si="364"/>
        <v>-0.5045195966856052</v>
      </c>
    </row>
    <row r="23241" spans="2:3" x14ac:dyDescent="0.15">
      <c r="B23241" s="12">
        <v>23230</v>
      </c>
      <c r="C23241" s="12">
        <f t="shared" ca="1" si="364"/>
        <v>-0.5365031683692888</v>
      </c>
    </row>
    <row r="23242" spans="2:3" x14ac:dyDescent="0.15">
      <c r="B23242" s="12">
        <v>23231</v>
      </c>
      <c r="C23242" s="12">
        <f t="shared" ca="1" si="364"/>
        <v>-1.2083196089229964</v>
      </c>
    </row>
    <row r="23243" spans="2:3" x14ac:dyDescent="0.15">
      <c r="B23243" s="12">
        <v>23232</v>
      </c>
      <c r="C23243" s="12">
        <f t="shared" ca="1" si="364"/>
        <v>-0.40990719400005537</v>
      </c>
    </row>
    <row r="23244" spans="2:3" x14ac:dyDescent="0.15">
      <c r="B23244" s="12">
        <v>23233</v>
      </c>
      <c r="C23244" s="12">
        <f t="shared" ca="1" si="364"/>
        <v>-0.43063551476870487</v>
      </c>
    </row>
    <row r="23245" spans="2:3" x14ac:dyDescent="0.15">
      <c r="B23245" s="12">
        <v>23234</v>
      </c>
      <c r="C23245" s="12">
        <f t="shared" ref="C23245:C23308" ca="1" si="365">NORMINV(RAND(),$D$8,$E$8)</f>
        <v>-0.59171646077346851</v>
      </c>
    </row>
    <row r="23246" spans="2:3" x14ac:dyDescent="0.15">
      <c r="B23246" s="12">
        <v>23235</v>
      </c>
      <c r="C23246" s="12">
        <f t="shared" ca="1" si="365"/>
        <v>0.68626684795218518</v>
      </c>
    </row>
    <row r="23247" spans="2:3" x14ac:dyDescent="0.15">
      <c r="B23247" s="12">
        <v>23236</v>
      </c>
      <c r="C23247" s="12">
        <f t="shared" ca="1" si="365"/>
        <v>-1.0635860206913215</v>
      </c>
    </row>
    <row r="23248" spans="2:3" x14ac:dyDescent="0.15">
      <c r="B23248" s="12">
        <v>23237</v>
      </c>
      <c r="C23248" s="12">
        <f t="shared" ca="1" si="365"/>
        <v>0.96923019697794832</v>
      </c>
    </row>
    <row r="23249" spans="2:3" x14ac:dyDescent="0.15">
      <c r="B23249" s="12">
        <v>23238</v>
      </c>
      <c r="C23249" s="12">
        <f t="shared" ca="1" si="365"/>
        <v>-0.25506085938196554</v>
      </c>
    </row>
    <row r="23250" spans="2:3" x14ac:dyDescent="0.15">
      <c r="B23250" s="12">
        <v>23239</v>
      </c>
      <c r="C23250" s="12">
        <f t="shared" ca="1" si="365"/>
        <v>-1.038123234926883</v>
      </c>
    </row>
    <row r="23251" spans="2:3" x14ac:dyDescent="0.15">
      <c r="B23251" s="12">
        <v>23240</v>
      </c>
      <c r="C23251" s="12">
        <f t="shared" ca="1" si="365"/>
        <v>-0.21339519168629906</v>
      </c>
    </row>
    <row r="23252" spans="2:3" x14ac:dyDescent="0.15">
      <c r="B23252" s="12">
        <v>23241</v>
      </c>
      <c r="C23252" s="12">
        <f t="shared" ca="1" si="365"/>
        <v>-0.21301676570178829</v>
      </c>
    </row>
    <row r="23253" spans="2:3" x14ac:dyDescent="0.15">
      <c r="B23253" s="12">
        <v>23242</v>
      </c>
      <c r="C23253" s="12">
        <f t="shared" ca="1" si="365"/>
        <v>1.2108540432500898</v>
      </c>
    </row>
    <row r="23254" spans="2:3" x14ac:dyDescent="0.15">
      <c r="B23254" s="12">
        <v>23243</v>
      </c>
      <c r="C23254" s="12">
        <f t="shared" ca="1" si="365"/>
        <v>-0.73768717603995204</v>
      </c>
    </row>
    <row r="23255" spans="2:3" x14ac:dyDescent="0.15">
      <c r="B23255" s="12">
        <v>23244</v>
      </c>
      <c r="C23255" s="12">
        <f t="shared" ca="1" si="365"/>
        <v>0.43955890159035338</v>
      </c>
    </row>
    <row r="23256" spans="2:3" x14ac:dyDescent="0.15">
      <c r="B23256" s="12">
        <v>23245</v>
      </c>
      <c r="C23256" s="12">
        <f t="shared" ca="1" si="365"/>
        <v>-0.1931047306639638</v>
      </c>
    </row>
    <row r="23257" spans="2:3" x14ac:dyDescent="0.15">
      <c r="B23257" s="12">
        <v>23246</v>
      </c>
      <c r="C23257" s="12">
        <f t="shared" ca="1" si="365"/>
        <v>2.077008368694865</v>
      </c>
    </row>
    <row r="23258" spans="2:3" x14ac:dyDescent="0.15">
      <c r="B23258" s="12">
        <v>23247</v>
      </c>
      <c r="C23258" s="12">
        <f t="shared" ca="1" si="365"/>
        <v>0.24921628430997608</v>
      </c>
    </row>
    <row r="23259" spans="2:3" x14ac:dyDescent="0.15">
      <c r="B23259" s="12">
        <v>23248</v>
      </c>
      <c r="C23259" s="12">
        <f t="shared" ca="1" si="365"/>
        <v>-0.1902766039384762</v>
      </c>
    </row>
    <row r="23260" spans="2:3" x14ac:dyDescent="0.15">
      <c r="B23260" s="12">
        <v>23249</v>
      </c>
      <c r="C23260" s="12">
        <f t="shared" ca="1" si="365"/>
        <v>0.77531318421191875</v>
      </c>
    </row>
    <row r="23261" spans="2:3" x14ac:dyDescent="0.15">
      <c r="B23261" s="12">
        <v>23250</v>
      </c>
      <c r="C23261" s="12">
        <f t="shared" ca="1" si="365"/>
        <v>-0.96454597395907382</v>
      </c>
    </row>
    <row r="23262" spans="2:3" x14ac:dyDescent="0.15">
      <c r="B23262" s="12">
        <v>23251</v>
      </c>
      <c r="C23262" s="12">
        <f t="shared" ca="1" si="365"/>
        <v>0.90837660852120916</v>
      </c>
    </row>
    <row r="23263" spans="2:3" x14ac:dyDescent="0.15">
      <c r="B23263" s="12">
        <v>23252</v>
      </c>
      <c r="C23263" s="12">
        <f t="shared" ca="1" si="365"/>
        <v>-0.22925541483121639</v>
      </c>
    </row>
    <row r="23264" spans="2:3" x14ac:dyDescent="0.15">
      <c r="B23264" s="12">
        <v>23253</v>
      </c>
      <c r="C23264" s="12">
        <f t="shared" ca="1" si="365"/>
        <v>0.92906696612425321</v>
      </c>
    </row>
    <row r="23265" spans="2:3" x14ac:dyDescent="0.15">
      <c r="B23265" s="12">
        <v>23254</v>
      </c>
      <c r="C23265" s="12">
        <f t="shared" ca="1" si="365"/>
        <v>-0.659461488946122</v>
      </c>
    </row>
    <row r="23266" spans="2:3" x14ac:dyDescent="0.15">
      <c r="B23266" s="12">
        <v>23255</v>
      </c>
      <c r="C23266" s="12">
        <f t="shared" ca="1" si="365"/>
        <v>-0.23889232684148531</v>
      </c>
    </row>
    <row r="23267" spans="2:3" x14ac:dyDescent="0.15">
      <c r="B23267" s="12">
        <v>23256</v>
      </c>
      <c r="C23267" s="12">
        <f t="shared" ca="1" si="365"/>
        <v>1.5219840206401536</v>
      </c>
    </row>
    <row r="23268" spans="2:3" x14ac:dyDescent="0.15">
      <c r="B23268" s="12">
        <v>23257</v>
      </c>
      <c r="C23268" s="12">
        <f t="shared" ca="1" si="365"/>
        <v>-0.47051583412029507</v>
      </c>
    </row>
    <row r="23269" spans="2:3" x14ac:dyDescent="0.15">
      <c r="B23269" s="12">
        <v>23258</v>
      </c>
      <c r="C23269" s="12">
        <f t="shared" ca="1" si="365"/>
        <v>-1.0659758471345677</v>
      </c>
    </row>
    <row r="23270" spans="2:3" x14ac:dyDescent="0.15">
      <c r="B23270" s="12">
        <v>23259</v>
      </c>
      <c r="C23270" s="12">
        <f t="shared" ca="1" si="365"/>
        <v>-0.90093736806560265</v>
      </c>
    </row>
    <row r="23271" spans="2:3" x14ac:dyDescent="0.15">
      <c r="B23271" s="12">
        <v>23260</v>
      </c>
      <c r="C23271" s="12">
        <f t="shared" ca="1" si="365"/>
        <v>0.43642074393357938</v>
      </c>
    </row>
    <row r="23272" spans="2:3" x14ac:dyDescent="0.15">
      <c r="B23272" s="12">
        <v>23261</v>
      </c>
      <c r="C23272" s="12">
        <f t="shared" ca="1" si="365"/>
        <v>2.1811212388773558</v>
      </c>
    </row>
    <row r="23273" spans="2:3" x14ac:dyDescent="0.15">
      <c r="B23273" s="12">
        <v>23262</v>
      </c>
      <c r="C23273" s="12">
        <f t="shared" ca="1" si="365"/>
        <v>-1.9784722536434474</v>
      </c>
    </row>
    <row r="23274" spans="2:3" x14ac:dyDescent="0.15">
      <c r="B23274" s="12">
        <v>23263</v>
      </c>
      <c r="C23274" s="12">
        <f t="shared" ca="1" si="365"/>
        <v>-0.71371226326799153</v>
      </c>
    </row>
    <row r="23275" spans="2:3" x14ac:dyDescent="0.15">
      <c r="B23275" s="12">
        <v>23264</v>
      </c>
      <c r="C23275" s="12">
        <f t="shared" ca="1" si="365"/>
        <v>1.0532506414763518</v>
      </c>
    </row>
    <row r="23276" spans="2:3" x14ac:dyDescent="0.15">
      <c r="B23276" s="12">
        <v>23265</v>
      </c>
      <c r="C23276" s="12">
        <f t="shared" ca="1" si="365"/>
        <v>-1.6976536178639445</v>
      </c>
    </row>
    <row r="23277" spans="2:3" x14ac:dyDescent="0.15">
      <c r="B23277" s="12">
        <v>23266</v>
      </c>
      <c r="C23277" s="12">
        <f t="shared" ca="1" si="365"/>
        <v>-1.1240651350813406</v>
      </c>
    </row>
    <row r="23278" spans="2:3" x14ac:dyDescent="0.15">
      <c r="B23278" s="12">
        <v>23267</v>
      </c>
      <c r="C23278" s="12">
        <f t="shared" ca="1" si="365"/>
        <v>-0.30549551529514968</v>
      </c>
    </row>
    <row r="23279" spans="2:3" x14ac:dyDescent="0.15">
      <c r="B23279" s="12">
        <v>23268</v>
      </c>
      <c r="C23279" s="12">
        <f t="shared" ca="1" si="365"/>
        <v>0.78371879669015843</v>
      </c>
    </row>
    <row r="23280" spans="2:3" x14ac:dyDescent="0.15">
      <c r="B23280" s="12">
        <v>23269</v>
      </c>
      <c r="C23280" s="12">
        <f t="shared" ca="1" si="365"/>
        <v>2.1338140781005861</v>
      </c>
    </row>
    <row r="23281" spans="2:3" x14ac:dyDescent="0.15">
      <c r="B23281" s="12">
        <v>23270</v>
      </c>
      <c r="C23281" s="12">
        <f t="shared" ca="1" si="365"/>
        <v>1.0567382568813435</v>
      </c>
    </row>
    <row r="23282" spans="2:3" x14ac:dyDescent="0.15">
      <c r="B23282" s="12">
        <v>23271</v>
      </c>
      <c r="C23282" s="12">
        <f t="shared" ca="1" si="365"/>
        <v>-0.22632798899754672</v>
      </c>
    </row>
    <row r="23283" spans="2:3" x14ac:dyDescent="0.15">
      <c r="B23283" s="12">
        <v>23272</v>
      </c>
      <c r="C23283" s="12">
        <f t="shared" ca="1" si="365"/>
        <v>0.47346161135690334</v>
      </c>
    </row>
    <row r="23284" spans="2:3" x14ac:dyDescent="0.15">
      <c r="B23284" s="12">
        <v>23273</v>
      </c>
      <c r="C23284" s="12">
        <f t="shared" ca="1" si="365"/>
        <v>-0.12672580851507609</v>
      </c>
    </row>
    <row r="23285" spans="2:3" x14ac:dyDescent="0.15">
      <c r="B23285" s="12">
        <v>23274</v>
      </c>
      <c r="C23285" s="12">
        <f t="shared" ca="1" si="365"/>
        <v>-0.93639916089015951</v>
      </c>
    </row>
    <row r="23286" spans="2:3" x14ac:dyDescent="0.15">
      <c r="B23286" s="12">
        <v>23275</v>
      </c>
      <c r="C23286" s="12">
        <f t="shared" ca="1" si="365"/>
        <v>-0.23893291639328082</v>
      </c>
    </row>
    <row r="23287" spans="2:3" x14ac:dyDescent="0.15">
      <c r="B23287" s="12">
        <v>23276</v>
      </c>
      <c r="C23287" s="12">
        <f t="shared" ca="1" si="365"/>
        <v>6.8349858793503623E-2</v>
      </c>
    </row>
    <row r="23288" spans="2:3" x14ac:dyDescent="0.15">
      <c r="B23288" s="12">
        <v>23277</v>
      </c>
      <c r="C23288" s="12">
        <f t="shared" ca="1" si="365"/>
        <v>-0.94407553942291877</v>
      </c>
    </row>
    <row r="23289" spans="2:3" x14ac:dyDescent="0.15">
      <c r="B23289" s="12">
        <v>23278</v>
      </c>
      <c r="C23289" s="12">
        <f t="shared" ca="1" si="365"/>
        <v>0.37761803930607685</v>
      </c>
    </row>
    <row r="23290" spans="2:3" x14ac:dyDescent="0.15">
      <c r="B23290" s="12">
        <v>23279</v>
      </c>
      <c r="C23290" s="12">
        <f t="shared" ca="1" si="365"/>
        <v>1.1330731639264553</v>
      </c>
    </row>
    <row r="23291" spans="2:3" x14ac:dyDescent="0.15">
      <c r="B23291" s="12">
        <v>23280</v>
      </c>
      <c r="C23291" s="12">
        <f t="shared" ca="1" si="365"/>
        <v>0.19634317963935086</v>
      </c>
    </row>
    <row r="23292" spans="2:3" x14ac:dyDescent="0.15">
      <c r="B23292" s="12">
        <v>23281</v>
      </c>
      <c r="C23292" s="12">
        <f t="shared" ca="1" si="365"/>
        <v>-0.7241609375979865</v>
      </c>
    </row>
    <row r="23293" spans="2:3" x14ac:dyDescent="0.15">
      <c r="B23293" s="12">
        <v>23282</v>
      </c>
      <c r="C23293" s="12">
        <f t="shared" ca="1" si="365"/>
        <v>1.2548212094623894</v>
      </c>
    </row>
    <row r="23294" spans="2:3" x14ac:dyDescent="0.15">
      <c r="B23294" s="12">
        <v>23283</v>
      </c>
      <c r="C23294" s="12">
        <f t="shared" ca="1" si="365"/>
        <v>-1.2257772144976671</v>
      </c>
    </row>
    <row r="23295" spans="2:3" x14ac:dyDescent="0.15">
      <c r="B23295" s="12">
        <v>23284</v>
      </c>
      <c r="C23295" s="12">
        <f t="shared" ca="1" si="365"/>
        <v>0.85447048524225178</v>
      </c>
    </row>
    <row r="23296" spans="2:3" x14ac:dyDescent="0.15">
      <c r="B23296" s="12">
        <v>23285</v>
      </c>
      <c r="C23296" s="12">
        <f t="shared" ca="1" si="365"/>
        <v>-0.9547846997033399</v>
      </c>
    </row>
    <row r="23297" spans="2:3" x14ac:dyDescent="0.15">
      <c r="B23297" s="12">
        <v>23286</v>
      </c>
      <c r="C23297" s="12">
        <f t="shared" ca="1" si="365"/>
        <v>-0.23014338590973474</v>
      </c>
    </row>
    <row r="23298" spans="2:3" x14ac:dyDescent="0.15">
      <c r="B23298" s="12">
        <v>23287</v>
      </c>
      <c r="C23298" s="12">
        <f t="shared" ca="1" si="365"/>
        <v>5.8463471047307813E-2</v>
      </c>
    </row>
    <row r="23299" spans="2:3" x14ac:dyDescent="0.15">
      <c r="B23299" s="12">
        <v>23288</v>
      </c>
      <c r="C23299" s="12">
        <f t="shared" ca="1" si="365"/>
        <v>-0.17520148264009675</v>
      </c>
    </row>
    <row r="23300" spans="2:3" x14ac:dyDescent="0.15">
      <c r="B23300" s="12">
        <v>23289</v>
      </c>
      <c r="C23300" s="12">
        <f t="shared" ca="1" si="365"/>
        <v>0.43279380826746378</v>
      </c>
    </row>
    <row r="23301" spans="2:3" x14ac:dyDescent="0.15">
      <c r="B23301" s="12">
        <v>23290</v>
      </c>
      <c r="C23301" s="12">
        <f t="shared" ca="1" si="365"/>
        <v>-0.54811243668802445</v>
      </c>
    </row>
    <row r="23302" spans="2:3" x14ac:dyDescent="0.15">
      <c r="B23302" s="12">
        <v>23291</v>
      </c>
      <c r="C23302" s="12">
        <f t="shared" ca="1" si="365"/>
        <v>0.14426708206295658</v>
      </c>
    </row>
    <row r="23303" spans="2:3" x14ac:dyDescent="0.15">
      <c r="B23303" s="12">
        <v>23292</v>
      </c>
      <c r="C23303" s="12">
        <f t="shared" ca="1" si="365"/>
        <v>-1.5856005087902898</v>
      </c>
    </row>
    <row r="23304" spans="2:3" x14ac:dyDescent="0.15">
      <c r="B23304" s="12">
        <v>23293</v>
      </c>
      <c r="C23304" s="12">
        <f t="shared" ca="1" si="365"/>
        <v>0.33555117986009403</v>
      </c>
    </row>
    <row r="23305" spans="2:3" x14ac:dyDescent="0.15">
      <c r="B23305" s="12">
        <v>23294</v>
      </c>
      <c r="C23305" s="12">
        <f t="shared" ca="1" si="365"/>
        <v>-0.51437013191233993</v>
      </c>
    </row>
    <row r="23306" spans="2:3" x14ac:dyDescent="0.15">
      <c r="B23306" s="12">
        <v>23295</v>
      </c>
      <c r="C23306" s="12">
        <f t="shared" ca="1" si="365"/>
        <v>2.6263780818188476</v>
      </c>
    </row>
    <row r="23307" spans="2:3" x14ac:dyDescent="0.15">
      <c r="B23307" s="12">
        <v>23296</v>
      </c>
      <c r="C23307" s="12">
        <f t="shared" ca="1" si="365"/>
        <v>2.6240764522635823E-2</v>
      </c>
    </row>
    <row r="23308" spans="2:3" x14ac:dyDescent="0.15">
      <c r="B23308" s="12">
        <v>23297</v>
      </c>
      <c r="C23308" s="12">
        <f t="shared" ca="1" si="365"/>
        <v>-1.0434428673194027</v>
      </c>
    </row>
    <row r="23309" spans="2:3" x14ac:dyDescent="0.15">
      <c r="B23309" s="12">
        <v>23298</v>
      </c>
      <c r="C23309" s="12">
        <f t="shared" ref="C23309:C23372" ca="1" si="366">NORMINV(RAND(),$D$8,$E$8)</f>
        <v>-0.28948305536534269</v>
      </c>
    </row>
    <row r="23310" spans="2:3" x14ac:dyDescent="0.15">
      <c r="B23310" s="12">
        <v>23299</v>
      </c>
      <c r="C23310" s="12">
        <f t="shared" ca="1" si="366"/>
        <v>-1.4537926901861378</v>
      </c>
    </row>
    <row r="23311" spans="2:3" x14ac:dyDescent="0.15">
      <c r="B23311" s="12">
        <v>23300</v>
      </c>
      <c r="C23311" s="12">
        <f t="shared" ca="1" si="366"/>
        <v>0.25146994303905174</v>
      </c>
    </row>
    <row r="23312" spans="2:3" x14ac:dyDescent="0.15">
      <c r="B23312" s="12">
        <v>23301</v>
      </c>
      <c r="C23312" s="12">
        <f t="shared" ca="1" si="366"/>
        <v>0.75654684610956091</v>
      </c>
    </row>
    <row r="23313" spans="2:3" x14ac:dyDescent="0.15">
      <c r="B23313" s="12">
        <v>23302</v>
      </c>
      <c r="C23313" s="12">
        <f t="shared" ca="1" si="366"/>
        <v>-0.53635725473927054</v>
      </c>
    </row>
    <row r="23314" spans="2:3" x14ac:dyDescent="0.15">
      <c r="B23314" s="12">
        <v>23303</v>
      </c>
      <c r="C23314" s="12">
        <f t="shared" ca="1" si="366"/>
        <v>0.76271536753509128</v>
      </c>
    </row>
    <row r="23315" spans="2:3" x14ac:dyDescent="0.15">
      <c r="B23315" s="12">
        <v>23304</v>
      </c>
      <c r="C23315" s="12">
        <f t="shared" ca="1" si="366"/>
        <v>2.0838072160215897</v>
      </c>
    </row>
    <row r="23316" spans="2:3" x14ac:dyDescent="0.15">
      <c r="B23316" s="12">
        <v>23305</v>
      </c>
      <c r="C23316" s="12">
        <f t="shared" ca="1" si="366"/>
        <v>0.17413494797715037</v>
      </c>
    </row>
    <row r="23317" spans="2:3" x14ac:dyDescent="0.15">
      <c r="B23317" s="12">
        <v>23306</v>
      </c>
      <c r="C23317" s="12">
        <f t="shared" ca="1" si="366"/>
        <v>-1.1865467182563942</v>
      </c>
    </row>
    <row r="23318" spans="2:3" x14ac:dyDescent="0.15">
      <c r="B23318" s="12">
        <v>23307</v>
      </c>
      <c r="C23318" s="12">
        <f t="shared" ca="1" si="366"/>
        <v>0.11851137009289918</v>
      </c>
    </row>
    <row r="23319" spans="2:3" x14ac:dyDescent="0.15">
      <c r="B23319" s="12">
        <v>23308</v>
      </c>
      <c r="C23319" s="12">
        <f t="shared" ca="1" si="366"/>
        <v>2.4983152132909159</v>
      </c>
    </row>
    <row r="23320" spans="2:3" x14ac:dyDescent="0.15">
      <c r="B23320" s="12">
        <v>23309</v>
      </c>
      <c r="C23320" s="12">
        <f t="shared" ca="1" si="366"/>
        <v>0.75455473562510122</v>
      </c>
    </row>
    <row r="23321" spans="2:3" x14ac:dyDescent="0.15">
      <c r="B23321" s="12">
        <v>23310</v>
      </c>
      <c r="C23321" s="12">
        <f t="shared" ca="1" si="366"/>
        <v>-0.28766519053140199</v>
      </c>
    </row>
    <row r="23322" spans="2:3" x14ac:dyDescent="0.15">
      <c r="B23322" s="12">
        <v>23311</v>
      </c>
      <c r="C23322" s="12">
        <f t="shared" ca="1" si="366"/>
        <v>-0.54670345388439767</v>
      </c>
    </row>
    <row r="23323" spans="2:3" x14ac:dyDescent="0.15">
      <c r="B23323" s="12">
        <v>23312</v>
      </c>
      <c r="C23323" s="12">
        <f t="shared" ca="1" si="366"/>
        <v>-1.722202334411798</v>
      </c>
    </row>
    <row r="23324" spans="2:3" x14ac:dyDescent="0.15">
      <c r="B23324" s="12">
        <v>23313</v>
      </c>
      <c r="C23324" s="12">
        <f t="shared" ca="1" si="366"/>
        <v>0.47452304302422443</v>
      </c>
    </row>
    <row r="23325" spans="2:3" x14ac:dyDescent="0.15">
      <c r="B23325" s="12">
        <v>23314</v>
      </c>
      <c r="C23325" s="12">
        <f t="shared" ca="1" si="366"/>
        <v>0.34933369260161051</v>
      </c>
    </row>
    <row r="23326" spans="2:3" x14ac:dyDescent="0.15">
      <c r="B23326" s="12">
        <v>23315</v>
      </c>
      <c r="C23326" s="12">
        <f t="shared" ca="1" si="366"/>
        <v>1.0360113117717829</v>
      </c>
    </row>
    <row r="23327" spans="2:3" x14ac:dyDescent="0.15">
      <c r="B23327" s="12">
        <v>23316</v>
      </c>
      <c r="C23327" s="12">
        <f t="shared" ca="1" si="366"/>
        <v>-0.61496757536524449</v>
      </c>
    </row>
    <row r="23328" spans="2:3" x14ac:dyDescent="0.15">
      <c r="B23328" s="12">
        <v>23317</v>
      </c>
      <c r="C23328" s="12">
        <f t="shared" ca="1" si="366"/>
        <v>6.0789499573551918E-2</v>
      </c>
    </row>
    <row r="23329" spans="2:3" x14ac:dyDescent="0.15">
      <c r="B23329" s="12">
        <v>23318</v>
      </c>
      <c r="C23329" s="12">
        <f t="shared" ca="1" si="366"/>
        <v>-7.5524099924188265E-2</v>
      </c>
    </row>
    <row r="23330" spans="2:3" x14ac:dyDescent="0.15">
      <c r="B23330" s="12">
        <v>23319</v>
      </c>
      <c r="C23330" s="12">
        <f t="shared" ca="1" si="366"/>
        <v>-1.06205235429362</v>
      </c>
    </row>
    <row r="23331" spans="2:3" x14ac:dyDescent="0.15">
      <c r="B23331" s="12">
        <v>23320</v>
      </c>
      <c r="C23331" s="12">
        <f t="shared" ca="1" si="366"/>
        <v>-1.9563802568390991</v>
      </c>
    </row>
    <row r="23332" spans="2:3" x14ac:dyDescent="0.15">
      <c r="B23332" s="12">
        <v>23321</v>
      </c>
      <c r="C23332" s="12">
        <f t="shared" ca="1" si="366"/>
        <v>1.3870416448505691</v>
      </c>
    </row>
    <row r="23333" spans="2:3" x14ac:dyDescent="0.15">
      <c r="B23333" s="12">
        <v>23322</v>
      </c>
      <c r="C23333" s="12">
        <f t="shared" ca="1" si="366"/>
        <v>1.0031718288053022</v>
      </c>
    </row>
    <row r="23334" spans="2:3" x14ac:dyDescent="0.15">
      <c r="B23334" s="12">
        <v>23323</v>
      </c>
      <c r="C23334" s="12">
        <f t="shared" ca="1" si="366"/>
        <v>0.84591598863211792</v>
      </c>
    </row>
    <row r="23335" spans="2:3" x14ac:dyDescent="0.15">
      <c r="B23335" s="12">
        <v>23324</v>
      </c>
      <c r="C23335" s="12">
        <f t="shared" ca="1" si="366"/>
        <v>4.1120027525674493E-2</v>
      </c>
    </row>
    <row r="23336" spans="2:3" x14ac:dyDescent="0.15">
      <c r="B23336" s="12">
        <v>23325</v>
      </c>
      <c r="C23336" s="12">
        <f t="shared" ca="1" si="366"/>
        <v>1.4761052257779166</v>
      </c>
    </row>
    <row r="23337" spans="2:3" x14ac:dyDescent="0.15">
      <c r="B23337" s="12">
        <v>23326</v>
      </c>
      <c r="C23337" s="12">
        <f t="shared" ca="1" si="366"/>
        <v>1.0816870613175431</v>
      </c>
    </row>
    <row r="23338" spans="2:3" x14ac:dyDescent="0.15">
      <c r="B23338" s="12">
        <v>23327</v>
      </c>
      <c r="C23338" s="12">
        <f t="shared" ca="1" si="366"/>
        <v>-0.6326705464011656</v>
      </c>
    </row>
    <row r="23339" spans="2:3" x14ac:dyDescent="0.15">
      <c r="B23339" s="12">
        <v>23328</v>
      </c>
      <c r="C23339" s="12">
        <f t="shared" ca="1" si="366"/>
        <v>-8.808325345888933E-2</v>
      </c>
    </row>
    <row r="23340" spans="2:3" x14ac:dyDescent="0.15">
      <c r="B23340" s="12">
        <v>23329</v>
      </c>
      <c r="C23340" s="12">
        <f t="shared" ca="1" si="366"/>
        <v>-1.3259203333836489</v>
      </c>
    </row>
    <row r="23341" spans="2:3" x14ac:dyDescent="0.15">
      <c r="B23341" s="12">
        <v>23330</v>
      </c>
      <c r="C23341" s="12">
        <f t="shared" ca="1" si="366"/>
        <v>0.7169394101551092</v>
      </c>
    </row>
    <row r="23342" spans="2:3" x14ac:dyDescent="0.15">
      <c r="B23342" s="12">
        <v>23331</v>
      </c>
      <c r="C23342" s="12">
        <f t="shared" ca="1" si="366"/>
        <v>-0.35299711098422171</v>
      </c>
    </row>
    <row r="23343" spans="2:3" x14ac:dyDescent="0.15">
      <c r="B23343" s="12">
        <v>23332</v>
      </c>
      <c r="C23343" s="12">
        <f t="shared" ca="1" si="366"/>
        <v>1.9296571794129755</v>
      </c>
    </row>
    <row r="23344" spans="2:3" x14ac:dyDescent="0.15">
      <c r="B23344" s="12">
        <v>23333</v>
      </c>
      <c r="C23344" s="12">
        <f t="shared" ca="1" si="366"/>
        <v>-0.12810232448630715</v>
      </c>
    </row>
    <row r="23345" spans="2:3" x14ac:dyDescent="0.15">
      <c r="B23345" s="12">
        <v>23334</v>
      </c>
      <c r="C23345" s="12">
        <f t="shared" ca="1" si="366"/>
        <v>1.9169828285544885</v>
      </c>
    </row>
    <row r="23346" spans="2:3" x14ac:dyDescent="0.15">
      <c r="B23346" s="12">
        <v>23335</v>
      </c>
      <c r="C23346" s="12">
        <f t="shared" ca="1" si="366"/>
        <v>-0.37396996475348976</v>
      </c>
    </row>
    <row r="23347" spans="2:3" x14ac:dyDescent="0.15">
      <c r="B23347" s="12">
        <v>23336</v>
      </c>
      <c r="C23347" s="12">
        <f t="shared" ca="1" si="366"/>
        <v>-0.38223123650157692</v>
      </c>
    </row>
    <row r="23348" spans="2:3" x14ac:dyDescent="0.15">
      <c r="B23348" s="12">
        <v>23337</v>
      </c>
      <c r="C23348" s="12">
        <f t="shared" ca="1" si="366"/>
        <v>-0.15023323175858233</v>
      </c>
    </row>
    <row r="23349" spans="2:3" x14ac:dyDescent="0.15">
      <c r="B23349" s="12">
        <v>23338</v>
      </c>
      <c r="C23349" s="12">
        <f t="shared" ca="1" si="366"/>
        <v>0.28416493593184017</v>
      </c>
    </row>
    <row r="23350" spans="2:3" x14ac:dyDescent="0.15">
      <c r="B23350" s="12">
        <v>23339</v>
      </c>
      <c r="C23350" s="12">
        <f t="shared" ca="1" si="366"/>
        <v>-0.96589855914564893</v>
      </c>
    </row>
    <row r="23351" spans="2:3" x14ac:dyDescent="0.15">
      <c r="B23351" s="12">
        <v>23340</v>
      </c>
      <c r="C23351" s="12">
        <f t="shared" ca="1" si="366"/>
        <v>1.6851048359043681</v>
      </c>
    </row>
    <row r="23352" spans="2:3" x14ac:dyDescent="0.15">
      <c r="B23352" s="12">
        <v>23341</v>
      </c>
      <c r="C23352" s="12">
        <f t="shared" ca="1" si="366"/>
        <v>1.1005513703336052</v>
      </c>
    </row>
    <row r="23353" spans="2:3" x14ac:dyDescent="0.15">
      <c r="B23353" s="12">
        <v>23342</v>
      </c>
      <c r="C23353" s="12">
        <f t="shared" ca="1" si="366"/>
        <v>-0.53764519388351539</v>
      </c>
    </row>
    <row r="23354" spans="2:3" x14ac:dyDescent="0.15">
      <c r="B23354" s="12">
        <v>23343</v>
      </c>
      <c r="C23354" s="12">
        <f t="shared" ca="1" si="366"/>
        <v>-1.4862430248028971</v>
      </c>
    </row>
    <row r="23355" spans="2:3" x14ac:dyDescent="0.15">
      <c r="B23355" s="12">
        <v>23344</v>
      </c>
      <c r="C23355" s="12">
        <f t="shared" ca="1" si="366"/>
        <v>0.76723668912771792</v>
      </c>
    </row>
    <row r="23356" spans="2:3" x14ac:dyDescent="0.15">
      <c r="B23356" s="12">
        <v>23345</v>
      </c>
      <c r="C23356" s="12">
        <f t="shared" ca="1" si="366"/>
        <v>-0.51605681223540367</v>
      </c>
    </row>
    <row r="23357" spans="2:3" x14ac:dyDescent="0.15">
      <c r="B23357" s="12">
        <v>23346</v>
      </c>
      <c r="C23357" s="12">
        <f t="shared" ca="1" si="366"/>
        <v>1.5848785886294048</v>
      </c>
    </row>
    <row r="23358" spans="2:3" x14ac:dyDescent="0.15">
      <c r="B23358" s="12">
        <v>23347</v>
      </c>
      <c r="C23358" s="12">
        <f t="shared" ca="1" si="366"/>
        <v>-0.39637938375827786</v>
      </c>
    </row>
    <row r="23359" spans="2:3" x14ac:dyDescent="0.15">
      <c r="B23359" s="12">
        <v>23348</v>
      </c>
      <c r="C23359" s="12">
        <f t="shared" ca="1" si="366"/>
        <v>0.41685173402377651</v>
      </c>
    </row>
    <row r="23360" spans="2:3" x14ac:dyDescent="0.15">
      <c r="B23360" s="12">
        <v>23349</v>
      </c>
      <c r="C23360" s="12">
        <f t="shared" ca="1" si="366"/>
        <v>-0.88828461918883894</v>
      </c>
    </row>
    <row r="23361" spans="2:3" x14ac:dyDescent="0.15">
      <c r="B23361" s="12">
        <v>23350</v>
      </c>
      <c r="C23361" s="12">
        <f t="shared" ca="1" si="366"/>
        <v>-0.91120299500252777</v>
      </c>
    </row>
    <row r="23362" spans="2:3" x14ac:dyDescent="0.15">
      <c r="B23362" s="12">
        <v>23351</v>
      </c>
      <c r="C23362" s="12">
        <f t="shared" ca="1" si="366"/>
        <v>-0.91926141011805851</v>
      </c>
    </row>
    <row r="23363" spans="2:3" x14ac:dyDescent="0.15">
      <c r="B23363" s="12">
        <v>23352</v>
      </c>
      <c r="C23363" s="12">
        <f t="shared" ca="1" si="366"/>
        <v>1.1270105055231372</v>
      </c>
    </row>
    <row r="23364" spans="2:3" x14ac:dyDescent="0.15">
      <c r="B23364" s="12">
        <v>23353</v>
      </c>
      <c r="C23364" s="12">
        <f t="shared" ca="1" si="366"/>
        <v>1.4141394326687347</v>
      </c>
    </row>
    <row r="23365" spans="2:3" x14ac:dyDescent="0.15">
      <c r="B23365" s="12">
        <v>23354</v>
      </c>
      <c r="C23365" s="12">
        <f t="shared" ca="1" si="366"/>
        <v>-0.15855984680094767</v>
      </c>
    </row>
    <row r="23366" spans="2:3" x14ac:dyDescent="0.15">
      <c r="B23366" s="12">
        <v>23355</v>
      </c>
      <c r="C23366" s="12">
        <f t="shared" ca="1" si="366"/>
        <v>0.38828150034223796</v>
      </c>
    </row>
    <row r="23367" spans="2:3" x14ac:dyDescent="0.15">
      <c r="B23367" s="12">
        <v>23356</v>
      </c>
      <c r="C23367" s="12">
        <f t="shared" ca="1" si="366"/>
        <v>-0.60067878913930994</v>
      </c>
    </row>
    <row r="23368" spans="2:3" x14ac:dyDescent="0.15">
      <c r="B23368" s="12">
        <v>23357</v>
      </c>
      <c r="C23368" s="12">
        <f t="shared" ca="1" si="366"/>
        <v>1.1234035911317992</v>
      </c>
    </row>
    <row r="23369" spans="2:3" x14ac:dyDescent="0.15">
      <c r="B23369" s="12">
        <v>23358</v>
      </c>
      <c r="C23369" s="12">
        <f t="shared" ca="1" si="366"/>
        <v>-1.0823217901780642</v>
      </c>
    </row>
    <row r="23370" spans="2:3" x14ac:dyDescent="0.15">
      <c r="B23370" s="12">
        <v>23359</v>
      </c>
      <c r="C23370" s="12">
        <f t="shared" ca="1" si="366"/>
        <v>-1.2775944379507727</v>
      </c>
    </row>
    <row r="23371" spans="2:3" x14ac:dyDescent="0.15">
      <c r="B23371" s="12">
        <v>23360</v>
      </c>
      <c r="C23371" s="12">
        <f t="shared" ca="1" si="366"/>
        <v>-0.15192551023883905</v>
      </c>
    </row>
    <row r="23372" spans="2:3" x14ac:dyDescent="0.15">
      <c r="B23372" s="12">
        <v>23361</v>
      </c>
      <c r="C23372" s="12">
        <f t="shared" ca="1" si="366"/>
        <v>-0.29284196654504591</v>
      </c>
    </row>
    <row r="23373" spans="2:3" x14ac:dyDescent="0.15">
      <c r="B23373" s="12">
        <v>23362</v>
      </c>
      <c r="C23373" s="12">
        <f t="shared" ref="C23373:C23436" ca="1" si="367">NORMINV(RAND(),$D$8,$E$8)</f>
        <v>1.3121322037689305</v>
      </c>
    </row>
    <row r="23374" spans="2:3" x14ac:dyDescent="0.15">
      <c r="B23374" s="12">
        <v>23363</v>
      </c>
      <c r="C23374" s="12">
        <f t="shared" ca="1" si="367"/>
        <v>-1.0187905317439203</v>
      </c>
    </row>
    <row r="23375" spans="2:3" x14ac:dyDescent="0.15">
      <c r="B23375" s="12">
        <v>23364</v>
      </c>
      <c r="C23375" s="12">
        <f t="shared" ca="1" si="367"/>
        <v>-0.73430114122877321</v>
      </c>
    </row>
    <row r="23376" spans="2:3" x14ac:dyDescent="0.15">
      <c r="B23376" s="12">
        <v>23365</v>
      </c>
      <c r="C23376" s="12">
        <f t="shared" ca="1" si="367"/>
        <v>1.8061581935684337</v>
      </c>
    </row>
    <row r="23377" spans="2:3" x14ac:dyDescent="0.15">
      <c r="B23377" s="12">
        <v>23366</v>
      </c>
      <c r="C23377" s="12">
        <f t="shared" ca="1" si="367"/>
        <v>1.1016711196456423</v>
      </c>
    </row>
    <row r="23378" spans="2:3" x14ac:dyDescent="0.15">
      <c r="B23378" s="12">
        <v>23367</v>
      </c>
      <c r="C23378" s="12">
        <f t="shared" ca="1" si="367"/>
        <v>-0.17621737379957891</v>
      </c>
    </row>
    <row r="23379" spans="2:3" x14ac:dyDescent="0.15">
      <c r="B23379" s="12">
        <v>23368</v>
      </c>
      <c r="C23379" s="12">
        <f t="shared" ca="1" si="367"/>
        <v>1.6547634468477745E-2</v>
      </c>
    </row>
    <row r="23380" spans="2:3" x14ac:dyDescent="0.15">
      <c r="B23380" s="12">
        <v>23369</v>
      </c>
      <c r="C23380" s="12">
        <f t="shared" ca="1" si="367"/>
        <v>-2.714601133179892</v>
      </c>
    </row>
    <row r="23381" spans="2:3" x14ac:dyDescent="0.15">
      <c r="B23381" s="12">
        <v>23370</v>
      </c>
      <c r="C23381" s="12">
        <f t="shared" ca="1" si="367"/>
        <v>-1.1217077660971944</v>
      </c>
    </row>
    <row r="23382" spans="2:3" x14ac:dyDescent="0.15">
      <c r="B23382" s="12">
        <v>23371</v>
      </c>
      <c r="C23382" s="12">
        <f t="shared" ca="1" si="367"/>
        <v>-1.0568342351191378</v>
      </c>
    </row>
    <row r="23383" spans="2:3" x14ac:dyDescent="0.15">
      <c r="B23383" s="12">
        <v>23372</v>
      </c>
      <c r="C23383" s="12">
        <f t="shared" ca="1" si="367"/>
        <v>-0.55558970624182125</v>
      </c>
    </row>
    <row r="23384" spans="2:3" x14ac:dyDescent="0.15">
      <c r="B23384" s="12">
        <v>23373</v>
      </c>
      <c r="C23384" s="12">
        <f t="shared" ca="1" si="367"/>
        <v>-0.11085233080585132</v>
      </c>
    </row>
    <row r="23385" spans="2:3" x14ac:dyDescent="0.15">
      <c r="B23385" s="12">
        <v>23374</v>
      </c>
      <c r="C23385" s="12">
        <f t="shared" ca="1" si="367"/>
        <v>1.9162245713125536</v>
      </c>
    </row>
    <row r="23386" spans="2:3" x14ac:dyDescent="0.15">
      <c r="B23386" s="12">
        <v>23375</v>
      </c>
      <c r="C23386" s="12">
        <f t="shared" ca="1" si="367"/>
        <v>0.35613844928012039</v>
      </c>
    </row>
    <row r="23387" spans="2:3" x14ac:dyDescent="0.15">
      <c r="B23387" s="12">
        <v>23376</v>
      </c>
      <c r="C23387" s="12">
        <f t="shared" ca="1" si="367"/>
        <v>5.077082563139005E-2</v>
      </c>
    </row>
    <row r="23388" spans="2:3" x14ac:dyDescent="0.15">
      <c r="B23388" s="12">
        <v>23377</v>
      </c>
      <c r="C23388" s="12">
        <f t="shared" ca="1" si="367"/>
        <v>0.56070132733501044</v>
      </c>
    </row>
    <row r="23389" spans="2:3" x14ac:dyDescent="0.15">
      <c r="B23389" s="12">
        <v>23378</v>
      </c>
      <c r="C23389" s="12">
        <f t="shared" ca="1" si="367"/>
        <v>0.55099339846797002</v>
      </c>
    </row>
    <row r="23390" spans="2:3" x14ac:dyDescent="0.15">
      <c r="B23390" s="12">
        <v>23379</v>
      </c>
      <c r="C23390" s="12">
        <f t="shared" ca="1" si="367"/>
        <v>1.7496915137008699</v>
      </c>
    </row>
    <row r="23391" spans="2:3" x14ac:dyDescent="0.15">
      <c r="B23391" s="12">
        <v>23380</v>
      </c>
      <c r="C23391" s="12">
        <f t="shared" ca="1" si="367"/>
        <v>-0.29990956332332264</v>
      </c>
    </row>
    <row r="23392" spans="2:3" x14ac:dyDescent="0.15">
      <c r="B23392" s="12">
        <v>23381</v>
      </c>
      <c r="C23392" s="12">
        <f t="shared" ca="1" si="367"/>
        <v>-0.98969661505441564</v>
      </c>
    </row>
    <row r="23393" spans="2:3" x14ac:dyDescent="0.15">
      <c r="B23393" s="12">
        <v>23382</v>
      </c>
      <c r="C23393" s="12">
        <f t="shared" ca="1" si="367"/>
        <v>0.39778938776241241</v>
      </c>
    </row>
    <row r="23394" spans="2:3" x14ac:dyDescent="0.15">
      <c r="B23394" s="12">
        <v>23383</v>
      </c>
      <c r="C23394" s="12">
        <f t="shared" ca="1" si="367"/>
        <v>-0.97291405041186341</v>
      </c>
    </row>
    <row r="23395" spans="2:3" x14ac:dyDescent="0.15">
      <c r="B23395" s="12">
        <v>23384</v>
      </c>
      <c r="C23395" s="12">
        <f t="shared" ca="1" si="367"/>
        <v>-1.4778666516220695</v>
      </c>
    </row>
    <row r="23396" spans="2:3" x14ac:dyDescent="0.15">
      <c r="B23396" s="12">
        <v>23385</v>
      </c>
      <c r="C23396" s="12">
        <f t="shared" ca="1" si="367"/>
        <v>2.230778426016039E-2</v>
      </c>
    </row>
    <row r="23397" spans="2:3" x14ac:dyDescent="0.15">
      <c r="B23397" s="12">
        <v>23386</v>
      </c>
      <c r="C23397" s="12">
        <f t="shared" ca="1" si="367"/>
        <v>-0.34037711531046305</v>
      </c>
    </row>
    <row r="23398" spans="2:3" x14ac:dyDescent="0.15">
      <c r="B23398" s="12">
        <v>23387</v>
      </c>
      <c r="C23398" s="12">
        <f t="shared" ca="1" si="367"/>
        <v>0.71145402993761464</v>
      </c>
    </row>
    <row r="23399" spans="2:3" x14ac:dyDescent="0.15">
      <c r="B23399" s="12">
        <v>23388</v>
      </c>
      <c r="C23399" s="12">
        <f t="shared" ca="1" si="367"/>
        <v>1.1675520937955868</v>
      </c>
    </row>
    <row r="23400" spans="2:3" x14ac:dyDescent="0.15">
      <c r="B23400" s="12">
        <v>23389</v>
      </c>
      <c r="C23400" s="12">
        <f t="shared" ca="1" si="367"/>
        <v>0.71717144261422838</v>
      </c>
    </row>
    <row r="23401" spans="2:3" x14ac:dyDescent="0.15">
      <c r="B23401" s="12">
        <v>23390</v>
      </c>
      <c r="C23401" s="12">
        <f t="shared" ca="1" si="367"/>
        <v>-0.42467458028026694</v>
      </c>
    </row>
    <row r="23402" spans="2:3" x14ac:dyDescent="0.15">
      <c r="B23402" s="12">
        <v>23391</v>
      </c>
      <c r="C23402" s="12">
        <f t="shared" ca="1" si="367"/>
        <v>1.015526977213641</v>
      </c>
    </row>
    <row r="23403" spans="2:3" x14ac:dyDescent="0.15">
      <c r="B23403" s="12">
        <v>23392</v>
      </c>
      <c r="C23403" s="12">
        <f t="shared" ca="1" si="367"/>
        <v>-0.2682981354138021</v>
      </c>
    </row>
    <row r="23404" spans="2:3" x14ac:dyDescent="0.15">
      <c r="B23404" s="12">
        <v>23393</v>
      </c>
      <c r="C23404" s="12">
        <f t="shared" ca="1" si="367"/>
        <v>-2.4642975101814781</v>
      </c>
    </row>
    <row r="23405" spans="2:3" x14ac:dyDescent="0.15">
      <c r="B23405" s="12">
        <v>23394</v>
      </c>
      <c r="C23405" s="12">
        <f t="shared" ca="1" si="367"/>
        <v>-0.64159743542242698</v>
      </c>
    </row>
    <row r="23406" spans="2:3" x14ac:dyDescent="0.15">
      <c r="B23406" s="12">
        <v>23395</v>
      </c>
      <c r="C23406" s="12">
        <f t="shared" ca="1" si="367"/>
        <v>0.79373103332035355</v>
      </c>
    </row>
    <row r="23407" spans="2:3" x14ac:dyDescent="0.15">
      <c r="B23407" s="12">
        <v>23396</v>
      </c>
      <c r="C23407" s="12">
        <f t="shared" ca="1" si="367"/>
        <v>-2.4249591479833816E-2</v>
      </c>
    </row>
    <row r="23408" spans="2:3" x14ac:dyDescent="0.15">
      <c r="B23408" s="12">
        <v>23397</v>
      </c>
      <c r="C23408" s="12">
        <f t="shared" ca="1" si="367"/>
        <v>0.5746616629646818</v>
      </c>
    </row>
    <row r="23409" spans="2:3" x14ac:dyDescent="0.15">
      <c r="B23409" s="12">
        <v>23398</v>
      </c>
      <c r="C23409" s="12">
        <f t="shared" ca="1" si="367"/>
        <v>-0.8885850986210645</v>
      </c>
    </row>
    <row r="23410" spans="2:3" x14ac:dyDescent="0.15">
      <c r="B23410" s="12">
        <v>23399</v>
      </c>
      <c r="C23410" s="12">
        <f t="shared" ca="1" si="367"/>
        <v>0.78986997325010078</v>
      </c>
    </row>
    <row r="23411" spans="2:3" x14ac:dyDescent="0.15">
      <c r="B23411" s="12">
        <v>23400</v>
      </c>
      <c r="C23411" s="12">
        <f t="shared" ca="1" si="367"/>
        <v>0.29521170959389231</v>
      </c>
    </row>
    <row r="23412" spans="2:3" x14ac:dyDescent="0.15">
      <c r="B23412" s="12">
        <v>23401</v>
      </c>
      <c r="C23412" s="12">
        <f t="shared" ca="1" si="367"/>
        <v>-1.2635026826756155</v>
      </c>
    </row>
    <row r="23413" spans="2:3" x14ac:dyDescent="0.15">
      <c r="B23413" s="12">
        <v>23402</v>
      </c>
      <c r="C23413" s="12">
        <f t="shared" ca="1" si="367"/>
        <v>0.81191975354381596</v>
      </c>
    </row>
    <row r="23414" spans="2:3" x14ac:dyDescent="0.15">
      <c r="B23414" s="12">
        <v>23403</v>
      </c>
      <c r="C23414" s="12">
        <f t="shared" ca="1" si="367"/>
        <v>-0.24119328656988859</v>
      </c>
    </row>
    <row r="23415" spans="2:3" x14ac:dyDescent="0.15">
      <c r="B23415" s="12">
        <v>23404</v>
      </c>
      <c r="C23415" s="12">
        <f t="shared" ca="1" si="367"/>
        <v>-0.12505035190222147</v>
      </c>
    </row>
    <row r="23416" spans="2:3" x14ac:dyDescent="0.15">
      <c r="B23416" s="12">
        <v>23405</v>
      </c>
      <c r="C23416" s="12">
        <f t="shared" ca="1" si="367"/>
        <v>-8.523505318735039E-2</v>
      </c>
    </row>
    <row r="23417" spans="2:3" x14ac:dyDescent="0.15">
      <c r="B23417" s="12">
        <v>23406</v>
      </c>
      <c r="C23417" s="12">
        <f t="shared" ca="1" si="367"/>
        <v>1.4260848006834139</v>
      </c>
    </row>
    <row r="23418" spans="2:3" x14ac:dyDescent="0.15">
      <c r="B23418" s="12">
        <v>23407</v>
      </c>
      <c r="C23418" s="12">
        <f t="shared" ca="1" si="367"/>
        <v>-1.0492326130723557E-3</v>
      </c>
    </row>
    <row r="23419" spans="2:3" x14ac:dyDescent="0.15">
      <c r="B23419" s="12">
        <v>23408</v>
      </c>
      <c r="C23419" s="12">
        <f t="shared" ca="1" si="367"/>
        <v>0.34369234356812473</v>
      </c>
    </row>
    <row r="23420" spans="2:3" x14ac:dyDescent="0.15">
      <c r="B23420" s="12">
        <v>23409</v>
      </c>
      <c r="C23420" s="12">
        <f t="shared" ca="1" si="367"/>
        <v>1.6600029189638519</v>
      </c>
    </row>
    <row r="23421" spans="2:3" x14ac:dyDescent="0.15">
      <c r="B23421" s="12">
        <v>23410</v>
      </c>
      <c r="C23421" s="12">
        <f t="shared" ca="1" si="367"/>
        <v>-1.0665026279673655</v>
      </c>
    </row>
    <row r="23422" spans="2:3" x14ac:dyDescent="0.15">
      <c r="B23422" s="12">
        <v>23411</v>
      </c>
      <c r="C23422" s="12">
        <f t="shared" ca="1" si="367"/>
        <v>0.46981623121057459</v>
      </c>
    </row>
    <row r="23423" spans="2:3" x14ac:dyDescent="0.15">
      <c r="B23423" s="12">
        <v>23412</v>
      </c>
      <c r="C23423" s="12">
        <f t="shared" ca="1" si="367"/>
        <v>-0.38810829579652867</v>
      </c>
    </row>
    <row r="23424" spans="2:3" x14ac:dyDescent="0.15">
      <c r="B23424" s="12">
        <v>23413</v>
      </c>
      <c r="C23424" s="12">
        <f t="shared" ca="1" si="367"/>
        <v>7.3939036549492507E-2</v>
      </c>
    </row>
    <row r="23425" spans="2:3" x14ac:dyDescent="0.15">
      <c r="B23425" s="12">
        <v>23414</v>
      </c>
      <c r="C23425" s="12">
        <f t="shared" ca="1" si="367"/>
        <v>-0.38925464057407966</v>
      </c>
    </row>
    <row r="23426" spans="2:3" x14ac:dyDescent="0.15">
      <c r="B23426" s="12">
        <v>23415</v>
      </c>
      <c r="C23426" s="12">
        <f t="shared" ca="1" si="367"/>
        <v>0.53538696554195431</v>
      </c>
    </row>
    <row r="23427" spans="2:3" x14ac:dyDescent="0.15">
      <c r="B23427" s="12">
        <v>23416</v>
      </c>
      <c r="C23427" s="12">
        <f t="shared" ca="1" si="367"/>
        <v>-0.15398456391615872</v>
      </c>
    </row>
    <row r="23428" spans="2:3" x14ac:dyDescent="0.15">
      <c r="B23428" s="12">
        <v>23417</v>
      </c>
      <c r="C23428" s="12">
        <f t="shared" ca="1" si="367"/>
        <v>0.34422410039017493</v>
      </c>
    </row>
    <row r="23429" spans="2:3" x14ac:dyDescent="0.15">
      <c r="B23429" s="12">
        <v>23418</v>
      </c>
      <c r="C23429" s="12">
        <f t="shared" ca="1" si="367"/>
        <v>-0.81399552687383936</v>
      </c>
    </row>
    <row r="23430" spans="2:3" x14ac:dyDescent="0.15">
      <c r="B23430" s="12">
        <v>23419</v>
      </c>
      <c r="C23430" s="12">
        <f t="shared" ca="1" si="367"/>
        <v>1.0045062942888161</v>
      </c>
    </row>
    <row r="23431" spans="2:3" x14ac:dyDescent="0.15">
      <c r="B23431" s="12">
        <v>23420</v>
      </c>
      <c r="C23431" s="12">
        <f t="shared" ca="1" si="367"/>
        <v>-0.49931910669103352</v>
      </c>
    </row>
    <row r="23432" spans="2:3" x14ac:dyDescent="0.15">
      <c r="B23432" s="12">
        <v>23421</v>
      </c>
      <c r="C23432" s="12">
        <f t="shared" ca="1" si="367"/>
        <v>0.39137516099433906</v>
      </c>
    </row>
    <row r="23433" spans="2:3" x14ac:dyDescent="0.15">
      <c r="B23433" s="12">
        <v>23422</v>
      </c>
      <c r="C23433" s="12">
        <f t="shared" ca="1" si="367"/>
        <v>0.38016396775837374</v>
      </c>
    </row>
    <row r="23434" spans="2:3" x14ac:dyDescent="0.15">
      <c r="B23434" s="12">
        <v>23423</v>
      </c>
      <c r="C23434" s="12">
        <f t="shared" ca="1" si="367"/>
        <v>-1.4950074106090085</v>
      </c>
    </row>
    <row r="23435" spans="2:3" x14ac:dyDescent="0.15">
      <c r="B23435" s="12">
        <v>23424</v>
      </c>
      <c r="C23435" s="12">
        <f t="shared" ca="1" si="367"/>
        <v>7.9265096631621304E-2</v>
      </c>
    </row>
    <row r="23436" spans="2:3" x14ac:dyDescent="0.15">
      <c r="B23436" s="12">
        <v>23425</v>
      </c>
      <c r="C23436" s="12">
        <f t="shared" ca="1" si="367"/>
        <v>-1.2187336253103811</v>
      </c>
    </row>
    <row r="23437" spans="2:3" x14ac:dyDescent="0.15">
      <c r="B23437" s="12">
        <v>23426</v>
      </c>
      <c r="C23437" s="12">
        <f t="shared" ref="C23437:C23500" ca="1" si="368">NORMINV(RAND(),$D$8,$E$8)</f>
        <v>1.2394524044050401</v>
      </c>
    </row>
    <row r="23438" spans="2:3" x14ac:dyDescent="0.15">
      <c r="B23438" s="12">
        <v>23427</v>
      </c>
      <c r="C23438" s="12">
        <f t="shared" ca="1" si="368"/>
        <v>-0.82105255828691925</v>
      </c>
    </row>
    <row r="23439" spans="2:3" x14ac:dyDescent="0.15">
      <c r="B23439" s="12">
        <v>23428</v>
      </c>
      <c r="C23439" s="12">
        <f t="shared" ca="1" si="368"/>
        <v>-0.44274099926239618</v>
      </c>
    </row>
    <row r="23440" spans="2:3" x14ac:dyDescent="0.15">
      <c r="B23440" s="12">
        <v>23429</v>
      </c>
      <c r="C23440" s="12">
        <f t="shared" ca="1" si="368"/>
        <v>0.21982052699104968</v>
      </c>
    </row>
    <row r="23441" spans="2:3" x14ac:dyDescent="0.15">
      <c r="B23441" s="12">
        <v>23430</v>
      </c>
      <c r="C23441" s="12">
        <f t="shared" ca="1" si="368"/>
        <v>-2.3349336856151384E-2</v>
      </c>
    </row>
    <row r="23442" spans="2:3" x14ac:dyDescent="0.15">
      <c r="B23442" s="12">
        <v>23431</v>
      </c>
      <c r="C23442" s="12">
        <f t="shared" ca="1" si="368"/>
        <v>0.31448948072658289</v>
      </c>
    </row>
    <row r="23443" spans="2:3" x14ac:dyDescent="0.15">
      <c r="B23443" s="12">
        <v>23432</v>
      </c>
      <c r="C23443" s="12">
        <f t="shared" ca="1" si="368"/>
        <v>0.56253259774648667</v>
      </c>
    </row>
    <row r="23444" spans="2:3" x14ac:dyDescent="0.15">
      <c r="B23444" s="12">
        <v>23433</v>
      </c>
      <c r="C23444" s="12">
        <f t="shared" ca="1" si="368"/>
        <v>-1.7110972561053275</v>
      </c>
    </row>
    <row r="23445" spans="2:3" x14ac:dyDescent="0.15">
      <c r="B23445" s="12">
        <v>23434</v>
      </c>
      <c r="C23445" s="12">
        <f t="shared" ca="1" si="368"/>
        <v>-0.51370090222217568</v>
      </c>
    </row>
    <row r="23446" spans="2:3" x14ac:dyDescent="0.15">
      <c r="B23446" s="12">
        <v>23435</v>
      </c>
      <c r="C23446" s="12">
        <f t="shared" ca="1" si="368"/>
        <v>-0.26724950687445526</v>
      </c>
    </row>
    <row r="23447" spans="2:3" x14ac:dyDescent="0.15">
      <c r="B23447" s="12">
        <v>23436</v>
      </c>
      <c r="C23447" s="12">
        <f t="shared" ca="1" si="368"/>
        <v>0.16949314830470691</v>
      </c>
    </row>
    <row r="23448" spans="2:3" x14ac:dyDescent="0.15">
      <c r="B23448" s="12">
        <v>23437</v>
      </c>
      <c r="C23448" s="12">
        <f t="shared" ca="1" si="368"/>
        <v>0.49185794646272163</v>
      </c>
    </row>
    <row r="23449" spans="2:3" x14ac:dyDescent="0.15">
      <c r="B23449" s="12">
        <v>23438</v>
      </c>
      <c r="C23449" s="12">
        <f t="shared" ca="1" si="368"/>
        <v>1.1373322367959713</v>
      </c>
    </row>
    <row r="23450" spans="2:3" x14ac:dyDescent="0.15">
      <c r="B23450" s="12">
        <v>23439</v>
      </c>
      <c r="C23450" s="12">
        <f t="shared" ca="1" si="368"/>
        <v>-6.1340107024152601E-2</v>
      </c>
    </row>
    <row r="23451" spans="2:3" x14ac:dyDescent="0.15">
      <c r="B23451" s="12">
        <v>23440</v>
      </c>
      <c r="C23451" s="12">
        <f t="shared" ca="1" si="368"/>
        <v>-0.63078684349565894</v>
      </c>
    </row>
    <row r="23452" spans="2:3" x14ac:dyDescent="0.15">
      <c r="B23452" s="12">
        <v>23441</v>
      </c>
      <c r="C23452" s="12">
        <f t="shared" ca="1" si="368"/>
        <v>-9.490620641074618E-2</v>
      </c>
    </row>
    <row r="23453" spans="2:3" x14ac:dyDescent="0.15">
      <c r="B23453" s="12">
        <v>23442</v>
      </c>
      <c r="C23453" s="12">
        <f t="shared" ca="1" si="368"/>
        <v>0.28331586906063655</v>
      </c>
    </row>
    <row r="23454" spans="2:3" x14ac:dyDescent="0.15">
      <c r="B23454" s="12">
        <v>23443</v>
      </c>
      <c r="C23454" s="12">
        <f t="shared" ca="1" si="368"/>
        <v>0.30935513024983546</v>
      </c>
    </row>
    <row r="23455" spans="2:3" x14ac:dyDescent="0.15">
      <c r="B23455" s="12">
        <v>23444</v>
      </c>
      <c r="C23455" s="12">
        <f t="shared" ca="1" si="368"/>
        <v>-0.53387134530978464</v>
      </c>
    </row>
    <row r="23456" spans="2:3" x14ac:dyDescent="0.15">
      <c r="B23456" s="12">
        <v>23445</v>
      </c>
      <c r="C23456" s="12">
        <f t="shared" ca="1" si="368"/>
        <v>0.13177736702478349</v>
      </c>
    </row>
    <row r="23457" spans="2:3" x14ac:dyDescent="0.15">
      <c r="B23457" s="12">
        <v>23446</v>
      </c>
      <c r="C23457" s="12">
        <f t="shared" ca="1" si="368"/>
        <v>-0.89387993405908339</v>
      </c>
    </row>
    <row r="23458" spans="2:3" x14ac:dyDescent="0.15">
      <c r="B23458" s="12">
        <v>23447</v>
      </c>
      <c r="C23458" s="12">
        <f t="shared" ca="1" si="368"/>
        <v>-0.12256286234633122</v>
      </c>
    </row>
    <row r="23459" spans="2:3" x14ac:dyDescent="0.15">
      <c r="B23459" s="12">
        <v>23448</v>
      </c>
      <c r="C23459" s="12">
        <f t="shared" ca="1" si="368"/>
        <v>-0.480419601129843</v>
      </c>
    </row>
    <row r="23460" spans="2:3" x14ac:dyDescent="0.15">
      <c r="B23460" s="12">
        <v>23449</v>
      </c>
      <c r="C23460" s="12">
        <f t="shared" ca="1" si="368"/>
        <v>0.82478621927286699</v>
      </c>
    </row>
    <row r="23461" spans="2:3" x14ac:dyDescent="0.15">
      <c r="B23461" s="12">
        <v>23450</v>
      </c>
      <c r="C23461" s="12">
        <f t="shared" ca="1" si="368"/>
        <v>-0.12845276272767611</v>
      </c>
    </row>
    <row r="23462" spans="2:3" x14ac:dyDescent="0.15">
      <c r="B23462" s="12">
        <v>23451</v>
      </c>
      <c r="C23462" s="12">
        <f t="shared" ca="1" si="368"/>
        <v>-1.4554775469623027</v>
      </c>
    </row>
    <row r="23463" spans="2:3" x14ac:dyDescent="0.15">
      <c r="B23463" s="12">
        <v>23452</v>
      </c>
      <c r="C23463" s="12">
        <f t="shared" ca="1" si="368"/>
        <v>0.21757787649069871</v>
      </c>
    </row>
    <row r="23464" spans="2:3" x14ac:dyDescent="0.15">
      <c r="B23464" s="12">
        <v>23453</v>
      </c>
      <c r="C23464" s="12">
        <f t="shared" ca="1" si="368"/>
        <v>-1.2151921026027357</v>
      </c>
    </row>
    <row r="23465" spans="2:3" x14ac:dyDescent="0.15">
      <c r="B23465" s="12">
        <v>23454</v>
      </c>
      <c r="C23465" s="12">
        <f t="shared" ca="1" si="368"/>
        <v>-0.73760119600022278</v>
      </c>
    </row>
    <row r="23466" spans="2:3" x14ac:dyDescent="0.15">
      <c r="B23466" s="12">
        <v>23455</v>
      </c>
      <c r="C23466" s="12">
        <f t="shared" ca="1" si="368"/>
        <v>1.8140834470324942</v>
      </c>
    </row>
    <row r="23467" spans="2:3" x14ac:dyDescent="0.15">
      <c r="B23467" s="12">
        <v>23456</v>
      </c>
      <c r="C23467" s="12">
        <f t="shared" ca="1" si="368"/>
        <v>0.54929622139779155</v>
      </c>
    </row>
    <row r="23468" spans="2:3" x14ac:dyDescent="0.15">
      <c r="B23468" s="12">
        <v>23457</v>
      </c>
      <c r="C23468" s="12">
        <f t="shared" ca="1" si="368"/>
        <v>-1.4280136884998607</v>
      </c>
    </row>
    <row r="23469" spans="2:3" x14ac:dyDescent="0.15">
      <c r="B23469" s="12">
        <v>23458</v>
      </c>
      <c r="C23469" s="12">
        <f t="shared" ca="1" si="368"/>
        <v>1.1125299967285918</v>
      </c>
    </row>
    <row r="23470" spans="2:3" x14ac:dyDescent="0.15">
      <c r="B23470" s="12">
        <v>23459</v>
      </c>
      <c r="C23470" s="12">
        <f t="shared" ca="1" si="368"/>
        <v>6.8399233405263146E-2</v>
      </c>
    </row>
    <row r="23471" spans="2:3" x14ac:dyDescent="0.15">
      <c r="B23471" s="12">
        <v>23460</v>
      </c>
      <c r="C23471" s="12">
        <f t="shared" ca="1" si="368"/>
        <v>-0.80137080542680683</v>
      </c>
    </row>
    <row r="23472" spans="2:3" x14ac:dyDescent="0.15">
      <c r="B23472" s="12">
        <v>23461</v>
      </c>
      <c r="C23472" s="12">
        <f t="shared" ca="1" si="368"/>
        <v>-1.1146650627668013</v>
      </c>
    </row>
    <row r="23473" spans="2:3" x14ac:dyDescent="0.15">
      <c r="B23473" s="12">
        <v>23462</v>
      </c>
      <c r="C23473" s="12">
        <f t="shared" ca="1" si="368"/>
        <v>0.48391004835867851</v>
      </c>
    </row>
    <row r="23474" spans="2:3" x14ac:dyDescent="0.15">
      <c r="B23474" s="12">
        <v>23463</v>
      </c>
      <c r="C23474" s="12">
        <f t="shared" ca="1" si="368"/>
        <v>0.57140575086425238</v>
      </c>
    </row>
    <row r="23475" spans="2:3" x14ac:dyDescent="0.15">
      <c r="B23475" s="12">
        <v>23464</v>
      </c>
      <c r="C23475" s="12">
        <f t="shared" ca="1" si="368"/>
        <v>0.12601510167825725</v>
      </c>
    </row>
    <row r="23476" spans="2:3" x14ac:dyDescent="0.15">
      <c r="B23476" s="12">
        <v>23465</v>
      </c>
      <c r="C23476" s="12">
        <f t="shared" ca="1" si="368"/>
        <v>1.4923463601810556</v>
      </c>
    </row>
    <row r="23477" spans="2:3" x14ac:dyDescent="0.15">
      <c r="B23477" s="12">
        <v>23466</v>
      </c>
      <c r="C23477" s="12">
        <f t="shared" ca="1" si="368"/>
        <v>0.7175057607052725</v>
      </c>
    </row>
    <row r="23478" spans="2:3" x14ac:dyDescent="0.15">
      <c r="B23478" s="12">
        <v>23467</v>
      </c>
      <c r="C23478" s="12">
        <f t="shared" ca="1" si="368"/>
        <v>0.94057135974805539</v>
      </c>
    </row>
    <row r="23479" spans="2:3" x14ac:dyDescent="0.15">
      <c r="B23479" s="12">
        <v>23468</v>
      </c>
      <c r="C23479" s="12">
        <f t="shared" ca="1" si="368"/>
        <v>2.1279548906573948</v>
      </c>
    </row>
    <row r="23480" spans="2:3" x14ac:dyDescent="0.15">
      <c r="B23480" s="12">
        <v>23469</v>
      </c>
      <c r="C23480" s="12">
        <f t="shared" ca="1" si="368"/>
        <v>1.0429753224765643</v>
      </c>
    </row>
    <row r="23481" spans="2:3" x14ac:dyDescent="0.15">
      <c r="B23481" s="12">
        <v>23470</v>
      </c>
      <c r="C23481" s="12">
        <f t="shared" ca="1" si="368"/>
        <v>-1.244834843906121</v>
      </c>
    </row>
    <row r="23482" spans="2:3" x14ac:dyDescent="0.15">
      <c r="B23482" s="12">
        <v>23471</v>
      </c>
      <c r="C23482" s="12">
        <f t="shared" ca="1" si="368"/>
        <v>-0.2461010728543841</v>
      </c>
    </row>
    <row r="23483" spans="2:3" x14ac:dyDescent="0.15">
      <c r="B23483" s="12">
        <v>23472</v>
      </c>
      <c r="C23483" s="12">
        <f t="shared" ca="1" si="368"/>
        <v>0.63915250957016889</v>
      </c>
    </row>
    <row r="23484" spans="2:3" x14ac:dyDescent="0.15">
      <c r="B23484" s="12">
        <v>23473</v>
      </c>
      <c r="C23484" s="12">
        <f t="shared" ca="1" si="368"/>
        <v>-0.75090395590148806</v>
      </c>
    </row>
    <row r="23485" spans="2:3" x14ac:dyDescent="0.15">
      <c r="B23485" s="12">
        <v>23474</v>
      </c>
      <c r="C23485" s="12">
        <f t="shared" ca="1" si="368"/>
        <v>0.36143089935230333</v>
      </c>
    </row>
    <row r="23486" spans="2:3" x14ac:dyDescent="0.15">
      <c r="B23486" s="12">
        <v>23475</v>
      </c>
      <c r="C23486" s="12">
        <f t="shared" ca="1" si="368"/>
        <v>1.0342042395765645</v>
      </c>
    </row>
    <row r="23487" spans="2:3" x14ac:dyDescent="0.15">
      <c r="B23487" s="12">
        <v>23476</v>
      </c>
      <c r="C23487" s="12">
        <f t="shared" ca="1" si="368"/>
        <v>5.8098591664156859E-2</v>
      </c>
    </row>
    <row r="23488" spans="2:3" x14ac:dyDescent="0.15">
      <c r="B23488" s="12">
        <v>23477</v>
      </c>
      <c r="C23488" s="12">
        <f t="shared" ca="1" si="368"/>
        <v>0.76630096653273161</v>
      </c>
    </row>
    <row r="23489" spans="2:3" x14ac:dyDescent="0.15">
      <c r="B23489" s="12">
        <v>23478</v>
      </c>
      <c r="C23489" s="12">
        <f t="shared" ca="1" si="368"/>
        <v>0.7370004208196127</v>
      </c>
    </row>
    <row r="23490" spans="2:3" x14ac:dyDescent="0.15">
      <c r="B23490" s="12">
        <v>23479</v>
      </c>
      <c r="C23490" s="12">
        <f t="shared" ca="1" si="368"/>
        <v>-1.2354870924530112</v>
      </c>
    </row>
    <row r="23491" spans="2:3" x14ac:dyDescent="0.15">
      <c r="B23491" s="12">
        <v>23480</v>
      </c>
      <c r="C23491" s="12">
        <f t="shared" ca="1" si="368"/>
        <v>0.30140451424813752</v>
      </c>
    </row>
    <row r="23492" spans="2:3" x14ac:dyDescent="0.15">
      <c r="B23492" s="12">
        <v>23481</v>
      </c>
      <c r="C23492" s="12">
        <f t="shared" ca="1" si="368"/>
        <v>0.6943556781261967</v>
      </c>
    </row>
    <row r="23493" spans="2:3" x14ac:dyDescent="0.15">
      <c r="B23493" s="12">
        <v>23482</v>
      </c>
      <c r="C23493" s="12">
        <f t="shared" ca="1" si="368"/>
        <v>1.6091823763835102</v>
      </c>
    </row>
    <row r="23494" spans="2:3" x14ac:dyDescent="0.15">
      <c r="B23494" s="12">
        <v>23483</v>
      </c>
      <c r="C23494" s="12">
        <f t="shared" ca="1" si="368"/>
        <v>2.5045401127621156E-3</v>
      </c>
    </row>
    <row r="23495" spans="2:3" x14ac:dyDescent="0.15">
      <c r="B23495" s="12">
        <v>23484</v>
      </c>
      <c r="C23495" s="12">
        <f t="shared" ca="1" si="368"/>
        <v>0.75723541548631823</v>
      </c>
    </row>
    <row r="23496" spans="2:3" x14ac:dyDescent="0.15">
      <c r="B23496" s="12">
        <v>23485</v>
      </c>
      <c r="C23496" s="12">
        <f t="shared" ca="1" si="368"/>
        <v>-0.28539700581765859</v>
      </c>
    </row>
    <row r="23497" spans="2:3" x14ac:dyDescent="0.15">
      <c r="B23497" s="12">
        <v>23486</v>
      </c>
      <c r="C23497" s="12">
        <f t="shared" ca="1" si="368"/>
        <v>1.2263597684423944</v>
      </c>
    </row>
    <row r="23498" spans="2:3" x14ac:dyDescent="0.15">
      <c r="B23498" s="12">
        <v>23487</v>
      </c>
      <c r="C23498" s="12">
        <f t="shared" ca="1" si="368"/>
        <v>1.8230328226136214</v>
      </c>
    </row>
    <row r="23499" spans="2:3" x14ac:dyDescent="0.15">
      <c r="B23499" s="12">
        <v>23488</v>
      </c>
      <c r="C23499" s="12">
        <f t="shared" ca="1" si="368"/>
        <v>-1.0976703793194678</v>
      </c>
    </row>
    <row r="23500" spans="2:3" x14ac:dyDescent="0.15">
      <c r="B23500" s="12">
        <v>23489</v>
      </c>
      <c r="C23500" s="12">
        <f t="shared" ca="1" si="368"/>
        <v>-0.84791734574878508</v>
      </c>
    </row>
    <row r="23501" spans="2:3" x14ac:dyDescent="0.15">
      <c r="B23501" s="12">
        <v>23490</v>
      </c>
      <c r="C23501" s="12">
        <f t="shared" ref="C23501:C23564" ca="1" si="369">NORMINV(RAND(),$D$8,$E$8)</f>
        <v>-0.48714948384909396</v>
      </c>
    </row>
    <row r="23502" spans="2:3" x14ac:dyDescent="0.15">
      <c r="B23502" s="12">
        <v>23491</v>
      </c>
      <c r="C23502" s="12">
        <f t="shared" ca="1" si="369"/>
        <v>-0.42024341860504827</v>
      </c>
    </row>
    <row r="23503" spans="2:3" x14ac:dyDescent="0.15">
      <c r="B23503" s="12">
        <v>23492</v>
      </c>
      <c r="C23503" s="12">
        <f t="shared" ca="1" si="369"/>
        <v>-1.1738367221136294</v>
      </c>
    </row>
    <row r="23504" spans="2:3" x14ac:dyDescent="0.15">
      <c r="B23504" s="12">
        <v>23493</v>
      </c>
      <c r="C23504" s="12">
        <f t="shared" ca="1" si="369"/>
        <v>-0.25247447411493174</v>
      </c>
    </row>
    <row r="23505" spans="2:3" x14ac:dyDescent="0.15">
      <c r="B23505" s="12">
        <v>23494</v>
      </c>
      <c r="C23505" s="12">
        <f t="shared" ca="1" si="369"/>
        <v>0.75928111699859391</v>
      </c>
    </row>
    <row r="23506" spans="2:3" x14ac:dyDescent="0.15">
      <c r="B23506" s="12">
        <v>23495</v>
      </c>
      <c r="C23506" s="12">
        <f t="shared" ca="1" si="369"/>
        <v>-3.8129270287758629E-2</v>
      </c>
    </row>
    <row r="23507" spans="2:3" x14ac:dyDescent="0.15">
      <c r="B23507" s="12">
        <v>23496</v>
      </c>
      <c r="C23507" s="12">
        <f t="shared" ca="1" si="369"/>
        <v>0.56387377197453092</v>
      </c>
    </row>
    <row r="23508" spans="2:3" x14ac:dyDescent="0.15">
      <c r="B23508" s="12">
        <v>23497</v>
      </c>
      <c r="C23508" s="12">
        <f t="shared" ca="1" si="369"/>
        <v>-1.6460870931728677</v>
      </c>
    </row>
    <row r="23509" spans="2:3" x14ac:dyDescent="0.15">
      <c r="B23509" s="12">
        <v>23498</v>
      </c>
      <c r="C23509" s="12">
        <f t="shared" ca="1" si="369"/>
        <v>1.6583772171962281E-2</v>
      </c>
    </row>
    <row r="23510" spans="2:3" x14ac:dyDescent="0.15">
      <c r="B23510" s="12">
        <v>23499</v>
      </c>
      <c r="C23510" s="12">
        <f t="shared" ca="1" si="369"/>
        <v>0.12665569223154594</v>
      </c>
    </row>
    <row r="23511" spans="2:3" x14ac:dyDescent="0.15">
      <c r="B23511" s="12">
        <v>23500</v>
      </c>
      <c r="C23511" s="12">
        <f t="shared" ca="1" si="369"/>
        <v>0.26919991559483775</v>
      </c>
    </row>
    <row r="23512" spans="2:3" x14ac:dyDescent="0.15">
      <c r="B23512" s="12">
        <v>23501</v>
      </c>
      <c r="C23512" s="12">
        <f t="shared" ca="1" si="369"/>
        <v>-1.3938450745245208</v>
      </c>
    </row>
    <row r="23513" spans="2:3" x14ac:dyDescent="0.15">
      <c r="B23513" s="12">
        <v>23502</v>
      </c>
      <c r="C23513" s="12">
        <f t="shared" ca="1" si="369"/>
        <v>-1.2025753291885048</v>
      </c>
    </row>
    <row r="23514" spans="2:3" x14ac:dyDescent="0.15">
      <c r="B23514" s="12">
        <v>23503</v>
      </c>
      <c r="C23514" s="12">
        <f t="shared" ca="1" si="369"/>
        <v>-1.2015351770070875</v>
      </c>
    </row>
    <row r="23515" spans="2:3" x14ac:dyDescent="0.15">
      <c r="B23515" s="12">
        <v>23504</v>
      </c>
      <c r="C23515" s="12">
        <f t="shared" ca="1" si="369"/>
        <v>-2.1208861418803706</v>
      </c>
    </row>
    <row r="23516" spans="2:3" x14ac:dyDescent="0.15">
      <c r="B23516" s="12">
        <v>23505</v>
      </c>
      <c r="C23516" s="12">
        <f t="shared" ca="1" si="369"/>
        <v>2.1256147971549053</v>
      </c>
    </row>
    <row r="23517" spans="2:3" x14ac:dyDescent="0.15">
      <c r="B23517" s="12">
        <v>23506</v>
      </c>
      <c r="C23517" s="12">
        <f t="shared" ca="1" si="369"/>
        <v>1.0297811499859617</v>
      </c>
    </row>
    <row r="23518" spans="2:3" x14ac:dyDescent="0.15">
      <c r="B23518" s="12">
        <v>23507</v>
      </c>
      <c r="C23518" s="12">
        <f t="shared" ca="1" si="369"/>
        <v>-0.85407563469084946</v>
      </c>
    </row>
    <row r="23519" spans="2:3" x14ac:dyDescent="0.15">
      <c r="B23519" s="12">
        <v>23508</v>
      </c>
      <c r="C23519" s="12">
        <f t="shared" ca="1" si="369"/>
        <v>0.98313417873123676</v>
      </c>
    </row>
    <row r="23520" spans="2:3" x14ac:dyDescent="0.15">
      <c r="B23520" s="12">
        <v>23509</v>
      </c>
      <c r="C23520" s="12">
        <f t="shared" ca="1" si="369"/>
        <v>0.90523044773527706</v>
      </c>
    </row>
    <row r="23521" spans="2:3" x14ac:dyDescent="0.15">
      <c r="B23521" s="12">
        <v>23510</v>
      </c>
      <c r="C23521" s="12">
        <f t="shared" ca="1" si="369"/>
        <v>1.6188019114050598</v>
      </c>
    </row>
    <row r="23522" spans="2:3" x14ac:dyDescent="0.15">
      <c r="B23522" s="12">
        <v>23511</v>
      </c>
      <c r="C23522" s="12">
        <f t="shared" ca="1" si="369"/>
        <v>0.69385919203693613</v>
      </c>
    </row>
    <row r="23523" spans="2:3" x14ac:dyDescent="0.15">
      <c r="B23523" s="12">
        <v>23512</v>
      </c>
      <c r="C23523" s="12">
        <f t="shared" ca="1" si="369"/>
        <v>1.63348239712923</v>
      </c>
    </row>
    <row r="23524" spans="2:3" x14ac:dyDescent="0.15">
      <c r="B23524" s="12">
        <v>23513</v>
      </c>
      <c r="C23524" s="12">
        <f t="shared" ca="1" si="369"/>
        <v>-0.14498630294931983</v>
      </c>
    </row>
    <row r="23525" spans="2:3" x14ac:dyDescent="0.15">
      <c r="B23525" s="12">
        <v>23514</v>
      </c>
      <c r="C23525" s="12">
        <f t="shared" ca="1" si="369"/>
        <v>1.1521482024481655</v>
      </c>
    </row>
    <row r="23526" spans="2:3" x14ac:dyDescent="0.15">
      <c r="B23526" s="12">
        <v>23515</v>
      </c>
      <c r="C23526" s="12">
        <f t="shared" ca="1" si="369"/>
        <v>7.3853911202222275E-2</v>
      </c>
    </row>
    <row r="23527" spans="2:3" x14ac:dyDescent="0.15">
      <c r="B23527" s="12">
        <v>23516</v>
      </c>
      <c r="C23527" s="12">
        <f t="shared" ca="1" si="369"/>
        <v>1.3472844613120956</v>
      </c>
    </row>
    <row r="23528" spans="2:3" x14ac:dyDescent="0.15">
      <c r="B23528" s="12">
        <v>23517</v>
      </c>
      <c r="C23528" s="12">
        <f t="shared" ca="1" si="369"/>
        <v>-0.39752014495026922</v>
      </c>
    </row>
    <row r="23529" spans="2:3" x14ac:dyDescent="0.15">
      <c r="B23529" s="12">
        <v>23518</v>
      </c>
      <c r="C23529" s="12">
        <f t="shared" ca="1" si="369"/>
        <v>-0.92878153003827124</v>
      </c>
    </row>
    <row r="23530" spans="2:3" x14ac:dyDescent="0.15">
      <c r="B23530" s="12">
        <v>23519</v>
      </c>
      <c r="C23530" s="12">
        <f t="shared" ca="1" si="369"/>
        <v>0.9805035354932764</v>
      </c>
    </row>
    <row r="23531" spans="2:3" x14ac:dyDescent="0.15">
      <c r="B23531" s="12">
        <v>23520</v>
      </c>
      <c r="C23531" s="12">
        <f t="shared" ca="1" si="369"/>
        <v>1.7925957950022053E-2</v>
      </c>
    </row>
    <row r="23532" spans="2:3" x14ac:dyDescent="0.15">
      <c r="B23532" s="12">
        <v>23521</v>
      </c>
      <c r="C23532" s="12">
        <f t="shared" ca="1" si="369"/>
        <v>-0.20367428873787924</v>
      </c>
    </row>
    <row r="23533" spans="2:3" x14ac:dyDescent="0.15">
      <c r="B23533" s="12">
        <v>23522</v>
      </c>
      <c r="C23533" s="12">
        <f t="shared" ca="1" si="369"/>
        <v>-1.1975644182439797</v>
      </c>
    </row>
    <row r="23534" spans="2:3" x14ac:dyDescent="0.15">
      <c r="B23534" s="12">
        <v>23523</v>
      </c>
      <c r="C23534" s="12">
        <f t="shared" ca="1" si="369"/>
        <v>-0.30665297540902386</v>
      </c>
    </row>
    <row r="23535" spans="2:3" x14ac:dyDescent="0.15">
      <c r="B23535" s="12">
        <v>23524</v>
      </c>
      <c r="C23535" s="12">
        <f t="shared" ca="1" si="369"/>
        <v>0.5380328833937682</v>
      </c>
    </row>
    <row r="23536" spans="2:3" x14ac:dyDescent="0.15">
      <c r="B23536" s="12">
        <v>23525</v>
      </c>
      <c r="C23536" s="12">
        <f t="shared" ca="1" si="369"/>
        <v>-0.63003556381903447</v>
      </c>
    </row>
    <row r="23537" spans="2:3" x14ac:dyDescent="0.15">
      <c r="B23537" s="12">
        <v>23526</v>
      </c>
      <c r="C23537" s="12">
        <f t="shared" ca="1" si="369"/>
        <v>-0.25802219349153582</v>
      </c>
    </row>
    <row r="23538" spans="2:3" x14ac:dyDescent="0.15">
      <c r="B23538" s="12">
        <v>23527</v>
      </c>
      <c r="C23538" s="12">
        <f t="shared" ca="1" si="369"/>
        <v>0.19065225257492593</v>
      </c>
    </row>
    <row r="23539" spans="2:3" x14ac:dyDescent="0.15">
      <c r="B23539" s="12">
        <v>23528</v>
      </c>
      <c r="C23539" s="12">
        <f t="shared" ca="1" si="369"/>
        <v>-1.3667092976739337</v>
      </c>
    </row>
    <row r="23540" spans="2:3" x14ac:dyDescent="0.15">
      <c r="B23540" s="12">
        <v>23529</v>
      </c>
      <c r="C23540" s="12">
        <f t="shared" ca="1" si="369"/>
        <v>1.0650847246947199</v>
      </c>
    </row>
    <row r="23541" spans="2:3" x14ac:dyDescent="0.15">
      <c r="B23541" s="12">
        <v>23530</v>
      </c>
      <c r="C23541" s="12">
        <f t="shared" ca="1" si="369"/>
        <v>0.49960666446367019</v>
      </c>
    </row>
    <row r="23542" spans="2:3" x14ac:dyDescent="0.15">
      <c r="B23542" s="12">
        <v>23531</v>
      </c>
      <c r="C23542" s="12">
        <f t="shared" ca="1" si="369"/>
        <v>0.90358183914322043</v>
      </c>
    </row>
    <row r="23543" spans="2:3" x14ac:dyDescent="0.15">
      <c r="B23543" s="12">
        <v>23532</v>
      </c>
      <c r="C23543" s="12">
        <f t="shared" ca="1" si="369"/>
        <v>1.3873809052935795</v>
      </c>
    </row>
    <row r="23544" spans="2:3" x14ac:dyDescent="0.15">
      <c r="B23544" s="12">
        <v>23533</v>
      </c>
      <c r="C23544" s="12">
        <f t="shared" ca="1" si="369"/>
        <v>-7.8662391203098911E-2</v>
      </c>
    </row>
    <row r="23545" spans="2:3" x14ac:dyDescent="0.15">
      <c r="B23545" s="12">
        <v>23534</v>
      </c>
      <c r="C23545" s="12">
        <f t="shared" ca="1" si="369"/>
        <v>0.79071545904636442</v>
      </c>
    </row>
    <row r="23546" spans="2:3" x14ac:dyDescent="0.15">
      <c r="B23546" s="12">
        <v>23535</v>
      </c>
      <c r="C23546" s="12">
        <f t="shared" ca="1" si="369"/>
        <v>-0.51472140104749375</v>
      </c>
    </row>
    <row r="23547" spans="2:3" x14ac:dyDescent="0.15">
      <c r="B23547" s="12">
        <v>23536</v>
      </c>
      <c r="C23547" s="12">
        <f t="shared" ca="1" si="369"/>
        <v>0.9361586648436423</v>
      </c>
    </row>
    <row r="23548" spans="2:3" x14ac:dyDescent="0.15">
      <c r="B23548" s="12">
        <v>23537</v>
      </c>
      <c r="C23548" s="12">
        <f t="shared" ca="1" si="369"/>
        <v>0.11597202197461115</v>
      </c>
    </row>
    <row r="23549" spans="2:3" x14ac:dyDescent="0.15">
      <c r="B23549" s="12">
        <v>23538</v>
      </c>
      <c r="C23549" s="12">
        <f t="shared" ca="1" si="369"/>
        <v>-6.8748222706915704E-2</v>
      </c>
    </row>
    <row r="23550" spans="2:3" x14ac:dyDescent="0.15">
      <c r="B23550" s="12">
        <v>23539</v>
      </c>
      <c r="C23550" s="12">
        <f t="shared" ca="1" si="369"/>
        <v>2.6370554521924086</v>
      </c>
    </row>
    <row r="23551" spans="2:3" x14ac:dyDescent="0.15">
      <c r="B23551" s="12">
        <v>23540</v>
      </c>
      <c r="C23551" s="12">
        <f t="shared" ca="1" si="369"/>
        <v>-8.6445079286620041E-2</v>
      </c>
    </row>
    <row r="23552" spans="2:3" x14ac:dyDescent="0.15">
      <c r="B23552" s="12">
        <v>23541</v>
      </c>
      <c r="C23552" s="12">
        <f t="shared" ca="1" si="369"/>
        <v>-4.4124926198538326E-2</v>
      </c>
    </row>
    <row r="23553" spans="2:3" x14ac:dyDescent="0.15">
      <c r="B23553" s="12">
        <v>23542</v>
      </c>
      <c r="C23553" s="12">
        <f t="shared" ca="1" si="369"/>
        <v>-0.532757300123474</v>
      </c>
    </row>
    <row r="23554" spans="2:3" x14ac:dyDescent="0.15">
      <c r="B23554" s="12">
        <v>23543</v>
      </c>
      <c r="C23554" s="12">
        <f t="shared" ca="1" si="369"/>
        <v>-1.2109736014174204</v>
      </c>
    </row>
    <row r="23555" spans="2:3" x14ac:dyDescent="0.15">
      <c r="B23555" s="12">
        <v>23544</v>
      </c>
      <c r="C23555" s="12">
        <f t="shared" ca="1" si="369"/>
        <v>0.38819719374471262</v>
      </c>
    </row>
    <row r="23556" spans="2:3" x14ac:dyDescent="0.15">
      <c r="B23556" s="12">
        <v>23545</v>
      </c>
      <c r="C23556" s="12">
        <f t="shared" ca="1" si="369"/>
        <v>-0.83265739596119182</v>
      </c>
    </row>
    <row r="23557" spans="2:3" x14ac:dyDescent="0.15">
      <c r="B23557" s="12">
        <v>23546</v>
      </c>
      <c r="C23557" s="12">
        <f t="shared" ca="1" si="369"/>
        <v>-0.8644296381602945</v>
      </c>
    </row>
    <row r="23558" spans="2:3" x14ac:dyDescent="0.15">
      <c r="B23558" s="12">
        <v>23547</v>
      </c>
      <c r="C23558" s="12">
        <f t="shared" ca="1" si="369"/>
        <v>-1.1802002777180591</v>
      </c>
    </row>
    <row r="23559" spans="2:3" x14ac:dyDescent="0.15">
      <c r="B23559" s="12">
        <v>23548</v>
      </c>
      <c r="C23559" s="12">
        <f t="shared" ca="1" si="369"/>
        <v>1.7454065033608923</v>
      </c>
    </row>
    <row r="23560" spans="2:3" x14ac:dyDescent="0.15">
      <c r="B23560" s="12">
        <v>23549</v>
      </c>
      <c r="C23560" s="12">
        <f t="shared" ca="1" si="369"/>
        <v>5.2563942975468222E-2</v>
      </c>
    </row>
    <row r="23561" spans="2:3" x14ac:dyDescent="0.15">
      <c r="B23561" s="12">
        <v>23550</v>
      </c>
      <c r="C23561" s="12">
        <f t="shared" ca="1" si="369"/>
        <v>1.8825204994293891</v>
      </c>
    </row>
    <row r="23562" spans="2:3" x14ac:dyDescent="0.15">
      <c r="B23562" s="12">
        <v>23551</v>
      </c>
      <c r="C23562" s="12">
        <f t="shared" ca="1" si="369"/>
        <v>-1.9112786905892085</v>
      </c>
    </row>
    <row r="23563" spans="2:3" x14ac:dyDescent="0.15">
      <c r="B23563" s="12">
        <v>23552</v>
      </c>
      <c r="C23563" s="12">
        <f t="shared" ca="1" si="369"/>
        <v>-0.90475079271066139</v>
      </c>
    </row>
    <row r="23564" spans="2:3" x14ac:dyDescent="0.15">
      <c r="B23564" s="12">
        <v>23553</v>
      </c>
      <c r="C23564" s="12">
        <f t="shared" ca="1" si="369"/>
        <v>0.86872625355984379</v>
      </c>
    </row>
    <row r="23565" spans="2:3" x14ac:dyDescent="0.15">
      <c r="B23565" s="12">
        <v>23554</v>
      </c>
      <c r="C23565" s="12">
        <f t="shared" ref="C23565:C23628" ca="1" si="370">NORMINV(RAND(),$D$8,$E$8)</f>
        <v>0.89749127798158335</v>
      </c>
    </row>
    <row r="23566" spans="2:3" x14ac:dyDescent="0.15">
      <c r="B23566" s="12">
        <v>23555</v>
      </c>
      <c r="C23566" s="12">
        <f t="shared" ca="1" si="370"/>
        <v>-1.1921280676910795</v>
      </c>
    </row>
    <row r="23567" spans="2:3" x14ac:dyDescent="0.15">
      <c r="B23567" s="12">
        <v>23556</v>
      </c>
      <c r="C23567" s="12">
        <f t="shared" ca="1" si="370"/>
        <v>0.49443901586938382</v>
      </c>
    </row>
    <row r="23568" spans="2:3" x14ac:dyDescent="0.15">
      <c r="B23568" s="12">
        <v>23557</v>
      </c>
      <c r="C23568" s="12">
        <f t="shared" ca="1" si="370"/>
        <v>-0.63156216198885817</v>
      </c>
    </row>
    <row r="23569" spans="2:3" x14ac:dyDescent="0.15">
      <c r="B23569" s="12">
        <v>23558</v>
      </c>
      <c r="C23569" s="12">
        <f t="shared" ca="1" si="370"/>
        <v>-1.0815186651157631</v>
      </c>
    </row>
    <row r="23570" spans="2:3" x14ac:dyDescent="0.15">
      <c r="B23570" s="12">
        <v>23559</v>
      </c>
      <c r="C23570" s="12">
        <f t="shared" ca="1" si="370"/>
        <v>-1.7331225066472866</v>
      </c>
    </row>
    <row r="23571" spans="2:3" x14ac:dyDescent="0.15">
      <c r="B23571" s="12">
        <v>23560</v>
      </c>
      <c r="C23571" s="12">
        <f t="shared" ca="1" si="370"/>
        <v>1.1849972831297375</v>
      </c>
    </row>
    <row r="23572" spans="2:3" x14ac:dyDescent="0.15">
      <c r="B23572" s="12">
        <v>23561</v>
      </c>
      <c r="C23572" s="12">
        <f t="shared" ca="1" si="370"/>
        <v>-1.9446310335192627</v>
      </c>
    </row>
    <row r="23573" spans="2:3" x14ac:dyDescent="0.15">
      <c r="B23573" s="12">
        <v>23562</v>
      </c>
      <c r="C23573" s="12">
        <f t="shared" ca="1" si="370"/>
        <v>-9.5485799296519069E-2</v>
      </c>
    </row>
    <row r="23574" spans="2:3" x14ac:dyDescent="0.15">
      <c r="B23574" s="12">
        <v>23563</v>
      </c>
      <c r="C23574" s="12">
        <f t="shared" ca="1" si="370"/>
        <v>0.4848218873317155</v>
      </c>
    </row>
    <row r="23575" spans="2:3" x14ac:dyDescent="0.15">
      <c r="B23575" s="12">
        <v>23564</v>
      </c>
      <c r="C23575" s="12">
        <f t="shared" ca="1" si="370"/>
        <v>-0.56365165355858327</v>
      </c>
    </row>
    <row r="23576" spans="2:3" x14ac:dyDescent="0.15">
      <c r="B23576" s="12">
        <v>23565</v>
      </c>
      <c r="C23576" s="12">
        <f t="shared" ca="1" si="370"/>
        <v>-0.73565480848392784</v>
      </c>
    </row>
    <row r="23577" spans="2:3" x14ac:dyDescent="0.15">
      <c r="B23577" s="12">
        <v>23566</v>
      </c>
      <c r="C23577" s="12">
        <f t="shared" ca="1" si="370"/>
        <v>-1.0896622191186649</v>
      </c>
    </row>
    <row r="23578" spans="2:3" x14ac:dyDescent="0.15">
      <c r="B23578" s="12">
        <v>23567</v>
      </c>
      <c r="C23578" s="12">
        <f t="shared" ca="1" si="370"/>
        <v>-1.6812921811180352</v>
      </c>
    </row>
    <row r="23579" spans="2:3" x14ac:dyDescent="0.15">
      <c r="B23579" s="12">
        <v>23568</v>
      </c>
      <c r="C23579" s="12">
        <f t="shared" ca="1" si="370"/>
        <v>0.30458363642139075</v>
      </c>
    </row>
    <row r="23580" spans="2:3" x14ac:dyDescent="0.15">
      <c r="B23580" s="12">
        <v>23569</v>
      </c>
      <c r="C23580" s="12">
        <f t="shared" ca="1" si="370"/>
        <v>-0.36982827039850275</v>
      </c>
    </row>
    <row r="23581" spans="2:3" x14ac:dyDescent="0.15">
      <c r="B23581" s="12">
        <v>23570</v>
      </c>
      <c r="C23581" s="12">
        <f t="shared" ca="1" si="370"/>
        <v>2.2104986597050758</v>
      </c>
    </row>
    <row r="23582" spans="2:3" x14ac:dyDescent="0.15">
      <c r="B23582" s="12">
        <v>23571</v>
      </c>
      <c r="C23582" s="12">
        <f t="shared" ca="1" si="370"/>
        <v>-2.7756478149925883</v>
      </c>
    </row>
    <row r="23583" spans="2:3" x14ac:dyDescent="0.15">
      <c r="B23583" s="12">
        <v>23572</v>
      </c>
      <c r="C23583" s="12">
        <f t="shared" ca="1" si="370"/>
        <v>0.63011864719148325</v>
      </c>
    </row>
    <row r="23584" spans="2:3" x14ac:dyDescent="0.15">
      <c r="B23584" s="12">
        <v>23573</v>
      </c>
      <c r="C23584" s="12">
        <f t="shared" ca="1" si="370"/>
        <v>0.12591105901802871</v>
      </c>
    </row>
    <row r="23585" spans="2:3" x14ac:dyDescent="0.15">
      <c r="B23585" s="12">
        <v>23574</v>
      </c>
      <c r="C23585" s="12">
        <f t="shared" ca="1" si="370"/>
        <v>-2.2552749811334341</v>
      </c>
    </row>
    <row r="23586" spans="2:3" x14ac:dyDescent="0.15">
      <c r="B23586" s="12">
        <v>23575</v>
      </c>
      <c r="C23586" s="12">
        <f t="shared" ca="1" si="370"/>
        <v>6.3379871622268533E-2</v>
      </c>
    </row>
    <row r="23587" spans="2:3" x14ac:dyDescent="0.15">
      <c r="B23587" s="12">
        <v>23576</v>
      </c>
      <c r="C23587" s="12">
        <f t="shared" ca="1" si="370"/>
        <v>0.81288011720009312</v>
      </c>
    </row>
    <row r="23588" spans="2:3" x14ac:dyDescent="0.15">
      <c r="B23588" s="12">
        <v>23577</v>
      </c>
      <c r="C23588" s="12">
        <f t="shared" ca="1" si="370"/>
        <v>0.75316825458700976</v>
      </c>
    </row>
    <row r="23589" spans="2:3" x14ac:dyDescent="0.15">
      <c r="B23589" s="12">
        <v>23578</v>
      </c>
      <c r="C23589" s="12">
        <f t="shared" ca="1" si="370"/>
        <v>1.4811034689026314</v>
      </c>
    </row>
    <row r="23590" spans="2:3" x14ac:dyDescent="0.15">
      <c r="B23590" s="12">
        <v>23579</v>
      </c>
      <c r="C23590" s="12">
        <f t="shared" ca="1" si="370"/>
        <v>1.8246686165248975</v>
      </c>
    </row>
    <row r="23591" spans="2:3" x14ac:dyDescent="0.15">
      <c r="B23591" s="12">
        <v>23580</v>
      </c>
      <c r="C23591" s="12">
        <f t="shared" ca="1" si="370"/>
        <v>-1.28443891787185</v>
      </c>
    </row>
    <row r="23592" spans="2:3" x14ac:dyDescent="0.15">
      <c r="B23592" s="12">
        <v>23581</v>
      </c>
      <c r="C23592" s="12">
        <f t="shared" ca="1" si="370"/>
        <v>-9.7715924867826806E-2</v>
      </c>
    </row>
    <row r="23593" spans="2:3" x14ac:dyDescent="0.15">
      <c r="B23593" s="12">
        <v>23582</v>
      </c>
      <c r="C23593" s="12">
        <f t="shared" ca="1" si="370"/>
        <v>2.3154943667373376</v>
      </c>
    </row>
    <row r="23594" spans="2:3" x14ac:dyDescent="0.15">
      <c r="B23594" s="12">
        <v>23583</v>
      </c>
      <c r="C23594" s="12">
        <f t="shared" ca="1" si="370"/>
        <v>-0.62740559960698938</v>
      </c>
    </row>
    <row r="23595" spans="2:3" x14ac:dyDescent="0.15">
      <c r="B23595" s="12">
        <v>23584</v>
      </c>
      <c r="C23595" s="12">
        <f t="shared" ca="1" si="370"/>
        <v>-2.3503805097749715</v>
      </c>
    </row>
    <row r="23596" spans="2:3" x14ac:dyDescent="0.15">
      <c r="B23596" s="12">
        <v>23585</v>
      </c>
      <c r="C23596" s="12">
        <f t="shared" ca="1" si="370"/>
        <v>-0.4965752746215305</v>
      </c>
    </row>
    <row r="23597" spans="2:3" x14ac:dyDescent="0.15">
      <c r="B23597" s="12">
        <v>23586</v>
      </c>
      <c r="C23597" s="12">
        <f t="shared" ca="1" si="370"/>
        <v>-1.0634215083144587</v>
      </c>
    </row>
    <row r="23598" spans="2:3" x14ac:dyDescent="0.15">
      <c r="B23598" s="12">
        <v>23587</v>
      </c>
      <c r="C23598" s="12">
        <f t="shared" ca="1" si="370"/>
        <v>3.0343273019793262</v>
      </c>
    </row>
    <row r="23599" spans="2:3" x14ac:dyDescent="0.15">
      <c r="B23599" s="12">
        <v>23588</v>
      </c>
      <c r="C23599" s="12">
        <f t="shared" ca="1" si="370"/>
        <v>0.55662302196350777</v>
      </c>
    </row>
    <row r="23600" spans="2:3" x14ac:dyDescent="0.15">
      <c r="B23600" s="12">
        <v>23589</v>
      </c>
      <c r="C23600" s="12">
        <f t="shared" ca="1" si="370"/>
        <v>-0.33615714725960677</v>
      </c>
    </row>
    <row r="23601" spans="2:3" x14ac:dyDescent="0.15">
      <c r="B23601" s="12">
        <v>23590</v>
      </c>
      <c r="C23601" s="12">
        <f t="shared" ca="1" si="370"/>
        <v>0.10727610264981698</v>
      </c>
    </row>
    <row r="23602" spans="2:3" x14ac:dyDescent="0.15">
      <c r="B23602" s="12">
        <v>23591</v>
      </c>
      <c r="C23602" s="12">
        <f t="shared" ca="1" si="370"/>
        <v>1.9703209648620501</v>
      </c>
    </row>
    <row r="23603" spans="2:3" x14ac:dyDescent="0.15">
      <c r="B23603" s="12">
        <v>23592</v>
      </c>
      <c r="C23603" s="12">
        <f t="shared" ca="1" si="370"/>
        <v>0.40986567816559805</v>
      </c>
    </row>
    <row r="23604" spans="2:3" x14ac:dyDescent="0.15">
      <c r="B23604" s="12">
        <v>23593</v>
      </c>
      <c r="C23604" s="12">
        <f t="shared" ca="1" si="370"/>
        <v>5.5451374314980824E-2</v>
      </c>
    </row>
    <row r="23605" spans="2:3" x14ac:dyDescent="0.15">
      <c r="B23605" s="12">
        <v>23594</v>
      </c>
      <c r="C23605" s="12">
        <f t="shared" ca="1" si="370"/>
        <v>2.3898938853535556</v>
      </c>
    </row>
    <row r="23606" spans="2:3" x14ac:dyDescent="0.15">
      <c r="B23606" s="12">
        <v>23595</v>
      </c>
      <c r="C23606" s="12">
        <f t="shared" ca="1" si="370"/>
        <v>-0.4238949807599196</v>
      </c>
    </row>
    <row r="23607" spans="2:3" x14ac:dyDescent="0.15">
      <c r="B23607" s="12">
        <v>23596</v>
      </c>
      <c r="C23607" s="12">
        <f t="shared" ca="1" si="370"/>
        <v>-0.47567516826586664</v>
      </c>
    </row>
    <row r="23608" spans="2:3" x14ac:dyDescent="0.15">
      <c r="B23608" s="12">
        <v>23597</v>
      </c>
      <c r="C23608" s="12">
        <f t="shared" ca="1" si="370"/>
        <v>-0.61435446531415794</v>
      </c>
    </row>
    <row r="23609" spans="2:3" x14ac:dyDescent="0.15">
      <c r="B23609" s="12">
        <v>23598</v>
      </c>
      <c r="C23609" s="12">
        <f t="shared" ca="1" si="370"/>
        <v>0.23306598486963201</v>
      </c>
    </row>
    <row r="23610" spans="2:3" x14ac:dyDescent="0.15">
      <c r="B23610" s="12">
        <v>23599</v>
      </c>
      <c r="C23610" s="12">
        <f t="shared" ca="1" si="370"/>
        <v>0.40339230198864529</v>
      </c>
    </row>
    <row r="23611" spans="2:3" x14ac:dyDescent="0.15">
      <c r="B23611" s="12">
        <v>23600</v>
      </c>
      <c r="C23611" s="12">
        <f t="shared" ca="1" si="370"/>
        <v>0.27936229722831901</v>
      </c>
    </row>
    <row r="23612" spans="2:3" x14ac:dyDescent="0.15">
      <c r="B23612" s="12">
        <v>23601</v>
      </c>
      <c r="C23612" s="12">
        <f t="shared" ca="1" si="370"/>
        <v>0.78670383999401272</v>
      </c>
    </row>
    <row r="23613" spans="2:3" x14ac:dyDescent="0.15">
      <c r="B23613" s="12">
        <v>23602</v>
      </c>
      <c r="C23613" s="12">
        <f t="shared" ca="1" si="370"/>
        <v>-1.1058489163492091</v>
      </c>
    </row>
    <row r="23614" spans="2:3" x14ac:dyDescent="0.15">
      <c r="B23614" s="12">
        <v>23603</v>
      </c>
      <c r="C23614" s="12">
        <f t="shared" ca="1" si="370"/>
        <v>-1.2945609653774723</v>
      </c>
    </row>
    <row r="23615" spans="2:3" x14ac:dyDescent="0.15">
      <c r="B23615" s="12">
        <v>23604</v>
      </c>
      <c r="C23615" s="12">
        <f t="shared" ca="1" si="370"/>
        <v>0.21723551464628205</v>
      </c>
    </row>
    <row r="23616" spans="2:3" x14ac:dyDescent="0.15">
      <c r="B23616" s="12">
        <v>23605</v>
      </c>
      <c r="C23616" s="12">
        <f t="shared" ca="1" si="370"/>
        <v>0.94939097529304217</v>
      </c>
    </row>
    <row r="23617" spans="2:3" x14ac:dyDescent="0.15">
      <c r="B23617" s="12">
        <v>23606</v>
      </c>
      <c r="C23617" s="12">
        <f t="shared" ca="1" si="370"/>
        <v>-1.3051221945154665</v>
      </c>
    </row>
    <row r="23618" spans="2:3" x14ac:dyDescent="0.15">
      <c r="B23618" s="12">
        <v>23607</v>
      </c>
      <c r="C23618" s="12">
        <f t="shared" ca="1" si="370"/>
        <v>-0.6364925462151636</v>
      </c>
    </row>
    <row r="23619" spans="2:3" x14ac:dyDescent="0.15">
      <c r="B23619" s="12">
        <v>23608</v>
      </c>
      <c r="C23619" s="12">
        <f t="shared" ca="1" si="370"/>
        <v>-0.3387323876698371</v>
      </c>
    </row>
    <row r="23620" spans="2:3" x14ac:dyDescent="0.15">
      <c r="B23620" s="12">
        <v>23609</v>
      </c>
      <c r="C23620" s="12">
        <f t="shared" ca="1" si="370"/>
        <v>-0.26628224943882806</v>
      </c>
    </row>
    <row r="23621" spans="2:3" x14ac:dyDescent="0.15">
      <c r="B23621" s="12">
        <v>23610</v>
      </c>
      <c r="C23621" s="12">
        <f t="shared" ca="1" si="370"/>
        <v>-2.3017628030851101</v>
      </c>
    </row>
    <row r="23622" spans="2:3" x14ac:dyDescent="0.15">
      <c r="B23622" s="12">
        <v>23611</v>
      </c>
      <c r="C23622" s="12">
        <f t="shared" ca="1" si="370"/>
        <v>1.3639839798608968</v>
      </c>
    </row>
    <row r="23623" spans="2:3" x14ac:dyDescent="0.15">
      <c r="B23623" s="12">
        <v>23612</v>
      </c>
      <c r="C23623" s="12">
        <f t="shared" ca="1" si="370"/>
        <v>1.0944089663059506</v>
      </c>
    </row>
    <row r="23624" spans="2:3" x14ac:dyDescent="0.15">
      <c r="B23624" s="12">
        <v>23613</v>
      </c>
      <c r="C23624" s="12">
        <f t="shared" ca="1" si="370"/>
        <v>1.4132925656344704</v>
      </c>
    </row>
    <row r="23625" spans="2:3" x14ac:dyDescent="0.15">
      <c r="B23625" s="12">
        <v>23614</v>
      </c>
      <c r="C23625" s="12">
        <f t="shared" ca="1" si="370"/>
        <v>8.3121383431848522E-2</v>
      </c>
    </row>
    <row r="23626" spans="2:3" x14ac:dyDescent="0.15">
      <c r="B23626" s="12">
        <v>23615</v>
      </c>
      <c r="C23626" s="12">
        <f t="shared" ca="1" si="370"/>
        <v>-0.4271371490203974</v>
      </c>
    </row>
    <row r="23627" spans="2:3" x14ac:dyDescent="0.15">
      <c r="B23627" s="12">
        <v>23616</v>
      </c>
      <c r="C23627" s="12">
        <f t="shared" ca="1" si="370"/>
        <v>-2.4519859545460231E-2</v>
      </c>
    </row>
    <row r="23628" spans="2:3" x14ac:dyDescent="0.15">
      <c r="B23628" s="12">
        <v>23617</v>
      </c>
      <c r="C23628" s="12">
        <f t="shared" ca="1" si="370"/>
        <v>-0.56042332769271641</v>
      </c>
    </row>
    <row r="23629" spans="2:3" x14ac:dyDescent="0.15">
      <c r="B23629" s="12">
        <v>23618</v>
      </c>
      <c r="C23629" s="12">
        <f t="shared" ref="C23629:C23692" ca="1" si="371">NORMINV(RAND(),$D$8,$E$8)</f>
        <v>-0.44956334825814359</v>
      </c>
    </row>
    <row r="23630" spans="2:3" x14ac:dyDescent="0.15">
      <c r="B23630" s="12">
        <v>23619</v>
      </c>
      <c r="C23630" s="12">
        <f t="shared" ca="1" si="371"/>
        <v>-0.11694417118882104</v>
      </c>
    </row>
    <row r="23631" spans="2:3" x14ac:dyDescent="0.15">
      <c r="B23631" s="12">
        <v>23620</v>
      </c>
      <c r="C23631" s="12">
        <f t="shared" ca="1" si="371"/>
        <v>1.2507130915073856</v>
      </c>
    </row>
    <row r="23632" spans="2:3" x14ac:dyDescent="0.15">
      <c r="B23632" s="12">
        <v>23621</v>
      </c>
      <c r="C23632" s="12">
        <f t="shared" ca="1" si="371"/>
        <v>0.4619924378142406</v>
      </c>
    </row>
    <row r="23633" spans="2:3" x14ac:dyDescent="0.15">
      <c r="B23633" s="12">
        <v>23622</v>
      </c>
      <c r="C23633" s="12">
        <f t="shared" ca="1" si="371"/>
        <v>0.65627477363128484</v>
      </c>
    </row>
    <row r="23634" spans="2:3" x14ac:dyDescent="0.15">
      <c r="B23634" s="12">
        <v>23623</v>
      </c>
      <c r="C23634" s="12">
        <f t="shared" ca="1" si="371"/>
        <v>2.0213297446978875</v>
      </c>
    </row>
    <row r="23635" spans="2:3" x14ac:dyDescent="0.15">
      <c r="B23635" s="12">
        <v>23624</v>
      </c>
      <c r="C23635" s="12">
        <f t="shared" ca="1" si="371"/>
        <v>1.7180818780536065</v>
      </c>
    </row>
    <row r="23636" spans="2:3" x14ac:dyDescent="0.15">
      <c r="B23636" s="12">
        <v>23625</v>
      </c>
      <c r="C23636" s="12">
        <f t="shared" ca="1" si="371"/>
        <v>1.3816469524820938</v>
      </c>
    </row>
    <row r="23637" spans="2:3" x14ac:dyDescent="0.15">
      <c r="B23637" s="12">
        <v>23626</v>
      </c>
      <c r="C23637" s="12">
        <f t="shared" ca="1" si="371"/>
        <v>0.88272178926130207</v>
      </c>
    </row>
    <row r="23638" spans="2:3" x14ac:dyDescent="0.15">
      <c r="B23638" s="12">
        <v>23627</v>
      </c>
      <c r="C23638" s="12">
        <f t="shared" ca="1" si="371"/>
        <v>-0.17594742397278371</v>
      </c>
    </row>
    <row r="23639" spans="2:3" x14ac:dyDescent="0.15">
      <c r="B23639" s="12">
        <v>23628</v>
      </c>
      <c r="C23639" s="12">
        <f t="shared" ca="1" si="371"/>
        <v>-0.15367563826116074</v>
      </c>
    </row>
    <row r="23640" spans="2:3" x14ac:dyDescent="0.15">
      <c r="B23640" s="12">
        <v>23629</v>
      </c>
      <c r="C23640" s="12">
        <f t="shared" ca="1" si="371"/>
        <v>0.77485300711842131</v>
      </c>
    </row>
    <row r="23641" spans="2:3" x14ac:dyDescent="0.15">
      <c r="B23641" s="12">
        <v>23630</v>
      </c>
      <c r="C23641" s="12">
        <f t="shared" ca="1" si="371"/>
        <v>1.5907401350748001</v>
      </c>
    </row>
    <row r="23642" spans="2:3" x14ac:dyDescent="0.15">
      <c r="B23642" s="12">
        <v>23631</v>
      </c>
      <c r="C23642" s="12">
        <f t="shared" ca="1" si="371"/>
        <v>-1.2607300118403857</v>
      </c>
    </row>
    <row r="23643" spans="2:3" x14ac:dyDescent="0.15">
      <c r="B23643" s="12">
        <v>23632</v>
      </c>
      <c r="C23643" s="12">
        <f t="shared" ca="1" si="371"/>
        <v>1.7913194038797833</v>
      </c>
    </row>
    <row r="23644" spans="2:3" x14ac:dyDescent="0.15">
      <c r="B23644" s="12">
        <v>23633</v>
      </c>
      <c r="C23644" s="12">
        <f t="shared" ca="1" si="371"/>
        <v>0.19494752266523671</v>
      </c>
    </row>
    <row r="23645" spans="2:3" x14ac:dyDescent="0.15">
      <c r="B23645" s="12">
        <v>23634</v>
      </c>
      <c r="C23645" s="12">
        <f t="shared" ca="1" si="371"/>
        <v>1.1699305710934733</v>
      </c>
    </row>
    <row r="23646" spans="2:3" x14ac:dyDescent="0.15">
      <c r="B23646" s="12">
        <v>23635</v>
      </c>
      <c r="C23646" s="12">
        <f t="shared" ca="1" si="371"/>
        <v>0.9860545969063037</v>
      </c>
    </row>
    <row r="23647" spans="2:3" x14ac:dyDescent="0.15">
      <c r="B23647" s="12">
        <v>23636</v>
      </c>
      <c r="C23647" s="12">
        <f t="shared" ca="1" si="371"/>
        <v>1.2569663851324775</v>
      </c>
    </row>
    <row r="23648" spans="2:3" x14ac:dyDescent="0.15">
      <c r="B23648" s="12">
        <v>23637</v>
      </c>
      <c r="C23648" s="12">
        <f t="shared" ca="1" si="371"/>
        <v>-1.5188282773626447</v>
      </c>
    </row>
    <row r="23649" spans="2:3" x14ac:dyDescent="0.15">
      <c r="B23649" s="12">
        <v>23638</v>
      </c>
      <c r="C23649" s="12">
        <f t="shared" ca="1" si="371"/>
        <v>-1.9250562526827462</v>
      </c>
    </row>
    <row r="23650" spans="2:3" x14ac:dyDescent="0.15">
      <c r="B23650" s="12">
        <v>23639</v>
      </c>
      <c r="C23650" s="12">
        <f t="shared" ca="1" si="371"/>
        <v>-0.44321985716604839</v>
      </c>
    </row>
    <row r="23651" spans="2:3" x14ac:dyDescent="0.15">
      <c r="B23651" s="12">
        <v>23640</v>
      </c>
      <c r="C23651" s="12">
        <f t="shared" ca="1" si="371"/>
        <v>-0.31304803553657806</v>
      </c>
    </row>
    <row r="23652" spans="2:3" x14ac:dyDescent="0.15">
      <c r="B23652" s="12">
        <v>23641</v>
      </c>
      <c r="C23652" s="12">
        <f t="shared" ca="1" si="371"/>
        <v>-0.26095375718966712</v>
      </c>
    </row>
    <row r="23653" spans="2:3" x14ac:dyDescent="0.15">
      <c r="B23653" s="12">
        <v>23642</v>
      </c>
      <c r="C23653" s="12">
        <f t="shared" ca="1" si="371"/>
        <v>1.461572458093213</v>
      </c>
    </row>
    <row r="23654" spans="2:3" x14ac:dyDescent="0.15">
      <c r="B23654" s="12">
        <v>23643</v>
      </c>
      <c r="C23654" s="12">
        <f t="shared" ca="1" si="371"/>
        <v>-0.15885181401374002</v>
      </c>
    </row>
    <row r="23655" spans="2:3" x14ac:dyDescent="0.15">
      <c r="B23655" s="12">
        <v>23644</v>
      </c>
      <c r="C23655" s="12">
        <f t="shared" ca="1" si="371"/>
        <v>1.3077126474652341</v>
      </c>
    </row>
    <row r="23656" spans="2:3" x14ac:dyDescent="0.15">
      <c r="B23656" s="12">
        <v>23645</v>
      </c>
      <c r="C23656" s="12">
        <f t="shared" ca="1" si="371"/>
        <v>-0.79834675579503911</v>
      </c>
    </row>
    <row r="23657" spans="2:3" x14ac:dyDescent="0.15">
      <c r="B23657" s="12">
        <v>23646</v>
      </c>
      <c r="C23657" s="12">
        <f t="shared" ca="1" si="371"/>
        <v>-0.62361361032705875</v>
      </c>
    </row>
    <row r="23658" spans="2:3" x14ac:dyDescent="0.15">
      <c r="B23658" s="12">
        <v>23647</v>
      </c>
      <c r="C23658" s="12">
        <f t="shared" ca="1" si="371"/>
        <v>1.5510503260325021</v>
      </c>
    </row>
    <row r="23659" spans="2:3" x14ac:dyDescent="0.15">
      <c r="B23659" s="12">
        <v>23648</v>
      </c>
      <c r="C23659" s="12">
        <f t="shared" ca="1" si="371"/>
        <v>-0.74230211993096584</v>
      </c>
    </row>
    <row r="23660" spans="2:3" x14ac:dyDescent="0.15">
      <c r="B23660" s="12">
        <v>23649</v>
      </c>
      <c r="C23660" s="12">
        <f t="shared" ca="1" si="371"/>
        <v>-0.62691962271099178</v>
      </c>
    </row>
    <row r="23661" spans="2:3" x14ac:dyDescent="0.15">
      <c r="B23661" s="12">
        <v>23650</v>
      </c>
      <c r="C23661" s="12">
        <f t="shared" ca="1" si="371"/>
        <v>-1.6780039755105973</v>
      </c>
    </row>
    <row r="23662" spans="2:3" x14ac:dyDescent="0.15">
      <c r="B23662" s="12">
        <v>23651</v>
      </c>
      <c r="C23662" s="12">
        <f t="shared" ca="1" si="371"/>
        <v>-0.43374533039024987</v>
      </c>
    </row>
    <row r="23663" spans="2:3" x14ac:dyDescent="0.15">
      <c r="B23663" s="12">
        <v>23652</v>
      </c>
      <c r="C23663" s="12">
        <f t="shared" ca="1" si="371"/>
        <v>0.97335847977658319</v>
      </c>
    </row>
    <row r="23664" spans="2:3" x14ac:dyDescent="0.15">
      <c r="B23664" s="12">
        <v>23653</v>
      </c>
      <c r="C23664" s="12">
        <f t="shared" ca="1" si="371"/>
        <v>-0.12908637700304681</v>
      </c>
    </row>
    <row r="23665" spans="2:3" x14ac:dyDescent="0.15">
      <c r="B23665" s="12">
        <v>23654</v>
      </c>
      <c r="C23665" s="12">
        <f t="shared" ca="1" si="371"/>
        <v>0.10513164140745887</v>
      </c>
    </row>
    <row r="23666" spans="2:3" x14ac:dyDescent="0.15">
      <c r="B23666" s="12">
        <v>23655</v>
      </c>
      <c r="C23666" s="12">
        <f t="shared" ca="1" si="371"/>
        <v>0.12535043019983941</v>
      </c>
    </row>
    <row r="23667" spans="2:3" x14ac:dyDescent="0.15">
      <c r="B23667" s="12">
        <v>23656</v>
      </c>
      <c r="C23667" s="12">
        <f t="shared" ca="1" si="371"/>
        <v>0.4982524416543988</v>
      </c>
    </row>
    <row r="23668" spans="2:3" x14ac:dyDescent="0.15">
      <c r="B23668" s="12">
        <v>23657</v>
      </c>
      <c r="C23668" s="12">
        <f t="shared" ca="1" si="371"/>
        <v>1.0047746301638358</v>
      </c>
    </row>
    <row r="23669" spans="2:3" x14ac:dyDescent="0.15">
      <c r="B23669" s="12">
        <v>23658</v>
      </c>
      <c r="C23669" s="12">
        <f t="shared" ca="1" si="371"/>
        <v>-0.62925217083771201</v>
      </c>
    </row>
    <row r="23670" spans="2:3" x14ac:dyDescent="0.15">
      <c r="B23670" s="12">
        <v>23659</v>
      </c>
      <c r="C23670" s="12">
        <f t="shared" ca="1" si="371"/>
        <v>-1.0059721402827637</v>
      </c>
    </row>
    <row r="23671" spans="2:3" x14ac:dyDescent="0.15">
      <c r="B23671" s="12">
        <v>23660</v>
      </c>
      <c r="C23671" s="12">
        <f t="shared" ca="1" si="371"/>
        <v>0.67063809623203841</v>
      </c>
    </row>
    <row r="23672" spans="2:3" x14ac:dyDescent="0.15">
      <c r="B23672" s="12">
        <v>23661</v>
      </c>
      <c r="C23672" s="12">
        <f t="shared" ca="1" si="371"/>
        <v>0.85072514973979108</v>
      </c>
    </row>
    <row r="23673" spans="2:3" x14ac:dyDescent="0.15">
      <c r="B23673" s="12">
        <v>23662</v>
      </c>
      <c r="C23673" s="12">
        <f t="shared" ca="1" si="371"/>
        <v>0.90351678532557889</v>
      </c>
    </row>
    <row r="23674" spans="2:3" x14ac:dyDescent="0.15">
      <c r="B23674" s="12">
        <v>23663</v>
      </c>
      <c r="C23674" s="12">
        <f t="shared" ca="1" si="371"/>
        <v>0.72333370796690788</v>
      </c>
    </row>
    <row r="23675" spans="2:3" x14ac:dyDescent="0.15">
      <c r="B23675" s="12">
        <v>23664</v>
      </c>
      <c r="C23675" s="12">
        <f t="shared" ca="1" si="371"/>
        <v>0.11816999559346804</v>
      </c>
    </row>
    <row r="23676" spans="2:3" x14ac:dyDescent="0.15">
      <c r="B23676" s="12">
        <v>23665</v>
      </c>
      <c r="C23676" s="12">
        <f t="shared" ca="1" si="371"/>
        <v>0.61007930759439521</v>
      </c>
    </row>
    <row r="23677" spans="2:3" x14ac:dyDescent="0.15">
      <c r="B23677" s="12">
        <v>23666</v>
      </c>
      <c r="C23677" s="12">
        <f t="shared" ca="1" si="371"/>
        <v>-0.6779399034008653</v>
      </c>
    </row>
    <row r="23678" spans="2:3" x14ac:dyDescent="0.15">
      <c r="B23678" s="12">
        <v>23667</v>
      </c>
      <c r="C23678" s="12">
        <f t="shared" ca="1" si="371"/>
        <v>-0.31752346080758442</v>
      </c>
    </row>
    <row r="23679" spans="2:3" x14ac:dyDescent="0.15">
      <c r="B23679" s="12">
        <v>23668</v>
      </c>
      <c r="C23679" s="12">
        <f t="shared" ca="1" si="371"/>
        <v>0.15900402300055047</v>
      </c>
    </row>
    <row r="23680" spans="2:3" x14ac:dyDescent="0.15">
      <c r="B23680" s="12">
        <v>23669</v>
      </c>
      <c r="C23680" s="12">
        <f t="shared" ca="1" si="371"/>
        <v>1.4871600015313524</v>
      </c>
    </row>
    <row r="23681" spans="2:3" x14ac:dyDescent="0.15">
      <c r="B23681" s="12">
        <v>23670</v>
      </c>
      <c r="C23681" s="12">
        <f t="shared" ca="1" si="371"/>
        <v>-0.93736573834775605</v>
      </c>
    </row>
    <row r="23682" spans="2:3" x14ac:dyDescent="0.15">
      <c r="B23682" s="12">
        <v>23671</v>
      </c>
      <c r="C23682" s="12">
        <f t="shared" ca="1" si="371"/>
        <v>2.8034669700965766</v>
      </c>
    </row>
    <row r="23683" spans="2:3" x14ac:dyDescent="0.15">
      <c r="B23683" s="12">
        <v>23672</v>
      </c>
      <c r="C23683" s="12">
        <f t="shared" ca="1" si="371"/>
        <v>0.21252423548560609</v>
      </c>
    </row>
    <row r="23684" spans="2:3" x14ac:dyDescent="0.15">
      <c r="B23684" s="12">
        <v>23673</v>
      </c>
      <c r="C23684" s="12">
        <f t="shared" ca="1" si="371"/>
        <v>0.36504065714996431</v>
      </c>
    </row>
    <row r="23685" spans="2:3" x14ac:dyDescent="0.15">
      <c r="B23685" s="12">
        <v>23674</v>
      </c>
      <c r="C23685" s="12">
        <f t="shared" ca="1" si="371"/>
        <v>-0.47149585152940576</v>
      </c>
    </row>
    <row r="23686" spans="2:3" x14ac:dyDescent="0.15">
      <c r="B23686" s="12">
        <v>23675</v>
      </c>
      <c r="C23686" s="12">
        <f t="shared" ca="1" si="371"/>
        <v>0.2504652158593777</v>
      </c>
    </row>
    <row r="23687" spans="2:3" x14ac:dyDescent="0.15">
      <c r="B23687" s="12">
        <v>23676</v>
      </c>
      <c r="C23687" s="12">
        <f t="shared" ca="1" si="371"/>
        <v>0.72918379410097012</v>
      </c>
    </row>
    <row r="23688" spans="2:3" x14ac:dyDescent="0.15">
      <c r="B23688" s="12">
        <v>23677</v>
      </c>
      <c r="C23688" s="12">
        <f t="shared" ca="1" si="371"/>
        <v>-1.5236627210095099</v>
      </c>
    </row>
    <row r="23689" spans="2:3" x14ac:dyDescent="0.15">
      <c r="B23689" s="12">
        <v>23678</v>
      </c>
      <c r="C23689" s="12">
        <f t="shared" ca="1" si="371"/>
        <v>1.3966067966447748</v>
      </c>
    </row>
    <row r="23690" spans="2:3" x14ac:dyDescent="0.15">
      <c r="B23690" s="12">
        <v>23679</v>
      </c>
      <c r="C23690" s="12">
        <f t="shared" ca="1" si="371"/>
        <v>-0.80333668918364276</v>
      </c>
    </row>
    <row r="23691" spans="2:3" x14ac:dyDescent="0.15">
      <c r="B23691" s="12">
        <v>23680</v>
      </c>
      <c r="C23691" s="12">
        <f t="shared" ca="1" si="371"/>
        <v>-0.48438226932534473</v>
      </c>
    </row>
    <row r="23692" spans="2:3" x14ac:dyDescent="0.15">
      <c r="B23692" s="12">
        <v>23681</v>
      </c>
      <c r="C23692" s="12">
        <f t="shared" ca="1" si="371"/>
        <v>-0.34932956475767063</v>
      </c>
    </row>
    <row r="23693" spans="2:3" x14ac:dyDescent="0.15">
      <c r="B23693" s="12">
        <v>23682</v>
      </c>
      <c r="C23693" s="12">
        <f t="shared" ref="C23693:C23756" ca="1" si="372">NORMINV(RAND(),$D$8,$E$8)</f>
        <v>0.45002480084911833</v>
      </c>
    </row>
    <row r="23694" spans="2:3" x14ac:dyDescent="0.15">
      <c r="B23694" s="12">
        <v>23683</v>
      </c>
      <c r="C23694" s="12">
        <f t="shared" ca="1" si="372"/>
        <v>0.7601985544492712</v>
      </c>
    </row>
    <row r="23695" spans="2:3" x14ac:dyDescent="0.15">
      <c r="B23695" s="12">
        <v>23684</v>
      </c>
      <c r="C23695" s="12">
        <f t="shared" ca="1" si="372"/>
        <v>0.42549924368575226</v>
      </c>
    </row>
    <row r="23696" spans="2:3" x14ac:dyDescent="0.15">
      <c r="B23696" s="12">
        <v>23685</v>
      </c>
      <c r="C23696" s="12">
        <f t="shared" ca="1" si="372"/>
        <v>0.61408906169511979</v>
      </c>
    </row>
    <row r="23697" spans="2:3" x14ac:dyDescent="0.15">
      <c r="B23697" s="12">
        <v>23686</v>
      </c>
      <c r="C23697" s="12">
        <f t="shared" ca="1" si="372"/>
        <v>-0.55271309599233842</v>
      </c>
    </row>
    <row r="23698" spans="2:3" x14ac:dyDescent="0.15">
      <c r="B23698" s="12">
        <v>23687</v>
      </c>
      <c r="C23698" s="12">
        <f t="shared" ca="1" si="372"/>
        <v>-1.1321681674654114</v>
      </c>
    </row>
    <row r="23699" spans="2:3" x14ac:dyDescent="0.15">
      <c r="B23699" s="12">
        <v>23688</v>
      </c>
      <c r="C23699" s="12">
        <f t="shared" ca="1" si="372"/>
        <v>0.64883832681397213</v>
      </c>
    </row>
    <row r="23700" spans="2:3" x14ac:dyDescent="0.15">
      <c r="B23700" s="12">
        <v>23689</v>
      </c>
      <c r="C23700" s="12">
        <f t="shared" ca="1" si="372"/>
        <v>-0.20334098419328131</v>
      </c>
    </row>
    <row r="23701" spans="2:3" x14ac:dyDescent="0.15">
      <c r="B23701" s="12">
        <v>23690</v>
      </c>
      <c r="C23701" s="12">
        <f t="shared" ca="1" si="372"/>
        <v>8.8552698935807726E-3</v>
      </c>
    </row>
    <row r="23702" spans="2:3" x14ac:dyDescent="0.15">
      <c r="B23702" s="12">
        <v>23691</v>
      </c>
      <c r="C23702" s="12">
        <f t="shared" ca="1" si="372"/>
        <v>-0.17505055131764116</v>
      </c>
    </row>
    <row r="23703" spans="2:3" x14ac:dyDescent="0.15">
      <c r="B23703" s="12">
        <v>23692</v>
      </c>
      <c r="C23703" s="12">
        <f t="shared" ca="1" si="372"/>
        <v>0.27265364258075542</v>
      </c>
    </row>
    <row r="23704" spans="2:3" x14ac:dyDescent="0.15">
      <c r="B23704" s="12">
        <v>23693</v>
      </c>
      <c r="C23704" s="12">
        <f t="shared" ca="1" si="372"/>
        <v>6.4839664951226755E-2</v>
      </c>
    </row>
    <row r="23705" spans="2:3" x14ac:dyDescent="0.15">
      <c r="B23705" s="12">
        <v>23694</v>
      </c>
      <c r="C23705" s="12">
        <f t="shared" ca="1" si="372"/>
        <v>-0.16766205711912308</v>
      </c>
    </row>
    <row r="23706" spans="2:3" x14ac:dyDescent="0.15">
      <c r="B23706" s="12">
        <v>23695</v>
      </c>
      <c r="C23706" s="12">
        <f t="shared" ca="1" si="372"/>
        <v>-1.0587621855188998</v>
      </c>
    </row>
    <row r="23707" spans="2:3" x14ac:dyDescent="0.15">
      <c r="B23707" s="12">
        <v>23696</v>
      </c>
      <c r="C23707" s="12">
        <f t="shared" ca="1" si="372"/>
        <v>2.0792976092748681E-2</v>
      </c>
    </row>
    <row r="23708" spans="2:3" x14ac:dyDescent="0.15">
      <c r="B23708" s="12">
        <v>23697</v>
      </c>
      <c r="C23708" s="12">
        <f t="shared" ca="1" si="372"/>
        <v>-1.4669675820352948</v>
      </c>
    </row>
    <row r="23709" spans="2:3" x14ac:dyDescent="0.15">
      <c r="B23709" s="12">
        <v>23698</v>
      </c>
      <c r="C23709" s="12">
        <f t="shared" ca="1" si="372"/>
        <v>-0.27099267085742729</v>
      </c>
    </row>
    <row r="23710" spans="2:3" x14ac:dyDescent="0.15">
      <c r="B23710" s="12">
        <v>23699</v>
      </c>
      <c r="C23710" s="12">
        <f t="shared" ca="1" si="372"/>
        <v>-0.6025047969502566</v>
      </c>
    </row>
    <row r="23711" spans="2:3" x14ac:dyDescent="0.15">
      <c r="B23711" s="12">
        <v>23700</v>
      </c>
      <c r="C23711" s="12">
        <f t="shared" ca="1" si="372"/>
        <v>0.15432207577928164</v>
      </c>
    </row>
    <row r="23712" spans="2:3" x14ac:dyDescent="0.15">
      <c r="B23712" s="12">
        <v>23701</v>
      </c>
      <c r="C23712" s="12">
        <f t="shared" ca="1" si="372"/>
        <v>0.41249214533771128</v>
      </c>
    </row>
    <row r="23713" spans="2:3" x14ac:dyDescent="0.15">
      <c r="B23713" s="12">
        <v>23702</v>
      </c>
      <c r="C23713" s="12">
        <f t="shared" ca="1" si="372"/>
        <v>-0.42154409736107606</v>
      </c>
    </row>
    <row r="23714" spans="2:3" x14ac:dyDescent="0.15">
      <c r="B23714" s="12">
        <v>23703</v>
      </c>
      <c r="C23714" s="12">
        <f t="shared" ca="1" si="372"/>
        <v>-0.10838766855473626</v>
      </c>
    </row>
    <row r="23715" spans="2:3" x14ac:dyDescent="0.15">
      <c r="B23715" s="12">
        <v>23704</v>
      </c>
      <c r="C23715" s="12">
        <f t="shared" ca="1" si="372"/>
        <v>-1.7095031257081406</v>
      </c>
    </row>
    <row r="23716" spans="2:3" x14ac:dyDescent="0.15">
      <c r="B23716" s="12">
        <v>23705</v>
      </c>
      <c r="C23716" s="12">
        <f t="shared" ca="1" si="372"/>
        <v>-0.78956178645574138</v>
      </c>
    </row>
    <row r="23717" spans="2:3" x14ac:dyDescent="0.15">
      <c r="B23717" s="12">
        <v>23706</v>
      </c>
      <c r="C23717" s="12">
        <f t="shared" ca="1" si="372"/>
        <v>1.1638205595540922</v>
      </c>
    </row>
    <row r="23718" spans="2:3" x14ac:dyDescent="0.15">
      <c r="B23718" s="12">
        <v>23707</v>
      </c>
      <c r="C23718" s="12">
        <f t="shared" ca="1" si="372"/>
        <v>1.3345027567541088</v>
      </c>
    </row>
    <row r="23719" spans="2:3" x14ac:dyDescent="0.15">
      <c r="B23719" s="12">
        <v>23708</v>
      </c>
      <c r="C23719" s="12">
        <f t="shared" ca="1" si="372"/>
        <v>1.662951897097342</v>
      </c>
    </row>
    <row r="23720" spans="2:3" x14ac:dyDescent="0.15">
      <c r="B23720" s="12">
        <v>23709</v>
      </c>
      <c r="C23720" s="12">
        <f t="shared" ca="1" si="372"/>
        <v>-0.76197902037379905</v>
      </c>
    </row>
    <row r="23721" spans="2:3" x14ac:dyDescent="0.15">
      <c r="B23721" s="12">
        <v>23710</v>
      </c>
      <c r="C23721" s="12">
        <f t="shared" ca="1" si="372"/>
        <v>1.6889503812052828</v>
      </c>
    </row>
    <row r="23722" spans="2:3" x14ac:dyDescent="0.15">
      <c r="B23722" s="12">
        <v>23711</v>
      </c>
      <c r="C23722" s="12">
        <f t="shared" ca="1" si="372"/>
        <v>0.30235212148027035</v>
      </c>
    </row>
    <row r="23723" spans="2:3" x14ac:dyDescent="0.15">
      <c r="B23723" s="12">
        <v>23712</v>
      </c>
      <c r="C23723" s="12">
        <f t="shared" ca="1" si="372"/>
        <v>0.46387230267600316</v>
      </c>
    </row>
    <row r="23724" spans="2:3" x14ac:dyDescent="0.15">
      <c r="B23724" s="12">
        <v>23713</v>
      </c>
      <c r="C23724" s="12">
        <f t="shared" ca="1" si="372"/>
        <v>0.81049237406945296</v>
      </c>
    </row>
    <row r="23725" spans="2:3" x14ac:dyDescent="0.15">
      <c r="B23725" s="12">
        <v>23714</v>
      </c>
      <c r="C23725" s="12">
        <f t="shared" ca="1" si="372"/>
        <v>-1.2404804706598302</v>
      </c>
    </row>
    <row r="23726" spans="2:3" x14ac:dyDescent="0.15">
      <c r="B23726" s="12">
        <v>23715</v>
      </c>
      <c r="C23726" s="12">
        <f t="shared" ca="1" si="372"/>
        <v>-0.1302602164715064</v>
      </c>
    </row>
    <row r="23727" spans="2:3" x14ac:dyDescent="0.15">
      <c r="B23727" s="12">
        <v>23716</v>
      </c>
      <c r="C23727" s="12">
        <f t="shared" ca="1" si="372"/>
        <v>-0.53783558981644841</v>
      </c>
    </row>
    <row r="23728" spans="2:3" x14ac:dyDescent="0.15">
      <c r="B23728" s="12">
        <v>23717</v>
      </c>
      <c r="C23728" s="12">
        <f t="shared" ca="1" si="372"/>
        <v>8.6226446230224879E-2</v>
      </c>
    </row>
    <row r="23729" spans="2:3" x14ac:dyDescent="0.15">
      <c r="B23729" s="12">
        <v>23718</v>
      </c>
      <c r="C23729" s="12">
        <f t="shared" ca="1" si="372"/>
        <v>-0.26491131187368677</v>
      </c>
    </row>
    <row r="23730" spans="2:3" x14ac:dyDescent="0.15">
      <c r="B23730" s="12">
        <v>23719</v>
      </c>
      <c r="C23730" s="12">
        <f t="shared" ca="1" si="372"/>
        <v>-0.53524687210164146</v>
      </c>
    </row>
    <row r="23731" spans="2:3" x14ac:dyDescent="0.15">
      <c r="B23731" s="12">
        <v>23720</v>
      </c>
      <c r="C23731" s="12">
        <f t="shared" ca="1" si="372"/>
        <v>-0.29671894357564149</v>
      </c>
    </row>
    <row r="23732" spans="2:3" x14ac:dyDescent="0.15">
      <c r="B23732" s="12">
        <v>23721</v>
      </c>
      <c r="C23732" s="12">
        <f t="shared" ca="1" si="372"/>
        <v>1.0722897794361195</v>
      </c>
    </row>
    <row r="23733" spans="2:3" x14ac:dyDescent="0.15">
      <c r="B23733" s="12">
        <v>23722</v>
      </c>
      <c r="C23733" s="12">
        <f t="shared" ca="1" si="372"/>
        <v>-0.35851993622505063</v>
      </c>
    </row>
    <row r="23734" spans="2:3" x14ac:dyDescent="0.15">
      <c r="B23734" s="12">
        <v>23723</v>
      </c>
      <c r="C23734" s="12">
        <f t="shared" ca="1" si="372"/>
        <v>1.04547141667956</v>
      </c>
    </row>
    <row r="23735" spans="2:3" x14ac:dyDescent="0.15">
      <c r="B23735" s="12">
        <v>23724</v>
      </c>
      <c r="C23735" s="12">
        <f t="shared" ca="1" si="372"/>
        <v>-0.31613463515198048</v>
      </c>
    </row>
    <row r="23736" spans="2:3" x14ac:dyDescent="0.15">
      <c r="B23736" s="12">
        <v>23725</v>
      </c>
      <c r="C23736" s="12">
        <f t="shared" ca="1" si="372"/>
        <v>-0.73338617984272914</v>
      </c>
    </row>
    <row r="23737" spans="2:3" x14ac:dyDescent="0.15">
      <c r="B23737" s="12">
        <v>23726</v>
      </c>
      <c r="C23737" s="12">
        <f t="shared" ca="1" si="372"/>
        <v>-0.44302906278495735</v>
      </c>
    </row>
    <row r="23738" spans="2:3" x14ac:dyDescent="0.15">
      <c r="B23738" s="12">
        <v>23727</v>
      </c>
      <c r="C23738" s="12">
        <f t="shared" ca="1" si="372"/>
        <v>0.9211489823117559</v>
      </c>
    </row>
    <row r="23739" spans="2:3" x14ac:dyDescent="0.15">
      <c r="B23739" s="12">
        <v>23728</v>
      </c>
      <c r="C23739" s="12">
        <f t="shared" ca="1" si="372"/>
        <v>-1.4994101108961455</v>
      </c>
    </row>
    <row r="23740" spans="2:3" x14ac:dyDescent="0.15">
      <c r="B23740" s="12">
        <v>23729</v>
      </c>
      <c r="C23740" s="12">
        <f t="shared" ca="1" si="372"/>
        <v>0.34810660868716037</v>
      </c>
    </row>
    <row r="23741" spans="2:3" x14ac:dyDescent="0.15">
      <c r="B23741" s="12">
        <v>23730</v>
      </c>
      <c r="C23741" s="12">
        <f t="shared" ca="1" si="372"/>
        <v>1.4737301524634985</v>
      </c>
    </row>
    <row r="23742" spans="2:3" x14ac:dyDescent="0.15">
      <c r="B23742" s="12">
        <v>23731</v>
      </c>
      <c r="C23742" s="12">
        <f t="shared" ca="1" si="372"/>
        <v>0.90281959390261146</v>
      </c>
    </row>
    <row r="23743" spans="2:3" x14ac:dyDescent="0.15">
      <c r="B23743" s="12">
        <v>23732</v>
      </c>
      <c r="C23743" s="12">
        <f t="shared" ca="1" si="372"/>
        <v>-2.1607400899604214</v>
      </c>
    </row>
    <row r="23744" spans="2:3" x14ac:dyDescent="0.15">
      <c r="B23744" s="12">
        <v>23733</v>
      </c>
      <c r="C23744" s="12">
        <f t="shared" ca="1" si="372"/>
        <v>-7.7350561566529252E-2</v>
      </c>
    </row>
    <row r="23745" spans="2:3" x14ac:dyDescent="0.15">
      <c r="B23745" s="12">
        <v>23734</v>
      </c>
      <c r="C23745" s="12">
        <f t="shared" ca="1" si="372"/>
        <v>-0.95546809472033745</v>
      </c>
    </row>
    <row r="23746" spans="2:3" x14ac:dyDescent="0.15">
      <c r="B23746" s="12">
        <v>23735</v>
      </c>
      <c r="C23746" s="12">
        <f t="shared" ca="1" si="372"/>
        <v>0.14992082783702354</v>
      </c>
    </row>
    <row r="23747" spans="2:3" x14ac:dyDescent="0.15">
      <c r="B23747" s="12">
        <v>23736</v>
      </c>
      <c r="C23747" s="12">
        <f t="shared" ca="1" si="372"/>
        <v>-2.4511445193641541</v>
      </c>
    </row>
    <row r="23748" spans="2:3" x14ac:dyDescent="0.15">
      <c r="B23748" s="12">
        <v>23737</v>
      </c>
      <c r="C23748" s="12">
        <f t="shared" ca="1" si="372"/>
        <v>-1.8483345271866498</v>
      </c>
    </row>
    <row r="23749" spans="2:3" x14ac:dyDescent="0.15">
      <c r="B23749" s="12">
        <v>23738</v>
      </c>
      <c r="C23749" s="12">
        <f t="shared" ca="1" si="372"/>
        <v>0.8264951271177543</v>
      </c>
    </row>
    <row r="23750" spans="2:3" x14ac:dyDescent="0.15">
      <c r="B23750" s="12">
        <v>23739</v>
      </c>
      <c r="C23750" s="12">
        <f t="shared" ca="1" si="372"/>
        <v>-0.55252172080112738</v>
      </c>
    </row>
    <row r="23751" spans="2:3" x14ac:dyDescent="0.15">
      <c r="B23751" s="12">
        <v>23740</v>
      </c>
      <c r="C23751" s="12">
        <f t="shared" ca="1" si="372"/>
        <v>0.14709062970494177</v>
      </c>
    </row>
    <row r="23752" spans="2:3" x14ac:dyDescent="0.15">
      <c r="B23752" s="12">
        <v>23741</v>
      </c>
      <c r="C23752" s="12">
        <f t="shared" ca="1" si="372"/>
        <v>1.4710787361443864</v>
      </c>
    </row>
    <row r="23753" spans="2:3" x14ac:dyDescent="0.15">
      <c r="B23753" s="12">
        <v>23742</v>
      </c>
      <c r="C23753" s="12">
        <f t="shared" ca="1" si="372"/>
        <v>0.87601333908789081</v>
      </c>
    </row>
    <row r="23754" spans="2:3" x14ac:dyDescent="0.15">
      <c r="B23754" s="12">
        <v>23743</v>
      </c>
      <c r="C23754" s="12">
        <f t="shared" ca="1" si="372"/>
        <v>-0.11179328452279219</v>
      </c>
    </row>
    <row r="23755" spans="2:3" x14ac:dyDescent="0.15">
      <c r="B23755" s="12">
        <v>23744</v>
      </c>
      <c r="C23755" s="12">
        <f t="shared" ca="1" si="372"/>
        <v>-0.6018903140918227</v>
      </c>
    </row>
    <row r="23756" spans="2:3" x14ac:dyDescent="0.15">
      <c r="B23756" s="12">
        <v>23745</v>
      </c>
      <c r="C23756" s="12">
        <f t="shared" ca="1" si="372"/>
        <v>-1.2290666726787225</v>
      </c>
    </row>
    <row r="23757" spans="2:3" x14ac:dyDescent="0.15">
      <c r="B23757" s="12">
        <v>23746</v>
      </c>
      <c r="C23757" s="12">
        <f t="shared" ref="C23757:C23820" ca="1" si="373">NORMINV(RAND(),$D$8,$E$8)</f>
        <v>-0.16284260041930967</v>
      </c>
    </row>
    <row r="23758" spans="2:3" x14ac:dyDescent="0.15">
      <c r="B23758" s="12">
        <v>23747</v>
      </c>
      <c r="C23758" s="12">
        <f t="shared" ca="1" si="373"/>
        <v>-2.0153256408025024</v>
      </c>
    </row>
    <row r="23759" spans="2:3" x14ac:dyDescent="0.15">
      <c r="B23759" s="12">
        <v>23748</v>
      </c>
      <c r="C23759" s="12">
        <f t="shared" ca="1" si="373"/>
        <v>-1.4766431484342371</v>
      </c>
    </row>
    <row r="23760" spans="2:3" x14ac:dyDescent="0.15">
      <c r="B23760" s="12">
        <v>23749</v>
      </c>
      <c r="C23760" s="12">
        <f t="shared" ca="1" si="373"/>
        <v>-1.6586867942774459</v>
      </c>
    </row>
    <row r="23761" spans="2:3" x14ac:dyDescent="0.15">
      <c r="B23761" s="12">
        <v>23750</v>
      </c>
      <c r="C23761" s="12">
        <f t="shared" ca="1" si="373"/>
        <v>8.3681915093193837E-2</v>
      </c>
    </row>
    <row r="23762" spans="2:3" x14ac:dyDescent="0.15">
      <c r="B23762" s="12">
        <v>23751</v>
      </c>
      <c r="C23762" s="12">
        <f t="shared" ca="1" si="373"/>
        <v>-1.4932029468572581</v>
      </c>
    </row>
    <row r="23763" spans="2:3" x14ac:dyDescent="0.15">
      <c r="B23763" s="12">
        <v>23752</v>
      </c>
      <c r="C23763" s="12">
        <f t="shared" ca="1" si="373"/>
        <v>0.67493550966381255</v>
      </c>
    </row>
    <row r="23764" spans="2:3" x14ac:dyDescent="0.15">
      <c r="B23764" s="12">
        <v>23753</v>
      </c>
      <c r="C23764" s="12">
        <f t="shared" ca="1" si="373"/>
        <v>0.42553350574372162</v>
      </c>
    </row>
    <row r="23765" spans="2:3" x14ac:dyDescent="0.15">
      <c r="B23765" s="12">
        <v>23754</v>
      </c>
      <c r="C23765" s="12">
        <f t="shared" ca="1" si="373"/>
        <v>0.95327789199389212</v>
      </c>
    </row>
    <row r="23766" spans="2:3" x14ac:dyDescent="0.15">
      <c r="B23766" s="12">
        <v>23755</v>
      </c>
      <c r="C23766" s="12">
        <f t="shared" ca="1" si="373"/>
        <v>0.3837696320918777</v>
      </c>
    </row>
    <row r="23767" spans="2:3" x14ac:dyDescent="0.15">
      <c r="B23767" s="12">
        <v>23756</v>
      </c>
      <c r="C23767" s="12">
        <f t="shared" ca="1" si="373"/>
        <v>-1.0798219472424175</v>
      </c>
    </row>
    <row r="23768" spans="2:3" x14ac:dyDescent="0.15">
      <c r="B23768" s="12">
        <v>23757</v>
      </c>
      <c r="C23768" s="12">
        <f t="shared" ca="1" si="373"/>
        <v>-1.0325259715993997</v>
      </c>
    </row>
    <row r="23769" spans="2:3" x14ac:dyDescent="0.15">
      <c r="B23769" s="12">
        <v>23758</v>
      </c>
      <c r="C23769" s="12">
        <f t="shared" ca="1" si="373"/>
        <v>0.64670880537419728</v>
      </c>
    </row>
    <row r="23770" spans="2:3" x14ac:dyDescent="0.15">
      <c r="B23770" s="12">
        <v>23759</v>
      </c>
      <c r="C23770" s="12">
        <f t="shared" ca="1" si="373"/>
        <v>-0.41588892245645903</v>
      </c>
    </row>
    <row r="23771" spans="2:3" x14ac:dyDescent="0.15">
      <c r="B23771" s="12">
        <v>23760</v>
      </c>
      <c r="C23771" s="12">
        <f t="shared" ca="1" si="373"/>
        <v>-0.66991488068240468</v>
      </c>
    </row>
    <row r="23772" spans="2:3" x14ac:dyDescent="0.15">
      <c r="B23772" s="12">
        <v>23761</v>
      </c>
      <c r="C23772" s="12">
        <f t="shared" ca="1" si="373"/>
        <v>-1.8686163223118857</v>
      </c>
    </row>
    <row r="23773" spans="2:3" x14ac:dyDescent="0.15">
      <c r="B23773" s="12">
        <v>23762</v>
      </c>
      <c r="C23773" s="12">
        <f t="shared" ca="1" si="373"/>
        <v>-1.6558706706755746</v>
      </c>
    </row>
    <row r="23774" spans="2:3" x14ac:dyDescent="0.15">
      <c r="B23774" s="12">
        <v>23763</v>
      </c>
      <c r="C23774" s="12">
        <f t="shared" ca="1" si="373"/>
        <v>-1.2537539908693474</v>
      </c>
    </row>
    <row r="23775" spans="2:3" x14ac:dyDescent="0.15">
      <c r="B23775" s="12">
        <v>23764</v>
      </c>
      <c r="C23775" s="12">
        <f t="shared" ca="1" si="373"/>
        <v>-1.5675257868606614</v>
      </c>
    </row>
    <row r="23776" spans="2:3" x14ac:dyDescent="0.15">
      <c r="B23776" s="12">
        <v>23765</v>
      </c>
      <c r="C23776" s="12">
        <f t="shared" ca="1" si="373"/>
        <v>0.48890071416816699</v>
      </c>
    </row>
    <row r="23777" spans="2:3" x14ac:dyDescent="0.15">
      <c r="B23777" s="12">
        <v>23766</v>
      </c>
      <c r="C23777" s="12">
        <f t="shared" ca="1" si="373"/>
        <v>0.18895731043739647</v>
      </c>
    </row>
    <row r="23778" spans="2:3" x14ac:dyDescent="0.15">
      <c r="B23778" s="12">
        <v>23767</v>
      </c>
      <c r="C23778" s="12">
        <f t="shared" ca="1" si="373"/>
        <v>1.3833089353886283</v>
      </c>
    </row>
    <row r="23779" spans="2:3" x14ac:dyDescent="0.15">
      <c r="B23779" s="12">
        <v>23768</v>
      </c>
      <c r="C23779" s="12">
        <f t="shared" ca="1" si="373"/>
        <v>0.24967025363772288</v>
      </c>
    </row>
    <row r="23780" spans="2:3" x14ac:dyDescent="0.15">
      <c r="B23780" s="12">
        <v>23769</v>
      </c>
      <c r="C23780" s="12">
        <f t="shared" ca="1" si="373"/>
        <v>1.0285591501929667</v>
      </c>
    </row>
    <row r="23781" spans="2:3" x14ac:dyDescent="0.15">
      <c r="B23781" s="12">
        <v>23770</v>
      </c>
      <c r="C23781" s="12">
        <f t="shared" ca="1" si="373"/>
        <v>0.82750322373456919</v>
      </c>
    </row>
    <row r="23782" spans="2:3" x14ac:dyDescent="0.15">
      <c r="B23782" s="12">
        <v>23771</v>
      </c>
      <c r="C23782" s="12">
        <f t="shared" ca="1" si="373"/>
        <v>-1.2778708522559938</v>
      </c>
    </row>
    <row r="23783" spans="2:3" x14ac:dyDescent="0.15">
      <c r="B23783" s="12">
        <v>23772</v>
      </c>
      <c r="C23783" s="12">
        <f t="shared" ca="1" si="373"/>
        <v>2.3050461808051566</v>
      </c>
    </row>
    <row r="23784" spans="2:3" x14ac:dyDescent="0.15">
      <c r="B23784" s="12">
        <v>23773</v>
      </c>
      <c r="C23784" s="12">
        <f t="shared" ca="1" si="373"/>
        <v>0.82458493038510228</v>
      </c>
    </row>
    <row r="23785" spans="2:3" x14ac:dyDescent="0.15">
      <c r="B23785" s="12">
        <v>23774</v>
      </c>
      <c r="C23785" s="12">
        <f t="shared" ca="1" si="373"/>
        <v>-1.4765669389891445</v>
      </c>
    </row>
    <row r="23786" spans="2:3" x14ac:dyDescent="0.15">
      <c r="B23786" s="12">
        <v>23775</v>
      </c>
      <c r="C23786" s="12">
        <f t="shared" ca="1" si="373"/>
        <v>0.20672385470135907</v>
      </c>
    </row>
    <row r="23787" spans="2:3" x14ac:dyDescent="0.15">
      <c r="B23787" s="12">
        <v>23776</v>
      </c>
      <c r="C23787" s="12">
        <f t="shared" ca="1" si="373"/>
        <v>-4.0009525854444979E-3</v>
      </c>
    </row>
    <row r="23788" spans="2:3" x14ac:dyDescent="0.15">
      <c r="B23788" s="12">
        <v>23777</v>
      </c>
      <c r="C23788" s="12">
        <f t="shared" ca="1" si="373"/>
        <v>0.47911775736040796</v>
      </c>
    </row>
    <row r="23789" spans="2:3" x14ac:dyDescent="0.15">
      <c r="B23789" s="12">
        <v>23778</v>
      </c>
      <c r="C23789" s="12">
        <f t="shared" ca="1" si="373"/>
        <v>1.4200356327725394</v>
      </c>
    </row>
    <row r="23790" spans="2:3" x14ac:dyDescent="0.15">
      <c r="B23790" s="12">
        <v>23779</v>
      </c>
      <c r="C23790" s="12">
        <f t="shared" ca="1" si="373"/>
        <v>-0.35816049676678868</v>
      </c>
    </row>
    <row r="23791" spans="2:3" x14ac:dyDescent="0.15">
      <c r="B23791" s="12">
        <v>23780</v>
      </c>
      <c r="C23791" s="12">
        <f t="shared" ca="1" si="373"/>
        <v>-8.2202546124608505E-2</v>
      </c>
    </row>
    <row r="23792" spans="2:3" x14ac:dyDescent="0.15">
      <c r="B23792" s="12">
        <v>23781</v>
      </c>
      <c r="C23792" s="12">
        <f t="shared" ca="1" si="373"/>
        <v>2.9667571221022726</v>
      </c>
    </row>
    <row r="23793" spans="2:3" x14ac:dyDescent="0.15">
      <c r="B23793" s="12">
        <v>23782</v>
      </c>
      <c r="C23793" s="12">
        <f t="shared" ca="1" si="373"/>
        <v>-1.7688229634566648</v>
      </c>
    </row>
    <row r="23794" spans="2:3" x14ac:dyDescent="0.15">
      <c r="B23794" s="12">
        <v>23783</v>
      </c>
      <c r="C23794" s="12">
        <f t="shared" ca="1" si="373"/>
        <v>0.1316700138302489</v>
      </c>
    </row>
    <row r="23795" spans="2:3" x14ac:dyDescent="0.15">
      <c r="B23795" s="12">
        <v>23784</v>
      </c>
      <c r="C23795" s="12">
        <f t="shared" ca="1" si="373"/>
        <v>-0.1522580652069554</v>
      </c>
    </row>
    <row r="23796" spans="2:3" x14ac:dyDescent="0.15">
      <c r="B23796" s="12">
        <v>23785</v>
      </c>
      <c r="C23796" s="12">
        <f t="shared" ca="1" si="373"/>
        <v>-1.1867557370010637</v>
      </c>
    </row>
    <row r="23797" spans="2:3" x14ac:dyDescent="0.15">
      <c r="B23797" s="12">
        <v>23786</v>
      </c>
      <c r="C23797" s="12">
        <f t="shared" ca="1" si="373"/>
        <v>-0.33084924569001217</v>
      </c>
    </row>
    <row r="23798" spans="2:3" x14ac:dyDescent="0.15">
      <c r="B23798" s="12">
        <v>23787</v>
      </c>
      <c r="C23798" s="12">
        <f t="shared" ca="1" si="373"/>
        <v>-0.70422744683030503</v>
      </c>
    </row>
    <row r="23799" spans="2:3" x14ac:dyDescent="0.15">
      <c r="B23799" s="12">
        <v>23788</v>
      </c>
      <c r="C23799" s="12">
        <f t="shared" ca="1" si="373"/>
        <v>-0.83844894419031002</v>
      </c>
    </row>
    <row r="23800" spans="2:3" x14ac:dyDescent="0.15">
      <c r="B23800" s="12">
        <v>23789</v>
      </c>
      <c r="C23800" s="12">
        <f t="shared" ca="1" si="373"/>
        <v>-0.4135477924386653</v>
      </c>
    </row>
    <row r="23801" spans="2:3" x14ac:dyDescent="0.15">
      <c r="B23801" s="12">
        <v>23790</v>
      </c>
      <c r="C23801" s="12">
        <f t="shared" ca="1" si="373"/>
        <v>1.0151974788184455</v>
      </c>
    </row>
    <row r="23802" spans="2:3" x14ac:dyDescent="0.15">
      <c r="B23802" s="12">
        <v>23791</v>
      </c>
      <c r="C23802" s="12">
        <f t="shared" ca="1" si="373"/>
        <v>-1.1728751548349634</v>
      </c>
    </row>
    <row r="23803" spans="2:3" x14ac:dyDescent="0.15">
      <c r="B23803" s="12">
        <v>23792</v>
      </c>
      <c r="C23803" s="12">
        <f t="shared" ca="1" si="373"/>
        <v>-0.87393643786855923</v>
      </c>
    </row>
    <row r="23804" spans="2:3" x14ac:dyDescent="0.15">
      <c r="B23804" s="12">
        <v>23793</v>
      </c>
      <c r="C23804" s="12">
        <f t="shared" ca="1" si="373"/>
        <v>0.37341022787516281</v>
      </c>
    </row>
    <row r="23805" spans="2:3" x14ac:dyDescent="0.15">
      <c r="B23805" s="12">
        <v>23794</v>
      </c>
      <c r="C23805" s="12">
        <f t="shared" ca="1" si="373"/>
        <v>-1.3771727312885544</v>
      </c>
    </row>
    <row r="23806" spans="2:3" x14ac:dyDescent="0.15">
      <c r="B23806" s="12">
        <v>23795</v>
      </c>
      <c r="C23806" s="12">
        <f t="shared" ca="1" si="373"/>
        <v>-1.8976524550741563</v>
      </c>
    </row>
    <row r="23807" spans="2:3" x14ac:dyDescent="0.15">
      <c r="B23807" s="12">
        <v>23796</v>
      </c>
      <c r="C23807" s="12">
        <f t="shared" ca="1" si="373"/>
        <v>-0.82670514794258232</v>
      </c>
    </row>
    <row r="23808" spans="2:3" x14ac:dyDescent="0.15">
      <c r="B23808" s="12">
        <v>23797</v>
      </c>
      <c r="C23808" s="12">
        <f t="shared" ca="1" si="373"/>
        <v>1.6248291406872979</v>
      </c>
    </row>
    <row r="23809" spans="2:3" x14ac:dyDescent="0.15">
      <c r="B23809" s="12">
        <v>23798</v>
      </c>
      <c r="C23809" s="12">
        <f t="shared" ca="1" si="373"/>
        <v>0.73806648565927147</v>
      </c>
    </row>
    <row r="23810" spans="2:3" x14ac:dyDescent="0.15">
      <c r="B23810" s="12">
        <v>23799</v>
      </c>
      <c r="C23810" s="12">
        <f t="shared" ca="1" si="373"/>
        <v>-0.80331770494396215</v>
      </c>
    </row>
    <row r="23811" spans="2:3" x14ac:dyDescent="0.15">
      <c r="B23811" s="12">
        <v>23800</v>
      </c>
      <c r="C23811" s="12">
        <f t="shared" ca="1" si="373"/>
        <v>0.71638263473903674</v>
      </c>
    </row>
    <row r="23812" spans="2:3" x14ac:dyDescent="0.15">
      <c r="B23812" s="12">
        <v>23801</v>
      </c>
      <c r="C23812" s="12">
        <f t="shared" ca="1" si="373"/>
        <v>-2.2826849530622497</v>
      </c>
    </row>
    <row r="23813" spans="2:3" x14ac:dyDescent="0.15">
      <c r="B23813" s="12">
        <v>23802</v>
      </c>
      <c r="C23813" s="12">
        <f t="shared" ca="1" si="373"/>
        <v>0.71661747366439132</v>
      </c>
    </row>
    <row r="23814" spans="2:3" x14ac:dyDescent="0.15">
      <c r="B23814" s="12">
        <v>23803</v>
      </c>
      <c r="C23814" s="12">
        <f t="shared" ca="1" si="373"/>
        <v>3.6666284697565402E-2</v>
      </c>
    </row>
    <row r="23815" spans="2:3" x14ac:dyDescent="0.15">
      <c r="B23815" s="12">
        <v>23804</v>
      </c>
      <c r="C23815" s="12">
        <f t="shared" ca="1" si="373"/>
        <v>0.34866207501782803</v>
      </c>
    </row>
    <row r="23816" spans="2:3" x14ac:dyDescent="0.15">
      <c r="B23816" s="12">
        <v>23805</v>
      </c>
      <c r="C23816" s="12">
        <f t="shared" ca="1" si="373"/>
        <v>0.44163724767832557</v>
      </c>
    </row>
    <row r="23817" spans="2:3" x14ac:dyDescent="0.15">
      <c r="B23817" s="12">
        <v>23806</v>
      </c>
      <c r="C23817" s="12">
        <f t="shared" ca="1" si="373"/>
        <v>1.4375502642781961</v>
      </c>
    </row>
    <row r="23818" spans="2:3" x14ac:dyDescent="0.15">
      <c r="B23818" s="12">
        <v>23807</v>
      </c>
      <c r="C23818" s="12">
        <f t="shared" ca="1" si="373"/>
        <v>-0.17036367382834872</v>
      </c>
    </row>
    <row r="23819" spans="2:3" x14ac:dyDescent="0.15">
      <c r="B23819" s="12">
        <v>23808</v>
      </c>
      <c r="C23819" s="12">
        <f t="shared" ca="1" si="373"/>
        <v>0.4735646749524749</v>
      </c>
    </row>
    <row r="23820" spans="2:3" x14ac:dyDescent="0.15">
      <c r="B23820" s="12">
        <v>23809</v>
      </c>
      <c r="C23820" s="12">
        <f t="shared" ca="1" si="373"/>
        <v>1.3562803657212612</v>
      </c>
    </row>
    <row r="23821" spans="2:3" x14ac:dyDescent="0.15">
      <c r="B23821" s="12">
        <v>23810</v>
      </c>
      <c r="C23821" s="12">
        <f t="shared" ref="C23821:C23884" ca="1" si="374">NORMINV(RAND(),$D$8,$E$8)</f>
        <v>-0.51938175313881918</v>
      </c>
    </row>
    <row r="23822" spans="2:3" x14ac:dyDescent="0.15">
      <c r="B23822" s="12">
        <v>23811</v>
      </c>
      <c r="C23822" s="12">
        <f t="shared" ca="1" si="374"/>
        <v>3.8688854804178663E-2</v>
      </c>
    </row>
    <row r="23823" spans="2:3" x14ac:dyDescent="0.15">
      <c r="B23823" s="12">
        <v>23812</v>
      </c>
      <c r="C23823" s="12">
        <f t="shared" ca="1" si="374"/>
        <v>0.20503780396615026</v>
      </c>
    </row>
    <row r="23824" spans="2:3" x14ac:dyDescent="0.15">
      <c r="B23824" s="12">
        <v>23813</v>
      </c>
      <c r="C23824" s="12">
        <f t="shared" ca="1" si="374"/>
        <v>0.33635646329980234</v>
      </c>
    </row>
    <row r="23825" spans="2:3" x14ac:dyDescent="0.15">
      <c r="B23825" s="12">
        <v>23814</v>
      </c>
      <c r="C23825" s="12">
        <f t="shared" ca="1" si="374"/>
        <v>-0.1132963186155171</v>
      </c>
    </row>
    <row r="23826" spans="2:3" x14ac:dyDescent="0.15">
      <c r="B23826" s="12">
        <v>23815</v>
      </c>
      <c r="C23826" s="12">
        <f t="shared" ca="1" si="374"/>
        <v>0.61286348069260033</v>
      </c>
    </row>
    <row r="23827" spans="2:3" x14ac:dyDescent="0.15">
      <c r="B23827" s="12">
        <v>23816</v>
      </c>
      <c r="C23827" s="12">
        <f t="shared" ca="1" si="374"/>
        <v>0.98678040170763093</v>
      </c>
    </row>
    <row r="23828" spans="2:3" x14ac:dyDescent="0.15">
      <c r="B23828" s="12">
        <v>23817</v>
      </c>
      <c r="C23828" s="12">
        <f t="shared" ca="1" si="374"/>
        <v>0.53925728237496706</v>
      </c>
    </row>
    <row r="23829" spans="2:3" x14ac:dyDescent="0.15">
      <c r="B23829" s="12">
        <v>23818</v>
      </c>
      <c r="C23829" s="12">
        <f t="shared" ca="1" si="374"/>
        <v>0.62738755528352164</v>
      </c>
    </row>
    <row r="23830" spans="2:3" x14ac:dyDescent="0.15">
      <c r="B23830" s="12">
        <v>23819</v>
      </c>
      <c r="C23830" s="12">
        <f t="shared" ca="1" si="374"/>
        <v>1.173223945074102</v>
      </c>
    </row>
    <row r="23831" spans="2:3" x14ac:dyDescent="0.15">
      <c r="B23831" s="12">
        <v>23820</v>
      </c>
      <c r="C23831" s="12">
        <f t="shared" ca="1" si="374"/>
        <v>-0.34377793525050354</v>
      </c>
    </row>
    <row r="23832" spans="2:3" x14ac:dyDescent="0.15">
      <c r="B23832" s="12">
        <v>23821</v>
      </c>
      <c r="C23832" s="12">
        <f t="shared" ca="1" si="374"/>
        <v>0.24868443931642306</v>
      </c>
    </row>
    <row r="23833" spans="2:3" x14ac:dyDescent="0.15">
      <c r="B23833" s="12">
        <v>23822</v>
      </c>
      <c r="C23833" s="12">
        <f t="shared" ca="1" si="374"/>
        <v>-1.8744703143107477</v>
      </c>
    </row>
    <row r="23834" spans="2:3" x14ac:dyDescent="0.15">
      <c r="B23834" s="12">
        <v>23823</v>
      </c>
      <c r="C23834" s="12">
        <f t="shared" ca="1" si="374"/>
        <v>0.19207279229280647</v>
      </c>
    </row>
    <row r="23835" spans="2:3" x14ac:dyDescent="0.15">
      <c r="B23835" s="12">
        <v>23824</v>
      </c>
      <c r="C23835" s="12">
        <f t="shared" ca="1" si="374"/>
        <v>1.4423579726168518</v>
      </c>
    </row>
    <row r="23836" spans="2:3" x14ac:dyDescent="0.15">
      <c r="B23836" s="12">
        <v>23825</v>
      </c>
      <c r="C23836" s="12">
        <f t="shared" ca="1" si="374"/>
        <v>-0.41884958770017772</v>
      </c>
    </row>
    <row r="23837" spans="2:3" x14ac:dyDescent="0.15">
      <c r="B23837" s="12">
        <v>23826</v>
      </c>
      <c r="C23837" s="12">
        <f t="shared" ca="1" si="374"/>
        <v>-1.3326791892110357</v>
      </c>
    </row>
    <row r="23838" spans="2:3" x14ac:dyDescent="0.15">
      <c r="B23838" s="12">
        <v>23827</v>
      </c>
      <c r="C23838" s="12">
        <f t="shared" ca="1" si="374"/>
        <v>-0.10958365574119103</v>
      </c>
    </row>
    <row r="23839" spans="2:3" x14ac:dyDescent="0.15">
      <c r="B23839" s="12">
        <v>23828</v>
      </c>
      <c r="C23839" s="12">
        <f t="shared" ca="1" si="374"/>
        <v>-0.1334960611991545</v>
      </c>
    </row>
    <row r="23840" spans="2:3" x14ac:dyDescent="0.15">
      <c r="B23840" s="12">
        <v>23829</v>
      </c>
      <c r="C23840" s="12">
        <f t="shared" ca="1" si="374"/>
        <v>1.5482901716034598</v>
      </c>
    </row>
    <row r="23841" spans="2:3" x14ac:dyDescent="0.15">
      <c r="B23841" s="12">
        <v>23830</v>
      </c>
      <c r="C23841" s="12">
        <f t="shared" ca="1" si="374"/>
        <v>-1.8390808364639217</v>
      </c>
    </row>
    <row r="23842" spans="2:3" x14ac:dyDescent="0.15">
      <c r="B23842" s="12">
        <v>23831</v>
      </c>
      <c r="C23842" s="12">
        <f t="shared" ca="1" si="374"/>
        <v>0.12256761978033236</v>
      </c>
    </row>
    <row r="23843" spans="2:3" x14ac:dyDescent="0.15">
      <c r="B23843" s="12">
        <v>23832</v>
      </c>
      <c r="C23843" s="12">
        <f t="shared" ca="1" si="374"/>
        <v>0.36312595300179135</v>
      </c>
    </row>
    <row r="23844" spans="2:3" x14ac:dyDescent="0.15">
      <c r="B23844" s="12">
        <v>23833</v>
      </c>
      <c r="C23844" s="12">
        <f t="shared" ca="1" si="374"/>
        <v>-2.3043114386535088</v>
      </c>
    </row>
    <row r="23845" spans="2:3" x14ac:dyDescent="0.15">
      <c r="B23845" s="12">
        <v>23834</v>
      </c>
      <c r="C23845" s="12">
        <f t="shared" ca="1" si="374"/>
        <v>-0.88081292399373345</v>
      </c>
    </row>
    <row r="23846" spans="2:3" x14ac:dyDescent="0.15">
      <c r="B23846" s="12">
        <v>23835</v>
      </c>
      <c r="C23846" s="12">
        <f t="shared" ca="1" si="374"/>
        <v>1.9603028928038555</v>
      </c>
    </row>
    <row r="23847" spans="2:3" x14ac:dyDescent="0.15">
      <c r="B23847" s="12">
        <v>23836</v>
      </c>
      <c r="C23847" s="12">
        <f t="shared" ca="1" si="374"/>
        <v>0.61857262406764546</v>
      </c>
    </row>
    <row r="23848" spans="2:3" x14ac:dyDescent="0.15">
      <c r="B23848" s="12">
        <v>23837</v>
      </c>
      <c r="C23848" s="12">
        <f t="shared" ca="1" si="374"/>
        <v>-0.5047652873602072</v>
      </c>
    </row>
    <row r="23849" spans="2:3" x14ac:dyDescent="0.15">
      <c r="B23849" s="12">
        <v>23838</v>
      </c>
      <c r="C23849" s="12">
        <f t="shared" ca="1" si="374"/>
        <v>1.3132523810504748</v>
      </c>
    </row>
    <row r="23850" spans="2:3" x14ac:dyDescent="0.15">
      <c r="B23850" s="12">
        <v>23839</v>
      </c>
      <c r="C23850" s="12">
        <f t="shared" ca="1" si="374"/>
        <v>-1.0751346737230763</v>
      </c>
    </row>
    <row r="23851" spans="2:3" x14ac:dyDescent="0.15">
      <c r="B23851" s="12">
        <v>23840</v>
      </c>
      <c r="C23851" s="12">
        <f t="shared" ca="1" si="374"/>
        <v>-0.38988977461969615</v>
      </c>
    </row>
    <row r="23852" spans="2:3" x14ac:dyDescent="0.15">
      <c r="B23852" s="12">
        <v>23841</v>
      </c>
      <c r="C23852" s="12">
        <f t="shared" ca="1" si="374"/>
        <v>-9.2068940612349444E-3</v>
      </c>
    </row>
    <row r="23853" spans="2:3" x14ac:dyDescent="0.15">
      <c r="B23853" s="12">
        <v>23842</v>
      </c>
      <c r="C23853" s="12">
        <f t="shared" ca="1" si="374"/>
        <v>-0.2665463305790236</v>
      </c>
    </row>
    <row r="23854" spans="2:3" x14ac:dyDescent="0.15">
      <c r="B23854" s="12">
        <v>23843</v>
      </c>
      <c r="C23854" s="12">
        <f t="shared" ca="1" si="374"/>
        <v>0.96848601924148747</v>
      </c>
    </row>
    <row r="23855" spans="2:3" x14ac:dyDescent="0.15">
      <c r="B23855" s="12">
        <v>23844</v>
      </c>
      <c r="C23855" s="12">
        <f t="shared" ca="1" si="374"/>
        <v>-1.3461760527956239</v>
      </c>
    </row>
    <row r="23856" spans="2:3" x14ac:dyDescent="0.15">
      <c r="B23856" s="12">
        <v>23845</v>
      </c>
      <c r="C23856" s="12">
        <f t="shared" ca="1" si="374"/>
        <v>0.10035599702517455</v>
      </c>
    </row>
    <row r="23857" spans="2:3" x14ac:dyDescent="0.15">
      <c r="B23857" s="12">
        <v>23846</v>
      </c>
      <c r="C23857" s="12">
        <f t="shared" ca="1" si="374"/>
        <v>-6.3658687999300157E-3</v>
      </c>
    </row>
    <row r="23858" spans="2:3" x14ac:dyDescent="0.15">
      <c r="B23858" s="12">
        <v>23847</v>
      </c>
      <c r="C23858" s="12">
        <f t="shared" ca="1" si="374"/>
        <v>-3.0131805623029684</v>
      </c>
    </row>
    <row r="23859" spans="2:3" x14ac:dyDescent="0.15">
      <c r="B23859" s="12">
        <v>23848</v>
      </c>
      <c r="C23859" s="12">
        <f t="shared" ca="1" si="374"/>
        <v>2.1863966702561579</v>
      </c>
    </row>
    <row r="23860" spans="2:3" x14ac:dyDescent="0.15">
      <c r="B23860" s="12">
        <v>23849</v>
      </c>
      <c r="C23860" s="12">
        <f t="shared" ca="1" si="374"/>
        <v>0.66903748285844744</v>
      </c>
    </row>
    <row r="23861" spans="2:3" x14ac:dyDescent="0.15">
      <c r="B23861" s="12">
        <v>23850</v>
      </c>
      <c r="C23861" s="12">
        <f t="shared" ca="1" si="374"/>
        <v>-0.16360784564054628</v>
      </c>
    </row>
    <row r="23862" spans="2:3" x14ac:dyDescent="0.15">
      <c r="B23862" s="12">
        <v>23851</v>
      </c>
      <c r="C23862" s="12">
        <f t="shared" ca="1" si="374"/>
        <v>0.66946033355383905</v>
      </c>
    </row>
    <row r="23863" spans="2:3" x14ac:dyDescent="0.15">
      <c r="B23863" s="12">
        <v>23852</v>
      </c>
      <c r="C23863" s="12">
        <f t="shared" ca="1" si="374"/>
        <v>-0.7863128788221746</v>
      </c>
    </row>
    <row r="23864" spans="2:3" x14ac:dyDescent="0.15">
      <c r="B23864" s="12">
        <v>23853</v>
      </c>
      <c r="C23864" s="12">
        <f t="shared" ca="1" si="374"/>
        <v>1.4230201273731562</v>
      </c>
    </row>
    <row r="23865" spans="2:3" x14ac:dyDescent="0.15">
      <c r="B23865" s="12">
        <v>23854</v>
      </c>
      <c r="C23865" s="12">
        <f t="shared" ca="1" si="374"/>
        <v>-0.20721310759570158</v>
      </c>
    </row>
    <row r="23866" spans="2:3" x14ac:dyDescent="0.15">
      <c r="B23866" s="12">
        <v>23855</v>
      </c>
      <c r="C23866" s="12">
        <f t="shared" ca="1" si="374"/>
        <v>-0.24914677127984225</v>
      </c>
    </row>
    <row r="23867" spans="2:3" x14ac:dyDescent="0.15">
      <c r="B23867" s="12">
        <v>23856</v>
      </c>
      <c r="C23867" s="12">
        <f t="shared" ca="1" si="374"/>
        <v>-1.6431694666678986</v>
      </c>
    </row>
    <row r="23868" spans="2:3" x14ac:dyDescent="0.15">
      <c r="B23868" s="12">
        <v>23857</v>
      </c>
      <c r="C23868" s="12">
        <f t="shared" ca="1" si="374"/>
        <v>0.54275697986805338</v>
      </c>
    </row>
    <row r="23869" spans="2:3" x14ac:dyDescent="0.15">
      <c r="B23869" s="12">
        <v>23858</v>
      </c>
      <c r="C23869" s="12">
        <f t="shared" ca="1" si="374"/>
        <v>-0.47281123710806128</v>
      </c>
    </row>
    <row r="23870" spans="2:3" x14ac:dyDescent="0.15">
      <c r="B23870" s="12">
        <v>23859</v>
      </c>
      <c r="C23870" s="12">
        <f t="shared" ca="1" si="374"/>
        <v>-0.41752386259973323</v>
      </c>
    </row>
    <row r="23871" spans="2:3" x14ac:dyDescent="0.15">
      <c r="B23871" s="12">
        <v>23860</v>
      </c>
      <c r="C23871" s="12">
        <f t="shared" ca="1" si="374"/>
        <v>1.3174023431708402</v>
      </c>
    </row>
    <row r="23872" spans="2:3" x14ac:dyDescent="0.15">
      <c r="B23872" s="12">
        <v>23861</v>
      </c>
      <c r="C23872" s="12">
        <f t="shared" ca="1" si="374"/>
        <v>-0.77546555567219877</v>
      </c>
    </row>
    <row r="23873" spans="2:3" x14ac:dyDescent="0.15">
      <c r="B23873" s="12">
        <v>23862</v>
      </c>
      <c r="C23873" s="12">
        <f t="shared" ca="1" si="374"/>
        <v>-1.0482151956364096</v>
      </c>
    </row>
    <row r="23874" spans="2:3" x14ac:dyDescent="0.15">
      <c r="B23874" s="12">
        <v>23863</v>
      </c>
      <c r="C23874" s="12">
        <f t="shared" ca="1" si="374"/>
        <v>-0.18635987646298321</v>
      </c>
    </row>
    <row r="23875" spans="2:3" x14ac:dyDescent="0.15">
      <c r="B23875" s="12">
        <v>23864</v>
      </c>
      <c r="C23875" s="12">
        <f t="shared" ca="1" si="374"/>
        <v>0.42592214649336707</v>
      </c>
    </row>
    <row r="23876" spans="2:3" x14ac:dyDescent="0.15">
      <c r="B23876" s="12">
        <v>23865</v>
      </c>
      <c r="C23876" s="12">
        <f t="shared" ca="1" si="374"/>
        <v>6.0246877366035623E-2</v>
      </c>
    </row>
    <row r="23877" spans="2:3" x14ac:dyDescent="0.15">
      <c r="B23877" s="12">
        <v>23866</v>
      </c>
      <c r="C23877" s="12">
        <f t="shared" ca="1" si="374"/>
        <v>-0.83420351111289492</v>
      </c>
    </row>
    <row r="23878" spans="2:3" x14ac:dyDescent="0.15">
      <c r="B23878" s="12">
        <v>23867</v>
      </c>
      <c r="C23878" s="12">
        <f t="shared" ca="1" si="374"/>
        <v>-0.79016997539481426</v>
      </c>
    </row>
    <row r="23879" spans="2:3" x14ac:dyDescent="0.15">
      <c r="B23879" s="12">
        <v>23868</v>
      </c>
      <c r="C23879" s="12">
        <f t="shared" ca="1" si="374"/>
        <v>0.95316536506286009</v>
      </c>
    </row>
    <row r="23880" spans="2:3" x14ac:dyDescent="0.15">
      <c r="B23880" s="12">
        <v>23869</v>
      </c>
      <c r="C23880" s="12">
        <f t="shared" ca="1" si="374"/>
        <v>-0.19204513000313017</v>
      </c>
    </row>
    <row r="23881" spans="2:3" x14ac:dyDescent="0.15">
      <c r="B23881" s="12">
        <v>23870</v>
      </c>
      <c r="C23881" s="12">
        <f t="shared" ca="1" si="374"/>
        <v>-2.6789763609899246</v>
      </c>
    </row>
    <row r="23882" spans="2:3" x14ac:dyDescent="0.15">
      <c r="B23882" s="12">
        <v>23871</v>
      </c>
      <c r="C23882" s="12">
        <f t="shared" ca="1" si="374"/>
        <v>-0.52967633147485182</v>
      </c>
    </row>
    <row r="23883" spans="2:3" x14ac:dyDescent="0.15">
      <c r="B23883" s="12">
        <v>23872</v>
      </c>
      <c r="C23883" s="12">
        <f t="shared" ca="1" si="374"/>
        <v>1.4299140086110087</v>
      </c>
    </row>
    <row r="23884" spans="2:3" x14ac:dyDescent="0.15">
      <c r="B23884" s="12">
        <v>23873</v>
      </c>
      <c r="C23884" s="12">
        <f t="shared" ca="1" si="374"/>
        <v>0.13364569543209767</v>
      </c>
    </row>
    <row r="23885" spans="2:3" x14ac:dyDescent="0.15">
      <c r="B23885" s="12">
        <v>23874</v>
      </c>
      <c r="C23885" s="12">
        <f t="shared" ref="C23885:C23948" ca="1" si="375">NORMINV(RAND(),$D$8,$E$8)</f>
        <v>-0.22761411006641627</v>
      </c>
    </row>
    <row r="23886" spans="2:3" x14ac:dyDescent="0.15">
      <c r="B23886" s="12">
        <v>23875</v>
      </c>
      <c r="C23886" s="12">
        <f t="shared" ca="1" si="375"/>
        <v>0.31753457518285494</v>
      </c>
    </row>
    <row r="23887" spans="2:3" x14ac:dyDescent="0.15">
      <c r="B23887" s="12">
        <v>23876</v>
      </c>
      <c r="C23887" s="12">
        <f t="shared" ca="1" si="375"/>
        <v>0.28334740741105108</v>
      </c>
    </row>
    <row r="23888" spans="2:3" x14ac:dyDescent="0.15">
      <c r="B23888" s="12">
        <v>23877</v>
      </c>
      <c r="C23888" s="12">
        <f t="shared" ca="1" si="375"/>
        <v>-0.3927245541259281</v>
      </c>
    </row>
    <row r="23889" spans="2:3" x14ac:dyDescent="0.15">
      <c r="B23889" s="12">
        <v>23878</v>
      </c>
      <c r="C23889" s="12">
        <f t="shared" ca="1" si="375"/>
        <v>-0.3058533138241088</v>
      </c>
    </row>
    <row r="23890" spans="2:3" x14ac:dyDescent="0.15">
      <c r="B23890" s="12">
        <v>23879</v>
      </c>
      <c r="C23890" s="12">
        <f t="shared" ca="1" si="375"/>
        <v>-0.87204426839282656</v>
      </c>
    </row>
    <row r="23891" spans="2:3" x14ac:dyDescent="0.15">
      <c r="B23891" s="12">
        <v>23880</v>
      </c>
      <c r="C23891" s="12">
        <f t="shared" ca="1" si="375"/>
        <v>2.0526315653728968</v>
      </c>
    </row>
    <row r="23892" spans="2:3" x14ac:dyDescent="0.15">
      <c r="B23892" s="12">
        <v>23881</v>
      </c>
      <c r="C23892" s="12">
        <f t="shared" ca="1" si="375"/>
        <v>-1.8899181319708827</v>
      </c>
    </row>
    <row r="23893" spans="2:3" x14ac:dyDescent="0.15">
      <c r="B23893" s="12">
        <v>23882</v>
      </c>
      <c r="C23893" s="12">
        <f t="shared" ca="1" si="375"/>
        <v>1.1565988161079634</v>
      </c>
    </row>
    <row r="23894" spans="2:3" x14ac:dyDescent="0.15">
      <c r="B23894" s="12">
        <v>23883</v>
      </c>
      <c r="C23894" s="12">
        <f t="shared" ca="1" si="375"/>
        <v>-8.0924761614816751E-2</v>
      </c>
    </row>
    <row r="23895" spans="2:3" x14ac:dyDescent="0.15">
      <c r="B23895" s="12">
        <v>23884</v>
      </c>
      <c r="C23895" s="12">
        <f t="shared" ca="1" si="375"/>
        <v>-0.94558730874811647</v>
      </c>
    </row>
    <row r="23896" spans="2:3" x14ac:dyDescent="0.15">
      <c r="B23896" s="12">
        <v>23885</v>
      </c>
      <c r="C23896" s="12">
        <f t="shared" ca="1" si="375"/>
        <v>-0.83529075058191782</v>
      </c>
    </row>
    <row r="23897" spans="2:3" x14ac:dyDescent="0.15">
      <c r="B23897" s="12">
        <v>23886</v>
      </c>
      <c r="C23897" s="12">
        <f t="shared" ca="1" si="375"/>
        <v>-0.88601126840272271</v>
      </c>
    </row>
    <row r="23898" spans="2:3" x14ac:dyDescent="0.15">
      <c r="B23898" s="12">
        <v>23887</v>
      </c>
      <c r="C23898" s="12">
        <f t="shared" ca="1" si="375"/>
        <v>-0.58547314280923368</v>
      </c>
    </row>
    <row r="23899" spans="2:3" x14ac:dyDescent="0.15">
      <c r="B23899" s="12">
        <v>23888</v>
      </c>
      <c r="C23899" s="12">
        <f t="shared" ca="1" si="375"/>
        <v>-0.2734515598906796</v>
      </c>
    </row>
    <row r="23900" spans="2:3" x14ac:dyDescent="0.15">
      <c r="B23900" s="12">
        <v>23889</v>
      </c>
      <c r="C23900" s="12">
        <f t="shared" ca="1" si="375"/>
        <v>-0.57173076313659243</v>
      </c>
    </row>
    <row r="23901" spans="2:3" x14ac:dyDescent="0.15">
      <c r="B23901" s="12">
        <v>23890</v>
      </c>
      <c r="C23901" s="12">
        <f t="shared" ca="1" si="375"/>
        <v>-7.5230395048648938E-2</v>
      </c>
    </row>
    <row r="23902" spans="2:3" x14ac:dyDescent="0.15">
      <c r="B23902" s="12">
        <v>23891</v>
      </c>
      <c r="C23902" s="12">
        <f t="shared" ca="1" si="375"/>
        <v>1.3870273025342527E-2</v>
      </c>
    </row>
    <row r="23903" spans="2:3" x14ac:dyDescent="0.15">
      <c r="B23903" s="12">
        <v>23892</v>
      </c>
      <c r="C23903" s="12">
        <f t="shared" ca="1" si="375"/>
        <v>9.0471957802923192E-2</v>
      </c>
    </row>
    <row r="23904" spans="2:3" x14ac:dyDescent="0.15">
      <c r="B23904" s="12">
        <v>23893</v>
      </c>
      <c r="C23904" s="12">
        <f t="shared" ca="1" si="375"/>
        <v>-0.88197866410879766</v>
      </c>
    </row>
    <row r="23905" spans="2:3" x14ac:dyDescent="0.15">
      <c r="B23905" s="12">
        <v>23894</v>
      </c>
      <c r="C23905" s="12">
        <f t="shared" ca="1" si="375"/>
        <v>-0.27896273913719238</v>
      </c>
    </row>
    <row r="23906" spans="2:3" x14ac:dyDescent="0.15">
      <c r="B23906" s="12">
        <v>23895</v>
      </c>
      <c r="C23906" s="12">
        <f t="shared" ca="1" si="375"/>
        <v>0.99349126341525773</v>
      </c>
    </row>
    <row r="23907" spans="2:3" x14ac:dyDescent="0.15">
      <c r="B23907" s="12">
        <v>23896</v>
      </c>
      <c r="C23907" s="12">
        <f t="shared" ca="1" si="375"/>
        <v>0.55819432635425081</v>
      </c>
    </row>
    <row r="23908" spans="2:3" x14ac:dyDescent="0.15">
      <c r="B23908" s="12">
        <v>23897</v>
      </c>
      <c r="C23908" s="12">
        <f t="shared" ca="1" si="375"/>
        <v>-2.0800375997136706</v>
      </c>
    </row>
    <row r="23909" spans="2:3" x14ac:dyDescent="0.15">
      <c r="B23909" s="12">
        <v>23898</v>
      </c>
      <c r="C23909" s="12">
        <f t="shared" ca="1" si="375"/>
        <v>-0.21420834800366406</v>
      </c>
    </row>
    <row r="23910" spans="2:3" x14ac:dyDescent="0.15">
      <c r="B23910" s="12">
        <v>23899</v>
      </c>
      <c r="C23910" s="12">
        <f t="shared" ca="1" si="375"/>
        <v>-1.7053097069225072</v>
      </c>
    </row>
    <row r="23911" spans="2:3" x14ac:dyDescent="0.15">
      <c r="B23911" s="12">
        <v>23900</v>
      </c>
      <c r="C23911" s="12">
        <f t="shared" ca="1" si="375"/>
        <v>0.34477094812558851</v>
      </c>
    </row>
    <row r="23912" spans="2:3" x14ac:dyDescent="0.15">
      <c r="B23912" s="12">
        <v>23901</v>
      </c>
      <c r="C23912" s="12">
        <f t="shared" ca="1" si="375"/>
        <v>-0.14805461566293565</v>
      </c>
    </row>
    <row r="23913" spans="2:3" x14ac:dyDescent="0.15">
      <c r="B23913" s="12">
        <v>23902</v>
      </c>
      <c r="C23913" s="12">
        <f t="shared" ca="1" si="375"/>
        <v>-0.70141609395941229</v>
      </c>
    </row>
    <row r="23914" spans="2:3" x14ac:dyDescent="0.15">
      <c r="B23914" s="12">
        <v>23903</v>
      </c>
      <c r="C23914" s="12">
        <f t="shared" ca="1" si="375"/>
        <v>-1.5749308280359311</v>
      </c>
    </row>
    <row r="23915" spans="2:3" x14ac:dyDescent="0.15">
      <c r="B23915" s="12">
        <v>23904</v>
      </c>
      <c r="C23915" s="12">
        <f t="shared" ca="1" si="375"/>
        <v>-0.2132986945314474</v>
      </c>
    </row>
    <row r="23916" spans="2:3" x14ac:dyDescent="0.15">
      <c r="B23916" s="12">
        <v>23905</v>
      </c>
      <c r="C23916" s="12">
        <f t="shared" ca="1" si="375"/>
        <v>1.1938815280906494</v>
      </c>
    </row>
    <row r="23917" spans="2:3" x14ac:dyDescent="0.15">
      <c r="B23917" s="12">
        <v>23906</v>
      </c>
      <c r="C23917" s="12">
        <f t="shared" ca="1" si="375"/>
        <v>-0.178294424220898</v>
      </c>
    </row>
    <row r="23918" spans="2:3" x14ac:dyDescent="0.15">
      <c r="B23918" s="12">
        <v>23907</v>
      </c>
      <c r="C23918" s="12">
        <f t="shared" ca="1" si="375"/>
        <v>-0.11348411746333657</v>
      </c>
    </row>
    <row r="23919" spans="2:3" x14ac:dyDescent="0.15">
      <c r="B23919" s="12">
        <v>23908</v>
      </c>
      <c r="C23919" s="12">
        <f t="shared" ca="1" si="375"/>
        <v>-0.80625951899406101</v>
      </c>
    </row>
    <row r="23920" spans="2:3" x14ac:dyDescent="0.15">
      <c r="B23920" s="12">
        <v>23909</v>
      </c>
      <c r="C23920" s="12">
        <f t="shared" ca="1" si="375"/>
        <v>-0.46732631096527333</v>
      </c>
    </row>
    <row r="23921" spans="2:3" x14ac:dyDescent="0.15">
      <c r="B23921" s="12">
        <v>23910</v>
      </c>
      <c r="C23921" s="12">
        <f t="shared" ca="1" si="375"/>
        <v>-0.141080058705182</v>
      </c>
    </row>
    <row r="23922" spans="2:3" x14ac:dyDescent="0.15">
      <c r="B23922" s="12">
        <v>23911</v>
      </c>
      <c r="C23922" s="12">
        <f t="shared" ca="1" si="375"/>
        <v>0.51607575485934587</v>
      </c>
    </row>
    <row r="23923" spans="2:3" x14ac:dyDescent="0.15">
      <c r="B23923" s="12">
        <v>23912</v>
      </c>
      <c r="C23923" s="12">
        <f t="shared" ca="1" si="375"/>
        <v>-0.97113687682569794</v>
      </c>
    </row>
    <row r="23924" spans="2:3" x14ac:dyDescent="0.15">
      <c r="B23924" s="12">
        <v>23913</v>
      </c>
      <c r="C23924" s="12">
        <f t="shared" ca="1" si="375"/>
        <v>-1.5613788284374113</v>
      </c>
    </row>
    <row r="23925" spans="2:3" x14ac:dyDescent="0.15">
      <c r="B23925" s="12">
        <v>23914</v>
      </c>
      <c r="C23925" s="12">
        <f t="shared" ca="1" si="375"/>
        <v>-0.29083200180760216</v>
      </c>
    </row>
    <row r="23926" spans="2:3" x14ac:dyDescent="0.15">
      <c r="B23926" s="12">
        <v>23915</v>
      </c>
      <c r="C23926" s="12">
        <f t="shared" ca="1" si="375"/>
        <v>-1.9273651631129451</v>
      </c>
    </row>
    <row r="23927" spans="2:3" x14ac:dyDescent="0.15">
      <c r="B23927" s="12">
        <v>23916</v>
      </c>
      <c r="C23927" s="12">
        <f t="shared" ca="1" si="375"/>
        <v>-0.98034220219332824</v>
      </c>
    </row>
    <row r="23928" spans="2:3" x14ac:dyDescent="0.15">
      <c r="B23928" s="12">
        <v>23917</v>
      </c>
      <c r="C23928" s="12">
        <f t="shared" ca="1" si="375"/>
        <v>0.3778740014197019</v>
      </c>
    </row>
    <row r="23929" spans="2:3" x14ac:dyDescent="0.15">
      <c r="B23929" s="12">
        <v>23918</v>
      </c>
      <c r="C23929" s="12">
        <f t="shared" ca="1" si="375"/>
        <v>1.2554306697080149</v>
      </c>
    </row>
    <row r="23930" spans="2:3" x14ac:dyDescent="0.15">
      <c r="B23930" s="12">
        <v>23919</v>
      </c>
      <c r="C23930" s="12">
        <f t="shared" ca="1" si="375"/>
        <v>-0.44627082679952612</v>
      </c>
    </row>
    <row r="23931" spans="2:3" x14ac:dyDescent="0.15">
      <c r="B23931" s="12">
        <v>23920</v>
      </c>
      <c r="C23931" s="12">
        <f t="shared" ca="1" si="375"/>
        <v>-1.98101543293955</v>
      </c>
    </row>
    <row r="23932" spans="2:3" x14ac:dyDescent="0.15">
      <c r="B23932" s="12">
        <v>23921</v>
      </c>
      <c r="C23932" s="12">
        <f t="shared" ca="1" si="375"/>
        <v>1.4290358418229532</v>
      </c>
    </row>
    <row r="23933" spans="2:3" x14ac:dyDescent="0.15">
      <c r="B23933" s="12">
        <v>23922</v>
      </c>
      <c r="C23933" s="12">
        <f t="shared" ca="1" si="375"/>
        <v>1.2928828049237717</v>
      </c>
    </row>
    <row r="23934" spans="2:3" x14ac:dyDescent="0.15">
      <c r="B23934" s="12">
        <v>23923</v>
      </c>
      <c r="C23934" s="12">
        <f t="shared" ca="1" si="375"/>
        <v>-2.6457743751370465E-2</v>
      </c>
    </row>
    <row r="23935" spans="2:3" x14ac:dyDescent="0.15">
      <c r="B23935" s="12">
        <v>23924</v>
      </c>
      <c r="C23935" s="12">
        <f t="shared" ca="1" si="375"/>
        <v>-1.0101006062840028</v>
      </c>
    </row>
    <row r="23936" spans="2:3" x14ac:dyDescent="0.15">
      <c r="B23936" s="12">
        <v>23925</v>
      </c>
      <c r="C23936" s="12">
        <f t="shared" ca="1" si="375"/>
        <v>-0.16400070423417501</v>
      </c>
    </row>
    <row r="23937" spans="2:3" x14ac:dyDescent="0.15">
      <c r="B23937" s="12">
        <v>23926</v>
      </c>
      <c r="C23937" s="12">
        <f t="shared" ca="1" si="375"/>
        <v>-1.0608758731674499</v>
      </c>
    </row>
    <row r="23938" spans="2:3" x14ac:dyDescent="0.15">
      <c r="B23938" s="12">
        <v>23927</v>
      </c>
      <c r="C23938" s="12">
        <f t="shared" ca="1" si="375"/>
        <v>-1.8069113790998967</v>
      </c>
    </row>
    <row r="23939" spans="2:3" x14ac:dyDescent="0.15">
      <c r="B23939" s="12">
        <v>23928</v>
      </c>
      <c r="C23939" s="12">
        <f t="shared" ca="1" si="375"/>
        <v>0.2545355440238507</v>
      </c>
    </row>
    <row r="23940" spans="2:3" x14ac:dyDescent="0.15">
      <c r="B23940" s="12">
        <v>23929</v>
      </c>
      <c r="C23940" s="12">
        <f t="shared" ca="1" si="375"/>
        <v>1.4831947030952553</v>
      </c>
    </row>
    <row r="23941" spans="2:3" x14ac:dyDescent="0.15">
      <c r="B23941" s="12">
        <v>23930</v>
      </c>
      <c r="C23941" s="12">
        <f t="shared" ca="1" si="375"/>
        <v>-0.59561988807792976</v>
      </c>
    </row>
    <row r="23942" spans="2:3" x14ac:dyDescent="0.15">
      <c r="B23942" s="12">
        <v>23931</v>
      </c>
      <c r="C23942" s="12">
        <f t="shared" ca="1" si="375"/>
        <v>-0.56957877818214331</v>
      </c>
    </row>
    <row r="23943" spans="2:3" x14ac:dyDescent="0.15">
      <c r="B23943" s="12">
        <v>23932</v>
      </c>
      <c r="C23943" s="12">
        <f t="shared" ca="1" si="375"/>
        <v>1.8564495896441855</v>
      </c>
    </row>
    <row r="23944" spans="2:3" x14ac:dyDescent="0.15">
      <c r="B23944" s="12">
        <v>23933</v>
      </c>
      <c r="C23944" s="12">
        <f t="shared" ca="1" si="375"/>
        <v>-0.91024588861801481</v>
      </c>
    </row>
    <row r="23945" spans="2:3" x14ac:dyDescent="0.15">
      <c r="B23945" s="12">
        <v>23934</v>
      </c>
      <c r="C23945" s="12">
        <f t="shared" ca="1" si="375"/>
        <v>-1.3341039137828721</v>
      </c>
    </row>
    <row r="23946" spans="2:3" x14ac:dyDescent="0.15">
      <c r="B23946" s="12">
        <v>23935</v>
      </c>
      <c r="C23946" s="12">
        <f t="shared" ca="1" si="375"/>
        <v>-0.78312732564808973</v>
      </c>
    </row>
    <row r="23947" spans="2:3" x14ac:dyDescent="0.15">
      <c r="B23947" s="12">
        <v>23936</v>
      </c>
      <c r="C23947" s="12">
        <f t="shared" ca="1" si="375"/>
        <v>-1.5960539182612115</v>
      </c>
    </row>
    <row r="23948" spans="2:3" x14ac:dyDescent="0.15">
      <c r="B23948" s="12">
        <v>23937</v>
      </c>
      <c r="C23948" s="12">
        <f t="shared" ca="1" si="375"/>
        <v>-0.8260246885968513</v>
      </c>
    </row>
    <row r="23949" spans="2:3" x14ac:dyDescent="0.15">
      <c r="B23949" s="12">
        <v>23938</v>
      </c>
      <c r="C23949" s="12">
        <f t="shared" ref="C23949:C24012" ca="1" si="376">NORMINV(RAND(),$D$8,$E$8)</f>
        <v>-0.94365621318486104</v>
      </c>
    </row>
    <row r="23950" spans="2:3" x14ac:dyDescent="0.15">
      <c r="B23950" s="12">
        <v>23939</v>
      </c>
      <c r="C23950" s="12">
        <f t="shared" ca="1" si="376"/>
        <v>-1.0297279506130319</v>
      </c>
    </row>
    <row r="23951" spans="2:3" x14ac:dyDescent="0.15">
      <c r="B23951" s="12">
        <v>23940</v>
      </c>
      <c r="C23951" s="12">
        <f t="shared" ca="1" si="376"/>
        <v>1.1964927612105332</v>
      </c>
    </row>
    <row r="23952" spans="2:3" x14ac:dyDescent="0.15">
      <c r="B23952" s="12">
        <v>23941</v>
      </c>
      <c r="C23952" s="12">
        <f t="shared" ca="1" si="376"/>
        <v>-1.1715525995631189</v>
      </c>
    </row>
    <row r="23953" spans="2:3" x14ac:dyDescent="0.15">
      <c r="B23953" s="12">
        <v>23942</v>
      </c>
      <c r="C23953" s="12">
        <f t="shared" ca="1" si="376"/>
        <v>-1.1615057884016282</v>
      </c>
    </row>
    <row r="23954" spans="2:3" x14ac:dyDescent="0.15">
      <c r="B23954" s="12">
        <v>23943</v>
      </c>
      <c r="C23954" s="12">
        <f t="shared" ca="1" si="376"/>
        <v>5.4356018279307791E-2</v>
      </c>
    </row>
    <row r="23955" spans="2:3" x14ac:dyDescent="0.15">
      <c r="B23955" s="12">
        <v>23944</v>
      </c>
      <c r="C23955" s="12">
        <f t="shared" ca="1" si="376"/>
        <v>0.29614952098407221</v>
      </c>
    </row>
    <row r="23956" spans="2:3" x14ac:dyDescent="0.15">
      <c r="B23956" s="12">
        <v>23945</v>
      </c>
      <c r="C23956" s="12">
        <f t="shared" ca="1" si="376"/>
        <v>0.55184590537829414</v>
      </c>
    </row>
    <row r="23957" spans="2:3" x14ac:dyDescent="0.15">
      <c r="B23957" s="12">
        <v>23946</v>
      </c>
      <c r="C23957" s="12">
        <f t="shared" ca="1" si="376"/>
        <v>-1.1248122337279689</v>
      </c>
    </row>
    <row r="23958" spans="2:3" x14ac:dyDescent="0.15">
      <c r="B23958" s="12">
        <v>23947</v>
      </c>
      <c r="C23958" s="12">
        <f t="shared" ca="1" si="376"/>
        <v>2.1288462463122424</v>
      </c>
    </row>
    <row r="23959" spans="2:3" x14ac:dyDescent="0.15">
      <c r="B23959" s="12">
        <v>23948</v>
      </c>
      <c r="C23959" s="12">
        <f t="shared" ca="1" si="376"/>
        <v>-9.9358903697995188E-2</v>
      </c>
    </row>
    <row r="23960" spans="2:3" x14ac:dyDescent="0.15">
      <c r="B23960" s="12">
        <v>23949</v>
      </c>
      <c r="C23960" s="12">
        <f t="shared" ca="1" si="376"/>
        <v>6.6841124576981478E-2</v>
      </c>
    </row>
    <row r="23961" spans="2:3" x14ac:dyDescent="0.15">
      <c r="B23961" s="12">
        <v>23950</v>
      </c>
      <c r="C23961" s="12">
        <f t="shared" ca="1" si="376"/>
        <v>6.0151173860675672E-2</v>
      </c>
    </row>
    <row r="23962" spans="2:3" x14ac:dyDescent="0.15">
      <c r="B23962" s="12">
        <v>23951</v>
      </c>
      <c r="C23962" s="12">
        <f t="shared" ca="1" si="376"/>
        <v>-1.3719899584219619</v>
      </c>
    </row>
    <row r="23963" spans="2:3" x14ac:dyDescent="0.15">
      <c r="B23963" s="12">
        <v>23952</v>
      </c>
      <c r="C23963" s="12">
        <f t="shared" ca="1" si="376"/>
        <v>-0.12180464069683875</v>
      </c>
    </row>
    <row r="23964" spans="2:3" x14ac:dyDescent="0.15">
      <c r="B23964" s="12">
        <v>23953</v>
      </c>
      <c r="C23964" s="12">
        <f t="shared" ca="1" si="376"/>
        <v>-0.24124210646369118</v>
      </c>
    </row>
    <row r="23965" spans="2:3" x14ac:dyDescent="0.15">
      <c r="B23965" s="12">
        <v>23954</v>
      </c>
      <c r="C23965" s="12">
        <f t="shared" ca="1" si="376"/>
        <v>1.717201931210893</v>
      </c>
    </row>
    <row r="23966" spans="2:3" x14ac:dyDescent="0.15">
      <c r="B23966" s="12">
        <v>23955</v>
      </c>
      <c r="C23966" s="12">
        <f t="shared" ca="1" si="376"/>
        <v>0.13156636175851133</v>
      </c>
    </row>
    <row r="23967" spans="2:3" x14ac:dyDescent="0.15">
      <c r="B23967" s="12">
        <v>23956</v>
      </c>
      <c r="C23967" s="12">
        <f t="shared" ca="1" si="376"/>
        <v>1.0263117150940608</v>
      </c>
    </row>
    <row r="23968" spans="2:3" x14ac:dyDescent="0.15">
      <c r="B23968" s="12">
        <v>23957</v>
      </c>
      <c r="C23968" s="12">
        <f t="shared" ca="1" si="376"/>
        <v>1.4010007572942182</v>
      </c>
    </row>
    <row r="23969" spans="2:3" x14ac:dyDescent="0.15">
      <c r="B23969" s="12">
        <v>23958</v>
      </c>
      <c r="C23969" s="12">
        <f t="shared" ca="1" si="376"/>
        <v>0.34683909725623452</v>
      </c>
    </row>
    <row r="23970" spans="2:3" x14ac:dyDescent="0.15">
      <c r="B23970" s="12">
        <v>23959</v>
      </c>
      <c r="C23970" s="12">
        <f t="shared" ca="1" si="376"/>
        <v>0.80979919447195181</v>
      </c>
    </row>
    <row r="23971" spans="2:3" x14ac:dyDescent="0.15">
      <c r="B23971" s="12">
        <v>23960</v>
      </c>
      <c r="C23971" s="12">
        <f t="shared" ca="1" si="376"/>
        <v>9.7541885666242445E-2</v>
      </c>
    </row>
    <row r="23972" spans="2:3" x14ac:dyDescent="0.15">
      <c r="B23972" s="12">
        <v>23961</v>
      </c>
      <c r="C23972" s="12">
        <f t="shared" ca="1" si="376"/>
        <v>0.11762223002032401</v>
      </c>
    </row>
    <row r="23973" spans="2:3" x14ac:dyDescent="0.15">
      <c r="B23973" s="12">
        <v>23962</v>
      </c>
      <c r="C23973" s="12">
        <f t="shared" ca="1" si="376"/>
        <v>0.40002971262531101</v>
      </c>
    </row>
    <row r="23974" spans="2:3" x14ac:dyDescent="0.15">
      <c r="B23974" s="12">
        <v>23963</v>
      </c>
      <c r="C23974" s="12">
        <f t="shared" ca="1" si="376"/>
        <v>0.34995062839474816</v>
      </c>
    </row>
    <row r="23975" spans="2:3" x14ac:dyDescent="0.15">
      <c r="B23975" s="12">
        <v>23964</v>
      </c>
      <c r="C23975" s="12">
        <f t="shared" ca="1" si="376"/>
        <v>0.6001068165886142</v>
      </c>
    </row>
    <row r="23976" spans="2:3" x14ac:dyDescent="0.15">
      <c r="B23976" s="12">
        <v>23965</v>
      </c>
      <c r="C23976" s="12">
        <f t="shared" ca="1" si="376"/>
        <v>-0.90890161079045817</v>
      </c>
    </row>
    <row r="23977" spans="2:3" x14ac:dyDescent="0.15">
      <c r="B23977" s="12">
        <v>23966</v>
      </c>
      <c r="C23977" s="12">
        <f t="shared" ca="1" si="376"/>
        <v>0.92173903580706584</v>
      </c>
    </row>
    <row r="23978" spans="2:3" x14ac:dyDescent="0.15">
      <c r="B23978" s="12">
        <v>23967</v>
      </c>
      <c r="C23978" s="12">
        <f t="shared" ca="1" si="376"/>
        <v>-1.2974583272610556</v>
      </c>
    </row>
    <row r="23979" spans="2:3" x14ac:dyDescent="0.15">
      <c r="B23979" s="12">
        <v>23968</v>
      </c>
      <c r="C23979" s="12">
        <f t="shared" ca="1" si="376"/>
        <v>0.28484996791770073</v>
      </c>
    </row>
    <row r="23980" spans="2:3" x14ac:dyDescent="0.15">
      <c r="B23980" s="12">
        <v>23969</v>
      </c>
      <c r="C23980" s="12">
        <f t="shared" ca="1" si="376"/>
        <v>0.10166169578191232</v>
      </c>
    </row>
    <row r="23981" spans="2:3" x14ac:dyDescent="0.15">
      <c r="B23981" s="12">
        <v>23970</v>
      </c>
      <c r="C23981" s="12">
        <f t="shared" ca="1" si="376"/>
        <v>0.3845379859106875</v>
      </c>
    </row>
    <row r="23982" spans="2:3" x14ac:dyDescent="0.15">
      <c r="B23982" s="12">
        <v>23971</v>
      </c>
      <c r="C23982" s="12">
        <f t="shared" ca="1" si="376"/>
        <v>-0.77452111610647822</v>
      </c>
    </row>
    <row r="23983" spans="2:3" x14ac:dyDescent="0.15">
      <c r="B23983" s="12">
        <v>23972</v>
      </c>
      <c r="C23983" s="12">
        <f t="shared" ca="1" si="376"/>
        <v>0.58858702540783714</v>
      </c>
    </row>
    <row r="23984" spans="2:3" x14ac:dyDescent="0.15">
      <c r="B23984" s="12">
        <v>23973</v>
      </c>
      <c r="C23984" s="12">
        <f t="shared" ca="1" si="376"/>
        <v>-0.51055345224290083</v>
      </c>
    </row>
    <row r="23985" spans="2:3" x14ac:dyDescent="0.15">
      <c r="B23985" s="12">
        <v>23974</v>
      </c>
      <c r="C23985" s="12">
        <f t="shared" ca="1" si="376"/>
        <v>-0.39708415634290417</v>
      </c>
    </row>
    <row r="23986" spans="2:3" x14ac:dyDescent="0.15">
      <c r="B23986" s="12">
        <v>23975</v>
      </c>
      <c r="C23986" s="12">
        <f t="shared" ca="1" si="376"/>
        <v>-0.89065462748820268</v>
      </c>
    </row>
    <row r="23987" spans="2:3" x14ac:dyDescent="0.15">
      <c r="B23987" s="12">
        <v>23976</v>
      </c>
      <c r="C23987" s="12">
        <f t="shared" ca="1" si="376"/>
        <v>1.4053190413881438</v>
      </c>
    </row>
    <row r="23988" spans="2:3" x14ac:dyDescent="0.15">
      <c r="B23988" s="12">
        <v>23977</v>
      </c>
      <c r="C23988" s="12">
        <f t="shared" ca="1" si="376"/>
        <v>-1.0950667116434609</v>
      </c>
    </row>
    <row r="23989" spans="2:3" x14ac:dyDescent="0.15">
      <c r="B23989" s="12">
        <v>23978</v>
      </c>
      <c r="C23989" s="12">
        <f t="shared" ca="1" si="376"/>
        <v>0.1756843328290873</v>
      </c>
    </row>
    <row r="23990" spans="2:3" x14ac:dyDescent="0.15">
      <c r="B23990" s="12">
        <v>23979</v>
      </c>
      <c r="C23990" s="12">
        <f t="shared" ca="1" si="376"/>
        <v>-0.45840392228810506</v>
      </c>
    </row>
    <row r="23991" spans="2:3" x14ac:dyDescent="0.15">
      <c r="B23991" s="12">
        <v>23980</v>
      </c>
      <c r="C23991" s="12">
        <f t="shared" ca="1" si="376"/>
        <v>3.2080810992336524</v>
      </c>
    </row>
    <row r="23992" spans="2:3" x14ac:dyDescent="0.15">
      <c r="B23992" s="12">
        <v>23981</v>
      </c>
      <c r="C23992" s="12">
        <f t="shared" ca="1" si="376"/>
        <v>0.93950181882230588</v>
      </c>
    </row>
    <row r="23993" spans="2:3" x14ac:dyDescent="0.15">
      <c r="B23993" s="12">
        <v>23982</v>
      </c>
      <c r="C23993" s="12">
        <f t="shared" ca="1" si="376"/>
        <v>-0.36994804875022208</v>
      </c>
    </row>
    <row r="23994" spans="2:3" x14ac:dyDescent="0.15">
      <c r="B23994" s="12">
        <v>23983</v>
      </c>
      <c r="C23994" s="12">
        <f t="shared" ca="1" si="376"/>
        <v>0.97138370487823833</v>
      </c>
    </row>
    <row r="23995" spans="2:3" x14ac:dyDescent="0.15">
      <c r="B23995" s="12">
        <v>23984</v>
      </c>
      <c r="C23995" s="12">
        <f t="shared" ca="1" si="376"/>
        <v>-0.13038939716880779</v>
      </c>
    </row>
    <row r="23996" spans="2:3" x14ac:dyDescent="0.15">
      <c r="B23996" s="12">
        <v>23985</v>
      </c>
      <c r="C23996" s="12">
        <f t="shared" ca="1" si="376"/>
        <v>1.2615613423935466</v>
      </c>
    </row>
    <row r="23997" spans="2:3" x14ac:dyDescent="0.15">
      <c r="B23997" s="12">
        <v>23986</v>
      </c>
      <c r="C23997" s="12">
        <f t="shared" ca="1" si="376"/>
        <v>1.1889080935905321</v>
      </c>
    </row>
    <row r="23998" spans="2:3" x14ac:dyDescent="0.15">
      <c r="B23998" s="12">
        <v>23987</v>
      </c>
      <c r="C23998" s="12">
        <f t="shared" ca="1" si="376"/>
        <v>0.78975348814166091</v>
      </c>
    </row>
    <row r="23999" spans="2:3" x14ac:dyDescent="0.15">
      <c r="B23999" s="12">
        <v>23988</v>
      </c>
      <c r="C23999" s="12">
        <f t="shared" ca="1" si="376"/>
        <v>1.0527998655732225</v>
      </c>
    </row>
    <row r="24000" spans="2:3" x14ac:dyDescent="0.15">
      <c r="B24000" s="12">
        <v>23989</v>
      </c>
      <c r="C24000" s="12">
        <f t="shared" ca="1" si="376"/>
        <v>2.1572613348523508</v>
      </c>
    </row>
    <row r="24001" spans="2:3" x14ac:dyDescent="0.15">
      <c r="B24001" s="12">
        <v>23990</v>
      </c>
      <c r="C24001" s="12">
        <f t="shared" ca="1" si="376"/>
        <v>-0.69903118730148428</v>
      </c>
    </row>
    <row r="24002" spans="2:3" x14ac:dyDescent="0.15">
      <c r="B24002" s="12">
        <v>23991</v>
      </c>
      <c r="C24002" s="12">
        <f t="shared" ca="1" si="376"/>
        <v>0.16298683443759496</v>
      </c>
    </row>
    <row r="24003" spans="2:3" x14ac:dyDescent="0.15">
      <c r="B24003" s="12">
        <v>23992</v>
      </c>
      <c r="C24003" s="12">
        <f t="shared" ca="1" si="376"/>
        <v>-0.66711583145584941</v>
      </c>
    </row>
    <row r="24004" spans="2:3" x14ac:dyDescent="0.15">
      <c r="B24004" s="12">
        <v>23993</v>
      </c>
      <c r="C24004" s="12">
        <f t="shared" ca="1" si="376"/>
        <v>0.3128677910249999</v>
      </c>
    </row>
    <row r="24005" spans="2:3" x14ac:dyDescent="0.15">
      <c r="B24005" s="12">
        <v>23994</v>
      </c>
      <c r="C24005" s="12">
        <f t="shared" ca="1" si="376"/>
        <v>0.93770522506556353</v>
      </c>
    </row>
    <row r="24006" spans="2:3" x14ac:dyDescent="0.15">
      <c r="B24006" s="12">
        <v>23995</v>
      </c>
      <c r="C24006" s="12">
        <f t="shared" ca="1" si="376"/>
        <v>-5.3104070732388861E-2</v>
      </c>
    </row>
    <row r="24007" spans="2:3" x14ac:dyDescent="0.15">
      <c r="B24007" s="12">
        <v>23996</v>
      </c>
      <c r="C24007" s="12">
        <f t="shared" ca="1" si="376"/>
        <v>0.39764059323131717</v>
      </c>
    </row>
    <row r="24008" spans="2:3" x14ac:dyDescent="0.15">
      <c r="B24008" s="12">
        <v>23997</v>
      </c>
      <c r="C24008" s="12">
        <f t="shared" ca="1" si="376"/>
        <v>0.72601841380627252</v>
      </c>
    </row>
    <row r="24009" spans="2:3" x14ac:dyDescent="0.15">
      <c r="B24009" s="12">
        <v>23998</v>
      </c>
      <c r="C24009" s="12">
        <f t="shared" ca="1" si="376"/>
        <v>-1.7465055272078249</v>
      </c>
    </row>
    <row r="24010" spans="2:3" x14ac:dyDescent="0.15">
      <c r="B24010" s="12">
        <v>23999</v>
      </c>
      <c r="C24010" s="12">
        <f t="shared" ca="1" si="376"/>
        <v>1.4003856047153604</v>
      </c>
    </row>
    <row r="24011" spans="2:3" x14ac:dyDescent="0.15">
      <c r="B24011" s="12">
        <v>24000</v>
      </c>
      <c r="C24011" s="12">
        <f t="shared" ca="1" si="376"/>
        <v>0.13297708639365385</v>
      </c>
    </row>
    <row r="24012" spans="2:3" x14ac:dyDescent="0.15">
      <c r="B24012" s="12">
        <v>24001</v>
      </c>
      <c r="C24012" s="12">
        <f t="shared" ca="1" si="376"/>
        <v>0.2955525871726965</v>
      </c>
    </row>
    <row r="24013" spans="2:3" x14ac:dyDescent="0.15">
      <c r="B24013" s="12">
        <v>24002</v>
      </c>
      <c r="C24013" s="12">
        <f t="shared" ref="C24013:C24076" ca="1" si="377">NORMINV(RAND(),$D$8,$E$8)</f>
        <v>0.46079252551995786</v>
      </c>
    </row>
    <row r="24014" spans="2:3" x14ac:dyDescent="0.15">
      <c r="B24014" s="12">
        <v>24003</v>
      </c>
      <c r="C24014" s="12">
        <f t="shared" ca="1" si="377"/>
        <v>-0.25851249557226724</v>
      </c>
    </row>
    <row r="24015" spans="2:3" x14ac:dyDescent="0.15">
      <c r="B24015" s="12">
        <v>24004</v>
      </c>
      <c r="C24015" s="12">
        <f t="shared" ca="1" si="377"/>
        <v>0.42394065022174793</v>
      </c>
    </row>
    <row r="24016" spans="2:3" x14ac:dyDescent="0.15">
      <c r="B24016" s="12">
        <v>24005</v>
      </c>
      <c r="C24016" s="12">
        <f t="shared" ca="1" si="377"/>
        <v>0.38851437761392438</v>
      </c>
    </row>
    <row r="24017" spans="2:3" x14ac:dyDescent="0.15">
      <c r="B24017" s="12">
        <v>24006</v>
      </c>
      <c r="C24017" s="12">
        <f t="shared" ca="1" si="377"/>
        <v>0.75160953799212094</v>
      </c>
    </row>
    <row r="24018" spans="2:3" x14ac:dyDescent="0.15">
      <c r="B24018" s="12">
        <v>24007</v>
      </c>
      <c r="C24018" s="12">
        <f t="shared" ca="1" si="377"/>
        <v>-7.0104483166819706E-2</v>
      </c>
    </row>
    <row r="24019" spans="2:3" x14ac:dyDescent="0.15">
      <c r="B24019" s="12">
        <v>24008</v>
      </c>
      <c r="C24019" s="12">
        <f t="shared" ca="1" si="377"/>
        <v>-0.99297620609665116</v>
      </c>
    </row>
    <row r="24020" spans="2:3" x14ac:dyDescent="0.15">
      <c r="B24020" s="12">
        <v>24009</v>
      </c>
      <c r="C24020" s="12">
        <f t="shared" ca="1" si="377"/>
        <v>5.6824365225781714E-2</v>
      </c>
    </row>
    <row r="24021" spans="2:3" x14ac:dyDescent="0.15">
      <c r="B24021" s="12">
        <v>24010</v>
      </c>
      <c r="C24021" s="12">
        <f t="shared" ca="1" si="377"/>
        <v>5.2571075651630106E-2</v>
      </c>
    </row>
    <row r="24022" spans="2:3" x14ac:dyDescent="0.15">
      <c r="B24022" s="12">
        <v>24011</v>
      </c>
      <c r="C24022" s="12">
        <f t="shared" ca="1" si="377"/>
        <v>1.1630378380412556</v>
      </c>
    </row>
    <row r="24023" spans="2:3" x14ac:dyDescent="0.15">
      <c r="B24023" s="12">
        <v>24012</v>
      </c>
      <c r="C24023" s="12">
        <f t="shared" ca="1" si="377"/>
        <v>-0.49171231241105118</v>
      </c>
    </row>
    <row r="24024" spans="2:3" x14ac:dyDescent="0.15">
      <c r="B24024" s="12">
        <v>24013</v>
      </c>
      <c r="C24024" s="12">
        <f t="shared" ca="1" si="377"/>
        <v>0.57254022022952478</v>
      </c>
    </row>
    <row r="24025" spans="2:3" x14ac:dyDescent="0.15">
      <c r="B24025" s="12">
        <v>24014</v>
      </c>
      <c r="C24025" s="12">
        <f t="shared" ca="1" si="377"/>
        <v>-1.2191015330015975</v>
      </c>
    </row>
    <row r="24026" spans="2:3" x14ac:dyDescent="0.15">
      <c r="B24026" s="12">
        <v>24015</v>
      </c>
      <c r="C24026" s="12">
        <f t="shared" ca="1" si="377"/>
        <v>-0.26023568385100138</v>
      </c>
    </row>
    <row r="24027" spans="2:3" x14ac:dyDescent="0.15">
      <c r="B24027" s="12">
        <v>24016</v>
      </c>
      <c r="C24027" s="12">
        <f t="shared" ca="1" si="377"/>
        <v>1.1117681796002685</v>
      </c>
    </row>
    <row r="24028" spans="2:3" x14ac:dyDescent="0.15">
      <c r="B24028" s="12">
        <v>24017</v>
      </c>
      <c r="C24028" s="12">
        <f t="shared" ca="1" si="377"/>
        <v>0.36409067658122957</v>
      </c>
    </row>
    <row r="24029" spans="2:3" x14ac:dyDescent="0.15">
      <c r="B24029" s="12">
        <v>24018</v>
      </c>
      <c r="C24029" s="12">
        <f t="shared" ca="1" si="377"/>
        <v>-0.32102970844746492</v>
      </c>
    </row>
    <row r="24030" spans="2:3" x14ac:dyDescent="0.15">
      <c r="B24030" s="12">
        <v>24019</v>
      </c>
      <c r="C24030" s="12">
        <f t="shared" ca="1" si="377"/>
        <v>0.1889811382559789</v>
      </c>
    </row>
    <row r="24031" spans="2:3" x14ac:dyDescent="0.15">
      <c r="B24031" s="12">
        <v>24020</v>
      </c>
      <c r="C24031" s="12">
        <f t="shared" ca="1" si="377"/>
        <v>0.89728342976614439</v>
      </c>
    </row>
    <row r="24032" spans="2:3" x14ac:dyDescent="0.15">
      <c r="B24032" s="12">
        <v>24021</v>
      </c>
      <c r="C24032" s="12">
        <f t="shared" ca="1" si="377"/>
        <v>-0.89501173357054198</v>
      </c>
    </row>
    <row r="24033" spans="2:3" x14ac:dyDescent="0.15">
      <c r="B24033" s="12">
        <v>24022</v>
      </c>
      <c r="C24033" s="12">
        <f t="shared" ca="1" si="377"/>
        <v>1.8040696514210852</v>
      </c>
    </row>
    <row r="24034" spans="2:3" x14ac:dyDescent="0.15">
      <c r="B24034" s="12">
        <v>24023</v>
      </c>
      <c r="C24034" s="12">
        <f t="shared" ca="1" si="377"/>
        <v>-1.7635789432042919</v>
      </c>
    </row>
    <row r="24035" spans="2:3" x14ac:dyDescent="0.15">
      <c r="B24035" s="12">
        <v>24024</v>
      </c>
      <c r="C24035" s="12">
        <f t="shared" ca="1" si="377"/>
        <v>0.57776343938945951</v>
      </c>
    </row>
    <row r="24036" spans="2:3" x14ac:dyDescent="0.15">
      <c r="B24036" s="12">
        <v>24025</v>
      </c>
      <c r="C24036" s="12">
        <f t="shared" ca="1" si="377"/>
        <v>0.41338609215946781</v>
      </c>
    </row>
    <row r="24037" spans="2:3" x14ac:dyDescent="0.15">
      <c r="B24037" s="12">
        <v>24026</v>
      </c>
      <c r="C24037" s="12">
        <f t="shared" ca="1" si="377"/>
        <v>-1.7191372592070637</v>
      </c>
    </row>
    <row r="24038" spans="2:3" x14ac:dyDescent="0.15">
      <c r="B24038" s="12">
        <v>24027</v>
      </c>
      <c r="C24038" s="12">
        <f t="shared" ca="1" si="377"/>
        <v>1.3978954983450458</v>
      </c>
    </row>
    <row r="24039" spans="2:3" x14ac:dyDescent="0.15">
      <c r="B24039" s="12">
        <v>24028</v>
      </c>
      <c r="C24039" s="12">
        <f t="shared" ca="1" si="377"/>
        <v>-0.88937892838895394</v>
      </c>
    </row>
    <row r="24040" spans="2:3" x14ac:dyDescent="0.15">
      <c r="B24040" s="12">
        <v>24029</v>
      </c>
      <c r="C24040" s="12">
        <f t="shared" ca="1" si="377"/>
        <v>-0.34235643130752896</v>
      </c>
    </row>
    <row r="24041" spans="2:3" x14ac:dyDescent="0.15">
      <c r="B24041" s="12">
        <v>24030</v>
      </c>
      <c r="C24041" s="12">
        <f t="shared" ca="1" si="377"/>
        <v>-0.69039670537951303</v>
      </c>
    </row>
    <row r="24042" spans="2:3" x14ac:dyDescent="0.15">
      <c r="B24042" s="12">
        <v>24031</v>
      </c>
      <c r="C24042" s="12">
        <f t="shared" ca="1" si="377"/>
        <v>0.30649687924653785</v>
      </c>
    </row>
    <row r="24043" spans="2:3" x14ac:dyDescent="0.15">
      <c r="B24043" s="12">
        <v>24032</v>
      </c>
      <c r="C24043" s="12">
        <f t="shared" ca="1" si="377"/>
        <v>0.14507567456617218</v>
      </c>
    </row>
    <row r="24044" spans="2:3" x14ac:dyDescent="0.15">
      <c r="B24044" s="12">
        <v>24033</v>
      </c>
      <c r="C24044" s="12">
        <f t="shared" ca="1" si="377"/>
        <v>0.67787241190699665</v>
      </c>
    </row>
    <row r="24045" spans="2:3" x14ac:dyDescent="0.15">
      <c r="B24045" s="12">
        <v>24034</v>
      </c>
      <c r="C24045" s="12">
        <f t="shared" ca="1" si="377"/>
        <v>-0.58541420392432253</v>
      </c>
    </row>
    <row r="24046" spans="2:3" x14ac:dyDescent="0.15">
      <c r="B24046" s="12">
        <v>24035</v>
      </c>
      <c r="C24046" s="12">
        <f t="shared" ca="1" si="377"/>
        <v>8.1109050811718042E-2</v>
      </c>
    </row>
    <row r="24047" spans="2:3" x14ac:dyDescent="0.15">
      <c r="B24047" s="12">
        <v>24036</v>
      </c>
      <c r="C24047" s="12">
        <f t="shared" ca="1" si="377"/>
        <v>-1.687810132353448</v>
      </c>
    </row>
    <row r="24048" spans="2:3" x14ac:dyDescent="0.15">
      <c r="B24048" s="12">
        <v>24037</v>
      </c>
      <c r="C24048" s="12">
        <f t="shared" ca="1" si="377"/>
        <v>4.2679418733485831E-2</v>
      </c>
    </row>
    <row r="24049" spans="2:3" x14ac:dyDescent="0.15">
      <c r="B24049" s="12">
        <v>24038</v>
      </c>
      <c r="C24049" s="12">
        <f t="shared" ca="1" si="377"/>
        <v>-1.7870526660278643</v>
      </c>
    </row>
    <row r="24050" spans="2:3" x14ac:dyDescent="0.15">
      <c r="B24050" s="12">
        <v>24039</v>
      </c>
      <c r="C24050" s="12">
        <f t="shared" ca="1" si="377"/>
        <v>-0.69270035689055032</v>
      </c>
    </row>
    <row r="24051" spans="2:3" x14ac:dyDescent="0.15">
      <c r="B24051" s="12">
        <v>24040</v>
      </c>
      <c r="C24051" s="12">
        <f t="shared" ca="1" si="377"/>
        <v>-1.7883246712780259</v>
      </c>
    </row>
    <row r="24052" spans="2:3" x14ac:dyDescent="0.15">
      <c r="B24052" s="12">
        <v>24041</v>
      </c>
      <c r="C24052" s="12">
        <f t="shared" ca="1" si="377"/>
        <v>-0.46082995072606847</v>
      </c>
    </row>
    <row r="24053" spans="2:3" x14ac:dyDescent="0.15">
      <c r="B24053" s="12">
        <v>24042</v>
      </c>
      <c r="C24053" s="12">
        <f t="shared" ca="1" si="377"/>
        <v>0.68767534008817721</v>
      </c>
    </row>
    <row r="24054" spans="2:3" x14ac:dyDescent="0.15">
      <c r="B24054" s="12">
        <v>24043</v>
      </c>
      <c r="C24054" s="12">
        <f t="shared" ca="1" si="377"/>
        <v>-0.90557047485108988</v>
      </c>
    </row>
    <row r="24055" spans="2:3" x14ac:dyDescent="0.15">
      <c r="B24055" s="12">
        <v>24044</v>
      </c>
      <c r="C24055" s="12">
        <f t="shared" ca="1" si="377"/>
        <v>-2.8639918998783767</v>
      </c>
    </row>
    <row r="24056" spans="2:3" x14ac:dyDescent="0.15">
      <c r="B24056" s="12">
        <v>24045</v>
      </c>
      <c r="C24056" s="12">
        <f t="shared" ca="1" si="377"/>
        <v>0.36839241911558379</v>
      </c>
    </row>
    <row r="24057" spans="2:3" x14ac:dyDescent="0.15">
      <c r="B24057" s="12">
        <v>24046</v>
      </c>
      <c r="C24057" s="12">
        <f t="shared" ca="1" si="377"/>
        <v>-1.4119287525302606</v>
      </c>
    </row>
    <row r="24058" spans="2:3" x14ac:dyDescent="0.15">
      <c r="B24058" s="12">
        <v>24047</v>
      </c>
      <c r="C24058" s="12">
        <f t="shared" ca="1" si="377"/>
        <v>-0.78716590560473731</v>
      </c>
    </row>
    <row r="24059" spans="2:3" x14ac:dyDescent="0.15">
      <c r="B24059" s="12">
        <v>24048</v>
      </c>
      <c r="C24059" s="12">
        <f t="shared" ca="1" si="377"/>
        <v>-0.65109677153119805</v>
      </c>
    </row>
    <row r="24060" spans="2:3" x14ac:dyDescent="0.15">
      <c r="B24060" s="12">
        <v>24049</v>
      </c>
      <c r="C24060" s="12">
        <f t="shared" ca="1" si="377"/>
        <v>2.8849796592843293</v>
      </c>
    </row>
    <row r="24061" spans="2:3" x14ac:dyDescent="0.15">
      <c r="B24061" s="12">
        <v>24050</v>
      </c>
      <c r="C24061" s="12">
        <f t="shared" ca="1" si="377"/>
        <v>-1.4328999950906796</v>
      </c>
    </row>
    <row r="24062" spans="2:3" x14ac:dyDescent="0.15">
      <c r="B24062" s="12">
        <v>24051</v>
      </c>
      <c r="C24062" s="12">
        <f t="shared" ca="1" si="377"/>
        <v>1.6330595048382004</v>
      </c>
    </row>
    <row r="24063" spans="2:3" x14ac:dyDescent="0.15">
      <c r="B24063" s="12">
        <v>24052</v>
      </c>
      <c r="C24063" s="12">
        <f t="shared" ca="1" si="377"/>
        <v>1.0158323019155016</v>
      </c>
    </row>
    <row r="24064" spans="2:3" x14ac:dyDescent="0.15">
      <c r="B24064" s="12">
        <v>24053</v>
      </c>
      <c r="C24064" s="12">
        <f t="shared" ca="1" si="377"/>
        <v>-6.0653912010623826E-2</v>
      </c>
    </row>
    <row r="24065" spans="2:3" x14ac:dyDescent="0.15">
      <c r="B24065" s="12">
        <v>24054</v>
      </c>
      <c r="C24065" s="12">
        <f t="shared" ca="1" si="377"/>
        <v>0.14452171566890998</v>
      </c>
    </row>
    <row r="24066" spans="2:3" x14ac:dyDescent="0.15">
      <c r="B24066" s="12">
        <v>24055</v>
      </c>
      <c r="C24066" s="12">
        <f t="shared" ca="1" si="377"/>
        <v>1.1535064061434999E-2</v>
      </c>
    </row>
    <row r="24067" spans="2:3" x14ac:dyDescent="0.15">
      <c r="B24067" s="12">
        <v>24056</v>
      </c>
      <c r="C24067" s="12">
        <f t="shared" ca="1" si="377"/>
        <v>-0.68398401275043119</v>
      </c>
    </row>
    <row r="24068" spans="2:3" x14ac:dyDescent="0.15">
      <c r="B24068" s="12">
        <v>24057</v>
      </c>
      <c r="C24068" s="12">
        <f t="shared" ca="1" si="377"/>
        <v>1.2014944256487157</v>
      </c>
    </row>
    <row r="24069" spans="2:3" x14ac:dyDescent="0.15">
      <c r="B24069" s="12">
        <v>24058</v>
      </c>
      <c r="C24069" s="12">
        <f t="shared" ca="1" si="377"/>
        <v>1.2767844393000167</v>
      </c>
    </row>
    <row r="24070" spans="2:3" x14ac:dyDescent="0.15">
      <c r="B24070" s="12">
        <v>24059</v>
      </c>
      <c r="C24070" s="12">
        <f t="shared" ca="1" si="377"/>
        <v>2.4295490630119412</v>
      </c>
    </row>
    <row r="24071" spans="2:3" x14ac:dyDescent="0.15">
      <c r="B24071" s="12">
        <v>24060</v>
      </c>
      <c r="C24071" s="12">
        <f t="shared" ca="1" si="377"/>
        <v>-0.15815861390558805</v>
      </c>
    </row>
    <row r="24072" spans="2:3" x14ac:dyDescent="0.15">
      <c r="B24072" s="12">
        <v>24061</v>
      </c>
      <c r="C24072" s="12">
        <f t="shared" ca="1" si="377"/>
        <v>1.5166394912800472</v>
      </c>
    </row>
    <row r="24073" spans="2:3" x14ac:dyDescent="0.15">
      <c r="B24073" s="12">
        <v>24062</v>
      </c>
      <c r="C24073" s="12">
        <f t="shared" ca="1" si="377"/>
        <v>-0.84345971400786912</v>
      </c>
    </row>
    <row r="24074" spans="2:3" x14ac:dyDescent="0.15">
      <c r="B24074" s="12">
        <v>24063</v>
      </c>
      <c r="C24074" s="12">
        <f t="shared" ca="1" si="377"/>
        <v>1.2243638537924837</v>
      </c>
    </row>
    <row r="24075" spans="2:3" x14ac:dyDescent="0.15">
      <c r="B24075" s="12">
        <v>24064</v>
      </c>
      <c r="C24075" s="12">
        <f t="shared" ca="1" si="377"/>
        <v>-0.77037771351825712</v>
      </c>
    </row>
    <row r="24076" spans="2:3" x14ac:dyDescent="0.15">
      <c r="B24076" s="12">
        <v>24065</v>
      </c>
      <c r="C24076" s="12">
        <f t="shared" ca="1" si="377"/>
        <v>-1.0049087311898304</v>
      </c>
    </row>
    <row r="24077" spans="2:3" x14ac:dyDescent="0.15">
      <c r="B24077" s="12">
        <v>24066</v>
      </c>
      <c r="C24077" s="12">
        <f t="shared" ref="C24077:C24140" ca="1" si="378">NORMINV(RAND(),$D$8,$E$8)</f>
        <v>2.764090971977073</v>
      </c>
    </row>
    <row r="24078" spans="2:3" x14ac:dyDescent="0.15">
      <c r="B24078" s="12">
        <v>24067</v>
      </c>
      <c r="C24078" s="12">
        <f t="shared" ca="1" si="378"/>
        <v>0.1397558823932066</v>
      </c>
    </row>
    <row r="24079" spans="2:3" x14ac:dyDescent="0.15">
      <c r="B24079" s="12">
        <v>24068</v>
      </c>
      <c r="C24079" s="12">
        <f t="shared" ca="1" si="378"/>
        <v>-0.92943996541308349</v>
      </c>
    </row>
    <row r="24080" spans="2:3" x14ac:dyDescent="0.15">
      <c r="B24080" s="12">
        <v>24069</v>
      </c>
      <c r="C24080" s="12">
        <f t="shared" ca="1" si="378"/>
        <v>-1.6929596251472216</v>
      </c>
    </row>
    <row r="24081" spans="2:3" x14ac:dyDescent="0.15">
      <c r="B24081" s="12">
        <v>24070</v>
      </c>
      <c r="C24081" s="12">
        <f t="shared" ca="1" si="378"/>
        <v>-0.35910417131444722</v>
      </c>
    </row>
    <row r="24082" spans="2:3" x14ac:dyDescent="0.15">
      <c r="B24082" s="12">
        <v>24071</v>
      </c>
      <c r="C24082" s="12">
        <f t="shared" ca="1" si="378"/>
        <v>-1.1781249407533829</v>
      </c>
    </row>
    <row r="24083" spans="2:3" x14ac:dyDescent="0.15">
      <c r="B24083" s="12">
        <v>24072</v>
      </c>
      <c r="C24083" s="12">
        <f t="shared" ca="1" si="378"/>
        <v>0.62938604820709187</v>
      </c>
    </row>
    <row r="24084" spans="2:3" x14ac:dyDescent="0.15">
      <c r="B24084" s="12">
        <v>24073</v>
      </c>
      <c r="C24084" s="12">
        <f t="shared" ca="1" si="378"/>
        <v>0.88031385585287081</v>
      </c>
    </row>
    <row r="24085" spans="2:3" x14ac:dyDescent="0.15">
      <c r="B24085" s="12">
        <v>24074</v>
      </c>
      <c r="C24085" s="12">
        <f t="shared" ca="1" si="378"/>
        <v>-0.66650171571112093</v>
      </c>
    </row>
    <row r="24086" spans="2:3" x14ac:dyDescent="0.15">
      <c r="B24086" s="12">
        <v>24075</v>
      </c>
      <c r="C24086" s="12">
        <f t="shared" ca="1" si="378"/>
        <v>-1.2752973331544961</v>
      </c>
    </row>
    <row r="24087" spans="2:3" x14ac:dyDescent="0.15">
      <c r="B24087" s="12">
        <v>24076</v>
      </c>
      <c r="C24087" s="12">
        <f t="shared" ca="1" si="378"/>
        <v>1.0346454648600758</v>
      </c>
    </row>
    <row r="24088" spans="2:3" x14ac:dyDescent="0.15">
      <c r="B24088" s="12">
        <v>24077</v>
      </c>
      <c r="C24088" s="12">
        <f t="shared" ca="1" si="378"/>
        <v>6.5712039624926916E-2</v>
      </c>
    </row>
    <row r="24089" spans="2:3" x14ac:dyDescent="0.15">
      <c r="B24089" s="12">
        <v>24078</v>
      </c>
      <c r="C24089" s="12">
        <f t="shared" ca="1" si="378"/>
        <v>-1.8941998860814773</v>
      </c>
    </row>
    <row r="24090" spans="2:3" x14ac:dyDescent="0.15">
      <c r="B24090" s="12">
        <v>24079</v>
      </c>
      <c r="C24090" s="12">
        <f t="shared" ca="1" si="378"/>
        <v>0.25861922038374552</v>
      </c>
    </row>
    <row r="24091" spans="2:3" x14ac:dyDescent="0.15">
      <c r="B24091" s="12">
        <v>24080</v>
      </c>
      <c r="C24091" s="12">
        <f t="shared" ca="1" si="378"/>
        <v>0.7455965011729897</v>
      </c>
    </row>
    <row r="24092" spans="2:3" x14ac:dyDescent="0.15">
      <c r="B24092" s="12">
        <v>24081</v>
      </c>
      <c r="C24092" s="12">
        <f t="shared" ca="1" si="378"/>
        <v>1.5192471295851069</v>
      </c>
    </row>
    <row r="24093" spans="2:3" x14ac:dyDescent="0.15">
      <c r="B24093" s="12">
        <v>24082</v>
      </c>
      <c r="C24093" s="12">
        <f t="shared" ca="1" si="378"/>
        <v>-0.57090004103516612</v>
      </c>
    </row>
    <row r="24094" spans="2:3" x14ac:dyDescent="0.15">
      <c r="B24094" s="12">
        <v>24083</v>
      </c>
      <c r="C24094" s="12">
        <f t="shared" ca="1" si="378"/>
        <v>-1.5568989701503557</v>
      </c>
    </row>
    <row r="24095" spans="2:3" x14ac:dyDescent="0.15">
      <c r="B24095" s="12">
        <v>24084</v>
      </c>
      <c r="C24095" s="12">
        <f t="shared" ca="1" si="378"/>
        <v>-0.92525183116555898</v>
      </c>
    </row>
    <row r="24096" spans="2:3" x14ac:dyDescent="0.15">
      <c r="B24096" s="12">
        <v>24085</v>
      </c>
      <c r="C24096" s="12">
        <f t="shared" ca="1" si="378"/>
        <v>4.0839243226601041E-2</v>
      </c>
    </row>
    <row r="24097" spans="2:3" x14ac:dyDescent="0.15">
      <c r="B24097" s="12">
        <v>24086</v>
      </c>
      <c r="C24097" s="12">
        <f t="shared" ca="1" si="378"/>
        <v>5.1821478358361678E-2</v>
      </c>
    </row>
    <row r="24098" spans="2:3" x14ac:dyDescent="0.15">
      <c r="B24098" s="12">
        <v>24087</v>
      </c>
      <c r="C24098" s="12">
        <f t="shared" ca="1" si="378"/>
        <v>-0.28612321956332509</v>
      </c>
    </row>
    <row r="24099" spans="2:3" x14ac:dyDescent="0.15">
      <c r="B24099" s="12">
        <v>24088</v>
      </c>
      <c r="C24099" s="12">
        <f t="shared" ca="1" si="378"/>
        <v>0.97015084220716941</v>
      </c>
    </row>
    <row r="24100" spans="2:3" x14ac:dyDescent="0.15">
      <c r="B24100" s="12">
        <v>24089</v>
      </c>
      <c r="C24100" s="12">
        <f t="shared" ca="1" si="378"/>
        <v>-1.1266061903344378</v>
      </c>
    </row>
    <row r="24101" spans="2:3" x14ac:dyDescent="0.15">
      <c r="B24101" s="12">
        <v>24090</v>
      </c>
      <c r="C24101" s="12">
        <f t="shared" ca="1" si="378"/>
        <v>-0.94817238324248521</v>
      </c>
    </row>
    <row r="24102" spans="2:3" x14ac:dyDescent="0.15">
      <c r="B24102" s="12">
        <v>24091</v>
      </c>
      <c r="C24102" s="12">
        <f t="shared" ca="1" si="378"/>
        <v>-5.968684775726367E-3</v>
      </c>
    </row>
    <row r="24103" spans="2:3" x14ac:dyDescent="0.15">
      <c r="B24103" s="12">
        <v>24092</v>
      </c>
      <c r="C24103" s="12">
        <f t="shared" ca="1" si="378"/>
        <v>-0.38191319694343917</v>
      </c>
    </row>
    <row r="24104" spans="2:3" x14ac:dyDescent="0.15">
      <c r="B24104" s="12">
        <v>24093</v>
      </c>
      <c r="C24104" s="12">
        <f t="shared" ca="1" si="378"/>
        <v>9.6005321069319541E-2</v>
      </c>
    </row>
    <row r="24105" spans="2:3" x14ac:dyDescent="0.15">
      <c r="B24105" s="12">
        <v>24094</v>
      </c>
      <c r="C24105" s="12">
        <f t="shared" ca="1" si="378"/>
        <v>-0.21033944912811298</v>
      </c>
    </row>
    <row r="24106" spans="2:3" x14ac:dyDescent="0.15">
      <c r="B24106" s="12">
        <v>24095</v>
      </c>
      <c r="C24106" s="12">
        <f t="shared" ca="1" si="378"/>
        <v>6.8249031630470511E-2</v>
      </c>
    </row>
    <row r="24107" spans="2:3" x14ac:dyDescent="0.15">
      <c r="B24107" s="12">
        <v>24096</v>
      </c>
      <c r="C24107" s="12">
        <f t="shared" ca="1" si="378"/>
        <v>0.12443921055756403</v>
      </c>
    </row>
    <row r="24108" spans="2:3" x14ac:dyDescent="0.15">
      <c r="B24108" s="12">
        <v>24097</v>
      </c>
      <c r="C24108" s="12">
        <f t="shared" ca="1" si="378"/>
        <v>0.18462372581360217</v>
      </c>
    </row>
    <row r="24109" spans="2:3" x14ac:dyDescent="0.15">
      <c r="B24109" s="12">
        <v>24098</v>
      </c>
      <c r="C24109" s="12">
        <f t="shared" ca="1" si="378"/>
        <v>0.59752818306166866</v>
      </c>
    </row>
    <row r="24110" spans="2:3" x14ac:dyDescent="0.15">
      <c r="B24110" s="12">
        <v>24099</v>
      </c>
      <c r="C24110" s="12">
        <f t="shared" ca="1" si="378"/>
        <v>0.67405775396936374</v>
      </c>
    </row>
    <row r="24111" spans="2:3" x14ac:dyDescent="0.15">
      <c r="B24111" s="12">
        <v>24100</v>
      </c>
      <c r="C24111" s="12">
        <f t="shared" ca="1" si="378"/>
        <v>-9.187165381525679E-2</v>
      </c>
    </row>
    <row r="24112" spans="2:3" x14ac:dyDescent="0.15">
      <c r="B24112" s="12">
        <v>24101</v>
      </c>
      <c r="C24112" s="12">
        <f t="shared" ca="1" si="378"/>
        <v>0.75503135014467382</v>
      </c>
    </row>
    <row r="24113" spans="2:3" x14ac:dyDescent="0.15">
      <c r="B24113" s="12">
        <v>24102</v>
      </c>
      <c r="C24113" s="12">
        <f t="shared" ca="1" si="378"/>
        <v>0.2080665337042519</v>
      </c>
    </row>
    <row r="24114" spans="2:3" x14ac:dyDescent="0.15">
      <c r="B24114" s="12">
        <v>24103</v>
      </c>
      <c r="C24114" s="12">
        <f t="shared" ca="1" si="378"/>
        <v>-0.80884152069664661</v>
      </c>
    </row>
    <row r="24115" spans="2:3" x14ac:dyDescent="0.15">
      <c r="B24115" s="12">
        <v>24104</v>
      </c>
      <c r="C24115" s="12">
        <f t="shared" ca="1" si="378"/>
        <v>9.0553198465922871E-2</v>
      </c>
    </row>
    <row r="24116" spans="2:3" x14ac:dyDescent="0.15">
      <c r="B24116" s="12">
        <v>24105</v>
      </c>
      <c r="C24116" s="12">
        <f t="shared" ca="1" si="378"/>
        <v>-0.74723066916909098</v>
      </c>
    </row>
    <row r="24117" spans="2:3" x14ac:dyDescent="0.15">
      <c r="B24117" s="12">
        <v>24106</v>
      </c>
      <c r="C24117" s="12">
        <f t="shared" ca="1" si="378"/>
        <v>0.85790024190634151</v>
      </c>
    </row>
    <row r="24118" spans="2:3" x14ac:dyDescent="0.15">
      <c r="B24118" s="12">
        <v>24107</v>
      </c>
      <c r="C24118" s="12">
        <f t="shared" ca="1" si="378"/>
        <v>-0.19193261851943477</v>
      </c>
    </row>
    <row r="24119" spans="2:3" x14ac:dyDescent="0.15">
      <c r="B24119" s="12">
        <v>24108</v>
      </c>
      <c r="C24119" s="12">
        <f t="shared" ca="1" si="378"/>
        <v>0.47678505201939447</v>
      </c>
    </row>
    <row r="24120" spans="2:3" x14ac:dyDescent="0.15">
      <c r="B24120" s="12">
        <v>24109</v>
      </c>
      <c r="C24120" s="12">
        <f t="shared" ca="1" si="378"/>
        <v>-7.7264971475551406E-2</v>
      </c>
    </row>
    <row r="24121" spans="2:3" x14ac:dyDescent="0.15">
      <c r="B24121" s="12">
        <v>24110</v>
      </c>
      <c r="C24121" s="12">
        <f t="shared" ca="1" si="378"/>
        <v>-0.7537686842298934</v>
      </c>
    </row>
    <row r="24122" spans="2:3" x14ac:dyDescent="0.15">
      <c r="B24122" s="12">
        <v>24111</v>
      </c>
      <c r="C24122" s="12">
        <f t="shared" ca="1" si="378"/>
        <v>-0.99273069943120895</v>
      </c>
    </row>
    <row r="24123" spans="2:3" x14ac:dyDescent="0.15">
      <c r="B24123" s="12">
        <v>24112</v>
      </c>
      <c r="C24123" s="12">
        <f t="shared" ca="1" si="378"/>
        <v>0.42807555955338084</v>
      </c>
    </row>
    <row r="24124" spans="2:3" x14ac:dyDescent="0.15">
      <c r="B24124" s="12">
        <v>24113</v>
      </c>
      <c r="C24124" s="12">
        <f t="shared" ca="1" si="378"/>
        <v>0.11202058823295076</v>
      </c>
    </row>
    <row r="24125" spans="2:3" x14ac:dyDescent="0.15">
      <c r="B24125" s="12">
        <v>24114</v>
      </c>
      <c r="C24125" s="12">
        <f t="shared" ca="1" si="378"/>
        <v>-1.1732872174127433</v>
      </c>
    </row>
    <row r="24126" spans="2:3" x14ac:dyDescent="0.15">
      <c r="B24126" s="12">
        <v>24115</v>
      </c>
      <c r="C24126" s="12">
        <f t="shared" ca="1" si="378"/>
        <v>-0.1087992160507754</v>
      </c>
    </row>
    <row r="24127" spans="2:3" x14ac:dyDescent="0.15">
      <c r="B24127" s="12">
        <v>24116</v>
      </c>
      <c r="C24127" s="12">
        <f t="shared" ca="1" si="378"/>
        <v>-0.68540749397969669</v>
      </c>
    </row>
    <row r="24128" spans="2:3" x14ac:dyDescent="0.15">
      <c r="B24128" s="12">
        <v>24117</v>
      </c>
      <c r="C24128" s="12">
        <f t="shared" ca="1" si="378"/>
        <v>0.75964850504578796</v>
      </c>
    </row>
    <row r="24129" spans="2:3" x14ac:dyDescent="0.15">
      <c r="B24129" s="12">
        <v>24118</v>
      </c>
      <c r="C24129" s="12">
        <f t="shared" ca="1" si="378"/>
        <v>-0.44874312034208214</v>
      </c>
    </row>
    <row r="24130" spans="2:3" x14ac:dyDescent="0.15">
      <c r="B24130" s="12">
        <v>24119</v>
      </c>
      <c r="C24130" s="12">
        <f t="shared" ca="1" si="378"/>
        <v>-1.1818947089430574</v>
      </c>
    </row>
    <row r="24131" spans="2:3" x14ac:dyDescent="0.15">
      <c r="B24131" s="12">
        <v>24120</v>
      </c>
      <c r="C24131" s="12">
        <f t="shared" ca="1" si="378"/>
        <v>-1.0113087854934526</v>
      </c>
    </row>
    <row r="24132" spans="2:3" x14ac:dyDescent="0.15">
      <c r="B24132" s="12">
        <v>24121</v>
      </c>
      <c r="C24132" s="12">
        <f t="shared" ca="1" si="378"/>
        <v>-1.5637630250965853</v>
      </c>
    </row>
    <row r="24133" spans="2:3" x14ac:dyDescent="0.15">
      <c r="B24133" s="12">
        <v>24122</v>
      </c>
      <c r="C24133" s="12">
        <f t="shared" ca="1" si="378"/>
        <v>-0.76748125705516534</v>
      </c>
    </row>
    <row r="24134" spans="2:3" x14ac:dyDescent="0.15">
      <c r="B24134" s="12">
        <v>24123</v>
      </c>
      <c r="C24134" s="12">
        <f t="shared" ca="1" si="378"/>
        <v>-0.37931526215905831</v>
      </c>
    </row>
    <row r="24135" spans="2:3" x14ac:dyDescent="0.15">
      <c r="B24135" s="12">
        <v>24124</v>
      </c>
      <c r="C24135" s="12">
        <f t="shared" ca="1" si="378"/>
        <v>-0.73660699821064046</v>
      </c>
    </row>
    <row r="24136" spans="2:3" x14ac:dyDescent="0.15">
      <c r="B24136" s="12">
        <v>24125</v>
      </c>
      <c r="C24136" s="12">
        <f t="shared" ca="1" si="378"/>
        <v>-1.022758429614544</v>
      </c>
    </row>
    <row r="24137" spans="2:3" x14ac:dyDescent="0.15">
      <c r="B24137" s="12">
        <v>24126</v>
      </c>
      <c r="C24137" s="12">
        <f t="shared" ca="1" si="378"/>
        <v>-1.9617391666300878</v>
      </c>
    </row>
    <row r="24138" spans="2:3" x14ac:dyDescent="0.15">
      <c r="B24138" s="12">
        <v>24127</v>
      </c>
      <c r="C24138" s="12">
        <f t="shared" ca="1" si="378"/>
        <v>0.46712246003577235</v>
      </c>
    </row>
    <row r="24139" spans="2:3" x14ac:dyDescent="0.15">
      <c r="B24139" s="12">
        <v>24128</v>
      </c>
      <c r="C24139" s="12">
        <f t="shared" ca="1" si="378"/>
        <v>0.90761208500654122</v>
      </c>
    </row>
    <row r="24140" spans="2:3" x14ac:dyDescent="0.15">
      <c r="B24140" s="12">
        <v>24129</v>
      </c>
      <c r="C24140" s="12">
        <f t="shared" ca="1" si="378"/>
        <v>-2.0772710121576505</v>
      </c>
    </row>
    <row r="24141" spans="2:3" x14ac:dyDescent="0.15">
      <c r="B24141" s="12">
        <v>24130</v>
      </c>
      <c r="C24141" s="12">
        <f t="shared" ref="C24141:C24204" ca="1" si="379">NORMINV(RAND(),$D$8,$E$8)</f>
        <v>-0.67909041453241215</v>
      </c>
    </row>
    <row r="24142" spans="2:3" x14ac:dyDescent="0.15">
      <c r="B24142" s="12">
        <v>24131</v>
      </c>
      <c r="C24142" s="12">
        <f t="shared" ca="1" si="379"/>
        <v>0.59752988583238409</v>
      </c>
    </row>
    <row r="24143" spans="2:3" x14ac:dyDescent="0.15">
      <c r="B24143" s="12">
        <v>24132</v>
      </c>
      <c r="C24143" s="12">
        <f t="shared" ca="1" si="379"/>
        <v>0.16768954553737353</v>
      </c>
    </row>
    <row r="24144" spans="2:3" x14ac:dyDescent="0.15">
      <c r="B24144" s="12">
        <v>24133</v>
      </c>
      <c r="C24144" s="12">
        <f t="shared" ca="1" si="379"/>
        <v>-1.1921330410261135</v>
      </c>
    </row>
    <row r="24145" spans="2:3" x14ac:dyDescent="0.15">
      <c r="B24145" s="12">
        <v>24134</v>
      </c>
      <c r="C24145" s="12">
        <f t="shared" ca="1" si="379"/>
        <v>-1.1969207644822928</v>
      </c>
    </row>
    <row r="24146" spans="2:3" x14ac:dyDescent="0.15">
      <c r="B24146" s="12">
        <v>24135</v>
      </c>
      <c r="C24146" s="12">
        <f t="shared" ca="1" si="379"/>
        <v>-0.52483458012489992</v>
      </c>
    </row>
    <row r="24147" spans="2:3" x14ac:dyDescent="0.15">
      <c r="B24147" s="12">
        <v>24136</v>
      </c>
      <c r="C24147" s="12">
        <f t="shared" ca="1" si="379"/>
        <v>0.88137074258366477</v>
      </c>
    </row>
    <row r="24148" spans="2:3" x14ac:dyDescent="0.15">
      <c r="B24148" s="12">
        <v>24137</v>
      </c>
      <c r="C24148" s="12">
        <f t="shared" ca="1" si="379"/>
        <v>0.80957192632437081</v>
      </c>
    </row>
    <row r="24149" spans="2:3" x14ac:dyDescent="0.15">
      <c r="B24149" s="12">
        <v>24138</v>
      </c>
      <c r="C24149" s="12">
        <f t="shared" ca="1" si="379"/>
        <v>-0.20945807446633014</v>
      </c>
    </row>
    <row r="24150" spans="2:3" x14ac:dyDescent="0.15">
      <c r="B24150" s="12">
        <v>24139</v>
      </c>
      <c r="C24150" s="12">
        <f t="shared" ca="1" si="379"/>
        <v>-0.8287619898453904</v>
      </c>
    </row>
    <row r="24151" spans="2:3" x14ac:dyDescent="0.15">
      <c r="B24151" s="12">
        <v>24140</v>
      </c>
      <c r="C24151" s="12">
        <f t="shared" ca="1" si="379"/>
        <v>0.38866463614324381</v>
      </c>
    </row>
    <row r="24152" spans="2:3" x14ac:dyDescent="0.15">
      <c r="B24152" s="12">
        <v>24141</v>
      </c>
      <c r="C24152" s="12">
        <f t="shared" ca="1" si="379"/>
        <v>0.38821854482629559</v>
      </c>
    </row>
    <row r="24153" spans="2:3" x14ac:dyDescent="0.15">
      <c r="B24153" s="12">
        <v>24142</v>
      </c>
      <c r="C24153" s="12">
        <f t="shared" ca="1" si="379"/>
        <v>1.0204186617130657</v>
      </c>
    </row>
    <row r="24154" spans="2:3" x14ac:dyDescent="0.15">
      <c r="B24154" s="12">
        <v>24143</v>
      </c>
      <c r="C24154" s="12">
        <f t="shared" ca="1" si="379"/>
        <v>-0.84438792262482987</v>
      </c>
    </row>
    <row r="24155" spans="2:3" x14ac:dyDescent="0.15">
      <c r="B24155" s="12">
        <v>24144</v>
      </c>
      <c r="C24155" s="12">
        <f t="shared" ca="1" si="379"/>
        <v>0.53905189944095067</v>
      </c>
    </row>
    <row r="24156" spans="2:3" x14ac:dyDescent="0.15">
      <c r="B24156" s="12">
        <v>24145</v>
      </c>
      <c r="C24156" s="12">
        <f t="shared" ca="1" si="379"/>
        <v>-0.60011630317301157</v>
      </c>
    </row>
    <row r="24157" spans="2:3" x14ac:dyDescent="0.15">
      <c r="B24157" s="12">
        <v>24146</v>
      </c>
      <c r="C24157" s="12">
        <f t="shared" ca="1" si="379"/>
        <v>0.72058502367603672</v>
      </c>
    </row>
    <row r="24158" spans="2:3" x14ac:dyDescent="0.15">
      <c r="B24158" s="12">
        <v>24147</v>
      </c>
      <c r="C24158" s="12">
        <f t="shared" ca="1" si="379"/>
        <v>-1.1395181418403577</v>
      </c>
    </row>
    <row r="24159" spans="2:3" x14ac:dyDescent="0.15">
      <c r="B24159" s="12">
        <v>24148</v>
      </c>
      <c r="C24159" s="12">
        <f t="shared" ca="1" si="379"/>
        <v>-3.5399843462180162E-2</v>
      </c>
    </row>
    <row r="24160" spans="2:3" x14ac:dyDescent="0.15">
      <c r="B24160" s="12">
        <v>24149</v>
      </c>
      <c r="C24160" s="12">
        <f t="shared" ca="1" si="379"/>
        <v>-0.40035452505087371</v>
      </c>
    </row>
    <row r="24161" spans="2:3" x14ac:dyDescent="0.15">
      <c r="B24161" s="12">
        <v>24150</v>
      </c>
      <c r="C24161" s="12">
        <f t="shared" ca="1" si="379"/>
        <v>-0.54563169182976901</v>
      </c>
    </row>
    <row r="24162" spans="2:3" x14ac:dyDescent="0.15">
      <c r="B24162" s="12">
        <v>24151</v>
      </c>
      <c r="C24162" s="12">
        <f t="shared" ca="1" si="379"/>
        <v>1.1296199301515901</v>
      </c>
    </row>
    <row r="24163" spans="2:3" x14ac:dyDescent="0.15">
      <c r="B24163" s="12">
        <v>24152</v>
      </c>
      <c r="C24163" s="12">
        <f t="shared" ca="1" si="379"/>
        <v>-0.16999684260858572</v>
      </c>
    </row>
    <row r="24164" spans="2:3" x14ac:dyDescent="0.15">
      <c r="B24164" s="12">
        <v>24153</v>
      </c>
      <c r="C24164" s="12">
        <f t="shared" ca="1" si="379"/>
        <v>-1.1425857172582119</v>
      </c>
    </row>
    <row r="24165" spans="2:3" x14ac:dyDescent="0.15">
      <c r="B24165" s="12">
        <v>24154</v>
      </c>
      <c r="C24165" s="12">
        <f t="shared" ca="1" si="379"/>
        <v>0.3819195150877448</v>
      </c>
    </row>
    <row r="24166" spans="2:3" x14ac:dyDescent="0.15">
      <c r="B24166" s="12">
        <v>24155</v>
      </c>
      <c r="C24166" s="12">
        <f t="shared" ca="1" si="379"/>
        <v>0.78611591793531055</v>
      </c>
    </row>
    <row r="24167" spans="2:3" x14ac:dyDescent="0.15">
      <c r="B24167" s="12">
        <v>24156</v>
      </c>
      <c r="C24167" s="12">
        <f t="shared" ca="1" si="379"/>
        <v>0.49483355533405826</v>
      </c>
    </row>
    <row r="24168" spans="2:3" x14ac:dyDescent="0.15">
      <c r="B24168" s="12">
        <v>24157</v>
      </c>
      <c r="C24168" s="12">
        <f t="shared" ca="1" si="379"/>
        <v>-0.41705241712754343</v>
      </c>
    </row>
    <row r="24169" spans="2:3" x14ac:dyDescent="0.15">
      <c r="B24169" s="12">
        <v>24158</v>
      </c>
      <c r="C24169" s="12">
        <f t="shared" ca="1" si="379"/>
        <v>9.0276985851221542E-2</v>
      </c>
    </row>
    <row r="24170" spans="2:3" x14ac:dyDescent="0.15">
      <c r="B24170" s="12">
        <v>24159</v>
      </c>
      <c r="C24170" s="12">
        <f t="shared" ca="1" si="379"/>
        <v>0.7185329442773235</v>
      </c>
    </row>
    <row r="24171" spans="2:3" x14ac:dyDescent="0.15">
      <c r="B24171" s="12">
        <v>24160</v>
      </c>
      <c r="C24171" s="12">
        <f t="shared" ca="1" si="379"/>
        <v>1.6096312662179069</v>
      </c>
    </row>
    <row r="24172" spans="2:3" x14ac:dyDescent="0.15">
      <c r="B24172" s="12">
        <v>24161</v>
      </c>
      <c r="C24172" s="12">
        <f t="shared" ca="1" si="379"/>
        <v>0.17443111473156461</v>
      </c>
    </row>
    <row r="24173" spans="2:3" x14ac:dyDescent="0.15">
      <c r="B24173" s="12">
        <v>24162</v>
      </c>
      <c r="C24173" s="12">
        <f t="shared" ca="1" si="379"/>
        <v>2.0714167416749647</v>
      </c>
    </row>
    <row r="24174" spans="2:3" x14ac:dyDescent="0.15">
      <c r="B24174" s="12">
        <v>24163</v>
      </c>
      <c r="C24174" s="12">
        <f t="shared" ca="1" si="379"/>
        <v>1.1588147526606627</v>
      </c>
    </row>
    <row r="24175" spans="2:3" x14ac:dyDescent="0.15">
      <c r="B24175" s="12">
        <v>24164</v>
      </c>
      <c r="C24175" s="12">
        <f t="shared" ca="1" si="379"/>
        <v>1.2170787240747436</v>
      </c>
    </row>
    <row r="24176" spans="2:3" x14ac:dyDescent="0.15">
      <c r="B24176" s="12">
        <v>24165</v>
      </c>
      <c r="C24176" s="12">
        <f t="shared" ca="1" si="379"/>
        <v>-1.7908068839753115</v>
      </c>
    </row>
    <row r="24177" spans="2:3" x14ac:dyDescent="0.15">
      <c r="B24177" s="12">
        <v>24166</v>
      </c>
      <c r="C24177" s="12">
        <f t="shared" ca="1" si="379"/>
        <v>0.32155204184191305</v>
      </c>
    </row>
    <row r="24178" spans="2:3" x14ac:dyDescent="0.15">
      <c r="B24178" s="12">
        <v>24167</v>
      </c>
      <c r="C24178" s="12">
        <f t="shared" ca="1" si="379"/>
        <v>0.71828738019715266</v>
      </c>
    </row>
    <row r="24179" spans="2:3" x14ac:dyDescent="0.15">
      <c r="B24179" s="12">
        <v>24168</v>
      </c>
      <c r="C24179" s="12">
        <f t="shared" ca="1" si="379"/>
        <v>1.0013586714152729</v>
      </c>
    </row>
    <row r="24180" spans="2:3" x14ac:dyDescent="0.15">
      <c r="B24180" s="12">
        <v>24169</v>
      </c>
      <c r="C24180" s="12">
        <f t="shared" ca="1" si="379"/>
        <v>-0.61883237599669783</v>
      </c>
    </row>
    <row r="24181" spans="2:3" x14ac:dyDescent="0.15">
      <c r="B24181" s="12">
        <v>24170</v>
      </c>
      <c r="C24181" s="12">
        <f t="shared" ca="1" si="379"/>
        <v>-1.1253970188691118</v>
      </c>
    </row>
    <row r="24182" spans="2:3" x14ac:dyDescent="0.15">
      <c r="B24182" s="12">
        <v>24171</v>
      </c>
      <c r="C24182" s="12">
        <f t="shared" ca="1" si="379"/>
        <v>-0.50592380901702505</v>
      </c>
    </row>
    <row r="24183" spans="2:3" x14ac:dyDescent="0.15">
      <c r="B24183" s="12">
        <v>24172</v>
      </c>
      <c r="C24183" s="12">
        <f t="shared" ca="1" si="379"/>
        <v>1.7380853063187398</v>
      </c>
    </row>
    <row r="24184" spans="2:3" x14ac:dyDescent="0.15">
      <c r="B24184" s="12">
        <v>24173</v>
      </c>
      <c r="C24184" s="12">
        <f t="shared" ca="1" si="379"/>
        <v>-1.6658475233724697</v>
      </c>
    </row>
    <row r="24185" spans="2:3" x14ac:dyDescent="0.15">
      <c r="B24185" s="12">
        <v>24174</v>
      </c>
      <c r="C24185" s="12">
        <f t="shared" ca="1" si="379"/>
        <v>-0.10273864302393271</v>
      </c>
    </row>
    <row r="24186" spans="2:3" x14ac:dyDescent="0.15">
      <c r="B24186" s="12">
        <v>24175</v>
      </c>
      <c r="C24186" s="12">
        <f t="shared" ca="1" si="379"/>
        <v>1.3669367038887326</v>
      </c>
    </row>
    <row r="24187" spans="2:3" x14ac:dyDescent="0.15">
      <c r="B24187" s="12">
        <v>24176</v>
      </c>
      <c r="C24187" s="12">
        <f t="shared" ca="1" si="379"/>
        <v>8.7169032073140709E-2</v>
      </c>
    </row>
    <row r="24188" spans="2:3" x14ac:dyDescent="0.15">
      <c r="B24188" s="12">
        <v>24177</v>
      </c>
      <c r="C24188" s="12">
        <f t="shared" ca="1" si="379"/>
        <v>5.6297082969531155E-2</v>
      </c>
    </row>
    <row r="24189" spans="2:3" x14ac:dyDescent="0.15">
      <c r="B24189" s="12">
        <v>24178</v>
      </c>
      <c r="C24189" s="12">
        <f t="shared" ca="1" si="379"/>
        <v>1.5030417295437035</v>
      </c>
    </row>
    <row r="24190" spans="2:3" x14ac:dyDescent="0.15">
      <c r="B24190" s="12">
        <v>24179</v>
      </c>
      <c r="C24190" s="12">
        <f t="shared" ca="1" si="379"/>
        <v>0.68131123349601086</v>
      </c>
    </row>
    <row r="24191" spans="2:3" x14ac:dyDescent="0.15">
      <c r="B24191" s="12">
        <v>24180</v>
      </c>
      <c r="C24191" s="12">
        <f t="shared" ca="1" si="379"/>
        <v>0.2776355332070744</v>
      </c>
    </row>
    <row r="24192" spans="2:3" x14ac:dyDescent="0.15">
      <c r="B24192" s="12">
        <v>24181</v>
      </c>
      <c r="C24192" s="12">
        <f t="shared" ca="1" si="379"/>
        <v>-0.11479103093515031</v>
      </c>
    </row>
    <row r="24193" spans="2:3" x14ac:dyDescent="0.15">
      <c r="B24193" s="12">
        <v>24182</v>
      </c>
      <c r="C24193" s="12">
        <f t="shared" ca="1" si="379"/>
        <v>-0.43217733517661672</v>
      </c>
    </row>
    <row r="24194" spans="2:3" x14ac:dyDescent="0.15">
      <c r="B24194" s="12">
        <v>24183</v>
      </c>
      <c r="C24194" s="12">
        <f t="shared" ca="1" si="379"/>
        <v>0.45004715679403329</v>
      </c>
    </row>
    <row r="24195" spans="2:3" x14ac:dyDescent="0.15">
      <c r="B24195" s="12">
        <v>24184</v>
      </c>
      <c r="C24195" s="12">
        <f t="shared" ca="1" si="379"/>
        <v>-1.7675908069313113</v>
      </c>
    </row>
    <row r="24196" spans="2:3" x14ac:dyDescent="0.15">
      <c r="B24196" s="12">
        <v>24185</v>
      </c>
      <c r="C24196" s="12">
        <f t="shared" ca="1" si="379"/>
        <v>2.0523082133683577</v>
      </c>
    </row>
    <row r="24197" spans="2:3" x14ac:dyDescent="0.15">
      <c r="B24197" s="12">
        <v>24186</v>
      </c>
      <c r="C24197" s="12">
        <f t="shared" ca="1" si="379"/>
        <v>0.41967917981206754</v>
      </c>
    </row>
    <row r="24198" spans="2:3" x14ac:dyDescent="0.15">
      <c r="B24198" s="12">
        <v>24187</v>
      </c>
      <c r="C24198" s="12">
        <f t="shared" ca="1" si="379"/>
        <v>-0.51998092937070894</v>
      </c>
    </row>
    <row r="24199" spans="2:3" x14ac:dyDescent="0.15">
      <c r="B24199" s="12">
        <v>24188</v>
      </c>
      <c r="C24199" s="12">
        <f t="shared" ca="1" si="379"/>
        <v>-0.54561905915790687</v>
      </c>
    </row>
    <row r="24200" spans="2:3" x14ac:dyDescent="0.15">
      <c r="B24200" s="12">
        <v>24189</v>
      </c>
      <c r="C24200" s="12">
        <f t="shared" ca="1" si="379"/>
        <v>1.1631829363611066</v>
      </c>
    </row>
    <row r="24201" spans="2:3" x14ac:dyDescent="0.15">
      <c r="B24201" s="12">
        <v>24190</v>
      </c>
      <c r="C24201" s="12">
        <f t="shared" ca="1" si="379"/>
        <v>-0.85265491508265312</v>
      </c>
    </row>
    <row r="24202" spans="2:3" x14ac:dyDescent="0.15">
      <c r="B24202" s="12">
        <v>24191</v>
      </c>
      <c r="C24202" s="12">
        <f t="shared" ca="1" si="379"/>
        <v>0.73576120261308431</v>
      </c>
    </row>
    <row r="24203" spans="2:3" x14ac:dyDescent="0.15">
      <c r="B24203" s="12">
        <v>24192</v>
      </c>
      <c r="C24203" s="12">
        <f t="shared" ca="1" si="379"/>
        <v>0.46485528164556128</v>
      </c>
    </row>
    <row r="24204" spans="2:3" x14ac:dyDescent="0.15">
      <c r="B24204" s="12">
        <v>24193</v>
      </c>
      <c r="C24204" s="12">
        <f t="shared" ca="1" si="379"/>
        <v>-0.4670543899392654</v>
      </c>
    </row>
    <row r="24205" spans="2:3" x14ac:dyDescent="0.15">
      <c r="B24205" s="12">
        <v>24194</v>
      </c>
      <c r="C24205" s="12">
        <f t="shared" ref="C24205:C24268" ca="1" si="380">NORMINV(RAND(),$D$8,$E$8)</f>
        <v>1.4381424717371103</v>
      </c>
    </row>
    <row r="24206" spans="2:3" x14ac:dyDescent="0.15">
      <c r="B24206" s="12">
        <v>24195</v>
      </c>
      <c r="C24206" s="12">
        <f t="shared" ca="1" si="380"/>
        <v>-0.34759690662498299</v>
      </c>
    </row>
    <row r="24207" spans="2:3" x14ac:dyDescent="0.15">
      <c r="B24207" s="12">
        <v>24196</v>
      </c>
      <c r="C24207" s="12">
        <f t="shared" ca="1" si="380"/>
        <v>-0.6421764853093187</v>
      </c>
    </row>
    <row r="24208" spans="2:3" x14ac:dyDescent="0.15">
      <c r="B24208" s="12">
        <v>24197</v>
      </c>
      <c r="C24208" s="12">
        <f t="shared" ca="1" si="380"/>
        <v>-0.98247682230583466</v>
      </c>
    </row>
    <row r="24209" spans="2:3" x14ac:dyDescent="0.15">
      <c r="B24209" s="12">
        <v>24198</v>
      </c>
      <c r="C24209" s="12">
        <f t="shared" ca="1" si="380"/>
        <v>-0.55012105510431719</v>
      </c>
    </row>
    <row r="24210" spans="2:3" x14ac:dyDescent="0.15">
      <c r="B24210" s="12">
        <v>24199</v>
      </c>
      <c r="C24210" s="12">
        <f t="shared" ca="1" si="380"/>
        <v>-1.1475359150006361</v>
      </c>
    </row>
    <row r="24211" spans="2:3" x14ac:dyDescent="0.15">
      <c r="B24211" s="12">
        <v>24200</v>
      </c>
      <c r="C24211" s="12">
        <f t="shared" ca="1" si="380"/>
        <v>0.50153822423726324</v>
      </c>
    </row>
    <row r="24212" spans="2:3" x14ac:dyDescent="0.15">
      <c r="B24212" s="12">
        <v>24201</v>
      </c>
      <c r="C24212" s="12">
        <f t="shared" ca="1" si="380"/>
        <v>-2.0736283474136736</v>
      </c>
    </row>
    <row r="24213" spans="2:3" x14ac:dyDescent="0.15">
      <c r="B24213" s="12">
        <v>24202</v>
      </c>
      <c r="C24213" s="12">
        <f t="shared" ca="1" si="380"/>
        <v>-1.0527890945627327</v>
      </c>
    </row>
    <row r="24214" spans="2:3" x14ac:dyDescent="0.15">
      <c r="B24214" s="12">
        <v>24203</v>
      </c>
      <c r="C24214" s="12">
        <f t="shared" ca="1" si="380"/>
        <v>-1.1223047159797743</v>
      </c>
    </row>
    <row r="24215" spans="2:3" x14ac:dyDescent="0.15">
      <c r="B24215" s="12">
        <v>24204</v>
      </c>
      <c r="C24215" s="12">
        <f t="shared" ca="1" si="380"/>
        <v>0.21065450039432812</v>
      </c>
    </row>
    <row r="24216" spans="2:3" x14ac:dyDescent="0.15">
      <c r="B24216" s="12">
        <v>24205</v>
      </c>
      <c r="C24216" s="12">
        <f t="shared" ca="1" si="380"/>
        <v>0.27961757461670889</v>
      </c>
    </row>
    <row r="24217" spans="2:3" x14ac:dyDescent="0.15">
      <c r="B24217" s="12">
        <v>24206</v>
      </c>
      <c r="C24217" s="12">
        <f t="shared" ca="1" si="380"/>
        <v>0.43745440240926053</v>
      </c>
    </row>
    <row r="24218" spans="2:3" x14ac:dyDescent="0.15">
      <c r="B24218" s="12">
        <v>24207</v>
      </c>
      <c r="C24218" s="12">
        <f t="shared" ca="1" si="380"/>
        <v>0.84264376756950821</v>
      </c>
    </row>
    <row r="24219" spans="2:3" x14ac:dyDescent="0.15">
      <c r="B24219" s="12">
        <v>24208</v>
      </c>
      <c r="C24219" s="12">
        <f t="shared" ca="1" si="380"/>
        <v>-1.3907973117071384</v>
      </c>
    </row>
    <row r="24220" spans="2:3" x14ac:dyDescent="0.15">
      <c r="B24220" s="12">
        <v>24209</v>
      </c>
      <c r="C24220" s="12">
        <f t="shared" ca="1" si="380"/>
        <v>1.371627057218664</v>
      </c>
    </row>
    <row r="24221" spans="2:3" x14ac:dyDescent="0.15">
      <c r="B24221" s="12">
        <v>24210</v>
      </c>
      <c r="C24221" s="12">
        <f t="shared" ca="1" si="380"/>
        <v>-0.14830825619329627</v>
      </c>
    </row>
    <row r="24222" spans="2:3" x14ac:dyDescent="0.15">
      <c r="B24222" s="12">
        <v>24211</v>
      </c>
      <c r="C24222" s="12">
        <f t="shared" ca="1" si="380"/>
        <v>0.54036049658287388</v>
      </c>
    </row>
    <row r="24223" spans="2:3" x14ac:dyDescent="0.15">
      <c r="B24223" s="12">
        <v>24212</v>
      </c>
      <c r="C24223" s="12">
        <f t="shared" ca="1" si="380"/>
        <v>1.4422895268789548</v>
      </c>
    </row>
    <row r="24224" spans="2:3" x14ac:dyDescent="0.15">
      <c r="B24224" s="12">
        <v>24213</v>
      </c>
      <c r="C24224" s="12">
        <f t="shared" ca="1" si="380"/>
        <v>1.3096409201735928</v>
      </c>
    </row>
    <row r="24225" spans="2:3" x14ac:dyDescent="0.15">
      <c r="B24225" s="12">
        <v>24214</v>
      </c>
      <c r="C24225" s="12">
        <f t="shared" ca="1" si="380"/>
        <v>-0.24433871149941319</v>
      </c>
    </row>
    <row r="24226" spans="2:3" x14ac:dyDescent="0.15">
      <c r="B24226" s="12">
        <v>24215</v>
      </c>
      <c r="C24226" s="12">
        <f t="shared" ca="1" si="380"/>
        <v>-0.52378384334860251</v>
      </c>
    </row>
    <row r="24227" spans="2:3" x14ac:dyDescent="0.15">
      <c r="B24227" s="12">
        <v>24216</v>
      </c>
      <c r="C24227" s="12">
        <f t="shared" ca="1" si="380"/>
        <v>-0.31613278321889809</v>
      </c>
    </row>
    <row r="24228" spans="2:3" x14ac:dyDescent="0.15">
      <c r="B24228" s="12">
        <v>24217</v>
      </c>
      <c r="C24228" s="12">
        <f t="shared" ca="1" si="380"/>
        <v>1.4907748329929782</v>
      </c>
    </row>
    <row r="24229" spans="2:3" x14ac:dyDescent="0.15">
      <c r="B24229" s="12">
        <v>24218</v>
      </c>
      <c r="C24229" s="12">
        <f t="shared" ca="1" si="380"/>
        <v>2.3440437653451135E-2</v>
      </c>
    </row>
    <row r="24230" spans="2:3" x14ac:dyDescent="0.15">
      <c r="B24230" s="12">
        <v>24219</v>
      </c>
      <c r="C24230" s="12">
        <f t="shared" ca="1" si="380"/>
        <v>-0.54406342140751274</v>
      </c>
    </row>
    <row r="24231" spans="2:3" x14ac:dyDescent="0.15">
      <c r="B24231" s="12">
        <v>24220</v>
      </c>
      <c r="C24231" s="12">
        <f t="shared" ca="1" si="380"/>
        <v>0.86320784996836364</v>
      </c>
    </row>
    <row r="24232" spans="2:3" x14ac:dyDescent="0.15">
      <c r="B24232" s="12">
        <v>24221</v>
      </c>
      <c r="C24232" s="12">
        <f t="shared" ca="1" si="380"/>
        <v>1.6574719496689423</v>
      </c>
    </row>
    <row r="24233" spans="2:3" x14ac:dyDescent="0.15">
      <c r="B24233" s="12">
        <v>24222</v>
      </c>
      <c r="C24233" s="12">
        <f t="shared" ca="1" si="380"/>
        <v>-1.7867330949345537</v>
      </c>
    </row>
    <row r="24234" spans="2:3" x14ac:dyDescent="0.15">
      <c r="B24234" s="12">
        <v>24223</v>
      </c>
      <c r="C24234" s="12">
        <f t="shared" ca="1" si="380"/>
        <v>-1.7158019294497882</v>
      </c>
    </row>
    <row r="24235" spans="2:3" x14ac:dyDescent="0.15">
      <c r="B24235" s="12">
        <v>24224</v>
      </c>
      <c r="C24235" s="12">
        <f t="shared" ca="1" si="380"/>
        <v>-1.8878784278874123</v>
      </c>
    </row>
    <row r="24236" spans="2:3" x14ac:dyDescent="0.15">
      <c r="B24236" s="12">
        <v>24225</v>
      </c>
      <c r="C24236" s="12">
        <f t="shared" ca="1" si="380"/>
        <v>-1.7868645695086436</v>
      </c>
    </row>
    <row r="24237" spans="2:3" x14ac:dyDescent="0.15">
      <c r="B24237" s="12">
        <v>24226</v>
      </c>
      <c r="C24237" s="12">
        <f t="shared" ca="1" si="380"/>
        <v>1.475350314814533</v>
      </c>
    </row>
    <row r="24238" spans="2:3" x14ac:dyDescent="0.15">
      <c r="B24238" s="12">
        <v>24227</v>
      </c>
      <c r="C24238" s="12">
        <f t="shared" ca="1" si="380"/>
        <v>-0.22395293434303676</v>
      </c>
    </row>
    <row r="24239" spans="2:3" x14ac:dyDescent="0.15">
      <c r="B24239" s="12">
        <v>24228</v>
      </c>
      <c r="C24239" s="12">
        <f t="shared" ca="1" si="380"/>
        <v>1.5154582857976537</v>
      </c>
    </row>
    <row r="24240" spans="2:3" x14ac:dyDescent="0.15">
      <c r="B24240" s="12">
        <v>24229</v>
      </c>
      <c r="C24240" s="12">
        <f t="shared" ca="1" si="380"/>
        <v>-0.86551428577384393</v>
      </c>
    </row>
    <row r="24241" spans="2:3" x14ac:dyDescent="0.15">
      <c r="B24241" s="12">
        <v>24230</v>
      </c>
      <c r="C24241" s="12">
        <f t="shared" ca="1" si="380"/>
        <v>0.37268981758158487</v>
      </c>
    </row>
    <row r="24242" spans="2:3" x14ac:dyDescent="0.15">
      <c r="B24242" s="12">
        <v>24231</v>
      </c>
      <c r="C24242" s="12">
        <f t="shared" ca="1" si="380"/>
        <v>1.4986008794281098</v>
      </c>
    </row>
    <row r="24243" spans="2:3" x14ac:dyDescent="0.15">
      <c r="B24243" s="12">
        <v>24232</v>
      </c>
      <c r="C24243" s="12">
        <f t="shared" ca="1" si="380"/>
        <v>0.61012653982381193</v>
      </c>
    </row>
    <row r="24244" spans="2:3" x14ac:dyDescent="0.15">
      <c r="B24244" s="12">
        <v>24233</v>
      </c>
      <c r="C24244" s="12">
        <f t="shared" ca="1" si="380"/>
        <v>-0.933928940206873</v>
      </c>
    </row>
    <row r="24245" spans="2:3" x14ac:dyDescent="0.15">
      <c r="B24245" s="12">
        <v>24234</v>
      </c>
      <c r="C24245" s="12">
        <f t="shared" ca="1" si="380"/>
        <v>-2.7088438746594816</v>
      </c>
    </row>
    <row r="24246" spans="2:3" x14ac:dyDescent="0.15">
      <c r="B24246" s="12">
        <v>24235</v>
      </c>
      <c r="C24246" s="12">
        <f t="shared" ca="1" si="380"/>
        <v>0.63955097012446294</v>
      </c>
    </row>
    <row r="24247" spans="2:3" x14ac:dyDescent="0.15">
      <c r="B24247" s="12">
        <v>24236</v>
      </c>
      <c r="C24247" s="12">
        <f t="shared" ca="1" si="380"/>
        <v>-0.80762459661733443</v>
      </c>
    </row>
    <row r="24248" spans="2:3" x14ac:dyDescent="0.15">
      <c r="B24248" s="12">
        <v>24237</v>
      </c>
      <c r="C24248" s="12">
        <f t="shared" ca="1" si="380"/>
        <v>-1.2436240073081559</v>
      </c>
    </row>
    <row r="24249" spans="2:3" x14ac:dyDescent="0.15">
      <c r="B24249" s="12">
        <v>24238</v>
      </c>
      <c r="C24249" s="12">
        <f t="shared" ca="1" si="380"/>
        <v>0.95446175662744936</v>
      </c>
    </row>
    <row r="24250" spans="2:3" x14ac:dyDescent="0.15">
      <c r="B24250" s="12">
        <v>24239</v>
      </c>
      <c r="C24250" s="12">
        <f t="shared" ca="1" si="380"/>
        <v>0.56825996730941808</v>
      </c>
    </row>
    <row r="24251" spans="2:3" x14ac:dyDescent="0.15">
      <c r="B24251" s="12">
        <v>24240</v>
      </c>
      <c r="C24251" s="12">
        <f t="shared" ca="1" si="380"/>
        <v>-0.74621129188851565</v>
      </c>
    </row>
    <row r="24252" spans="2:3" x14ac:dyDescent="0.15">
      <c r="B24252" s="12">
        <v>24241</v>
      </c>
      <c r="C24252" s="12">
        <f t="shared" ca="1" si="380"/>
        <v>-0.52508029162868097</v>
      </c>
    </row>
    <row r="24253" spans="2:3" x14ac:dyDescent="0.15">
      <c r="B24253" s="12">
        <v>24242</v>
      </c>
      <c r="C24253" s="12">
        <f t="shared" ca="1" si="380"/>
        <v>-0.62070459722924265</v>
      </c>
    </row>
    <row r="24254" spans="2:3" x14ac:dyDescent="0.15">
      <c r="B24254" s="12">
        <v>24243</v>
      </c>
      <c r="C24254" s="12">
        <f t="shared" ca="1" si="380"/>
        <v>-0.69571662500991249</v>
      </c>
    </row>
    <row r="24255" spans="2:3" x14ac:dyDescent="0.15">
      <c r="B24255" s="12">
        <v>24244</v>
      </c>
      <c r="C24255" s="12">
        <f t="shared" ca="1" si="380"/>
        <v>2.1475745102754424</v>
      </c>
    </row>
    <row r="24256" spans="2:3" x14ac:dyDescent="0.15">
      <c r="B24256" s="12">
        <v>24245</v>
      </c>
      <c r="C24256" s="12">
        <f t="shared" ca="1" si="380"/>
        <v>2.6587500171506712E-3</v>
      </c>
    </row>
    <row r="24257" spans="2:3" x14ac:dyDescent="0.15">
      <c r="B24257" s="12">
        <v>24246</v>
      </c>
      <c r="C24257" s="12">
        <f t="shared" ca="1" si="380"/>
        <v>-0.99259796462905736</v>
      </c>
    </row>
    <row r="24258" spans="2:3" x14ac:dyDescent="0.15">
      <c r="B24258" s="12">
        <v>24247</v>
      </c>
      <c r="C24258" s="12">
        <f t="shared" ca="1" si="380"/>
        <v>-0.48122924786667842</v>
      </c>
    </row>
    <row r="24259" spans="2:3" x14ac:dyDescent="0.15">
      <c r="B24259" s="12">
        <v>24248</v>
      </c>
      <c r="C24259" s="12">
        <f t="shared" ca="1" si="380"/>
        <v>0.68939988897590387</v>
      </c>
    </row>
    <row r="24260" spans="2:3" x14ac:dyDescent="0.15">
      <c r="B24260" s="12">
        <v>24249</v>
      </c>
      <c r="C24260" s="12">
        <f t="shared" ca="1" si="380"/>
        <v>0.24414075927393239</v>
      </c>
    </row>
    <row r="24261" spans="2:3" x14ac:dyDescent="0.15">
      <c r="B24261" s="12">
        <v>24250</v>
      </c>
      <c r="C24261" s="12">
        <f t="shared" ca="1" si="380"/>
        <v>-0.83142631977573378</v>
      </c>
    </row>
    <row r="24262" spans="2:3" x14ac:dyDescent="0.15">
      <c r="B24262" s="12">
        <v>24251</v>
      </c>
      <c r="C24262" s="12">
        <f t="shared" ca="1" si="380"/>
        <v>-0.58977406594248627</v>
      </c>
    </row>
    <row r="24263" spans="2:3" x14ac:dyDescent="0.15">
      <c r="B24263" s="12">
        <v>24252</v>
      </c>
      <c r="C24263" s="12">
        <f t="shared" ca="1" si="380"/>
        <v>-0.15907615983639267</v>
      </c>
    </row>
    <row r="24264" spans="2:3" x14ac:dyDescent="0.15">
      <c r="B24264" s="12">
        <v>24253</v>
      </c>
      <c r="C24264" s="12">
        <f t="shared" ca="1" si="380"/>
        <v>-1.5489423259287645</v>
      </c>
    </row>
    <row r="24265" spans="2:3" x14ac:dyDescent="0.15">
      <c r="B24265" s="12">
        <v>24254</v>
      </c>
      <c r="C24265" s="12">
        <f t="shared" ca="1" si="380"/>
        <v>1.6577141676382123</v>
      </c>
    </row>
    <row r="24266" spans="2:3" x14ac:dyDescent="0.15">
      <c r="B24266" s="12">
        <v>24255</v>
      </c>
      <c r="C24266" s="12">
        <f t="shared" ca="1" si="380"/>
        <v>0.63715653835801644</v>
      </c>
    </row>
    <row r="24267" spans="2:3" x14ac:dyDescent="0.15">
      <c r="B24267" s="12">
        <v>24256</v>
      </c>
      <c r="C24267" s="12">
        <f t="shared" ca="1" si="380"/>
        <v>-0.67119388043986983</v>
      </c>
    </row>
    <row r="24268" spans="2:3" x14ac:dyDescent="0.15">
      <c r="B24268" s="12">
        <v>24257</v>
      </c>
      <c r="C24268" s="12">
        <f t="shared" ca="1" si="380"/>
        <v>0.55439791065311039</v>
      </c>
    </row>
    <row r="24269" spans="2:3" x14ac:dyDescent="0.15">
      <c r="B24269" s="12">
        <v>24258</v>
      </c>
      <c r="C24269" s="12">
        <f t="shared" ref="C24269:C24332" ca="1" si="381">NORMINV(RAND(),$D$8,$E$8)</f>
        <v>0.53942847662035465</v>
      </c>
    </row>
    <row r="24270" spans="2:3" x14ac:dyDescent="0.15">
      <c r="B24270" s="12">
        <v>24259</v>
      </c>
      <c r="C24270" s="12">
        <f t="shared" ca="1" si="381"/>
        <v>0.25804075852803909</v>
      </c>
    </row>
    <row r="24271" spans="2:3" x14ac:dyDescent="0.15">
      <c r="B24271" s="12">
        <v>24260</v>
      </c>
      <c r="C24271" s="12">
        <f t="shared" ca="1" si="381"/>
        <v>-0.16613286636634364</v>
      </c>
    </row>
    <row r="24272" spans="2:3" x14ac:dyDescent="0.15">
      <c r="B24272" s="12">
        <v>24261</v>
      </c>
      <c r="C24272" s="12">
        <f t="shared" ca="1" si="381"/>
        <v>-0.9113036155510007</v>
      </c>
    </row>
    <row r="24273" spans="2:3" x14ac:dyDescent="0.15">
      <c r="B24273" s="12">
        <v>24262</v>
      </c>
      <c r="C24273" s="12">
        <f t="shared" ca="1" si="381"/>
        <v>0.85030806683515958</v>
      </c>
    </row>
    <row r="24274" spans="2:3" x14ac:dyDescent="0.15">
      <c r="B24274" s="12">
        <v>24263</v>
      </c>
      <c r="C24274" s="12">
        <f t="shared" ca="1" si="381"/>
        <v>0.54375171352240459</v>
      </c>
    </row>
    <row r="24275" spans="2:3" x14ac:dyDescent="0.15">
      <c r="B24275" s="12">
        <v>24264</v>
      </c>
      <c r="C24275" s="12">
        <f t="shared" ca="1" si="381"/>
        <v>-0.75128085539188816</v>
      </c>
    </row>
    <row r="24276" spans="2:3" x14ac:dyDescent="0.15">
      <c r="B24276" s="12">
        <v>24265</v>
      </c>
      <c r="C24276" s="12">
        <f t="shared" ca="1" si="381"/>
        <v>0.13689268524994311</v>
      </c>
    </row>
    <row r="24277" spans="2:3" x14ac:dyDescent="0.15">
      <c r="B24277" s="12">
        <v>24266</v>
      </c>
      <c r="C24277" s="12">
        <f t="shared" ca="1" si="381"/>
        <v>-0.93544487556447831</v>
      </c>
    </row>
    <row r="24278" spans="2:3" x14ac:dyDescent="0.15">
      <c r="B24278" s="12">
        <v>24267</v>
      </c>
      <c r="C24278" s="12">
        <f t="shared" ca="1" si="381"/>
        <v>-0.75198367970915281</v>
      </c>
    </row>
    <row r="24279" spans="2:3" x14ac:dyDescent="0.15">
      <c r="B24279" s="12">
        <v>24268</v>
      </c>
      <c r="C24279" s="12">
        <f t="shared" ca="1" si="381"/>
        <v>0.49704736518048598</v>
      </c>
    </row>
    <row r="24280" spans="2:3" x14ac:dyDescent="0.15">
      <c r="B24280" s="12">
        <v>24269</v>
      </c>
      <c r="C24280" s="12">
        <f t="shared" ca="1" si="381"/>
        <v>-0.83781457610352195</v>
      </c>
    </row>
    <row r="24281" spans="2:3" x14ac:dyDescent="0.15">
      <c r="B24281" s="12">
        <v>24270</v>
      </c>
      <c r="C24281" s="12">
        <f t="shared" ca="1" si="381"/>
        <v>-0.6357648314818849</v>
      </c>
    </row>
    <row r="24282" spans="2:3" x14ac:dyDescent="0.15">
      <c r="B24282" s="12">
        <v>24271</v>
      </c>
      <c r="C24282" s="12">
        <f t="shared" ca="1" si="381"/>
        <v>1.2317298788280697</v>
      </c>
    </row>
    <row r="24283" spans="2:3" x14ac:dyDescent="0.15">
      <c r="B24283" s="12">
        <v>24272</v>
      </c>
      <c r="C24283" s="12">
        <f t="shared" ca="1" si="381"/>
        <v>0.53844258050778449</v>
      </c>
    </row>
    <row r="24284" spans="2:3" x14ac:dyDescent="0.15">
      <c r="B24284" s="12">
        <v>24273</v>
      </c>
      <c r="C24284" s="12">
        <f t="shared" ca="1" si="381"/>
        <v>-0.88862284398108393</v>
      </c>
    </row>
    <row r="24285" spans="2:3" x14ac:dyDescent="0.15">
      <c r="B24285" s="12">
        <v>24274</v>
      </c>
      <c r="C24285" s="12">
        <f t="shared" ca="1" si="381"/>
        <v>-0.83188164756028515</v>
      </c>
    </row>
    <row r="24286" spans="2:3" x14ac:dyDescent="0.15">
      <c r="B24286" s="12">
        <v>24275</v>
      </c>
      <c r="C24286" s="12">
        <f t="shared" ca="1" si="381"/>
        <v>0.5267409354498559</v>
      </c>
    </row>
    <row r="24287" spans="2:3" x14ac:dyDescent="0.15">
      <c r="B24287" s="12">
        <v>24276</v>
      </c>
      <c r="C24287" s="12">
        <f t="shared" ca="1" si="381"/>
        <v>0.19196657265301445</v>
      </c>
    </row>
    <row r="24288" spans="2:3" x14ac:dyDescent="0.15">
      <c r="B24288" s="12">
        <v>24277</v>
      </c>
      <c r="C24288" s="12">
        <f t="shared" ca="1" si="381"/>
        <v>1.715035210223441</v>
      </c>
    </row>
    <row r="24289" spans="2:3" x14ac:dyDescent="0.15">
      <c r="B24289" s="12">
        <v>24278</v>
      </c>
      <c r="C24289" s="12">
        <f t="shared" ca="1" si="381"/>
        <v>0.16372675434604322</v>
      </c>
    </row>
    <row r="24290" spans="2:3" x14ac:dyDescent="0.15">
      <c r="B24290" s="12">
        <v>24279</v>
      </c>
      <c r="C24290" s="12">
        <f t="shared" ca="1" si="381"/>
        <v>-0.80752515942723679</v>
      </c>
    </row>
    <row r="24291" spans="2:3" x14ac:dyDescent="0.15">
      <c r="B24291" s="12">
        <v>24280</v>
      </c>
      <c r="C24291" s="12">
        <f t="shared" ca="1" si="381"/>
        <v>-0.93907281593783021</v>
      </c>
    </row>
    <row r="24292" spans="2:3" x14ac:dyDescent="0.15">
      <c r="B24292" s="12">
        <v>24281</v>
      </c>
      <c r="C24292" s="12">
        <f t="shared" ca="1" si="381"/>
        <v>-3.0745314018943573</v>
      </c>
    </row>
    <row r="24293" spans="2:3" x14ac:dyDescent="0.15">
      <c r="B24293" s="12">
        <v>24282</v>
      </c>
      <c r="C24293" s="12">
        <f t="shared" ca="1" si="381"/>
        <v>7.541932392258438E-2</v>
      </c>
    </row>
    <row r="24294" spans="2:3" x14ac:dyDescent="0.15">
      <c r="B24294" s="12">
        <v>24283</v>
      </c>
      <c r="C24294" s="12">
        <f t="shared" ca="1" si="381"/>
        <v>9.0916567903109341E-2</v>
      </c>
    </row>
    <row r="24295" spans="2:3" x14ac:dyDescent="0.15">
      <c r="B24295" s="12">
        <v>24284</v>
      </c>
      <c r="C24295" s="12">
        <f t="shared" ca="1" si="381"/>
        <v>0.39471683002886782</v>
      </c>
    </row>
    <row r="24296" spans="2:3" x14ac:dyDescent="0.15">
      <c r="B24296" s="12">
        <v>24285</v>
      </c>
      <c r="C24296" s="12">
        <f t="shared" ca="1" si="381"/>
        <v>0.43661759390628008</v>
      </c>
    </row>
    <row r="24297" spans="2:3" x14ac:dyDescent="0.15">
      <c r="B24297" s="12">
        <v>24286</v>
      </c>
      <c r="C24297" s="12">
        <f t="shared" ca="1" si="381"/>
        <v>0.9863173498318526</v>
      </c>
    </row>
    <row r="24298" spans="2:3" x14ac:dyDescent="0.15">
      <c r="B24298" s="12">
        <v>24287</v>
      </c>
      <c r="C24298" s="12">
        <f t="shared" ca="1" si="381"/>
        <v>-1.1898485433200146</v>
      </c>
    </row>
    <row r="24299" spans="2:3" x14ac:dyDescent="0.15">
      <c r="B24299" s="12">
        <v>24288</v>
      </c>
      <c r="C24299" s="12">
        <f t="shared" ca="1" si="381"/>
        <v>1.1615023487647989</v>
      </c>
    </row>
    <row r="24300" spans="2:3" x14ac:dyDescent="0.15">
      <c r="B24300" s="12">
        <v>24289</v>
      </c>
      <c r="C24300" s="12">
        <f t="shared" ca="1" si="381"/>
        <v>5.547342959124385E-2</v>
      </c>
    </row>
    <row r="24301" spans="2:3" x14ac:dyDescent="0.15">
      <c r="B24301" s="12">
        <v>24290</v>
      </c>
      <c r="C24301" s="12">
        <f t="shared" ca="1" si="381"/>
        <v>0.55759708478538295</v>
      </c>
    </row>
    <row r="24302" spans="2:3" x14ac:dyDescent="0.15">
      <c r="B24302" s="12">
        <v>24291</v>
      </c>
      <c r="C24302" s="12">
        <f t="shared" ca="1" si="381"/>
        <v>1.3096048896059465</v>
      </c>
    </row>
    <row r="24303" spans="2:3" x14ac:dyDescent="0.15">
      <c r="B24303" s="12">
        <v>24292</v>
      </c>
      <c r="C24303" s="12">
        <f t="shared" ca="1" si="381"/>
        <v>-0.47752367579705451</v>
      </c>
    </row>
    <row r="24304" spans="2:3" x14ac:dyDescent="0.15">
      <c r="B24304" s="12">
        <v>24293</v>
      </c>
      <c r="C24304" s="12">
        <f t="shared" ca="1" si="381"/>
        <v>1.5067359920249301</v>
      </c>
    </row>
    <row r="24305" spans="2:3" x14ac:dyDescent="0.15">
      <c r="B24305" s="12">
        <v>24294</v>
      </c>
      <c r="C24305" s="12">
        <f t="shared" ca="1" si="381"/>
        <v>1.331163298644942</v>
      </c>
    </row>
    <row r="24306" spans="2:3" x14ac:dyDescent="0.15">
      <c r="B24306" s="12">
        <v>24295</v>
      </c>
      <c r="C24306" s="12">
        <f t="shared" ca="1" si="381"/>
        <v>-2.7714940517611624E-2</v>
      </c>
    </row>
    <row r="24307" spans="2:3" x14ac:dyDescent="0.15">
      <c r="B24307" s="12">
        <v>24296</v>
      </c>
      <c r="C24307" s="12">
        <f t="shared" ca="1" si="381"/>
        <v>-0.31704563709546563</v>
      </c>
    </row>
    <row r="24308" spans="2:3" x14ac:dyDescent="0.15">
      <c r="B24308" s="12">
        <v>24297</v>
      </c>
      <c r="C24308" s="12">
        <f t="shared" ca="1" si="381"/>
        <v>-0.17336902260915488</v>
      </c>
    </row>
    <row r="24309" spans="2:3" x14ac:dyDescent="0.15">
      <c r="B24309" s="12">
        <v>24298</v>
      </c>
      <c r="C24309" s="12">
        <f t="shared" ca="1" si="381"/>
        <v>-1.3947898575061044</v>
      </c>
    </row>
    <row r="24310" spans="2:3" x14ac:dyDescent="0.15">
      <c r="B24310" s="12">
        <v>24299</v>
      </c>
      <c r="C24310" s="12">
        <f t="shared" ca="1" si="381"/>
        <v>-0.63390829267976889</v>
      </c>
    </row>
    <row r="24311" spans="2:3" x14ac:dyDescent="0.15">
      <c r="B24311" s="12">
        <v>24300</v>
      </c>
      <c r="C24311" s="12">
        <f t="shared" ca="1" si="381"/>
        <v>-0.44196527194126689</v>
      </c>
    </row>
    <row r="24312" spans="2:3" x14ac:dyDescent="0.15">
      <c r="B24312" s="12">
        <v>24301</v>
      </c>
      <c r="C24312" s="12">
        <f t="shared" ca="1" si="381"/>
        <v>-1.2592560517212015</v>
      </c>
    </row>
    <row r="24313" spans="2:3" x14ac:dyDescent="0.15">
      <c r="B24313" s="12">
        <v>24302</v>
      </c>
      <c r="C24313" s="12">
        <f t="shared" ca="1" si="381"/>
        <v>0.36513848944239902</v>
      </c>
    </row>
    <row r="24314" spans="2:3" x14ac:dyDescent="0.15">
      <c r="B24314" s="12">
        <v>24303</v>
      </c>
      <c r="C24314" s="12">
        <f t="shared" ca="1" si="381"/>
        <v>-0.56791084397016911</v>
      </c>
    </row>
    <row r="24315" spans="2:3" x14ac:dyDescent="0.15">
      <c r="B24315" s="12">
        <v>24304</v>
      </c>
      <c r="C24315" s="12">
        <f t="shared" ca="1" si="381"/>
        <v>-0.37970856320790836</v>
      </c>
    </row>
    <row r="24316" spans="2:3" x14ac:dyDescent="0.15">
      <c r="B24316" s="12">
        <v>24305</v>
      </c>
      <c r="C24316" s="12">
        <f t="shared" ca="1" si="381"/>
        <v>0.20983243532901544</v>
      </c>
    </row>
    <row r="24317" spans="2:3" x14ac:dyDescent="0.15">
      <c r="B24317" s="12">
        <v>24306</v>
      </c>
      <c r="C24317" s="12">
        <f t="shared" ca="1" si="381"/>
        <v>-0.62604618416962809</v>
      </c>
    </row>
    <row r="24318" spans="2:3" x14ac:dyDescent="0.15">
      <c r="B24318" s="12">
        <v>24307</v>
      </c>
      <c r="C24318" s="12">
        <f t="shared" ca="1" si="381"/>
        <v>-1.1157157169682179</v>
      </c>
    </row>
    <row r="24319" spans="2:3" x14ac:dyDescent="0.15">
      <c r="B24319" s="12">
        <v>24308</v>
      </c>
      <c r="C24319" s="12">
        <f t="shared" ca="1" si="381"/>
        <v>0.85425787263234676</v>
      </c>
    </row>
    <row r="24320" spans="2:3" x14ac:dyDescent="0.15">
      <c r="B24320" s="12">
        <v>24309</v>
      </c>
      <c r="C24320" s="12">
        <f t="shared" ca="1" si="381"/>
        <v>-0.67793359717129575</v>
      </c>
    </row>
    <row r="24321" spans="2:3" x14ac:dyDescent="0.15">
      <c r="B24321" s="12">
        <v>24310</v>
      </c>
      <c r="C24321" s="12">
        <f t="shared" ca="1" si="381"/>
        <v>-2.3149928849739454</v>
      </c>
    </row>
    <row r="24322" spans="2:3" x14ac:dyDescent="0.15">
      <c r="B24322" s="12">
        <v>24311</v>
      </c>
      <c r="C24322" s="12">
        <f t="shared" ca="1" si="381"/>
        <v>1.6029771390366205</v>
      </c>
    </row>
    <row r="24323" spans="2:3" x14ac:dyDescent="0.15">
      <c r="B24323" s="12">
        <v>24312</v>
      </c>
      <c r="C24323" s="12">
        <f t="shared" ca="1" si="381"/>
        <v>0.89745250467858817</v>
      </c>
    </row>
    <row r="24324" spans="2:3" x14ac:dyDescent="0.15">
      <c r="B24324" s="12">
        <v>24313</v>
      </c>
      <c r="C24324" s="12">
        <f t="shared" ca="1" si="381"/>
        <v>0.36994369911066699</v>
      </c>
    </row>
    <row r="24325" spans="2:3" x14ac:dyDescent="0.15">
      <c r="B24325" s="12">
        <v>24314</v>
      </c>
      <c r="C24325" s="12">
        <f t="shared" ca="1" si="381"/>
        <v>0.48559992588840989</v>
      </c>
    </row>
    <row r="24326" spans="2:3" x14ac:dyDescent="0.15">
      <c r="B24326" s="12">
        <v>24315</v>
      </c>
      <c r="C24326" s="12">
        <f t="shared" ca="1" si="381"/>
        <v>-0.87946604444584453</v>
      </c>
    </row>
    <row r="24327" spans="2:3" x14ac:dyDescent="0.15">
      <c r="B24327" s="12">
        <v>24316</v>
      </c>
      <c r="C24327" s="12">
        <f t="shared" ca="1" si="381"/>
        <v>0.1905640726056396</v>
      </c>
    </row>
    <row r="24328" spans="2:3" x14ac:dyDescent="0.15">
      <c r="B24328" s="12">
        <v>24317</v>
      </c>
      <c r="C24328" s="12">
        <f t="shared" ca="1" si="381"/>
        <v>0.498581673674663</v>
      </c>
    </row>
    <row r="24329" spans="2:3" x14ac:dyDescent="0.15">
      <c r="B24329" s="12">
        <v>24318</v>
      </c>
      <c r="C24329" s="12">
        <f t="shared" ca="1" si="381"/>
        <v>0.27436031834815705</v>
      </c>
    </row>
    <row r="24330" spans="2:3" x14ac:dyDescent="0.15">
      <c r="B24330" s="12">
        <v>24319</v>
      </c>
      <c r="C24330" s="12">
        <f t="shared" ca="1" si="381"/>
        <v>1.4430997748729086</v>
      </c>
    </row>
    <row r="24331" spans="2:3" x14ac:dyDescent="0.15">
      <c r="B24331" s="12">
        <v>24320</v>
      </c>
      <c r="C24331" s="12">
        <f t="shared" ca="1" si="381"/>
        <v>1.3984643779429078</v>
      </c>
    </row>
    <row r="24332" spans="2:3" x14ac:dyDescent="0.15">
      <c r="B24332" s="12">
        <v>24321</v>
      </c>
      <c r="C24332" s="12">
        <f t="shared" ca="1" si="381"/>
        <v>-0.13840413911319507</v>
      </c>
    </row>
    <row r="24333" spans="2:3" x14ac:dyDescent="0.15">
      <c r="B24333" s="12">
        <v>24322</v>
      </c>
      <c r="C24333" s="12">
        <f t="shared" ref="C24333:C24396" ca="1" si="382">NORMINV(RAND(),$D$8,$E$8)</f>
        <v>1.1903824395134959</v>
      </c>
    </row>
    <row r="24334" spans="2:3" x14ac:dyDescent="0.15">
      <c r="B24334" s="12">
        <v>24323</v>
      </c>
      <c r="C24334" s="12">
        <f t="shared" ca="1" si="382"/>
        <v>-1.5954061221411331</v>
      </c>
    </row>
    <row r="24335" spans="2:3" x14ac:dyDescent="0.15">
      <c r="B24335" s="12">
        <v>24324</v>
      </c>
      <c r="C24335" s="12">
        <f t="shared" ca="1" si="382"/>
        <v>-0.43998959490430134</v>
      </c>
    </row>
    <row r="24336" spans="2:3" x14ac:dyDescent="0.15">
      <c r="B24336" s="12">
        <v>24325</v>
      </c>
      <c r="C24336" s="12">
        <f t="shared" ca="1" si="382"/>
        <v>-2.0048440127391411</v>
      </c>
    </row>
    <row r="24337" spans="2:3" x14ac:dyDescent="0.15">
      <c r="B24337" s="12">
        <v>24326</v>
      </c>
      <c r="C24337" s="12">
        <f t="shared" ca="1" si="382"/>
        <v>-0.27225643238848385</v>
      </c>
    </row>
    <row r="24338" spans="2:3" x14ac:dyDescent="0.15">
      <c r="B24338" s="12">
        <v>24327</v>
      </c>
      <c r="C24338" s="12">
        <f t="shared" ca="1" si="382"/>
        <v>-0.93618761754577351</v>
      </c>
    </row>
    <row r="24339" spans="2:3" x14ac:dyDescent="0.15">
      <c r="B24339" s="12">
        <v>24328</v>
      </c>
      <c r="C24339" s="12">
        <f t="shared" ca="1" si="382"/>
        <v>0.36270454083484316</v>
      </c>
    </row>
    <row r="24340" spans="2:3" x14ac:dyDescent="0.15">
      <c r="B24340" s="12">
        <v>24329</v>
      </c>
      <c r="C24340" s="12">
        <f t="shared" ca="1" si="382"/>
        <v>1.0683121927657604</v>
      </c>
    </row>
    <row r="24341" spans="2:3" x14ac:dyDescent="0.15">
      <c r="B24341" s="12">
        <v>24330</v>
      </c>
      <c r="C24341" s="12">
        <f t="shared" ca="1" si="382"/>
        <v>-0.57475990009141442</v>
      </c>
    </row>
    <row r="24342" spans="2:3" x14ac:dyDescent="0.15">
      <c r="B24342" s="12">
        <v>24331</v>
      </c>
      <c r="C24342" s="12">
        <f t="shared" ca="1" si="382"/>
        <v>0.73771437446632715</v>
      </c>
    </row>
    <row r="24343" spans="2:3" x14ac:dyDescent="0.15">
      <c r="B24343" s="12">
        <v>24332</v>
      </c>
      <c r="C24343" s="12">
        <f t="shared" ca="1" si="382"/>
        <v>-1.3604235605863491</v>
      </c>
    </row>
    <row r="24344" spans="2:3" x14ac:dyDescent="0.15">
      <c r="B24344" s="12">
        <v>24333</v>
      </c>
      <c r="C24344" s="12">
        <f t="shared" ca="1" si="382"/>
        <v>0.57146369344935832</v>
      </c>
    </row>
    <row r="24345" spans="2:3" x14ac:dyDescent="0.15">
      <c r="B24345" s="12">
        <v>24334</v>
      </c>
      <c r="C24345" s="12">
        <f t="shared" ca="1" si="382"/>
        <v>1.1005757232541549</v>
      </c>
    </row>
    <row r="24346" spans="2:3" x14ac:dyDescent="0.15">
      <c r="B24346" s="12">
        <v>24335</v>
      </c>
      <c r="C24346" s="12">
        <f t="shared" ca="1" si="382"/>
        <v>-0.69022229793339862</v>
      </c>
    </row>
    <row r="24347" spans="2:3" x14ac:dyDescent="0.15">
      <c r="B24347" s="12">
        <v>24336</v>
      </c>
      <c r="C24347" s="12">
        <f t="shared" ca="1" si="382"/>
        <v>1.7156239235429864</v>
      </c>
    </row>
    <row r="24348" spans="2:3" x14ac:dyDescent="0.15">
      <c r="B24348" s="12">
        <v>24337</v>
      </c>
      <c r="C24348" s="12">
        <f t="shared" ca="1" si="382"/>
        <v>-0.33046766928432142</v>
      </c>
    </row>
    <row r="24349" spans="2:3" x14ac:dyDescent="0.15">
      <c r="B24349" s="12">
        <v>24338</v>
      </c>
      <c r="C24349" s="12">
        <f t="shared" ca="1" si="382"/>
        <v>1.2058730600299292</v>
      </c>
    </row>
    <row r="24350" spans="2:3" x14ac:dyDescent="0.15">
      <c r="B24350" s="12">
        <v>24339</v>
      </c>
      <c r="C24350" s="12">
        <f t="shared" ca="1" si="382"/>
        <v>-0.5142686188776141</v>
      </c>
    </row>
    <row r="24351" spans="2:3" x14ac:dyDescent="0.15">
      <c r="B24351" s="12">
        <v>24340</v>
      </c>
      <c r="C24351" s="12">
        <f t="shared" ca="1" si="382"/>
        <v>0.13955874125734563</v>
      </c>
    </row>
    <row r="24352" spans="2:3" x14ac:dyDescent="0.15">
      <c r="B24352" s="12">
        <v>24341</v>
      </c>
      <c r="C24352" s="12">
        <f t="shared" ca="1" si="382"/>
        <v>-1.2656985176026212</v>
      </c>
    </row>
    <row r="24353" spans="2:3" x14ac:dyDescent="0.15">
      <c r="B24353" s="12">
        <v>24342</v>
      </c>
      <c r="C24353" s="12">
        <f t="shared" ca="1" si="382"/>
        <v>-2.4441349441241607</v>
      </c>
    </row>
    <row r="24354" spans="2:3" x14ac:dyDescent="0.15">
      <c r="B24354" s="12">
        <v>24343</v>
      </c>
      <c r="C24354" s="12">
        <f t="shared" ca="1" si="382"/>
        <v>-4.306162074333194E-2</v>
      </c>
    </row>
    <row r="24355" spans="2:3" x14ac:dyDescent="0.15">
      <c r="B24355" s="12">
        <v>24344</v>
      </c>
      <c r="C24355" s="12">
        <f t="shared" ca="1" si="382"/>
        <v>-1.475499841021594</v>
      </c>
    </row>
    <row r="24356" spans="2:3" x14ac:dyDescent="0.15">
      <c r="B24356" s="12">
        <v>24345</v>
      </c>
      <c r="C24356" s="12">
        <f t="shared" ca="1" si="382"/>
        <v>-2.0643944815329522</v>
      </c>
    </row>
    <row r="24357" spans="2:3" x14ac:dyDescent="0.15">
      <c r="B24357" s="12">
        <v>24346</v>
      </c>
      <c r="C24357" s="12">
        <f t="shared" ca="1" si="382"/>
        <v>-0.7937857743267881</v>
      </c>
    </row>
    <row r="24358" spans="2:3" x14ac:dyDescent="0.15">
      <c r="B24358" s="12">
        <v>24347</v>
      </c>
      <c r="C24358" s="12">
        <f t="shared" ca="1" si="382"/>
        <v>0.34490057147521491</v>
      </c>
    </row>
    <row r="24359" spans="2:3" x14ac:dyDescent="0.15">
      <c r="B24359" s="12">
        <v>24348</v>
      </c>
      <c r="C24359" s="12">
        <f t="shared" ca="1" si="382"/>
        <v>-1.2088317423495976</v>
      </c>
    </row>
    <row r="24360" spans="2:3" x14ac:dyDescent="0.15">
      <c r="B24360" s="12">
        <v>24349</v>
      </c>
      <c r="C24360" s="12">
        <f t="shared" ca="1" si="382"/>
        <v>1.4415978842000345</v>
      </c>
    </row>
    <row r="24361" spans="2:3" x14ac:dyDescent="0.15">
      <c r="B24361" s="12">
        <v>24350</v>
      </c>
      <c r="C24361" s="12">
        <f t="shared" ca="1" si="382"/>
        <v>-0.48562508030863771</v>
      </c>
    </row>
    <row r="24362" spans="2:3" x14ac:dyDescent="0.15">
      <c r="B24362" s="12">
        <v>24351</v>
      </c>
      <c r="C24362" s="12">
        <f t="shared" ca="1" si="382"/>
        <v>1.1247812098221288</v>
      </c>
    </row>
    <row r="24363" spans="2:3" x14ac:dyDescent="0.15">
      <c r="B24363" s="12">
        <v>24352</v>
      </c>
      <c r="C24363" s="12">
        <f t="shared" ca="1" si="382"/>
        <v>-0.46532089455172509</v>
      </c>
    </row>
    <row r="24364" spans="2:3" x14ac:dyDescent="0.15">
      <c r="B24364" s="12">
        <v>24353</v>
      </c>
      <c r="C24364" s="12">
        <f t="shared" ca="1" si="382"/>
        <v>-1.2904786108319568</v>
      </c>
    </row>
    <row r="24365" spans="2:3" x14ac:dyDescent="0.15">
      <c r="B24365" s="12">
        <v>24354</v>
      </c>
      <c r="C24365" s="12">
        <f t="shared" ca="1" si="382"/>
        <v>3.2894365967937808E-2</v>
      </c>
    </row>
    <row r="24366" spans="2:3" x14ac:dyDescent="0.15">
      <c r="B24366" s="12">
        <v>24355</v>
      </c>
      <c r="C24366" s="12">
        <f t="shared" ca="1" si="382"/>
        <v>-0.38729004945687895</v>
      </c>
    </row>
    <row r="24367" spans="2:3" x14ac:dyDescent="0.15">
      <c r="B24367" s="12">
        <v>24356</v>
      </c>
      <c r="C24367" s="12">
        <f t="shared" ca="1" si="382"/>
        <v>1.6177380851373773</v>
      </c>
    </row>
    <row r="24368" spans="2:3" x14ac:dyDescent="0.15">
      <c r="B24368" s="12">
        <v>24357</v>
      </c>
      <c r="C24368" s="12">
        <f t="shared" ca="1" si="382"/>
        <v>-0.48751126906869741</v>
      </c>
    </row>
    <row r="24369" spans="2:3" x14ac:dyDescent="0.15">
      <c r="B24369" s="12">
        <v>24358</v>
      </c>
      <c r="C24369" s="12">
        <f t="shared" ca="1" si="382"/>
        <v>1.0212072159104724</v>
      </c>
    </row>
    <row r="24370" spans="2:3" x14ac:dyDescent="0.15">
      <c r="B24370" s="12">
        <v>24359</v>
      </c>
      <c r="C24370" s="12">
        <f t="shared" ca="1" si="382"/>
        <v>-0.37636679402980516</v>
      </c>
    </row>
    <row r="24371" spans="2:3" x14ac:dyDescent="0.15">
      <c r="B24371" s="12">
        <v>24360</v>
      </c>
      <c r="C24371" s="12">
        <f t="shared" ca="1" si="382"/>
        <v>-0.41311884237843072</v>
      </c>
    </row>
    <row r="24372" spans="2:3" x14ac:dyDescent="0.15">
      <c r="B24372" s="12">
        <v>24361</v>
      </c>
      <c r="C24372" s="12">
        <f t="shared" ca="1" si="382"/>
        <v>-0.8859463672001292</v>
      </c>
    </row>
    <row r="24373" spans="2:3" x14ac:dyDescent="0.15">
      <c r="B24373" s="12">
        <v>24362</v>
      </c>
      <c r="C24373" s="12">
        <f t="shared" ca="1" si="382"/>
        <v>1.6529569834001887</v>
      </c>
    </row>
    <row r="24374" spans="2:3" x14ac:dyDescent="0.15">
      <c r="B24374" s="12">
        <v>24363</v>
      </c>
      <c r="C24374" s="12">
        <f t="shared" ca="1" si="382"/>
        <v>-1.4173703425167756</v>
      </c>
    </row>
    <row r="24375" spans="2:3" x14ac:dyDescent="0.15">
      <c r="B24375" s="12">
        <v>24364</v>
      </c>
      <c r="C24375" s="12">
        <f t="shared" ca="1" si="382"/>
        <v>0.60774188459777823</v>
      </c>
    </row>
    <row r="24376" spans="2:3" x14ac:dyDescent="0.15">
      <c r="B24376" s="12">
        <v>24365</v>
      </c>
      <c r="C24376" s="12">
        <f t="shared" ca="1" si="382"/>
        <v>0.40089409200384019</v>
      </c>
    </row>
    <row r="24377" spans="2:3" x14ac:dyDescent="0.15">
      <c r="B24377" s="12">
        <v>24366</v>
      </c>
      <c r="C24377" s="12">
        <f t="shared" ca="1" si="382"/>
        <v>1.269509658831275E-2</v>
      </c>
    </row>
    <row r="24378" spans="2:3" x14ac:dyDescent="0.15">
      <c r="B24378" s="12">
        <v>24367</v>
      </c>
      <c r="C24378" s="12">
        <f t="shared" ca="1" si="382"/>
        <v>-0.96967033635878375</v>
      </c>
    </row>
    <row r="24379" spans="2:3" x14ac:dyDescent="0.15">
      <c r="B24379" s="12">
        <v>24368</v>
      </c>
      <c r="C24379" s="12">
        <f t="shared" ca="1" si="382"/>
        <v>1.3276348727638623</v>
      </c>
    </row>
    <row r="24380" spans="2:3" x14ac:dyDescent="0.15">
      <c r="B24380" s="12">
        <v>24369</v>
      </c>
      <c r="C24380" s="12">
        <f t="shared" ca="1" si="382"/>
        <v>1.1090417789813949</v>
      </c>
    </row>
    <row r="24381" spans="2:3" x14ac:dyDescent="0.15">
      <c r="B24381" s="12">
        <v>24370</v>
      </c>
      <c r="C24381" s="12">
        <f t="shared" ca="1" si="382"/>
        <v>-0.10660854026649218</v>
      </c>
    </row>
    <row r="24382" spans="2:3" x14ac:dyDescent="0.15">
      <c r="B24382" s="12">
        <v>24371</v>
      </c>
      <c r="C24382" s="12">
        <f t="shared" ca="1" si="382"/>
        <v>-1.334209958865622</v>
      </c>
    </row>
    <row r="24383" spans="2:3" x14ac:dyDescent="0.15">
      <c r="B24383" s="12">
        <v>24372</v>
      </c>
      <c r="C24383" s="12">
        <f t="shared" ca="1" si="382"/>
        <v>-0.92740967449336931</v>
      </c>
    </row>
    <row r="24384" spans="2:3" x14ac:dyDescent="0.15">
      <c r="B24384" s="12">
        <v>24373</v>
      </c>
      <c r="C24384" s="12">
        <f t="shared" ca="1" si="382"/>
        <v>0.22768896516891796</v>
      </c>
    </row>
    <row r="24385" spans="2:3" x14ac:dyDescent="0.15">
      <c r="B24385" s="12">
        <v>24374</v>
      </c>
      <c r="C24385" s="12">
        <f t="shared" ca="1" si="382"/>
        <v>0.74394828652919776</v>
      </c>
    </row>
    <row r="24386" spans="2:3" x14ac:dyDescent="0.15">
      <c r="B24386" s="12">
        <v>24375</v>
      </c>
      <c r="C24386" s="12">
        <f t="shared" ca="1" si="382"/>
        <v>-1.3207333066422315</v>
      </c>
    </row>
    <row r="24387" spans="2:3" x14ac:dyDescent="0.15">
      <c r="B24387" s="12">
        <v>24376</v>
      </c>
      <c r="C24387" s="12">
        <f t="shared" ca="1" si="382"/>
        <v>0.5870421792212025</v>
      </c>
    </row>
    <row r="24388" spans="2:3" x14ac:dyDescent="0.15">
      <c r="B24388" s="12">
        <v>24377</v>
      </c>
      <c r="C24388" s="12">
        <f t="shared" ca="1" si="382"/>
        <v>-1.2858239862775935</v>
      </c>
    </row>
    <row r="24389" spans="2:3" x14ac:dyDescent="0.15">
      <c r="B24389" s="12">
        <v>24378</v>
      </c>
      <c r="C24389" s="12">
        <f t="shared" ca="1" si="382"/>
        <v>-1.0009733256420268</v>
      </c>
    </row>
    <row r="24390" spans="2:3" x14ac:dyDescent="0.15">
      <c r="B24390" s="12">
        <v>24379</v>
      </c>
      <c r="C24390" s="12">
        <f t="shared" ca="1" si="382"/>
        <v>1.8250857902177888</v>
      </c>
    </row>
    <row r="24391" spans="2:3" x14ac:dyDescent="0.15">
      <c r="B24391" s="12">
        <v>24380</v>
      </c>
      <c r="C24391" s="12">
        <f t="shared" ca="1" si="382"/>
        <v>0.2974737444144035</v>
      </c>
    </row>
    <row r="24392" spans="2:3" x14ac:dyDescent="0.15">
      <c r="B24392" s="12">
        <v>24381</v>
      </c>
      <c r="C24392" s="12">
        <f t="shared" ca="1" si="382"/>
        <v>-7.8628775595785017E-2</v>
      </c>
    </row>
    <row r="24393" spans="2:3" x14ac:dyDescent="0.15">
      <c r="B24393" s="12">
        <v>24382</v>
      </c>
      <c r="C24393" s="12">
        <f t="shared" ca="1" si="382"/>
        <v>0.48453728114601285</v>
      </c>
    </row>
    <row r="24394" spans="2:3" x14ac:dyDescent="0.15">
      <c r="B24394" s="12">
        <v>24383</v>
      </c>
      <c r="C24394" s="12">
        <f t="shared" ca="1" si="382"/>
        <v>0.29593354974269148</v>
      </c>
    </row>
    <row r="24395" spans="2:3" x14ac:dyDescent="0.15">
      <c r="B24395" s="12">
        <v>24384</v>
      </c>
      <c r="C24395" s="12">
        <f t="shared" ca="1" si="382"/>
        <v>-0.2869235549236544</v>
      </c>
    </row>
    <row r="24396" spans="2:3" x14ac:dyDescent="0.15">
      <c r="B24396" s="12">
        <v>24385</v>
      </c>
      <c r="C24396" s="12">
        <f t="shared" ca="1" si="382"/>
        <v>0.72461220525947667</v>
      </c>
    </row>
    <row r="24397" spans="2:3" x14ac:dyDescent="0.15">
      <c r="B24397" s="12">
        <v>24386</v>
      </c>
      <c r="C24397" s="12">
        <f t="shared" ref="C24397:C24460" ca="1" si="383">NORMINV(RAND(),$D$8,$E$8)</f>
        <v>-1.732232454495944</v>
      </c>
    </row>
    <row r="24398" spans="2:3" x14ac:dyDescent="0.15">
      <c r="B24398" s="12">
        <v>24387</v>
      </c>
      <c r="C24398" s="12">
        <f t="shared" ca="1" si="383"/>
        <v>2.2097977123922759E-2</v>
      </c>
    </row>
    <row r="24399" spans="2:3" x14ac:dyDescent="0.15">
      <c r="B24399" s="12">
        <v>24388</v>
      </c>
      <c r="C24399" s="12">
        <f t="shared" ca="1" si="383"/>
        <v>0.75489506451852773</v>
      </c>
    </row>
    <row r="24400" spans="2:3" x14ac:dyDescent="0.15">
      <c r="B24400" s="12">
        <v>24389</v>
      </c>
      <c r="C24400" s="12">
        <f t="shared" ca="1" si="383"/>
        <v>-1.4247454121806962</v>
      </c>
    </row>
    <row r="24401" spans="2:3" x14ac:dyDescent="0.15">
      <c r="B24401" s="12">
        <v>24390</v>
      </c>
      <c r="C24401" s="12">
        <f t="shared" ca="1" si="383"/>
        <v>-1.2720030169429628</v>
      </c>
    </row>
    <row r="24402" spans="2:3" x14ac:dyDescent="0.15">
      <c r="B24402" s="12">
        <v>24391</v>
      </c>
      <c r="C24402" s="12">
        <f t="shared" ca="1" si="383"/>
        <v>0.86796217111274609</v>
      </c>
    </row>
    <row r="24403" spans="2:3" x14ac:dyDescent="0.15">
      <c r="B24403" s="12">
        <v>24392</v>
      </c>
      <c r="C24403" s="12">
        <f t="shared" ca="1" si="383"/>
        <v>-1.4532039559199916</v>
      </c>
    </row>
    <row r="24404" spans="2:3" x14ac:dyDescent="0.15">
      <c r="B24404" s="12">
        <v>24393</v>
      </c>
      <c r="C24404" s="12">
        <f t="shared" ca="1" si="383"/>
        <v>-1.8675860999327445</v>
      </c>
    </row>
    <row r="24405" spans="2:3" x14ac:dyDescent="0.15">
      <c r="B24405" s="12">
        <v>24394</v>
      </c>
      <c r="C24405" s="12">
        <f t="shared" ca="1" si="383"/>
        <v>1.3962175994735604</v>
      </c>
    </row>
    <row r="24406" spans="2:3" x14ac:dyDescent="0.15">
      <c r="B24406" s="12">
        <v>24395</v>
      </c>
      <c r="C24406" s="12">
        <f t="shared" ca="1" si="383"/>
        <v>-1.0302465753253955</v>
      </c>
    </row>
    <row r="24407" spans="2:3" x14ac:dyDescent="0.15">
      <c r="B24407" s="12">
        <v>24396</v>
      </c>
      <c r="C24407" s="12">
        <f t="shared" ca="1" si="383"/>
        <v>-0.37448668141644015</v>
      </c>
    </row>
    <row r="24408" spans="2:3" x14ac:dyDescent="0.15">
      <c r="B24408" s="12">
        <v>24397</v>
      </c>
      <c r="C24408" s="12">
        <f t="shared" ca="1" si="383"/>
        <v>0.54091620686738817</v>
      </c>
    </row>
    <row r="24409" spans="2:3" x14ac:dyDescent="0.15">
      <c r="B24409" s="12">
        <v>24398</v>
      </c>
      <c r="C24409" s="12">
        <f t="shared" ca="1" si="383"/>
        <v>0.98955614676935155</v>
      </c>
    </row>
    <row r="24410" spans="2:3" x14ac:dyDescent="0.15">
      <c r="B24410" s="12">
        <v>24399</v>
      </c>
      <c r="C24410" s="12">
        <f t="shared" ca="1" si="383"/>
        <v>0.34520458332016574</v>
      </c>
    </row>
    <row r="24411" spans="2:3" x14ac:dyDescent="0.15">
      <c r="B24411" s="12">
        <v>24400</v>
      </c>
      <c r="C24411" s="12">
        <f t="shared" ca="1" si="383"/>
        <v>-1.2478951862454932</v>
      </c>
    </row>
    <row r="24412" spans="2:3" x14ac:dyDescent="0.15">
      <c r="B24412" s="12">
        <v>24401</v>
      </c>
      <c r="C24412" s="12">
        <f t="shared" ca="1" si="383"/>
        <v>0.12442655235539993</v>
      </c>
    </row>
    <row r="24413" spans="2:3" x14ac:dyDescent="0.15">
      <c r="B24413" s="12">
        <v>24402</v>
      </c>
      <c r="C24413" s="12">
        <f t="shared" ca="1" si="383"/>
        <v>2.318481278996452</v>
      </c>
    </row>
    <row r="24414" spans="2:3" x14ac:dyDescent="0.15">
      <c r="B24414" s="12">
        <v>24403</v>
      </c>
      <c r="C24414" s="12">
        <f t="shared" ca="1" si="383"/>
        <v>-0.58605824189851197</v>
      </c>
    </row>
    <row r="24415" spans="2:3" x14ac:dyDescent="0.15">
      <c r="B24415" s="12">
        <v>24404</v>
      </c>
      <c r="C24415" s="12">
        <f t="shared" ca="1" si="383"/>
        <v>-1.0145706750488528</v>
      </c>
    </row>
    <row r="24416" spans="2:3" x14ac:dyDescent="0.15">
      <c r="B24416" s="12">
        <v>24405</v>
      </c>
      <c r="C24416" s="12">
        <f t="shared" ca="1" si="383"/>
        <v>-0.49195611353145452</v>
      </c>
    </row>
    <row r="24417" spans="2:3" x14ac:dyDescent="0.15">
      <c r="B24417" s="12">
        <v>24406</v>
      </c>
      <c r="C24417" s="12">
        <f t="shared" ca="1" si="383"/>
        <v>0.6816344711431328</v>
      </c>
    </row>
    <row r="24418" spans="2:3" x14ac:dyDescent="0.15">
      <c r="B24418" s="12">
        <v>24407</v>
      </c>
      <c r="C24418" s="12">
        <f t="shared" ca="1" si="383"/>
        <v>-1.8271028163599525</v>
      </c>
    </row>
    <row r="24419" spans="2:3" x14ac:dyDescent="0.15">
      <c r="B24419" s="12">
        <v>24408</v>
      </c>
      <c r="C24419" s="12">
        <f t="shared" ca="1" si="383"/>
        <v>0.85436823474505186</v>
      </c>
    </row>
    <row r="24420" spans="2:3" x14ac:dyDescent="0.15">
      <c r="B24420" s="12">
        <v>24409</v>
      </c>
      <c r="C24420" s="12">
        <f t="shared" ca="1" si="383"/>
        <v>-0.86201154496987753</v>
      </c>
    </row>
    <row r="24421" spans="2:3" x14ac:dyDescent="0.15">
      <c r="B24421" s="12">
        <v>24410</v>
      </c>
      <c r="C24421" s="12">
        <f t="shared" ca="1" si="383"/>
        <v>0.1333009093186365</v>
      </c>
    </row>
    <row r="24422" spans="2:3" x14ac:dyDescent="0.15">
      <c r="B24422" s="12">
        <v>24411</v>
      </c>
      <c r="C24422" s="12">
        <f t="shared" ca="1" si="383"/>
        <v>0.92759941744894547</v>
      </c>
    </row>
    <row r="24423" spans="2:3" x14ac:dyDescent="0.15">
      <c r="B24423" s="12">
        <v>24412</v>
      </c>
      <c r="C24423" s="12">
        <f t="shared" ca="1" si="383"/>
        <v>0.70878493995778002</v>
      </c>
    </row>
    <row r="24424" spans="2:3" x14ac:dyDescent="0.15">
      <c r="B24424" s="12">
        <v>24413</v>
      </c>
      <c r="C24424" s="12">
        <f t="shared" ca="1" si="383"/>
        <v>-0.17293877294200022</v>
      </c>
    </row>
    <row r="24425" spans="2:3" x14ac:dyDescent="0.15">
      <c r="B24425" s="12">
        <v>24414</v>
      </c>
      <c r="C24425" s="12">
        <f t="shared" ca="1" si="383"/>
        <v>-5.9150727543381292E-2</v>
      </c>
    </row>
    <row r="24426" spans="2:3" x14ac:dyDescent="0.15">
      <c r="B24426" s="12">
        <v>24415</v>
      </c>
      <c r="C24426" s="12">
        <f t="shared" ca="1" si="383"/>
        <v>0.70468553233025399</v>
      </c>
    </row>
    <row r="24427" spans="2:3" x14ac:dyDescent="0.15">
      <c r="B24427" s="12">
        <v>24416</v>
      </c>
      <c r="C24427" s="12">
        <f t="shared" ca="1" si="383"/>
        <v>0.82215010945649358</v>
      </c>
    </row>
    <row r="24428" spans="2:3" x14ac:dyDescent="0.15">
      <c r="B24428" s="12">
        <v>24417</v>
      </c>
      <c r="C24428" s="12">
        <f t="shared" ca="1" si="383"/>
        <v>0.10989943166539104</v>
      </c>
    </row>
    <row r="24429" spans="2:3" x14ac:dyDescent="0.15">
      <c r="B24429" s="12">
        <v>24418</v>
      </c>
      <c r="C24429" s="12">
        <f t="shared" ca="1" si="383"/>
        <v>0.18638584710922915</v>
      </c>
    </row>
    <row r="24430" spans="2:3" x14ac:dyDescent="0.15">
      <c r="B24430" s="12">
        <v>24419</v>
      </c>
      <c r="C24430" s="12">
        <f t="shared" ca="1" si="383"/>
        <v>1.3346012978237796</v>
      </c>
    </row>
    <row r="24431" spans="2:3" x14ac:dyDescent="0.15">
      <c r="B24431" s="12">
        <v>24420</v>
      </c>
      <c r="C24431" s="12">
        <f t="shared" ca="1" si="383"/>
        <v>0.57877261754841969</v>
      </c>
    </row>
    <row r="24432" spans="2:3" x14ac:dyDescent="0.15">
      <c r="B24432" s="12">
        <v>24421</v>
      </c>
      <c r="C24432" s="12">
        <f t="shared" ca="1" si="383"/>
        <v>0.31919645908801975</v>
      </c>
    </row>
    <row r="24433" spans="2:3" x14ac:dyDescent="0.15">
      <c r="B24433" s="12">
        <v>24422</v>
      </c>
      <c r="C24433" s="12">
        <f t="shared" ca="1" si="383"/>
        <v>-0.21285839492608477</v>
      </c>
    </row>
    <row r="24434" spans="2:3" x14ac:dyDescent="0.15">
      <c r="B24434" s="12">
        <v>24423</v>
      </c>
      <c r="C24434" s="12">
        <f t="shared" ca="1" si="383"/>
        <v>-0.97188095646264605</v>
      </c>
    </row>
    <row r="24435" spans="2:3" x14ac:dyDescent="0.15">
      <c r="B24435" s="12">
        <v>24424</v>
      </c>
      <c r="C24435" s="12">
        <f t="shared" ca="1" si="383"/>
        <v>1.2311219791815489</v>
      </c>
    </row>
    <row r="24436" spans="2:3" x14ac:dyDescent="0.15">
      <c r="B24436" s="12">
        <v>24425</v>
      </c>
      <c r="C24436" s="12">
        <f t="shared" ca="1" si="383"/>
        <v>1.3779928405571675</v>
      </c>
    </row>
    <row r="24437" spans="2:3" x14ac:dyDescent="0.15">
      <c r="B24437" s="12">
        <v>24426</v>
      </c>
      <c r="C24437" s="12">
        <f t="shared" ca="1" si="383"/>
        <v>0.55792378466565606</v>
      </c>
    </row>
    <row r="24438" spans="2:3" x14ac:dyDescent="0.15">
      <c r="B24438" s="12">
        <v>24427</v>
      </c>
      <c r="C24438" s="12">
        <f t="shared" ca="1" si="383"/>
        <v>0.78683439209889761</v>
      </c>
    </row>
    <row r="24439" spans="2:3" x14ac:dyDescent="0.15">
      <c r="B24439" s="12">
        <v>24428</v>
      </c>
      <c r="C24439" s="12">
        <f t="shared" ca="1" si="383"/>
        <v>1.4304609511365844</v>
      </c>
    </row>
    <row r="24440" spans="2:3" x14ac:dyDescent="0.15">
      <c r="B24440" s="12">
        <v>24429</v>
      </c>
      <c r="C24440" s="12">
        <f t="shared" ca="1" si="383"/>
        <v>0.15733099797509809</v>
      </c>
    </row>
    <row r="24441" spans="2:3" x14ac:dyDescent="0.15">
      <c r="B24441" s="12">
        <v>24430</v>
      </c>
      <c r="C24441" s="12">
        <f t="shared" ca="1" si="383"/>
        <v>2.9394016326181851E-2</v>
      </c>
    </row>
    <row r="24442" spans="2:3" x14ac:dyDescent="0.15">
      <c r="B24442" s="12">
        <v>24431</v>
      </c>
      <c r="C24442" s="12">
        <f t="shared" ca="1" si="383"/>
        <v>-0.56383180566084712</v>
      </c>
    </row>
    <row r="24443" spans="2:3" x14ac:dyDescent="0.15">
      <c r="B24443" s="12">
        <v>24432</v>
      </c>
      <c r="C24443" s="12">
        <f t="shared" ca="1" si="383"/>
        <v>0.27038648612443528</v>
      </c>
    </row>
    <row r="24444" spans="2:3" x14ac:dyDescent="0.15">
      <c r="B24444" s="12">
        <v>24433</v>
      </c>
      <c r="C24444" s="12">
        <f t="shared" ca="1" si="383"/>
        <v>-0.65363586715322808</v>
      </c>
    </row>
    <row r="24445" spans="2:3" x14ac:dyDescent="0.15">
      <c r="B24445" s="12">
        <v>24434</v>
      </c>
      <c r="C24445" s="12">
        <f t="shared" ca="1" si="383"/>
        <v>0.64535112128285943</v>
      </c>
    </row>
    <row r="24446" spans="2:3" x14ac:dyDescent="0.15">
      <c r="B24446" s="12">
        <v>24435</v>
      </c>
      <c r="C24446" s="12">
        <f t="shared" ca="1" si="383"/>
        <v>0.57427696310203435</v>
      </c>
    </row>
    <row r="24447" spans="2:3" x14ac:dyDescent="0.15">
      <c r="B24447" s="12">
        <v>24436</v>
      </c>
      <c r="C24447" s="12">
        <f t="shared" ca="1" si="383"/>
        <v>-0.11921291129662469</v>
      </c>
    </row>
    <row r="24448" spans="2:3" x14ac:dyDescent="0.15">
      <c r="B24448" s="12">
        <v>24437</v>
      </c>
      <c r="C24448" s="12">
        <f t="shared" ca="1" si="383"/>
        <v>1.3715920879182042</v>
      </c>
    </row>
    <row r="24449" spans="2:3" x14ac:dyDescent="0.15">
      <c r="B24449" s="12">
        <v>24438</v>
      </c>
      <c r="C24449" s="12">
        <f t="shared" ca="1" si="383"/>
        <v>1.3068100832250696E-2</v>
      </c>
    </row>
    <row r="24450" spans="2:3" x14ac:dyDescent="0.15">
      <c r="B24450" s="12">
        <v>24439</v>
      </c>
      <c r="C24450" s="12">
        <f t="shared" ca="1" si="383"/>
        <v>-0.1889646407286755</v>
      </c>
    </row>
    <row r="24451" spans="2:3" x14ac:dyDescent="0.15">
      <c r="B24451" s="12">
        <v>24440</v>
      </c>
      <c r="C24451" s="12">
        <f t="shared" ca="1" si="383"/>
        <v>1.3168993510394396</v>
      </c>
    </row>
    <row r="24452" spans="2:3" x14ac:dyDescent="0.15">
      <c r="B24452" s="12">
        <v>24441</v>
      </c>
      <c r="C24452" s="12">
        <f t="shared" ca="1" si="383"/>
        <v>-0.17064751689484911</v>
      </c>
    </row>
    <row r="24453" spans="2:3" x14ac:dyDescent="0.15">
      <c r="B24453" s="12">
        <v>24442</v>
      </c>
      <c r="C24453" s="12">
        <f t="shared" ca="1" si="383"/>
        <v>-1.4760004777493858</v>
      </c>
    </row>
    <row r="24454" spans="2:3" x14ac:dyDescent="0.15">
      <c r="B24454" s="12">
        <v>24443</v>
      </c>
      <c r="C24454" s="12">
        <f t="shared" ca="1" si="383"/>
        <v>0.29693036951020535</v>
      </c>
    </row>
    <row r="24455" spans="2:3" x14ac:dyDescent="0.15">
      <c r="B24455" s="12">
        <v>24444</v>
      </c>
      <c r="C24455" s="12">
        <f t="shared" ca="1" si="383"/>
        <v>-1.0636746039353615</v>
      </c>
    </row>
    <row r="24456" spans="2:3" x14ac:dyDescent="0.15">
      <c r="B24456" s="12">
        <v>24445</v>
      </c>
      <c r="C24456" s="12">
        <f t="shared" ca="1" si="383"/>
        <v>-0.86584141632039324</v>
      </c>
    </row>
    <row r="24457" spans="2:3" x14ac:dyDescent="0.15">
      <c r="B24457" s="12">
        <v>24446</v>
      </c>
      <c r="C24457" s="12">
        <f t="shared" ca="1" si="383"/>
        <v>0.56482779994989696</v>
      </c>
    </row>
    <row r="24458" spans="2:3" x14ac:dyDescent="0.15">
      <c r="B24458" s="12">
        <v>24447</v>
      </c>
      <c r="C24458" s="12">
        <f t="shared" ca="1" si="383"/>
        <v>2.6441981797790808</v>
      </c>
    </row>
    <row r="24459" spans="2:3" x14ac:dyDescent="0.15">
      <c r="B24459" s="12">
        <v>24448</v>
      </c>
      <c r="C24459" s="12">
        <f t="shared" ca="1" si="383"/>
        <v>-0.37133724775504162</v>
      </c>
    </row>
    <row r="24460" spans="2:3" x14ac:dyDescent="0.15">
      <c r="B24460" s="12">
        <v>24449</v>
      </c>
      <c r="C24460" s="12">
        <f t="shared" ca="1" si="383"/>
        <v>-0.95279467701480736</v>
      </c>
    </row>
    <row r="24461" spans="2:3" x14ac:dyDescent="0.15">
      <c r="B24461" s="12">
        <v>24450</v>
      </c>
      <c r="C24461" s="12">
        <f t="shared" ref="C24461:C24524" ca="1" si="384">NORMINV(RAND(),$D$8,$E$8)</f>
        <v>0.18179727853957087</v>
      </c>
    </row>
    <row r="24462" spans="2:3" x14ac:dyDescent="0.15">
      <c r="B24462" s="12">
        <v>24451</v>
      </c>
      <c r="C24462" s="12">
        <f t="shared" ca="1" si="384"/>
        <v>-0.85062704895025743</v>
      </c>
    </row>
    <row r="24463" spans="2:3" x14ac:dyDescent="0.15">
      <c r="B24463" s="12">
        <v>24452</v>
      </c>
      <c r="C24463" s="12">
        <f t="shared" ca="1" si="384"/>
        <v>4.9943149578129198E-3</v>
      </c>
    </row>
    <row r="24464" spans="2:3" x14ac:dyDescent="0.15">
      <c r="B24464" s="12">
        <v>24453</v>
      </c>
      <c r="C24464" s="12">
        <f t="shared" ca="1" si="384"/>
        <v>-5.3294972707002036E-2</v>
      </c>
    </row>
    <row r="24465" spans="2:3" x14ac:dyDescent="0.15">
      <c r="B24465" s="12">
        <v>24454</v>
      </c>
      <c r="C24465" s="12">
        <f t="shared" ca="1" si="384"/>
        <v>-6.5280287429754197E-2</v>
      </c>
    </row>
    <row r="24466" spans="2:3" x14ac:dyDescent="0.15">
      <c r="B24466" s="12">
        <v>24455</v>
      </c>
      <c r="C24466" s="12">
        <f t="shared" ca="1" si="384"/>
        <v>0.9792951252321378</v>
      </c>
    </row>
    <row r="24467" spans="2:3" x14ac:dyDescent="0.15">
      <c r="B24467" s="12">
        <v>24456</v>
      </c>
      <c r="C24467" s="12">
        <f t="shared" ca="1" si="384"/>
        <v>-2.2328923999756722</v>
      </c>
    </row>
    <row r="24468" spans="2:3" x14ac:dyDescent="0.15">
      <c r="B24468" s="12">
        <v>24457</v>
      </c>
      <c r="C24468" s="12">
        <f t="shared" ca="1" si="384"/>
        <v>1.4212354630681474</v>
      </c>
    </row>
    <row r="24469" spans="2:3" x14ac:dyDescent="0.15">
      <c r="B24469" s="12">
        <v>24458</v>
      </c>
      <c r="C24469" s="12">
        <f t="shared" ca="1" si="384"/>
        <v>-0.31152024814831275</v>
      </c>
    </row>
    <row r="24470" spans="2:3" x14ac:dyDescent="0.15">
      <c r="B24470" s="12">
        <v>24459</v>
      </c>
      <c r="C24470" s="12">
        <f t="shared" ca="1" si="384"/>
        <v>-0.31130360227393761</v>
      </c>
    </row>
    <row r="24471" spans="2:3" x14ac:dyDescent="0.15">
      <c r="B24471" s="12">
        <v>24460</v>
      </c>
      <c r="C24471" s="12">
        <f t="shared" ca="1" si="384"/>
        <v>1.4434918997827269</v>
      </c>
    </row>
    <row r="24472" spans="2:3" x14ac:dyDescent="0.15">
      <c r="B24472" s="12">
        <v>24461</v>
      </c>
      <c r="C24472" s="12">
        <f t="shared" ca="1" si="384"/>
        <v>0.32613511226559727</v>
      </c>
    </row>
    <row r="24473" spans="2:3" x14ac:dyDescent="0.15">
      <c r="B24473" s="12">
        <v>24462</v>
      </c>
      <c r="C24473" s="12">
        <f t="shared" ca="1" si="384"/>
        <v>0.82776639071031899</v>
      </c>
    </row>
    <row r="24474" spans="2:3" x14ac:dyDescent="0.15">
      <c r="B24474" s="12">
        <v>24463</v>
      </c>
      <c r="C24474" s="12">
        <f t="shared" ca="1" si="384"/>
        <v>-1.0724389224455524E-2</v>
      </c>
    </row>
    <row r="24475" spans="2:3" x14ac:dyDescent="0.15">
      <c r="B24475" s="12">
        <v>24464</v>
      </c>
      <c r="C24475" s="12">
        <f t="shared" ca="1" si="384"/>
        <v>-0.74461415751982685</v>
      </c>
    </row>
    <row r="24476" spans="2:3" x14ac:dyDescent="0.15">
      <c r="B24476" s="12">
        <v>24465</v>
      </c>
      <c r="C24476" s="12">
        <f t="shared" ca="1" si="384"/>
        <v>-1.0329474745481557</v>
      </c>
    </row>
    <row r="24477" spans="2:3" x14ac:dyDescent="0.15">
      <c r="B24477" s="12">
        <v>24466</v>
      </c>
      <c r="C24477" s="12">
        <f t="shared" ca="1" si="384"/>
        <v>7.7901415907880384E-2</v>
      </c>
    </row>
    <row r="24478" spans="2:3" x14ac:dyDescent="0.15">
      <c r="B24478" s="12">
        <v>24467</v>
      </c>
      <c r="C24478" s="12">
        <f t="shared" ca="1" si="384"/>
        <v>-0.23741298540089881</v>
      </c>
    </row>
    <row r="24479" spans="2:3" x14ac:dyDescent="0.15">
      <c r="B24479" s="12">
        <v>24468</v>
      </c>
      <c r="C24479" s="12">
        <f t="shared" ca="1" si="384"/>
        <v>1.8138969172967507</v>
      </c>
    </row>
    <row r="24480" spans="2:3" x14ac:dyDescent="0.15">
      <c r="B24480" s="12">
        <v>24469</v>
      </c>
      <c r="C24480" s="12">
        <f t="shared" ca="1" si="384"/>
        <v>-0.51550936798484148</v>
      </c>
    </row>
    <row r="24481" spans="2:3" x14ac:dyDescent="0.15">
      <c r="B24481" s="12">
        <v>24470</v>
      </c>
      <c r="C24481" s="12">
        <f t="shared" ca="1" si="384"/>
        <v>-0.48095304104900183</v>
      </c>
    </row>
    <row r="24482" spans="2:3" x14ac:dyDescent="0.15">
      <c r="B24482" s="12">
        <v>24471</v>
      </c>
      <c r="C24482" s="12">
        <f t="shared" ca="1" si="384"/>
        <v>1.3389996739724765</v>
      </c>
    </row>
    <row r="24483" spans="2:3" x14ac:dyDescent="0.15">
      <c r="B24483" s="12">
        <v>24472</v>
      </c>
      <c r="C24483" s="12">
        <f t="shared" ca="1" si="384"/>
        <v>0.59531346250086969</v>
      </c>
    </row>
    <row r="24484" spans="2:3" x14ac:dyDescent="0.15">
      <c r="B24484" s="12">
        <v>24473</v>
      </c>
      <c r="C24484" s="12">
        <f t="shared" ca="1" si="384"/>
        <v>1.4989271144418241</v>
      </c>
    </row>
    <row r="24485" spans="2:3" x14ac:dyDescent="0.15">
      <c r="B24485" s="12">
        <v>24474</v>
      </c>
      <c r="C24485" s="12">
        <f t="shared" ca="1" si="384"/>
        <v>-0.68557304948587261</v>
      </c>
    </row>
    <row r="24486" spans="2:3" x14ac:dyDescent="0.15">
      <c r="B24486" s="12">
        <v>24475</v>
      </c>
      <c r="C24486" s="12">
        <f t="shared" ca="1" si="384"/>
        <v>-0.78037989818915321</v>
      </c>
    </row>
    <row r="24487" spans="2:3" x14ac:dyDescent="0.15">
      <c r="B24487" s="12">
        <v>24476</v>
      </c>
      <c r="C24487" s="12">
        <f t="shared" ca="1" si="384"/>
        <v>-0.4496009466105878</v>
      </c>
    </row>
    <row r="24488" spans="2:3" x14ac:dyDescent="0.15">
      <c r="B24488" s="12">
        <v>24477</v>
      </c>
      <c r="C24488" s="12">
        <f t="shared" ca="1" si="384"/>
        <v>-0.80562713628315086</v>
      </c>
    </row>
    <row r="24489" spans="2:3" x14ac:dyDescent="0.15">
      <c r="B24489" s="12">
        <v>24478</v>
      </c>
      <c r="C24489" s="12">
        <f t="shared" ca="1" si="384"/>
        <v>0.58262829034938957</v>
      </c>
    </row>
    <row r="24490" spans="2:3" x14ac:dyDescent="0.15">
      <c r="B24490" s="12">
        <v>24479</v>
      </c>
      <c r="C24490" s="12">
        <f t="shared" ca="1" si="384"/>
        <v>-1.6429311030823623</v>
      </c>
    </row>
    <row r="24491" spans="2:3" x14ac:dyDescent="0.15">
      <c r="B24491" s="12">
        <v>24480</v>
      </c>
      <c r="C24491" s="12">
        <f t="shared" ca="1" si="384"/>
        <v>-1.6048438945464034</v>
      </c>
    </row>
    <row r="24492" spans="2:3" x14ac:dyDescent="0.15">
      <c r="B24492" s="12">
        <v>24481</v>
      </c>
      <c r="C24492" s="12">
        <f t="shared" ca="1" si="384"/>
        <v>0.25900701505983542</v>
      </c>
    </row>
    <row r="24493" spans="2:3" x14ac:dyDescent="0.15">
      <c r="B24493" s="12">
        <v>24482</v>
      </c>
      <c r="C24493" s="12">
        <f t="shared" ca="1" si="384"/>
        <v>0.24105218245628088</v>
      </c>
    </row>
    <row r="24494" spans="2:3" x14ac:dyDescent="0.15">
      <c r="B24494" s="12">
        <v>24483</v>
      </c>
      <c r="C24494" s="12">
        <f t="shared" ca="1" si="384"/>
        <v>1.335869305544495</v>
      </c>
    </row>
    <row r="24495" spans="2:3" x14ac:dyDescent="0.15">
      <c r="B24495" s="12">
        <v>24484</v>
      </c>
      <c r="C24495" s="12">
        <f t="shared" ca="1" si="384"/>
        <v>-0.12496890496030069</v>
      </c>
    </row>
    <row r="24496" spans="2:3" x14ac:dyDescent="0.15">
      <c r="B24496" s="12">
        <v>24485</v>
      </c>
      <c r="C24496" s="12">
        <f t="shared" ca="1" si="384"/>
        <v>1.3184091971370675</v>
      </c>
    </row>
    <row r="24497" spans="2:3" x14ac:dyDescent="0.15">
      <c r="B24497" s="12">
        <v>24486</v>
      </c>
      <c r="C24497" s="12">
        <f t="shared" ca="1" si="384"/>
        <v>-1.236336368941666</v>
      </c>
    </row>
    <row r="24498" spans="2:3" x14ac:dyDescent="0.15">
      <c r="B24498" s="12">
        <v>24487</v>
      </c>
      <c r="C24498" s="12">
        <f t="shared" ca="1" si="384"/>
        <v>1.2646092456050904</v>
      </c>
    </row>
    <row r="24499" spans="2:3" x14ac:dyDescent="0.15">
      <c r="B24499" s="12">
        <v>24488</v>
      </c>
      <c r="C24499" s="12">
        <f t="shared" ca="1" si="384"/>
        <v>-1.6432393939369443</v>
      </c>
    </row>
    <row r="24500" spans="2:3" x14ac:dyDescent="0.15">
      <c r="B24500" s="12">
        <v>24489</v>
      </c>
      <c r="C24500" s="12">
        <f t="shared" ca="1" si="384"/>
        <v>-0.67051469008240527</v>
      </c>
    </row>
    <row r="24501" spans="2:3" x14ac:dyDescent="0.15">
      <c r="B24501" s="12">
        <v>24490</v>
      </c>
      <c r="C24501" s="12">
        <f t="shared" ca="1" si="384"/>
        <v>-0.40747859403024839</v>
      </c>
    </row>
    <row r="24502" spans="2:3" x14ac:dyDescent="0.15">
      <c r="B24502" s="12">
        <v>24491</v>
      </c>
      <c r="C24502" s="12">
        <f t="shared" ca="1" si="384"/>
        <v>-1.4984895238787495</v>
      </c>
    </row>
    <row r="24503" spans="2:3" x14ac:dyDescent="0.15">
      <c r="B24503" s="12">
        <v>24492</v>
      </c>
      <c r="C24503" s="12">
        <f t="shared" ca="1" si="384"/>
        <v>-1.2474757586408827E-2</v>
      </c>
    </row>
    <row r="24504" spans="2:3" x14ac:dyDescent="0.15">
      <c r="B24504" s="12">
        <v>24493</v>
      </c>
      <c r="C24504" s="12">
        <f t="shared" ca="1" si="384"/>
        <v>-0.18968694673488526</v>
      </c>
    </row>
    <row r="24505" spans="2:3" x14ac:dyDescent="0.15">
      <c r="B24505" s="12">
        <v>24494</v>
      </c>
      <c r="C24505" s="12">
        <f t="shared" ca="1" si="384"/>
        <v>-0.30292423841714355</v>
      </c>
    </row>
    <row r="24506" spans="2:3" x14ac:dyDescent="0.15">
      <c r="B24506" s="12">
        <v>24495</v>
      </c>
      <c r="C24506" s="12">
        <f t="shared" ca="1" si="384"/>
        <v>-0.64685819499462371</v>
      </c>
    </row>
    <row r="24507" spans="2:3" x14ac:dyDescent="0.15">
      <c r="B24507" s="12">
        <v>24496</v>
      </c>
      <c r="C24507" s="12">
        <f t="shared" ca="1" si="384"/>
        <v>-1.4222051701933047</v>
      </c>
    </row>
    <row r="24508" spans="2:3" x14ac:dyDescent="0.15">
      <c r="B24508" s="12">
        <v>24497</v>
      </c>
      <c r="C24508" s="12">
        <f t="shared" ca="1" si="384"/>
        <v>1.1056640062702388</v>
      </c>
    </row>
    <row r="24509" spans="2:3" x14ac:dyDescent="0.15">
      <c r="B24509" s="12">
        <v>24498</v>
      </c>
      <c r="C24509" s="12">
        <f t="shared" ca="1" si="384"/>
        <v>0.89154734119724466</v>
      </c>
    </row>
    <row r="24510" spans="2:3" x14ac:dyDescent="0.15">
      <c r="B24510" s="12">
        <v>24499</v>
      </c>
      <c r="C24510" s="12">
        <f t="shared" ca="1" si="384"/>
        <v>-1.0918576585070046</v>
      </c>
    </row>
    <row r="24511" spans="2:3" x14ac:dyDescent="0.15">
      <c r="B24511" s="12">
        <v>24500</v>
      </c>
      <c r="C24511" s="12">
        <f t="shared" ca="1" si="384"/>
        <v>0.51666454540249562</v>
      </c>
    </row>
    <row r="24512" spans="2:3" x14ac:dyDescent="0.15">
      <c r="B24512" s="12">
        <v>24501</v>
      </c>
      <c r="C24512" s="12">
        <f t="shared" ca="1" si="384"/>
        <v>1.0000285848100107E-2</v>
      </c>
    </row>
    <row r="24513" spans="2:3" x14ac:dyDescent="0.15">
      <c r="B24513" s="12">
        <v>24502</v>
      </c>
      <c r="C24513" s="12">
        <f t="shared" ca="1" si="384"/>
        <v>-1.2830454985988327</v>
      </c>
    </row>
    <row r="24514" spans="2:3" x14ac:dyDescent="0.15">
      <c r="B24514" s="12">
        <v>24503</v>
      </c>
      <c r="C24514" s="12">
        <f t="shared" ca="1" si="384"/>
        <v>1.6037649757157322</v>
      </c>
    </row>
    <row r="24515" spans="2:3" x14ac:dyDescent="0.15">
      <c r="B24515" s="12">
        <v>24504</v>
      </c>
      <c r="C24515" s="12">
        <f t="shared" ca="1" si="384"/>
        <v>0.23727615831107185</v>
      </c>
    </row>
    <row r="24516" spans="2:3" x14ac:dyDescent="0.15">
      <c r="B24516" s="12">
        <v>24505</v>
      </c>
      <c r="C24516" s="12">
        <f t="shared" ca="1" si="384"/>
        <v>-4.9814536822756654E-2</v>
      </c>
    </row>
    <row r="24517" spans="2:3" x14ac:dyDescent="0.15">
      <c r="B24517" s="12">
        <v>24506</v>
      </c>
      <c r="C24517" s="12">
        <f t="shared" ca="1" si="384"/>
        <v>0.79613191741210931</v>
      </c>
    </row>
    <row r="24518" spans="2:3" x14ac:dyDescent="0.15">
      <c r="B24518" s="12">
        <v>24507</v>
      </c>
      <c r="C24518" s="12">
        <f t="shared" ca="1" si="384"/>
        <v>0.26074784219486863</v>
      </c>
    </row>
    <row r="24519" spans="2:3" x14ac:dyDescent="0.15">
      <c r="B24519" s="12">
        <v>24508</v>
      </c>
      <c r="C24519" s="12">
        <f t="shared" ca="1" si="384"/>
        <v>0.38770798363359682</v>
      </c>
    </row>
    <row r="24520" spans="2:3" x14ac:dyDescent="0.15">
      <c r="B24520" s="12">
        <v>24509</v>
      </c>
      <c r="C24520" s="12">
        <f t="shared" ca="1" si="384"/>
        <v>-1.3794078951379665</v>
      </c>
    </row>
    <row r="24521" spans="2:3" x14ac:dyDescent="0.15">
      <c r="B24521" s="12">
        <v>24510</v>
      </c>
      <c r="C24521" s="12">
        <f t="shared" ca="1" si="384"/>
        <v>-0.39486689666393621</v>
      </c>
    </row>
    <row r="24522" spans="2:3" x14ac:dyDescent="0.15">
      <c r="B24522" s="12">
        <v>24511</v>
      </c>
      <c r="C24522" s="12">
        <f t="shared" ca="1" si="384"/>
        <v>-0.72923511445618827</v>
      </c>
    </row>
    <row r="24523" spans="2:3" x14ac:dyDescent="0.15">
      <c r="B24523" s="12">
        <v>24512</v>
      </c>
      <c r="C24523" s="12">
        <f t="shared" ca="1" si="384"/>
        <v>-1.1641175394062611</v>
      </c>
    </row>
    <row r="24524" spans="2:3" x14ac:dyDescent="0.15">
      <c r="B24524" s="12">
        <v>24513</v>
      </c>
      <c r="C24524" s="12">
        <f t="shared" ca="1" si="384"/>
        <v>0.23578579231167957</v>
      </c>
    </row>
    <row r="24525" spans="2:3" x14ac:dyDescent="0.15">
      <c r="B24525" s="12">
        <v>24514</v>
      </c>
      <c r="C24525" s="12">
        <f t="shared" ref="C24525:C24588" ca="1" si="385">NORMINV(RAND(),$D$8,$E$8)</f>
        <v>-2.2261466341567178</v>
      </c>
    </row>
    <row r="24526" spans="2:3" x14ac:dyDescent="0.15">
      <c r="B24526" s="12">
        <v>24515</v>
      </c>
      <c r="C24526" s="12">
        <f t="shared" ca="1" si="385"/>
        <v>1.2763633061765709</v>
      </c>
    </row>
    <row r="24527" spans="2:3" x14ac:dyDescent="0.15">
      <c r="B24527" s="12">
        <v>24516</v>
      </c>
      <c r="C24527" s="12">
        <f t="shared" ca="1" si="385"/>
        <v>0.4419780601599041</v>
      </c>
    </row>
    <row r="24528" spans="2:3" x14ac:dyDescent="0.15">
      <c r="B24528" s="12">
        <v>24517</v>
      </c>
      <c r="C24528" s="12">
        <f t="shared" ca="1" si="385"/>
        <v>7.0756174216080783E-2</v>
      </c>
    </row>
    <row r="24529" spans="2:3" x14ac:dyDescent="0.15">
      <c r="B24529" s="12">
        <v>24518</v>
      </c>
      <c r="C24529" s="12">
        <f t="shared" ca="1" si="385"/>
        <v>2.801069904701893</v>
      </c>
    </row>
    <row r="24530" spans="2:3" x14ac:dyDescent="0.15">
      <c r="B24530" s="12">
        <v>24519</v>
      </c>
      <c r="C24530" s="12">
        <f t="shared" ca="1" si="385"/>
        <v>-0.52019396419337416</v>
      </c>
    </row>
    <row r="24531" spans="2:3" x14ac:dyDescent="0.15">
      <c r="B24531" s="12">
        <v>24520</v>
      </c>
      <c r="C24531" s="12">
        <f t="shared" ca="1" si="385"/>
        <v>-2.8716633846339952E-3</v>
      </c>
    </row>
    <row r="24532" spans="2:3" x14ac:dyDescent="0.15">
      <c r="B24532" s="12">
        <v>24521</v>
      </c>
      <c r="C24532" s="12">
        <f t="shared" ca="1" si="385"/>
        <v>-7.9486919321534025E-2</v>
      </c>
    </row>
    <row r="24533" spans="2:3" x14ac:dyDescent="0.15">
      <c r="B24533" s="12">
        <v>24522</v>
      </c>
      <c r="C24533" s="12">
        <f t="shared" ca="1" si="385"/>
        <v>-0.2216484501266201</v>
      </c>
    </row>
    <row r="24534" spans="2:3" x14ac:dyDescent="0.15">
      <c r="B24534" s="12">
        <v>24523</v>
      </c>
      <c r="C24534" s="12">
        <f t="shared" ca="1" si="385"/>
        <v>-0.18546870053815936</v>
      </c>
    </row>
    <row r="24535" spans="2:3" x14ac:dyDescent="0.15">
      <c r="B24535" s="12">
        <v>24524</v>
      </c>
      <c r="C24535" s="12">
        <f t="shared" ca="1" si="385"/>
        <v>-1.3046340238861327</v>
      </c>
    </row>
    <row r="24536" spans="2:3" x14ac:dyDescent="0.15">
      <c r="B24536" s="12">
        <v>24525</v>
      </c>
      <c r="C24536" s="12">
        <f t="shared" ca="1" si="385"/>
        <v>-1.7262765401253379</v>
      </c>
    </row>
    <row r="24537" spans="2:3" x14ac:dyDescent="0.15">
      <c r="B24537" s="12">
        <v>24526</v>
      </c>
      <c r="C24537" s="12">
        <f t="shared" ca="1" si="385"/>
        <v>0.78799964376698617</v>
      </c>
    </row>
    <row r="24538" spans="2:3" x14ac:dyDescent="0.15">
      <c r="B24538" s="12">
        <v>24527</v>
      </c>
      <c r="C24538" s="12">
        <f t="shared" ca="1" si="385"/>
        <v>0.37894832292831365</v>
      </c>
    </row>
    <row r="24539" spans="2:3" x14ac:dyDescent="0.15">
      <c r="B24539" s="12">
        <v>24528</v>
      </c>
      <c r="C24539" s="12">
        <f t="shared" ca="1" si="385"/>
        <v>0.56761757941188018</v>
      </c>
    </row>
    <row r="24540" spans="2:3" x14ac:dyDescent="0.15">
      <c r="B24540" s="12">
        <v>24529</v>
      </c>
      <c r="C24540" s="12">
        <f t="shared" ca="1" si="385"/>
        <v>-1.2790966483914554</v>
      </c>
    </row>
    <row r="24541" spans="2:3" x14ac:dyDescent="0.15">
      <c r="B24541" s="12">
        <v>24530</v>
      </c>
      <c r="C24541" s="12">
        <f t="shared" ca="1" si="385"/>
        <v>-0.81143912824052233</v>
      </c>
    </row>
    <row r="24542" spans="2:3" x14ac:dyDescent="0.15">
      <c r="B24542" s="12">
        <v>24531</v>
      </c>
      <c r="C24542" s="12">
        <f t="shared" ca="1" si="385"/>
        <v>-1.6537710962952394</v>
      </c>
    </row>
    <row r="24543" spans="2:3" x14ac:dyDescent="0.15">
      <c r="B24543" s="12">
        <v>24532</v>
      </c>
      <c r="C24543" s="12">
        <f t="shared" ca="1" si="385"/>
        <v>0.98826160076968184</v>
      </c>
    </row>
    <row r="24544" spans="2:3" x14ac:dyDescent="0.15">
      <c r="B24544" s="12">
        <v>24533</v>
      </c>
      <c r="C24544" s="12">
        <f t="shared" ca="1" si="385"/>
        <v>-2.1634307777384509</v>
      </c>
    </row>
    <row r="24545" spans="2:3" x14ac:dyDescent="0.15">
      <c r="B24545" s="12">
        <v>24534</v>
      </c>
      <c r="C24545" s="12">
        <f t="shared" ca="1" si="385"/>
        <v>-0.6711623224938551</v>
      </c>
    </row>
    <row r="24546" spans="2:3" x14ac:dyDescent="0.15">
      <c r="B24546" s="12">
        <v>24535</v>
      </c>
      <c r="C24546" s="12">
        <f t="shared" ca="1" si="385"/>
        <v>-0.24387494096276513</v>
      </c>
    </row>
    <row r="24547" spans="2:3" x14ac:dyDescent="0.15">
      <c r="B24547" s="12">
        <v>24536</v>
      </c>
      <c r="C24547" s="12">
        <f t="shared" ca="1" si="385"/>
        <v>0.64975302110504229</v>
      </c>
    </row>
    <row r="24548" spans="2:3" x14ac:dyDescent="0.15">
      <c r="B24548" s="12">
        <v>24537</v>
      </c>
      <c r="C24548" s="12">
        <f t="shared" ca="1" si="385"/>
        <v>0.74231979305002782</v>
      </c>
    </row>
    <row r="24549" spans="2:3" x14ac:dyDescent="0.15">
      <c r="B24549" s="12">
        <v>24538</v>
      </c>
      <c r="C24549" s="12">
        <f t="shared" ca="1" si="385"/>
        <v>-0.70264089930394291</v>
      </c>
    </row>
    <row r="24550" spans="2:3" x14ac:dyDescent="0.15">
      <c r="B24550" s="12">
        <v>24539</v>
      </c>
      <c r="C24550" s="12">
        <f t="shared" ca="1" si="385"/>
        <v>-0.64308670459324635</v>
      </c>
    </row>
    <row r="24551" spans="2:3" x14ac:dyDescent="0.15">
      <c r="B24551" s="12">
        <v>24540</v>
      </c>
      <c r="C24551" s="12">
        <f t="shared" ca="1" si="385"/>
        <v>0.74459400251092123</v>
      </c>
    </row>
    <row r="24552" spans="2:3" x14ac:dyDescent="0.15">
      <c r="B24552" s="12">
        <v>24541</v>
      </c>
      <c r="C24552" s="12">
        <f t="shared" ca="1" si="385"/>
        <v>1.2467185370078331</v>
      </c>
    </row>
    <row r="24553" spans="2:3" x14ac:dyDescent="0.15">
      <c r="B24553" s="12">
        <v>24542</v>
      </c>
      <c r="C24553" s="12">
        <f t="shared" ca="1" si="385"/>
        <v>-0.21341902321381784</v>
      </c>
    </row>
    <row r="24554" spans="2:3" x14ac:dyDescent="0.15">
      <c r="B24554" s="12">
        <v>24543</v>
      </c>
      <c r="C24554" s="12">
        <f t="shared" ca="1" si="385"/>
        <v>-0.22039988296289459</v>
      </c>
    </row>
    <row r="24555" spans="2:3" x14ac:dyDescent="0.15">
      <c r="B24555" s="12">
        <v>24544</v>
      </c>
      <c r="C24555" s="12">
        <f t="shared" ca="1" si="385"/>
        <v>0.53091211290367246</v>
      </c>
    </row>
    <row r="24556" spans="2:3" x14ac:dyDescent="0.15">
      <c r="B24556" s="12">
        <v>24545</v>
      </c>
      <c r="C24556" s="12">
        <f t="shared" ca="1" si="385"/>
        <v>-1.0977392214725899E-2</v>
      </c>
    </row>
    <row r="24557" spans="2:3" x14ac:dyDescent="0.15">
      <c r="B24557" s="12">
        <v>24546</v>
      </c>
      <c r="C24557" s="12">
        <f t="shared" ca="1" si="385"/>
        <v>-1.1492633074859855</v>
      </c>
    </row>
    <row r="24558" spans="2:3" x14ac:dyDescent="0.15">
      <c r="B24558" s="12">
        <v>24547</v>
      </c>
      <c r="C24558" s="12">
        <f t="shared" ca="1" si="385"/>
        <v>0.1138687026314977</v>
      </c>
    </row>
    <row r="24559" spans="2:3" x14ac:dyDescent="0.15">
      <c r="B24559" s="12">
        <v>24548</v>
      </c>
      <c r="C24559" s="12">
        <f t="shared" ca="1" si="385"/>
        <v>-0.67598814226955983</v>
      </c>
    </row>
    <row r="24560" spans="2:3" x14ac:dyDescent="0.15">
      <c r="B24560" s="12">
        <v>24549</v>
      </c>
      <c r="C24560" s="12">
        <f t="shared" ca="1" si="385"/>
        <v>-0.19166736794328554</v>
      </c>
    </row>
    <row r="24561" spans="2:3" x14ac:dyDescent="0.15">
      <c r="B24561" s="12">
        <v>24550</v>
      </c>
      <c r="C24561" s="12">
        <f t="shared" ca="1" si="385"/>
        <v>-1.6100380033500776</v>
      </c>
    </row>
    <row r="24562" spans="2:3" x14ac:dyDescent="0.15">
      <c r="B24562" s="12">
        <v>24551</v>
      </c>
      <c r="C24562" s="12">
        <f t="shared" ca="1" si="385"/>
        <v>-0.49231566873344801</v>
      </c>
    </row>
    <row r="24563" spans="2:3" x14ac:dyDescent="0.15">
      <c r="B24563" s="12">
        <v>24552</v>
      </c>
      <c r="C24563" s="12">
        <f t="shared" ca="1" si="385"/>
        <v>0.66756827731926227</v>
      </c>
    </row>
    <row r="24564" spans="2:3" x14ac:dyDescent="0.15">
      <c r="B24564" s="12">
        <v>24553</v>
      </c>
      <c r="C24564" s="12">
        <f t="shared" ca="1" si="385"/>
        <v>0.30708232263945756</v>
      </c>
    </row>
    <row r="24565" spans="2:3" x14ac:dyDescent="0.15">
      <c r="B24565" s="12">
        <v>24554</v>
      </c>
      <c r="C24565" s="12">
        <f t="shared" ca="1" si="385"/>
        <v>0.91818721127576297</v>
      </c>
    </row>
    <row r="24566" spans="2:3" x14ac:dyDescent="0.15">
      <c r="B24566" s="12">
        <v>24555</v>
      </c>
      <c r="C24566" s="12">
        <f t="shared" ca="1" si="385"/>
        <v>-2.228462536378828</v>
      </c>
    </row>
    <row r="24567" spans="2:3" x14ac:dyDescent="0.15">
      <c r="B24567" s="12">
        <v>24556</v>
      </c>
      <c r="C24567" s="12">
        <f t="shared" ca="1" si="385"/>
        <v>7.7840101703206585E-2</v>
      </c>
    </row>
    <row r="24568" spans="2:3" x14ac:dyDescent="0.15">
      <c r="B24568" s="12">
        <v>24557</v>
      </c>
      <c r="C24568" s="12">
        <f t="shared" ca="1" si="385"/>
        <v>-0.99125318408602225</v>
      </c>
    </row>
    <row r="24569" spans="2:3" x14ac:dyDescent="0.15">
      <c r="B24569" s="12">
        <v>24558</v>
      </c>
      <c r="C24569" s="12">
        <f t="shared" ca="1" si="385"/>
        <v>-1.7512175669512338</v>
      </c>
    </row>
    <row r="24570" spans="2:3" x14ac:dyDescent="0.15">
      <c r="B24570" s="12">
        <v>24559</v>
      </c>
      <c r="C24570" s="12">
        <f t="shared" ca="1" si="385"/>
        <v>-1.024325586761456</v>
      </c>
    </row>
    <row r="24571" spans="2:3" x14ac:dyDescent="0.15">
      <c r="B24571" s="12">
        <v>24560</v>
      </c>
      <c r="C24571" s="12">
        <f t="shared" ca="1" si="385"/>
        <v>1.1934781459660737</v>
      </c>
    </row>
    <row r="24572" spans="2:3" x14ac:dyDescent="0.15">
      <c r="B24572" s="12">
        <v>24561</v>
      </c>
      <c r="C24572" s="12">
        <f t="shared" ca="1" si="385"/>
        <v>1.131186162538107</v>
      </c>
    </row>
    <row r="24573" spans="2:3" x14ac:dyDescent="0.15">
      <c r="B24573" s="12">
        <v>24562</v>
      </c>
      <c r="C24573" s="12">
        <f t="shared" ca="1" si="385"/>
        <v>6.5379028318305873E-2</v>
      </c>
    </row>
    <row r="24574" spans="2:3" x14ac:dyDescent="0.15">
      <c r="B24574" s="12">
        <v>24563</v>
      </c>
      <c r="C24574" s="12">
        <f t="shared" ca="1" si="385"/>
        <v>0.69411667803115651</v>
      </c>
    </row>
    <row r="24575" spans="2:3" x14ac:dyDescent="0.15">
      <c r="B24575" s="12">
        <v>24564</v>
      </c>
      <c r="C24575" s="12">
        <f t="shared" ca="1" si="385"/>
        <v>2.5704595478884751</v>
      </c>
    </row>
    <row r="24576" spans="2:3" x14ac:dyDescent="0.15">
      <c r="B24576" s="12">
        <v>24565</v>
      </c>
      <c r="C24576" s="12">
        <f t="shared" ca="1" si="385"/>
        <v>-1.1997040967954087</v>
      </c>
    </row>
    <row r="24577" spans="2:3" x14ac:dyDescent="0.15">
      <c r="B24577" s="12">
        <v>24566</v>
      </c>
      <c r="C24577" s="12">
        <f t="shared" ca="1" si="385"/>
        <v>-0.70265250946947466</v>
      </c>
    </row>
    <row r="24578" spans="2:3" x14ac:dyDescent="0.15">
      <c r="B24578" s="12">
        <v>24567</v>
      </c>
      <c r="C24578" s="12">
        <f t="shared" ca="1" si="385"/>
        <v>1.2675983295317677</v>
      </c>
    </row>
    <row r="24579" spans="2:3" x14ac:dyDescent="0.15">
      <c r="B24579" s="12">
        <v>24568</v>
      </c>
      <c r="C24579" s="12">
        <f t="shared" ca="1" si="385"/>
        <v>0.16221234887648353</v>
      </c>
    </row>
    <row r="24580" spans="2:3" x14ac:dyDescent="0.15">
      <c r="B24580" s="12">
        <v>24569</v>
      </c>
      <c r="C24580" s="12">
        <f t="shared" ca="1" si="385"/>
        <v>1.4801530406442962</v>
      </c>
    </row>
    <row r="24581" spans="2:3" x14ac:dyDescent="0.15">
      <c r="B24581" s="12">
        <v>24570</v>
      </c>
      <c r="C24581" s="12">
        <f t="shared" ca="1" si="385"/>
        <v>2.360634054894427E-3</v>
      </c>
    </row>
    <row r="24582" spans="2:3" x14ac:dyDescent="0.15">
      <c r="B24582" s="12">
        <v>24571</v>
      </c>
      <c r="C24582" s="12">
        <f t="shared" ca="1" si="385"/>
        <v>0.49775840012096939</v>
      </c>
    </row>
    <row r="24583" spans="2:3" x14ac:dyDescent="0.15">
      <c r="B24583" s="12">
        <v>24572</v>
      </c>
      <c r="C24583" s="12">
        <f t="shared" ca="1" si="385"/>
        <v>2.1405394214433797</v>
      </c>
    </row>
    <row r="24584" spans="2:3" x14ac:dyDescent="0.15">
      <c r="B24584" s="12">
        <v>24573</v>
      </c>
      <c r="C24584" s="12">
        <f t="shared" ca="1" si="385"/>
        <v>-0.44905540592706744</v>
      </c>
    </row>
    <row r="24585" spans="2:3" x14ac:dyDescent="0.15">
      <c r="B24585" s="12">
        <v>24574</v>
      </c>
      <c r="C24585" s="12">
        <f t="shared" ca="1" si="385"/>
        <v>1.3718209089724764</v>
      </c>
    </row>
    <row r="24586" spans="2:3" x14ac:dyDescent="0.15">
      <c r="B24586" s="12">
        <v>24575</v>
      </c>
      <c r="C24586" s="12">
        <f t="shared" ca="1" si="385"/>
        <v>-1.2962162901278043</v>
      </c>
    </row>
    <row r="24587" spans="2:3" x14ac:dyDescent="0.15">
      <c r="B24587" s="12">
        <v>24576</v>
      </c>
      <c r="C24587" s="12">
        <f t="shared" ca="1" si="385"/>
        <v>0.32270627731350299</v>
      </c>
    </row>
    <row r="24588" spans="2:3" x14ac:dyDescent="0.15">
      <c r="B24588" s="12">
        <v>24577</v>
      </c>
      <c r="C24588" s="12">
        <f t="shared" ca="1" si="385"/>
        <v>1.8106982862362171</v>
      </c>
    </row>
    <row r="24589" spans="2:3" x14ac:dyDescent="0.15">
      <c r="B24589" s="12">
        <v>24578</v>
      </c>
      <c r="C24589" s="12">
        <f t="shared" ref="C24589:C24652" ca="1" si="386">NORMINV(RAND(),$D$8,$E$8)</f>
        <v>1.1557672295604529</v>
      </c>
    </row>
    <row r="24590" spans="2:3" x14ac:dyDescent="0.15">
      <c r="B24590" s="12">
        <v>24579</v>
      </c>
      <c r="C24590" s="12">
        <f t="shared" ca="1" si="386"/>
        <v>-0.90479248652090549</v>
      </c>
    </row>
    <row r="24591" spans="2:3" x14ac:dyDescent="0.15">
      <c r="B24591" s="12">
        <v>24580</v>
      </c>
      <c r="C24591" s="12">
        <f t="shared" ca="1" si="386"/>
        <v>-0.47337694683952464</v>
      </c>
    </row>
    <row r="24592" spans="2:3" x14ac:dyDescent="0.15">
      <c r="B24592" s="12">
        <v>24581</v>
      </c>
      <c r="C24592" s="12">
        <f t="shared" ca="1" si="386"/>
        <v>-0.35750015722936118</v>
      </c>
    </row>
    <row r="24593" spans="2:3" x14ac:dyDescent="0.15">
      <c r="B24593" s="12">
        <v>24582</v>
      </c>
      <c r="C24593" s="12">
        <f t="shared" ca="1" si="386"/>
        <v>-1.6223211634564254</v>
      </c>
    </row>
    <row r="24594" spans="2:3" x14ac:dyDescent="0.15">
      <c r="B24594" s="12">
        <v>24583</v>
      </c>
      <c r="C24594" s="12">
        <f t="shared" ca="1" si="386"/>
        <v>0.65507446373684963</v>
      </c>
    </row>
    <row r="24595" spans="2:3" x14ac:dyDescent="0.15">
      <c r="B24595" s="12">
        <v>24584</v>
      </c>
      <c r="C24595" s="12">
        <f t="shared" ca="1" si="386"/>
        <v>8.7474753279483397E-2</v>
      </c>
    </row>
    <row r="24596" spans="2:3" x14ac:dyDescent="0.15">
      <c r="B24596" s="12">
        <v>24585</v>
      </c>
      <c r="C24596" s="12">
        <f t="shared" ca="1" si="386"/>
        <v>-0.60951923426022581</v>
      </c>
    </row>
    <row r="24597" spans="2:3" x14ac:dyDescent="0.15">
      <c r="B24597" s="12">
        <v>24586</v>
      </c>
      <c r="C24597" s="12">
        <f t="shared" ca="1" si="386"/>
        <v>0.64811167730003783</v>
      </c>
    </row>
    <row r="24598" spans="2:3" x14ac:dyDescent="0.15">
      <c r="B24598" s="12">
        <v>24587</v>
      </c>
      <c r="C24598" s="12">
        <f t="shared" ca="1" si="386"/>
        <v>-2.5963006620905595E-2</v>
      </c>
    </row>
    <row r="24599" spans="2:3" x14ac:dyDescent="0.15">
      <c r="B24599" s="12">
        <v>24588</v>
      </c>
      <c r="C24599" s="12">
        <f t="shared" ca="1" si="386"/>
        <v>-0.75784800943453778</v>
      </c>
    </row>
    <row r="24600" spans="2:3" x14ac:dyDescent="0.15">
      <c r="B24600" s="12">
        <v>24589</v>
      </c>
      <c r="C24600" s="12">
        <f t="shared" ca="1" si="386"/>
        <v>5.1327388759724944E-2</v>
      </c>
    </row>
    <row r="24601" spans="2:3" x14ac:dyDescent="0.15">
      <c r="B24601" s="12">
        <v>24590</v>
      </c>
      <c r="C24601" s="12">
        <f t="shared" ca="1" si="386"/>
        <v>-0.69528105860340583</v>
      </c>
    </row>
    <row r="24602" spans="2:3" x14ac:dyDescent="0.15">
      <c r="B24602" s="12">
        <v>24591</v>
      </c>
      <c r="C24602" s="12">
        <f t="shared" ca="1" si="386"/>
        <v>2.4185359958985577</v>
      </c>
    </row>
    <row r="24603" spans="2:3" x14ac:dyDescent="0.15">
      <c r="B24603" s="12">
        <v>24592</v>
      </c>
      <c r="C24603" s="12">
        <f t="shared" ca="1" si="386"/>
        <v>2.4109689017636935</v>
      </c>
    </row>
    <row r="24604" spans="2:3" x14ac:dyDescent="0.15">
      <c r="B24604" s="12">
        <v>24593</v>
      </c>
      <c r="C24604" s="12">
        <f t="shared" ca="1" si="386"/>
        <v>1.1367993844552771</v>
      </c>
    </row>
    <row r="24605" spans="2:3" x14ac:dyDescent="0.15">
      <c r="B24605" s="12">
        <v>24594</v>
      </c>
      <c r="C24605" s="12">
        <f t="shared" ca="1" si="386"/>
        <v>-1.3517301272471784</v>
      </c>
    </row>
    <row r="24606" spans="2:3" x14ac:dyDescent="0.15">
      <c r="B24606" s="12">
        <v>24595</v>
      </c>
      <c r="C24606" s="12">
        <f t="shared" ca="1" si="386"/>
        <v>0.52271486755853513</v>
      </c>
    </row>
    <row r="24607" spans="2:3" x14ac:dyDescent="0.15">
      <c r="B24607" s="12">
        <v>24596</v>
      </c>
      <c r="C24607" s="12">
        <f t="shared" ca="1" si="386"/>
        <v>-0.37529646346253642</v>
      </c>
    </row>
    <row r="24608" spans="2:3" x14ac:dyDescent="0.15">
      <c r="B24608" s="12">
        <v>24597</v>
      </c>
      <c r="C24608" s="12">
        <f t="shared" ca="1" si="386"/>
        <v>-1.7037695540351654</v>
      </c>
    </row>
    <row r="24609" spans="2:3" x14ac:dyDescent="0.15">
      <c r="B24609" s="12">
        <v>24598</v>
      </c>
      <c r="C24609" s="12">
        <f t="shared" ca="1" si="386"/>
        <v>0.59126155622784904</v>
      </c>
    </row>
    <row r="24610" spans="2:3" x14ac:dyDescent="0.15">
      <c r="B24610" s="12">
        <v>24599</v>
      </c>
      <c r="C24610" s="12">
        <f t="shared" ca="1" si="386"/>
        <v>8.6142782135397597E-2</v>
      </c>
    </row>
    <row r="24611" spans="2:3" x14ac:dyDescent="0.15">
      <c r="B24611" s="12">
        <v>24600</v>
      </c>
      <c r="C24611" s="12">
        <f t="shared" ca="1" si="386"/>
        <v>-0.66039439234038788</v>
      </c>
    </row>
    <row r="24612" spans="2:3" x14ac:dyDescent="0.15">
      <c r="B24612" s="12">
        <v>24601</v>
      </c>
      <c r="C24612" s="12">
        <f t="shared" ca="1" si="386"/>
        <v>-1.4161891561503255</v>
      </c>
    </row>
    <row r="24613" spans="2:3" x14ac:dyDescent="0.15">
      <c r="B24613" s="12">
        <v>24602</v>
      </c>
      <c r="C24613" s="12">
        <f t="shared" ca="1" si="386"/>
        <v>0.41432041806029424</v>
      </c>
    </row>
    <row r="24614" spans="2:3" x14ac:dyDescent="0.15">
      <c r="B24614" s="12">
        <v>24603</v>
      </c>
      <c r="C24614" s="12">
        <f t="shared" ca="1" si="386"/>
        <v>0.82105106840005748</v>
      </c>
    </row>
    <row r="24615" spans="2:3" x14ac:dyDescent="0.15">
      <c r="B24615" s="12">
        <v>24604</v>
      </c>
      <c r="C24615" s="12">
        <f t="shared" ca="1" si="386"/>
        <v>-1.2481315841854872</v>
      </c>
    </row>
    <row r="24616" spans="2:3" x14ac:dyDescent="0.15">
      <c r="B24616" s="12">
        <v>24605</v>
      </c>
      <c r="C24616" s="12">
        <f t="shared" ca="1" si="386"/>
        <v>1.0228710998724504</v>
      </c>
    </row>
    <row r="24617" spans="2:3" x14ac:dyDescent="0.15">
      <c r="B24617" s="12">
        <v>24606</v>
      </c>
      <c r="C24617" s="12">
        <f t="shared" ca="1" si="386"/>
        <v>-0.41734765652752759</v>
      </c>
    </row>
    <row r="24618" spans="2:3" x14ac:dyDescent="0.15">
      <c r="B24618" s="12">
        <v>24607</v>
      </c>
      <c r="C24618" s="12">
        <f t="shared" ca="1" si="386"/>
        <v>8.9992871207209668E-2</v>
      </c>
    </row>
    <row r="24619" spans="2:3" x14ac:dyDescent="0.15">
      <c r="B24619" s="12">
        <v>24608</v>
      </c>
      <c r="C24619" s="12">
        <f t="shared" ca="1" si="386"/>
        <v>0.37374751672222861</v>
      </c>
    </row>
    <row r="24620" spans="2:3" x14ac:dyDescent="0.15">
      <c r="B24620" s="12">
        <v>24609</v>
      </c>
      <c r="C24620" s="12">
        <f t="shared" ca="1" si="386"/>
        <v>-0.9429896258421181</v>
      </c>
    </row>
    <row r="24621" spans="2:3" x14ac:dyDescent="0.15">
      <c r="B24621" s="12">
        <v>24610</v>
      </c>
      <c r="C24621" s="12">
        <f t="shared" ca="1" si="386"/>
        <v>-0.81059460731694311</v>
      </c>
    </row>
    <row r="24622" spans="2:3" x14ac:dyDescent="0.15">
      <c r="B24622" s="12">
        <v>24611</v>
      </c>
      <c r="C24622" s="12">
        <f t="shared" ca="1" si="386"/>
        <v>-0.3872521300567574</v>
      </c>
    </row>
    <row r="24623" spans="2:3" x14ac:dyDescent="0.15">
      <c r="B24623" s="12">
        <v>24612</v>
      </c>
      <c r="C24623" s="12">
        <f t="shared" ca="1" si="386"/>
        <v>-0.85501955768485283</v>
      </c>
    </row>
    <row r="24624" spans="2:3" x14ac:dyDescent="0.15">
      <c r="B24624" s="12">
        <v>24613</v>
      </c>
      <c r="C24624" s="12">
        <f t="shared" ca="1" si="386"/>
        <v>-0.76780043102349904</v>
      </c>
    </row>
    <row r="24625" spans="2:3" x14ac:dyDescent="0.15">
      <c r="B24625" s="12">
        <v>24614</v>
      </c>
      <c r="C24625" s="12">
        <f t="shared" ca="1" si="386"/>
        <v>1.0811514507608173</v>
      </c>
    </row>
    <row r="24626" spans="2:3" x14ac:dyDescent="0.15">
      <c r="B24626" s="12">
        <v>24615</v>
      </c>
      <c r="C24626" s="12">
        <f t="shared" ca="1" si="386"/>
        <v>1.2330843619274352</v>
      </c>
    </row>
    <row r="24627" spans="2:3" x14ac:dyDescent="0.15">
      <c r="B24627" s="12">
        <v>24616</v>
      </c>
      <c r="C24627" s="12">
        <f t="shared" ca="1" si="386"/>
        <v>-5.2127606032284068E-3</v>
      </c>
    </row>
    <row r="24628" spans="2:3" x14ac:dyDescent="0.15">
      <c r="B24628" s="12">
        <v>24617</v>
      </c>
      <c r="C24628" s="12">
        <f t="shared" ca="1" si="386"/>
        <v>0.91654269685488188</v>
      </c>
    </row>
    <row r="24629" spans="2:3" x14ac:dyDescent="0.15">
      <c r="B24629" s="12">
        <v>24618</v>
      </c>
      <c r="C24629" s="12">
        <f t="shared" ca="1" si="386"/>
        <v>-0.73764099107375247</v>
      </c>
    </row>
    <row r="24630" spans="2:3" x14ac:dyDescent="0.15">
      <c r="B24630" s="12">
        <v>24619</v>
      </c>
      <c r="C24630" s="12">
        <f t="shared" ca="1" si="386"/>
        <v>-0.86399803470362835</v>
      </c>
    </row>
    <row r="24631" spans="2:3" x14ac:dyDescent="0.15">
      <c r="B24631" s="12">
        <v>24620</v>
      </c>
      <c r="C24631" s="12">
        <f t="shared" ca="1" si="386"/>
        <v>-0.96224754480119878</v>
      </c>
    </row>
    <row r="24632" spans="2:3" x14ac:dyDescent="0.15">
      <c r="B24632" s="12">
        <v>24621</v>
      </c>
      <c r="C24632" s="12">
        <f t="shared" ca="1" si="386"/>
        <v>1.0340470488448958</v>
      </c>
    </row>
    <row r="24633" spans="2:3" x14ac:dyDescent="0.15">
      <c r="B24633" s="12">
        <v>24622</v>
      </c>
      <c r="C24633" s="12">
        <f t="shared" ca="1" si="386"/>
        <v>0.3791904803282895</v>
      </c>
    </row>
    <row r="24634" spans="2:3" x14ac:dyDescent="0.15">
      <c r="B24634" s="12">
        <v>24623</v>
      </c>
      <c r="C24634" s="12">
        <f t="shared" ca="1" si="386"/>
        <v>2.9910145380452589E-2</v>
      </c>
    </row>
    <row r="24635" spans="2:3" x14ac:dyDescent="0.15">
      <c r="B24635" s="12">
        <v>24624</v>
      </c>
      <c r="C24635" s="12">
        <f t="shared" ca="1" si="386"/>
        <v>-0.20087539264654114</v>
      </c>
    </row>
    <row r="24636" spans="2:3" x14ac:dyDescent="0.15">
      <c r="B24636" s="12">
        <v>24625</v>
      </c>
      <c r="C24636" s="12">
        <f t="shared" ca="1" si="386"/>
        <v>1.3836760239593671</v>
      </c>
    </row>
    <row r="24637" spans="2:3" x14ac:dyDescent="0.15">
      <c r="B24637" s="12">
        <v>24626</v>
      </c>
      <c r="C24637" s="12">
        <f t="shared" ca="1" si="386"/>
        <v>-0.30530543145045186</v>
      </c>
    </row>
    <row r="24638" spans="2:3" x14ac:dyDescent="0.15">
      <c r="B24638" s="12">
        <v>24627</v>
      </c>
      <c r="C24638" s="12">
        <f t="shared" ca="1" si="386"/>
        <v>-0.25903653912421182</v>
      </c>
    </row>
    <row r="24639" spans="2:3" x14ac:dyDescent="0.15">
      <c r="B24639" s="12">
        <v>24628</v>
      </c>
      <c r="C24639" s="12">
        <f t="shared" ca="1" si="386"/>
        <v>-0.50235424991797006</v>
      </c>
    </row>
    <row r="24640" spans="2:3" x14ac:dyDescent="0.15">
      <c r="B24640" s="12">
        <v>24629</v>
      </c>
      <c r="C24640" s="12">
        <f t="shared" ca="1" si="386"/>
        <v>-0.45734549015582066</v>
      </c>
    </row>
    <row r="24641" spans="2:3" x14ac:dyDescent="0.15">
      <c r="B24641" s="12">
        <v>24630</v>
      </c>
      <c r="C24641" s="12">
        <f t="shared" ca="1" si="386"/>
        <v>-1.2023796889765548</v>
      </c>
    </row>
    <row r="24642" spans="2:3" x14ac:dyDescent="0.15">
      <c r="B24642" s="12">
        <v>24631</v>
      </c>
      <c r="C24642" s="12">
        <f t="shared" ca="1" si="386"/>
        <v>0.87406295735981709</v>
      </c>
    </row>
    <row r="24643" spans="2:3" x14ac:dyDescent="0.15">
      <c r="B24643" s="12">
        <v>24632</v>
      </c>
      <c r="C24643" s="12">
        <f t="shared" ca="1" si="386"/>
        <v>-0.87055796806232766</v>
      </c>
    </row>
    <row r="24644" spans="2:3" x14ac:dyDescent="0.15">
      <c r="B24644" s="12">
        <v>24633</v>
      </c>
      <c r="C24644" s="12">
        <f t="shared" ca="1" si="386"/>
        <v>0.28360857617559726</v>
      </c>
    </row>
    <row r="24645" spans="2:3" x14ac:dyDescent="0.15">
      <c r="B24645" s="12">
        <v>24634</v>
      </c>
      <c r="C24645" s="12">
        <f t="shared" ca="1" si="386"/>
        <v>0.33854092631409538</v>
      </c>
    </row>
    <row r="24646" spans="2:3" x14ac:dyDescent="0.15">
      <c r="B24646" s="12">
        <v>24635</v>
      </c>
      <c r="C24646" s="12">
        <f t="shared" ca="1" si="386"/>
        <v>-0.63005525185753319</v>
      </c>
    </row>
    <row r="24647" spans="2:3" x14ac:dyDescent="0.15">
      <c r="B24647" s="12">
        <v>24636</v>
      </c>
      <c r="C24647" s="12">
        <f t="shared" ca="1" si="386"/>
        <v>1.0138065642463387</v>
      </c>
    </row>
    <row r="24648" spans="2:3" x14ac:dyDescent="0.15">
      <c r="B24648" s="12">
        <v>24637</v>
      </c>
      <c r="C24648" s="12">
        <f t="shared" ca="1" si="386"/>
        <v>1.8152450789563905</v>
      </c>
    </row>
    <row r="24649" spans="2:3" x14ac:dyDescent="0.15">
      <c r="B24649" s="12">
        <v>24638</v>
      </c>
      <c r="C24649" s="12">
        <f t="shared" ca="1" si="386"/>
        <v>-0.37618622504433424</v>
      </c>
    </row>
    <row r="24650" spans="2:3" x14ac:dyDescent="0.15">
      <c r="B24650" s="12">
        <v>24639</v>
      </c>
      <c r="C24650" s="12">
        <f t="shared" ca="1" si="386"/>
        <v>0.12881886500645065</v>
      </c>
    </row>
    <row r="24651" spans="2:3" x14ac:dyDescent="0.15">
      <c r="B24651" s="12">
        <v>24640</v>
      </c>
      <c r="C24651" s="12">
        <f t="shared" ca="1" si="386"/>
        <v>-1.8309008121266324</v>
      </c>
    </row>
    <row r="24652" spans="2:3" x14ac:dyDescent="0.15">
      <c r="B24652" s="12">
        <v>24641</v>
      </c>
      <c r="C24652" s="12">
        <f t="shared" ca="1" si="386"/>
        <v>3.2253090886371356</v>
      </c>
    </row>
    <row r="24653" spans="2:3" x14ac:dyDescent="0.15">
      <c r="B24653" s="12">
        <v>24642</v>
      </c>
      <c r="C24653" s="12">
        <f t="shared" ref="C24653:C24716" ca="1" si="387">NORMINV(RAND(),$D$8,$E$8)</f>
        <v>7.0541552268442179E-2</v>
      </c>
    </row>
    <row r="24654" spans="2:3" x14ac:dyDescent="0.15">
      <c r="B24654" s="12">
        <v>24643</v>
      </c>
      <c r="C24654" s="12">
        <f t="shared" ca="1" si="387"/>
        <v>-5.9444996833889499E-2</v>
      </c>
    </row>
    <row r="24655" spans="2:3" x14ac:dyDescent="0.15">
      <c r="B24655" s="12">
        <v>24644</v>
      </c>
      <c r="C24655" s="12">
        <f t="shared" ca="1" si="387"/>
        <v>-0.51139290178526131</v>
      </c>
    </row>
    <row r="24656" spans="2:3" x14ac:dyDescent="0.15">
      <c r="B24656" s="12">
        <v>24645</v>
      </c>
      <c r="C24656" s="12">
        <f t="shared" ca="1" si="387"/>
        <v>0.60555701668996309</v>
      </c>
    </row>
    <row r="24657" spans="2:3" x14ac:dyDescent="0.15">
      <c r="B24657" s="12">
        <v>24646</v>
      </c>
      <c r="C24657" s="12">
        <f t="shared" ca="1" si="387"/>
        <v>1.0202812733577562</v>
      </c>
    </row>
    <row r="24658" spans="2:3" x14ac:dyDescent="0.15">
      <c r="B24658" s="12">
        <v>24647</v>
      </c>
      <c r="C24658" s="12">
        <f t="shared" ca="1" si="387"/>
        <v>-0.19898890161115126</v>
      </c>
    </row>
    <row r="24659" spans="2:3" x14ac:dyDescent="0.15">
      <c r="B24659" s="12">
        <v>24648</v>
      </c>
      <c r="C24659" s="12">
        <f t="shared" ca="1" si="387"/>
        <v>-0.71110124027351918</v>
      </c>
    </row>
    <row r="24660" spans="2:3" x14ac:dyDescent="0.15">
      <c r="B24660" s="12">
        <v>24649</v>
      </c>
      <c r="C24660" s="12">
        <f t="shared" ca="1" si="387"/>
        <v>0.30570026066085065</v>
      </c>
    </row>
    <row r="24661" spans="2:3" x14ac:dyDescent="0.15">
      <c r="B24661" s="12">
        <v>24650</v>
      </c>
      <c r="C24661" s="12">
        <f t="shared" ca="1" si="387"/>
        <v>0.20866887817241153</v>
      </c>
    </row>
    <row r="24662" spans="2:3" x14ac:dyDescent="0.15">
      <c r="B24662" s="12">
        <v>24651</v>
      </c>
      <c r="C24662" s="12">
        <f t="shared" ca="1" si="387"/>
        <v>-0.70886603877419696</v>
      </c>
    </row>
    <row r="24663" spans="2:3" x14ac:dyDescent="0.15">
      <c r="B24663" s="12">
        <v>24652</v>
      </c>
      <c r="C24663" s="12">
        <f t="shared" ca="1" si="387"/>
        <v>-0.96529041039623897</v>
      </c>
    </row>
    <row r="24664" spans="2:3" x14ac:dyDescent="0.15">
      <c r="B24664" s="12">
        <v>24653</v>
      </c>
      <c r="C24664" s="12">
        <f t="shared" ca="1" si="387"/>
        <v>0.71175497243257158</v>
      </c>
    </row>
    <row r="24665" spans="2:3" x14ac:dyDescent="0.15">
      <c r="B24665" s="12">
        <v>24654</v>
      </c>
      <c r="C24665" s="12">
        <f t="shared" ca="1" si="387"/>
        <v>0.96093210586823019</v>
      </c>
    </row>
    <row r="24666" spans="2:3" x14ac:dyDescent="0.15">
      <c r="B24666" s="12">
        <v>24655</v>
      </c>
      <c r="C24666" s="12">
        <f t="shared" ca="1" si="387"/>
        <v>0.80140465677547379</v>
      </c>
    </row>
    <row r="24667" spans="2:3" x14ac:dyDescent="0.15">
      <c r="B24667" s="12">
        <v>24656</v>
      </c>
      <c r="C24667" s="12">
        <f t="shared" ca="1" si="387"/>
        <v>-0.18625692968244859</v>
      </c>
    </row>
    <row r="24668" spans="2:3" x14ac:dyDescent="0.15">
      <c r="B24668" s="12">
        <v>24657</v>
      </c>
      <c r="C24668" s="12">
        <f t="shared" ca="1" si="387"/>
        <v>-0.71529674192692216</v>
      </c>
    </row>
    <row r="24669" spans="2:3" x14ac:dyDescent="0.15">
      <c r="B24669" s="12">
        <v>24658</v>
      </c>
      <c r="C24669" s="12">
        <f t="shared" ca="1" si="387"/>
        <v>0.75462846931326366</v>
      </c>
    </row>
    <row r="24670" spans="2:3" x14ac:dyDescent="0.15">
      <c r="B24670" s="12">
        <v>24659</v>
      </c>
      <c r="C24670" s="12">
        <f t="shared" ca="1" si="387"/>
        <v>1.7285001565588631</v>
      </c>
    </row>
    <row r="24671" spans="2:3" x14ac:dyDescent="0.15">
      <c r="B24671" s="12">
        <v>24660</v>
      </c>
      <c r="C24671" s="12">
        <f t="shared" ca="1" si="387"/>
        <v>-0.41261509857315903</v>
      </c>
    </row>
    <row r="24672" spans="2:3" x14ac:dyDescent="0.15">
      <c r="B24672" s="12">
        <v>24661</v>
      </c>
      <c r="C24672" s="12">
        <f t="shared" ca="1" si="387"/>
        <v>0.22925385520562136</v>
      </c>
    </row>
    <row r="24673" spans="2:3" x14ac:dyDescent="0.15">
      <c r="B24673" s="12">
        <v>24662</v>
      </c>
      <c r="C24673" s="12">
        <f t="shared" ca="1" si="387"/>
        <v>1.8331744087115818</v>
      </c>
    </row>
    <row r="24674" spans="2:3" x14ac:dyDescent="0.15">
      <c r="B24674" s="12">
        <v>24663</v>
      </c>
      <c r="C24674" s="12">
        <f t="shared" ca="1" si="387"/>
        <v>0.12479097785298944</v>
      </c>
    </row>
    <row r="24675" spans="2:3" x14ac:dyDescent="0.15">
      <c r="B24675" s="12">
        <v>24664</v>
      </c>
      <c r="C24675" s="12">
        <f t="shared" ca="1" si="387"/>
        <v>-1.5287116577464548</v>
      </c>
    </row>
    <row r="24676" spans="2:3" x14ac:dyDescent="0.15">
      <c r="B24676" s="12">
        <v>24665</v>
      </c>
      <c r="C24676" s="12">
        <f t="shared" ca="1" si="387"/>
        <v>-0.43961079264269515</v>
      </c>
    </row>
    <row r="24677" spans="2:3" x14ac:dyDescent="0.15">
      <c r="B24677" s="12">
        <v>24666</v>
      </c>
      <c r="C24677" s="12">
        <f t="shared" ca="1" si="387"/>
        <v>1.72715493511771</v>
      </c>
    </row>
    <row r="24678" spans="2:3" x14ac:dyDescent="0.15">
      <c r="B24678" s="12">
        <v>24667</v>
      </c>
      <c r="C24678" s="12">
        <f t="shared" ca="1" si="387"/>
        <v>1.4774962157463922</v>
      </c>
    </row>
    <row r="24679" spans="2:3" x14ac:dyDescent="0.15">
      <c r="B24679" s="12">
        <v>24668</v>
      </c>
      <c r="C24679" s="12">
        <f t="shared" ca="1" si="387"/>
        <v>0.59291528207744604</v>
      </c>
    </row>
    <row r="24680" spans="2:3" x14ac:dyDescent="0.15">
      <c r="B24680" s="12">
        <v>24669</v>
      </c>
      <c r="C24680" s="12">
        <f t="shared" ca="1" si="387"/>
        <v>1.1554546896989257</v>
      </c>
    </row>
    <row r="24681" spans="2:3" x14ac:dyDescent="0.15">
      <c r="B24681" s="12">
        <v>24670</v>
      </c>
      <c r="C24681" s="12">
        <f t="shared" ca="1" si="387"/>
        <v>-2.1231606139638415</v>
      </c>
    </row>
    <row r="24682" spans="2:3" x14ac:dyDescent="0.15">
      <c r="B24682" s="12">
        <v>24671</v>
      </c>
      <c r="C24682" s="12">
        <f t="shared" ca="1" si="387"/>
        <v>-0.45942009536488027</v>
      </c>
    </row>
    <row r="24683" spans="2:3" x14ac:dyDescent="0.15">
      <c r="B24683" s="12">
        <v>24672</v>
      </c>
      <c r="C24683" s="12">
        <f t="shared" ca="1" si="387"/>
        <v>1.6360343201388257</v>
      </c>
    </row>
    <row r="24684" spans="2:3" x14ac:dyDescent="0.15">
      <c r="B24684" s="12">
        <v>24673</v>
      </c>
      <c r="C24684" s="12">
        <f t="shared" ca="1" si="387"/>
        <v>-0.82733397197040948</v>
      </c>
    </row>
    <row r="24685" spans="2:3" x14ac:dyDescent="0.15">
      <c r="B24685" s="12">
        <v>24674</v>
      </c>
      <c r="C24685" s="12">
        <f t="shared" ca="1" si="387"/>
        <v>0.79848996307121434</v>
      </c>
    </row>
    <row r="24686" spans="2:3" x14ac:dyDescent="0.15">
      <c r="B24686" s="12">
        <v>24675</v>
      </c>
      <c r="C24686" s="12">
        <f t="shared" ca="1" si="387"/>
        <v>-1.06847800100679</v>
      </c>
    </row>
    <row r="24687" spans="2:3" x14ac:dyDescent="0.15">
      <c r="B24687" s="12">
        <v>24676</v>
      </c>
      <c r="C24687" s="12">
        <f t="shared" ca="1" si="387"/>
        <v>1.1402293594310253</v>
      </c>
    </row>
    <row r="24688" spans="2:3" x14ac:dyDescent="0.15">
      <c r="B24688" s="12">
        <v>24677</v>
      </c>
      <c r="C24688" s="12">
        <f t="shared" ca="1" si="387"/>
        <v>-0.41780972743828787</v>
      </c>
    </row>
    <row r="24689" spans="2:3" x14ac:dyDescent="0.15">
      <c r="B24689" s="12">
        <v>24678</v>
      </c>
      <c r="C24689" s="12">
        <f t="shared" ca="1" si="387"/>
        <v>-0.85736819638176387</v>
      </c>
    </row>
    <row r="24690" spans="2:3" x14ac:dyDescent="0.15">
      <c r="B24690" s="12">
        <v>24679</v>
      </c>
      <c r="C24690" s="12">
        <f t="shared" ca="1" si="387"/>
        <v>-5.3319396312942031E-2</v>
      </c>
    </row>
    <row r="24691" spans="2:3" x14ac:dyDescent="0.15">
      <c r="B24691" s="12">
        <v>24680</v>
      </c>
      <c r="C24691" s="12">
        <f t="shared" ca="1" si="387"/>
        <v>1.3517114014570881</v>
      </c>
    </row>
    <row r="24692" spans="2:3" x14ac:dyDescent="0.15">
      <c r="B24692" s="12">
        <v>24681</v>
      </c>
      <c r="C24692" s="12">
        <f t="shared" ca="1" si="387"/>
        <v>0.12946152585194171</v>
      </c>
    </row>
    <row r="24693" spans="2:3" x14ac:dyDescent="0.15">
      <c r="B24693" s="12">
        <v>24682</v>
      </c>
      <c r="C24693" s="12">
        <f t="shared" ca="1" si="387"/>
        <v>0.41648153421557077</v>
      </c>
    </row>
    <row r="24694" spans="2:3" x14ac:dyDescent="0.15">
      <c r="B24694" s="12">
        <v>24683</v>
      </c>
      <c r="C24694" s="12">
        <f t="shared" ca="1" si="387"/>
        <v>-0.79684039177322685</v>
      </c>
    </row>
    <row r="24695" spans="2:3" x14ac:dyDescent="0.15">
      <c r="B24695" s="12">
        <v>24684</v>
      </c>
      <c r="C24695" s="12">
        <f t="shared" ca="1" si="387"/>
        <v>-0.37889542562532891</v>
      </c>
    </row>
    <row r="24696" spans="2:3" x14ac:dyDescent="0.15">
      <c r="B24696" s="12">
        <v>24685</v>
      </c>
      <c r="C24696" s="12">
        <f t="shared" ca="1" si="387"/>
        <v>-1.2492562030317671</v>
      </c>
    </row>
    <row r="24697" spans="2:3" x14ac:dyDescent="0.15">
      <c r="B24697" s="12">
        <v>24686</v>
      </c>
      <c r="C24697" s="12">
        <f t="shared" ca="1" si="387"/>
        <v>2.445232657310715</v>
      </c>
    </row>
    <row r="24698" spans="2:3" x14ac:dyDescent="0.15">
      <c r="B24698" s="12">
        <v>24687</v>
      </c>
      <c r="C24698" s="12">
        <f t="shared" ca="1" si="387"/>
        <v>1.1635532993057469</v>
      </c>
    </row>
    <row r="24699" spans="2:3" x14ac:dyDescent="0.15">
      <c r="B24699" s="12">
        <v>24688</v>
      </c>
      <c r="C24699" s="12">
        <f t="shared" ca="1" si="387"/>
        <v>1.3185909441475712</v>
      </c>
    </row>
    <row r="24700" spans="2:3" x14ac:dyDescent="0.15">
      <c r="B24700" s="12">
        <v>24689</v>
      </c>
      <c r="C24700" s="12">
        <f t="shared" ca="1" si="387"/>
        <v>-0.60890000184814053</v>
      </c>
    </row>
    <row r="24701" spans="2:3" x14ac:dyDescent="0.15">
      <c r="B24701" s="12">
        <v>24690</v>
      </c>
      <c r="C24701" s="12">
        <f t="shared" ca="1" si="387"/>
        <v>-1.4254208214667077</v>
      </c>
    </row>
    <row r="24702" spans="2:3" x14ac:dyDescent="0.15">
      <c r="B24702" s="12">
        <v>24691</v>
      </c>
      <c r="C24702" s="12">
        <f t="shared" ca="1" si="387"/>
        <v>0.15107516857584702</v>
      </c>
    </row>
    <row r="24703" spans="2:3" x14ac:dyDescent="0.15">
      <c r="B24703" s="12">
        <v>24692</v>
      </c>
      <c r="C24703" s="12">
        <f t="shared" ca="1" si="387"/>
        <v>-1.3388211569158104</v>
      </c>
    </row>
    <row r="24704" spans="2:3" x14ac:dyDescent="0.15">
      <c r="B24704" s="12">
        <v>24693</v>
      </c>
      <c r="C24704" s="12">
        <f t="shared" ca="1" si="387"/>
        <v>-7.833155432441341E-2</v>
      </c>
    </row>
    <row r="24705" spans="2:3" x14ac:dyDescent="0.15">
      <c r="B24705" s="12">
        <v>24694</v>
      </c>
      <c r="C24705" s="12">
        <f t="shared" ca="1" si="387"/>
        <v>1.6592317954456082</v>
      </c>
    </row>
    <row r="24706" spans="2:3" x14ac:dyDescent="0.15">
      <c r="B24706" s="12">
        <v>24695</v>
      </c>
      <c r="C24706" s="12">
        <f t="shared" ca="1" si="387"/>
        <v>-0.8906330206579508</v>
      </c>
    </row>
    <row r="24707" spans="2:3" x14ac:dyDescent="0.15">
      <c r="B24707" s="12">
        <v>24696</v>
      </c>
      <c r="C24707" s="12">
        <f t="shared" ca="1" si="387"/>
        <v>-2.7861648002366405E-2</v>
      </c>
    </row>
    <row r="24708" spans="2:3" x14ac:dyDescent="0.15">
      <c r="B24708" s="12">
        <v>24697</v>
      </c>
      <c r="C24708" s="12">
        <f t="shared" ca="1" si="387"/>
        <v>1.2769931165307362</v>
      </c>
    </row>
    <row r="24709" spans="2:3" x14ac:dyDescent="0.15">
      <c r="B24709" s="12">
        <v>24698</v>
      </c>
      <c r="C24709" s="12">
        <f t="shared" ca="1" si="387"/>
        <v>-0.30300780222470247</v>
      </c>
    </row>
    <row r="24710" spans="2:3" x14ac:dyDescent="0.15">
      <c r="B24710" s="12">
        <v>24699</v>
      </c>
      <c r="C24710" s="12">
        <f t="shared" ca="1" si="387"/>
        <v>5.2416866732212568E-2</v>
      </c>
    </row>
    <row r="24711" spans="2:3" x14ac:dyDescent="0.15">
      <c r="B24711" s="12">
        <v>24700</v>
      </c>
      <c r="C24711" s="12">
        <f t="shared" ca="1" si="387"/>
        <v>-1.4314538717054133</v>
      </c>
    </row>
    <row r="24712" spans="2:3" x14ac:dyDescent="0.15">
      <c r="B24712" s="12">
        <v>24701</v>
      </c>
      <c r="C24712" s="12">
        <f t="shared" ca="1" si="387"/>
        <v>-8.7086561560620723E-2</v>
      </c>
    </row>
    <row r="24713" spans="2:3" x14ac:dyDescent="0.15">
      <c r="B24713" s="12">
        <v>24702</v>
      </c>
      <c r="C24713" s="12">
        <f t="shared" ca="1" si="387"/>
        <v>-0.39386739891324435</v>
      </c>
    </row>
    <row r="24714" spans="2:3" x14ac:dyDescent="0.15">
      <c r="B24714" s="12">
        <v>24703</v>
      </c>
      <c r="C24714" s="12">
        <f t="shared" ca="1" si="387"/>
        <v>1.106915463523221</v>
      </c>
    </row>
    <row r="24715" spans="2:3" x14ac:dyDescent="0.15">
      <c r="B24715" s="12">
        <v>24704</v>
      </c>
      <c r="C24715" s="12">
        <f t="shared" ca="1" si="387"/>
        <v>1.5657458965189424</v>
      </c>
    </row>
    <row r="24716" spans="2:3" x14ac:dyDescent="0.15">
      <c r="B24716" s="12">
        <v>24705</v>
      </c>
      <c r="C24716" s="12">
        <f t="shared" ca="1" si="387"/>
        <v>-0.33400272157599203</v>
      </c>
    </row>
    <row r="24717" spans="2:3" x14ac:dyDescent="0.15">
      <c r="B24717" s="12">
        <v>24706</v>
      </c>
      <c r="C24717" s="12">
        <f t="shared" ref="C24717:C24780" ca="1" si="388">NORMINV(RAND(),$D$8,$E$8)</f>
        <v>0.38055571738331101</v>
      </c>
    </row>
    <row r="24718" spans="2:3" x14ac:dyDescent="0.15">
      <c r="B24718" s="12">
        <v>24707</v>
      </c>
      <c r="C24718" s="12">
        <f t="shared" ca="1" si="388"/>
        <v>-0.639951972108596</v>
      </c>
    </row>
    <row r="24719" spans="2:3" x14ac:dyDescent="0.15">
      <c r="B24719" s="12">
        <v>24708</v>
      </c>
      <c r="C24719" s="12">
        <f t="shared" ca="1" si="388"/>
        <v>0.5366679281589064</v>
      </c>
    </row>
    <row r="24720" spans="2:3" x14ac:dyDescent="0.15">
      <c r="B24720" s="12">
        <v>24709</v>
      </c>
      <c r="C24720" s="12">
        <f t="shared" ca="1" si="388"/>
        <v>-0.88606545048810392</v>
      </c>
    </row>
    <row r="24721" spans="2:3" x14ac:dyDescent="0.15">
      <c r="B24721" s="12">
        <v>24710</v>
      </c>
      <c r="C24721" s="12">
        <f t="shared" ca="1" si="388"/>
        <v>-0.49618198548943432</v>
      </c>
    </row>
    <row r="24722" spans="2:3" x14ac:dyDescent="0.15">
      <c r="B24722" s="12">
        <v>24711</v>
      </c>
      <c r="C24722" s="12">
        <f t="shared" ca="1" si="388"/>
        <v>-0.54723053033841373</v>
      </c>
    </row>
    <row r="24723" spans="2:3" x14ac:dyDescent="0.15">
      <c r="B24723" s="12">
        <v>24712</v>
      </c>
      <c r="C24723" s="12">
        <f t="shared" ca="1" si="388"/>
        <v>-0.66358380251003823</v>
      </c>
    </row>
    <row r="24724" spans="2:3" x14ac:dyDescent="0.15">
      <c r="B24724" s="12">
        <v>24713</v>
      </c>
      <c r="C24724" s="12">
        <f t="shared" ca="1" si="388"/>
        <v>1.2306994358221844E-2</v>
      </c>
    </row>
    <row r="24725" spans="2:3" x14ac:dyDescent="0.15">
      <c r="B24725" s="12">
        <v>24714</v>
      </c>
      <c r="C24725" s="12">
        <f t="shared" ca="1" si="388"/>
        <v>0.8506454943668964</v>
      </c>
    </row>
    <row r="24726" spans="2:3" x14ac:dyDescent="0.15">
      <c r="B24726" s="12">
        <v>24715</v>
      </c>
      <c r="C24726" s="12">
        <f t="shared" ca="1" si="388"/>
        <v>-1.0109872965591626</v>
      </c>
    </row>
    <row r="24727" spans="2:3" x14ac:dyDescent="0.15">
      <c r="B24727" s="12">
        <v>24716</v>
      </c>
      <c r="C24727" s="12">
        <f t="shared" ca="1" si="388"/>
        <v>-2.2754238422381814</v>
      </c>
    </row>
    <row r="24728" spans="2:3" x14ac:dyDescent="0.15">
      <c r="B24728" s="12">
        <v>24717</v>
      </c>
      <c r="C24728" s="12">
        <f t="shared" ca="1" si="388"/>
        <v>-0.60063677048689579</v>
      </c>
    </row>
    <row r="24729" spans="2:3" x14ac:dyDescent="0.15">
      <c r="B24729" s="12">
        <v>24718</v>
      </c>
      <c r="C24729" s="12">
        <f t="shared" ca="1" si="388"/>
        <v>2.1641296006185415</v>
      </c>
    </row>
    <row r="24730" spans="2:3" x14ac:dyDescent="0.15">
      <c r="B24730" s="12">
        <v>24719</v>
      </c>
      <c r="C24730" s="12">
        <f t="shared" ca="1" si="388"/>
        <v>-0.72365157268719704</v>
      </c>
    </row>
    <row r="24731" spans="2:3" x14ac:dyDescent="0.15">
      <c r="B24731" s="12">
        <v>24720</v>
      </c>
      <c r="C24731" s="12">
        <f t="shared" ca="1" si="388"/>
        <v>-1.1579271608208737</v>
      </c>
    </row>
    <row r="24732" spans="2:3" x14ac:dyDescent="0.15">
      <c r="B24732" s="12">
        <v>24721</v>
      </c>
      <c r="C24732" s="12">
        <f t="shared" ca="1" si="388"/>
        <v>-0.72851108520630814</v>
      </c>
    </row>
    <row r="24733" spans="2:3" x14ac:dyDescent="0.15">
      <c r="B24733" s="12">
        <v>24722</v>
      </c>
      <c r="C24733" s="12">
        <f t="shared" ca="1" si="388"/>
        <v>-0.2497847872762286</v>
      </c>
    </row>
    <row r="24734" spans="2:3" x14ac:dyDescent="0.15">
      <c r="B24734" s="12">
        <v>24723</v>
      </c>
      <c r="C24734" s="12">
        <f t="shared" ca="1" si="388"/>
        <v>0.3528060830178415</v>
      </c>
    </row>
    <row r="24735" spans="2:3" x14ac:dyDescent="0.15">
      <c r="B24735" s="12">
        <v>24724</v>
      </c>
      <c r="C24735" s="12">
        <f t="shared" ca="1" si="388"/>
        <v>-4.6891803335168722E-2</v>
      </c>
    </row>
    <row r="24736" spans="2:3" x14ac:dyDescent="0.15">
      <c r="B24736" s="12">
        <v>24725</v>
      </c>
      <c r="C24736" s="12">
        <f t="shared" ca="1" si="388"/>
        <v>-0.83084581657772183</v>
      </c>
    </row>
    <row r="24737" spans="2:3" x14ac:dyDescent="0.15">
      <c r="B24737" s="12">
        <v>24726</v>
      </c>
      <c r="C24737" s="12">
        <f t="shared" ca="1" si="388"/>
        <v>0.40889593964874588</v>
      </c>
    </row>
    <row r="24738" spans="2:3" x14ac:dyDescent="0.15">
      <c r="B24738" s="12">
        <v>24727</v>
      </c>
      <c r="C24738" s="12">
        <f t="shared" ca="1" si="388"/>
        <v>1.2007403509246779</v>
      </c>
    </row>
    <row r="24739" spans="2:3" x14ac:dyDescent="0.15">
      <c r="B24739" s="12">
        <v>24728</v>
      </c>
      <c r="C24739" s="12">
        <f t="shared" ca="1" si="388"/>
        <v>-3.0687820456595939E-2</v>
      </c>
    </row>
    <row r="24740" spans="2:3" x14ac:dyDescent="0.15">
      <c r="B24740" s="12">
        <v>24729</v>
      </c>
      <c r="C24740" s="12">
        <f t="shared" ca="1" si="388"/>
        <v>-1.196784232268532</v>
      </c>
    </row>
    <row r="24741" spans="2:3" x14ac:dyDescent="0.15">
      <c r="B24741" s="12">
        <v>24730</v>
      </c>
      <c r="C24741" s="12">
        <f t="shared" ca="1" si="388"/>
        <v>0.87718967107780688</v>
      </c>
    </row>
    <row r="24742" spans="2:3" x14ac:dyDescent="0.15">
      <c r="B24742" s="12">
        <v>24731</v>
      </c>
      <c r="C24742" s="12">
        <f t="shared" ca="1" si="388"/>
        <v>-2.8509692429644296</v>
      </c>
    </row>
    <row r="24743" spans="2:3" x14ac:dyDescent="0.15">
      <c r="B24743" s="12">
        <v>24732</v>
      </c>
      <c r="C24743" s="12">
        <f t="shared" ca="1" si="388"/>
        <v>0.37357561284157614</v>
      </c>
    </row>
    <row r="24744" spans="2:3" x14ac:dyDescent="0.15">
      <c r="B24744" s="12">
        <v>24733</v>
      </c>
      <c r="C24744" s="12">
        <f t="shared" ca="1" si="388"/>
        <v>2.4411002148565646</v>
      </c>
    </row>
    <row r="24745" spans="2:3" x14ac:dyDescent="0.15">
      <c r="B24745" s="12">
        <v>24734</v>
      </c>
      <c r="C24745" s="12">
        <f t="shared" ca="1" si="388"/>
        <v>0.23052417568154335</v>
      </c>
    </row>
    <row r="24746" spans="2:3" x14ac:dyDescent="0.15">
      <c r="B24746" s="12">
        <v>24735</v>
      </c>
      <c r="C24746" s="12">
        <f t="shared" ca="1" si="388"/>
        <v>-0.98412779922442606</v>
      </c>
    </row>
    <row r="24747" spans="2:3" x14ac:dyDescent="0.15">
      <c r="B24747" s="12">
        <v>24736</v>
      </c>
      <c r="C24747" s="12">
        <f t="shared" ca="1" si="388"/>
        <v>-1.3836809481832142</v>
      </c>
    </row>
    <row r="24748" spans="2:3" x14ac:dyDescent="0.15">
      <c r="B24748" s="12">
        <v>24737</v>
      </c>
      <c r="C24748" s="12">
        <f t="shared" ca="1" si="388"/>
        <v>-0.34933156097500739</v>
      </c>
    </row>
    <row r="24749" spans="2:3" x14ac:dyDescent="0.15">
      <c r="B24749" s="12">
        <v>24738</v>
      </c>
      <c r="C24749" s="12">
        <f t="shared" ca="1" si="388"/>
        <v>-0.23413106110938553</v>
      </c>
    </row>
    <row r="24750" spans="2:3" x14ac:dyDescent="0.15">
      <c r="B24750" s="12">
        <v>24739</v>
      </c>
      <c r="C24750" s="12">
        <f t="shared" ca="1" si="388"/>
        <v>0.81155869744010911</v>
      </c>
    </row>
    <row r="24751" spans="2:3" x14ac:dyDescent="0.15">
      <c r="B24751" s="12">
        <v>24740</v>
      </c>
      <c r="C24751" s="12">
        <f t="shared" ca="1" si="388"/>
        <v>1.5034944204624552</v>
      </c>
    </row>
    <row r="24752" spans="2:3" x14ac:dyDescent="0.15">
      <c r="B24752" s="12">
        <v>24741</v>
      </c>
      <c r="C24752" s="12">
        <f t="shared" ca="1" si="388"/>
        <v>-0.4597569183413252</v>
      </c>
    </row>
    <row r="24753" spans="2:3" x14ac:dyDescent="0.15">
      <c r="B24753" s="12">
        <v>24742</v>
      </c>
      <c r="C24753" s="12">
        <f t="shared" ca="1" si="388"/>
        <v>2.1563004497752378</v>
      </c>
    </row>
    <row r="24754" spans="2:3" x14ac:dyDescent="0.15">
      <c r="B24754" s="12">
        <v>24743</v>
      </c>
      <c r="C24754" s="12">
        <f t="shared" ca="1" si="388"/>
        <v>1.3319954473950799</v>
      </c>
    </row>
    <row r="24755" spans="2:3" x14ac:dyDescent="0.15">
      <c r="B24755" s="12">
        <v>24744</v>
      </c>
      <c r="C24755" s="12">
        <f t="shared" ca="1" si="388"/>
        <v>0.63444429255794466</v>
      </c>
    </row>
    <row r="24756" spans="2:3" x14ac:dyDescent="0.15">
      <c r="B24756" s="12">
        <v>24745</v>
      </c>
      <c r="C24756" s="12">
        <f t="shared" ca="1" si="388"/>
        <v>-1.7207067501265221</v>
      </c>
    </row>
    <row r="24757" spans="2:3" x14ac:dyDescent="0.15">
      <c r="B24757" s="12">
        <v>24746</v>
      </c>
      <c r="C24757" s="12">
        <f t="shared" ca="1" si="388"/>
        <v>1.1816901962111432</v>
      </c>
    </row>
    <row r="24758" spans="2:3" x14ac:dyDescent="0.15">
      <c r="B24758" s="12">
        <v>24747</v>
      </c>
      <c r="C24758" s="12">
        <f t="shared" ca="1" si="388"/>
        <v>-0.4182279192274363</v>
      </c>
    </row>
    <row r="24759" spans="2:3" x14ac:dyDescent="0.15">
      <c r="B24759" s="12">
        <v>24748</v>
      </c>
      <c r="C24759" s="12">
        <f t="shared" ca="1" si="388"/>
        <v>1.3404133828539488</v>
      </c>
    </row>
    <row r="24760" spans="2:3" x14ac:dyDescent="0.15">
      <c r="B24760" s="12">
        <v>24749</v>
      </c>
      <c r="C24760" s="12">
        <f t="shared" ca="1" si="388"/>
        <v>-0.22887913183598607</v>
      </c>
    </row>
    <row r="24761" spans="2:3" x14ac:dyDescent="0.15">
      <c r="B24761" s="12">
        <v>24750</v>
      </c>
      <c r="C24761" s="12">
        <f t="shared" ca="1" si="388"/>
        <v>0.52542649286547438</v>
      </c>
    </row>
    <row r="24762" spans="2:3" x14ac:dyDescent="0.15">
      <c r="B24762" s="12">
        <v>24751</v>
      </c>
      <c r="C24762" s="12">
        <f t="shared" ca="1" si="388"/>
        <v>0.517918236361262</v>
      </c>
    </row>
    <row r="24763" spans="2:3" x14ac:dyDescent="0.15">
      <c r="B24763" s="12">
        <v>24752</v>
      </c>
      <c r="C24763" s="12">
        <f t="shared" ca="1" si="388"/>
        <v>-0.56448694721372694</v>
      </c>
    </row>
    <row r="24764" spans="2:3" x14ac:dyDescent="0.15">
      <c r="B24764" s="12">
        <v>24753</v>
      </c>
      <c r="C24764" s="12">
        <f t="shared" ca="1" si="388"/>
        <v>0.83122952980152709</v>
      </c>
    </row>
    <row r="24765" spans="2:3" x14ac:dyDescent="0.15">
      <c r="B24765" s="12">
        <v>24754</v>
      </c>
      <c r="C24765" s="12">
        <f t="shared" ca="1" si="388"/>
        <v>-0.11035704222059467</v>
      </c>
    </row>
    <row r="24766" spans="2:3" x14ac:dyDescent="0.15">
      <c r="B24766" s="12">
        <v>24755</v>
      </c>
      <c r="C24766" s="12">
        <f t="shared" ca="1" si="388"/>
        <v>-1.7927205692639592</v>
      </c>
    </row>
    <row r="24767" spans="2:3" x14ac:dyDescent="0.15">
      <c r="B24767" s="12">
        <v>24756</v>
      </c>
      <c r="C24767" s="12">
        <f t="shared" ca="1" si="388"/>
        <v>0.95841113204335993</v>
      </c>
    </row>
    <row r="24768" spans="2:3" x14ac:dyDescent="0.15">
      <c r="B24768" s="12">
        <v>24757</v>
      </c>
      <c r="C24768" s="12">
        <f t="shared" ca="1" si="388"/>
        <v>0.28464297227971347</v>
      </c>
    </row>
    <row r="24769" spans="2:3" x14ac:dyDescent="0.15">
      <c r="B24769" s="12">
        <v>24758</v>
      </c>
      <c r="C24769" s="12">
        <f t="shared" ca="1" si="388"/>
        <v>-1.2060988204642873</v>
      </c>
    </row>
    <row r="24770" spans="2:3" x14ac:dyDescent="0.15">
      <c r="B24770" s="12">
        <v>24759</v>
      </c>
      <c r="C24770" s="12">
        <f t="shared" ca="1" si="388"/>
        <v>-2.1604532400289247</v>
      </c>
    </row>
    <row r="24771" spans="2:3" x14ac:dyDescent="0.15">
      <c r="B24771" s="12">
        <v>24760</v>
      </c>
      <c r="C24771" s="12">
        <f t="shared" ca="1" si="388"/>
        <v>-0.11666364501659825</v>
      </c>
    </row>
    <row r="24772" spans="2:3" x14ac:dyDescent="0.15">
      <c r="B24772" s="12">
        <v>24761</v>
      </c>
      <c r="C24772" s="12">
        <f t="shared" ca="1" si="388"/>
        <v>0.31573823580551391</v>
      </c>
    </row>
    <row r="24773" spans="2:3" x14ac:dyDescent="0.15">
      <c r="B24773" s="12">
        <v>24762</v>
      </c>
      <c r="C24773" s="12">
        <f t="shared" ca="1" si="388"/>
        <v>-1.8844018475584738</v>
      </c>
    </row>
    <row r="24774" spans="2:3" x14ac:dyDescent="0.15">
      <c r="B24774" s="12">
        <v>24763</v>
      </c>
      <c r="C24774" s="12">
        <f t="shared" ca="1" si="388"/>
        <v>0.51313709465090374</v>
      </c>
    </row>
    <row r="24775" spans="2:3" x14ac:dyDescent="0.15">
      <c r="B24775" s="12">
        <v>24764</v>
      </c>
      <c r="C24775" s="12">
        <f t="shared" ca="1" si="388"/>
        <v>0.36455881514941219</v>
      </c>
    </row>
    <row r="24776" spans="2:3" x14ac:dyDescent="0.15">
      <c r="B24776" s="12">
        <v>24765</v>
      </c>
      <c r="C24776" s="12">
        <f t="shared" ca="1" si="388"/>
        <v>1.9179833008070748</v>
      </c>
    </row>
    <row r="24777" spans="2:3" x14ac:dyDescent="0.15">
      <c r="B24777" s="12">
        <v>24766</v>
      </c>
      <c r="C24777" s="12">
        <f t="shared" ca="1" si="388"/>
        <v>0.43086717500239696</v>
      </c>
    </row>
    <row r="24778" spans="2:3" x14ac:dyDescent="0.15">
      <c r="B24778" s="12">
        <v>24767</v>
      </c>
      <c r="C24778" s="12">
        <f t="shared" ca="1" si="388"/>
        <v>9.0386920715352051E-2</v>
      </c>
    </row>
    <row r="24779" spans="2:3" x14ac:dyDescent="0.15">
      <c r="B24779" s="12">
        <v>24768</v>
      </c>
      <c r="C24779" s="12">
        <f t="shared" ca="1" si="388"/>
        <v>0.7367123282330259</v>
      </c>
    </row>
    <row r="24780" spans="2:3" x14ac:dyDescent="0.15">
      <c r="B24780" s="12">
        <v>24769</v>
      </c>
      <c r="C24780" s="12">
        <f t="shared" ca="1" si="388"/>
        <v>-0.67695992586503451</v>
      </c>
    </row>
    <row r="24781" spans="2:3" x14ac:dyDescent="0.15">
      <c r="B24781" s="12">
        <v>24770</v>
      </c>
      <c r="C24781" s="12">
        <f t="shared" ref="C24781:C24844" ca="1" si="389">NORMINV(RAND(),$D$8,$E$8)</f>
        <v>1.9192579061867705</v>
      </c>
    </row>
    <row r="24782" spans="2:3" x14ac:dyDescent="0.15">
      <c r="B24782" s="12">
        <v>24771</v>
      </c>
      <c r="C24782" s="12">
        <f t="shared" ca="1" si="389"/>
        <v>-0.82260851884505348</v>
      </c>
    </row>
    <row r="24783" spans="2:3" x14ac:dyDescent="0.15">
      <c r="B24783" s="12">
        <v>24772</v>
      </c>
      <c r="C24783" s="12">
        <f t="shared" ca="1" si="389"/>
        <v>-1.2098669843156749</v>
      </c>
    </row>
    <row r="24784" spans="2:3" x14ac:dyDescent="0.15">
      <c r="B24784" s="12">
        <v>24773</v>
      </c>
      <c r="C24784" s="12">
        <f t="shared" ca="1" si="389"/>
        <v>0.55631698101976856</v>
      </c>
    </row>
    <row r="24785" spans="2:3" x14ac:dyDescent="0.15">
      <c r="B24785" s="12">
        <v>24774</v>
      </c>
      <c r="C24785" s="12">
        <f t="shared" ca="1" si="389"/>
        <v>-0.3762357331849262</v>
      </c>
    </row>
    <row r="24786" spans="2:3" x14ac:dyDescent="0.15">
      <c r="B24786" s="12">
        <v>24775</v>
      </c>
      <c r="C24786" s="12">
        <f t="shared" ca="1" si="389"/>
        <v>1.5081914187783816</v>
      </c>
    </row>
    <row r="24787" spans="2:3" x14ac:dyDescent="0.15">
      <c r="B24787" s="12">
        <v>24776</v>
      </c>
      <c r="C24787" s="12">
        <f t="shared" ca="1" si="389"/>
        <v>-1.3564749236419504</v>
      </c>
    </row>
    <row r="24788" spans="2:3" x14ac:dyDescent="0.15">
      <c r="B24788" s="12">
        <v>24777</v>
      </c>
      <c r="C24788" s="12">
        <f t="shared" ca="1" si="389"/>
        <v>0.19663647103387588</v>
      </c>
    </row>
    <row r="24789" spans="2:3" x14ac:dyDescent="0.15">
      <c r="B24789" s="12">
        <v>24778</v>
      </c>
      <c r="C24789" s="12">
        <f t="shared" ca="1" si="389"/>
        <v>0.34579473221423029</v>
      </c>
    </row>
    <row r="24790" spans="2:3" x14ac:dyDescent="0.15">
      <c r="B24790" s="12">
        <v>24779</v>
      </c>
      <c r="C24790" s="12">
        <f t="shared" ca="1" si="389"/>
        <v>0.63635397125138826</v>
      </c>
    </row>
    <row r="24791" spans="2:3" x14ac:dyDescent="0.15">
      <c r="B24791" s="12">
        <v>24780</v>
      </c>
      <c r="C24791" s="12">
        <f t="shared" ca="1" si="389"/>
        <v>-0.55500345708328114</v>
      </c>
    </row>
    <row r="24792" spans="2:3" x14ac:dyDescent="0.15">
      <c r="B24792" s="12">
        <v>24781</v>
      </c>
      <c r="C24792" s="12">
        <f t="shared" ca="1" si="389"/>
        <v>-0.10112046334004109</v>
      </c>
    </row>
    <row r="24793" spans="2:3" x14ac:dyDescent="0.15">
      <c r="B24793" s="12">
        <v>24782</v>
      </c>
      <c r="C24793" s="12">
        <f t="shared" ca="1" si="389"/>
        <v>0.98166170363285865</v>
      </c>
    </row>
    <row r="24794" spans="2:3" x14ac:dyDescent="0.15">
      <c r="B24794" s="12">
        <v>24783</v>
      </c>
      <c r="C24794" s="12">
        <f t="shared" ca="1" si="389"/>
        <v>-0.56218276862924732</v>
      </c>
    </row>
    <row r="24795" spans="2:3" x14ac:dyDescent="0.15">
      <c r="B24795" s="12">
        <v>24784</v>
      </c>
      <c r="C24795" s="12">
        <f t="shared" ca="1" si="389"/>
        <v>-1.3628366498408095</v>
      </c>
    </row>
    <row r="24796" spans="2:3" x14ac:dyDescent="0.15">
      <c r="B24796" s="12">
        <v>24785</v>
      </c>
      <c r="C24796" s="12">
        <f t="shared" ca="1" si="389"/>
        <v>-0.24512904220992415</v>
      </c>
    </row>
    <row r="24797" spans="2:3" x14ac:dyDescent="0.15">
      <c r="B24797" s="12">
        <v>24786</v>
      </c>
      <c r="C24797" s="12">
        <f t="shared" ca="1" si="389"/>
        <v>-1.3848745956358779</v>
      </c>
    </row>
    <row r="24798" spans="2:3" x14ac:dyDescent="0.15">
      <c r="B24798" s="12">
        <v>24787</v>
      </c>
      <c r="C24798" s="12">
        <f t="shared" ca="1" si="389"/>
        <v>2.504094411741141</v>
      </c>
    </row>
    <row r="24799" spans="2:3" x14ac:dyDescent="0.15">
      <c r="B24799" s="12">
        <v>24788</v>
      </c>
      <c r="C24799" s="12">
        <f t="shared" ca="1" si="389"/>
        <v>1.2230062750649242</v>
      </c>
    </row>
    <row r="24800" spans="2:3" x14ac:dyDescent="0.15">
      <c r="B24800" s="12">
        <v>24789</v>
      </c>
      <c r="C24800" s="12">
        <f t="shared" ca="1" si="389"/>
        <v>0.52392651525016176</v>
      </c>
    </row>
    <row r="24801" spans="2:3" x14ac:dyDescent="0.15">
      <c r="B24801" s="12">
        <v>24790</v>
      </c>
      <c r="C24801" s="12">
        <f t="shared" ca="1" si="389"/>
        <v>-0.3461412956838541</v>
      </c>
    </row>
    <row r="24802" spans="2:3" x14ac:dyDescent="0.15">
      <c r="B24802" s="12">
        <v>24791</v>
      </c>
      <c r="C24802" s="12">
        <f t="shared" ca="1" si="389"/>
        <v>0.92738290800943768</v>
      </c>
    </row>
    <row r="24803" spans="2:3" x14ac:dyDescent="0.15">
      <c r="B24803" s="12">
        <v>24792</v>
      </c>
      <c r="C24803" s="12">
        <f t="shared" ca="1" si="389"/>
        <v>-1.2262754670396039</v>
      </c>
    </row>
    <row r="24804" spans="2:3" x14ac:dyDescent="0.15">
      <c r="B24804" s="12">
        <v>24793</v>
      </c>
      <c r="C24804" s="12">
        <f t="shared" ca="1" si="389"/>
        <v>-2.4742805763303179</v>
      </c>
    </row>
    <row r="24805" spans="2:3" x14ac:dyDescent="0.15">
      <c r="B24805" s="12">
        <v>24794</v>
      </c>
      <c r="C24805" s="12">
        <f t="shared" ca="1" si="389"/>
        <v>-0.50454882493731934</v>
      </c>
    </row>
    <row r="24806" spans="2:3" x14ac:dyDescent="0.15">
      <c r="B24806" s="12">
        <v>24795</v>
      </c>
      <c r="C24806" s="12">
        <f t="shared" ca="1" si="389"/>
        <v>-0.12808076146409259</v>
      </c>
    </row>
    <row r="24807" spans="2:3" x14ac:dyDescent="0.15">
      <c r="B24807" s="12">
        <v>24796</v>
      </c>
      <c r="C24807" s="12">
        <f t="shared" ca="1" si="389"/>
        <v>-0.35717611671214883</v>
      </c>
    </row>
    <row r="24808" spans="2:3" x14ac:dyDescent="0.15">
      <c r="B24808" s="12">
        <v>24797</v>
      </c>
      <c r="C24808" s="12">
        <f t="shared" ca="1" si="389"/>
        <v>-1.798859927197423</v>
      </c>
    </row>
    <row r="24809" spans="2:3" x14ac:dyDescent="0.15">
      <c r="B24809" s="12">
        <v>24798</v>
      </c>
      <c r="C24809" s="12">
        <f t="shared" ca="1" si="389"/>
        <v>0.25255947517743488</v>
      </c>
    </row>
    <row r="24810" spans="2:3" x14ac:dyDescent="0.15">
      <c r="B24810" s="12">
        <v>24799</v>
      </c>
      <c r="C24810" s="12">
        <f t="shared" ca="1" si="389"/>
        <v>-8.7065295503162429E-2</v>
      </c>
    </row>
    <row r="24811" spans="2:3" x14ac:dyDescent="0.15">
      <c r="B24811" s="12">
        <v>24800</v>
      </c>
      <c r="C24811" s="12">
        <f t="shared" ca="1" si="389"/>
        <v>-0.5822726529161546</v>
      </c>
    </row>
    <row r="24812" spans="2:3" x14ac:dyDescent="0.15">
      <c r="B24812" s="12">
        <v>24801</v>
      </c>
      <c r="C24812" s="12">
        <f t="shared" ca="1" si="389"/>
        <v>-2.0570847293491203</v>
      </c>
    </row>
    <row r="24813" spans="2:3" x14ac:dyDescent="0.15">
      <c r="B24813" s="12">
        <v>24802</v>
      </c>
      <c r="C24813" s="12">
        <f t="shared" ca="1" si="389"/>
        <v>1.2702467008508309</v>
      </c>
    </row>
    <row r="24814" spans="2:3" x14ac:dyDescent="0.15">
      <c r="B24814" s="12">
        <v>24803</v>
      </c>
      <c r="C24814" s="12">
        <f t="shared" ca="1" si="389"/>
        <v>-0.49249016694186531</v>
      </c>
    </row>
    <row r="24815" spans="2:3" x14ac:dyDescent="0.15">
      <c r="B24815" s="12">
        <v>24804</v>
      </c>
      <c r="C24815" s="12">
        <f t="shared" ca="1" si="389"/>
        <v>2.0759009609844861</v>
      </c>
    </row>
    <row r="24816" spans="2:3" x14ac:dyDescent="0.15">
      <c r="B24816" s="12">
        <v>24805</v>
      </c>
      <c r="C24816" s="12">
        <f t="shared" ca="1" si="389"/>
        <v>0.43073131526087366</v>
      </c>
    </row>
    <row r="24817" spans="2:3" x14ac:dyDescent="0.15">
      <c r="B24817" s="12">
        <v>24806</v>
      </c>
      <c r="C24817" s="12">
        <f t="shared" ca="1" si="389"/>
        <v>1.1707634481500819</v>
      </c>
    </row>
    <row r="24818" spans="2:3" x14ac:dyDescent="0.15">
      <c r="B24818" s="12">
        <v>24807</v>
      </c>
      <c r="C24818" s="12">
        <f t="shared" ca="1" si="389"/>
        <v>-9.4166530396479917E-2</v>
      </c>
    </row>
    <row r="24819" spans="2:3" x14ac:dyDescent="0.15">
      <c r="B24819" s="12">
        <v>24808</v>
      </c>
      <c r="C24819" s="12">
        <f t="shared" ca="1" si="389"/>
        <v>1.4703627842600593</v>
      </c>
    </row>
    <row r="24820" spans="2:3" x14ac:dyDescent="0.15">
      <c r="B24820" s="12">
        <v>24809</v>
      </c>
      <c r="C24820" s="12">
        <f t="shared" ca="1" si="389"/>
        <v>0.29326345395640124</v>
      </c>
    </row>
    <row r="24821" spans="2:3" x14ac:dyDescent="0.15">
      <c r="B24821" s="12">
        <v>24810</v>
      </c>
      <c r="C24821" s="12">
        <f t="shared" ca="1" si="389"/>
        <v>-1.3155596385619051</v>
      </c>
    </row>
    <row r="24822" spans="2:3" x14ac:dyDescent="0.15">
      <c r="B24822" s="12">
        <v>24811</v>
      </c>
      <c r="C24822" s="12">
        <f t="shared" ca="1" si="389"/>
        <v>-0.66542842657038326</v>
      </c>
    </row>
    <row r="24823" spans="2:3" x14ac:dyDescent="0.15">
      <c r="B24823" s="12">
        <v>24812</v>
      </c>
      <c r="C24823" s="12">
        <f t="shared" ca="1" si="389"/>
        <v>-0.82628524745296061</v>
      </c>
    </row>
    <row r="24824" spans="2:3" x14ac:dyDescent="0.15">
      <c r="B24824" s="12">
        <v>24813</v>
      </c>
      <c r="C24824" s="12">
        <f t="shared" ca="1" si="389"/>
        <v>-1.0428257544608694</v>
      </c>
    </row>
    <row r="24825" spans="2:3" x14ac:dyDescent="0.15">
      <c r="B24825" s="12">
        <v>24814</v>
      </c>
      <c r="C24825" s="12">
        <f t="shared" ca="1" si="389"/>
        <v>0.12577793242518281</v>
      </c>
    </row>
    <row r="24826" spans="2:3" x14ac:dyDescent="0.15">
      <c r="B24826" s="12">
        <v>24815</v>
      </c>
      <c r="C24826" s="12">
        <f t="shared" ca="1" si="389"/>
        <v>-1.5002884493861508</v>
      </c>
    </row>
    <row r="24827" spans="2:3" x14ac:dyDescent="0.15">
      <c r="B24827" s="12">
        <v>24816</v>
      </c>
      <c r="C24827" s="12">
        <f t="shared" ca="1" si="389"/>
        <v>-0.39293142254889074</v>
      </c>
    </row>
    <row r="24828" spans="2:3" x14ac:dyDescent="0.15">
      <c r="B24828" s="12">
        <v>24817</v>
      </c>
      <c r="C24828" s="12">
        <f t="shared" ca="1" si="389"/>
        <v>1.1077744087700292</v>
      </c>
    </row>
    <row r="24829" spans="2:3" x14ac:dyDescent="0.15">
      <c r="B24829" s="12">
        <v>24818</v>
      </c>
      <c r="C24829" s="12">
        <f t="shared" ca="1" si="389"/>
        <v>-0.76499999368951255</v>
      </c>
    </row>
    <row r="24830" spans="2:3" x14ac:dyDescent="0.15">
      <c r="B24830" s="12">
        <v>24819</v>
      </c>
      <c r="C24830" s="12">
        <f t="shared" ca="1" si="389"/>
        <v>-0.78623851832060643</v>
      </c>
    </row>
    <row r="24831" spans="2:3" x14ac:dyDescent="0.15">
      <c r="B24831" s="12">
        <v>24820</v>
      </c>
      <c r="C24831" s="12">
        <f t="shared" ca="1" si="389"/>
        <v>-1.6270360164837452</v>
      </c>
    </row>
    <row r="24832" spans="2:3" x14ac:dyDescent="0.15">
      <c r="B24832" s="12">
        <v>24821</v>
      </c>
      <c r="C24832" s="12">
        <f t="shared" ca="1" si="389"/>
        <v>-1.6083311440599399</v>
      </c>
    </row>
    <row r="24833" spans="2:3" x14ac:dyDescent="0.15">
      <c r="B24833" s="12">
        <v>24822</v>
      </c>
      <c r="C24833" s="12">
        <f t="shared" ca="1" si="389"/>
        <v>-0.25453641153446749</v>
      </c>
    </row>
    <row r="24834" spans="2:3" x14ac:dyDescent="0.15">
      <c r="B24834" s="12">
        <v>24823</v>
      </c>
      <c r="C24834" s="12">
        <f t="shared" ca="1" si="389"/>
        <v>0.97267910246492362</v>
      </c>
    </row>
    <row r="24835" spans="2:3" x14ac:dyDescent="0.15">
      <c r="B24835" s="12">
        <v>24824</v>
      </c>
      <c r="C24835" s="12">
        <f t="shared" ca="1" si="389"/>
        <v>0.10839432302944846</v>
      </c>
    </row>
    <row r="24836" spans="2:3" x14ac:dyDescent="0.15">
      <c r="B24836" s="12">
        <v>24825</v>
      </c>
      <c r="C24836" s="12">
        <f t="shared" ca="1" si="389"/>
        <v>-0.55717337641462794</v>
      </c>
    </row>
    <row r="24837" spans="2:3" x14ac:dyDescent="0.15">
      <c r="B24837" s="12">
        <v>24826</v>
      </c>
      <c r="C24837" s="12">
        <f t="shared" ca="1" si="389"/>
        <v>-0.44498300894655718</v>
      </c>
    </row>
    <row r="24838" spans="2:3" x14ac:dyDescent="0.15">
      <c r="B24838" s="12">
        <v>24827</v>
      </c>
      <c r="C24838" s="12">
        <f t="shared" ca="1" si="389"/>
        <v>0.34673369285054456</v>
      </c>
    </row>
    <row r="24839" spans="2:3" x14ac:dyDescent="0.15">
      <c r="B24839" s="12">
        <v>24828</v>
      </c>
      <c r="C24839" s="12">
        <f t="shared" ca="1" si="389"/>
        <v>-2.1262547673446432</v>
      </c>
    </row>
    <row r="24840" spans="2:3" x14ac:dyDescent="0.15">
      <c r="B24840" s="12">
        <v>24829</v>
      </c>
      <c r="C24840" s="12">
        <f t="shared" ca="1" si="389"/>
        <v>-0.96726488562742097</v>
      </c>
    </row>
    <row r="24841" spans="2:3" x14ac:dyDescent="0.15">
      <c r="B24841" s="12">
        <v>24830</v>
      </c>
      <c r="C24841" s="12">
        <f t="shared" ca="1" si="389"/>
        <v>0.94325085175110812</v>
      </c>
    </row>
    <row r="24842" spans="2:3" x14ac:dyDescent="0.15">
      <c r="B24842" s="12">
        <v>24831</v>
      </c>
      <c r="C24842" s="12">
        <f t="shared" ca="1" si="389"/>
        <v>-0.42792220088268662</v>
      </c>
    </row>
    <row r="24843" spans="2:3" x14ac:dyDescent="0.15">
      <c r="B24843" s="12">
        <v>24832</v>
      </c>
      <c r="C24843" s="12">
        <f t="shared" ca="1" si="389"/>
        <v>-0.28732531819137724</v>
      </c>
    </row>
    <row r="24844" spans="2:3" x14ac:dyDescent="0.15">
      <c r="B24844" s="12">
        <v>24833</v>
      </c>
      <c r="C24844" s="12">
        <f t="shared" ca="1" si="389"/>
        <v>0.46778054015372283</v>
      </c>
    </row>
    <row r="24845" spans="2:3" x14ac:dyDescent="0.15">
      <c r="B24845" s="12">
        <v>24834</v>
      </c>
      <c r="C24845" s="12">
        <f t="shared" ref="C24845:C24908" ca="1" si="390">NORMINV(RAND(),$D$8,$E$8)</f>
        <v>1.2699911610083841</v>
      </c>
    </row>
    <row r="24846" spans="2:3" x14ac:dyDescent="0.15">
      <c r="B24846" s="12">
        <v>24835</v>
      </c>
      <c r="C24846" s="12">
        <f t="shared" ca="1" si="390"/>
        <v>2.4270429345416602</v>
      </c>
    </row>
    <row r="24847" spans="2:3" x14ac:dyDescent="0.15">
      <c r="B24847" s="12">
        <v>24836</v>
      </c>
      <c r="C24847" s="12">
        <f t="shared" ca="1" si="390"/>
        <v>-6.9529779471233122E-2</v>
      </c>
    </row>
    <row r="24848" spans="2:3" x14ac:dyDescent="0.15">
      <c r="B24848" s="12">
        <v>24837</v>
      </c>
      <c r="C24848" s="12">
        <f t="shared" ca="1" si="390"/>
        <v>0.99127521304551591</v>
      </c>
    </row>
    <row r="24849" spans="2:3" x14ac:dyDescent="0.15">
      <c r="B24849" s="12">
        <v>24838</v>
      </c>
      <c r="C24849" s="12">
        <f t="shared" ca="1" si="390"/>
        <v>1.5188636551267169</v>
      </c>
    </row>
    <row r="24850" spans="2:3" x14ac:dyDescent="0.15">
      <c r="B24850" s="12">
        <v>24839</v>
      </c>
      <c r="C24850" s="12">
        <f t="shared" ca="1" si="390"/>
        <v>-1.9234714203693299</v>
      </c>
    </row>
    <row r="24851" spans="2:3" x14ac:dyDescent="0.15">
      <c r="B24851" s="12">
        <v>24840</v>
      </c>
      <c r="C24851" s="12">
        <f t="shared" ca="1" si="390"/>
        <v>0.61676129119488632</v>
      </c>
    </row>
    <row r="24852" spans="2:3" x14ac:dyDescent="0.15">
      <c r="B24852" s="12">
        <v>24841</v>
      </c>
      <c r="C24852" s="12">
        <f t="shared" ca="1" si="390"/>
        <v>0.77976397927176211</v>
      </c>
    </row>
    <row r="24853" spans="2:3" x14ac:dyDescent="0.15">
      <c r="B24853" s="12">
        <v>24842</v>
      </c>
      <c r="C24853" s="12">
        <f t="shared" ca="1" si="390"/>
        <v>1.7103193126043379</v>
      </c>
    </row>
    <row r="24854" spans="2:3" x14ac:dyDescent="0.15">
      <c r="B24854" s="12">
        <v>24843</v>
      </c>
      <c r="C24854" s="12">
        <f t="shared" ca="1" si="390"/>
        <v>-0.49285367827921128</v>
      </c>
    </row>
    <row r="24855" spans="2:3" x14ac:dyDescent="0.15">
      <c r="B24855" s="12">
        <v>24844</v>
      </c>
      <c r="C24855" s="12">
        <f t="shared" ca="1" si="390"/>
        <v>0.36492943474023959</v>
      </c>
    </row>
    <row r="24856" spans="2:3" x14ac:dyDescent="0.15">
      <c r="B24856" s="12">
        <v>24845</v>
      </c>
      <c r="C24856" s="12">
        <f t="shared" ca="1" si="390"/>
        <v>-0.52322471794661463</v>
      </c>
    </row>
    <row r="24857" spans="2:3" x14ac:dyDescent="0.15">
      <c r="B24857" s="12">
        <v>24846</v>
      </c>
      <c r="C24857" s="12">
        <f t="shared" ca="1" si="390"/>
        <v>-0.98704349180250195</v>
      </c>
    </row>
    <row r="24858" spans="2:3" x14ac:dyDescent="0.15">
      <c r="B24858" s="12">
        <v>24847</v>
      </c>
      <c r="C24858" s="12">
        <f t="shared" ca="1" si="390"/>
        <v>-1.9575476565287613</v>
      </c>
    </row>
    <row r="24859" spans="2:3" x14ac:dyDescent="0.15">
      <c r="B24859" s="12">
        <v>24848</v>
      </c>
      <c r="C24859" s="12">
        <f t="shared" ca="1" si="390"/>
        <v>-1.2436456349995968</v>
      </c>
    </row>
    <row r="24860" spans="2:3" x14ac:dyDescent="0.15">
      <c r="B24860" s="12">
        <v>24849</v>
      </c>
      <c r="C24860" s="12">
        <f t="shared" ca="1" si="390"/>
        <v>0.60145509570985312</v>
      </c>
    </row>
    <row r="24861" spans="2:3" x14ac:dyDescent="0.15">
      <c r="B24861" s="12">
        <v>24850</v>
      </c>
      <c r="C24861" s="12">
        <f t="shared" ca="1" si="390"/>
        <v>1.5999978816036791</v>
      </c>
    </row>
    <row r="24862" spans="2:3" x14ac:dyDescent="0.15">
      <c r="B24862" s="12">
        <v>24851</v>
      </c>
      <c r="C24862" s="12">
        <f t="shared" ca="1" si="390"/>
        <v>-2.2338263619564205</v>
      </c>
    </row>
    <row r="24863" spans="2:3" x14ac:dyDescent="0.15">
      <c r="B24863" s="12">
        <v>24852</v>
      </c>
      <c r="C24863" s="12">
        <f t="shared" ca="1" si="390"/>
        <v>-3.3717179744660229E-2</v>
      </c>
    </row>
    <row r="24864" spans="2:3" x14ac:dyDescent="0.15">
      <c r="B24864" s="12">
        <v>24853</v>
      </c>
      <c r="C24864" s="12">
        <f t="shared" ca="1" si="390"/>
        <v>-0.36302315086152365</v>
      </c>
    </row>
    <row r="24865" spans="2:3" x14ac:dyDescent="0.15">
      <c r="B24865" s="12">
        <v>24854</v>
      </c>
      <c r="C24865" s="12">
        <f t="shared" ca="1" si="390"/>
        <v>-0.79123433239093821</v>
      </c>
    </row>
    <row r="24866" spans="2:3" x14ac:dyDescent="0.15">
      <c r="B24866" s="12">
        <v>24855</v>
      </c>
      <c r="C24866" s="12">
        <f t="shared" ca="1" si="390"/>
        <v>-1.3007313058321384</v>
      </c>
    </row>
    <row r="24867" spans="2:3" x14ac:dyDescent="0.15">
      <c r="B24867" s="12">
        <v>24856</v>
      </c>
      <c r="C24867" s="12">
        <f t="shared" ca="1" si="390"/>
        <v>0.63099917113496506</v>
      </c>
    </row>
    <row r="24868" spans="2:3" x14ac:dyDescent="0.15">
      <c r="B24868" s="12">
        <v>24857</v>
      </c>
      <c r="C24868" s="12">
        <f t="shared" ca="1" si="390"/>
        <v>-0.16078809236472189</v>
      </c>
    </row>
    <row r="24869" spans="2:3" x14ac:dyDescent="0.15">
      <c r="B24869" s="12">
        <v>24858</v>
      </c>
      <c r="C24869" s="12">
        <f t="shared" ca="1" si="390"/>
        <v>1.2233189379654923</v>
      </c>
    </row>
    <row r="24870" spans="2:3" x14ac:dyDescent="0.15">
      <c r="B24870" s="12">
        <v>24859</v>
      </c>
      <c r="C24870" s="12">
        <f t="shared" ca="1" si="390"/>
        <v>0.9087928879620123</v>
      </c>
    </row>
    <row r="24871" spans="2:3" x14ac:dyDescent="0.15">
      <c r="B24871" s="12">
        <v>24860</v>
      </c>
      <c r="C24871" s="12">
        <f t="shared" ca="1" si="390"/>
        <v>-1.725421164833683</v>
      </c>
    </row>
    <row r="24872" spans="2:3" x14ac:dyDescent="0.15">
      <c r="B24872" s="12">
        <v>24861</v>
      </c>
      <c r="C24872" s="12">
        <f t="shared" ca="1" si="390"/>
        <v>-0.65475855740443167</v>
      </c>
    </row>
    <row r="24873" spans="2:3" x14ac:dyDescent="0.15">
      <c r="B24873" s="12">
        <v>24862</v>
      </c>
      <c r="C24873" s="12">
        <f t="shared" ca="1" si="390"/>
        <v>1.3112837744662658</v>
      </c>
    </row>
    <row r="24874" spans="2:3" x14ac:dyDescent="0.15">
      <c r="B24874" s="12">
        <v>24863</v>
      </c>
      <c r="C24874" s="12">
        <f t="shared" ca="1" si="390"/>
        <v>0.32772715366939675</v>
      </c>
    </row>
    <row r="24875" spans="2:3" x14ac:dyDescent="0.15">
      <c r="B24875" s="12">
        <v>24864</v>
      </c>
      <c r="C24875" s="12">
        <f t="shared" ca="1" si="390"/>
        <v>-0.39682423027655228</v>
      </c>
    </row>
    <row r="24876" spans="2:3" x14ac:dyDescent="0.15">
      <c r="B24876" s="12">
        <v>24865</v>
      </c>
      <c r="C24876" s="12">
        <f t="shared" ca="1" si="390"/>
        <v>-1.1316065509614641</v>
      </c>
    </row>
    <row r="24877" spans="2:3" x14ac:dyDescent="0.15">
      <c r="B24877" s="12">
        <v>24866</v>
      </c>
      <c r="C24877" s="12">
        <f t="shared" ca="1" si="390"/>
        <v>1.0440152752627301</v>
      </c>
    </row>
    <row r="24878" spans="2:3" x14ac:dyDescent="0.15">
      <c r="B24878" s="12">
        <v>24867</v>
      </c>
      <c r="C24878" s="12">
        <f t="shared" ca="1" si="390"/>
        <v>-0.40322587691210954</v>
      </c>
    </row>
    <row r="24879" spans="2:3" x14ac:dyDescent="0.15">
      <c r="B24879" s="12">
        <v>24868</v>
      </c>
      <c r="C24879" s="12">
        <f t="shared" ca="1" si="390"/>
        <v>-0.47660873872424669</v>
      </c>
    </row>
    <row r="24880" spans="2:3" x14ac:dyDescent="0.15">
      <c r="B24880" s="12">
        <v>24869</v>
      </c>
      <c r="C24880" s="12">
        <f t="shared" ca="1" si="390"/>
        <v>-0.25382547144741091</v>
      </c>
    </row>
    <row r="24881" spans="2:3" x14ac:dyDescent="0.15">
      <c r="B24881" s="12">
        <v>24870</v>
      </c>
      <c r="C24881" s="12">
        <f t="shared" ca="1" si="390"/>
        <v>1.6218858301480485</v>
      </c>
    </row>
    <row r="24882" spans="2:3" x14ac:dyDescent="0.15">
      <c r="B24882" s="12">
        <v>24871</v>
      </c>
      <c r="C24882" s="12">
        <f t="shared" ca="1" si="390"/>
        <v>0.21448135660714945</v>
      </c>
    </row>
    <row r="24883" spans="2:3" x14ac:dyDescent="0.15">
      <c r="B24883" s="12">
        <v>24872</v>
      </c>
      <c r="C24883" s="12">
        <f t="shared" ca="1" si="390"/>
        <v>-1.7231743652803835</v>
      </c>
    </row>
    <row r="24884" spans="2:3" x14ac:dyDescent="0.15">
      <c r="B24884" s="12">
        <v>24873</v>
      </c>
      <c r="C24884" s="12">
        <f t="shared" ca="1" si="390"/>
        <v>0.62593455194876324</v>
      </c>
    </row>
    <row r="24885" spans="2:3" x14ac:dyDescent="0.15">
      <c r="B24885" s="12">
        <v>24874</v>
      </c>
      <c r="C24885" s="12">
        <f t="shared" ca="1" si="390"/>
        <v>-0.3599759297959565</v>
      </c>
    </row>
    <row r="24886" spans="2:3" x14ac:dyDescent="0.15">
      <c r="B24886" s="12">
        <v>24875</v>
      </c>
      <c r="C24886" s="12">
        <f t="shared" ca="1" si="390"/>
        <v>0.48626308912639216</v>
      </c>
    </row>
    <row r="24887" spans="2:3" x14ac:dyDescent="0.15">
      <c r="B24887" s="12">
        <v>24876</v>
      </c>
      <c r="C24887" s="12">
        <f t="shared" ca="1" si="390"/>
        <v>-0.29237978760452371</v>
      </c>
    </row>
    <row r="24888" spans="2:3" x14ac:dyDescent="0.15">
      <c r="B24888" s="12">
        <v>24877</v>
      </c>
      <c r="C24888" s="12">
        <f t="shared" ca="1" si="390"/>
        <v>-1.1368777195770368</v>
      </c>
    </row>
    <row r="24889" spans="2:3" x14ac:dyDescent="0.15">
      <c r="B24889" s="12">
        <v>24878</v>
      </c>
      <c r="C24889" s="12">
        <f t="shared" ca="1" si="390"/>
        <v>-0.42418950531754562</v>
      </c>
    </row>
    <row r="24890" spans="2:3" x14ac:dyDescent="0.15">
      <c r="B24890" s="12">
        <v>24879</v>
      </c>
      <c r="C24890" s="12">
        <f t="shared" ca="1" si="390"/>
        <v>1.1836371536878199</v>
      </c>
    </row>
    <row r="24891" spans="2:3" x14ac:dyDescent="0.15">
      <c r="B24891" s="12">
        <v>24880</v>
      </c>
      <c r="C24891" s="12">
        <f t="shared" ca="1" si="390"/>
        <v>-0.5594756731303262</v>
      </c>
    </row>
    <row r="24892" spans="2:3" x14ac:dyDescent="0.15">
      <c r="B24892" s="12">
        <v>24881</v>
      </c>
      <c r="C24892" s="12">
        <f t="shared" ca="1" si="390"/>
        <v>6.7537027336718014E-2</v>
      </c>
    </row>
    <row r="24893" spans="2:3" x14ac:dyDescent="0.15">
      <c r="B24893" s="12">
        <v>24882</v>
      </c>
      <c r="C24893" s="12">
        <f t="shared" ca="1" si="390"/>
        <v>-0.66188852195204662</v>
      </c>
    </row>
    <row r="24894" spans="2:3" x14ac:dyDescent="0.15">
      <c r="B24894" s="12">
        <v>24883</v>
      </c>
      <c r="C24894" s="12">
        <f t="shared" ca="1" si="390"/>
        <v>-0.44788125737594997</v>
      </c>
    </row>
    <row r="24895" spans="2:3" x14ac:dyDescent="0.15">
      <c r="B24895" s="12">
        <v>24884</v>
      </c>
      <c r="C24895" s="12">
        <f t="shared" ca="1" si="390"/>
        <v>0.74749023162984085</v>
      </c>
    </row>
    <row r="24896" spans="2:3" x14ac:dyDescent="0.15">
      <c r="B24896" s="12">
        <v>24885</v>
      </c>
      <c r="C24896" s="12">
        <f t="shared" ca="1" si="390"/>
        <v>-0.30281869956431545</v>
      </c>
    </row>
    <row r="24897" spans="2:3" x14ac:dyDescent="0.15">
      <c r="B24897" s="12">
        <v>24886</v>
      </c>
      <c r="C24897" s="12">
        <f t="shared" ca="1" si="390"/>
        <v>0.86706229737252594</v>
      </c>
    </row>
    <row r="24898" spans="2:3" x14ac:dyDescent="0.15">
      <c r="B24898" s="12">
        <v>24887</v>
      </c>
      <c r="C24898" s="12">
        <f t="shared" ca="1" si="390"/>
        <v>0.8752713947288342</v>
      </c>
    </row>
    <row r="24899" spans="2:3" x14ac:dyDescent="0.15">
      <c r="B24899" s="12">
        <v>24888</v>
      </c>
      <c r="C24899" s="12">
        <f t="shared" ca="1" si="390"/>
        <v>7.074898276354058E-2</v>
      </c>
    </row>
    <row r="24900" spans="2:3" x14ac:dyDescent="0.15">
      <c r="B24900" s="12">
        <v>24889</v>
      </c>
      <c r="C24900" s="12">
        <f t="shared" ca="1" si="390"/>
        <v>-0.4592848109034306</v>
      </c>
    </row>
    <row r="24901" spans="2:3" x14ac:dyDescent="0.15">
      <c r="B24901" s="12">
        <v>24890</v>
      </c>
      <c r="C24901" s="12">
        <f t="shared" ca="1" si="390"/>
        <v>1.4062336043443575E-2</v>
      </c>
    </row>
    <row r="24902" spans="2:3" x14ac:dyDescent="0.15">
      <c r="B24902" s="12">
        <v>24891</v>
      </c>
      <c r="C24902" s="12">
        <f t="shared" ca="1" si="390"/>
        <v>-0.74372818785412387</v>
      </c>
    </row>
    <row r="24903" spans="2:3" x14ac:dyDescent="0.15">
      <c r="B24903" s="12">
        <v>24892</v>
      </c>
      <c r="C24903" s="12">
        <f t="shared" ca="1" si="390"/>
        <v>0.16818243117400178</v>
      </c>
    </row>
    <row r="24904" spans="2:3" x14ac:dyDescent="0.15">
      <c r="B24904" s="12">
        <v>24893</v>
      </c>
      <c r="C24904" s="12">
        <f t="shared" ca="1" si="390"/>
        <v>-0.11300508067361263</v>
      </c>
    </row>
    <row r="24905" spans="2:3" x14ac:dyDescent="0.15">
      <c r="B24905" s="12">
        <v>24894</v>
      </c>
      <c r="C24905" s="12">
        <f t="shared" ca="1" si="390"/>
        <v>-0.22025129472230529</v>
      </c>
    </row>
    <row r="24906" spans="2:3" x14ac:dyDescent="0.15">
      <c r="B24906" s="12">
        <v>24895</v>
      </c>
      <c r="C24906" s="12">
        <f t="shared" ca="1" si="390"/>
        <v>-0.78222562291744324</v>
      </c>
    </row>
    <row r="24907" spans="2:3" x14ac:dyDescent="0.15">
      <c r="B24907" s="12">
        <v>24896</v>
      </c>
      <c r="C24907" s="12">
        <f t="shared" ca="1" si="390"/>
        <v>-0.38040666319279626</v>
      </c>
    </row>
    <row r="24908" spans="2:3" x14ac:dyDescent="0.15">
      <c r="B24908" s="12">
        <v>24897</v>
      </c>
      <c r="C24908" s="12">
        <f t="shared" ca="1" si="390"/>
        <v>-1.8525773206268112</v>
      </c>
    </row>
    <row r="24909" spans="2:3" x14ac:dyDescent="0.15">
      <c r="B24909" s="12">
        <v>24898</v>
      </c>
      <c r="C24909" s="12">
        <f t="shared" ref="C24909:C24972" ca="1" si="391">NORMINV(RAND(),$D$8,$E$8)</f>
        <v>1.4092143344494998</v>
      </c>
    </row>
    <row r="24910" spans="2:3" x14ac:dyDescent="0.15">
      <c r="B24910" s="12">
        <v>24899</v>
      </c>
      <c r="C24910" s="12">
        <f t="shared" ca="1" si="391"/>
        <v>0.72132490325445919</v>
      </c>
    </row>
    <row r="24911" spans="2:3" x14ac:dyDescent="0.15">
      <c r="B24911" s="12">
        <v>24900</v>
      </c>
      <c r="C24911" s="12">
        <f t="shared" ca="1" si="391"/>
        <v>0.85776932302866526</v>
      </c>
    </row>
    <row r="24912" spans="2:3" x14ac:dyDescent="0.15">
      <c r="B24912" s="12">
        <v>24901</v>
      </c>
      <c r="C24912" s="12">
        <f t="shared" ca="1" si="391"/>
        <v>1.1153868690683804</v>
      </c>
    </row>
    <row r="24913" spans="2:3" x14ac:dyDescent="0.15">
      <c r="B24913" s="12">
        <v>24902</v>
      </c>
      <c r="C24913" s="12">
        <f t="shared" ca="1" si="391"/>
        <v>0.34648059163189032</v>
      </c>
    </row>
    <row r="24914" spans="2:3" x14ac:dyDescent="0.15">
      <c r="B24914" s="12">
        <v>24903</v>
      </c>
      <c r="C24914" s="12">
        <f t="shared" ca="1" si="391"/>
        <v>0.71807483315288057</v>
      </c>
    </row>
    <row r="24915" spans="2:3" x14ac:dyDescent="0.15">
      <c r="B24915" s="12">
        <v>24904</v>
      </c>
      <c r="C24915" s="12">
        <f t="shared" ca="1" si="391"/>
        <v>1.7666818161597384</v>
      </c>
    </row>
    <row r="24916" spans="2:3" x14ac:dyDescent="0.15">
      <c r="B24916" s="12">
        <v>24905</v>
      </c>
      <c r="C24916" s="12">
        <f t="shared" ca="1" si="391"/>
        <v>-7.171753853855603E-2</v>
      </c>
    </row>
    <row r="24917" spans="2:3" x14ac:dyDescent="0.15">
      <c r="B24917" s="12">
        <v>24906</v>
      </c>
      <c r="C24917" s="12">
        <f t="shared" ca="1" si="391"/>
        <v>-1.1333964594869081</v>
      </c>
    </row>
    <row r="24918" spans="2:3" x14ac:dyDescent="0.15">
      <c r="B24918" s="12">
        <v>24907</v>
      </c>
      <c r="C24918" s="12">
        <f t="shared" ca="1" si="391"/>
        <v>-9.1901602819605255E-5</v>
      </c>
    </row>
    <row r="24919" spans="2:3" x14ac:dyDescent="0.15">
      <c r="B24919" s="12">
        <v>24908</v>
      </c>
      <c r="C24919" s="12">
        <f t="shared" ca="1" si="391"/>
        <v>-0.35611279513384531</v>
      </c>
    </row>
    <row r="24920" spans="2:3" x14ac:dyDescent="0.15">
      <c r="B24920" s="12">
        <v>24909</v>
      </c>
      <c r="C24920" s="12">
        <f t="shared" ca="1" si="391"/>
        <v>0.10820698084581615</v>
      </c>
    </row>
    <row r="24921" spans="2:3" x14ac:dyDescent="0.15">
      <c r="B24921" s="12">
        <v>24910</v>
      </c>
      <c r="C24921" s="12">
        <f t="shared" ca="1" si="391"/>
        <v>0.70556831520479013</v>
      </c>
    </row>
    <row r="24922" spans="2:3" x14ac:dyDescent="0.15">
      <c r="B24922" s="12">
        <v>24911</v>
      </c>
      <c r="C24922" s="12">
        <f t="shared" ca="1" si="391"/>
        <v>-1.1468734616456233</v>
      </c>
    </row>
    <row r="24923" spans="2:3" x14ac:dyDescent="0.15">
      <c r="B24923" s="12">
        <v>24912</v>
      </c>
      <c r="C24923" s="12">
        <f t="shared" ca="1" si="391"/>
        <v>0.77963575622936609</v>
      </c>
    </row>
    <row r="24924" spans="2:3" x14ac:dyDescent="0.15">
      <c r="B24924" s="12">
        <v>24913</v>
      </c>
      <c r="C24924" s="12">
        <f t="shared" ca="1" si="391"/>
        <v>2.6750388978562665E-2</v>
      </c>
    </row>
    <row r="24925" spans="2:3" x14ac:dyDescent="0.15">
      <c r="B24925" s="12">
        <v>24914</v>
      </c>
      <c r="C24925" s="12">
        <f t="shared" ca="1" si="391"/>
        <v>-0.5132120659302194</v>
      </c>
    </row>
    <row r="24926" spans="2:3" x14ac:dyDescent="0.15">
      <c r="B24926" s="12">
        <v>24915</v>
      </c>
      <c r="C24926" s="12">
        <f t="shared" ca="1" si="391"/>
        <v>-0.11805367678996773</v>
      </c>
    </row>
    <row r="24927" spans="2:3" x14ac:dyDescent="0.15">
      <c r="B24927" s="12">
        <v>24916</v>
      </c>
      <c r="C24927" s="12">
        <f t="shared" ca="1" si="391"/>
        <v>0.60547848680997618</v>
      </c>
    </row>
    <row r="24928" spans="2:3" x14ac:dyDescent="0.15">
      <c r="B24928" s="12">
        <v>24917</v>
      </c>
      <c r="C24928" s="12">
        <f t="shared" ca="1" si="391"/>
        <v>0.69249772133076259</v>
      </c>
    </row>
    <row r="24929" spans="2:3" x14ac:dyDescent="0.15">
      <c r="B24929" s="12">
        <v>24918</v>
      </c>
      <c r="C24929" s="12">
        <f t="shared" ca="1" si="391"/>
        <v>-0.27082770576608495</v>
      </c>
    </row>
    <row r="24930" spans="2:3" x14ac:dyDescent="0.15">
      <c r="B24930" s="12">
        <v>24919</v>
      </c>
      <c r="C24930" s="12">
        <f t="shared" ca="1" si="391"/>
        <v>-0.27395303431308504</v>
      </c>
    </row>
    <row r="24931" spans="2:3" x14ac:dyDescent="0.15">
      <c r="B24931" s="12">
        <v>24920</v>
      </c>
      <c r="C24931" s="12">
        <f t="shared" ca="1" si="391"/>
        <v>0.31439799773989718</v>
      </c>
    </row>
    <row r="24932" spans="2:3" x14ac:dyDescent="0.15">
      <c r="B24932" s="12">
        <v>24921</v>
      </c>
      <c r="C24932" s="12">
        <f t="shared" ca="1" si="391"/>
        <v>-0.64433634862458611</v>
      </c>
    </row>
    <row r="24933" spans="2:3" x14ac:dyDescent="0.15">
      <c r="B24933" s="12">
        <v>24922</v>
      </c>
      <c r="C24933" s="12">
        <f t="shared" ca="1" si="391"/>
        <v>1.0502486859608593</v>
      </c>
    </row>
    <row r="24934" spans="2:3" x14ac:dyDescent="0.15">
      <c r="B24934" s="12">
        <v>24923</v>
      </c>
      <c r="C24934" s="12">
        <f t="shared" ca="1" si="391"/>
        <v>0.82547702637825915</v>
      </c>
    </row>
    <row r="24935" spans="2:3" x14ac:dyDescent="0.15">
      <c r="B24935" s="12">
        <v>24924</v>
      </c>
      <c r="C24935" s="12">
        <f t="shared" ca="1" si="391"/>
        <v>0.91387472050154217</v>
      </c>
    </row>
    <row r="24936" spans="2:3" x14ac:dyDescent="0.15">
      <c r="B24936" s="12">
        <v>24925</v>
      </c>
      <c r="C24936" s="12">
        <f t="shared" ca="1" si="391"/>
        <v>0.63039213831039942</v>
      </c>
    </row>
    <row r="24937" spans="2:3" x14ac:dyDescent="0.15">
      <c r="B24937" s="12">
        <v>24926</v>
      </c>
      <c r="C24937" s="12">
        <f t="shared" ca="1" si="391"/>
        <v>-1.7461852044621298</v>
      </c>
    </row>
    <row r="24938" spans="2:3" x14ac:dyDescent="0.15">
      <c r="B24938" s="12">
        <v>24927</v>
      </c>
      <c r="C24938" s="12">
        <f t="shared" ca="1" si="391"/>
        <v>-1.1190993552609165</v>
      </c>
    </row>
    <row r="24939" spans="2:3" x14ac:dyDescent="0.15">
      <c r="B24939" s="12">
        <v>24928</v>
      </c>
      <c r="C24939" s="12">
        <f t="shared" ca="1" si="391"/>
        <v>-0.2863175478677123</v>
      </c>
    </row>
    <row r="24940" spans="2:3" x14ac:dyDescent="0.15">
      <c r="B24940" s="12">
        <v>24929</v>
      </c>
      <c r="C24940" s="12">
        <f t="shared" ca="1" si="391"/>
        <v>1.9129485295849884</v>
      </c>
    </row>
    <row r="24941" spans="2:3" x14ac:dyDescent="0.15">
      <c r="B24941" s="12">
        <v>24930</v>
      </c>
      <c r="C24941" s="12">
        <f t="shared" ca="1" si="391"/>
        <v>1.3864897492668604</v>
      </c>
    </row>
    <row r="24942" spans="2:3" x14ac:dyDescent="0.15">
      <c r="B24942" s="12">
        <v>24931</v>
      </c>
      <c r="C24942" s="12">
        <f t="shared" ca="1" si="391"/>
        <v>-1.1040415149420266</v>
      </c>
    </row>
    <row r="24943" spans="2:3" x14ac:dyDescent="0.15">
      <c r="B24943" s="12">
        <v>24932</v>
      </c>
      <c r="C24943" s="12">
        <f t="shared" ca="1" si="391"/>
        <v>-1.0039556638529801</v>
      </c>
    </row>
    <row r="24944" spans="2:3" x14ac:dyDescent="0.15">
      <c r="B24944" s="12">
        <v>24933</v>
      </c>
      <c r="C24944" s="12">
        <f t="shared" ca="1" si="391"/>
        <v>-1.2717725555886061</v>
      </c>
    </row>
    <row r="24945" spans="2:3" x14ac:dyDescent="0.15">
      <c r="B24945" s="12">
        <v>24934</v>
      </c>
      <c r="C24945" s="12">
        <f t="shared" ca="1" si="391"/>
        <v>2.3397677548128235</v>
      </c>
    </row>
    <row r="24946" spans="2:3" x14ac:dyDescent="0.15">
      <c r="B24946" s="12">
        <v>24935</v>
      </c>
      <c r="C24946" s="12">
        <f t="shared" ca="1" si="391"/>
        <v>-1.0833747088590682</v>
      </c>
    </row>
    <row r="24947" spans="2:3" x14ac:dyDescent="0.15">
      <c r="B24947" s="12">
        <v>24936</v>
      </c>
      <c r="C24947" s="12">
        <f t="shared" ca="1" si="391"/>
        <v>-0.23874685488313746</v>
      </c>
    </row>
    <row r="24948" spans="2:3" x14ac:dyDescent="0.15">
      <c r="B24948" s="12">
        <v>24937</v>
      </c>
      <c r="C24948" s="12">
        <f t="shared" ca="1" si="391"/>
        <v>-0.91904851828350653</v>
      </c>
    </row>
    <row r="24949" spans="2:3" x14ac:dyDescent="0.15">
      <c r="B24949" s="12">
        <v>24938</v>
      </c>
      <c r="C24949" s="12">
        <f t="shared" ca="1" si="391"/>
        <v>5.4800005816035134E-2</v>
      </c>
    </row>
    <row r="24950" spans="2:3" x14ac:dyDescent="0.15">
      <c r="B24950" s="12">
        <v>24939</v>
      </c>
      <c r="C24950" s="12">
        <f t="shared" ca="1" si="391"/>
        <v>1.334595785057012</v>
      </c>
    </row>
    <row r="24951" spans="2:3" x14ac:dyDescent="0.15">
      <c r="B24951" s="12">
        <v>24940</v>
      </c>
      <c r="C24951" s="12">
        <f t="shared" ca="1" si="391"/>
        <v>0.31720521479933278</v>
      </c>
    </row>
    <row r="24952" spans="2:3" x14ac:dyDescent="0.15">
      <c r="B24952" s="12">
        <v>24941</v>
      </c>
      <c r="C24952" s="12">
        <f t="shared" ca="1" si="391"/>
        <v>-0.39210357259802514</v>
      </c>
    </row>
    <row r="24953" spans="2:3" x14ac:dyDescent="0.15">
      <c r="B24953" s="12">
        <v>24942</v>
      </c>
      <c r="C24953" s="12">
        <f t="shared" ca="1" si="391"/>
        <v>-0.76293035270091936</v>
      </c>
    </row>
    <row r="24954" spans="2:3" x14ac:dyDescent="0.15">
      <c r="B24954" s="12">
        <v>24943</v>
      </c>
      <c r="C24954" s="12">
        <f t="shared" ca="1" si="391"/>
        <v>0.54785200632441611</v>
      </c>
    </row>
    <row r="24955" spans="2:3" x14ac:dyDescent="0.15">
      <c r="B24955" s="12">
        <v>24944</v>
      </c>
      <c r="C24955" s="12">
        <f t="shared" ca="1" si="391"/>
        <v>-1.319036131061482</v>
      </c>
    </row>
    <row r="24956" spans="2:3" x14ac:dyDescent="0.15">
      <c r="B24956" s="12">
        <v>24945</v>
      </c>
      <c r="C24956" s="12">
        <f t="shared" ca="1" si="391"/>
        <v>1.0202502000459193</v>
      </c>
    </row>
    <row r="24957" spans="2:3" x14ac:dyDescent="0.15">
      <c r="B24957" s="12">
        <v>24946</v>
      </c>
      <c r="C24957" s="12">
        <f t="shared" ca="1" si="391"/>
        <v>1.7961525107494152</v>
      </c>
    </row>
    <row r="24958" spans="2:3" x14ac:dyDescent="0.15">
      <c r="B24958" s="12">
        <v>24947</v>
      </c>
      <c r="C24958" s="12">
        <f t="shared" ca="1" si="391"/>
        <v>-0.2747013742688878</v>
      </c>
    </row>
    <row r="24959" spans="2:3" x14ac:dyDescent="0.15">
      <c r="B24959" s="12">
        <v>24948</v>
      </c>
      <c r="C24959" s="12">
        <f t="shared" ca="1" si="391"/>
        <v>-0.55595548698917108</v>
      </c>
    </row>
    <row r="24960" spans="2:3" x14ac:dyDescent="0.15">
      <c r="B24960" s="12">
        <v>24949</v>
      </c>
      <c r="C24960" s="12">
        <f t="shared" ca="1" si="391"/>
        <v>-1.7841407246105676</v>
      </c>
    </row>
    <row r="24961" spans="2:3" x14ac:dyDescent="0.15">
      <c r="B24961" s="12">
        <v>24950</v>
      </c>
      <c r="C24961" s="12">
        <f t="shared" ca="1" si="391"/>
        <v>-5.5916239337561222E-2</v>
      </c>
    </row>
    <row r="24962" spans="2:3" x14ac:dyDescent="0.15">
      <c r="B24962" s="12">
        <v>24951</v>
      </c>
      <c r="C24962" s="12">
        <f t="shared" ca="1" si="391"/>
        <v>1.7792494215396844</v>
      </c>
    </row>
    <row r="24963" spans="2:3" x14ac:dyDescent="0.15">
      <c r="B24963" s="12">
        <v>24952</v>
      </c>
      <c r="C24963" s="12">
        <f t="shared" ca="1" si="391"/>
        <v>1.6415742602520198</v>
      </c>
    </row>
    <row r="24964" spans="2:3" x14ac:dyDescent="0.15">
      <c r="B24964" s="12">
        <v>24953</v>
      </c>
      <c r="C24964" s="12">
        <f t="shared" ca="1" si="391"/>
        <v>-0.39320063446319276</v>
      </c>
    </row>
    <row r="24965" spans="2:3" x14ac:dyDescent="0.15">
      <c r="B24965" s="12">
        <v>24954</v>
      </c>
      <c r="C24965" s="12">
        <f t="shared" ca="1" si="391"/>
        <v>-2.2132128874556911</v>
      </c>
    </row>
    <row r="24966" spans="2:3" x14ac:dyDescent="0.15">
      <c r="B24966" s="12">
        <v>24955</v>
      </c>
      <c r="C24966" s="12">
        <f t="shared" ca="1" si="391"/>
        <v>-1.514972576877575</v>
      </c>
    </row>
    <row r="24967" spans="2:3" x14ac:dyDescent="0.15">
      <c r="B24967" s="12">
        <v>24956</v>
      </c>
      <c r="C24967" s="12">
        <f t="shared" ca="1" si="391"/>
        <v>2.8809951511629754</v>
      </c>
    </row>
    <row r="24968" spans="2:3" x14ac:dyDescent="0.15">
      <c r="B24968" s="12">
        <v>24957</v>
      </c>
      <c r="C24968" s="12">
        <f t="shared" ca="1" si="391"/>
        <v>2.4585559094374987E-2</v>
      </c>
    </row>
    <row r="24969" spans="2:3" x14ac:dyDescent="0.15">
      <c r="B24969" s="12">
        <v>24958</v>
      </c>
      <c r="C24969" s="12">
        <f t="shared" ca="1" si="391"/>
        <v>0.58369596081275477</v>
      </c>
    </row>
    <row r="24970" spans="2:3" x14ac:dyDescent="0.15">
      <c r="B24970" s="12">
        <v>24959</v>
      </c>
      <c r="C24970" s="12">
        <f t="shared" ca="1" si="391"/>
        <v>-0.16196542296944019</v>
      </c>
    </row>
    <row r="24971" spans="2:3" x14ac:dyDescent="0.15">
      <c r="B24971" s="12">
        <v>24960</v>
      </c>
      <c r="C24971" s="12">
        <f t="shared" ca="1" si="391"/>
        <v>-1.0752545990100009</v>
      </c>
    </row>
    <row r="24972" spans="2:3" x14ac:dyDescent="0.15">
      <c r="B24972" s="12">
        <v>24961</v>
      </c>
      <c r="C24972" s="12">
        <f t="shared" ca="1" si="391"/>
        <v>-0.13139774630956058</v>
      </c>
    </row>
    <row r="24973" spans="2:3" x14ac:dyDescent="0.15">
      <c r="B24973" s="12">
        <v>24962</v>
      </c>
      <c r="C24973" s="12">
        <f t="shared" ref="C24973:C25036" ca="1" si="392">NORMINV(RAND(),$D$8,$E$8)</f>
        <v>1.162107770007476</v>
      </c>
    </row>
    <row r="24974" spans="2:3" x14ac:dyDescent="0.15">
      <c r="B24974" s="12">
        <v>24963</v>
      </c>
      <c r="C24974" s="12">
        <f t="shared" ca="1" si="392"/>
        <v>0.61497202761907066</v>
      </c>
    </row>
    <row r="24975" spans="2:3" x14ac:dyDescent="0.15">
      <c r="B24975" s="12">
        <v>24964</v>
      </c>
      <c r="C24975" s="12">
        <f t="shared" ca="1" si="392"/>
        <v>-0.12119992512758819</v>
      </c>
    </row>
    <row r="24976" spans="2:3" x14ac:dyDescent="0.15">
      <c r="B24976" s="12">
        <v>24965</v>
      </c>
      <c r="C24976" s="12">
        <f t="shared" ca="1" si="392"/>
        <v>-0.75328756466189284</v>
      </c>
    </row>
    <row r="24977" spans="2:3" x14ac:dyDescent="0.15">
      <c r="B24977" s="12">
        <v>24966</v>
      </c>
      <c r="C24977" s="12">
        <f t="shared" ca="1" si="392"/>
        <v>-1.4842073571031893</v>
      </c>
    </row>
    <row r="24978" spans="2:3" x14ac:dyDescent="0.15">
      <c r="B24978" s="12">
        <v>24967</v>
      </c>
      <c r="C24978" s="12">
        <f t="shared" ca="1" si="392"/>
        <v>2.2201095409694265</v>
      </c>
    </row>
    <row r="24979" spans="2:3" x14ac:dyDescent="0.15">
      <c r="B24979" s="12">
        <v>24968</v>
      </c>
      <c r="C24979" s="12">
        <f t="shared" ca="1" si="392"/>
        <v>7.9712273996330029E-3</v>
      </c>
    </row>
    <row r="24980" spans="2:3" x14ac:dyDescent="0.15">
      <c r="B24980" s="12">
        <v>24969</v>
      </c>
      <c r="C24980" s="12">
        <f t="shared" ca="1" si="392"/>
        <v>1.0189892608561191</v>
      </c>
    </row>
    <row r="24981" spans="2:3" x14ac:dyDescent="0.15">
      <c r="B24981" s="12">
        <v>24970</v>
      </c>
      <c r="C24981" s="12">
        <f t="shared" ca="1" si="392"/>
        <v>1.3230138441554846</v>
      </c>
    </row>
    <row r="24982" spans="2:3" x14ac:dyDescent="0.15">
      <c r="B24982" s="12">
        <v>24971</v>
      </c>
      <c r="C24982" s="12">
        <f t="shared" ca="1" si="392"/>
        <v>1.288240142330525</v>
      </c>
    </row>
    <row r="24983" spans="2:3" x14ac:dyDescent="0.15">
      <c r="B24983" s="12">
        <v>24972</v>
      </c>
      <c r="C24983" s="12">
        <f t="shared" ca="1" si="392"/>
        <v>-0.23207917603095354</v>
      </c>
    </row>
    <row r="24984" spans="2:3" x14ac:dyDescent="0.15">
      <c r="B24984" s="12">
        <v>24973</v>
      </c>
      <c r="C24984" s="12">
        <f t="shared" ca="1" si="392"/>
        <v>-0.3346944556824103</v>
      </c>
    </row>
    <row r="24985" spans="2:3" x14ac:dyDescent="0.15">
      <c r="B24985" s="12">
        <v>24974</v>
      </c>
      <c r="C24985" s="12">
        <f t="shared" ca="1" si="392"/>
        <v>0.16792651435378642</v>
      </c>
    </row>
    <row r="24986" spans="2:3" x14ac:dyDescent="0.15">
      <c r="B24986" s="12">
        <v>24975</v>
      </c>
      <c r="C24986" s="12">
        <f t="shared" ca="1" si="392"/>
        <v>0.77407434907537254</v>
      </c>
    </row>
    <row r="24987" spans="2:3" x14ac:dyDescent="0.15">
      <c r="B24987" s="12">
        <v>24976</v>
      </c>
      <c r="C24987" s="12">
        <f t="shared" ca="1" si="392"/>
        <v>1.2363943480810169</v>
      </c>
    </row>
    <row r="24988" spans="2:3" x14ac:dyDescent="0.15">
      <c r="B24988" s="12">
        <v>24977</v>
      </c>
      <c r="C24988" s="12">
        <f t="shared" ca="1" si="392"/>
        <v>0.27606399925098085</v>
      </c>
    </row>
    <row r="24989" spans="2:3" x14ac:dyDescent="0.15">
      <c r="B24989" s="12">
        <v>24978</v>
      </c>
      <c r="C24989" s="12">
        <f t="shared" ca="1" si="392"/>
        <v>1.2260044170947215</v>
      </c>
    </row>
    <row r="24990" spans="2:3" x14ac:dyDescent="0.15">
      <c r="B24990" s="12">
        <v>24979</v>
      </c>
      <c r="C24990" s="12">
        <f t="shared" ca="1" si="392"/>
        <v>-1.8798613835843541</v>
      </c>
    </row>
    <row r="24991" spans="2:3" x14ac:dyDescent="0.15">
      <c r="B24991" s="12">
        <v>24980</v>
      </c>
      <c r="C24991" s="12">
        <f t="shared" ca="1" si="392"/>
        <v>-1.8994293591999309</v>
      </c>
    </row>
    <row r="24992" spans="2:3" x14ac:dyDescent="0.15">
      <c r="B24992" s="12">
        <v>24981</v>
      </c>
      <c r="C24992" s="12">
        <f t="shared" ca="1" si="392"/>
        <v>1.3156248746659363</v>
      </c>
    </row>
    <row r="24993" spans="2:3" x14ac:dyDescent="0.15">
      <c r="B24993" s="12">
        <v>24982</v>
      </c>
      <c r="C24993" s="12">
        <f t="shared" ca="1" si="392"/>
        <v>1.6401951696066026</v>
      </c>
    </row>
    <row r="24994" spans="2:3" x14ac:dyDescent="0.15">
      <c r="B24994" s="12">
        <v>24983</v>
      </c>
      <c r="C24994" s="12">
        <f t="shared" ca="1" si="392"/>
        <v>1.2157008795523399</v>
      </c>
    </row>
    <row r="24995" spans="2:3" x14ac:dyDescent="0.15">
      <c r="B24995" s="12">
        <v>24984</v>
      </c>
      <c r="C24995" s="12">
        <f t="shared" ca="1" si="392"/>
        <v>-0.57820310219482673</v>
      </c>
    </row>
    <row r="24996" spans="2:3" x14ac:dyDescent="0.15">
      <c r="B24996" s="12">
        <v>24985</v>
      </c>
      <c r="C24996" s="12">
        <f t="shared" ca="1" si="392"/>
        <v>-2.0790799011399361</v>
      </c>
    </row>
    <row r="24997" spans="2:3" x14ac:dyDescent="0.15">
      <c r="B24997" s="12">
        <v>24986</v>
      </c>
      <c r="C24997" s="12">
        <f t="shared" ca="1" si="392"/>
        <v>1.2610588452360389</v>
      </c>
    </row>
    <row r="24998" spans="2:3" x14ac:dyDescent="0.15">
      <c r="B24998" s="12">
        <v>24987</v>
      </c>
      <c r="C24998" s="12">
        <f t="shared" ca="1" si="392"/>
        <v>0.2328776838288823</v>
      </c>
    </row>
    <row r="24999" spans="2:3" x14ac:dyDescent="0.15">
      <c r="B24999" s="12">
        <v>24988</v>
      </c>
      <c r="C24999" s="12">
        <f t="shared" ca="1" si="392"/>
        <v>-0.74823569318444472</v>
      </c>
    </row>
    <row r="25000" spans="2:3" x14ac:dyDescent="0.15">
      <c r="B25000" s="12">
        <v>24989</v>
      </c>
      <c r="C25000" s="12">
        <f t="shared" ca="1" si="392"/>
        <v>0.29015203488422769</v>
      </c>
    </row>
    <row r="25001" spans="2:3" x14ac:dyDescent="0.15">
      <c r="B25001" s="12">
        <v>24990</v>
      </c>
      <c r="C25001" s="12">
        <f t="shared" ca="1" si="392"/>
        <v>2.053041724297592</v>
      </c>
    </row>
    <row r="25002" spans="2:3" x14ac:dyDescent="0.15">
      <c r="B25002" s="12">
        <v>24991</v>
      </c>
      <c r="C25002" s="12">
        <f t="shared" ca="1" si="392"/>
        <v>-1.9075495027443092</v>
      </c>
    </row>
    <row r="25003" spans="2:3" x14ac:dyDescent="0.15">
      <c r="B25003" s="12">
        <v>24992</v>
      </c>
      <c r="C25003" s="12">
        <f t="shared" ca="1" si="392"/>
        <v>0.22520173463168905</v>
      </c>
    </row>
    <row r="25004" spans="2:3" x14ac:dyDescent="0.15">
      <c r="B25004" s="12">
        <v>24993</v>
      </c>
      <c r="C25004" s="12">
        <f t="shared" ca="1" si="392"/>
        <v>1.4264048400315801</v>
      </c>
    </row>
    <row r="25005" spans="2:3" x14ac:dyDescent="0.15">
      <c r="B25005" s="12">
        <v>24994</v>
      </c>
      <c r="C25005" s="12">
        <f t="shared" ca="1" si="392"/>
        <v>0.58755814040264842</v>
      </c>
    </row>
    <row r="25006" spans="2:3" x14ac:dyDescent="0.15">
      <c r="B25006" s="12">
        <v>24995</v>
      </c>
      <c r="C25006" s="12">
        <f t="shared" ca="1" si="392"/>
        <v>0.49941103675743276</v>
      </c>
    </row>
    <row r="25007" spans="2:3" x14ac:dyDescent="0.15">
      <c r="B25007" s="12">
        <v>24996</v>
      </c>
      <c r="C25007" s="12">
        <f t="shared" ca="1" si="392"/>
        <v>4.828912025009717E-2</v>
      </c>
    </row>
    <row r="25008" spans="2:3" x14ac:dyDescent="0.15">
      <c r="B25008" s="12">
        <v>24997</v>
      </c>
      <c r="C25008" s="12">
        <f t="shared" ca="1" si="392"/>
        <v>-0.25191447639640796</v>
      </c>
    </row>
    <row r="25009" spans="2:3" x14ac:dyDescent="0.15">
      <c r="B25009" s="12">
        <v>24998</v>
      </c>
      <c r="C25009" s="12">
        <f t="shared" ca="1" si="392"/>
        <v>-1.3801471980247682</v>
      </c>
    </row>
    <row r="25010" spans="2:3" x14ac:dyDescent="0.15">
      <c r="B25010" s="12">
        <v>24999</v>
      </c>
      <c r="C25010" s="12">
        <f t="shared" ca="1" si="392"/>
        <v>0.44133065865802928</v>
      </c>
    </row>
    <row r="25011" spans="2:3" x14ac:dyDescent="0.15">
      <c r="B25011" s="12">
        <v>25000</v>
      </c>
      <c r="C25011" s="12">
        <f t="shared" ca="1" si="392"/>
        <v>0.59824162621618182</v>
      </c>
    </row>
    <row r="25012" spans="2:3" x14ac:dyDescent="0.15">
      <c r="B25012" s="12">
        <v>25001</v>
      </c>
      <c r="C25012" s="12">
        <f t="shared" ca="1" si="392"/>
        <v>0.27487045199615323</v>
      </c>
    </row>
    <row r="25013" spans="2:3" x14ac:dyDescent="0.15">
      <c r="B25013" s="12">
        <v>25002</v>
      </c>
      <c r="C25013" s="12">
        <f t="shared" ca="1" si="392"/>
        <v>0.3867723814755345</v>
      </c>
    </row>
    <row r="25014" spans="2:3" x14ac:dyDescent="0.15">
      <c r="B25014" s="12">
        <v>25003</v>
      </c>
      <c r="C25014" s="12">
        <f t="shared" ca="1" si="392"/>
        <v>1.0639561462310603</v>
      </c>
    </row>
    <row r="25015" spans="2:3" x14ac:dyDescent="0.15">
      <c r="B25015" s="12">
        <v>25004</v>
      </c>
      <c r="C25015" s="12">
        <f t="shared" ca="1" si="392"/>
        <v>-1.07354048017485</v>
      </c>
    </row>
    <row r="25016" spans="2:3" x14ac:dyDescent="0.15">
      <c r="B25016" s="12">
        <v>25005</v>
      </c>
      <c r="C25016" s="12">
        <f t="shared" ca="1" si="392"/>
        <v>-0.80494947136192663</v>
      </c>
    </row>
    <row r="25017" spans="2:3" x14ac:dyDescent="0.15">
      <c r="B25017" s="12">
        <v>25006</v>
      </c>
      <c r="C25017" s="12">
        <f t="shared" ca="1" si="392"/>
        <v>-0.7086236272145312</v>
      </c>
    </row>
    <row r="25018" spans="2:3" x14ac:dyDescent="0.15">
      <c r="B25018" s="12">
        <v>25007</v>
      </c>
      <c r="C25018" s="12">
        <f t="shared" ca="1" si="392"/>
        <v>-0.31587085614407395</v>
      </c>
    </row>
    <row r="25019" spans="2:3" x14ac:dyDescent="0.15">
      <c r="B25019" s="12">
        <v>25008</v>
      </c>
      <c r="C25019" s="12">
        <f t="shared" ca="1" si="392"/>
        <v>-1.756869166443874</v>
      </c>
    </row>
    <row r="25020" spans="2:3" x14ac:dyDescent="0.15">
      <c r="B25020" s="12">
        <v>25009</v>
      </c>
      <c r="C25020" s="12">
        <f t="shared" ca="1" si="392"/>
        <v>-0.14699726422694789</v>
      </c>
    </row>
    <row r="25021" spans="2:3" x14ac:dyDescent="0.15">
      <c r="B25021" s="12">
        <v>25010</v>
      </c>
      <c r="C25021" s="12">
        <f t="shared" ca="1" si="392"/>
        <v>-0.6707562509134285</v>
      </c>
    </row>
    <row r="25022" spans="2:3" x14ac:dyDescent="0.15">
      <c r="B25022" s="12">
        <v>25011</v>
      </c>
      <c r="C25022" s="12">
        <f t="shared" ca="1" si="392"/>
        <v>-3.784472918880185E-2</v>
      </c>
    </row>
    <row r="25023" spans="2:3" x14ac:dyDescent="0.15">
      <c r="B25023" s="12">
        <v>25012</v>
      </c>
      <c r="C25023" s="12">
        <f t="shared" ca="1" si="392"/>
        <v>1.1266720479323422</v>
      </c>
    </row>
    <row r="25024" spans="2:3" x14ac:dyDescent="0.15">
      <c r="B25024" s="12">
        <v>25013</v>
      </c>
      <c r="C25024" s="12">
        <f t="shared" ca="1" si="392"/>
        <v>-1.1012354641009492</v>
      </c>
    </row>
    <row r="25025" spans="2:3" x14ac:dyDescent="0.15">
      <c r="B25025" s="12">
        <v>25014</v>
      </c>
      <c r="C25025" s="12">
        <f t="shared" ca="1" si="392"/>
        <v>2.2719621498500504</v>
      </c>
    </row>
    <row r="25026" spans="2:3" x14ac:dyDescent="0.15">
      <c r="B25026" s="12">
        <v>25015</v>
      </c>
      <c r="C25026" s="12">
        <f t="shared" ca="1" si="392"/>
        <v>0.82758612282197175</v>
      </c>
    </row>
    <row r="25027" spans="2:3" x14ac:dyDescent="0.15">
      <c r="B25027" s="12">
        <v>25016</v>
      </c>
      <c r="C25027" s="12">
        <f t="shared" ca="1" si="392"/>
        <v>-0.71920318783570236</v>
      </c>
    </row>
    <row r="25028" spans="2:3" x14ac:dyDescent="0.15">
      <c r="B25028" s="12">
        <v>25017</v>
      </c>
      <c r="C25028" s="12">
        <f t="shared" ca="1" si="392"/>
        <v>-0.12350540458376703</v>
      </c>
    </row>
    <row r="25029" spans="2:3" x14ac:dyDescent="0.15">
      <c r="B25029" s="12">
        <v>25018</v>
      </c>
      <c r="C25029" s="12">
        <f t="shared" ca="1" si="392"/>
        <v>0.61517819766085535</v>
      </c>
    </row>
    <row r="25030" spans="2:3" x14ac:dyDescent="0.15">
      <c r="B25030" s="12">
        <v>25019</v>
      </c>
      <c r="C25030" s="12">
        <f t="shared" ca="1" si="392"/>
        <v>-1.7728625892066077</v>
      </c>
    </row>
    <row r="25031" spans="2:3" x14ac:dyDescent="0.15">
      <c r="B25031" s="12">
        <v>25020</v>
      </c>
      <c r="C25031" s="12">
        <f t="shared" ca="1" si="392"/>
        <v>-0.19108891797853933</v>
      </c>
    </row>
    <row r="25032" spans="2:3" x14ac:dyDescent="0.15">
      <c r="B25032" s="12">
        <v>25021</v>
      </c>
      <c r="C25032" s="12">
        <f t="shared" ca="1" si="392"/>
        <v>-0.48282431894417782</v>
      </c>
    </row>
    <row r="25033" spans="2:3" x14ac:dyDescent="0.15">
      <c r="B25033" s="12">
        <v>25022</v>
      </c>
      <c r="C25033" s="12">
        <f t="shared" ca="1" si="392"/>
        <v>0.41301873106686743</v>
      </c>
    </row>
    <row r="25034" spans="2:3" x14ac:dyDescent="0.15">
      <c r="B25034" s="12">
        <v>25023</v>
      </c>
      <c r="C25034" s="12">
        <f t="shared" ca="1" si="392"/>
        <v>-0.34941040797533796</v>
      </c>
    </row>
    <row r="25035" spans="2:3" x14ac:dyDescent="0.15">
      <c r="B25035" s="12">
        <v>25024</v>
      </c>
      <c r="C25035" s="12">
        <f t="shared" ca="1" si="392"/>
        <v>0.14454180271518535</v>
      </c>
    </row>
    <row r="25036" spans="2:3" x14ac:dyDescent="0.15">
      <c r="B25036" s="12">
        <v>25025</v>
      </c>
      <c r="C25036" s="12">
        <f t="shared" ca="1" si="392"/>
        <v>-1.8160581800763909</v>
      </c>
    </row>
    <row r="25037" spans="2:3" x14ac:dyDescent="0.15">
      <c r="B25037" s="12">
        <v>25026</v>
      </c>
      <c r="C25037" s="12">
        <f t="shared" ref="C25037:C25100" ca="1" si="393">NORMINV(RAND(),$D$8,$E$8)</f>
        <v>0.42886064470727192</v>
      </c>
    </row>
    <row r="25038" spans="2:3" x14ac:dyDescent="0.15">
      <c r="B25038" s="12">
        <v>25027</v>
      </c>
      <c r="C25038" s="12">
        <f t="shared" ca="1" si="393"/>
        <v>1.3790602566217938</v>
      </c>
    </row>
    <row r="25039" spans="2:3" x14ac:dyDescent="0.15">
      <c r="B25039" s="12">
        <v>25028</v>
      </c>
      <c r="C25039" s="12">
        <f t="shared" ca="1" si="393"/>
        <v>-0.36275464673357799</v>
      </c>
    </row>
    <row r="25040" spans="2:3" x14ac:dyDescent="0.15">
      <c r="B25040" s="12">
        <v>25029</v>
      </c>
      <c r="C25040" s="12">
        <f t="shared" ca="1" si="393"/>
        <v>-0.14626213638926111</v>
      </c>
    </row>
    <row r="25041" spans="2:3" x14ac:dyDescent="0.15">
      <c r="B25041" s="12">
        <v>25030</v>
      </c>
      <c r="C25041" s="12">
        <f t="shared" ca="1" si="393"/>
        <v>-0.11320341665598371</v>
      </c>
    </row>
    <row r="25042" spans="2:3" x14ac:dyDescent="0.15">
      <c r="B25042" s="12">
        <v>25031</v>
      </c>
      <c r="C25042" s="12">
        <f t="shared" ca="1" si="393"/>
        <v>-0.59951033285091992</v>
      </c>
    </row>
    <row r="25043" spans="2:3" x14ac:dyDescent="0.15">
      <c r="B25043" s="12">
        <v>25032</v>
      </c>
      <c r="C25043" s="12">
        <f t="shared" ca="1" si="393"/>
        <v>0.27899031948211356</v>
      </c>
    </row>
    <row r="25044" spans="2:3" x14ac:dyDescent="0.15">
      <c r="B25044" s="12">
        <v>25033</v>
      </c>
      <c r="C25044" s="12">
        <f t="shared" ca="1" si="393"/>
        <v>0.8218838843288897</v>
      </c>
    </row>
    <row r="25045" spans="2:3" x14ac:dyDescent="0.15">
      <c r="B25045" s="12">
        <v>25034</v>
      </c>
      <c r="C25045" s="12">
        <f t="shared" ca="1" si="393"/>
        <v>-1.6040514484295989</v>
      </c>
    </row>
    <row r="25046" spans="2:3" x14ac:dyDescent="0.15">
      <c r="B25046" s="12">
        <v>25035</v>
      </c>
      <c r="C25046" s="12">
        <f t="shared" ca="1" si="393"/>
        <v>1.9590315519730732</v>
      </c>
    </row>
    <row r="25047" spans="2:3" x14ac:dyDescent="0.15">
      <c r="B25047" s="12">
        <v>25036</v>
      </c>
      <c r="C25047" s="12">
        <f t="shared" ca="1" si="393"/>
        <v>0.82962497308926142</v>
      </c>
    </row>
    <row r="25048" spans="2:3" x14ac:dyDescent="0.15">
      <c r="B25048" s="12">
        <v>25037</v>
      </c>
      <c r="C25048" s="12">
        <f t="shared" ca="1" si="393"/>
        <v>0.98093203510141713</v>
      </c>
    </row>
    <row r="25049" spans="2:3" x14ac:dyDescent="0.15">
      <c r="B25049" s="12">
        <v>25038</v>
      </c>
      <c r="C25049" s="12">
        <f t="shared" ca="1" si="393"/>
        <v>0.56504409874509298</v>
      </c>
    </row>
    <row r="25050" spans="2:3" x14ac:dyDescent="0.15">
      <c r="B25050" s="12">
        <v>25039</v>
      </c>
      <c r="C25050" s="12">
        <f t="shared" ca="1" si="393"/>
        <v>0.33982126554510905</v>
      </c>
    </row>
    <row r="25051" spans="2:3" x14ac:dyDescent="0.15">
      <c r="B25051" s="12">
        <v>25040</v>
      </c>
      <c r="C25051" s="12">
        <f t="shared" ca="1" si="393"/>
        <v>1.0319300619682419</v>
      </c>
    </row>
    <row r="25052" spans="2:3" x14ac:dyDescent="0.15">
      <c r="B25052" s="12">
        <v>25041</v>
      </c>
      <c r="C25052" s="12">
        <f t="shared" ca="1" si="393"/>
        <v>1.5758177154546946</v>
      </c>
    </row>
    <row r="25053" spans="2:3" x14ac:dyDescent="0.15">
      <c r="B25053" s="12">
        <v>25042</v>
      </c>
      <c r="C25053" s="12">
        <f t="shared" ca="1" si="393"/>
        <v>0.20687258708764342</v>
      </c>
    </row>
    <row r="25054" spans="2:3" x14ac:dyDescent="0.15">
      <c r="B25054" s="12">
        <v>25043</v>
      </c>
      <c r="C25054" s="12">
        <f t="shared" ca="1" si="393"/>
        <v>1.1879468406837503</v>
      </c>
    </row>
    <row r="25055" spans="2:3" x14ac:dyDescent="0.15">
      <c r="B25055" s="12">
        <v>25044</v>
      </c>
      <c r="C25055" s="12">
        <f t="shared" ca="1" si="393"/>
        <v>0.85294431512748081</v>
      </c>
    </row>
    <row r="25056" spans="2:3" x14ac:dyDescent="0.15">
      <c r="B25056" s="12">
        <v>25045</v>
      </c>
      <c r="C25056" s="12">
        <f t="shared" ca="1" si="393"/>
        <v>2.2437976225682408</v>
      </c>
    </row>
    <row r="25057" spans="2:3" x14ac:dyDescent="0.15">
      <c r="B25057" s="12">
        <v>25046</v>
      </c>
      <c r="C25057" s="12">
        <f t="shared" ca="1" si="393"/>
        <v>1.4568797829764324</v>
      </c>
    </row>
    <row r="25058" spans="2:3" x14ac:dyDescent="0.15">
      <c r="B25058" s="12">
        <v>25047</v>
      </c>
      <c r="C25058" s="12">
        <f t="shared" ca="1" si="393"/>
        <v>6.3093529397396167E-2</v>
      </c>
    </row>
    <row r="25059" spans="2:3" x14ac:dyDescent="0.15">
      <c r="B25059" s="12">
        <v>25048</v>
      </c>
      <c r="C25059" s="12">
        <f t="shared" ca="1" si="393"/>
        <v>0.48088415205677498</v>
      </c>
    </row>
    <row r="25060" spans="2:3" x14ac:dyDescent="0.15">
      <c r="B25060" s="12">
        <v>25049</v>
      </c>
      <c r="C25060" s="12">
        <f t="shared" ca="1" si="393"/>
        <v>-8.3424046758510298E-2</v>
      </c>
    </row>
    <row r="25061" spans="2:3" x14ac:dyDescent="0.15">
      <c r="B25061" s="12">
        <v>25050</v>
      </c>
      <c r="C25061" s="12">
        <f t="shared" ca="1" si="393"/>
        <v>-2.2148039010108169</v>
      </c>
    </row>
    <row r="25062" spans="2:3" x14ac:dyDescent="0.15">
      <c r="B25062" s="12">
        <v>25051</v>
      </c>
      <c r="C25062" s="12">
        <f t="shared" ca="1" si="393"/>
        <v>-0.5078937911646203</v>
      </c>
    </row>
    <row r="25063" spans="2:3" x14ac:dyDescent="0.15">
      <c r="B25063" s="12">
        <v>25052</v>
      </c>
      <c r="C25063" s="12">
        <f t="shared" ca="1" si="393"/>
        <v>0.79413569138061291</v>
      </c>
    </row>
    <row r="25064" spans="2:3" x14ac:dyDescent="0.15">
      <c r="B25064" s="12">
        <v>25053</v>
      </c>
      <c r="C25064" s="12">
        <f t="shared" ca="1" si="393"/>
        <v>2.1717179097224228</v>
      </c>
    </row>
    <row r="25065" spans="2:3" x14ac:dyDescent="0.15">
      <c r="B25065" s="12">
        <v>25054</v>
      </c>
      <c r="C25065" s="12">
        <f t="shared" ca="1" si="393"/>
        <v>0.22014099148802171</v>
      </c>
    </row>
    <row r="25066" spans="2:3" x14ac:dyDescent="0.15">
      <c r="B25066" s="12">
        <v>25055</v>
      </c>
      <c r="C25066" s="12">
        <f t="shared" ca="1" si="393"/>
        <v>-0.35003200078629954</v>
      </c>
    </row>
    <row r="25067" spans="2:3" x14ac:dyDescent="0.15">
      <c r="B25067" s="12">
        <v>25056</v>
      </c>
      <c r="C25067" s="12">
        <f t="shared" ca="1" si="393"/>
        <v>0.49337082259979975</v>
      </c>
    </row>
    <row r="25068" spans="2:3" x14ac:dyDescent="0.15">
      <c r="B25068" s="12">
        <v>25057</v>
      </c>
      <c r="C25068" s="12">
        <f t="shared" ca="1" si="393"/>
        <v>1.4252191511017256</v>
      </c>
    </row>
    <row r="25069" spans="2:3" x14ac:dyDescent="0.15">
      <c r="B25069" s="12">
        <v>25058</v>
      </c>
      <c r="C25069" s="12">
        <f t="shared" ca="1" si="393"/>
        <v>-1.063277396614829</v>
      </c>
    </row>
    <row r="25070" spans="2:3" x14ac:dyDescent="0.15">
      <c r="B25070" s="12">
        <v>25059</v>
      </c>
      <c r="C25070" s="12">
        <f t="shared" ca="1" si="393"/>
        <v>-0.61861253550068573</v>
      </c>
    </row>
    <row r="25071" spans="2:3" x14ac:dyDescent="0.15">
      <c r="B25071" s="12">
        <v>25060</v>
      </c>
      <c r="C25071" s="12">
        <f t="shared" ca="1" si="393"/>
        <v>-1.5105411482473527</v>
      </c>
    </row>
    <row r="25072" spans="2:3" x14ac:dyDescent="0.15">
      <c r="B25072" s="12">
        <v>25061</v>
      </c>
      <c r="C25072" s="12">
        <f t="shared" ca="1" si="393"/>
        <v>-1.1487640300596651</v>
      </c>
    </row>
    <row r="25073" spans="2:3" x14ac:dyDescent="0.15">
      <c r="B25073" s="12">
        <v>25062</v>
      </c>
      <c r="C25073" s="12">
        <f t="shared" ca="1" si="393"/>
        <v>2.2887657051040451</v>
      </c>
    </row>
    <row r="25074" spans="2:3" x14ac:dyDescent="0.15">
      <c r="B25074" s="12">
        <v>25063</v>
      </c>
      <c r="C25074" s="12">
        <f t="shared" ca="1" si="393"/>
        <v>-0.23147971538347395</v>
      </c>
    </row>
    <row r="25075" spans="2:3" x14ac:dyDescent="0.15">
      <c r="B25075" s="12">
        <v>25064</v>
      </c>
      <c r="C25075" s="12">
        <f t="shared" ca="1" si="393"/>
        <v>-0.18580954587648313</v>
      </c>
    </row>
    <row r="25076" spans="2:3" x14ac:dyDescent="0.15">
      <c r="B25076" s="12">
        <v>25065</v>
      </c>
      <c r="C25076" s="12">
        <f t="shared" ca="1" si="393"/>
        <v>0.78299433997180212</v>
      </c>
    </row>
    <row r="25077" spans="2:3" x14ac:dyDescent="0.15">
      <c r="B25077" s="12">
        <v>25066</v>
      </c>
      <c r="C25077" s="12">
        <f t="shared" ca="1" si="393"/>
        <v>1.8050091632295098</v>
      </c>
    </row>
    <row r="25078" spans="2:3" x14ac:dyDescent="0.15">
      <c r="B25078" s="12">
        <v>25067</v>
      </c>
      <c r="C25078" s="12">
        <f t="shared" ca="1" si="393"/>
        <v>-0.41815656724056921</v>
      </c>
    </row>
    <row r="25079" spans="2:3" x14ac:dyDescent="0.15">
      <c r="B25079" s="12">
        <v>25068</v>
      </c>
      <c r="C25079" s="12">
        <f t="shared" ca="1" si="393"/>
        <v>-6.4593263217779029E-2</v>
      </c>
    </row>
    <row r="25080" spans="2:3" x14ac:dyDescent="0.15">
      <c r="B25080" s="12">
        <v>25069</v>
      </c>
      <c r="C25080" s="12">
        <f t="shared" ca="1" si="393"/>
        <v>-0.37738557733935207</v>
      </c>
    </row>
    <row r="25081" spans="2:3" x14ac:dyDescent="0.15">
      <c r="B25081" s="12">
        <v>25070</v>
      </c>
      <c r="C25081" s="12">
        <f t="shared" ca="1" si="393"/>
        <v>-0.93207944684229227</v>
      </c>
    </row>
    <row r="25082" spans="2:3" x14ac:dyDescent="0.15">
      <c r="B25082" s="12">
        <v>25071</v>
      </c>
      <c r="C25082" s="12">
        <f t="shared" ca="1" si="393"/>
        <v>-1.0978859830176189</v>
      </c>
    </row>
    <row r="25083" spans="2:3" x14ac:dyDescent="0.15">
      <c r="B25083" s="12">
        <v>25072</v>
      </c>
      <c r="C25083" s="12">
        <f t="shared" ca="1" si="393"/>
        <v>1.0376441481222967</v>
      </c>
    </row>
    <row r="25084" spans="2:3" x14ac:dyDescent="0.15">
      <c r="B25084" s="12">
        <v>25073</v>
      </c>
      <c r="C25084" s="12">
        <f t="shared" ca="1" si="393"/>
        <v>0.85947698971581743</v>
      </c>
    </row>
    <row r="25085" spans="2:3" x14ac:dyDescent="0.15">
      <c r="B25085" s="12">
        <v>25074</v>
      </c>
      <c r="C25085" s="12">
        <f t="shared" ca="1" si="393"/>
        <v>1.3871543539044171</v>
      </c>
    </row>
    <row r="25086" spans="2:3" x14ac:dyDescent="0.15">
      <c r="B25086" s="12">
        <v>25075</v>
      </c>
      <c r="C25086" s="12">
        <f t="shared" ca="1" si="393"/>
        <v>0.40506379055232261</v>
      </c>
    </row>
    <row r="25087" spans="2:3" x14ac:dyDescent="0.15">
      <c r="B25087" s="12">
        <v>25076</v>
      </c>
      <c r="C25087" s="12">
        <f t="shared" ca="1" si="393"/>
        <v>-0.42877564015084124</v>
      </c>
    </row>
    <row r="25088" spans="2:3" x14ac:dyDescent="0.15">
      <c r="B25088" s="12">
        <v>25077</v>
      </c>
      <c r="C25088" s="12">
        <f t="shared" ca="1" si="393"/>
        <v>0.55057553297112605</v>
      </c>
    </row>
    <row r="25089" spans="2:3" x14ac:dyDescent="0.15">
      <c r="B25089" s="12">
        <v>25078</v>
      </c>
      <c r="C25089" s="12">
        <f t="shared" ca="1" si="393"/>
        <v>-0.38746146552470495</v>
      </c>
    </row>
    <row r="25090" spans="2:3" x14ac:dyDescent="0.15">
      <c r="B25090" s="12">
        <v>25079</v>
      </c>
      <c r="C25090" s="12">
        <f t="shared" ca="1" si="393"/>
        <v>-1.3117876103171515</v>
      </c>
    </row>
    <row r="25091" spans="2:3" x14ac:dyDescent="0.15">
      <c r="B25091" s="12">
        <v>25080</v>
      </c>
      <c r="C25091" s="12">
        <f t="shared" ca="1" si="393"/>
        <v>-0.41065193071066908</v>
      </c>
    </row>
    <row r="25092" spans="2:3" x14ac:dyDescent="0.15">
      <c r="B25092" s="12">
        <v>25081</v>
      </c>
      <c r="C25092" s="12">
        <f t="shared" ca="1" si="393"/>
        <v>-1.4924063275104329</v>
      </c>
    </row>
    <row r="25093" spans="2:3" x14ac:dyDescent="0.15">
      <c r="B25093" s="12">
        <v>25082</v>
      </c>
      <c r="C25093" s="12">
        <f t="shared" ca="1" si="393"/>
        <v>0.99810466635961681</v>
      </c>
    </row>
    <row r="25094" spans="2:3" x14ac:dyDescent="0.15">
      <c r="B25094" s="12">
        <v>25083</v>
      </c>
      <c r="C25094" s="12">
        <f t="shared" ca="1" si="393"/>
        <v>1.0398037755215284</v>
      </c>
    </row>
    <row r="25095" spans="2:3" x14ac:dyDescent="0.15">
      <c r="B25095" s="12">
        <v>25084</v>
      </c>
      <c r="C25095" s="12">
        <f t="shared" ca="1" si="393"/>
        <v>0.68358116283165793</v>
      </c>
    </row>
    <row r="25096" spans="2:3" x14ac:dyDescent="0.15">
      <c r="B25096" s="12">
        <v>25085</v>
      </c>
      <c r="C25096" s="12">
        <f t="shared" ca="1" si="393"/>
        <v>-1.4399471936927071</v>
      </c>
    </row>
    <row r="25097" spans="2:3" x14ac:dyDescent="0.15">
      <c r="B25097" s="12">
        <v>25086</v>
      </c>
      <c r="C25097" s="12">
        <f t="shared" ca="1" si="393"/>
        <v>0.71052294469417732</v>
      </c>
    </row>
    <row r="25098" spans="2:3" x14ac:dyDescent="0.15">
      <c r="B25098" s="12">
        <v>25087</v>
      </c>
      <c r="C25098" s="12">
        <f t="shared" ca="1" si="393"/>
        <v>-0.31875525307234021</v>
      </c>
    </row>
    <row r="25099" spans="2:3" x14ac:dyDescent="0.15">
      <c r="B25099" s="12">
        <v>25088</v>
      </c>
      <c r="C25099" s="12">
        <f t="shared" ca="1" si="393"/>
        <v>0.40405755880710359</v>
      </c>
    </row>
    <row r="25100" spans="2:3" x14ac:dyDescent="0.15">
      <c r="B25100" s="12">
        <v>25089</v>
      </c>
      <c r="C25100" s="12">
        <f t="shared" ca="1" si="393"/>
        <v>1.444146369808579E-2</v>
      </c>
    </row>
    <row r="25101" spans="2:3" x14ac:dyDescent="0.15">
      <c r="B25101" s="12">
        <v>25090</v>
      </c>
      <c r="C25101" s="12">
        <f t="shared" ref="C25101:C25164" ca="1" si="394">NORMINV(RAND(),$D$8,$E$8)</f>
        <v>-0.74114795410073542</v>
      </c>
    </row>
    <row r="25102" spans="2:3" x14ac:dyDescent="0.15">
      <c r="B25102" s="12">
        <v>25091</v>
      </c>
      <c r="C25102" s="12">
        <f t="shared" ca="1" si="394"/>
        <v>0.43197739141545616</v>
      </c>
    </row>
    <row r="25103" spans="2:3" x14ac:dyDescent="0.15">
      <c r="B25103" s="12">
        <v>25092</v>
      </c>
      <c r="C25103" s="12">
        <f t="shared" ca="1" si="394"/>
        <v>2.1788877073899049</v>
      </c>
    </row>
    <row r="25104" spans="2:3" x14ac:dyDescent="0.15">
      <c r="B25104" s="12">
        <v>25093</v>
      </c>
      <c r="C25104" s="12">
        <f t="shared" ca="1" si="394"/>
        <v>-0.23906968713243368</v>
      </c>
    </row>
    <row r="25105" spans="2:3" x14ac:dyDescent="0.15">
      <c r="B25105" s="12">
        <v>25094</v>
      </c>
      <c r="C25105" s="12">
        <f t="shared" ca="1" si="394"/>
        <v>0.63852751234245031</v>
      </c>
    </row>
    <row r="25106" spans="2:3" x14ac:dyDescent="0.15">
      <c r="B25106" s="12">
        <v>25095</v>
      </c>
      <c r="C25106" s="12">
        <f t="shared" ca="1" si="394"/>
        <v>-1.1492620475983388</v>
      </c>
    </row>
    <row r="25107" spans="2:3" x14ac:dyDescent="0.15">
      <c r="B25107" s="12">
        <v>25096</v>
      </c>
      <c r="C25107" s="12">
        <f t="shared" ca="1" si="394"/>
        <v>7.7390620822973988E-2</v>
      </c>
    </row>
    <row r="25108" spans="2:3" x14ac:dyDescent="0.15">
      <c r="B25108" s="12">
        <v>25097</v>
      </c>
      <c r="C25108" s="12">
        <f t="shared" ca="1" si="394"/>
        <v>0.22495247462261972</v>
      </c>
    </row>
    <row r="25109" spans="2:3" x14ac:dyDescent="0.15">
      <c r="B25109" s="12">
        <v>25098</v>
      </c>
      <c r="C25109" s="12">
        <f t="shared" ca="1" si="394"/>
        <v>1.4546724973179674</v>
      </c>
    </row>
    <row r="25110" spans="2:3" x14ac:dyDescent="0.15">
      <c r="B25110" s="12">
        <v>25099</v>
      </c>
      <c r="C25110" s="12">
        <f t="shared" ca="1" si="394"/>
        <v>1.9751347382501434</v>
      </c>
    </row>
    <row r="25111" spans="2:3" x14ac:dyDescent="0.15">
      <c r="B25111" s="12">
        <v>25100</v>
      </c>
      <c r="C25111" s="12">
        <f t="shared" ca="1" si="394"/>
        <v>-1.0253894540442032</v>
      </c>
    </row>
    <row r="25112" spans="2:3" x14ac:dyDescent="0.15">
      <c r="B25112" s="12">
        <v>25101</v>
      </c>
      <c r="C25112" s="12">
        <f t="shared" ca="1" si="394"/>
        <v>0.29439325866647981</v>
      </c>
    </row>
    <row r="25113" spans="2:3" x14ac:dyDescent="0.15">
      <c r="B25113" s="12">
        <v>25102</v>
      </c>
      <c r="C25113" s="12">
        <f t="shared" ca="1" si="394"/>
        <v>0.20464388099340317</v>
      </c>
    </row>
    <row r="25114" spans="2:3" x14ac:dyDescent="0.15">
      <c r="B25114" s="12">
        <v>25103</v>
      </c>
      <c r="C25114" s="12">
        <f t="shared" ca="1" si="394"/>
        <v>-1.506939548537195</v>
      </c>
    </row>
    <row r="25115" spans="2:3" x14ac:dyDescent="0.15">
      <c r="B25115" s="12">
        <v>25104</v>
      </c>
      <c r="C25115" s="12">
        <f t="shared" ca="1" si="394"/>
        <v>0.16507006397441737</v>
      </c>
    </row>
    <row r="25116" spans="2:3" x14ac:dyDescent="0.15">
      <c r="B25116" s="12">
        <v>25105</v>
      </c>
      <c r="C25116" s="12">
        <f t="shared" ca="1" si="394"/>
        <v>-1.3456191538175619</v>
      </c>
    </row>
    <row r="25117" spans="2:3" x14ac:dyDescent="0.15">
      <c r="B25117" s="12">
        <v>25106</v>
      </c>
      <c r="C25117" s="12">
        <f t="shared" ca="1" si="394"/>
        <v>1.5299758853530283</v>
      </c>
    </row>
    <row r="25118" spans="2:3" x14ac:dyDescent="0.15">
      <c r="B25118" s="12">
        <v>25107</v>
      </c>
      <c r="C25118" s="12">
        <f t="shared" ca="1" si="394"/>
        <v>-0.71133496567069665</v>
      </c>
    </row>
    <row r="25119" spans="2:3" x14ac:dyDescent="0.15">
      <c r="B25119" s="12">
        <v>25108</v>
      </c>
      <c r="C25119" s="12">
        <f t="shared" ca="1" si="394"/>
        <v>-1.078044790149431</v>
      </c>
    </row>
    <row r="25120" spans="2:3" x14ac:dyDescent="0.15">
      <c r="B25120" s="12">
        <v>25109</v>
      </c>
      <c r="C25120" s="12">
        <f t="shared" ca="1" si="394"/>
        <v>-1.8346380552817874</v>
      </c>
    </row>
    <row r="25121" spans="2:3" x14ac:dyDescent="0.15">
      <c r="B25121" s="12">
        <v>25110</v>
      </c>
      <c r="C25121" s="12">
        <f t="shared" ca="1" si="394"/>
        <v>-0.52791142517690837</v>
      </c>
    </row>
    <row r="25122" spans="2:3" x14ac:dyDescent="0.15">
      <c r="B25122" s="12">
        <v>25111</v>
      </c>
      <c r="C25122" s="12">
        <f t="shared" ca="1" si="394"/>
        <v>0.78993700055178173</v>
      </c>
    </row>
    <row r="25123" spans="2:3" x14ac:dyDescent="0.15">
      <c r="B25123" s="12">
        <v>25112</v>
      </c>
      <c r="C25123" s="12">
        <f t="shared" ca="1" si="394"/>
        <v>0.12139019356496662</v>
      </c>
    </row>
    <row r="25124" spans="2:3" x14ac:dyDescent="0.15">
      <c r="B25124" s="12">
        <v>25113</v>
      </c>
      <c r="C25124" s="12">
        <f t="shared" ca="1" si="394"/>
        <v>-7.1352006162819628E-2</v>
      </c>
    </row>
    <row r="25125" spans="2:3" x14ac:dyDescent="0.15">
      <c r="B25125" s="12">
        <v>25114</v>
      </c>
      <c r="C25125" s="12">
        <f t="shared" ca="1" si="394"/>
        <v>-0.13302362562708944</v>
      </c>
    </row>
    <row r="25126" spans="2:3" x14ac:dyDescent="0.15">
      <c r="B25126" s="12">
        <v>25115</v>
      </c>
      <c r="C25126" s="12">
        <f t="shared" ca="1" si="394"/>
        <v>-0.75926571483459937</v>
      </c>
    </row>
    <row r="25127" spans="2:3" x14ac:dyDescent="0.15">
      <c r="B25127" s="12">
        <v>25116</v>
      </c>
      <c r="C25127" s="12">
        <f t="shared" ca="1" si="394"/>
        <v>0.74932386187046485</v>
      </c>
    </row>
    <row r="25128" spans="2:3" x14ac:dyDescent="0.15">
      <c r="B25128" s="12">
        <v>25117</v>
      </c>
      <c r="C25128" s="12">
        <f t="shared" ca="1" si="394"/>
        <v>5.6066653831572388E-3</v>
      </c>
    </row>
    <row r="25129" spans="2:3" x14ac:dyDescent="0.15">
      <c r="B25129" s="12">
        <v>25118</v>
      </c>
      <c r="C25129" s="12">
        <f t="shared" ca="1" si="394"/>
        <v>-0.94962324725430014</v>
      </c>
    </row>
    <row r="25130" spans="2:3" x14ac:dyDescent="0.15">
      <c r="B25130" s="12">
        <v>25119</v>
      </c>
      <c r="C25130" s="12">
        <f t="shared" ca="1" si="394"/>
        <v>9.648680382915506E-2</v>
      </c>
    </row>
    <row r="25131" spans="2:3" x14ac:dyDescent="0.15">
      <c r="B25131" s="12">
        <v>25120</v>
      </c>
      <c r="C25131" s="12">
        <f t="shared" ca="1" si="394"/>
        <v>-0.64031890336113462</v>
      </c>
    </row>
    <row r="25132" spans="2:3" x14ac:dyDescent="0.15">
      <c r="B25132" s="12">
        <v>25121</v>
      </c>
      <c r="C25132" s="12">
        <f t="shared" ca="1" si="394"/>
        <v>-1.3848208980888226</v>
      </c>
    </row>
    <row r="25133" spans="2:3" x14ac:dyDescent="0.15">
      <c r="B25133" s="12">
        <v>25122</v>
      </c>
      <c r="C25133" s="12">
        <f t="shared" ca="1" si="394"/>
        <v>-0.19591819111518907</v>
      </c>
    </row>
    <row r="25134" spans="2:3" x14ac:dyDescent="0.15">
      <c r="B25134" s="12">
        <v>25123</v>
      </c>
      <c r="C25134" s="12">
        <f t="shared" ca="1" si="394"/>
        <v>0.49009692382322922</v>
      </c>
    </row>
    <row r="25135" spans="2:3" x14ac:dyDescent="0.15">
      <c r="B25135" s="12">
        <v>25124</v>
      </c>
      <c r="C25135" s="12">
        <f t="shared" ca="1" si="394"/>
        <v>-1.54956107691624</v>
      </c>
    </row>
    <row r="25136" spans="2:3" x14ac:dyDescent="0.15">
      <c r="B25136" s="12">
        <v>25125</v>
      </c>
      <c r="C25136" s="12">
        <f t="shared" ca="1" si="394"/>
        <v>-0.38883377624744919</v>
      </c>
    </row>
    <row r="25137" spans="2:3" x14ac:dyDescent="0.15">
      <c r="B25137" s="12">
        <v>25126</v>
      </c>
      <c r="C25137" s="12">
        <f t="shared" ca="1" si="394"/>
        <v>-0.8139762159695253</v>
      </c>
    </row>
    <row r="25138" spans="2:3" x14ac:dyDescent="0.15">
      <c r="B25138" s="12">
        <v>25127</v>
      </c>
      <c r="C25138" s="12">
        <f t="shared" ca="1" si="394"/>
        <v>-0.74226748089304806</v>
      </c>
    </row>
    <row r="25139" spans="2:3" x14ac:dyDescent="0.15">
      <c r="B25139" s="12">
        <v>25128</v>
      </c>
      <c r="C25139" s="12">
        <f t="shared" ca="1" si="394"/>
        <v>0.49675245070634072</v>
      </c>
    </row>
    <row r="25140" spans="2:3" x14ac:dyDescent="0.15">
      <c r="B25140" s="12">
        <v>25129</v>
      </c>
      <c r="C25140" s="12">
        <f t="shared" ca="1" si="394"/>
        <v>0.12338921360946463</v>
      </c>
    </row>
    <row r="25141" spans="2:3" x14ac:dyDescent="0.15">
      <c r="B25141" s="12">
        <v>25130</v>
      </c>
      <c r="C25141" s="12">
        <f t="shared" ca="1" si="394"/>
        <v>-0.18026782131755983</v>
      </c>
    </row>
    <row r="25142" spans="2:3" x14ac:dyDescent="0.15">
      <c r="B25142" s="12">
        <v>25131</v>
      </c>
      <c r="C25142" s="12">
        <f t="shared" ca="1" si="394"/>
        <v>-1.9321437550282676</v>
      </c>
    </row>
    <row r="25143" spans="2:3" x14ac:dyDescent="0.15">
      <c r="B25143" s="12">
        <v>25132</v>
      </c>
      <c r="C25143" s="12">
        <f t="shared" ca="1" si="394"/>
        <v>-1.29636409706452</v>
      </c>
    </row>
    <row r="25144" spans="2:3" x14ac:dyDescent="0.15">
      <c r="B25144" s="12">
        <v>25133</v>
      </c>
      <c r="C25144" s="12">
        <f t="shared" ca="1" si="394"/>
        <v>-6.8090350173995312E-2</v>
      </c>
    </row>
    <row r="25145" spans="2:3" x14ac:dyDescent="0.15">
      <c r="B25145" s="12">
        <v>25134</v>
      </c>
      <c r="C25145" s="12">
        <f t="shared" ca="1" si="394"/>
        <v>-0.68649704234062447</v>
      </c>
    </row>
    <row r="25146" spans="2:3" x14ac:dyDescent="0.15">
      <c r="B25146" s="12">
        <v>25135</v>
      </c>
      <c r="C25146" s="12">
        <f t="shared" ca="1" si="394"/>
        <v>-0.6536616657030464</v>
      </c>
    </row>
    <row r="25147" spans="2:3" x14ac:dyDescent="0.15">
      <c r="B25147" s="12">
        <v>25136</v>
      </c>
      <c r="C25147" s="12">
        <f t="shared" ca="1" si="394"/>
        <v>-0.11168420862785397</v>
      </c>
    </row>
    <row r="25148" spans="2:3" x14ac:dyDescent="0.15">
      <c r="B25148" s="12">
        <v>25137</v>
      </c>
      <c r="C25148" s="12">
        <f t="shared" ca="1" si="394"/>
        <v>-1.3676165673925433</v>
      </c>
    </row>
    <row r="25149" spans="2:3" x14ac:dyDescent="0.15">
      <c r="B25149" s="12">
        <v>25138</v>
      </c>
      <c r="C25149" s="12">
        <f t="shared" ca="1" si="394"/>
        <v>-0.76407557899121958</v>
      </c>
    </row>
    <row r="25150" spans="2:3" x14ac:dyDescent="0.15">
      <c r="B25150" s="12">
        <v>25139</v>
      </c>
      <c r="C25150" s="12">
        <f t="shared" ca="1" si="394"/>
        <v>-1.1301917831388493</v>
      </c>
    </row>
    <row r="25151" spans="2:3" x14ac:dyDescent="0.15">
      <c r="B25151" s="12">
        <v>25140</v>
      </c>
      <c r="C25151" s="12">
        <f t="shared" ca="1" si="394"/>
        <v>1.3901095378834789</v>
      </c>
    </row>
    <row r="25152" spans="2:3" x14ac:dyDescent="0.15">
      <c r="B25152" s="12">
        <v>25141</v>
      </c>
      <c r="C25152" s="12">
        <f t="shared" ca="1" si="394"/>
        <v>1.0971467769849694</v>
      </c>
    </row>
    <row r="25153" spans="2:3" x14ac:dyDescent="0.15">
      <c r="B25153" s="12">
        <v>25142</v>
      </c>
      <c r="C25153" s="12">
        <f t="shared" ca="1" si="394"/>
        <v>-1.0275294255213245</v>
      </c>
    </row>
    <row r="25154" spans="2:3" x14ac:dyDescent="0.15">
      <c r="B25154" s="12">
        <v>25143</v>
      </c>
      <c r="C25154" s="12">
        <f t="shared" ca="1" si="394"/>
        <v>2.0844967778208989</v>
      </c>
    </row>
    <row r="25155" spans="2:3" x14ac:dyDescent="0.15">
      <c r="B25155" s="12">
        <v>25144</v>
      </c>
      <c r="C25155" s="12">
        <f t="shared" ca="1" si="394"/>
        <v>-1.0119418538456169</v>
      </c>
    </row>
    <row r="25156" spans="2:3" x14ac:dyDescent="0.15">
      <c r="B25156" s="12">
        <v>25145</v>
      </c>
      <c r="C25156" s="12">
        <f t="shared" ca="1" si="394"/>
        <v>0.10215949552075927</v>
      </c>
    </row>
    <row r="25157" spans="2:3" x14ac:dyDescent="0.15">
      <c r="B25157" s="12">
        <v>25146</v>
      </c>
      <c r="C25157" s="12">
        <f t="shared" ca="1" si="394"/>
        <v>8.6752516641252345E-2</v>
      </c>
    </row>
    <row r="25158" spans="2:3" x14ac:dyDescent="0.15">
      <c r="B25158" s="12">
        <v>25147</v>
      </c>
      <c r="C25158" s="12">
        <f t="shared" ca="1" si="394"/>
        <v>-0.69933919660967248</v>
      </c>
    </row>
    <row r="25159" spans="2:3" x14ac:dyDescent="0.15">
      <c r="B25159" s="12">
        <v>25148</v>
      </c>
      <c r="C25159" s="12">
        <f t="shared" ca="1" si="394"/>
        <v>0.4323347102110533</v>
      </c>
    </row>
    <row r="25160" spans="2:3" x14ac:dyDescent="0.15">
      <c r="B25160" s="12">
        <v>25149</v>
      </c>
      <c r="C25160" s="12">
        <f t="shared" ca="1" si="394"/>
        <v>0.91610483712914503</v>
      </c>
    </row>
    <row r="25161" spans="2:3" x14ac:dyDescent="0.15">
      <c r="B25161" s="12">
        <v>25150</v>
      </c>
      <c r="C25161" s="12">
        <f t="shared" ca="1" si="394"/>
        <v>1.5545278282757142</v>
      </c>
    </row>
    <row r="25162" spans="2:3" x14ac:dyDescent="0.15">
      <c r="B25162" s="12">
        <v>25151</v>
      </c>
      <c r="C25162" s="12">
        <f t="shared" ca="1" si="394"/>
        <v>2.5593092249273416E-2</v>
      </c>
    </row>
    <row r="25163" spans="2:3" x14ac:dyDescent="0.15">
      <c r="B25163" s="12">
        <v>25152</v>
      </c>
      <c r="C25163" s="12">
        <f t="shared" ca="1" si="394"/>
        <v>-0.85057383292988453</v>
      </c>
    </row>
    <row r="25164" spans="2:3" x14ac:dyDescent="0.15">
      <c r="B25164" s="12">
        <v>25153</v>
      </c>
      <c r="C25164" s="12">
        <f t="shared" ca="1" si="394"/>
        <v>1.6707590574459799</v>
      </c>
    </row>
    <row r="25165" spans="2:3" x14ac:dyDescent="0.15">
      <c r="B25165" s="12">
        <v>25154</v>
      </c>
      <c r="C25165" s="12">
        <f t="shared" ref="C25165:C25228" ca="1" si="395">NORMINV(RAND(),$D$8,$E$8)</f>
        <v>-0.5338604940951921</v>
      </c>
    </row>
    <row r="25166" spans="2:3" x14ac:dyDescent="0.15">
      <c r="B25166" s="12">
        <v>25155</v>
      </c>
      <c r="C25166" s="12">
        <f t="shared" ca="1" si="395"/>
        <v>-1.7889974216111406</v>
      </c>
    </row>
    <row r="25167" spans="2:3" x14ac:dyDescent="0.15">
      <c r="B25167" s="12">
        <v>25156</v>
      </c>
      <c r="C25167" s="12">
        <f t="shared" ca="1" si="395"/>
        <v>0.38032418032803567</v>
      </c>
    </row>
    <row r="25168" spans="2:3" x14ac:dyDescent="0.15">
      <c r="B25168" s="12">
        <v>25157</v>
      </c>
      <c r="C25168" s="12">
        <f t="shared" ca="1" si="395"/>
        <v>-1.2385102985904275</v>
      </c>
    </row>
    <row r="25169" spans="2:3" x14ac:dyDescent="0.15">
      <c r="B25169" s="12">
        <v>25158</v>
      </c>
      <c r="C25169" s="12">
        <f t="shared" ca="1" si="395"/>
        <v>-0.51759721088809207</v>
      </c>
    </row>
    <row r="25170" spans="2:3" x14ac:dyDescent="0.15">
      <c r="B25170" s="12">
        <v>25159</v>
      </c>
      <c r="C25170" s="12">
        <f t="shared" ca="1" si="395"/>
        <v>-0.14472552624833887</v>
      </c>
    </row>
    <row r="25171" spans="2:3" x14ac:dyDescent="0.15">
      <c r="B25171" s="12">
        <v>25160</v>
      </c>
      <c r="C25171" s="12">
        <f t="shared" ca="1" si="395"/>
        <v>-0.66726315005480463</v>
      </c>
    </row>
    <row r="25172" spans="2:3" x14ac:dyDescent="0.15">
      <c r="B25172" s="12">
        <v>25161</v>
      </c>
      <c r="C25172" s="12">
        <f t="shared" ca="1" si="395"/>
        <v>0.24889984666693402</v>
      </c>
    </row>
    <row r="25173" spans="2:3" x14ac:dyDescent="0.15">
      <c r="B25173" s="12">
        <v>25162</v>
      </c>
      <c r="C25173" s="12">
        <f t="shared" ca="1" si="395"/>
        <v>-0.65549693241242024</v>
      </c>
    </row>
    <row r="25174" spans="2:3" x14ac:dyDescent="0.15">
      <c r="B25174" s="12">
        <v>25163</v>
      </c>
      <c r="C25174" s="12">
        <f t="shared" ca="1" si="395"/>
        <v>0.72229023838821915</v>
      </c>
    </row>
    <row r="25175" spans="2:3" x14ac:dyDescent="0.15">
      <c r="B25175" s="12">
        <v>25164</v>
      </c>
      <c r="C25175" s="12">
        <f t="shared" ca="1" si="395"/>
        <v>-1.4623841100458077</v>
      </c>
    </row>
    <row r="25176" spans="2:3" x14ac:dyDescent="0.15">
      <c r="B25176" s="12">
        <v>25165</v>
      </c>
      <c r="C25176" s="12">
        <f t="shared" ca="1" si="395"/>
        <v>-2.1529581772677213</v>
      </c>
    </row>
    <row r="25177" spans="2:3" x14ac:dyDescent="0.15">
      <c r="B25177" s="12">
        <v>25166</v>
      </c>
      <c r="C25177" s="12">
        <f t="shared" ca="1" si="395"/>
        <v>-1.5348063008719448</v>
      </c>
    </row>
    <row r="25178" spans="2:3" x14ac:dyDescent="0.15">
      <c r="B25178" s="12">
        <v>25167</v>
      </c>
      <c r="C25178" s="12">
        <f t="shared" ca="1" si="395"/>
        <v>8.6024092614897102E-2</v>
      </c>
    </row>
    <row r="25179" spans="2:3" x14ac:dyDescent="0.15">
      <c r="B25179" s="12">
        <v>25168</v>
      </c>
      <c r="C25179" s="12">
        <f t="shared" ca="1" si="395"/>
        <v>1.8646816457390687</v>
      </c>
    </row>
    <row r="25180" spans="2:3" x14ac:dyDescent="0.15">
      <c r="B25180" s="12">
        <v>25169</v>
      </c>
      <c r="C25180" s="12">
        <f t="shared" ca="1" si="395"/>
        <v>0.2463394616425871</v>
      </c>
    </row>
    <row r="25181" spans="2:3" x14ac:dyDescent="0.15">
      <c r="B25181" s="12">
        <v>25170</v>
      </c>
      <c r="C25181" s="12">
        <f t="shared" ca="1" si="395"/>
        <v>1.140213143486388</v>
      </c>
    </row>
    <row r="25182" spans="2:3" x14ac:dyDescent="0.15">
      <c r="B25182" s="12">
        <v>25171</v>
      </c>
      <c r="C25182" s="12">
        <f t="shared" ca="1" si="395"/>
        <v>1.0065001602774897</v>
      </c>
    </row>
    <row r="25183" spans="2:3" x14ac:dyDescent="0.15">
      <c r="B25183" s="12">
        <v>25172</v>
      </c>
      <c r="C25183" s="12">
        <f t="shared" ca="1" si="395"/>
        <v>-0.84333253491886906</v>
      </c>
    </row>
    <row r="25184" spans="2:3" x14ac:dyDescent="0.15">
      <c r="B25184" s="12">
        <v>25173</v>
      </c>
      <c r="C25184" s="12">
        <f t="shared" ca="1" si="395"/>
        <v>2.2878138009570748</v>
      </c>
    </row>
    <row r="25185" spans="2:3" x14ac:dyDescent="0.15">
      <c r="B25185" s="12">
        <v>25174</v>
      </c>
      <c r="C25185" s="12">
        <f t="shared" ca="1" si="395"/>
        <v>-1.5699999900583657</v>
      </c>
    </row>
    <row r="25186" spans="2:3" x14ac:dyDescent="0.15">
      <c r="B25186" s="12">
        <v>25175</v>
      </c>
      <c r="C25186" s="12">
        <f t="shared" ca="1" si="395"/>
        <v>0.77972741506083465</v>
      </c>
    </row>
    <row r="25187" spans="2:3" x14ac:dyDescent="0.15">
      <c r="B25187" s="12">
        <v>25176</v>
      </c>
      <c r="C25187" s="12">
        <f t="shared" ca="1" si="395"/>
        <v>1.3600612635079414</v>
      </c>
    </row>
    <row r="25188" spans="2:3" x14ac:dyDescent="0.15">
      <c r="B25188" s="12">
        <v>25177</v>
      </c>
      <c r="C25188" s="12">
        <f t="shared" ca="1" si="395"/>
        <v>-1.0947247716966395</v>
      </c>
    </row>
    <row r="25189" spans="2:3" x14ac:dyDescent="0.15">
      <c r="B25189" s="12">
        <v>25178</v>
      </c>
      <c r="C25189" s="12">
        <f t="shared" ca="1" si="395"/>
        <v>-1.169707040311657</v>
      </c>
    </row>
    <row r="25190" spans="2:3" x14ac:dyDescent="0.15">
      <c r="B25190" s="12">
        <v>25179</v>
      </c>
      <c r="C25190" s="12">
        <f t="shared" ca="1" si="395"/>
        <v>1.8225998102081107</v>
      </c>
    </row>
    <row r="25191" spans="2:3" x14ac:dyDescent="0.15">
      <c r="B25191" s="12">
        <v>25180</v>
      </c>
      <c r="C25191" s="12">
        <f t="shared" ca="1" si="395"/>
        <v>-0.74384368874681783</v>
      </c>
    </row>
    <row r="25192" spans="2:3" x14ac:dyDescent="0.15">
      <c r="B25192" s="12">
        <v>25181</v>
      </c>
      <c r="C25192" s="12">
        <f t="shared" ca="1" si="395"/>
        <v>1.0851241944075785</v>
      </c>
    </row>
    <row r="25193" spans="2:3" x14ac:dyDescent="0.15">
      <c r="B25193" s="12">
        <v>25182</v>
      </c>
      <c r="C25193" s="12">
        <f t="shared" ca="1" si="395"/>
        <v>0.78921726472555409</v>
      </c>
    </row>
    <row r="25194" spans="2:3" x14ac:dyDescent="0.15">
      <c r="B25194" s="12">
        <v>25183</v>
      </c>
      <c r="C25194" s="12">
        <f t="shared" ca="1" si="395"/>
        <v>2.5984591735980471</v>
      </c>
    </row>
    <row r="25195" spans="2:3" x14ac:dyDescent="0.15">
      <c r="B25195" s="12">
        <v>25184</v>
      </c>
      <c r="C25195" s="12">
        <f t="shared" ca="1" si="395"/>
        <v>1.6408750705488186</v>
      </c>
    </row>
    <row r="25196" spans="2:3" x14ac:dyDescent="0.15">
      <c r="B25196" s="12">
        <v>25185</v>
      </c>
      <c r="C25196" s="12">
        <f t="shared" ca="1" si="395"/>
        <v>-0.53417743191773814</v>
      </c>
    </row>
    <row r="25197" spans="2:3" x14ac:dyDescent="0.15">
      <c r="B25197" s="12">
        <v>25186</v>
      </c>
      <c r="C25197" s="12">
        <f t="shared" ca="1" si="395"/>
        <v>-0.68017773993519548</v>
      </c>
    </row>
    <row r="25198" spans="2:3" x14ac:dyDescent="0.15">
      <c r="B25198" s="12">
        <v>25187</v>
      </c>
      <c r="C25198" s="12">
        <f t="shared" ca="1" si="395"/>
        <v>0.48246430344450936</v>
      </c>
    </row>
    <row r="25199" spans="2:3" x14ac:dyDescent="0.15">
      <c r="B25199" s="12">
        <v>25188</v>
      </c>
      <c r="C25199" s="12">
        <f t="shared" ca="1" si="395"/>
        <v>-0.3446494473962412</v>
      </c>
    </row>
    <row r="25200" spans="2:3" x14ac:dyDescent="0.15">
      <c r="B25200" s="12">
        <v>25189</v>
      </c>
      <c r="C25200" s="12">
        <f t="shared" ca="1" si="395"/>
        <v>-0.74796591034633164</v>
      </c>
    </row>
    <row r="25201" spans="2:3" x14ac:dyDescent="0.15">
      <c r="B25201" s="12">
        <v>25190</v>
      </c>
      <c r="C25201" s="12">
        <f t="shared" ca="1" si="395"/>
        <v>-0.58263480058466566</v>
      </c>
    </row>
    <row r="25202" spans="2:3" x14ac:dyDescent="0.15">
      <c r="B25202" s="12">
        <v>25191</v>
      </c>
      <c r="C25202" s="12">
        <f t="shared" ca="1" si="395"/>
        <v>-0.61633464463742849</v>
      </c>
    </row>
    <row r="25203" spans="2:3" x14ac:dyDescent="0.15">
      <c r="B25203" s="12">
        <v>25192</v>
      </c>
      <c r="C25203" s="12">
        <f t="shared" ca="1" si="395"/>
        <v>4.6742436677944345E-2</v>
      </c>
    </row>
    <row r="25204" spans="2:3" x14ac:dyDescent="0.15">
      <c r="B25204" s="12">
        <v>25193</v>
      </c>
      <c r="C25204" s="12">
        <f t="shared" ca="1" si="395"/>
        <v>1.8973836591604099</v>
      </c>
    </row>
    <row r="25205" spans="2:3" x14ac:dyDescent="0.15">
      <c r="B25205" s="12">
        <v>25194</v>
      </c>
      <c r="C25205" s="12">
        <f t="shared" ca="1" si="395"/>
        <v>0.24550621350063431</v>
      </c>
    </row>
    <row r="25206" spans="2:3" x14ac:dyDescent="0.15">
      <c r="B25206" s="12">
        <v>25195</v>
      </c>
      <c r="C25206" s="12">
        <f t="shared" ca="1" si="395"/>
        <v>-0.67154832013354793</v>
      </c>
    </row>
    <row r="25207" spans="2:3" x14ac:dyDescent="0.15">
      <c r="B25207" s="12">
        <v>25196</v>
      </c>
      <c r="C25207" s="12">
        <f t="shared" ca="1" si="395"/>
        <v>0.97086974280410776</v>
      </c>
    </row>
    <row r="25208" spans="2:3" x14ac:dyDescent="0.15">
      <c r="B25208" s="12">
        <v>25197</v>
      </c>
      <c r="C25208" s="12">
        <f t="shared" ca="1" si="395"/>
        <v>-1.1533446947162282</v>
      </c>
    </row>
    <row r="25209" spans="2:3" x14ac:dyDescent="0.15">
      <c r="B25209" s="12">
        <v>25198</v>
      </c>
      <c r="C25209" s="12">
        <f t="shared" ca="1" si="395"/>
        <v>0.2346903382524729</v>
      </c>
    </row>
    <row r="25210" spans="2:3" x14ac:dyDescent="0.15">
      <c r="B25210" s="12">
        <v>25199</v>
      </c>
      <c r="C25210" s="12">
        <f t="shared" ca="1" si="395"/>
        <v>1.9861411579173707</v>
      </c>
    </row>
    <row r="25211" spans="2:3" x14ac:dyDescent="0.15">
      <c r="B25211" s="12">
        <v>25200</v>
      </c>
      <c r="C25211" s="12">
        <f t="shared" ca="1" si="395"/>
        <v>-0.28979553387816098</v>
      </c>
    </row>
    <row r="25212" spans="2:3" x14ac:dyDescent="0.15">
      <c r="B25212" s="12">
        <v>25201</v>
      </c>
      <c r="C25212" s="12">
        <f t="shared" ca="1" si="395"/>
        <v>-0.34581041647784311</v>
      </c>
    </row>
    <row r="25213" spans="2:3" x14ac:dyDescent="0.15">
      <c r="B25213" s="12">
        <v>25202</v>
      </c>
      <c r="C25213" s="12">
        <f t="shared" ca="1" si="395"/>
        <v>0.9472049712338132</v>
      </c>
    </row>
    <row r="25214" spans="2:3" x14ac:dyDescent="0.15">
      <c r="B25214" s="12">
        <v>25203</v>
      </c>
      <c r="C25214" s="12">
        <f t="shared" ca="1" si="395"/>
        <v>0.12189636247515889</v>
      </c>
    </row>
    <row r="25215" spans="2:3" x14ac:dyDescent="0.15">
      <c r="B25215" s="12">
        <v>25204</v>
      </c>
      <c r="C25215" s="12">
        <f t="shared" ca="1" si="395"/>
        <v>-0.75601495254018047</v>
      </c>
    </row>
    <row r="25216" spans="2:3" x14ac:dyDescent="0.15">
      <c r="B25216" s="12">
        <v>25205</v>
      </c>
      <c r="C25216" s="12">
        <f t="shared" ca="1" si="395"/>
        <v>-0.33139888521990302</v>
      </c>
    </row>
    <row r="25217" spans="2:3" x14ac:dyDescent="0.15">
      <c r="B25217" s="12">
        <v>25206</v>
      </c>
      <c r="C25217" s="12">
        <f t="shared" ca="1" si="395"/>
        <v>-4.5557271898770305E-2</v>
      </c>
    </row>
    <row r="25218" spans="2:3" x14ac:dyDescent="0.15">
      <c r="B25218" s="12">
        <v>25207</v>
      </c>
      <c r="C25218" s="12">
        <f t="shared" ca="1" si="395"/>
        <v>0.86999486472617948</v>
      </c>
    </row>
    <row r="25219" spans="2:3" x14ac:dyDescent="0.15">
      <c r="B25219" s="12">
        <v>25208</v>
      </c>
      <c r="C25219" s="12">
        <f t="shared" ca="1" si="395"/>
        <v>-0.7221281119513342</v>
      </c>
    </row>
    <row r="25220" spans="2:3" x14ac:dyDescent="0.15">
      <c r="B25220" s="12">
        <v>25209</v>
      </c>
      <c r="C25220" s="12">
        <f t="shared" ca="1" si="395"/>
        <v>-1.904246473153782</v>
      </c>
    </row>
    <row r="25221" spans="2:3" x14ac:dyDescent="0.15">
      <c r="B25221" s="12">
        <v>25210</v>
      </c>
      <c r="C25221" s="12">
        <f t="shared" ca="1" si="395"/>
        <v>1.9124141549466702</v>
      </c>
    </row>
    <row r="25222" spans="2:3" x14ac:dyDescent="0.15">
      <c r="B25222" s="12">
        <v>25211</v>
      </c>
      <c r="C25222" s="12">
        <f t="shared" ca="1" si="395"/>
        <v>0.90876525182488588</v>
      </c>
    </row>
    <row r="25223" spans="2:3" x14ac:dyDescent="0.15">
      <c r="B25223" s="12">
        <v>25212</v>
      </c>
      <c r="C25223" s="12">
        <f t="shared" ca="1" si="395"/>
        <v>1.2514602240671886</v>
      </c>
    </row>
    <row r="25224" spans="2:3" x14ac:dyDescent="0.15">
      <c r="B25224" s="12">
        <v>25213</v>
      </c>
      <c r="C25224" s="12">
        <f t="shared" ca="1" si="395"/>
        <v>-0.65918512824659659</v>
      </c>
    </row>
    <row r="25225" spans="2:3" x14ac:dyDescent="0.15">
      <c r="B25225" s="12">
        <v>25214</v>
      </c>
      <c r="C25225" s="12">
        <f t="shared" ca="1" si="395"/>
        <v>-1.6258950017566309</v>
      </c>
    </row>
    <row r="25226" spans="2:3" x14ac:dyDescent="0.15">
      <c r="B25226" s="12">
        <v>25215</v>
      </c>
      <c r="C25226" s="12">
        <f t="shared" ca="1" si="395"/>
        <v>3.5027189619942098E-2</v>
      </c>
    </row>
    <row r="25227" spans="2:3" x14ac:dyDescent="0.15">
      <c r="B25227" s="12">
        <v>25216</v>
      </c>
      <c r="C25227" s="12">
        <f t="shared" ca="1" si="395"/>
        <v>0.11169286274144573</v>
      </c>
    </row>
    <row r="25228" spans="2:3" x14ac:dyDescent="0.15">
      <c r="B25228" s="12">
        <v>25217</v>
      </c>
      <c r="C25228" s="12">
        <f t="shared" ca="1" si="395"/>
        <v>-1.2115887206972273</v>
      </c>
    </row>
    <row r="25229" spans="2:3" x14ac:dyDescent="0.15">
      <c r="B25229" s="12">
        <v>25218</v>
      </c>
      <c r="C25229" s="12">
        <f t="shared" ref="C25229:C25292" ca="1" si="396">NORMINV(RAND(),$D$8,$E$8)</f>
        <v>-0.90699223472560131</v>
      </c>
    </row>
    <row r="25230" spans="2:3" x14ac:dyDescent="0.15">
      <c r="B25230" s="12">
        <v>25219</v>
      </c>
      <c r="C25230" s="12">
        <f t="shared" ca="1" si="396"/>
        <v>-1.1558755353832628</v>
      </c>
    </row>
    <row r="25231" spans="2:3" x14ac:dyDescent="0.15">
      <c r="B25231" s="12">
        <v>25220</v>
      </c>
      <c r="C25231" s="12">
        <f t="shared" ca="1" si="396"/>
        <v>-0.77207958015443656</v>
      </c>
    </row>
    <row r="25232" spans="2:3" x14ac:dyDescent="0.15">
      <c r="B25232" s="12">
        <v>25221</v>
      </c>
      <c r="C25232" s="12">
        <f t="shared" ca="1" si="396"/>
        <v>-0.36922644166711205</v>
      </c>
    </row>
    <row r="25233" spans="2:3" x14ac:dyDescent="0.15">
      <c r="B25233" s="12">
        <v>25222</v>
      </c>
      <c r="C25233" s="12">
        <f t="shared" ca="1" si="396"/>
        <v>-2.9203968269129684E-2</v>
      </c>
    </row>
    <row r="25234" spans="2:3" x14ac:dyDescent="0.15">
      <c r="B25234" s="12">
        <v>25223</v>
      </c>
      <c r="C25234" s="12">
        <f t="shared" ca="1" si="396"/>
        <v>0.22965938374488151</v>
      </c>
    </row>
    <row r="25235" spans="2:3" x14ac:dyDescent="0.15">
      <c r="B25235" s="12">
        <v>25224</v>
      </c>
      <c r="C25235" s="12">
        <f t="shared" ca="1" si="396"/>
        <v>0.736285396793947</v>
      </c>
    </row>
    <row r="25236" spans="2:3" x14ac:dyDescent="0.15">
      <c r="B25236" s="12">
        <v>25225</v>
      </c>
      <c r="C25236" s="12">
        <f t="shared" ca="1" si="396"/>
        <v>2.8150245589425714E-2</v>
      </c>
    </row>
    <row r="25237" spans="2:3" x14ac:dyDescent="0.15">
      <c r="B25237" s="12">
        <v>25226</v>
      </c>
      <c r="C25237" s="12">
        <f t="shared" ca="1" si="396"/>
        <v>0.23937688154993012</v>
      </c>
    </row>
    <row r="25238" spans="2:3" x14ac:dyDescent="0.15">
      <c r="B25238" s="12">
        <v>25227</v>
      </c>
      <c r="C25238" s="12">
        <f t="shared" ca="1" si="396"/>
        <v>1.4162427613674551</v>
      </c>
    </row>
    <row r="25239" spans="2:3" x14ac:dyDescent="0.15">
      <c r="B25239" s="12">
        <v>25228</v>
      </c>
      <c r="C25239" s="12">
        <f t="shared" ca="1" si="396"/>
        <v>0.93509292140100586</v>
      </c>
    </row>
    <row r="25240" spans="2:3" x14ac:dyDescent="0.15">
      <c r="B25240" s="12">
        <v>25229</v>
      </c>
      <c r="C25240" s="12">
        <f t="shared" ca="1" si="396"/>
        <v>0.46862757188052517</v>
      </c>
    </row>
    <row r="25241" spans="2:3" x14ac:dyDescent="0.15">
      <c r="B25241" s="12">
        <v>25230</v>
      </c>
      <c r="C25241" s="12">
        <f t="shared" ca="1" si="396"/>
        <v>-2.092663783764142</v>
      </c>
    </row>
    <row r="25242" spans="2:3" x14ac:dyDescent="0.15">
      <c r="B25242" s="12">
        <v>25231</v>
      </c>
      <c r="C25242" s="12">
        <f t="shared" ca="1" si="396"/>
        <v>-0.52728599273683441</v>
      </c>
    </row>
    <row r="25243" spans="2:3" x14ac:dyDescent="0.15">
      <c r="B25243" s="12">
        <v>25232</v>
      </c>
      <c r="C25243" s="12">
        <f t="shared" ca="1" si="396"/>
        <v>-1.4219789732835757</v>
      </c>
    </row>
    <row r="25244" spans="2:3" x14ac:dyDescent="0.15">
      <c r="B25244" s="12">
        <v>25233</v>
      </c>
      <c r="C25244" s="12">
        <f t="shared" ca="1" si="396"/>
        <v>-1.4101533096145531</v>
      </c>
    </row>
    <row r="25245" spans="2:3" x14ac:dyDescent="0.15">
      <c r="B25245" s="12">
        <v>25234</v>
      </c>
      <c r="C25245" s="12">
        <f t="shared" ca="1" si="396"/>
        <v>0.10970274039400216</v>
      </c>
    </row>
    <row r="25246" spans="2:3" x14ac:dyDescent="0.15">
      <c r="B25246" s="12">
        <v>25235</v>
      </c>
      <c r="C25246" s="12">
        <f t="shared" ca="1" si="396"/>
        <v>0.30883803938581156</v>
      </c>
    </row>
    <row r="25247" spans="2:3" x14ac:dyDescent="0.15">
      <c r="B25247" s="12">
        <v>25236</v>
      </c>
      <c r="C25247" s="12">
        <f t="shared" ca="1" si="396"/>
        <v>1.6889143358885446</v>
      </c>
    </row>
    <row r="25248" spans="2:3" x14ac:dyDescent="0.15">
      <c r="B25248" s="12">
        <v>25237</v>
      </c>
      <c r="C25248" s="12">
        <f t="shared" ca="1" si="396"/>
        <v>-0.17898006123462368</v>
      </c>
    </row>
    <row r="25249" spans="2:3" x14ac:dyDescent="0.15">
      <c r="B25249" s="12">
        <v>25238</v>
      </c>
      <c r="C25249" s="12">
        <f t="shared" ca="1" si="396"/>
        <v>-1.7506824224589379</v>
      </c>
    </row>
    <row r="25250" spans="2:3" x14ac:dyDescent="0.15">
      <c r="B25250" s="12">
        <v>25239</v>
      </c>
      <c r="C25250" s="12">
        <f t="shared" ca="1" si="396"/>
        <v>-0.8763261022664286</v>
      </c>
    </row>
    <row r="25251" spans="2:3" x14ac:dyDescent="0.15">
      <c r="B25251" s="12">
        <v>25240</v>
      </c>
      <c r="C25251" s="12">
        <f t="shared" ca="1" si="396"/>
        <v>0.54291286029935604</v>
      </c>
    </row>
    <row r="25252" spans="2:3" x14ac:dyDescent="0.15">
      <c r="B25252" s="12">
        <v>25241</v>
      </c>
      <c r="C25252" s="12">
        <f t="shared" ca="1" si="396"/>
        <v>0.64753132915321454</v>
      </c>
    </row>
    <row r="25253" spans="2:3" x14ac:dyDescent="0.15">
      <c r="B25253" s="12">
        <v>25242</v>
      </c>
      <c r="C25253" s="12">
        <f t="shared" ca="1" si="396"/>
        <v>-0.38269999938950838</v>
      </c>
    </row>
    <row r="25254" spans="2:3" x14ac:dyDescent="0.15">
      <c r="B25254" s="12">
        <v>25243</v>
      </c>
      <c r="C25254" s="12">
        <f t="shared" ca="1" si="396"/>
        <v>0.62323483227365617</v>
      </c>
    </row>
    <row r="25255" spans="2:3" x14ac:dyDescent="0.15">
      <c r="B25255" s="12">
        <v>25244</v>
      </c>
      <c r="C25255" s="12">
        <f t="shared" ca="1" si="396"/>
        <v>0.11297989103270323</v>
      </c>
    </row>
    <row r="25256" spans="2:3" x14ac:dyDescent="0.15">
      <c r="B25256" s="12">
        <v>25245</v>
      </c>
      <c r="C25256" s="12">
        <f t="shared" ca="1" si="396"/>
        <v>-0.92246135172375554</v>
      </c>
    </row>
    <row r="25257" spans="2:3" x14ac:dyDescent="0.15">
      <c r="B25257" s="12">
        <v>25246</v>
      </c>
      <c r="C25257" s="12">
        <f t="shared" ca="1" si="396"/>
        <v>0.14988160359083494</v>
      </c>
    </row>
    <row r="25258" spans="2:3" x14ac:dyDescent="0.15">
      <c r="B25258" s="12">
        <v>25247</v>
      </c>
      <c r="C25258" s="12">
        <f t="shared" ca="1" si="396"/>
        <v>-2.9868036716693528E-2</v>
      </c>
    </row>
    <row r="25259" spans="2:3" x14ac:dyDescent="0.15">
      <c r="B25259" s="12">
        <v>25248</v>
      </c>
      <c r="C25259" s="12">
        <f t="shared" ca="1" si="396"/>
        <v>0.82568993102033672</v>
      </c>
    </row>
    <row r="25260" spans="2:3" x14ac:dyDescent="0.15">
      <c r="B25260" s="12">
        <v>25249</v>
      </c>
      <c r="C25260" s="12">
        <f t="shared" ca="1" si="396"/>
        <v>-1.2718406154491717</v>
      </c>
    </row>
    <row r="25261" spans="2:3" x14ac:dyDescent="0.15">
      <c r="B25261" s="12">
        <v>25250</v>
      </c>
      <c r="C25261" s="12">
        <f t="shared" ca="1" si="396"/>
        <v>-0.26818855639651662</v>
      </c>
    </row>
    <row r="25262" spans="2:3" x14ac:dyDescent="0.15">
      <c r="B25262" s="12">
        <v>25251</v>
      </c>
      <c r="C25262" s="12">
        <f t="shared" ca="1" si="396"/>
        <v>-1.5328584360070053E-2</v>
      </c>
    </row>
    <row r="25263" spans="2:3" x14ac:dyDescent="0.15">
      <c r="B25263" s="12">
        <v>25252</v>
      </c>
      <c r="C25263" s="12">
        <f t="shared" ca="1" si="396"/>
        <v>5.4875431832956227E-2</v>
      </c>
    </row>
    <row r="25264" spans="2:3" x14ac:dyDescent="0.15">
      <c r="B25264" s="12">
        <v>25253</v>
      </c>
      <c r="C25264" s="12">
        <f t="shared" ca="1" si="396"/>
        <v>-1.7877907561857944</v>
      </c>
    </row>
    <row r="25265" spans="2:3" x14ac:dyDescent="0.15">
      <c r="B25265" s="12">
        <v>25254</v>
      </c>
      <c r="C25265" s="12">
        <f t="shared" ca="1" si="396"/>
        <v>1.951558921114693E-2</v>
      </c>
    </row>
    <row r="25266" spans="2:3" x14ac:dyDescent="0.15">
      <c r="B25266" s="12">
        <v>25255</v>
      </c>
      <c r="C25266" s="12">
        <f t="shared" ca="1" si="396"/>
        <v>0.81848974069682001</v>
      </c>
    </row>
    <row r="25267" spans="2:3" x14ac:dyDescent="0.15">
      <c r="B25267" s="12">
        <v>25256</v>
      </c>
      <c r="C25267" s="12">
        <f t="shared" ca="1" si="396"/>
        <v>-1.5379272710648662</v>
      </c>
    </row>
    <row r="25268" spans="2:3" x14ac:dyDescent="0.15">
      <c r="B25268" s="12">
        <v>25257</v>
      </c>
      <c r="C25268" s="12">
        <f t="shared" ca="1" si="396"/>
        <v>-1.268122628269255</v>
      </c>
    </row>
    <row r="25269" spans="2:3" x14ac:dyDescent="0.15">
      <c r="B25269" s="12">
        <v>25258</v>
      </c>
      <c r="C25269" s="12">
        <f t="shared" ca="1" si="396"/>
        <v>0.33919152410693243</v>
      </c>
    </row>
    <row r="25270" spans="2:3" x14ac:dyDescent="0.15">
      <c r="B25270" s="12">
        <v>25259</v>
      </c>
      <c r="C25270" s="12">
        <f t="shared" ca="1" si="396"/>
        <v>-8.1393267610348E-2</v>
      </c>
    </row>
    <row r="25271" spans="2:3" x14ac:dyDescent="0.15">
      <c r="B25271" s="12">
        <v>25260</v>
      </c>
      <c r="C25271" s="12">
        <f t="shared" ca="1" si="396"/>
        <v>-0.56307617391331466</v>
      </c>
    </row>
    <row r="25272" spans="2:3" x14ac:dyDescent="0.15">
      <c r="B25272" s="12">
        <v>25261</v>
      </c>
      <c r="C25272" s="12">
        <f t="shared" ca="1" si="396"/>
        <v>1.4292366911540442</v>
      </c>
    </row>
    <row r="25273" spans="2:3" x14ac:dyDescent="0.15">
      <c r="B25273" s="12">
        <v>25262</v>
      </c>
      <c r="C25273" s="12">
        <f t="shared" ca="1" si="396"/>
        <v>0.48029690974443978</v>
      </c>
    </row>
    <row r="25274" spans="2:3" x14ac:dyDescent="0.15">
      <c r="B25274" s="12">
        <v>25263</v>
      </c>
      <c r="C25274" s="12">
        <f t="shared" ca="1" si="396"/>
        <v>-0.5095575898290533</v>
      </c>
    </row>
    <row r="25275" spans="2:3" x14ac:dyDescent="0.15">
      <c r="B25275" s="12">
        <v>25264</v>
      </c>
      <c r="C25275" s="12">
        <f t="shared" ca="1" si="396"/>
        <v>-1.2525806559453119</v>
      </c>
    </row>
    <row r="25276" spans="2:3" x14ac:dyDescent="0.15">
      <c r="B25276" s="12">
        <v>25265</v>
      </c>
      <c r="C25276" s="12">
        <f t="shared" ca="1" si="396"/>
        <v>-0.62701517141139829</v>
      </c>
    </row>
    <row r="25277" spans="2:3" x14ac:dyDescent="0.15">
      <c r="B25277" s="12">
        <v>25266</v>
      </c>
      <c r="C25277" s="12">
        <f t="shared" ca="1" si="396"/>
        <v>0.72945821196001359</v>
      </c>
    </row>
    <row r="25278" spans="2:3" x14ac:dyDescent="0.15">
      <c r="B25278" s="12">
        <v>25267</v>
      </c>
      <c r="C25278" s="12">
        <f t="shared" ca="1" si="396"/>
        <v>1.3052497413211945</v>
      </c>
    </row>
    <row r="25279" spans="2:3" x14ac:dyDescent="0.15">
      <c r="B25279" s="12">
        <v>25268</v>
      </c>
      <c r="C25279" s="12">
        <f t="shared" ca="1" si="396"/>
        <v>0.49622516721330712</v>
      </c>
    </row>
    <row r="25280" spans="2:3" x14ac:dyDescent="0.15">
      <c r="B25280" s="12">
        <v>25269</v>
      </c>
      <c r="C25280" s="12">
        <f t="shared" ca="1" si="396"/>
        <v>0.80103867194693179</v>
      </c>
    </row>
    <row r="25281" spans="2:3" x14ac:dyDescent="0.15">
      <c r="B25281" s="12">
        <v>25270</v>
      </c>
      <c r="C25281" s="12">
        <f t="shared" ca="1" si="396"/>
        <v>-1.0955673317767911</v>
      </c>
    </row>
    <row r="25282" spans="2:3" x14ac:dyDescent="0.15">
      <c r="B25282" s="12">
        <v>25271</v>
      </c>
      <c r="C25282" s="12">
        <f t="shared" ca="1" si="396"/>
        <v>0.99861740815389533</v>
      </c>
    </row>
    <row r="25283" spans="2:3" x14ac:dyDescent="0.15">
      <c r="B25283" s="12">
        <v>25272</v>
      </c>
      <c r="C25283" s="12">
        <f t="shared" ca="1" si="396"/>
        <v>-0.44134004255689047</v>
      </c>
    </row>
    <row r="25284" spans="2:3" x14ac:dyDescent="0.15">
      <c r="B25284" s="12">
        <v>25273</v>
      </c>
      <c r="C25284" s="12">
        <f t="shared" ca="1" si="396"/>
        <v>-1.5766019037293997</v>
      </c>
    </row>
    <row r="25285" spans="2:3" x14ac:dyDescent="0.15">
      <c r="B25285" s="12">
        <v>25274</v>
      </c>
      <c r="C25285" s="12">
        <f t="shared" ca="1" si="396"/>
        <v>-7.4401448386962832E-2</v>
      </c>
    </row>
    <row r="25286" spans="2:3" x14ac:dyDescent="0.15">
      <c r="B25286" s="12">
        <v>25275</v>
      </c>
      <c r="C25286" s="12">
        <f t="shared" ca="1" si="396"/>
        <v>0.60611941207778586</v>
      </c>
    </row>
    <row r="25287" spans="2:3" x14ac:dyDescent="0.15">
      <c r="B25287" s="12">
        <v>25276</v>
      </c>
      <c r="C25287" s="12">
        <f t="shared" ca="1" si="396"/>
        <v>-1.1837361551117136</v>
      </c>
    </row>
    <row r="25288" spans="2:3" x14ac:dyDescent="0.15">
      <c r="B25288" s="12">
        <v>25277</v>
      </c>
      <c r="C25288" s="12">
        <f t="shared" ca="1" si="396"/>
        <v>-0.54124635224323125</v>
      </c>
    </row>
    <row r="25289" spans="2:3" x14ac:dyDescent="0.15">
      <c r="B25289" s="12">
        <v>25278</v>
      </c>
      <c r="C25289" s="12">
        <f t="shared" ca="1" si="396"/>
        <v>-5.7726033070520294E-2</v>
      </c>
    </row>
    <row r="25290" spans="2:3" x14ac:dyDescent="0.15">
      <c r="B25290" s="12">
        <v>25279</v>
      </c>
      <c r="C25290" s="12">
        <f t="shared" ca="1" si="396"/>
        <v>-0.43346284766792897</v>
      </c>
    </row>
    <row r="25291" spans="2:3" x14ac:dyDescent="0.15">
      <c r="B25291" s="12">
        <v>25280</v>
      </c>
      <c r="C25291" s="12">
        <f t="shared" ca="1" si="396"/>
        <v>-0.10470372350708645</v>
      </c>
    </row>
    <row r="25292" spans="2:3" x14ac:dyDescent="0.15">
      <c r="B25292" s="12">
        <v>25281</v>
      </c>
      <c r="C25292" s="12">
        <f t="shared" ca="1" si="396"/>
        <v>0.16351073231300858</v>
      </c>
    </row>
    <row r="25293" spans="2:3" x14ac:dyDescent="0.15">
      <c r="B25293" s="12">
        <v>25282</v>
      </c>
      <c r="C25293" s="12">
        <f t="shared" ref="C25293:C25356" ca="1" si="397">NORMINV(RAND(),$D$8,$E$8)</f>
        <v>0.68204138698663164</v>
      </c>
    </row>
    <row r="25294" spans="2:3" x14ac:dyDescent="0.15">
      <c r="B25294" s="12">
        <v>25283</v>
      </c>
      <c r="C25294" s="12">
        <f t="shared" ca="1" si="397"/>
        <v>0.3857610693404655</v>
      </c>
    </row>
    <row r="25295" spans="2:3" x14ac:dyDescent="0.15">
      <c r="B25295" s="12">
        <v>25284</v>
      </c>
      <c r="C25295" s="12">
        <f t="shared" ca="1" si="397"/>
        <v>1.8400898372268633</v>
      </c>
    </row>
    <row r="25296" spans="2:3" x14ac:dyDescent="0.15">
      <c r="B25296" s="12">
        <v>25285</v>
      </c>
      <c r="C25296" s="12">
        <f t="shared" ca="1" si="397"/>
        <v>-0.27126958965437542</v>
      </c>
    </row>
    <row r="25297" spans="2:3" x14ac:dyDescent="0.15">
      <c r="B25297" s="12">
        <v>25286</v>
      </c>
      <c r="C25297" s="12">
        <f t="shared" ca="1" si="397"/>
        <v>1.4229850054681126</v>
      </c>
    </row>
    <row r="25298" spans="2:3" x14ac:dyDescent="0.15">
      <c r="B25298" s="12">
        <v>25287</v>
      </c>
      <c r="C25298" s="12">
        <f t="shared" ca="1" si="397"/>
        <v>-0.81889620522446471</v>
      </c>
    </row>
    <row r="25299" spans="2:3" x14ac:dyDescent="0.15">
      <c r="B25299" s="12">
        <v>25288</v>
      </c>
      <c r="C25299" s="12">
        <f t="shared" ca="1" si="397"/>
        <v>-0.29992602359392012</v>
      </c>
    </row>
    <row r="25300" spans="2:3" x14ac:dyDescent="0.15">
      <c r="B25300" s="12">
        <v>25289</v>
      </c>
      <c r="C25300" s="12">
        <f t="shared" ca="1" si="397"/>
        <v>-1.286737198953178</v>
      </c>
    </row>
    <row r="25301" spans="2:3" x14ac:dyDescent="0.15">
      <c r="B25301" s="12">
        <v>25290</v>
      </c>
      <c r="C25301" s="12">
        <f t="shared" ca="1" si="397"/>
        <v>0.60093915336239079</v>
      </c>
    </row>
    <row r="25302" spans="2:3" x14ac:dyDescent="0.15">
      <c r="B25302" s="12">
        <v>25291</v>
      </c>
      <c r="C25302" s="12">
        <f t="shared" ca="1" si="397"/>
        <v>-0.37766587504614357</v>
      </c>
    </row>
    <row r="25303" spans="2:3" x14ac:dyDescent="0.15">
      <c r="B25303" s="12">
        <v>25292</v>
      </c>
      <c r="C25303" s="12">
        <f t="shared" ca="1" si="397"/>
        <v>1.3822141657320157</v>
      </c>
    </row>
    <row r="25304" spans="2:3" x14ac:dyDescent="0.15">
      <c r="B25304" s="12">
        <v>25293</v>
      </c>
      <c r="C25304" s="12">
        <f t="shared" ca="1" si="397"/>
        <v>-1.8347560074807785</v>
      </c>
    </row>
    <row r="25305" spans="2:3" x14ac:dyDescent="0.15">
      <c r="B25305" s="12">
        <v>25294</v>
      </c>
      <c r="C25305" s="12">
        <f t="shared" ca="1" si="397"/>
        <v>-0.50209977859949551</v>
      </c>
    </row>
    <row r="25306" spans="2:3" x14ac:dyDescent="0.15">
      <c r="B25306" s="12">
        <v>25295</v>
      </c>
      <c r="C25306" s="12">
        <f t="shared" ca="1" si="397"/>
        <v>1.0195739358095901</v>
      </c>
    </row>
    <row r="25307" spans="2:3" x14ac:dyDescent="0.15">
      <c r="B25307" s="12">
        <v>25296</v>
      </c>
      <c r="C25307" s="12">
        <f t="shared" ca="1" si="397"/>
        <v>-5.3991548927111312E-2</v>
      </c>
    </row>
    <row r="25308" spans="2:3" x14ac:dyDescent="0.15">
      <c r="B25308" s="12">
        <v>25297</v>
      </c>
      <c r="C25308" s="12">
        <f t="shared" ca="1" si="397"/>
        <v>0.70663894074180622</v>
      </c>
    </row>
    <row r="25309" spans="2:3" x14ac:dyDescent="0.15">
      <c r="B25309" s="12">
        <v>25298</v>
      </c>
      <c r="C25309" s="12">
        <f t="shared" ca="1" si="397"/>
        <v>0.27749777320364638</v>
      </c>
    </row>
    <row r="25310" spans="2:3" x14ac:dyDescent="0.15">
      <c r="B25310" s="12">
        <v>25299</v>
      </c>
      <c r="C25310" s="12">
        <f t="shared" ca="1" si="397"/>
        <v>2.6892082927448255</v>
      </c>
    </row>
    <row r="25311" spans="2:3" x14ac:dyDescent="0.15">
      <c r="B25311" s="12">
        <v>25300</v>
      </c>
      <c r="C25311" s="12">
        <f t="shared" ca="1" si="397"/>
        <v>0.67979899526519216</v>
      </c>
    </row>
    <row r="25312" spans="2:3" x14ac:dyDescent="0.15">
      <c r="B25312" s="12">
        <v>25301</v>
      </c>
      <c r="C25312" s="12">
        <f t="shared" ca="1" si="397"/>
        <v>-0.48792132088627127</v>
      </c>
    </row>
    <row r="25313" spans="2:3" x14ac:dyDescent="0.15">
      <c r="B25313" s="12">
        <v>25302</v>
      </c>
      <c r="C25313" s="12">
        <f t="shared" ca="1" si="397"/>
        <v>-0.33182813702025099</v>
      </c>
    </row>
    <row r="25314" spans="2:3" x14ac:dyDescent="0.15">
      <c r="B25314" s="12">
        <v>25303</v>
      </c>
      <c r="C25314" s="12">
        <f t="shared" ca="1" si="397"/>
        <v>0.21882794890193441</v>
      </c>
    </row>
    <row r="25315" spans="2:3" x14ac:dyDescent="0.15">
      <c r="B25315" s="12">
        <v>25304</v>
      </c>
      <c r="C25315" s="12">
        <f t="shared" ca="1" si="397"/>
        <v>-0.50281830288316609</v>
      </c>
    </row>
    <row r="25316" spans="2:3" x14ac:dyDescent="0.15">
      <c r="B25316" s="12">
        <v>25305</v>
      </c>
      <c r="C25316" s="12">
        <f t="shared" ca="1" si="397"/>
        <v>0.97212162222752152</v>
      </c>
    </row>
    <row r="25317" spans="2:3" x14ac:dyDescent="0.15">
      <c r="B25317" s="12">
        <v>25306</v>
      </c>
      <c r="C25317" s="12">
        <f t="shared" ca="1" si="397"/>
        <v>-0.57959350988521374</v>
      </c>
    </row>
    <row r="25318" spans="2:3" x14ac:dyDescent="0.15">
      <c r="B25318" s="12">
        <v>25307</v>
      </c>
      <c r="C25318" s="12">
        <f t="shared" ca="1" si="397"/>
        <v>0.99911870821066961</v>
      </c>
    </row>
    <row r="25319" spans="2:3" x14ac:dyDescent="0.15">
      <c r="B25319" s="12">
        <v>25308</v>
      </c>
      <c r="C25319" s="12">
        <f t="shared" ca="1" si="397"/>
        <v>-1.3205012883191609</v>
      </c>
    </row>
    <row r="25320" spans="2:3" x14ac:dyDescent="0.15">
      <c r="B25320" s="12">
        <v>25309</v>
      </c>
      <c r="C25320" s="12">
        <f t="shared" ca="1" si="397"/>
        <v>-0.9538038380284749</v>
      </c>
    </row>
    <row r="25321" spans="2:3" x14ac:dyDescent="0.15">
      <c r="B25321" s="12">
        <v>25310</v>
      </c>
      <c r="C25321" s="12">
        <f t="shared" ca="1" si="397"/>
        <v>0.3802843308789543</v>
      </c>
    </row>
    <row r="25322" spans="2:3" x14ac:dyDescent="0.15">
      <c r="B25322" s="12">
        <v>25311</v>
      </c>
      <c r="C25322" s="12">
        <f t="shared" ca="1" si="397"/>
        <v>-1.5322317873565441</v>
      </c>
    </row>
    <row r="25323" spans="2:3" x14ac:dyDescent="0.15">
      <c r="B25323" s="12">
        <v>25312</v>
      </c>
      <c r="C25323" s="12">
        <f t="shared" ca="1" si="397"/>
        <v>-0.67247554953476207</v>
      </c>
    </row>
    <row r="25324" spans="2:3" x14ac:dyDescent="0.15">
      <c r="B25324" s="12">
        <v>25313</v>
      </c>
      <c r="C25324" s="12">
        <f t="shared" ca="1" si="397"/>
        <v>9.6919025853938301E-2</v>
      </c>
    </row>
    <row r="25325" spans="2:3" x14ac:dyDescent="0.15">
      <c r="B25325" s="12">
        <v>25314</v>
      </c>
      <c r="C25325" s="12">
        <f t="shared" ca="1" si="397"/>
        <v>1.5150812288473845</v>
      </c>
    </row>
    <row r="25326" spans="2:3" x14ac:dyDescent="0.15">
      <c r="B25326" s="12">
        <v>25315</v>
      </c>
      <c r="C25326" s="12">
        <f t="shared" ca="1" si="397"/>
        <v>0.21482113739804065</v>
      </c>
    </row>
    <row r="25327" spans="2:3" x14ac:dyDescent="0.15">
      <c r="B25327" s="12">
        <v>25316</v>
      </c>
      <c r="C25327" s="12">
        <f t="shared" ca="1" si="397"/>
        <v>-1.696574666149425</v>
      </c>
    </row>
    <row r="25328" spans="2:3" x14ac:dyDescent="0.15">
      <c r="B25328" s="12">
        <v>25317</v>
      </c>
      <c r="C25328" s="12">
        <f t="shared" ca="1" si="397"/>
        <v>-1.2298000884025595</v>
      </c>
    </row>
    <row r="25329" spans="2:3" x14ac:dyDescent="0.15">
      <c r="B25329" s="12">
        <v>25318</v>
      </c>
      <c r="C25329" s="12">
        <f t="shared" ca="1" si="397"/>
        <v>-1.0074092737046774</v>
      </c>
    </row>
    <row r="25330" spans="2:3" x14ac:dyDescent="0.15">
      <c r="B25330" s="12">
        <v>25319</v>
      </c>
      <c r="C25330" s="12">
        <f t="shared" ca="1" si="397"/>
        <v>-0.85135300513003265</v>
      </c>
    </row>
    <row r="25331" spans="2:3" x14ac:dyDescent="0.15">
      <c r="B25331" s="12">
        <v>25320</v>
      </c>
      <c r="C25331" s="12">
        <f t="shared" ca="1" si="397"/>
        <v>5.957021817145678E-2</v>
      </c>
    </row>
    <row r="25332" spans="2:3" x14ac:dyDescent="0.15">
      <c r="B25332" s="12">
        <v>25321</v>
      </c>
      <c r="C25332" s="12">
        <f t="shared" ca="1" si="397"/>
        <v>0.20049241123637179</v>
      </c>
    </row>
    <row r="25333" spans="2:3" x14ac:dyDescent="0.15">
      <c r="B25333" s="12">
        <v>25322</v>
      </c>
      <c r="C25333" s="12">
        <f t="shared" ca="1" si="397"/>
        <v>-1.1478845324130933</v>
      </c>
    </row>
    <row r="25334" spans="2:3" x14ac:dyDescent="0.15">
      <c r="B25334" s="12">
        <v>25323</v>
      </c>
      <c r="C25334" s="12">
        <f t="shared" ca="1" si="397"/>
        <v>-0.91814603523472538</v>
      </c>
    </row>
    <row r="25335" spans="2:3" x14ac:dyDescent="0.15">
      <c r="B25335" s="12">
        <v>25324</v>
      </c>
      <c r="C25335" s="12">
        <f t="shared" ca="1" si="397"/>
        <v>-0.97244444563797583</v>
      </c>
    </row>
    <row r="25336" spans="2:3" x14ac:dyDescent="0.15">
      <c r="B25336" s="12">
        <v>25325</v>
      </c>
      <c r="C25336" s="12">
        <f t="shared" ca="1" si="397"/>
        <v>-0.77335963021707577</v>
      </c>
    </row>
    <row r="25337" spans="2:3" x14ac:dyDescent="0.15">
      <c r="B25337" s="12">
        <v>25326</v>
      </c>
      <c r="C25337" s="12">
        <f t="shared" ca="1" si="397"/>
        <v>-1.2352943635939364</v>
      </c>
    </row>
    <row r="25338" spans="2:3" x14ac:dyDescent="0.15">
      <c r="B25338" s="12">
        <v>25327</v>
      </c>
      <c r="C25338" s="12">
        <f t="shared" ca="1" si="397"/>
        <v>-1.3930003124877413</v>
      </c>
    </row>
    <row r="25339" spans="2:3" x14ac:dyDescent="0.15">
      <c r="B25339" s="12">
        <v>25328</v>
      </c>
      <c r="C25339" s="12">
        <f t="shared" ca="1" si="397"/>
        <v>-0.34631710774571445</v>
      </c>
    </row>
    <row r="25340" spans="2:3" x14ac:dyDescent="0.15">
      <c r="B25340" s="12">
        <v>25329</v>
      </c>
      <c r="C25340" s="12">
        <f t="shared" ca="1" si="397"/>
        <v>0.16405188443772434</v>
      </c>
    </row>
    <row r="25341" spans="2:3" x14ac:dyDescent="0.15">
      <c r="B25341" s="12">
        <v>25330</v>
      </c>
      <c r="C25341" s="12">
        <f t="shared" ca="1" si="397"/>
        <v>-0.4974233565475315</v>
      </c>
    </row>
    <row r="25342" spans="2:3" x14ac:dyDescent="0.15">
      <c r="B25342" s="12">
        <v>25331</v>
      </c>
      <c r="C25342" s="12">
        <f t="shared" ca="1" si="397"/>
        <v>-0.61151718868077665</v>
      </c>
    </row>
    <row r="25343" spans="2:3" x14ac:dyDescent="0.15">
      <c r="B25343" s="12">
        <v>25332</v>
      </c>
      <c r="C25343" s="12">
        <f t="shared" ca="1" si="397"/>
        <v>-1.9768462370383622</v>
      </c>
    </row>
    <row r="25344" spans="2:3" x14ac:dyDescent="0.15">
      <c r="B25344" s="12">
        <v>25333</v>
      </c>
      <c r="C25344" s="12">
        <f t="shared" ca="1" si="397"/>
        <v>-0.25782790513656673</v>
      </c>
    </row>
    <row r="25345" spans="2:3" x14ac:dyDescent="0.15">
      <c r="B25345" s="12">
        <v>25334</v>
      </c>
      <c r="C25345" s="12">
        <f t="shared" ca="1" si="397"/>
        <v>0.71714499702647261</v>
      </c>
    </row>
    <row r="25346" spans="2:3" x14ac:dyDescent="0.15">
      <c r="B25346" s="12">
        <v>25335</v>
      </c>
      <c r="C25346" s="12">
        <f t="shared" ca="1" si="397"/>
        <v>-6.2847167090433823E-2</v>
      </c>
    </row>
    <row r="25347" spans="2:3" x14ac:dyDescent="0.15">
      <c r="B25347" s="12">
        <v>25336</v>
      </c>
      <c r="C25347" s="12">
        <f t="shared" ca="1" si="397"/>
        <v>1.2543845530568092</v>
      </c>
    </row>
    <row r="25348" spans="2:3" x14ac:dyDescent="0.15">
      <c r="B25348" s="12">
        <v>25337</v>
      </c>
      <c r="C25348" s="12">
        <f t="shared" ca="1" si="397"/>
        <v>-0.35306725999146288</v>
      </c>
    </row>
    <row r="25349" spans="2:3" x14ac:dyDescent="0.15">
      <c r="B25349" s="12">
        <v>25338</v>
      </c>
      <c r="C25349" s="12">
        <f t="shared" ca="1" si="397"/>
        <v>0.22677357705963305</v>
      </c>
    </row>
    <row r="25350" spans="2:3" x14ac:dyDescent="0.15">
      <c r="B25350" s="12">
        <v>25339</v>
      </c>
      <c r="C25350" s="12">
        <f t="shared" ca="1" si="397"/>
        <v>2.4614751720102834</v>
      </c>
    </row>
    <row r="25351" spans="2:3" x14ac:dyDescent="0.15">
      <c r="B25351" s="12">
        <v>25340</v>
      </c>
      <c r="C25351" s="12">
        <f t="shared" ca="1" si="397"/>
        <v>0.1881400310791875</v>
      </c>
    </row>
    <row r="25352" spans="2:3" x14ac:dyDescent="0.15">
      <c r="B25352" s="12">
        <v>25341</v>
      </c>
      <c r="C25352" s="12">
        <f t="shared" ca="1" si="397"/>
        <v>5.1504712731753333E-2</v>
      </c>
    </row>
    <row r="25353" spans="2:3" x14ac:dyDescent="0.15">
      <c r="B25353" s="12">
        <v>25342</v>
      </c>
      <c r="C25353" s="12">
        <f t="shared" ca="1" si="397"/>
        <v>-1.2185608223727928</v>
      </c>
    </row>
    <row r="25354" spans="2:3" x14ac:dyDescent="0.15">
      <c r="B25354" s="12">
        <v>25343</v>
      </c>
      <c r="C25354" s="12">
        <f t="shared" ca="1" si="397"/>
        <v>0.13951404492040009</v>
      </c>
    </row>
    <row r="25355" spans="2:3" x14ac:dyDescent="0.15">
      <c r="B25355" s="12">
        <v>25344</v>
      </c>
      <c r="C25355" s="12">
        <f t="shared" ca="1" si="397"/>
        <v>1.9099809503789746</v>
      </c>
    </row>
    <row r="25356" spans="2:3" x14ac:dyDescent="0.15">
      <c r="B25356" s="12">
        <v>25345</v>
      </c>
      <c r="C25356" s="12">
        <f t="shared" ca="1" si="397"/>
        <v>-2.5442952630577667</v>
      </c>
    </row>
    <row r="25357" spans="2:3" x14ac:dyDescent="0.15">
      <c r="B25357" s="12">
        <v>25346</v>
      </c>
      <c r="C25357" s="12">
        <f t="shared" ref="C25357:C25420" ca="1" si="398">NORMINV(RAND(),$D$8,$E$8)</f>
        <v>-0.53428418813091427</v>
      </c>
    </row>
    <row r="25358" spans="2:3" x14ac:dyDescent="0.15">
      <c r="B25358" s="12">
        <v>25347</v>
      </c>
      <c r="C25358" s="12">
        <f t="shared" ca="1" si="398"/>
        <v>0.5080007052600416</v>
      </c>
    </row>
    <row r="25359" spans="2:3" x14ac:dyDescent="0.15">
      <c r="B25359" s="12">
        <v>25348</v>
      </c>
      <c r="C25359" s="12">
        <f t="shared" ca="1" si="398"/>
        <v>-1.541933912000252</v>
      </c>
    </row>
    <row r="25360" spans="2:3" x14ac:dyDescent="0.15">
      <c r="B25360" s="12">
        <v>25349</v>
      </c>
      <c r="C25360" s="12">
        <f t="shared" ca="1" si="398"/>
        <v>1.3313009930156958</v>
      </c>
    </row>
    <row r="25361" spans="2:3" x14ac:dyDescent="0.15">
      <c r="B25361" s="12">
        <v>25350</v>
      </c>
      <c r="C25361" s="12">
        <f t="shared" ca="1" si="398"/>
        <v>-2.1502488711635892</v>
      </c>
    </row>
    <row r="25362" spans="2:3" x14ac:dyDescent="0.15">
      <c r="B25362" s="12">
        <v>25351</v>
      </c>
      <c r="C25362" s="12">
        <f t="shared" ca="1" si="398"/>
        <v>-0.34237060060711338</v>
      </c>
    </row>
    <row r="25363" spans="2:3" x14ac:dyDescent="0.15">
      <c r="B25363" s="12">
        <v>25352</v>
      </c>
      <c r="C25363" s="12">
        <f t="shared" ca="1" si="398"/>
        <v>-0.54420805675680028</v>
      </c>
    </row>
    <row r="25364" spans="2:3" x14ac:dyDescent="0.15">
      <c r="B25364" s="12">
        <v>25353</v>
      </c>
      <c r="C25364" s="12">
        <f t="shared" ca="1" si="398"/>
        <v>-2.4523146195594623E-2</v>
      </c>
    </row>
    <row r="25365" spans="2:3" x14ac:dyDescent="0.15">
      <c r="B25365" s="12">
        <v>25354</v>
      </c>
      <c r="C25365" s="12">
        <f t="shared" ca="1" si="398"/>
        <v>0.54703080427106143</v>
      </c>
    </row>
    <row r="25366" spans="2:3" x14ac:dyDescent="0.15">
      <c r="B25366" s="12">
        <v>25355</v>
      </c>
      <c r="C25366" s="12">
        <f t="shared" ca="1" si="398"/>
        <v>0.29715245877305818</v>
      </c>
    </row>
    <row r="25367" spans="2:3" x14ac:dyDescent="0.15">
      <c r="B25367" s="12">
        <v>25356</v>
      </c>
      <c r="C25367" s="12">
        <f t="shared" ca="1" si="398"/>
        <v>-0.39540740320449785</v>
      </c>
    </row>
    <row r="25368" spans="2:3" x14ac:dyDescent="0.15">
      <c r="B25368" s="12">
        <v>25357</v>
      </c>
      <c r="C25368" s="12">
        <f t="shared" ca="1" si="398"/>
        <v>-0.43349666188822233</v>
      </c>
    </row>
    <row r="25369" spans="2:3" x14ac:dyDescent="0.15">
      <c r="B25369" s="12">
        <v>25358</v>
      </c>
      <c r="C25369" s="12">
        <f t="shared" ca="1" si="398"/>
        <v>-1.0560368309140944</v>
      </c>
    </row>
    <row r="25370" spans="2:3" x14ac:dyDescent="0.15">
      <c r="B25370" s="12">
        <v>25359</v>
      </c>
      <c r="C25370" s="12">
        <f t="shared" ca="1" si="398"/>
        <v>-0.69083227929736868</v>
      </c>
    </row>
    <row r="25371" spans="2:3" x14ac:dyDescent="0.15">
      <c r="B25371" s="12">
        <v>25360</v>
      </c>
      <c r="C25371" s="12">
        <f t="shared" ca="1" si="398"/>
        <v>-1.6078819396230843</v>
      </c>
    </row>
    <row r="25372" spans="2:3" x14ac:dyDescent="0.15">
      <c r="B25372" s="12">
        <v>25361</v>
      </c>
      <c r="C25372" s="12">
        <f t="shared" ca="1" si="398"/>
        <v>-0.19280766440582273</v>
      </c>
    </row>
    <row r="25373" spans="2:3" x14ac:dyDescent="0.15">
      <c r="B25373" s="12">
        <v>25362</v>
      </c>
      <c r="C25373" s="12">
        <f t="shared" ca="1" si="398"/>
        <v>0.79407154477059461</v>
      </c>
    </row>
    <row r="25374" spans="2:3" x14ac:dyDescent="0.15">
      <c r="B25374" s="12">
        <v>25363</v>
      </c>
      <c r="C25374" s="12">
        <f t="shared" ca="1" si="398"/>
        <v>0.89272671038173379</v>
      </c>
    </row>
    <row r="25375" spans="2:3" x14ac:dyDescent="0.15">
      <c r="B25375" s="12">
        <v>25364</v>
      </c>
      <c r="C25375" s="12">
        <f t="shared" ca="1" si="398"/>
        <v>7.3860624936679137E-2</v>
      </c>
    </row>
    <row r="25376" spans="2:3" x14ac:dyDescent="0.15">
      <c r="B25376" s="12">
        <v>25365</v>
      </c>
      <c r="C25376" s="12">
        <f t="shared" ca="1" si="398"/>
        <v>-1.1122256708848859</v>
      </c>
    </row>
    <row r="25377" spans="2:3" x14ac:dyDescent="0.15">
      <c r="B25377" s="12">
        <v>25366</v>
      </c>
      <c r="C25377" s="12">
        <f t="shared" ca="1" si="398"/>
        <v>1.0582831661229148</v>
      </c>
    </row>
    <row r="25378" spans="2:3" x14ac:dyDescent="0.15">
      <c r="B25378" s="12">
        <v>25367</v>
      </c>
      <c r="C25378" s="12">
        <f t="shared" ca="1" si="398"/>
        <v>-0.46018113276495243</v>
      </c>
    </row>
    <row r="25379" spans="2:3" x14ac:dyDescent="0.15">
      <c r="B25379" s="12">
        <v>25368</v>
      </c>
      <c r="C25379" s="12">
        <f t="shared" ca="1" si="398"/>
        <v>-4.4435777089437259E-2</v>
      </c>
    </row>
    <row r="25380" spans="2:3" x14ac:dyDescent="0.15">
      <c r="B25380" s="12">
        <v>25369</v>
      </c>
      <c r="C25380" s="12">
        <f t="shared" ca="1" si="398"/>
        <v>-0.43373145292301712</v>
      </c>
    </row>
    <row r="25381" spans="2:3" x14ac:dyDescent="0.15">
      <c r="B25381" s="12">
        <v>25370</v>
      </c>
      <c r="C25381" s="12">
        <f t="shared" ca="1" si="398"/>
        <v>0.37872228718923118</v>
      </c>
    </row>
    <row r="25382" spans="2:3" x14ac:dyDescent="0.15">
      <c r="B25382" s="12">
        <v>25371</v>
      </c>
      <c r="C25382" s="12">
        <f t="shared" ca="1" si="398"/>
        <v>1.0277239912169249</v>
      </c>
    </row>
    <row r="25383" spans="2:3" x14ac:dyDescent="0.15">
      <c r="B25383" s="12">
        <v>25372</v>
      </c>
      <c r="C25383" s="12">
        <f t="shared" ca="1" si="398"/>
        <v>1.4497480499888686</v>
      </c>
    </row>
    <row r="25384" spans="2:3" x14ac:dyDescent="0.15">
      <c r="B25384" s="12">
        <v>25373</v>
      </c>
      <c r="C25384" s="12">
        <f t="shared" ca="1" si="398"/>
        <v>-0.15184974944813801</v>
      </c>
    </row>
    <row r="25385" spans="2:3" x14ac:dyDescent="0.15">
      <c r="B25385" s="12">
        <v>25374</v>
      </c>
      <c r="C25385" s="12">
        <f t="shared" ca="1" si="398"/>
        <v>1.3929415486252368</v>
      </c>
    </row>
    <row r="25386" spans="2:3" x14ac:dyDescent="0.15">
      <c r="B25386" s="12">
        <v>25375</v>
      </c>
      <c r="C25386" s="12">
        <f t="shared" ca="1" si="398"/>
        <v>0.72810911737718309</v>
      </c>
    </row>
    <row r="25387" spans="2:3" x14ac:dyDescent="0.15">
      <c r="B25387" s="12">
        <v>25376</v>
      </c>
      <c r="C25387" s="12">
        <f t="shared" ca="1" si="398"/>
        <v>-0.36923460131807478</v>
      </c>
    </row>
    <row r="25388" spans="2:3" x14ac:dyDescent="0.15">
      <c r="B25388" s="12">
        <v>25377</v>
      </c>
      <c r="C25388" s="12">
        <f t="shared" ca="1" si="398"/>
        <v>0.54723700951349008</v>
      </c>
    </row>
    <row r="25389" spans="2:3" x14ac:dyDescent="0.15">
      <c r="B25389" s="12">
        <v>25378</v>
      </c>
      <c r="C25389" s="12">
        <f t="shared" ca="1" si="398"/>
        <v>2.7851306770264217</v>
      </c>
    </row>
    <row r="25390" spans="2:3" x14ac:dyDescent="0.15">
      <c r="B25390" s="12">
        <v>25379</v>
      </c>
      <c r="C25390" s="12">
        <f t="shared" ca="1" si="398"/>
        <v>-0.71245487089680815</v>
      </c>
    </row>
    <row r="25391" spans="2:3" x14ac:dyDescent="0.15">
      <c r="B25391" s="12">
        <v>25380</v>
      </c>
      <c r="C25391" s="12">
        <f t="shared" ca="1" si="398"/>
        <v>0.3720620999360868</v>
      </c>
    </row>
    <row r="25392" spans="2:3" x14ac:dyDescent="0.15">
      <c r="B25392" s="12">
        <v>25381</v>
      </c>
      <c r="C25392" s="12">
        <f t="shared" ca="1" si="398"/>
        <v>-1.1445365484279872</v>
      </c>
    </row>
    <row r="25393" spans="2:3" x14ac:dyDescent="0.15">
      <c r="B25393" s="12">
        <v>25382</v>
      </c>
      <c r="C25393" s="12">
        <f t="shared" ca="1" si="398"/>
        <v>-0.12418622857772402</v>
      </c>
    </row>
    <row r="25394" spans="2:3" x14ac:dyDescent="0.15">
      <c r="B25394" s="12">
        <v>25383</v>
      </c>
      <c r="C25394" s="12">
        <f t="shared" ca="1" si="398"/>
        <v>0.24527587106675508</v>
      </c>
    </row>
    <row r="25395" spans="2:3" x14ac:dyDescent="0.15">
      <c r="B25395" s="12">
        <v>25384</v>
      </c>
      <c r="C25395" s="12">
        <f t="shared" ca="1" si="398"/>
        <v>0.85858514126436491</v>
      </c>
    </row>
    <row r="25396" spans="2:3" x14ac:dyDescent="0.15">
      <c r="B25396" s="12">
        <v>25385</v>
      </c>
      <c r="C25396" s="12">
        <f t="shared" ca="1" si="398"/>
        <v>0.19683500558693628</v>
      </c>
    </row>
    <row r="25397" spans="2:3" x14ac:dyDescent="0.15">
      <c r="B25397" s="12">
        <v>25386</v>
      </c>
      <c r="C25397" s="12">
        <f t="shared" ca="1" si="398"/>
        <v>0.52842794745622834</v>
      </c>
    </row>
    <row r="25398" spans="2:3" x14ac:dyDescent="0.15">
      <c r="B25398" s="12">
        <v>25387</v>
      </c>
      <c r="C25398" s="12">
        <f t="shared" ca="1" si="398"/>
        <v>0.53171833045329764</v>
      </c>
    </row>
    <row r="25399" spans="2:3" x14ac:dyDescent="0.15">
      <c r="B25399" s="12">
        <v>25388</v>
      </c>
      <c r="C25399" s="12">
        <f t="shared" ca="1" si="398"/>
        <v>3.1915070984437251E-2</v>
      </c>
    </row>
    <row r="25400" spans="2:3" x14ac:dyDescent="0.15">
      <c r="B25400" s="12">
        <v>25389</v>
      </c>
      <c r="C25400" s="12">
        <f t="shared" ca="1" si="398"/>
        <v>1.7036443887030626</v>
      </c>
    </row>
    <row r="25401" spans="2:3" x14ac:dyDescent="0.15">
      <c r="B25401" s="12">
        <v>25390</v>
      </c>
      <c r="C25401" s="12">
        <f t="shared" ca="1" si="398"/>
        <v>-1.0598239021340381</v>
      </c>
    </row>
    <row r="25402" spans="2:3" x14ac:dyDescent="0.15">
      <c r="B25402" s="12">
        <v>25391</v>
      </c>
      <c r="C25402" s="12">
        <f t="shared" ca="1" si="398"/>
        <v>-0.49473793387295822</v>
      </c>
    </row>
    <row r="25403" spans="2:3" x14ac:dyDescent="0.15">
      <c r="B25403" s="12">
        <v>25392</v>
      </c>
      <c r="C25403" s="12">
        <f t="shared" ca="1" si="398"/>
        <v>1.8076447512286915</v>
      </c>
    </row>
    <row r="25404" spans="2:3" x14ac:dyDescent="0.15">
      <c r="B25404" s="12">
        <v>25393</v>
      </c>
      <c r="C25404" s="12">
        <f t="shared" ca="1" si="398"/>
        <v>-1.7879975785151392E-3</v>
      </c>
    </row>
    <row r="25405" spans="2:3" x14ac:dyDescent="0.15">
      <c r="B25405" s="12">
        <v>25394</v>
      </c>
      <c r="C25405" s="12">
        <f t="shared" ca="1" si="398"/>
        <v>0.48753137765634702</v>
      </c>
    </row>
    <row r="25406" spans="2:3" x14ac:dyDescent="0.15">
      <c r="B25406" s="12">
        <v>25395</v>
      </c>
      <c r="C25406" s="12">
        <f t="shared" ca="1" si="398"/>
        <v>-0.50640589264566926</v>
      </c>
    </row>
    <row r="25407" spans="2:3" x14ac:dyDescent="0.15">
      <c r="B25407" s="12">
        <v>25396</v>
      </c>
      <c r="C25407" s="12">
        <f t="shared" ca="1" si="398"/>
        <v>0.96624703341993456</v>
      </c>
    </row>
    <row r="25408" spans="2:3" x14ac:dyDescent="0.15">
      <c r="B25408" s="12">
        <v>25397</v>
      </c>
      <c r="C25408" s="12">
        <f t="shared" ca="1" si="398"/>
        <v>-0.42960980086006673</v>
      </c>
    </row>
    <row r="25409" spans="2:3" x14ac:dyDescent="0.15">
      <c r="B25409" s="12">
        <v>25398</v>
      </c>
      <c r="C25409" s="12">
        <f t="shared" ca="1" si="398"/>
        <v>-1.2606024265300773</v>
      </c>
    </row>
    <row r="25410" spans="2:3" x14ac:dyDescent="0.15">
      <c r="B25410" s="12">
        <v>25399</v>
      </c>
      <c r="C25410" s="12">
        <f t="shared" ca="1" si="398"/>
        <v>-1.0023510185997482</v>
      </c>
    </row>
    <row r="25411" spans="2:3" x14ac:dyDescent="0.15">
      <c r="B25411" s="12">
        <v>25400</v>
      </c>
      <c r="C25411" s="12">
        <f t="shared" ca="1" si="398"/>
        <v>-0.25617991575417592</v>
      </c>
    </row>
    <row r="25412" spans="2:3" x14ac:dyDescent="0.15">
      <c r="B25412" s="12">
        <v>25401</v>
      </c>
      <c r="C25412" s="12">
        <f t="shared" ca="1" si="398"/>
        <v>-0.71924373985952395</v>
      </c>
    </row>
    <row r="25413" spans="2:3" x14ac:dyDescent="0.15">
      <c r="B25413" s="12">
        <v>25402</v>
      </c>
      <c r="C25413" s="12">
        <f t="shared" ca="1" si="398"/>
        <v>-0.42161940571743278</v>
      </c>
    </row>
    <row r="25414" spans="2:3" x14ac:dyDescent="0.15">
      <c r="B25414" s="12">
        <v>25403</v>
      </c>
      <c r="C25414" s="12">
        <f t="shared" ca="1" si="398"/>
        <v>1.5343119992646337</v>
      </c>
    </row>
    <row r="25415" spans="2:3" x14ac:dyDescent="0.15">
      <c r="B25415" s="12">
        <v>25404</v>
      </c>
      <c r="C25415" s="12">
        <f t="shared" ca="1" si="398"/>
        <v>0.44599945156070298</v>
      </c>
    </row>
    <row r="25416" spans="2:3" x14ac:dyDescent="0.15">
      <c r="B25416" s="12">
        <v>25405</v>
      </c>
      <c r="C25416" s="12">
        <f t="shared" ca="1" si="398"/>
        <v>-0.55843902690817526</v>
      </c>
    </row>
    <row r="25417" spans="2:3" x14ac:dyDescent="0.15">
      <c r="B25417" s="12">
        <v>25406</v>
      </c>
      <c r="C25417" s="12">
        <f t="shared" ca="1" si="398"/>
        <v>-0.18742131430832346</v>
      </c>
    </row>
    <row r="25418" spans="2:3" x14ac:dyDescent="0.15">
      <c r="B25418" s="12">
        <v>25407</v>
      </c>
      <c r="C25418" s="12">
        <f t="shared" ca="1" si="398"/>
        <v>-1.1064070225757714</v>
      </c>
    </row>
    <row r="25419" spans="2:3" x14ac:dyDescent="0.15">
      <c r="B25419" s="12">
        <v>25408</v>
      </c>
      <c r="C25419" s="12">
        <f t="shared" ca="1" si="398"/>
        <v>0.16079487051431735</v>
      </c>
    </row>
    <row r="25420" spans="2:3" x14ac:dyDescent="0.15">
      <c r="B25420" s="12">
        <v>25409</v>
      </c>
      <c r="C25420" s="12">
        <f t="shared" ca="1" si="398"/>
        <v>-0.71850323648250702</v>
      </c>
    </row>
    <row r="25421" spans="2:3" x14ac:dyDescent="0.15">
      <c r="B25421" s="12">
        <v>25410</v>
      </c>
      <c r="C25421" s="12">
        <f t="shared" ref="C25421:C25484" ca="1" si="399">NORMINV(RAND(),$D$8,$E$8)</f>
        <v>-0.60139718778061768</v>
      </c>
    </row>
    <row r="25422" spans="2:3" x14ac:dyDescent="0.15">
      <c r="B25422" s="12">
        <v>25411</v>
      </c>
      <c r="C25422" s="12">
        <f t="shared" ca="1" si="399"/>
        <v>-2.3346427728301093</v>
      </c>
    </row>
    <row r="25423" spans="2:3" x14ac:dyDescent="0.15">
      <c r="B25423" s="12">
        <v>25412</v>
      </c>
      <c r="C25423" s="12">
        <f t="shared" ca="1" si="399"/>
        <v>0.69108613870638036</v>
      </c>
    </row>
    <row r="25424" spans="2:3" x14ac:dyDescent="0.15">
      <c r="B25424" s="12">
        <v>25413</v>
      </c>
      <c r="C25424" s="12">
        <f t="shared" ca="1" si="399"/>
        <v>3.4791549546542171E-2</v>
      </c>
    </row>
    <row r="25425" spans="2:3" x14ac:dyDescent="0.15">
      <c r="B25425" s="12">
        <v>25414</v>
      </c>
      <c r="C25425" s="12">
        <f t="shared" ca="1" si="399"/>
        <v>-9.8399050249710657E-2</v>
      </c>
    </row>
    <row r="25426" spans="2:3" x14ac:dyDescent="0.15">
      <c r="B25426" s="12">
        <v>25415</v>
      </c>
      <c r="C25426" s="12">
        <f t="shared" ca="1" si="399"/>
        <v>1.1805175230295126</v>
      </c>
    </row>
    <row r="25427" spans="2:3" x14ac:dyDescent="0.15">
      <c r="B25427" s="12">
        <v>25416</v>
      </c>
      <c r="C25427" s="12">
        <f t="shared" ca="1" si="399"/>
        <v>0.64526284262046141</v>
      </c>
    </row>
    <row r="25428" spans="2:3" x14ac:dyDescent="0.15">
      <c r="B25428" s="12">
        <v>25417</v>
      </c>
      <c r="C25428" s="12">
        <f t="shared" ca="1" si="399"/>
        <v>6.7717232840907388E-2</v>
      </c>
    </row>
    <row r="25429" spans="2:3" x14ac:dyDescent="0.15">
      <c r="B25429" s="12">
        <v>25418</v>
      </c>
      <c r="C25429" s="12">
        <f t="shared" ca="1" si="399"/>
        <v>0.27951688112708056</v>
      </c>
    </row>
    <row r="25430" spans="2:3" x14ac:dyDescent="0.15">
      <c r="B25430" s="12">
        <v>25419</v>
      </c>
      <c r="C25430" s="12">
        <f t="shared" ca="1" si="399"/>
        <v>-1.38545165693744</v>
      </c>
    </row>
    <row r="25431" spans="2:3" x14ac:dyDescent="0.15">
      <c r="B25431" s="12">
        <v>25420</v>
      </c>
      <c r="C25431" s="12">
        <f t="shared" ca="1" si="399"/>
        <v>1.311212859681933</v>
      </c>
    </row>
    <row r="25432" spans="2:3" x14ac:dyDescent="0.15">
      <c r="B25432" s="12">
        <v>25421</v>
      </c>
      <c r="C25432" s="12">
        <f t="shared" ca="1" si="399"/>
        <v>0.34886107909848502</v>
      </c>
    </row>
    <row r="25433" spans="2:3" x14ac:dyDescent="0.15">
      <c r="B25433" s="12">
        <v>25422</v>
      </c>
      <c r="C25433" s="12">
        <f t="shared" ca="1" si="399"/>
        <v>0.40588614918874499</v>
      </c>
    </row>
    <row r="25434" spans="2:3" x14ac:dyDescent="0.15">
      <c r="B25434" s="12">
        <v>25423</v>
      </c>
      <c r="C25434" s="12">
        <f t="shared" ca="1" si="399"/>
        <v>-0.1359346591695092</v>
      </c>
    </row>
    <row r="25435" spans="2:3" x14ac:dyDescent="0.15">
      <c r="B25435" s="12">
        <v>25424</v>
      </c>
      <c r="C25435" s="12">
        <f t="shared" ca="1" si="399"/>
        <v>0.14044987386332289</v>
      </c>
    </row>
    <row r="25436" spans="2:3" x14ac:dyDescent="0.15">
      <c r="B25436" s="12">
        <v>25425</v>
      </c>
      <c r="C25436" s="12">
        <f t="shared" ca="1" si="399"/>
        <v>0.33877311657863818</v>
      </c>
    </row>
    <row r="25437" spans="2:3" x14ac:dyDescent="0.15">
      <c r="B25437" s="12">
        <v>25426</v>
      </c>
      <c r="C25437" s="12">
        <f t="shared" ca="1" si="399"/>
        <v>-0.71407071963676938</v>
      </c>
    </row>
    <row r="25438" spans="2:3" x14ac:dyDescent="0.15">
      <c r="B25438" s="12">
        <v>25427</v>
      </c>
      <c r="C25438" s="12">
        <f t="shared" ca="1" si="399"/>
        <v>0.60696834997323168</v>
      </c>
    </row>
    <row r="25439" spans="2:3" x14ac:dyDescent="0.15">
      <c r="B25439" s="12">
        <v>25428</v>
      </c>
      <c r="C25439" s="12">
        <f t="shared" ca="1" si="399"/>
        <v>-1.3701719448353287</v>
      </c>
    </row>
    <row r="25440" spans="2:3" x14ac:dyDescent="0.15">
      <c r="B25440" s="12">
        <v>25429</v>
      </c>
      <c r="C25440" s="12">
        <f t="shared" ca="1" si="399"/>
        <v>8.6478557898347616E-2</v>
      </c>
    </row>
    <row r="25441" spans="2:3" x14ac:dyDescent="0.15">
      <c r="B25441" s="12">
        <v>25430</v>
      </c>
      <c r="C25441" s="12">
        <f t="shared" ca="1" si="399"/>
        <v>-1.6276988841591371</v>
      </c>
    </row>
    <row r="25442" spans="2:3" x14ac:dyDescent="0.15">
      <c r="B25442" s="12">
        <v>25431</v>
      </c>
      <c r="C25442" s="12">
        <f t="shared" ca="1" si="399"/>
        <v>-0.4338115644983811</v>
      </c>
    </row>
    <row r="25443" spans="2:3" x14ac:dyDescent="0.15">
      <c r="B25443" s="12">
        <v>25432</v>
      </c>
      <c r="C25443" s="12">
        <f t="shared" ca="1" si="399"/>
        <v>0.11616193023819556</v>
      </c>
    </row>
    <row r="25444" spans="2:3" x14ac:dyDescent="0.15">
      <c r="B25444" s="12">
        <v>25433</v>
      </c>
      <c r="C25444" s="12">
        <f t="shared" ca="1" si="399"/>
        <v>0.60523951424785916</v>
      </c>
    </row>
    <row r="25445" spans="2:3" x14ac:dyDescent="0.15">
      <c r="B25445" s="12">
        <v>25434</v>
      </c>
      <c r="C25445" s="12">
        <f t="shared" ca="1" si="399"/>
        <v>0.98243485225571936</v>
      </c>
    </row>
    <row r="25446" spans="2:3" x14ac:dyDescent="0.15">
      <c r="B25446" s="12">
        <v>25435</v>
      </c>
      <c r="C25446" s="12">
        <f t="shared" ca="1" si="399"/>
        <v>0.51864107786870517</v>
      </c>
    </row>
    <row r="25447" spans="2:3" x14ac:dyDescent="0.15">
      <c r="B25447" s="12">
        <v>25436</v>
      </c>
      <c r="C25447" s="12">
        <f t="shared" ca="1" si="399"/>
        <v>1.1546383941096676</v>
      </c>
    </row>
    <row r="25448" spans="2:3" x14ac:dyDescent="0.15">
      <c r="B25448" s="12">
        <v>25437</v>
      </c>
      <c r="C25448" s="12">
        <f t="shared" ca="1" si="399"/>
        <v>-0.43851162596953175</v>
      </c>
    </row>
    <row r="25449" spans="2:3" x14ac:dyDescent="0.15">
      <c r="B25449" s="12">
        <v>25438</v>
      </c>
      <c r="C25449" s="12">
        <f t="shared" ca="1" si="399"/>
        <v>-0.2897659824189987</v>
      </c>
    </row>
    <row r="25450" spans="2:3" x14ac:dyDescent="0.15">
      <c r="B25450" s="12">
        <v>25439</v>
      </c>
      <c r="C25450" s="12">
        <f t="shared" ca="1" si="399"/>
        <v>-1.5225268845266084</v>
      </c>
    </row>
    <row r="25451" spans="2:3" x14ac:dyDescent="0.15">
      <c r="B25451" s="12">
        <v>25440</v>
      </c>
      <c r="C25451" s="12">
        <f t="shared" ca="1" si="399"/>
        <v>-1.0778627997241474</v>
      </c>
    </row>
    <row r="25452" spans="2:3" x14ac:dyDescent="0.15">
      <c r="B25452" s="12">
        <v>25441</v>
      </c>
      <c r="C25452" s="12">
        <f t="shared" ca="1" si="399"/>
        <v>1.8265018113462834</v>
      </c>
    </row>
    <row r="25453" spans="2:3" x14ac:dyDescent="0.15">
      <c r="B25453" s="12">
        <v>25442</v>
      </c>
      <c r="C25453" s="12">
        <f t="shared" ca="1" si="399"/>
        <v>1.1230752539879436</v>
      </c>
    </row>
    <row r="25454" spans="2:3" x14ac:dyDescent="0.15">
      <c r="B25454" s="12">
        <v>25443</v>
      </c>
      <c r="C25454" s="12">
        <f t="shared" ca="1" si="399"/>
        <v>0.90514395413503057</v>
      </c>
    </row>
    <row r="25455" spans="2:3" x14ac:dyDescent="0.15">
      <c r="B25455" s="12">
        <v>25444</v>
      </c>
      <c r="C25455" s="12">
        <f t="shared" ca="1" si="399"/>
        <v>0.57896990440221474</v>
      </c>
    </row>
    <row r="25456" spans="2:3" x14ac:dyDescent="0.15">
      <c r="B25456" s="12">
        <v>25445</v>
      </c>
      <c r="C25456" s="12">
        <f t="shared" ca="1" si="399"/>
        <v>0.95880326827427254</v>
      </c>
    </row>
    <row r="25457" spans="2:3" x14ac:dyDescent="0.15">
      <c r="B25457" s="12">
        <v>25446</v>
      </c>
      <c r="C25457" s="12">
        <f t="shared" ca="1" si="399"/>
        <v>0.55813646748209977</v>
      </c>
    </row>
    <row r="25458" spans="2:3" x14ac:dyDescent="0.15">
      <c r="B25458" s="12">
        <v>25447</v>
      </c>
      <c r="C25458" s="12">
        <f t="shared" ca="1" si="399"/>
        <v>1.5067403531879375</v>
      </c>
    </row>
    <row r="25459" spans="2:3" x14ac:dyDescent="0.15">
      <c r="B25459" s="12">
        <v>25448</v>
      </c>
      <c r="C25459" s="12">
        <f t="shared" ca="1" si="399"/>
        <v>1.2691331892423316</v>
      </c>
    </row>
    <row r="25460" spans="2:3" x14ac:dyDescent="0.15">
      <c r="B25460" s="12">
        <v>25449</v>
      </c>
      <c r="C25460" s="12">
        <f t="shared" ca="1" si="399"/>
        <v>8.8559535448817187E-2</v>
      </c>
    </row>
    <row r="25461" spans="2:3" x14ac:dyDescent="0.15">
      <c r="B25461" s="12">
        <v>25450</v>
      </c>
      <c r="C25461" s="12">
        <f t="shared" ca="1" si="399"/>
        <v>-1.9248309977392852</v>
      </c>
    </row>
    <row r="25462" spans="2:3" x14ac:dyDescent="0.15">
      <c r="B25462" s="12">
        <v>25451</v>
      </c>
      <c r="C25462" s="12">
        <f t="shared" ca="1" si="399"/>
        <v>-2.1269197771884394</v>
      </c>
    </row>
    <row r="25463" spans="2:3" x14ac:dyDescent="0.15">
      <c r="B25463" s="12">
        <v>25452</v>
      </c>
      <c r="C25463" s="12">
        <f t="shared" ca="1" si="399"/>
        <v>0.48447734951253923</v>
      </c>
    </row>
    <row r="25464" spans="2:3" x14ac:dyDescent="0.15">
      <c r="B25464" s="12">
        <v>25453</v>
      </c>
      <c r="C25464" s="12">
        <f t="shared" ca="1" si="399"/>
        <v>-0.28929989241169912</v>
      </c>
    </row>
    <row r="25465" spans="2:3" x14ac:dyDescent="0.15">
      <c r="B25465" s="12">
        <v>25454</v>
      </c>
      <c r="C25465" s="12">
        <f t="shared" ca="1" si="399"/>
        <v>0.68711871110178935</v>
      </c>
    </row>
    <row r="25466" spans="2:3" x14ac:dyDescent="0.15">
      <c r="B25466" s="12">
        <v>25455</v>
      </c>
      <c r="C25466" s="12">
        <f t="shared" ca="1" si="399"/>
        <v>-0.65734920112518358</v>
      </c>
    </row>
    <row r="25467" spans="2:3" x14ac:dyDescent="0.15">
      <c r="B25467" s="12">
        <v>25456</v>
      </c>
      <c r="C25467" s="12">
        <f t="shared" ca="1" si="399"/>
        <v>0.98061216313602695</v>
      </c>
    </row>
    <row r="25468" spans="2:3" x14ac:dyDescent="0.15">
      <c r="B25468" s="12">
        <v>25457</v>
      </c>
      <c r="C25468" s="12">
        <f t="shared" ca="1" si="399"/>
        <v>-0.3098689078998999</v>
      </c>
    </row>
    <row r="25469" spans="2:3" x14ac:dyDescent="0.15">
      <c r="B25469" s="12">
        <v>25458</v>
      </c>
      <c r="C25469" s="12">
        <f t="shared" ca="1" si="399"/>
        <v>-0.15463742169452788</v>
      </c>
    </row>
    <row r="25470" spans="2:3" x14ac:dyDescent="0.15">
      <c r="B25470" s="12">
        <v>25459</v>
      </c>
      <c r="C25470" s="12">
        <f t="shared" ca="1" si="399"/>
        <v>-1.0467543287976495</v>
      </c>
    </row>
    <row r="25471" spans="2:3" x14ac:dyDescent="0.15">
      <c r="B25471" s="12">
        <v>25460</v>
      </c>
      <c r="C25471" s="12">
        <f t="shared" ca="1" si="399"/>
        <v>-1.5320317818137761</v>
      </c>
    </row>
    <row r="25472" spans="2:3" x14ac:dyDescent="0.15">
      <c r="B25472" s="12">
        <v>25461</v>
      </c>
      <c r="C25472" s="12">
        <f t="shared" ca="1" si="399"/>
        <v>-1.1043127322706465</v>
      </c>
    </row>
    <row r="25473" spans="2:3" x14ac:dyDescent="0.15">
      <c r="B25473" s="12">
        <v>25462</v>
      </c>
      <c r="C25473" s="12">
        <f t="shared" ca="1" si="399"/>
        <v>0.52074704912405467</v>
      </c>
    </row>
    <row r="25474" spans="2:3" x14ac:dyDescent="0.15">
      <c r="B25474" s="12">
        <v>25463</v>
      </c>
      <c r="C25474" s="12">
        <f t="shared" ca="1" si="399"/>
        <v>-1.4008559294264002</v>
      </c>
    </row>
    <row r="25475" spans="2:3" x14ac:dyDescent="0.15">
      <c r="B25475" s="12">
        <v>25464</v>
      </c>
      <c r="C25475" s="12">
        <f t="shared" ca="1" si="399"/>
        <v>-0.87555638168628569</v>
      </c>
    </row>
    <row r="25476" spans="2:3" x14ac:dyDescent="0.15">
      <c r="B25476" s="12">
        <v>25465</v>
      </c>
      <c r="C25476" s="12">
        <f t="shared" ca="1" si="399"/>
        <v>-0.10454717471149538</v>
      </c>
    </row>
    <row r="25477" spans="2:3" x14ac:dyDescent="0.15">
      <c r="B25477" s="12">
        <v>25466</v>
      </c>
      <c r="C25477" s="12">
        <f t="shared" ca="1" si="399"/>
        <v>2.3149883866475305</v>
      </c>
    </row>
    <row r="25478" spans="2:3" x14ac:dyDescent="0.15">
      <c r="B25478" s="12">
        <v>25467</v>
      </c>
      <c r="C25478" s="12">
        <f t="shared" ca="1" si="399"/>
        <v>0.33241532164945614</v>
      </c>
    </row>
    <row r="25479" spans="2:3" x14ac:dyDescent="0.15">
      <c r="B25479" s="12">
        <v>25468</v>
      </c>
      <c r="C25479" s="12">
        <f t="shared" ca="1" si="399"/>
        <v>2.143445234373643</v>
      </c>
    </row>
    <row r="25480" spans="2:3" x14ac:dyDescent="0.15">
      <c r="B25480" s="12">
        <v>25469</v>
      </c>
      <c r="C25480" s="12">
        <f t="shared" ca="1" si="399"/>
        <v>-0.52023252608286541</v>
      </c>
    </row>
    <row r="25481" spans="2:3" x14ac:dyDescent="0.15">
      <c r="B25481" s="12">
        <v>25470</v>
      </c>
      <c r="C25481" s="12">
        <f t="shared" ca="1" si="399"/>
        <v>0.51059048875421198</v>
      </c>
    </row>
    <row r="25482" spans="2:3" x14ac:dyDescent="0.15">
      <c r="B25482" s="12">
        <v>25471</v>
      </c>
      <c r="C25482" s="12">
        <f t="shared" ca="1" si="399"/>
        <v>-1.0499853707228095</v>
      </c>
    </row>
    <row r="25483" spans="2:3" x14ac:dyDescent="0.15">
      <c r="B25483" s="12">
        <v>25472</v>
      </c>
      <c r="C25483" s="12">
        <f t="shared" ca="1" si="399"/>
        <v>-0.5843065456048242</v>
      </c>
    </row>
    <row r="25484" spans="2:3" x14ac:dyDescent="0.15">
      <c r="B25484" s="12">
        <v>25473</v>
      </c>
      <c r="C25484" s="12">
        <f t="shared" ca="1" si="399"/>
        <v>1.1923879861160545</v>
      </c>
    </row>
    <row r="25485" spans="2:3" x14ac:dyDescent="0.15">
      <c r="B25485" s="12">
        <v>25474</v>
      </c>
      <c r="C25485" s="12">
        <f t="shared" ref="C25485:C25548" ca="1" si="400">NORMINV(RAND(),$D$8,$E$8)</f>
        <v>-1.5764118428905824</v>
      </c>
    </row>
    <row r="25486" spans="2:3" x14ac:dyDescent="0.15">
      <c r="B25486" s="12">
        <v>25475</v>
      </c>
      <c r="C25486" s="12">
        <f t="shared" ca="1" si="400"/>
        <v>-0.11876917051391341</v>
      </c>
    </row>
    <row r="25487" spans="2:3" x14ac:dyDescent="0.15">
      <c r="B25487" s="12">
        <v>25476</v>
      </c>
      <c r="C25487" s="12">
        <f t="shared" ca="1" si="400"/>
        <v>-0.20648010603542433</v>
      </c>
    </row>
    <row r="25488" spans="2:3" x14ac:dyDescent="0.15">
      <c r="B25488" s="12">
        <v>25477</v>
      </c>
      <c r="C25488" s="12">
        <f t="shared" ca="1" si="400"/>
        <v>-0.65561051438547324</v>
      </c>
    </row>
    <row r="25489" spans="2:3" x14ac:dyDescent="0.15">
      <c r="B25489" s="12">
        <v>25478</v>
      </c>
      <c r="C25489" s="12">
        <f t="shared" ca="1" si="400"/>
        <v>-0.71523130733971185</v>
      </c>
    </row>
    <row r="25490" spans="2:3" x14ac:dyDescent="0.15">
      <c r="B25490" s="12">
        <v>25479</v>
      </c>
      <c r="C25490" s="12">
        <f t="shared" ca="1" si="400"/>
        <v>-1.0065773655535042</v>
      </c>
    </row>
    <row r="25491" spans="2:3" x14ac:dyDescent="0.15">
      <c r="B25491" s="12">
        <v>25480</v>
      </c>
      <c r="C25491" s="12">
        <f t="shared" ca="1" si="400"/>
        <v>-0.4154885967370513</v>
      </c>
    </row>
    <row r="25492" spans="2:3" x14ac:dyDescent="0.15">
      <c r="B25492" s="12">
        <v>25481</v>
      </c>
      <c r="C25492" s="12">
        <f t="shared" ca="1" si="400"/>
        <v>2.1685123191474114</v>
      </c>
    </row>
    <row r="25493" spans="2:3" x14ac:dyDescent="0.15">
      <c r="B25493" s="12">
        <v>25482</v>
      </c>
      <c r="C25493" s="12">
        <f t="shared" ca="1" si="400"/>
        <v>0.43192237114265136</v>
      </c>
    </row>
    <row r="25494" spans="2:3" x14ac:dyDescent="0.15">
      <c r="B25494" s="12">
        <v>25483</v>
      </c>
      <c r="C25494" s="12">
        <f t="shared" ca="1" si="400"/>
        <v>-0.22095943685768801</v>
      </c>
    </row>
    <row r="25495" spans="2:3" x14ac:dyDescent="0.15">
      <c r="B25495" s="12">
        <v>25484</v>
      </c>
      <c r="C25495" s="12">
        <f t="shared" ca="1" si="400"/>
        <v>4.5399125848129475E-2</v>
      </c>
    </row>
    <row r="25496" spans="2:3" x14ac:dyDescent="0.15">
      <c r="B25496" s="12">
        <v>25485</v>
      </c>
      <c r="C25496" s="12">
        <f t="shared" ca="1" si="400"/>
        <v>1.2149408158120272</v>
      </c>
    </row>
    <row r="25497" spans="2:3" x14ac:dyDescent="0.15">
      <c r="B25497" s="12">
        <v>25486</v>
      </c>
      <c r="C25497" s="12">
        <f t="shared" ca="1" si="400"/>
        <v>0.67040193750019861</v>
      </c>
    </row>
    <row r="25498" spans="2:3" x14ac:dyDescent="0.15">
      <c r="B25498" s="12">
        <v>25487</v>
      </c>
      <c r="C25498" s="12">
        <f t="shared" ca="1" si="400"/>
        <v>-1.3383851475443687</v>
      </c>
    </row>
    <row r="25499" spans="2:3" x14ac:dyDescent="0.15">
      <c r="B25499" s="12">
        <v>25488</v>
      </c>
      <c r="C25499" s="12">
        <f t="shared" ca="1" si="400"/>
        <v>0.38320711802783036</v>
      </c>
    </row>
    <row r="25500" spans="2:3" x14ac:dyDescent="0.15">
      <c r="B25500" s="12">
        <v>25489</v>
      </c>
      <c r="C25500" s="12">
        <f t="shared" ca="1" si="400"/>
        <v>-1.5470789758113261</v>
      </c>
    </row>
    <row r="25501" spans="2:3" x14ac:dyDescent="0.15">
      <c r="B25501" s="12">
        <v>25490</v>
      </c>
      <c r="C25501" s="12">
        <f t="shared" ca="1" si="400"/>
        <v>0.26389856318636373</v>
      </c>
    </row>
    <row r="25502" spans="2:3" x14ac:dyDescent="0.15">
      <c r="B25502" s="12">
        <v>25491</v>
      </c>
      <c r="C25502" s="12">
        <f t="shared" ca="1" si="400"/>
        <v>0.48002239032670635</v>
      </c>
    </row>
    <row r="25503" spans="2:3" x14ac:dyDescent="0.15">
      <c r="B25503" s="12">
        <v>25492</v>
      </c>
      <c r="C25503" s="12">
        <f t="shared" ca="1" si="400"/>
        <v>0.47284557730798443</v>
      </c>
    </row>
    <row r="25504" spans="2:3" x14ac:dyDescent="0.15">
      <c r="B25504" s="12">
        <v>25493</v>
      </c>
      <c r="C25504" s="12">
        <f t="shared" ca="1" si="400"/>
        <v>-0.10439567935791839</v>
      </c>
    </row>
    <row r="25505" spans="2:3" x14ac:dyDescent="0.15">
      <c r="B25505" s="12">
        <v>25494</v>
      </c>
      <c r="C25505" s="12">
        <f t="shared" ca="1" si="400"/>
        <v>0.17038833294180089</v>
      </c>
    </row>
    <row r="25506" spans="2:3" x14ac:dyDescent="0.15">
      <c r="B25506" s="12">
        <v>25495</v>
      </c>
      <c r="C25506" s="12">
        <f t="shared" ca="1" si="400"/>
        <v>0.68925702189634241</v>
      </c>
    </row>
    <row r="25507" spans="2:3" x14ac:dyDescent="0.15">
      <c r="B25507" s="12">
        <v>25496</v>
      </c>
      <c r="C25507" s="12">
        <f t="shared" ca="1" si="400"/>
        <v>1.264465985588032</v>
      </c>
    </row>
    <row r="25508" spans="2:3" x14ac:dyDescent="0.15">
      <c r="B25508" s="12">
        <v>25497</v>
      </c>
      <c r="C25508" s="12">
        <f t="shared" ca="1" si="400"/>
        <v>0.16095784116689776</v>
      </c>
    </row>
    <row r="25509" spans="2:3" x14ac:dyDescent="0.15">
      <c r="B25509" s="12">
        <v>25498</v>
      </c>
      <c r="C25509" s="12">
        <f t="shared" ca="1" si="400"/>
        <v>-1.6222990931007977</v>
      </c>
    </row>
    <row r="25510" spans="2:3" x14ac:dyDescent="0.15">
      <c r="B25510" s="12">
        <v>25499</v>
      </c>
      <c r="C25510" s="12">
        <f t="shared" ca="1" si="400"/>
        <v>-0.21427281681418939</v>
      </c>
    </row>
    <row r="25511" spans="2:3" x14ac:dyDescent="0.15">
      <c r="B25511" s="12">
        <v>25500</v>
      </c>
      <c r="C25511" s="12">
        <f t="shared" ca="1" si="400"/>
        <v>0.53889055768742444</v>
      </c>
    </row>
    <row r="25512" spans="2:3" x14ac:dyDescent="0.15">
      <c r="B25512" s="12">
        <v>25501</v>
      </c>
      <c r="C25512" s="12">
        <f t="shared" ca="1" si="400"/>
        <v>0.85444788080958223</v>
      </c>
    </row>
    <row r="25513" spans="2:3" x14ac:dyDescent="0.15">
      <c r="B25513" s="12">
        <v>25502</v>
      </c>
      <c r="C25513" s="12">
        <f t="shared" ca="1" si="400"/>
        <v>-0.20921307577020096</v>
      </c>
    </row>
    <row r="25514" spans="2:3" x14ac:dyDescent="0.15">
      <c r="B25514" s="12">
        <v>25503</v>
      </c>
      <c r="C25514" s="12">
        <f t="shared" ca="1" si="400"/>
        <v>0.37229779347541964</v>
      </c>
    </row>
    <row r="25515" spans="2:3" x14ac:dyDescent="0.15">
      <c r="B25515" s="12">
        <v>25504</v>
      </c>
      <c r="C25515" s="12">
        <f t="shared" ca="1" si="400"/>
        <v>-1.0476188511698545</v>
      </c>
    </row>
    <row r="25516" spans="2:3" x14ac:dyDescent="0.15">
      <c r="B25516" s="12">
        <v>25505</v>
      </c>
      <c r="C25516" s="12">
        <f t="shared" ca="1" si="400"/>
        <v>-0.45072703380564139</v>
      </c>
    </row>
    <row r="25517" spans="2:3" x14ac:dyDescent="0.15">
      <c r="B25517" s="12">
        <v>25506</v>
      </c>
      <c r="C25517" s="12">
        <f t="shared" ca="1" si="400"/>
        <v>0.43772410190801941</v>
      </c>
    </row>
    <row r="25518" spans="2:3" x14ac:dyDescent="0.15">
      <c r="B25518" s="12">
        <v>25507</v>
      </c>
      <c r="C25518" s="12">
        <f t="shared" ca="1" si="400"/>
        <v>0.40082905309024919</v>
      </c>
    </row>
    <row r="25519" spans="2:3" x14ac:dyDescent="0.15">
      <c r="B25519" s="12">
        <v>25508</v>
      </c>
      <c r="C25519" s="12">
        <f t="shared" ca="1" si="400"/>
        <v>0.83071441587711237</v>
      </c>
    </row>
    <row r="25520" spans="2:3" x14ac:dyDescent="0.15">
      <c r="B25520" s="12">
        <v>25509</v>
      </c>
      <c r="C25520" s="12">
        <f t="shared" ca="1" si="400"/>
        <v>1.0989539128896413</v>
      </c>
    </row>
    <row r="25521" spans="2:3" x14ac:dyDescent="0.15">
      <c r="B25521" s="12">
        <v>25510</v>
      </c>
      <c r="C25521" s="12">
        <f t="shared" ca="1" si="400"/>
        <v>-0.65455688963333958</v>
      </c>
    </row>
    <row r="25522" spans="2:3" x14ac:dyDescent="0.15">
      <c r="B25522" s="12">
        <v>25511</v>
      </c>
      <c r="C25522" s="12">
        <f t="shared" ca="1" si="400"/>
        <v>-0.43673266846670483</v>
      </c>
    </row>
    <row r="25523" spans="2:3" x14ac:dyDescent="0.15">
      <c r="B25523" s="12">
        <v>25512</v>
      </c>
      <c r="C25523" s="12">
        <f t="shared" ca="1" si="400"/>
        <v>0.41908343265931602</v>
      </c>
    </row>
    <row r="25524" spans="2:3" x14ac:dyDescent="0.15">
      <c r="B25524" s="12">
        <v>25513</v>
      </c>
      <c r="C25524" s="12">
        <f t="shared" ca="1" si="400"/>
        <v>1.4199511691495712</v>
      </c>
    </row>
    <row r="25525" spans="2:3" x14ac:dyDescent="0.15">
      <c r="B25525" s="12">
        <v>25514</v>
      </c>
      <c r="C25525" s="12">
        <f t="shared" ca="1" si="400"/>
        <v>1.8954132487496691</v>
      </c>
    </row>
    <row r="25526" spans="2:3" x14ac:dyDescent="0.15">
      <c r="B25526" s="12">
        <v>25515</v>
      </c>
      <c r="C25526" s="12">
        <f t="shared" ca="1" si="400"/>
        <v>-2.3436618567689766</v>
      </c>
    </row>
    <row r="25527" spans="2:3" x14ac:dyDescent="0.15">
      <c r="B25527" s="12">
        <v>25516</v>
      </c>
      <c r="C25527" s="12">
        <f t="shared" ca="1" si="400"/>
        <v>-0.93443155487167529</v>
      </c>
    </row>
    <row r="25528" spans="2:3" x14ac:dyDescent="0.15">
      <c r="B25528" s="12">
        <v>25517</v>
      </c>
      <c r="C25528" s="12">
        <f t="shared" ca="1" si="400"/>
        <v>-0.87486534525880655</v>
      </c>
    </row>
    <row r="25529" spans="2:3" x14ac:dyDescent="0.15">
      <c r="B25529" s="12">
        <v>25518</v>
      </c>
      <c r="C25529" s="12">
        <f t="shared" ca="1" si="400"/>
        <v>0.40757920287154703</v>
      </c>
    </row>
    <row r="25530" spans="2:3" x14ac:dyDescent="0.15">
      <c r="B25530" s="12">
        <v>25519</v>
      </c>
      <c r="C25530" s="12">
        <f t="shared" ca="1" si="400"/>
        <v>-1.18287569204431</v>
      </c>
    </row>
    <row r="25531" spans="2:3" x14ac:dyDescent="0.15">
      <c r="B25531" s="12">
        <v>25520</v>
      </c>
      <c r="C25531" s="12">
        <f t="shared" ca="1" si="400"/>
        <v>0.4809567138999728</v>
      </c>
    </row>
    <row r="25532" spans="2:3" x14ac:dyDescent="0.15">
      <c r="B25532" s="12">
        <v>25521</v>
      </c>
      <c r="C25532" s="12">
        <f t="shared" ca="1" si="400"/>
        <v>-0.42018935594744161</v>
      </c>
    </row>
    <row r="25533" spans="2:3" x14ac:dyDescent="0.15">
      <c r="B25533" s="12">
        <v>25522</v>
      </c>
      <c r="C25533" s="12">
        <f t="shared" ca="1" si="400"/>
        <v>-0.30249743769172233</v>
      </c>
    </row>
    <row r="25534" spans="2:3" x14ac:dyDescent="0.15">
      <c r="B25534" s="12">
        <v>25523</v>
      </c>
      <c r="C25534" s="12">
        <f t="shared" ca="1" si="400"/>
        <v>0.44541419792868553</v>
      </c>
    </row>
    <row r="25535" spans="2:3" x14ac:dyDescent="0.15">
      <c r="B25535" s="12">
        <v>25524</v>
      </c>
      <c r="C25535" s="12">
        <f t="shared" ca="1" si="400"/>
        <v>-1.3281347863983424</v>
      </c>
    </row>
    <row r="25536" spans="2:3" x14ac:dyDescent="0.15">
      <c r="B25536" s="12">
        <v>25525</v>
      </c>
      <c r="C25536" s="12">
        <f t="shared" ca="1" si="400"/>
        <v>-0.82236040716787351</v>
      </c>
    </row>
    <row r="25537" spans="2:3" x14ac:dyDescent="0.15">
      <c r="B25537" s="12">
        <v>25526</v>
      </c>
      <c r="C25537" s="12">
        <f t="shared" ca="1" si="400"/>
        <v>-0.14856283581727159</v>
      </c>
    </row>
    <row r="25538" spans="2:3" x14ac:dyDescent="0.15">
      <c r="B25538" s="12">
        <v>25527</v>
      </c>
      <c r="C25538" s="12">
        <f t="shared" ca="1" si="400"/>
        <v>-7.9043844674839797E-2</v>
      </c>
    </row>
    <row r="25539" spans="2:3" x14ac:dyDescent="0.15">
      <c r="B25539" s="12">
        <v>25528</v>
      </c>
      <c r="C25539" s="12">
        <f t="shared" ca="1" si="400"/>
        <v>-1.3081940796156537</v>
      </c>
    </row>
    <row r="25540" spans="2:3" x14ac:dyDescent="0.15">
      <c r="B25540" s="12">
        <v>25529</v>
      </c>
      <c r="C25540" s="12">
        <f t="shared" ca="1" si="400"/>
        <v>0.77217440967075457</v>
      </c>
    </row>
    <row r="25541" spans="2:3" x14ac:dyDescent="0.15">
      <c r="B25541" s="12">
        <v>25530</v>
      </c>
      <c r="C25541" s="12">
        <f t="shared" ca="1" si="400"/>
        <v>0.66383592851153583</v>
      </c>
    </row>
    <row r="25542" spans="2:3" x14ac:dyDescent="0.15">
      <c r="B25542" s="12">
        <v>25531</v>
      </c>
      <c r="C25542" s="12">
        <f t="shared" ca="1" si="400"/>
        <v>0.20695315398372183</v>
      </c>
    </row>
    <row r="25543" spans="2:3" x14ac:dyDescent="0.15">
      <c r="B25543" s="12">
        <v>25532</v>
      </c>
      <c r="C25543" s="12">
        <f t="shared" ca="1" si="400"/>
        <v>0.1606002321034726</v>
      </c>
    </row>
    <row r="25544" spans="2:3" x14ac:dyDescent="0.15">
      <c r="B25544" s="12">
        <v>25533</v>
      </c>
      <c r="C25544" s="12">
        <f t="shared" ca="1" si="400"/>
        <v>-0.16531760052348299</v>
      </c>
    </row>
    <row r="25545" spans="2:3" x14ac:dyDescent="0.15">
      <c r="B25545" s="12">
        <v>25534</v>
      </c>
      <c r="C25545" s="12">
        <f t="shared" ca="1" si="400"/>
        <v>0.64757158098699097</v>
      </c>
    </row>
    <row r="25546" spans="2:3" x14ac:dyDescent="0.15">
      <c r="B25546" s="12">
        <v>25535</v>
      </c>
      <c r="C25546" s="12">
        <f t="shared" ca="1" si="400"/>
        <v>-8.910540216151501E-2</v>
      </c>
    </row>
    <row r="25547" spans="2:3" x14ac:dyDescent="0.15">
      <c r="B25547" s="12">
        <v>25536</v>
      </c>
      <c r="C25547" s="12">
        <f t="shared" ca="1" si="400"/>
        <v>3.5164841739956016</v>
      </c>
    </row>
    <row r="25548" spans="2:3" x14ac:dyDescent="0.15">
      <c r="B25548" s="12">
        <v>25537</v>
      </c>
      <c r="C25548" s="12">
        <f t="shared" ca="1" si="400"/>
        <v>-1.1645869046795885</v>
      </c>
    </row>
    <row r="25549" spans="2:3" x14ac:dyDescent="0.15">
      <c r="B25549" s="12">
        <v>25538</v>
      </c>
      <c r="C25549" s="12">
        <f t="shared" ref="C25549:C25612" ca="1" si="401">NORMINV(RAND(),$D$8,$E$8)</f>
        <v>-0.11412420574293584</v>
      </c>
    </row>
    <row r="25550" spans="2:3" x14ac:dyDescent="0.15">
      <c r="B25550" s="12">
        <v>25539</v>
      </c>
      <c r="C25550" s="12">
        <f t="shared" ca="1" si="401"/>
        <v>-1.0168800723061853</v>
      </c>
    </row>
    <row r="25551" spans="2:3" x14ac:dyDescent="0.15">
      <c r="B25551" s="12">
        <v>25540</v>
      </c>
      <c r="C25551" s="12">
        <f t="shared" ca="1" si="401"/>
        <v>-1.1108495648168946</v>
      </c>
    </row>
    <row r="25552" spans="2:3" x14ac:dyDescent="0.15">
      <c r="B25552" s="12">
        <v>25541</v>
      </c>
      <c r="C25552" s="12">
        <f t="shared" ca="1" si="401"/>
        <v>1.0437587470123626</v>
      </c>
    </row>
    <row r="25553" spans="2:3" x14ac:dyDescent="0.15">
      <c r="B25553" s="12">
        <v>25542</v>
      </c>
      <c r="C25553" s="12">
        <f t="shared" ca="1" si="401"/>
        <v>-0.11971573504005495</v>
      </c>
    </row>
    <row r="25554" spans="2:3" x14ac:dyDescent="0.15">
      <c r="B25554" s="12">
        <v>25543</v>
      </c>
      <c r="C25554" s="12">
        <f t="shared" ca="1" si="401"/>
        <v>0.36605766568146042</v>
      </c>
    </row>
    <row r="25555" spans="2:3" x14ac:dyDescent="0.15">
      <c r="B25555" s="12">
        <v>25544</v>
      </c>
      <c r="C25555" s="12">
        <f t="shared" ca="1" si="401"/>
        <v>5.8692351971335599E-2</v>
      </c>
    </row>
    <row r="25556" spans="2:3" x14ac:dyDescent="0.15">
      <c r="B25556" s="12">
        <v>25545</v>
      </c>
      <c r="C25556" s="12">
        <f t="shared" ca="1" si="401"/>
        <v>-0.50067823356079377</v>
      </c>
    </row>
    <row r="25557" spans="2:3" x14ac:dyDescent="0.15">
      <c r="B25557" s="12">
        <v>25546</v>
      </c>
      <c r="C25557" s="12">
        <f t="shared" ca="1" si="401"/>
        <v>2.0851367466191597</v>
      </c>
    </row>
    <row r="25558" spans="2:3" x14ac:dyDescent="0.15">
      <c r="B25558" s="12">
        <v>25547</v>
      </c>
      <c r="C25558" s="12">
        <f t="shared" ca="1" si="401"/>
        <v>0.45286708564270528</v>
      </c>
    </row>
    <row r="25559" spans="2:3" x14ac:dyDescent="0.15">
      <c r="B25559" s="12">
        <v>25548</v>
      </c>
      <c r="C25559" s="12">
        <f t="shared" ca="1" si="401"/>
        <v>1.8231628860166849</v>
      </c>
    </row>
    <row r="25560" spans="2:3" x14ac:dyDescent="0.15">
      <c r="B25560" s="12">
        <v>25549</v>
      </c>
      <c r="C25560" s="12">
        <f t="shared" ca="1" si="401"/>
        <v>5.315006510004109E-2</v>
      </c>
    </row>
    <row r="25561" spans="2:3" x14ac:dyDescent="0.15">
      <c r="B25561" s="12">
        <v>25550</v>
      </c>
      <c r="C25561" s="12">
        <f t="shared" ca="1" si="401"/>
        <v>-0.27150239727781178</v>
      </c>
    </row>
    <row r="25562" spans="2:3" x14ac:dyDescent="0.15">
      <c r="B25562" s="12">
        <v>25551</v>
      </c>
      <c r="C25562" s="12">
        <f t="shared" ca="1" si="401"/>
        <v>0.2803142517819765</v>
      </c>
    </row>
    <row r="25563" spans="2:3" x14ac:dyDescent="0.15">
      <c r="B25563" s="12">
        <v>25552</v>
      </c>
      <c r="C25563" s="12">
        <f t="shared" ca="1" si="401"/>
        <v>-1.0013259426639316</v>
      </c>
    </row>
    <row r="25564" spans="2:3" x14ac:dyDescent="0.15">
      <c r="B25564" s="12">
        <v>25553</v>
      </c>
      <c r="C25564" s="12">
        <f t="shared" ca="1" si="401"/>
        <v>0.69861176675252401</v>
      </c>
    </row>
    <row r="25565" spans="2:3" x14ac:dyDescent="0.15">
      <c r="B25565" s="12">
        <v>25554</v>
      </c>
      <c r="C25565" s="12">
        <f t="shared" ca="1" si="401"/>
        <v>0.14145552838683526</v>
      </c>
    </row>
    <row r="25566" spans="2:3" x14ac:dyDescent="0.15">
      <c r="B25566" s="12">
        <v>25555</v>
      </c>
      <c r="C25566" s="12">
        <f t="shared" ca="1" si="401"/>
        <v>2.2304301750000133</v>
      </c>
    </row>
    <row r="25567" spans="2:3" x14ac:dyDescent="0.15">
      <c r="B25567" s="12">
        <v>25556</v>
      </c>
      <c r="C25567" s="12">
        <f t="shared" ca="1" si="401"/>
        <v>0.44316578403625978</v>
      </c>
    </row>
    <row r="25568" spans="2:3" x14ac:dyDescent="0.15">
      <c r="B25568" s="12">
        <v>25557</v>
      </c>
      <c r="C25568" s="12">
        <f t="shared" ca="1" si="401"/>
        <v>-0.19957961145184086</v>
      </c>
    </row>
    <row r="25569" spans="2:3" x14ac:dyDescent="0.15">
      <c r="B25569" s="12">
        <v>25558</v>
      </c>
      <c r="C25569" s="12">
        <f t="shared" ca="1" si="401"/>
        <v>-0.43361481286233028</v>
      </c>
    </row>
    <row r="25570" spans="2:3" x14ac:dyDescent="0.15">
      <c r="B25570" s="12">
        <v>25559</v>
      </c>
      <c r="C25570" s="12">
        <f t="shared" ca="1" si="401"/>
        <v>0.4932819088799455</v>
      </c>
    </row>
    <row r="25571" spans="2:3" x14ac:dyDescent="0.15">
      <c r="B25571" s="12">
        <v>25560</v>
      </c>
      <c r="C25571" s="12">
        <f t="shared" ca="1" si="401"/>
        <v>-0.36630891720166309</v>
      </c>
    </row>
    <row r="25572" spans="2:3" x14ac:dyDescent="0.15">
      <c r="B25572" s="12">
        <v>25561</v>
      </c>
      <c r="C25572" s="12">
        <f t="shared" ca="1" si="401"/>
        <v>-0.30946102291470629</v>
      </c>
    </row>
    <row r="25573" spans="2:3" x14ac:dyDescent="0.15">
      <c r="B25573" s="12">
        <v>25562</v>
      </c>
      <c r="C25573" s="12">
        <f t="shared" ca="1" si="401"/>
        <v>-1.4150422734262131</v>
      </c>
    </row>
    <row r="25574" spans="2:3" x14ac:dyDescent="0.15">
      <c r="B25574" s="12">
        <v>25563</v>
      </c>
      <c r="C25574" s="12">
        <f t="shared" ca="1" si="401"/>
        <v>-1.1183863611611129</v>
      </c>
    </row>
    <row r="25575" spans="2:3" x14ac:dyDescent="0.15">
      <c r="B25575" s="12">
        <v>25564</v>
      </c>
      <c r="C25575" s="12">
        <f t="shared" ca="1" si="401"/>
        <v>0.95028215268010019</v>
      </c>
    </row>
    <row r="25576" spans="2:3" x14ac:dyDescent="0.15">
      <c r="B25576" s="12">
        <v>25565</v>
      </c>
      <c r="C25576" s="12">
        <f t="shared" ca="1" si="401"/>
        <v>0.17214163360859838</v>
      </c>
    </row>
    <row r="25577" spans="2:3" x14ac:dyDescent="0.15">
      <c r="B25577" s="12">
        <v>25566</v>
      </c>
      <c r="C25577" s="12">
        <f t="shared" ca="1" si="401"/>
        <v>0.57692070545842766</v>
      </c>
    </row>
    <row r="25578" spans="2:3" x14ac:dyDescent="0.15">
      <c r="B25578" s="12">
        <v>25567</v>
      </c>
      <c r="C25578" s="12">
        <f t="shared" ca="1" si="401"/>
        <v>-0.4145996941337613</v>
      </c>
    </row>
    <row r="25579" spans="2:3" x14ac:dyDescent="0.15">
      <c r="B25579" s="12">
        <v>25568</v>
      </c>
      <c r="C25579" s="12">
        <f t="shared" ca="1" si="401"/>
        <v>-1.1841839112958401</v>
      </c>
    </row>
    <row r="25580" spans="2:3" x14ac:dyDescent="0.15">
      <c r="B25580" s="12">
        <v>25569</v>
      </c>
      <c r="C25580" s="12">
        <f t="shared" ca="1" si="401"/>
        <v>1.3439003879573055</v>
      </c>
    </row>
    <row r="25581" spans="2:3" x14ac:dyDescent="0.15">
      <c r="B25581" s="12">
        <v>25570</v>
      </c>
      <c r="C25581" s="12">
        <f t="shared" ca="1" si="401"/>
        <v>-0.6312639553445144</v>
      </c>
    </row>
    <row r="25582" spans="2:3" x14ac:dyDescent="0.15">
      <c r="B25582" s="12">
        <v>25571</v>
      </c>
      <c r="C25582" s="12">
        <f t="shared" ca="1" si="401"/>
        <v>1.4216723048678845</v>
      </c>
    </row>
    <row r="25583" spans="2:3" x14ac:dyDescent="0.15">
      <c r="B25583" s="12">
        <v>25572</v>
      </c>
      <c r="C25583" s="12">
        <f t="shared" ca="1" si="401"/>
        <v>-8.8344038741012168E-2</v>
      </c>
    </row>
    <row r="25584" spans="2:3" x14ac:dyDescent="0.15">
      <c r="B25584" s="12">
        <v>25573</v>
      </c>
      <c r="C25584" s="12">
        <f t="shared" ca="1" si="401"/>
        <v>-0.72807594815147636</v>
      </c>
    </row>
    <row r="25585" spans="2:3" x14ac:dyDescent="0.15">
      <c r="B25585" s="12">
        <v>25574</v>
      </c>
      <c r="C25585" s="12">
        <f t="shared" ca="1" si="401"/>
        <v>-0.97759540193491001</v>
      </c>
    </row>
    <row r="25586" spans="2:3" x14ac:dyDescent="0.15">
      <c r="B25586" s="12">
        <v>25575</v>
      </c>
      <c r="C25586" s="12">
        <f t="shared" ca="1" si="401"/>
        <v>0.55169278526291121</v>
      </c>
    </row>
    <row r="25587" spans="2:3" x14ac:dyDescent="0.15">
      <c r="B25587" s="12">
        <v>25576</v>
      </c>
      <c r="C25587" s="12">
        <f t="shared" ca="1" si="401"/>
        <v>-0.7873624983361579</v>
      </c>
    </row>
    <row r="25588" spans="2:3" x14ac:dyDescent="0.15">
      <c r="B25588" s="12">
        <v>25577</v>
      </c>
      <c r="C25588" s="12">
        <f t="shared" ca="1" si="401"/>
        <v>0.32140416379888936</v>
      </c>
    </row>
    <row r="25589" spans="2:3" x14ac:dyDescent="0.15">
      <c r="B25589" s="12">
        <v>25578</v>
      </c>
      <c r="C25589" s="12">
        <f t="shared" ca="1" si="401"/>
        <v>1.3672160501271036</v>
      </c>
    </row>
    <row r="25590" spans="2:3" x14ac:dyDescent="0.15">
      <c r="B25590" s="12">
        <v>25579</v>
      </c>
      <c r="C25590" s="12">
        <f t="shared" ca="1" si="401"/>
        <v>-0.23400658540979877</v>
      </c>
    </row>
    <row r="25591" spans="2:3" x14ac:dyDescent="0.15">
      <c r="B25591" s="12">
        <v>25580</v>
      </c>
      <c r="C25591" s="12">
        <f t="shared" ca="1" si="401"/>
        <v>0.45775340898680861</v>
      </c>
    </row>
    <row r="25592" spans="2:3" x14ac:dyDescent="0.15">
      <c r="B25592" s="12">
        <v>25581</v>
      </c>
      <c r="C25592" s="12">
        <f t="shared" ca="1" si="401"/>
        <v>-1.5708934995288386</v>
      </c>
    </row>
    <row r="25593" spans="2:3" x14ac:dyDescent="0.15">
      <c r="B25593" s="12">
        <v>25582</v>
      </c>
      <c r="C25593" s="12">
        <f t="shared" ca="1" si="401"/>
        <v>-0.96145427461798527</v>
      </c>
    </row>
    <row r="25594" spans="2:3" x14ac:dyDescent="0.15">
      <c r="B25594" s="12">
        <v>25583</v>
      </c>
      <c r="C25594" s="12">
        <f t="shared" ca="1" si="401"/>
        <v>-9.006780966487378E-2</v>
      </c>
    </row>
    <row r="25595" spans="2:3" x14ac:dyDescent="0.15">
      <c r="B25595" s="12">
        <v>25584</v>
      </c>
      <c r="C25595" s="12">
        <f t="shared" ca="1" si="401"/>
        <v>0.17850310217662974</v>
      </c>
    </row>
    <row r="25596" spans="2:3" x14ac:dyDescent="0.15">
      <c r="B25596" s="12">
        <v>25585</v>
      </c>
      <c r="C25596" s="12">
        <f t="shared" ca="1" si="401"/>
        <v>2.1525689419487977</v>
      </c>
    </row>
    <row r="25597" spans="2:3" x14ac:dyDescent="0.15">
      <c r="B25597" s="12">
        <v>25586</v>
      </c>
      <c r="C25597" s="12">
        <f t="shared" ca="1" si="401"/>
        <v>-0.65347573895005118</v>
      </c>
    </row>
    <row r="25598" spans="2:3" x14ac:dyDescent="0.15">
      <c r="B25598" s="12">
        <v>25587</v>
      </c>
      <c r="C25598" s="12">
        <f t="shared" ca="1" si="401"/>
        <v>0.93405918417883826</v>
      </c>
    </row>
    <row r="25599" spans="2:3" x14ac:dyDescent="0.15">
      <c r="B25599" s="12">
        <v>25588</v>
      </c>
      <c r="C25599" s="12">
        <f t="shared" ca="1" si="401"/>
        <v>-0.39491766530457306</v>
      </c>
    </row>
    <row r="25600" spans="2:3" x14ac:dyDescent="0.15">
      <c r="B25600" s="12">
        <v>25589</v>
      </c>
      <c r="C25600" s="12">
        <f t="shared" ca="1" si="401"/>
        <v>1.9314314713895</v>
      </c>
    </row>
    <row r="25601" spans="2:3" x14ac:dyDescent="0.15">
      <c r="B25601" s="12">
        <v>25590</v>
      </c>
      <c r="C25601" s="12">
        <f t="shared" ca="1" si="401"/>
        <v>0.17008126487125008</v>
      </c>
    </row>
    <row r="25602" spans="2:3" x14ac:dyDescent="0.15">
      <c r="B25602" s="12">
        <v>25591</v>
      </c>
      <c r="C25602" s="12">
        <f t="shared" ca="1" si="401"/>
        <v>-6.0093251854261072E-2</v>
      </c>
    </row>
    <row r="25603" spans="2:3" x14ac:dyDescent="0.15">
      <c r="B25603" s="12">
        <v>25592</v>
      </c>
      <c r="C25603" s="12">
        <f t="shared" ca="1" si="401"/>
        <v>1.0303667449431793</v>
      </c>
    </row>
    <row r="25604" spans="2:3" x14ac:dyDescent="0.15">
      <c r="B25604" s="12">
        <v>25593</v>
      </c>
      <c r="C25604" s="12">
        <f t="shared" ca="1" si="401"/>
        <v>0.49638165672661932</v>
      </c>
    </row>
    <row r="25605" spans="2:3" x14ac:dyDescent="0.15">
      <c r="B25605" s="12">
        <v>25594</v>
      </c>
      <c r="C25605" s="12">
        <f t="shared" ca="1" si="401"/>
        <v>0.49115185242656451</v>
      </c>
    </row>
    <row r="25606" spans="2:3" x14ac:dyDescent="0.15">
      <c r="B25606" s="12">
        <v>25595</v>
      </c>
      <c r="C25606" s="12">
        <f t="shared" ca="1" si="401"/>
        <v>0.85421250770754031</v>
      </c>
    </row>
    <row r="25607" spans="2:3" x14ac:dyDescent="0.15">
      <c r="B25607" s="12">
        <v>25596</v>
      </c>
      <c r="C25607" s="12">
        <f t="shared" ca="1" si="401"/>
        <v>-0.4236255978745041</v>
      </c>
    </row>
    <row r="25608" spans="2:3" x14ac:dyDescent="0.15">
      <c r="B25608" s="12">
        <v>25597</v>
      </c>
      <c r="C25608" s="12">
        <f t="shared" ca="1" si="401"/>
        <v>-0.48053118169198622</v>
      </c>
    </row>
    <row r="25609" spans="2:3" x14ac:dyDescent="0.15">
      <c r="B25609" s="12">
        <v>25598</v>
      </c>
      <c r="C25609" s="12">
        <f t="shared" ca="1" si="401"/>
        <v>-7.9573915542081014E-2</v>
      </c>
    </row>
    <row r="25610" spans="2:3" x14ac:dyDescent="0.15">
      <c r="B25610" s="12">
        <v>25599</v>
      </c>
      <c r="C25610" s="12">
        <f t="shared" ca="1" si="401"/>
        <v>-0.68004438695666836</v>
      </c>
    </row>
    <row r="25611" spans="2:3" x14ac:dyDescent="0.15">
      <c r="B25611" s="12">
        <v>25600</v>
      </c>
      <c r="C25611" s="12">
        <f t="shared" ca="1" si="401"/>
        <v>-1.397923909360436E-2</v>
      </c>
    </row>
    <row r="25612" spans="2:3" x14ac:dyDescent="0.15">
      <c r="B25612" s="12">
        <v>25601</v>
      </c>
      <c r="C25612" s="12">
        <f t="shared" ca="1" si="401"/>
        <v>-7.0901700368321427E-2</v>
      </c>
    </row>
    <row r="25613" spans="2:3" x14ac:dyDescent="0.15">
      <c r="B25613" s="12">
        <v>25602</v>
      </c>
      <c r="C25613" s="12">
        <f t="shared" ref="C25613:C25676" ca="1" si="402">NORMINV(RAND(),$D$8,$E$8)</f>
        <v>-1.739697761526525</v>
      </c>
    </row>
    <row r="25614" spans="2:3" x14ac:dyDescent="0.15">
      <c r="B25614" s="12">
        <v>25603</v>
      </c>
      <c r="C25614" s="12">
        <f t="shared" ca="1" si="402"/>
        <v>-0.12104742076631834</v>
      </c>
    </row>
    <row r="25615" spans="2:3" x14ac:dyDescent="0.15">
      <c r="B25615" s="12">
        <v>25604</v>
      </c>
      <c r="C25615" s="12">
        <f t="shared" ca="1" si="402"/>
        <v>1.3231169436808414</v>
      </c>
    </row>
    <row r="25616" spans="2:3" x14ac:dyDescent="0.15">
      <c r="B25616" s="12">
        <v>25605</v>
      </c>
      <c r="C25616" s="12">
        <f t="shared" ca="1" si="402"/>
        <v>1.4082771616132235</v>
      </c>
    </row>
    <row r="25617" spans="2:3" x14ac:dyDescent="0.15">
      <c r="B25617" s="12">
        <v>25606</v>
      </c>
      <c r="C25617" s="12">
        <f t="shared" ca="1" si="402"/>
        <v>-1.5477768157474391E-2</v>
      </c>
    </row>
    <row r="25618" spans="2:3" x14ac:dyDescent="0.15">
      <c r="B25618" s="12">
        <v>25607</v>
      </c>
      <c r="C25618" s="12">
        <f t="shared" ca="1" si="402"/>
        <v>-0.12256938986424482</v>
      </c>
    </row>
    <row r="25619" spans="2:3" x14ac:dyDescent="0.15">
      <c r="B25619" s="12">
        <v>25608</v>
      </c>
      <c r="C25619" s="12">
        <f t="shared" ca="1" si="402"/>
        <v>0.49804178809539335</v>
      </c>
    </row>
    <row r="25620" spans="2:3" x14ac:dyDescent="0.15">
      <c r="B25620" s="12">
        <v>25609</v>
      </c>
      <c r="C25620" s="12">
        <f t="shared" ca="1" si="402"/>
        <v>6.191682242486047E-2</v>
      </c>
    </row>
    <row r="25621" spans="2:3" x14ac:dyDescent="0.15">
      <c r="B25621" s="12">
        <v>25610</v>
      </c>
      <c r="C25621" s="12">
        <f t="shared" ca="1" si="402"/>
        <v>0.85333296517516388</v>
      </c>
    </row>
    <row r="25622" spans="2:3" x14ac:dyDescent="0.15">
      <c r="B25622" s="12">
        <v>25611</v>
      </c>
      <c r="C25622" s="12">
        <f t="shared" ca="1" si="402"/>
        <v>1.8714924246127096</v>
      </c>
    </row>
    <row r="25623" spans="2:3" x14ac:dyDescent="0.15">
      <c r="B25623" s="12">
        <v>25612</v>
      </c>
      <c r="C25623" s="12">
        <f t="shared" ca="1" si="402"/>
        <v>0.3499783849868367</v>
      </c>
    </row>
    <row r="25624" spans="2:3" x14ac:dyDescent="0.15">
      <c r="B25624" s="12">
        <v>25613</v>
      </c>
      <c r="C25624" s="12">
        <f t="shared" ca="1" si="402"/>
        <v>-0.42609129473756419</v>
      </c>
    </row>
    <row r="25625" spans="2:3" x14ac:dyDescent="0.15">
      <c r="B25625" s="12">
        <v>25614</v>
      </c>
      <c r="C25625" s="12">
        <f t="shared" ca="1" si="402"/>
        <v>0.33298229077902586</v>
      </c>
    </row>
    <row r="25626" spans="2:3" x14ac:dyDescent="0.15">
      <c r="B25626" s="12">
        <v>25615</v>
      </c>
      <c r="C25626" s="12">
        <f t="shared" ca="1" si="402"/>
        <v>1.2783470906067824</v>
      </c>
    </row>
    <row r="25627" spans="2:3" x14ac:dyDescent="0.15">
      <c r="B25627" s="12">
        <v>25616</v>
      </c>
      <c r="C25627" s="12">
        <f t="shared" ca="1" si="402"/>
        <v>0.42713905402378938</v>
      </c>
    </row>
    <row r="25628" spans="2:3" x14ac:dyDescent="0.15">
      <c r="B25628" s="12">
        <v>25617</v>
      </c>
      <c r="C25628" s="12">
        <f t="shared" ca="1" si="402"/>
        <v>0.62474344647609514</v>
      </c>
    </row>
    <row r="25629" spans="2:3" x14ac:dyDescent="0.15">
      <c r="B25629" s="12">
        <v>25618</v>
      </c>
      <c r="C25629" s="12">
        <f t="shared" ca="1" si="402"/>
        <v>0.10827658761196608</v>
      </c>
    </row>
    <row r="25630" spans="2:3" x14ac:dyDescent="0.15">
      <c r="B25630" s="12">
        <v>25619</v>
      </c>
      <c r="C25630" s="12">
        <f t="shared" ca="1" si="402"/>
        <v>1.3518822415428899</v>
      </c>
    </row>
    <row r="25631" spans="2:3" x14ac:dyDescent="0.15">
      <c r="B25631" s="12">
        <v>25620</v>
      </c>
      <c r="C25631" s="12">
        <f t="shared" ca="1" si="402"/>
        <v>-0.6293007318359165</v>
      </c>
    </row>
    <row r="25632" spans="2:3" x14ac:dyDescent="0.15">
      <c r="B25632" s="12">
        <v>25621</v>
      </c>
      <c r="C25632" s="12">
        <f t="shared" ca="1" si="402"/>
        <v>-0.22987108113917501</v>
      </c>
    </row>
    <row r="25633" spans="2:3" x14ac:dyDescent="0.15">
      <c r="B25633" s="12">
        <v>25622</v>
      </c>
      <c r="C25633" s="12">
        <f t="shared" ca="1" si="402"/>
        <v>-1.6608094274972844</v>
      </c>
    </row>
    <row r="25634" spans="2:3" x14ac:dyDescent="0.15">
      <c r="B25634" s="12">
        <v>25623</v>
      </c>
      <c r="C25634" s="12">
        <f t="shared" ca="1" si="402"/>
        <v>-0.92522123145098034</v>
      </c>
    </row>
    <row r="25635" spans="2:3" x14ac:dyDescent="0.15">
      <c r="B25635" s="12">
        <v>25624</v>
      </c>
      <c r="C25635" s="12">
        <f t="shared" ca="1" si="402"/>
        <v>1.3509372147641638</v>
      </c>
    </row>
    <row r="25636" spans="2:3" x14ac:dyDescent="0.15">
      <c r="B25636" s="12">
        <v>25625</v>
      </c>
      <c r="C25636" s="12">
        <f t="shared" ca="1" si="402"/>
        <v>2.0631579531462531E-2</v>
      </c>
    </row>
    <row r="25637" spans="2:3" x14ac:dyDescent="0.15">
      <c r="B25637" s="12">
        <v>25626</v>
      </c>
      <c r="C25637" s="12">
        <f t="shared" ca="1" si="402"/>
        <v>-0.51093055592224512</v>
      </c>
    </row>
    <row r="25638" spans="2:3" x14ac:dyDescent="0.15">
      <c r="B25638" s="12">
        <v>25627</v>
      </c>
      <c r="C25638" s="12">
        <f t="shared" ca="1" si="402"/>
        <v>2.4371492949514</v>
      </c>
    </row>
    <row r="25639" spans="2:3" x14ac:dyDescent="0.15">
      <c r="B25639" s="12">
        <v>25628</v>
      </c>
      <c r="C25639" s="12">
        <f t="shared" ca="1" si="402"/>
        <v>-1.2965898949689927</v>
      </c>
    </row>
    <row r="25640" spans="2:3" x14ac:dyDescent="0.15">
      <c r="B25640" s="12">
        <v>25629</v>
      </c>
      <c r="C25640" s="12">
        <f t="shared" ca="1" si="402"/>
        <v>-0.99472372505929385</v>
      </c>
    </row>
    <row r="25641" spans="2:3" x14ac:dyDescent="0.15">
      <c r="B25641" s="12">
        <v>25630</v>
      </c>
      <c r="C25641" s="12">
        <f t="shared" ca="1" si="402"/>
        <v>0.24487596155869212</v>
      </c>
    </row>
    <row r="25642" spans="2:3" x14ac:dyDescent="0.15">
      <c r="B25642" s="12">
        <v>25631</v>
      </c>
      <c r="C25642" s="12">
        <f t="shared" ca="1" si="402"/>
        <v>0.23920608222643325</v>
      </c>
    </row>
    <row r="25643" spans="2:3" x14ac:dyDescent="0.15">
      <c r="B25643" s="12">
        <v>25632</v>
      </c>
      <c r="C25643" s="12">
        <f t="shared" ca="1" si="402"/>
        <v>0.21011976367936222</v>
      </c>
    </row>
    <row r="25644" spans="2:3" x14ac:dyDescent="0.15">
      <c r="B25644" s="12">
        <v>25633</v>
      </c>
      <c r="C25644" s="12">
        <f t="shared" ca="1" si="402"/>
        <v>1.2917642146728656</v>
      </c>
    </row>
    <row r="25645" spans="2:3" x14ac:dyDescent="0.15">
      <c r="B25645" s="12">
        <v>25634</v>
      </c>
      <c r="C25645" s="12">
        <f t="shared" ca="1" si="402"/>
        <v>0.45115011107899805</v>
      </c>
    </row>
    <row r="25646" spans="2:3" x14ac:dyDescent="0.15">
      <c r="B25646" s="12">
        <v>25635</v>
      </c>
      <c r="C25646" s="12">
        <f t="shared" ca="1" si="402"/>
        <v>-1.7991296241875188</v>
      </c>
    </row>
    <row r="25647" spans="2:3" x14ac:dyDescent="0.15">
      <c r="B25647" s="12">
        <v>25636</v>
      </c>
      <c r="C25647" s="12">
        <f t="shared" ca="1" si="402"/>
        <v>0.16542525853389531</v>
      </c>
    </row>
    <row r="25648" spans="2:3" x14ac:dyDescent="0.15">
      <c r="B25648" s="12">
        <v>25637</v>
      </c>
      <c r="C25648" s="12">
        <f t="shared" ca="1" si="402"/>
        <v>-0.68935096442227062</v>
      </c>
    </row>
    <row r="25649" spans="2:3" x14ac:dyDescent="0.15">
      <c r="B25649" s="12">
        <v>25638</v>
      </c>
      <c r="C25649" s="12">
        <f t="shared" ca="1" si="402"/>
        <v>7.9132215734984496E-2</v>
      </c>
    </row>
    <row r="25650" spans="2:3" x14ac:dyDescent="0.15">
      <c r="B25650" s="12">
        <v>25639</v>
      </c>
      <c r="C25650" s="12">
        <f t="shared" ca="1" si="402"/>
        <v>-7.2444535089426984E-2</v>
      </c>
    </row>
    <row r="25651" spans="2:3" x14ac:dyDescent="0.15">
      <c r="B25651" s="12">
        <v>25640</v>
      </c>
      <c r="C25651" s="12">
        <f t="shared" ca="1" si="402"/>
        <v>-1.24506765996349</v>
      </c>
    </row>
    <row r="25652" spans="2:3" x14ac:dyDescent="0.15">
      <c r="B25652" s="12">
        <v>25641</v>
      </c>
      <c r="C25652" s="12">
        <f t="shared" ca="1" si="402"/>
        <v>-1.5481512541175968</v>
      </c>
    </row>
    <row r="25653" spans="2:3" x14ac:dyDescent="0.15">
      <c r="B25653" s="12">
        <v>25642</v>
      </c>
      <c r="C25653" s="12">
        <f t="shared" ca="1" si="402"/>
        <v>0.66343403845548599</v>
      </c>
    </row>
    <row r="25654" spans="2:3" x14ac:dyDescent="0.15">
      <c r="B25654" s="12">
        <v>25643</v>
      </c>
      <c r="C25654" s="12">
        <f t="shared" ca="1" si="402"/>
        <v>0.12211770090968725</v>
      </c>
    </row>
    <row r="25655" spans="2:3" x14ac:dyDescent="0.15">
      <c r="B25655" s="12">
        <v>25644</v>
      </c>
      <c r="C25655" s="12">
        <f t="shared" ca="1" si="402"/>
        <v>0.29573872800318241</v>
      </c>
    </row>
    <row r="25656" spans="2:3" x14ac:dyDescent="0.15">
      <c r="B25656" s="12">
        <v>25645</v>
      </c>
      <c r="C25656" s="12">
        <f t="shared" ca="1" si="402"/>
        <v>-0.73769196666103654</v>
      </c>
    </row>
    <row r="25657" spans="2:3" x14ac:dyDescent="0.15">
      <c r="B25657" s="12">
        <v>25646</v>
      </c>
      <c r="C25657" s="12">
        <f t="shared" ca="1" si="402"/>
        <v>0.42265940682636827</v>
      </c>
    </row>
    <row r="25658" spans="2:3" x14ac:dyDescent="0.15">
      <c r="B25658" s="12">
        <v>25647</v>
      </c>
      <c r="C25658" s="12">
        <f t="shared" ca="1" si="402"/>
        <v>0.77219943778169042</v>
      </c>
    </row>
    <row r="25659" spans="2:3" x14ac:dyDescent="0.15">
      <c r="B25659" s="12">
        <v>25648</v>
      </c>
      <c r="C25659" s="12">
        <f t="shared" ca="1" si="402"/>
        <v>-0.68153149657491863</v>
      </c>
    </row>
    <row r="25660" spans="2:3" x14ac:dyDescent="0.15">
      <c r="B25660" s="12">
        <v>25649</v>
      </c>
      <c r="C25660" s="12">
        <f t="shared" ca="1" si="402"/>
        <v>-0.95325452321661763</v>
      </c>
    </row>
    <row r="25661" spans="2:3" x14ac:dyDescent="0.15">
      <c r="B25661" s="12">
        <v>25650</v>
      </c>
      <c r="C25661" s="12">
        <f t="shared" ca="1" si="402"/>
        <v>-0.62792162260933582</v>
      </c>
    </row>
    <row r="25662" spans="2:3" x14ac:dyDescent="0.15">
      <c r="B25662" s="12">
        <v>25651</v>
      </c>
      <c r="C25662" s="12">
        <f t="shared" ca="1" si="402"/>
        <v>1.928904583749697</v>
      </c>
    </row>
    <row r="25663" spans="2:3" x14ac:dyDescent="0.15">
      <c r="B25663" s="12">
        <v>25652</v>
      </c>
      <c r="C25663" s="12">
        <f t="shared" ca="1" si="402"/>
        <v>1.2962912531473167</v>
      </c>
    </row>
    <row r="25664" spans="2:3" x14ac:dyDescent="0.15">
      <c r="B25664" s="12">
        <v>25653</v>
      </c>
      <c r="C25664" s="12">
        <f t="shared" ca="1" si="402"/>
        <v>2.3650358197060242</v>
      </c>
    </row>
    <row r="25665" spans="2:3" x14ac:dyDescent="0.15">
      <c r="B25665" s="12">
        <v>25654</v>
      </c>
      <c r="C25665" s="12">
        <f t="shared" ca="1" si="402"/>
        <v>0.17549923814951504</v>
      </c>
    </row>
    <row r="25666" spans="2:3" x14ac:dyDescent="0.15">
      <c r="B25666" s="12">
        <v>25655</v>
      </c>
      <c r="C25666" s="12">
        <f t="shared" ca="1" si="402"/>
        <v>-0.80071068593822681</v>
      </c>
    </row>
    <row r="25667" spans="2:3" x14ac:dyDescent="0.15">
      <c r="B25667" s="12">
        <v>25656</v>
      </c>
      <c r="C25667" s="12">
        <f t="shared" ca="1" si="402"/>
        <v>-0.36433299024301546</v>
      </c>
    </row>
    <row r="25668" spans="2:3" x14ac:dyDescent="0.15">
      <c r="B25668" s="12">
        <v>25657</v>
      </c>
      <c r="C25668" s="12">
        <f t="shared" ca="1" si="402"/>
        <v>1.0522879234532605</v>
      </c>
    </row>
    <row r="25669" spans="2:3" x14ac:dyDescent="0.15">
      <c r="B25669" s="12">
        <v>25658</v>
      </c>
      <c r="C25669" s="12">
        <f t="shared" ca="1" si="402"/>
        <v>-0.44402877574134947</v>
      </c>
    </row>
    <row r="25670" spans="2:3" x14ac:dyDescent="0.15">
      <c r="B25670" s="12">
        <v>25659</v>
      </c>
      <c r="C25670" s="12">
        <f t="shared" ca="1" si="402"/>
        <v>-0.63207731402922784</v>
      </c>
    </row>
    <row r="25671" spans="2:3" x14ac:dyDescent="0.15">
      <c r="B25671" s="12">
        <v>25660</v>
      </c>
      <c r="C25671" s="12">
        <f t="shared" ca="1" si="402"/>
        <v>-0.57712233399779056</v>
      </c>
    </row>
    <row r="25672" spans="2:3" x14ac:dyDescent="0.15">
      <c r="B25672" s="12">
        <v>25661</v>
      </c>
      <c r="C25672" s="12">
        <f t="shared" ca="1" si="402"/>
        <v>0.50995738597144202</v>
      </c>
    </row>
    <row r="25673" spans="2:3" x14ac:dyDescent="0.15">
      <c r="B25673" s="12">
        <v>25662</v>
      </c>
      <c r="C25673" s="12">
        <f t="shared" ca="1" si="402"/>
        <v>0.48165455110091115</v>
      </c>
    </row>
    <row r="25674" spans="2:3" x14ac:dyDescent="0.15">
      <c r="B25674" s="12">
        <v>25663</v>
      </c>
      <c r="C25674" s="12">
        <f t="shared" ca="1" si="402"/>
        <v>-0.50495175020892136</v>
      </c>
    </row>
    <row r="25675" spans="2:3" x14ac:dyDescent="0.15">
      <c r="B25675" s="12">
        <v>25664</v>
      </c>
      <c r="C25675" s="12">
        <f t="shared" ca="1" si="402"/>
        <v>-0.64364928580498271</v>
      </c>
    </row>
    <row r="25676" spans="2:3" x14ac:dyDescent="0.15">
      <c r="B25676" s="12">
        <v>25665</v>
      </c>
      <c r="C25676" s="12">
        <f t="shared" ca="1" si="402"/>
        <v>-0.75128477949732442</v>
      </c>
    </row>
    <row r="25677" spans="2:3" x14ac:dyDescent="0.15">
      <c r="B25677" s="12">
        <v>25666</v>
      </c>
      <c r="C25677" s="12">
        <f t="shared" ref="C25677:C25740" ca="1" si="403">NORMINV(RAND(),$D$8,$E$8)</f>
        <v>-2.4339644565292171</v>
      </c>
    </row>
    <row r="25678" spans="2:3" x14ac:dyDescent="0.15">
      <c r="B25678" s="12">
        <v>25667</v>
      </c>
      <c r="C25678" s="12">
        <f t="shared" ca="1" si="403"/>
        <v>1.2014116526948153</v>
      </c>
    </row>
    <row r="25679" spans="2:3" x14ac:dyDescent="0.15">
      <c r="B25679" s="12">
        <v>25668</v>
      </c>
      <c r="C25679" s="12">
        <f t="shared" ca="1" si="403"/>
        <v>-1.1737592821636167</v>
      </c>
    </row>
    <row r="25680" spans="2:3" x14ac:dyDescent="0.15">
      <c r="B25680" s="12">
        <v>25669</v>
      </c>
      <c r="C25680" s="12">
        <f t="shared" ca="1" si="403"/>
        <v>0.28364826569421114</v>
      </c>
    </row>
    <row r="25681" spans="2:3" x14ac:dyDescent="0.15">
      <c r="B25681" s="12">
        <v>25670</v>
      </c>
      <c r="C25681" s="12">
        <f t="shared" ca="1" si="403"/>
        <v>1.3154799945244311</v>
      </c>
    </row>
    <row r="25682" spans="2:3" x14ac:dyDescent="0.15">
      <c r="B25682" s="12">
        <v>25671</v>
      </c>
      <c r="C25682" s="12">
        <f t="shared" ca="1" si="403"/>
        <v>-0.97777760799067082</v>
      </c>
    </row>
    <row r="25683" spans="2:3" x14ac:dyDescent="0.15">
      <c r="B25683" s="12">
        <v>25672</v>
      </c>
      <c r="C25683" s="12">
        <f t="shared" ca="1" si="403"/>
        <v>-0.6358837646463813</v>
      </c>
    </row>
    <row r="25684" spans="2:3" x14ac:dyDescent="0.15">
      <c r="B25684" s="12">
        <v>25673</v>
      </c>
      <c r="C25684" s="12">
        <f t="shared" ca="1" si="403"/>
        <v>-0.21762320938997098</v>
      </c>
    </row>
    <row r="25685" spans="2:3" x14ac:dyDescent="0.15">
      <c r="B25685" s="12">
        <v>25674</v>
      </c>
      <c r="C25685" s="12">
        <f t="shared" ca="1" si="403"/>
        <v>1.3163845335136055</v>
      </c>
    </row>
    <row r="25686" spans="2:3" x14ac:dyDescent="0.15">
      <c r="B25686" s="12">
        <v>25675</v>
      </c>
      <c r="C25686" s="12">
        <f t="shared" ca="1" si="403"/>
        <v>-0.37799354195441381</v>
      </c>
    </row>
    <row r="25687" spans="2:3" x14ac:dyDescent="0.15">
      <c r="B25687" s="12">
        <v>25676</v>
      </c>
      <c r="C25687" s="12">
        <f t="shared" ca="1" si="403"/>
        <v>0.13616716535151013</v>
      </c>
    </row>
    <row r="25688" spans="2:3" x14ac:dyDescent="0.15">
      <c r="B25688" s="12">
        <v>25677</v>
      </c>
      <c r="C25688" s="12">
        <f t="shared" ca="1" si="403"/>
        <v>0.73819739442665044</v>
      </c>
    </row>
    <row r="25689" spans="2:3" x14ac:dyDescent="0.15">
      <c r="B25689" s="12">
        <v>25678</v>
      </c>
      <c r="C25689" s="12">
        <f t="shared" ca="1" si="403"/>
        <v>-1.0066033810278456</v>
      </c>
    </row>
    <row r="25690" spans="2:3" x14ac:dyDescent="0.15">
      <c r="B25690" s="12">
        <v>25679</v>
      </c>
      <c r="C25690" s="12">
        <f t="shared" ca="1" si="403"/>
        <v>-0.3257805555855352</v>
      </c>
    </row>
    <row r="25691" spans="2:3" x14ac:dyDescent="0.15">
      <c r="B25691" s="12">
        <v>25680</v>
      </c>
      <c r="C25691" s="12">
        <f t="shared" ca="1" si="403"/>
        <v>1.240239892276203</v>
      </c>
    </row>
    <row r="25692" spans="2:3" x14ac:dyDescent="0.15">
      <c r="B25692" s="12">
        <v>25681</v>
      </c>
      <c r="C25692" s="12">
        <f t="shared" ca="1" si="403"/>
        <v>0.92914467129356049</v>
      </c>
    </row>
    <row r="25693" spans="2:3" x14ac:dyDescent="0.15">
      <c r="B25693" s="12">
        <v>25682</v>
      </c>
      <c r="C25693" s="12">
        <f t="shared" ca="1" si="403"/>
        <v>0.82902985688677755</v>
      </c>
    </row>
    <row r="25694" spans="2:3" x14ac:dyDescent="0.15">
      <c r="B25694" s="12">
        <v>25683</v>
      </c>
      <c r="C25694" s="12">
        <f t="shared" ca="1" si="403"/>
        <v>0.61212985563663269</v>
      </c>
    </row>
    <row r="25695" spans="2:3" x14ac:dyDescent="0.15">
      <c r="B25695" s="12">
        <v>25684</v>
      </c>
      <c r="C25695" s="12">
        <f t="shared" ca="1" si="403"/>
        <v>0.87796306363348897</v>
      </c>
    </row>
    <row r="25696" spans="2:3" x14ac:dyDescent="0.15">
      <c r="B25696" s="12">
        <v>25685</v>
      </c>
      <c r="C25696" s="12">
        <f t="shared" ca="1" si="403"/>
        <v>-4.8535028711932098E-2</v>
      </c>
    </row>
    <row r="25697" spans="2:3" x14ac:dyDescent="0.15">
      <c r="B25697" s="12">
        <v>25686</v>
      </c>
      <c r="C25697" s="12">
        <f t="shared" ca="1" si="403"/>
        <v>0.35602888632324536</v>
      </c>
    </row>
    <row r="25698" spans="2:3" x14ac:dyDescent="0.15">
      <c r="B25698" s="12">
        <v>25687</v>
      </c>
      <c r="C25698" s="12">
        <f t="shared" ca="1" si="403"/>
        <v>-0.38889381445529703</v>
      </c>
    </row>
    <row r="25699" spans="2:3" x14ac:dyDescent="0.15">
      <c r="B25699" s="12">
        <v>25688</v>
      </c>
      <c r="C25699" s="12">
        <f t="shared" ca="1" si="403"/>
        <v>-0.79323558035098618</v>
      </c>
    </row>
    <row r="25700" spans="2:3" x14ac:dyDescent="0.15">
      <c r="B25700" s="12">
        <v>25689</v>
      </c>
      <c r="C25700" s="12">
        <f t="shared" ca="1" si="403"/>
        <v>-0.25712367343054904</v>
      </c>
    </row>
    <row r="25701" spans="2:3" x14ac:dyDescent="0.15">
      <c r="B25701" s="12">
        <v>25690</v>
      </c>
      <c r="C25701" s="12">
        <f t="shared" ca="1" si="403"/>
        <v>-1.9963567252474395</v>
      </c>
    </row>
    <row r="25702" spans="2:3" x14ac:dyDescent="0.15">
      <c r="B25702" s="12">
        <v>25691</v>
      </c>
      <c r="C25702" s="12">
        <f t="shared" ca="1" si="403"/>
        <v>0.74213542703324875</v>
      </c>
    </row>
    <row r="25703" spans="2:3" x14ac:dyDescent="0.15">
      <c r="B25703" s="12">
        <v>25692</v>
      </c>
      <c r="C25703" s="12">
        <f t="shared" ca="1" si="403"/>
        <v>0.2175905337086165</v>
      </c>
    </row>
    <row r="25704" spans="2:3" x14ac:dyDescent="0.15">
      <c r="B25704" s="12">
        <v>25693</v>
      </c>
      <c r="C25704" s="12">
        <f t="shared" ca="1" si="403"/>
        <v>-0.43010729739462517</v>
      </c>
    </row>
    <row r="25705" spans="2:3" x14ac:dyDescent="0.15">
      <c r="B25705" s="12">
        <v>25694</v>
      </c>
      <c r="C25705" s="12">
        <f t="shared" ca="1" si="403"/>
        <v>-1.9114937302038346</v>
      </c>
    </row>
    <row r="25706" spans="2:3" x14ac:dyDescent="0.15">
      <c r="B25706" s="12">
        <v>25695</v>
      </c>
      <c r="C25706" s="12">
        <f t="shared" ca="1" si="403"/>
        <v>-0.35857129328811649</v>
      </c>
    </row>
    <row r="25707" spans="2:3" x14ac:dyDescent="0.15">
      <c r="B25707" s="12">
        <v>25696</v>
      </c>
      <c r="C25707" s="12">
        <f t="shared" ca="1" si="403"/>
        <v>-0.36703474614915715</v>
      </c>
    </row>
    <row r="25708" spans="2:3" x14ac:dyDescent="0.15">
      <c r="B25708" s="12">
        <v>25697</v>
      </c>
      <c r="C25708" s="12">
        <f t="shared" ca="1" si="403"/>
        <v>-9.2654616964283718E-2</v>
      </c>
    </row>
    <row r="25709" spans="2:3" x14ac:dyDescent="0.15">
      <c r="B25709" s="12">
        <v>25698</v>
      </c>
      <c r="C25709" s="12">
        <f t="shared" ca="1" si="403"/>
        <v>1.1983042435182703</v>
      </c>
    </row>
    <row r="25710" spans="2:3" x14ac:dyDescent="0.15">
      <c r="B25710" s="12">
        <v>25699</v>
      </c>
      <c r="C25710" s="12">
        <f t="shared" ca="1" si="403"/>
        <v>1.6302465392540071</v>
      </c>
    </row>
    <row r="25711" spans="2:3" x14ac:dyDescent="0.15">
      <c r="B25711" s="12">
        <v>25700</v>
      </c>
      <c r="C25711" s="12">
        <f t="shared" ca="1" si="403"/>
        <v>-0.33292584544056431</v>
      </c>
    </row>
    <row r="25712" spans="2:3" x14ac:dyDescent="0.15">
      <c r="B25712" s="12">
        <v>25701</v>
      </c>
      <c r="C25712" s="12">
        <f t="shared" ca="1" si="403"/>
        <v>0.99979988842560452</v>
      </c>
    </row>
    <row r="25713" spans="2:3" x14ac:dyDescent="0.15">
      <c r="B25713" s="12">
        <v>25702</v>
      </c>
      <c r="C25713" s="12">
        <f t="shared" ca="1" si="403"/>
        <v>-0.13069828258825705</v>
      </c>
    </row>
    <row r="25714" spans="2:3" x14ac:dyDescent="0.15">
      <c r="B25714" s="12">
        <v>25703</v>
      </c>
      <c r="C25714" s="12">
        <f t="shared" ca="1" si="403"/>
        <v>0.47809158765066812</v>
      </c>
    </row>
    <row r="25715" spans="2:3" x14ac:dyDescent="0.15">
      <c r="B25715" s="12">
        <v>25704</v>
      </c>
      <c r="C25715" s="12">
        <f t="shared" ca="1" si="403"/>
        <v>-1.9625818564654947</v>
      </c>
    </row>
    <row r="25716" spans="2:3" x14ac:dyDescent="0.15">
      <c r="B25716" s="12">
        <v>25705</v>
      </c>
      <c r="C25716" s="12">
        <f t="shared" ca="1" si="403"/>
        <v>-1.5657017346280049</v>
      </c>
    </row>
    <row r="25717" spans="2:3" x14ac:dyDescent="0.15">
      <c r="B25717" s="12">
        <v>25706</v>
      </c>
      <c r="C25717" s="12">
        <f t="shared" ca="1" si="403"/>
        <v>0.71908553588031876</v>
      </c>
    </row>
    <row r="25718" spans="2:3" x14ac:dyDescent="0.15">
      <c r="B25718" s="12">
        <v>25707</v>
      </c>
      <c r="C25718" s="12">
        <f t="shared" ca="1" si="403"/>
        <v>-0.69158409593679349</v>
      </c>
    </row>
    <row r="25719" spans="2:3" x14ac:dyDescent="0.15">
      <c r="B25719" s="12">
        <v>25708</v>
      </c>
      <c r="C25719" s="12">
        <f t="shared" ca="1" si="403"/>
        <v>0.78252369273924771</v>
      </c>
    </row>
    <row r="25720" spans="2:3" x14ac:dyDescent="0.15">
      <c r="B25720" s="12">
        <v>25709</v>
      </c>
      <c r="C25720" s="12">
        <f t="shared" ca="1" si="403"/>
        <v>1.0693561742603195</v>
      </c>
    </row>
    <row r="25721" spans="2:3" x14ac:dyDescent="0.15">
      <c r="B25721" s="12">
        <v>25710</v>
      </c>
      <c r="C25721" s="12">
        <f t="shared" ca="1" si="403"/>
        <v>8.0411512018811249E-2</v>
      </c>
    </row>
    <row r="25722" spans="2:3" x14ac:dyDescent="0.15">
      <c r="B25722" s="12">
        <v>25711</v>
      </c>
      <c r="C25722" s="12">
        <f t="shared" ca="1" si="403"/>
        <v>-7.1125401091252899E-2</v>
      </c>
    </row>
    <row r="25723" spans="2:3" x14ac:dyDescent="0.15">
      <c r="B25723" s="12">
        <v>25712</v>
      </c>
      <c r="C25723" s="12">
        <f t="shared" ca="1" si="403"/>
        <v>0.66755821870928977</v>
      </c>
    </row>
    <row r="25724" spans="2:3" x14ac:dyDescent="0.15">
      <c r="B25724" s="12">
        <v>25713</v>
      </c>
      <c r="C25724" s="12">
        <f t="shared" ca="1" si="403"/>
        <v>2.1645836699582826</v>
      </c>
    </row>
    <row r="25725" spans="2:3" x14ac:dyDescent="0.15">
      <c r="B25725" s="12">
        <v>25714</v>
      </c>
      <c r="C25725" s="12">
        <f t="shared" ca="1" si="403"/>
        <v>1.1062974246655199</v>
      </c>
    </row>
    <row r="25726" spans="2:3" x14ac:dyDescent="0.15">
      <c r="B25726" s="12">
        <v>25715</v>
      </c>
      <c r="C25726" s="12">
        <f t="shared" ca="1" si="403"/>
        <v>-1.9382652810950831</v>
      </c>
    </row>
    <row r="25727" spans="2:3" x14ac:dyDescent="0.15">
      <c r="B25727" s="12">
        <v>25716</v>
      </c>
      <c r="C25727" s="12">
        <f t="shared" ca="1" si="403"/>
        <v>1.2834720688301555</v>
      </c>
    </row>
    <row r="25728" spans="2:3" x14ac:dyDescent="0.15">
      <c r="B25728" s="12">
        <v>25717</v>
      </c>
      <c r="C25728" s="12">
        <f t="shared" ca="1" si="403"/>
        <v>0.42266262440180336</v>
      </c>
    </row>
    <row r="25729" spans="2:3" x14ac:dyDescent="0.15">
      <c r="B25729" s="12">
        <v>25718</v>
      </c>
      <c r="C25729" s="12">
        <f t="shared" ca="1" si="403"/>
        <v>-2.5673428632415942</v>
      </c>
    </row>
    <row r="25730" spans="2:3" x14ac:dyDescent="0.15">
      <c r="B25730" s="12">
        <v>25719</v>
      </c>
      <c r="C25730" s="12">
        <f t="shared" ca="1" si="403"/>
        <v>0.9398472441500384</v>
      </c>
    </row>
    <row r="25731" spans="2:3" x14ac:dyDescent="0.15">
      <c r="B25731" s="12">
        <v>25720</v>
      </c>
      <c r="C25731" s="12">
        <f t="shared" ca="1" si="403"/>
        <v>-0.40649528486890996</v>
      </c>
    </row>
    <row r="25732" spans="2:3" x14ac:dyDescent="0.15">
      <c r="B25732" s="12">
        <v>25721</v>
      </c>
      <c r="C25732" s="12">
        <f t="shared" ca="1" si="403"/>
        <v>-0.70375736208360851</v>
      </c>
    </row>
    <row r="25733" spans="2:3" x14ac:dyDescent="0.15">
      <c r="B25733" s="12">
        <v>25722</v>
      </c>
      <c r="C25733" s="12">
        <f t="shared" ca="1" si="403"/>
        <v>-0.93788913714284605</v>
      </c>
    </row>
    <row r="25734" spans="2:3" x14ac:dyDescent="0.15">
      <c r="B25734" s="12">
        <v>25723</v>
      </c>
      <c r="C25734" s="12">
        <f t="shared" ca="1" si="403"/>
        <v>0.77960345612532456</v>
      </c>
    </row>
    <row r="25735" spans="2:3" x14ac:dyDescent="0.15">
      <c r="B25735" s="12">
        <v>25724</v>
      </c>
      <c r="C25735" s="12">
        <f t="shared" ca="1" si="403"/>
        <v>-2.7907966474672854</v>
      </c>
    </row>
    <row r="25736" spans="2:3" x14ac:dyDescent="0.15">
      <c r="B25736" s="12">
        <v>25725</v>
      </c>
      <c r="C25736" s="12">
        <f t="shared" ca="1" si="403"/>
        <v>0.41438597913710717</v>
      </c>
    </row>
    <row r="25737" spans="2:3" x14ac:dyDescent="0.15">
      <c r="B25737" s="12">
        <v>25726</v>
      </c>
      <c r="C25737" s="12">
        <f t="shared" ca="1" si="403"/>
        <v>-0.58767805329109435</v>
      </c>
    </row>
    <row r="25738" spans="2:3" x14ac:dyDescent="0.15">
      <c r="B25738" s="12">
        <v>25727</v>
      </c>
      <c r="C25738" s="12">
        <f t="shared" ca="1" si="403"/>
        <v>1.1059001610821597</v>
      </c>
    </row>
    <row r="25739" spans="2:3" x14ac:dyDescent="0.15">
      <c r="B25739" s="12">
        <v>25728</v>
      </c>
      <c r="C25739" s="12">
        <f t="shared" ca="1" si="403"/>
        <v>0.17185795713723295</v>
      </c>
    </row>
    <row r="25740" spans="2:3" x14ac:dyDescent="0.15">
      <c r="B25740" s="12">
        <v>25729</v>
      </c>
      <c r="C25740" s="12">
        <f t="shared" ca="1" si="403"/>
        <v>-0.91676347108685274</v>
      </c>
    </row>
    <row r="25741" spans="2:3" x14ac:dyDescent="0.15">
      <c r="B25741" s="12">
        <v>25730</v>
      </c>
      <c r="C25741" s="12">
        <f t="shared" ref="C25741:C25804" ca="1" si="404">NORMINV(RAND(),$D$8,$E$8)</f>
        <v>0.48285161659153525</v>
      </c>
    </row>
    <row r="25742" spans="2:3" x14ac:dyDescent="0.15">
      <c r="B25742" s="12">
        <v>25731</v>
      </c>
      <c r="C25742" s="12">
        <f t="shared" ca="1" si="404"/>
        <v>-1.3962792644126494</v>
      </c>
    </row>
    <row r="25743" spans="2:3" x14ac:dyDescent="0.15">
      <c r="B25743" s="12">
        <v>25732</v>
      </c>
      <c r="C25743" s="12">
        <f t="shared" ca="1" si="404"/>
        <v>1.1222387110307284</v>
      </c>
    </row>
    <row r="25744" spans="2:3" x14ac:dyDescent="0.15">
      <c r="B25744" s="12">
        <v>25733</v>
      </c>
      <c r="C25744" s="12">
        <f t="shared" ca="1" si="404"/>
        <v>8.0718292419856022E-2</v>
      </c>
    </row>
    <row r="25745" spans="2:3" x14ac:dyDescent="0.15">
      <c r="B25745" s="12">
        <v>25734</v>
      </c>
      <c r="C25745" s="12">
        <f t="shared" ca="1" si="404"/>
        <v>1.1385676995494889</v>
      </c>
    </row>
    <row r="25746" spans="2:3" x14ac:dyDescent="0.15">
      <c r="B25746" s="12">
        <v>25735</v>
      </c>
      <c r="C25746" s="12">
        <f t="shared" ca="1" si="404"/>
        <v>-0.81701815427716573</v>
      </c>
    </row>
    <row r="25747" spans="2:3" x14ac:dyDescent="0.15">
      <c r="B25747" s="12">
        <v>25736</v>
      </c>
      <c r="C25747" s="12">
        <f t="shared" ca="1" si="404"/>
        <v>-1.5785221453102694</v>
      </c>
    </row>
    <row r="25748" spans="2:3" x14ac:dyDescent="0.15">
      <c r="B25748" s="12">
        <v>25737</v>
      </c>
      <c r="C25748" s="12">
        <f t="shared" ca="1" si="404"/>
        <v>-0.6099349175501253</v>
      </c>
    </row>
    <row r="25749" spans="2:3" x14ac:dyDescent="0.15">
      <c r="B25749" s="12">
        <v>25738</v>
      </c>
      <c r="C25749" s="12">
        <f t="shared" ca="1" si="404"/>
        <v>-1.0605003696927398</v>
      </c>
    </row>
    <row r="25750" spans="2:3" x14ac:dyDescent="0.15">
      <c r="B25750" s="12">
        <v>25739</v>
      </c>
      <c r="C25750" s="12">
        <f t="shared" ca="1" si="404"/>
        <v>-1.6337222172171463E-2</v>
      </c>
    </row>
    <row r="25751" spans="2:3" x14ac:dyDescent="0.15">
      <c r="B25751" s="12">
        <v>25740</v>
      </c>
      <c r="C25751" s="12">
        <f t="shared" ca="1" si="404"/>
        <v>-0.26016829669989855</v>
      </c>
    </row>
    <row r="25752" spans="2:3" x14ac:dyDescent="0.15">
      <c r="B25752" s="12">
        <v>25741</v>
      </c>
      <c r="C25752" s="12">
        <f t="shared" ca="1" si="404"/>
        <v>1.1549452644881955</v>
      </c>
    </row>
    <row r="25753" spans="2:3" x14ac:dyDescent="0.15">
      <c r="B25753" s="12">
        <v>25742</v>
      </c>
      <c r="C25753" s="12">
        <f t="shared" ca="1" si="404"/>
        <v>1.0506722429966808</v>
      </c>
    </row>
    <row r="25754" spans="2:3" x14ac:dyDescent="0.15">
      <c r="B25754" s="12">
        <v>25743</v>
      </c>
      <c r="C25754" s="12">
        <f t="shared" ca="1" si="404"/>
        <v>-0.98072661893507118</v>
      </c>
    </row>
    <row r="25755" spans="2:3" x14ac:dyDescent="0.15">
      <c r="B25755" s="12">
        <v>25744</v>
      </c>
      <c r="C25755" s="12">
        <f t="shared" ca="1" si="404"/>
        <v>-0.30974271875970871</v>
      </c>
    </row>
    <row r="25756" spans="2:3" x14ac:dyDescent="0.15">
      <c r="B25756" s="12">
        <v>25745</v>
      </c>
      <c r="C25756" s="12">
        <f t="shared" ca="1" si="404"/>
        <v>0.32241384242195087</v>
      </c>
    </row>
    <row r="25757" spans="2:3" x14ac:dyDescent="0.15">
      <c r="B25757" s="12">
        <v>25746</v>
      </c>
      <c r="C25757" s="12">
        <f t="shared" ca="1" si="404"/>
        <v>-0.26060575179589085</v>
      </c>
    </row>
    <row r="25758" spans="2:3" x14ac:dyDescent="0.15">
      <c r="B25758" s="12">
        <v>25747</v>
      </c>
      <c r="C25758" s="12">
        <f t="shared" ca="1" si="404"/>
        <v>-0.60858117976490278</v>
      </c>
    </row>
    <row r="25759" spans="2:3" x14ac:dyDescent="0.15">
      <c r="B25759" s="12">
        <v>25748</v>
      </c>
      <c r="C25759" s="12">
        <f t="shared" ca="1" si="404"/>
        <v>-0.44832962071213123</v>
      </c>
    </row>
    <row r="25760" spans="2:3" x14ac:dyDescent="0.15">
      <c r="B25760" s="12">
        <v>25749</v>
      </c>
      <c r="C25760" s="12">
        <f t="shared" ca="1" si="404"/>
        <v>0.95492742384601847</v>
      </c>
    </row>
    <row r="25761" spans="2:3" x14ac:dyDescent="0.15">
      <c r="B25761" s="12">
        <v>25750</v>
      </c>
      <c r="C25761" s="12">
        <f t="shared" ca="1" si="404"/>
        <v>1.5721731199852058</v>
      </c>
    </row>
    <row r="25762" spans="2:3" x14ac:dyDescent="0.15">
      <c r="B25762" s="12">
        <v>25751</v>
      </c>
      <c r="C25762" s="12">
        <f t="shared" ca="1" si="404"/>
        <v>1.5329633716044511</v>
      </c>
    </row>
    <row r="25763" spans="2:3" x14ac:dyDescent="0.15">
      <c r="B25763" s="12">
        <v>25752</v>
      </c>
      <c r="C25763" s="12">
        <f t="shared" ca="1" si="404"/>
        <v>1.6547243087175436</v>
      </c>
    </row>
    <row r="25764" spans="2:3" x14ac:dyDescent="0.15">
      <c r="B25764" s="12">
        <v>25753</v>
      </c>
      <c r="C25764" s="12">
        <f t="shared" ca="1" si="404"/>
        <v>1.2600158369807546</v>
      </c>
    </row>
    <row r="25765" spans="2:3" x14ac:dyDescent="0.15">
      <c r="B25765" s="12">
        <v>25754</v>
      </c>
      <c r="C25765" s="12">
        <f t="shared" ca="1" si="404"/>
        <v>0.71940634300309536</v>
      </c>
    </row>
    <row r="25766" spans="2:3" x14ac:dyDescent="0.15">
      <c r="B25766" s="12">
        <v>25755</v>
      </c>
      <c r="C25766" s="12">
        <f t="shared" ca="1" si="404"/>
        <v>0.4167837383771546</v>
      </c>
    </row>
    <row r="25767" spans="2:3" x14ac:dyDescent="0.15">
      <c r="B25767" s="12">
        <v>25756</v>
      </c>
      <c r="C25767" s="12">
        <f t="shared" ca="1" si="404"/>
        <v>-0.26572781016210439</v>
      </c>
    </row>
    <row r="25768" spans="2:3" x14ac:dyDescent="0.15">
      <c r="B25768" s="12">
        <v>25757</v>
      </c>
      <c r="C25768" s="12">
        <f t="shared" ca="1" si="404"/>
        <v>-0.10284682399403103</v>
      </c>
    </row>
    <row r="25769" spans="2:3" x14ac:dyDescent="0.15">
      <c r="B25769" s="12">
        <v>25758</v>
      </c>
      <c r="C25769" s="12">
        <f t="shared" ca="1" si="404"/>
        <v>0.4778586788630923</v>
      </c>
    </row>
    <row r="25770" spans="2:3" x14ac:dyDescent="0.15">
      <c r="B25770" s="12">
        <v>25759</v>
      </c>
      <c r="C25770" s="12">
        <f t="shared" ca="1" si="404"/>
        <v>9.0291901937444657E-2</v>
      </c>
    </row>
    <row r="25771" spans="2:3" x14ac:dyDescent="0.15">
      <c r="B25771" s="12">
        <v>25760</v>
      </c>
      <c r="C25771" s="12">
        <f t="shared" ca="1" si="404"/>
        <v>-0.5814700026991122</v>
      </c>
    </row>
    <row r="25772" spans="2:3" x14ac:dyDescent="0.15">
      <c r="B25772" s="12">
        <v>25761</v>
      </c>
      <c r="C25772" s="12">
        <f t="shared" ca="1" si="404"/>
        <v>-0.63288418828447501</v>
      </c>
    </row>
    <row r="25773" spans="2:3" x14ac:dyDescent="0.15">
      <c r="B25773" s="12">
        <v>25762</v>
      </c>
      <c r="C25773" s="12">
        <f t="shared" ca="1" si="404"/>
        <v>-0.44489797260631403</v>
      </c>
    </row>
    <row r="25774" spans="2:3" x14ac:dyDescent="0.15">
      <c r="B25774" s="12">
        <v>25763</v>
      </c>
      <c r="C25774" s="12">
        <f t="shared" ca="1" si="404"/>
        <v>0.72911037746608176</v>
      </c>
    </row>
    <row r="25775" spans="2:3" x14ac:dyDescent="0.15">
      <c r="B25775" s="12">
        <v>25764</v>
      </c>
      <c r="C25775" s="12">
        <f t="shared" ca="1" si="404"/>
        <v>-0.90185024579885453</v>
      </c>
    </row>
    <row r="25776" spans="2:3" x14ac:dyDescent="0.15">
      <c r="B25776" s="12">
        <v>25765</v>
      </c>
      <c r="C25776" s="12">
        <f t="shared" ca="1" si="404"/>
        <v>-0.76569870688459896</v>
      </c>
    </row>
    <row r="25777" spans="2:3" x14ac:dyDescent="0.15">
      <c r="B25777" s="12">
        <v>25766</v>
      </c>
      <c r="C25777" s="12">
        <f t="shared" ca="1" si="404"/>
        <v>-0.19917324088322119</v>
      </c>
    </row>
    <row r="25778" spans="2:3" x14ac:dyDescent="0.15">
      <c r="B25778" s="12">
        <v>25767</v>
      </c>
      <c r="C25778" s="12">
        <f t="shared" ca="1" si="404"/>
        <v>-0.27596182476487557</v>
      </c>
    </row>
    <row r="25779" spans="2:3" x14ac:dyDescent="0.15">
      <c r="B25779" s="12">
        <v>25768</v>
      </c>
      <c r="C25779" s="12">
        <f t="shared" ca="1" si="404"/>
        <v>-2.1479267296217563</v>
      </c>
    </row>
    <row r="25780" spans="2:3" x14ac:dyDescent="0.15">
      <c r="B25780" s="12">
        <v>25769</v>
      </c>
      <c r="C25780" s="12">
        <f t="shared" ca="1" si="404"/>
        <v>-1.420823749562538</v>
      </c>
    </row>
    <row r="25781" spans="2:3" x14ac:dyDescent="0.15">
      <c r="B25781" s="12">
        <v>25770</v>
      </c>
      <c r="C25781" s="12">
        <f t="shared" ca="1" si="404"/>
        <v>0.35030168796466982</v>
      </c>
    </row>
    <row r="25782" spans="2:3" x14ac:dyDescent="0.15">
      <c r="B25782" s="12">
        <v>25771</v>
      </c>
      <c r="C25782" s="12">
        <f t="shared" ca="1" si="404"/>
        <v>7.7669184670437499E-2</v>
      </c>
    </row>
    <row r="25783" spans="2:3" x14ac:dyDescent="0.15">
      <c r="B25783" s="12">
        <v>25772</v>
      </c>
      <c r="C25783" s="12">
        <f t="shared" ca="1" si="404"/>
        <v>0.52706108317635469</v>
      </c>
    </row>
    <row r="25784" spans="2:3" x14ac:dyDescent="0.15">
      <c r="B25784" s="12">
        <v>25773</v>
      </c>
      <c r="C25784" s="12">
        <f t="shared" ca="1" si="404"/>
        <v>-2.4041973348131225</v>
      </c>
    </row>
    <row r="25785" spans="2:3" x14ac:dyDescent="0.15">
      <c r="B25785" s="12">
        <v>25774</v>
      </c>
      <c r="C25785" s="12">
        <f t="shared" ca="1" si="404"/>
        <v>-0.64256777176683766</v>
      </c>
    </row>
    <row r="25786" spans="2:3" x14ac:dyDescent="0.15">
      <c r="B25786" s="12">
        <v>25775</v>
      </c>
      <c r="C25786" s="12">
        <f t="shared" ca="1" si="404"/>
        <v>1.0097592591237128</v>
      </c>
    </row>
    <row r="25787" spans="2:3" x14ac:dyDescent="0.15">
      <c r="B25787" s="12">
        <v>25776</v>
      </c>
      <c r="C25787" s="12">
        <f t="shared" ca="1" si="404"/>
        <v>-0.31701789502636057</v>
      </c>
    </row>
    <row r="25788" spans="2:3" x14ac:dyDescent="0.15">
      <c r="B25788" s="12">
        <v>25777</v>
      </c>
      <c r="C25788" s="12">
        <f t="shared" ca="1" si="404"/>
        <v>-0.59378520675797675</v>
      </c>
    </row>
    <row r="25789" spans="2:3" x14ac:dyDescent="0.15">
      <c r="B25789" s="12">
        <v>25778</v>
      </c>
      <c r="C25789" s="12">
        <f t="shared" ca="1" si="404"/>
        <v>-0.39915990991687866</v>
      </c>
    </row>
    <row r="25790" spans="2:3" x14ac:dyDescent="0.15">
      <c r="B25790" s="12">
        <v>25779</v>
      </c>
      <c r="C25790" s="12">
        <f t="shared" ca="1" si="404"/>
        <v>0.86462062305393239</v>
      </c>
    </row>
    <row r="25791" spans="2:3" x14ac:dyDescent="0.15">
      <c r="B25791" s="12">
        <v>25780</v>
      </c>
      <c r="C25791" s="12">
        <f t="shared" ca="1" si="404"/>
        <v>0.91653955228348694</v>
      </c>
    </row>
    <row r="25792" spans="2:3" x14ac:dyDescent="0.15">
      <c r="B25792" s="12">
        <v>25781</v>
      </c>
      <c r="C25792" s="12">
        <f t="shared" ca="1" si="404"/>
        <v>-0.71032419553315773</v>
      </c>
    </row>
    <row r="25793" spans="2:3" x14ac:dyDescent="0.15">
      <c r="B25793" s="12">
        <v>25782</v>
      </c>
      <c r="C25793" s="12">
        <f t="shared" ca="1" si="404"/>
        <v>-1.1364996234102587</v>
      </c>
    </row>
    <row r="25794" spans="2:3" x14ac:dyDescent="0.15">
      <c r="B25794" s="12">
        <v>25783</v>
      </c>
      <c r="C25794" s="12">
        <f t="shared" ca="1" si="404"/>
        <v>1.3992502276306622</v>
      </c>
    </row>
    <row r="25795" spans="2:3" x14ac:dyDescent="0.15">
      <c r="B25795" s="12">
        <v>25784</v>
      </c>
      <c r="C25795" s="12">
        <f t="shared" ca="1" si="404"/>
        <v>0.70203778249507875</v>
      </c>
    </row>
    <row r="25796" spans="2:3" x14ac:dyDescent="0.15">
      <c r="B25796" s="12">
        <v>25785</v>
      </c>
      <c r="C25796" s="12">
        <f t="shared" ca="1" si="404"/>
        <v>-0.69169533515313841</v>
      </c>
    </row>
    <row r="25797" spans="2:3" x14ac:dyDescent="0.15">
      <c r="B25797" s="12">
        <v>25786</v>
      </c>
      <c r="C25797" s="12">
        <f t="shared" ca="1" si="404"/>
        <v>-1.0646928830470417</v>
      </c>
    </row>
    <row r="25798" spans="2:3" x14ac:dyDescent="0.15">
      <c r="B25798" s="12">
        <v>25787</v>
      </c>
      <c r="C25798" s="12">
        <f t="shared" ca="1" si="404"/>
        <v>-0.55310602193746494</v>
      </c>
    </row>
    <row r="25799" spans="2:3" x14ac:dyDescent="0.15">
      <c r="B25799" s="12">
        <v>25788</v>
      </c>
      <c r="C25799" s="12">
        <f t="shared" ca="1" si="404"/>
        <v>0.33476710970332707</v>
      </c>
    </row>
    <row r="25800" spans="2:3" x14ac:dyDescent="0.15">
      <c r="B25800" s="12">
        <v>25789</v>
      </c>
      <c r="C25800" s="12">
        <f t="shared" ca="1" si="404"/>
        <v>-0.3696518596147052</v>
      </c>
    </row>
    <row r="25801" spans="2:3" x14ac:dyDescent="0.15">
      <c r="B25801" s="12">
        <v>25790</v>
      </c>
      <c r="C25801" s="12">
        <f t="shared" ca="1" si="404"/>
        <v>1.3295267702513964</v>
      </c>
    </row>
    <row r="25802" spans="2:3" x14ac:dyDescent="0.15">
      <c r="B25802" s="12">
        <v>25791</v>
      </c>
      <c r="C25802" s="12">
        <f t="shared" ca="1" si="404"/>
        <v>1.3514943485139044</v>
      </c>
    </row>
    <row r="25803" spans="2:3" x14ac:dyDescent="0.15">
      <c r="B25803" s="12">
        <v>25792</v>
      </c>
      <c r="C25803" s="12">
        <f t="shared" ca="1" si="404"/>
        <v>0.12597514294389442</v>
      </c>
    </row>
    <row r="25804" spans="2:3" x14ac:dyDescent="0.15">
      <c r="B25804" s="12">
        <v>25793</v>
      </c>
      <c r="C25804" s="12">
        <f t="shared" ca="1" si="404"/>
        <v>1.0798556286700054</v>
      </c>
    </row>
    <row r="25805" spans="2:3" x14ac:dyDescent="0.15">
      <c r="B25805" s="12">
        <v>25794</v>
      </c>
      <c r="C25805" s="12">
        <f t="shared" ref="C25805:C25868" ca="1" si="405">NORMINV(RAND(),$D$8,$E$8)</f>
        <v>-1.5499860341734895</v>
      </c>
    </row>
    <row r="25806" spans="2:3" x14ac:dyDescent="0.15">
      <c r="B25806" s="12">
        <v>25795</v>
      </c>
      <c r="C25806" s="12">
        <f t="shared" ca="1" si="405"/>
        <v>1.7257004817024884</v>
      </c>
    </row>
    <row r="25807" spans="2:3" x14ac:dyDescent="0.15">
      <c r="B25807" s="12">
        <v>25796</v>
      </c>
      <c r="C25807" s="12">
        <f t="shared" ca="1" si="405"/>
        <v>-1.7042812340864009</v>
      </c>
    </row>
    <row r="25808" spans="2:3" x14ac:dyDescent="0.15">
      <c r="B25808" s="12">
        <v>25797</v>
      </c>
      <c r="C25808" s="12">
        <f t="shared" ca="1" si="405"/>
        <v>7.7296738187783126E-2</v>
      </c>
    </row>
    <row r="25809" spans="2:3" x14ac:dyDescent="0.15">
      <c r="B25809" s="12">
        <v>25798</v>
      </c>
      <c r="C25809" s="12">
        <f t="shared" ca="1" si="405"/>
        <v>1.4066060765494226</v>
      </c>
    </row>
    <row r="25810" spans="2:3" x14ac:dyDescent="0.15">
      <c r="B25810" s="12">
        <v>25799</v>
      </c>
      <c r="C25810" s="12">
        <f t="shared" ca="1" si="405"/>
        <v>0.65789157432009993</v>
      </c>
    </row>
    <row r="25811" spans="2:3" x14ac:dyDescent="0.15">
      <c r="B25811" s="12">
        <v>25800</v>
      </c>
      <c r="C25811" s="12">
        <f t="shared" ca="1" si="405"/>
        <v>-1.1980708615759654</v>
      </c>
    </row>
    <row r="25812" spans="2:3" x14ac:dyDescent="0.15">
      <c r="B25812" s="12">
        <v>25801</v>
      </c>
      <c r="C25812" s="12">
        <f t="shared" ca="1" si="405"/>
        <v>1.8247732079052574</v>
      </c>
    </row>
    <row r="25813" spans="2:3" x14ac:dyDescent="0.15">
      <c r="B25813" s="12">
        <v>25802</v>
      </c>
      <c r="C25813" s="12">
        <f t="shared" ca="1" si="405"/>
        <v>-0.5378636870505743</v>
      </c>
    </row>
    <row r="25814" spans="2:3" x14ac:dyDescent="0.15">
      <c r="B25814" s="12">
        <v>25803</v>
      </c>
      <c r="C25814" s="12">
        <f t="shared" ca="1" si="405"/>
        <v>-1.2752839779773777</v>
      </c>
    </row>
    <row r="25815" spans="2:3" x14ac:dyDescent="0.15">
      <c r="B25815" s="12">
        <v>25804</v>
      </c>
      <c r="C25815" s="12">
        <f t="shared" ca="1" si="405"/>
        <v>1.9498478179739682</v>
      </c>
    </row>
    <row r="25816" spans="2:3" x14ac:dyDescent="0.15">
      <c r="B25816" s="12">
        <v>25805</v>
      </c>
      <c r="C25816" s="12">
        <f t="shared" ca="1" si="405"/>
        <v>1.0859387484925485</v>
      </c>
    </row>
    <row r="25817" spans="2:3" x14ac:dyDescent="0.15">
      <c r="B25817" s="12">
        <v>25806</v>
      </c>
      <c r="C25817" s="12">
        <f t="shared" ca="1" si="405"/>
        <v>1.355580947863847</v>
      </c>
    </row>
    <row r="25818" spans="2:3" x14ac:dyDescent="0.15">
      <c r="B25818" s="12">
        <v>25807</v>
      </c>
      <c r="C25818" s="12">
        <f t="shared" ca="1" si="405"/>
        <v>-0.48863238877954829</v>
      </c>
    </row>
    <row r="25819" spans="2:3" x14ac:dyDescent="0.15">
      <c r="B25819" s="12">
        <v>25808</v>
      </c>
      <c r="C25819" s="12">
        <f t="shared" ca="1" si="405"/>
        <v>0.69437549454517355</v>
      </c>
    </row>
    <row r="25820" spans="2:3" x14ac:dyDescent="0.15">
      <c r="B25820" s="12">
        <v>25809</v>
      </c>
      <c r="C25820" s="12">
        <f t="shared" ca="1" si="405"/>
        <v>1.5714037317959932</v>
      </c>
    </row>
    <row r="25821" spans="2:3" x14ac:dyDescent="0.15">
      <c r="B25821" s="12">
        <v>25810</v>
      </c>
      <c r="C25821" s="12">
        <f t="shared" ca="1" si="405"/>
        <v>0.87824424777118271</v>
      </c>
    </row>
    <row r="25822" spans="2:3" x14ac:dyDescent="0.15">
      <c r="B25822" s="12">
        <v>25811</v>
      </c>
      <c r="C25822" s="12">
        <f t="shared" ca="1" si="405"/>
        <v>-0.64244626295488194</v>
      </c>
    </row>
    <row r="25823" spans="2:3" x14ac:dyDescent="0.15">
      <c r="B25823" s="12">
        <v>25812</v>
      </c>
      <c r="C25823" s="12">
        <f t="shared" ca="1" si="405"/>
        <v>-1.0180808682264586</v>
      </c>
    </row>
    <row r="25824" spans="2:3" x14ac:dyDescent="0.15">
      <c r="B25824" s="12">
        <v>25813</v>
      </c>
      <c r="C25824" s="12">
        <f t="shared" ca="1" si="405"/>
        <v>-0.10093681658606324</v>
      </c>
    </row>
    <row r="25825" spans="2:3" x14ac:dyDescent="0.15">
      <c r="B25825" s="12">
        <v>25814</v>
      </c>
      <c r="C25825" s="12">
        <f t="shared" ca="1" si="405"/>
        <v>0.15797848316033344</v>
      </c>
    </row>
    <row r="25826" spans="2:3" x14ac:dyDescent="0.15">
      <c r="B25826" s="12">
        <v>25815</v>
      </c>
      <c r="C25826" s="12">
        <f t="shared" ca="1" si="405"/>
        <v>0.61160533719568999</v>
      </c>
    </row>
    <row r="25827" spans="2:3" x14ac:dyDescent="0.15">
      <c r="B25827" s="12">
        <v>25816</v>
      </c>
      <c r="C25827" s="12">
        <f t="shared" ca="1" si="405"/>
        <v>-3.0192176765506811</v>
      </c>
    </row>
    <row r="25828" spans="2:3" x14ac:dyDescent="0.15">
      <c r="B25828" s="12">
        <v>25817</v>
      </c>
      <c r="C25828" s="12">
        <f t="shared" ca="1" si="405"/>
        <v>-1.0108551911696153</v>
      </c>
    </row>
    <row r="25829" spans="2:3" x14ac:dyDescent="0.15">
      <c r="B25829" s="12">
        <v>25818</v>
      </c>
      <c r="C25829" s="12">
        <f t="shared" ca="1" si="405"/>
        <v>1.1777161711448469</v>
      </c>
    </row>
    <row r="25830" spans="2:3" x14ac:dyDescent="0.15">
      <c r="B25830" s="12">
        <v>25819</v>
      </c>
      <c r="C25830" s="12">
        <f t="shared" ca="1" si="405"/>
        <v>-0.76422845012604423</v>
      </c>
    </row>
    <row r="25831" spans="2:3" x14ac:dyDescent="0.15">
      <c r="B25831" s="12">
        <v>25820</v>
      </c>
      <c r="C25831" s="12">
        <f t="shared" ca="1" si="405"/>
        <v>-0.13941516126596556</v>
      </c>
    </row>
    <row r="25832" spans="2:3" x14ac:dyDescent="0.15">
      <c r="B25832" s="12">
        <v>25821</v>
      </c>
      <c r="C25832" s="12">
        <f t="shared" ca="1" si="405"/>
        <v>-0.84582122262249593</v>
      </c>
    </row>
    <row r="25833" spans="2:3" x14ac:dyDescent="0.15">
      <c r="B25833" s="12">
        <v>25822</v>
      </c>
      <c r="C25833" s="12">
        <f t="shared" ca="1" si="405"/>
        <v>-0.28484793675857695</v>
      </c>
    </row>
    <row r="25834" spans="2:3" x14ac:dyDescent="0.15">
      <c r="B25834" s="12">
        <v>25823</v>
      </c>
      <c r="C25834" s="12">
        <f t="shared" ca="1" si="405"/>
        <v>0.36091392080256418</v>
      </c>
    </row>
    <row r="25835" spans="2:3" x14ac:dyDescent="0.15">
      <c r="B25835" s="12">
        <v>25824</v>
      </c>
      <c r="C25835" s="12">
        <f t="shared" ca="1" si="405"/>
        <v>1.5315430349152999</v>
      </c>
    </row>
    <row r="25836" spans="2:3" x14ac:dyDescent="0.15">
      <c r="B25836" s="12">
        <v>25825</v>
      </c>
      <c r="C25836" s="12">
        <f t="shared" ca="1" si="405"/>
        <v>0.39782044953569401</v>
      </c>
    </row>
    <row r="25837" spans="2:3" x14ac:dyDescent="0.15">
      <c r="B25837" s="12">
        <v>25826</v>
      </c>
      <c r="C25837" s="12">
        <f t="shared" ca="1" si="405"/>
        <v>0.1482851565263745</v>
      </c>
    </row>
    <row r="25838" spans="2:3" x14ac:dyDescent="0.15">
      <c r="B25838" s="12">
        <v>25827</v>
      </c>
      <c r="C25838" s="12">
        <f t="shared" ca="1" si="405"/>
        <v>-0.57432215578004864</v>
      </c>
    </row>
    <row r="25839" spans="2:3" x14ac:dyDescent="0.15">
      <c r="B25839" s="12">
        <v>25828</v>
      </c>
      <c r="C25839" s="12">
        <f t="shared" ca="1" si="405"/>
        <v>-2.1736500754565031</v>
      </c>
    </row>
    <row r="25840" spans="2:3" x14ac:dyDescent="0.15">
      <c r="B25840" s="12">
        <v>25829</v>
      </c>
      <c r="C25840" s="12">
        <f t="shared" ca="1" si="405"/>
        <v>1.9846106166896211</v>
      </c>
    </row>
    <row r="25841" spans="2:3" x14ac:dyDescent="0.15">
      <c r="B25841" s="12">
        <v>25830</v>
      </c>
      <c r="C25841" s="12">
        <f t="shared" ca="1" si="405"/>
        <v>-1.048196738747625</v>
      </c>
    </row>
    <row r="25842" spans="2:3" x14ac:dyDescent="0.15">
      <c r="B25842" s="12">
        <v>25831</v>
      </c>
      <c r="C25842" s="12">
        <f t="shared" ca="1" si="405"/>
        <v>1.7793951685017932</v>
      </c>
    </row>
    <row r="25843" spans="2:3" x14ac:dyDescent="0.15">
      <c r="B25843" s="12">
        <v>25832</v>
      </c>
      <c r="C25843" s="12">
        <f t="shared" ca="1" si="405"/>
        <v>-0.54591235986937436</v>
      </c>
    </row>
    <row r="25844" spans="2:3" x14ac:dyDescent="0.15">
      <c r="B25844" s="12">
        <v>25833</v>
      </c>
      <c r="C25844" s="12">
        <f t="shared" ca="1" si="405"/>
        <v>1.6874044209340768</v>
      </c>
    </row>
    <row r="25845" spans="2:3" x14ac:dyDescent="0.15">
      <c r="B25845" s="12">
        <v>25834</v>
      </c>
      <c r="C25845" s="12">
        <f t="shared" ca="1" si="405"/>
        <v>1.3589684504433575</v>
      </c>
    </row>
    <row r="25846" spans="2:3" x14ac:dyDescent="0.15">
      <c r="B25846" s="12">
        <v>25835</v>
      </c>
      <c r="C25846" s="12">
        <f t="shared" ca="1" si="405"/>
        <v>-1.6525757533035756</v>
      </c>
    </row>
    <row r="25847" spans="2:3" x14ac:dyDescent="0.15">
      <c r="B25847" s="12">
        <v>25836</v>
      </c>
      <c r="C25847" s="12">
        <f t="shared" ca="1" si="405"/>
        <v>0.34251770047896357</v>
      </c>
    </row>
    <row r="25848" spans="2:3" x14ac:dyDescent="0.15">
      <c r="B25848" s="12">
        <v>25837</v>
      </c>
      <c r="C25848" s="12">
        <f t="shared" ca="1" si="405"/>
        <v>-1.4048764424882465</v>
      </c>
    </row>
    <row r="25849" spans="2:3" x14ac:dyDescent="0.15">
      <c r="B25849" s="12">
        <v>25838</v>
      </c>
      <c r="C25849" s="12">
        <f t="shared" ca="1" si="405"/>
        <v>-2.386514298353847</v>
      </c>
    </row>
    <row r="25850" spans="2:3" x14ac:dyDescent="0.15">
      <c r="B25850" s="12">
        <v>25839</v>
      </c>
      <c r="C25850" s="12">
        <f t="shared" ca="1" si="405"/>
        <v>-1.4473423548612825</v>
      </c>
    </row>
    <row r="25851" spans="2:3" x14ac:dyDescent="0.15">
      <c r="B25851" s="12">
        <v>25840</v>
      </c>
      <c r="C25851" s="12">
        <f t="shared" ca="1" si="405"/>
        <v>-0.22059249786854926</v>
      </c>
    </row>
    <row r="25852" spans="2:3" x14ac:dyDescent="0.15">
      <c r="B25852" s="12">
        <v>25841</v>
      </c>
      <c r="C25852" s="12">
        <f t="shared" ca="1" si="405"/>
        <v>0.33454799738626412</v>
      </c>
    </row>
    <row r="25853" spans="2:3" x14ac:dyDescent="0.15">
      <c r="B25853" s="12">
        <v>25842</v>
      </c>
      <c r="C25853" s="12">
        <f t="shared" ca="1" si="405"/>
        <v>1.2541668377800712</v>
      </c>
    </row>
    <row r="25854" spans="2:3" x14ac:dyDescent="0.15">
      <c r="B25854" s="12">
        <v>25843</v>
      </c>
      <c r="C25854" s="12">
        <f t="shared" ca="1" si="405"/>
        <v>-0.28084536594986304</v>
      </c>
    </row>
    <row r="25855" spans="2:3" x14ac:dyDescent="0.15">
      <c r="B25855" s="12">
        <v>25844</v>
      </c>
      <c r="C25855" s="12">
        <f t="shared" ca="1" si="405"/>
        <v>0.37998948649985426</v>
      </c>
    </row>
    <row r="25856" spans="2:3" x14ac:dyDescent="0.15">
      <c r="B25856" s="12">
        <v>25845</v>
      </c>
      <c r="C25856" s="12">
        <f t="shared" ca="1" si="405"/>
        <v>-1.1668702777440234</v>
      </c>
    </row>
    <row r="25857" spans="2:3" x14ac:dyDescent="0.15">
      <c r="B25857" s="12">
        <v>25846</v>
      </c>
      <c r="C25857" s="12">
        <f t="shared" ca="1" si="405"/>
        <v>1.1194769555243433</v>
      </c>
    </row>
    <row r="25858" spans="2:3" x14ac:dyDescent="0.15">
      <c r="B25858" s="12">
        <v>25847</v>
      </c>
      <c r="C25858" s="12">
        <f t="shared" ca="1" si="405"/>
        <v>-1.8330953652161432</v>
      </c>
    </row>
    <row r="25859" spans="2:3" x14ac:dyDescent="0.15">
      <c r="B25859" s="12">
        <v>25848</v>
      </c>
      <c r="C25859" s="12">
        <f t="shared" ca="1" si="405"/>
        <v>0.21203614692883008</v>
      </c>
    </row>
    <row r="25860" spans="2:3" x14ac:dyDescent="0.15">
      <c r="B25860" s="12">
        <v>25849</v>
      </c>
      <c r="C25860" s="12">
        <f t="shared" ca="1" si="405"/>
        <v>-0.72973394245006873</v>
      </c>
    </row>
    <row r="25861" spans="2:3" x14ac:dyDescent="0.15">
      <c r="B25861" s="12">
        <v>25850</v>
      </c>
      <c r="C25861" s="12">
        <f t="shared" ca="1" si="405"/>
        <v>-0.9982061431691106</v>
      </c>
    </row>
    <row r="25862" spans="2:3" x14ac:dyDescent="0.15">
      <c r="B25862" s="12">
        <v>25851</v>
      </c>
      <c r="C25862" s="12">
        <f t="shared" ca="1" si="405"/>
        <v>2.1141256919057316E-3</v>
      </c>
    </row>
    <row r="25863" spans="2:3" x14ac:dyDescent="0.15">
      <c r="B25863" s="12">
        <v>25852</v>
      </c>
      <c r="C25863" s="12">
        <f t="shared" ca="1" si="405"/>
        <v>0.51582436269621612</v>
      </c>
    </row>
    <row r="25864" spans="2:3" x14ac:dyDescent="0.15">
      <c r="B25864" s="12">
        <v>25853</v>
      </c>
      <c r="C25864" s="12">
        <f t="shared" ca="1" si="405"/>
        <v>1.779411858913996</v>
      </c>
    </row>
    <row r="25865" spans="2:3" x14ac:dyDescent="0.15">
      <c r="B25865" s="12">
        <v>25854</v>
      </c>
      <c r="C25865" s="12">
        <f t="shared" ca="1" si="405"/>
        <v>-0.41606864784887276</v>
      </c>
    </row>
    <row r="25866" spans="2:3" x14ac:dyDescent="0.15">
      <c r="B25866" s="12">
        <v>25855</v>
      </c>
      <c r="C25866" s="12">
        <f t="shared" ca="1" si="405"/>
        <v>-2.2923295754175221</v>
      </c>
    </row>
    <row r="25867" spans="2:3" x14ac:dyDescent="0.15">
      <c r="B25867" s="12">
        <v>25856</v>
      </c>
      <c r="C25867" s="12">
        <f t="shared" ca="1" si="405"/>
        <v>0.15188677918881952</v>
      </c>
    </row>
    <row r="25868" spans="2:3" x14ac:dyDescent="0.15">
      <c r="B25868" s="12">
        <v>25857</v>
      </c>
      <c r="C25868" s="12">
        <f t="shared" ca="1" si="405"/>
        <v>0.94093052603116423</v>
      </c>
    </row>
    <row r="25869" spans="2:3" x14ac:dyDescent="0.15">
      <c r="B25869" s="12">
        <v>25858</v>
      </c>
      <c r="C25869" s="12">
        <f t="shared" ref="C25869:C25932" ca="1" si="406">NORMINV(RAND(),$D$8,$E$8)</f>
        <v>9.2169159635028086E-2</v>
      </c>
    </row>
    <row r="25870" spans="2:3" x14ac:dyDescent="0.15">
      <c r="B25870" s="12">
        <v>25859</v>
      </c>
      <c r="C25870" s="12">
        <f t="shared" ca="1" si="406"/>
        <v>9.7944732662483047E-2</v>
      </c>
    </row>
    <row r="25871" spans="2:3" x14ac:dyDescent="0.15">
      <c r="B25871" s="12">
        <v>25860</v>
      </c>
      <c r="C25871" s="12">
        <f t="shared" ca="1" si="406"/>
        <v>-0.46042751694584177</v>
      </c>
    </row>
    <row r="25872" spans="2:3" x14ac:dyDescent="0.15">
      <c r="B25872" s="12">
        <v>25861</v>
      </c>
      <c r="C25872" s="12">
        <f t="shared" ca="1" si="406"/>
        <v>-1.2321464490917768</v>
      </c>
    </row>
    <row r="25873" spans="2:3" x14ac:dyDescent="0.15">
      <c r="B25873" s="12">
        <v>25862</v>
      </c>
      <c r="C25873" s="12">
        <f t="shared" ca="1" si="406"/>
        <v>0.71379502506643577</v>
      </c>
    </row>
    <row r="25874" spans="2:3" x14ac:dyDescent="0.15">
      <c r="B25874" s="12">
        <v>25863</v>
      </c>
      <c r="C25874" s="12">
        <f t="shared" ca="1" si="406"/>
        <v>-0.55328759886971302</v>
      </c>
    </row>
    <row r="25875" spans="2:3" x14ac:dyDescent="0.15">
      <c r="B25875" s="12">
        <v>25864</v>
      </c>
      <c r="C25875" s="12">
        <f t="shared" ca="1" si="406"/>
        <v>-0.29952219612018249</v>
      </c>
    </row>
    <row r="25876" spans="2:3" x14ac:dyDescent="0.15">
      <c r="B25876" s="12">
        <v>25865</v>
      </c>
      <c r="C25876" s="12">
        <f t="shared" ca="1" si="406"/>
        <v>-1.2909623834934958</v>
      </c>
    </row>
    <row r="25877" spans="2:3" x14ac:dyDescent="0.15">
      <c r="B25877" s="12">
        <v>25866</v>
      </c>
      <c r="C25877" s="12">
        <f t="shared" ca="1" si="406"/>
        <v>-0.84391874840013814</v>
      </c>
    </row>
    <row r="25878" spans="2:3" x14ac:dyDescent="0.15">
      <c r="B25878" s="12">
        <v>25867</v>
      </c>
      <c r="C25878" s="12">
        <f t="shared" ca="1" si="406"/>
        <v>-1.2817195564527522</v>
      </c>
    </row>
    <row r="25879" spans="2:3" x14ac:dyDescent="0.15">
      <c r="B25879" s="12">
        <v>25868</v>
      </c>
      <c r="C25879" s="12">
        <f t="shared" ca="1" si="406"/>
        <v>1.5805472257133801</v>
      </c>
    </row>
    <row r="25880" spans="2:3" x14ac:dyDescent="0.15">
      <c r="B25880" s="12">
        <v>25869</v>
      </c>
      <c r="C25880" s="12">
        <f t="shared" ca="1" si="406"/>
        <v>1.4477448672545905</v>
      </c>
    </row>
    <row r="25881" spans="2:3" x14ac:dyDescent="0.15">
      <c r="B25881" s="12">
        <v>25870</v>
      </c>
      <c r="C25881" s="12">
        <f t="shared" ca="1" si="406"/>
        <v>-0.40113270802298423</v>
      </c>
    </row>
    <row r="25882" spans="2:3" x14ac:dyDescent="0.15">
      <c r="B25882" s="12">
        <v>25871</v>
      </c>
      <c r="C25882" s="12">
        <f t="shared" ca="1" si="406"/>
        <v>0.20576385787714321</v>
      </c>
    </row>
    <row r="25883" spans="2:3" x14ac:dyDescent="0.15">
      <c r="B25883" s="12">
        <v>25872</v>
      </c>
      <c r="C25883" s="12">
        <f t="shared" ca="1" si="406"/>
        <v>-0.29646521151856092</v>
      </c>
    </row>
    <row r="25884" spans="2:3" x14ac:dyDescent="0.15">
      <c r="B25884" s="12">
        <v>25873</v>
      </c>
      <c r="C25884" s="12">
        <f t="shared" ca="1" si="406"/>
        <v>-0.52007470913818266</v>
      </c>
    </row>
    <row r="25885" spans="2:3" x14ac:dyDescent="0.15">
      <c r="B25885" s="12">
        <v>25874</v>
      </c>
      <c r="C25885" s="12">
        <f t="shared" ca="1" si="406"/>
        <v>0.31405581320715165</v>
      </c>
    </row>
    <row r="25886" spans="2:3" x14ac:dyDescent="0.15">
      <c r="B25886" s="12">
        <v>25875</v>
      </c>
      <c r="C25886" s="12">
        <f t="shared" ca="1" si="406"/>
        <v>-0.40488734129398707</v>
      </c>
    </row>
    <row r="25887" spans="2:3" x14ac:dyDescent="0.15">
      <c r="B25887" s="12">
        <v>25876</v>
      </c>
      <c r="C25887" s="12">
        <f t="shared" ca="1" si="406"/>
        <v>-2.4215883229209143</v>
      </c>
    </row>
    <row r="25888" spans="2:3" x14ac:dyDescent="0.15">
      <c r="B25888" s="12">
        <v>25877</v>
      </c>
      <c r="C25888" s="12">
        <f t="shared" ca="1" si="406"/>
        <v>0.88339554164766543</v>
      </c>
    </row>
    <row r="25889" spans="2:3" x14ac:dyDescent="0.15">
      <c r="B25889" s="12">
        <v>25878</v>
      </c>
      <c r="C25889" s="12">
        <f t="shared" ca="1" si="406"/>
        <v>1.0568707098430992</v>
      </c>
    </row>
    <row r="25890" spans="2:3" x14ac:dyDescent="0.15">
      <c r="B25890" s="12">
        <v>25879</v>
      </c>
      <c r="C25890" s="12">
        <f t="shared" ca="1" si="406"/>
        <v>-0.23260945015807569</v>
      </c>
    </row>
    <row r="25891" spans="2:3" x14ac:dyDescent="0.15">
      <c r="B25891" s="12">
        <v>25880</v>
      </c>
      <c r="C25891" s="12">
        <f t="shared" ca="1" si="406"/>
        <v>-0.9802479735984323</v>
      </c>
    </row>
    <row r="25892" spans="2:3" x14ac:dyDescent="0.15">
      <c r="B25892" s="12">
        <v>25881</v>
      </c>
      <c r="C25892" s="12">
        <f t="shared" ca="1" si="406"/>
        <v>2.0533947415937361</v>
      </c>
    </row>
    <row r="25893" spans="2:3" x14ac:dyDescent="0.15">
      <c r="B25893" s="12">
        <v>25882</v>
      </c>
      <c r="C25893" s="12">
        <f t="shared" ca="1" si="406"/>
        <v>0.6205437016479618</v>
      </c>
    </row>
    <row r="25894" spans="2:3" x14ac:dyDescent="0.15">
      <c r="B25894" s="12">
        <v>25883</v>
      </c>
      <c r="C25894" s="12">
        <f t="shared" ca="1" si="406"/>
        <v>-6.7872450519684763E-3</v>
      </c>
    </row>
    <row r="25895" spans="2:3" x14ac:dyDescent="0.15">
      <c r="B25895" s="12">
        <v>25884</v>
      </c>
      <c r="C25895" s="12">
        <f t="shared" ca="1" si="406"/>
        <v>1.7512783679555166</v>
      </c>
    </row>
    <row r="25896" spans="2:3" x14ac:dyDescent="0.15">
      <c r="B25896" s="12">
        <v>25885</v>
      </c>
      <c r="C25896" s="12">
        <f t="shared" ca="1" si="406"/>
        <v>-0.50168230230942401</v>
      </c>
    </row>
    <row r="25897" spans="2:3" x14ac:dyDescent="0.15">
      <c r="B25897" s="12">
        <v>25886</v>
      </c>
      <c r="C25897" s="12">
        <f t="shared" ca="1" si="406"/>
        <v>0.3068741575329153</v>
      </c>
    </row>
    <row r="25898" spans="2:3" x14ac:dyDescent="0.15">
      <c r="B25898" s="12">
        <v>25887</v>
      </c>
      <c r="C25898" s="12">
        <f t="shared" ca="1" si="406"/>
        <v>-1.189812037565664</v>
      </c>
    </row>
    <row r="25899" spans="2:3" x14ac:dyDescent="0.15">
      <c r="B25899" s="12">
        <v>25888</v>
      </c>
      <c r="C25899" s="12">
        <f t="shared" ca="1" si="406"/>
        <v>-0.32772498083136986</v>
      </c>
    </row>
    <row r="25900" spans="2:3" x14ac:dyDescent="0.15">
      <c r="B25900" s="12">
        <v>25889</v>
      </c>
      <c r="C25900" s="12">
        <f t="shared" ca="1" si="406"/>
        <v>-0.52575815704811224</v>
      </c>
    </row>
    <row r="25901" spans="2:3" x14ac:dyDescent="0.15">
      <c r="B25901" s="12">
        <v>25890</v>
      </c>
      <c r="C25901" s="12">
        <f t="shared" ca="1" si="406"/>
        <v>0.82716957387654722</v>
      </c>
    </row>
    <row r="25902" spans="2:3" x14ac:dyDescent="0.15">
      <c r="B25902" s="12">
        <v>25891</v>
      </c>
      <c r="C25902" s="12">
        <f t="shared" ca="1" si="406"/>
        <v>0.42722279232953808</v>
      </c>
    </row>
    <row r="25903" spans="2:3" x14ac:dyDescent="0.15">
      <c r="B25903" s="12">
        <v>25892</v>
      </c>
      <c r="C25903" s="12">
        <f t="shared" ca="1" si="406"/>
        <v>0.13973019131730607</v>
      </c>
    </row>
    <row r="25904" spans="2:3" x14ac:dyDescent="0.15">
      <c r="B25904" s="12">
        <v>25893</v>
      </c>
      <c r="C25904" s="12">
        <f t="shared" ca="1" si="406"/>
        <v>-1.531014260239526</v>
      </c>
    </row>
    <row r="25905" spans="2:3" x14ac:dyDescent="0.15">
      <c r="B25905" s="12">
        <v>25894</v>
      </c>
      <c r="C25905" s="12">
        <f t="shared" ca="1" si="406"/>
        <v>-0.60895873006036028</v>
      </c>
    </row>
    <row r="25906" spans="2:3" x14ac:dyDescent="0.15">
      <c r="B25906" s="12">
        <v>25895</v>
      </c>
      <c r="C25906" s="12">
        <f t="shared" ca="1" si="406"/>
        <v>-1.1846854802036626</v>
      </c>
    </row>
    <row r="25907" spans="2:3" x14ac:dyDescent="0.15">
      <c r="B25907" s="12">
        <v>25896</v>
      </c>
      <c r="C25907" s="12">
        <f t="shared" ca="1" si="406"/>
        <v>1.1846175975752091</v>
      </c>
    </row>
    <row r="25908" spans="2:3" x14ac:dyDescent="0.15">
      <c r="B25908" s="12">
        <v>25897</v>
      </c>
      <c r="C25908" s="12">
        <f t="shared" ca="1" si="406"/>
        <v>-0.98844327193722947</v>
      </c>
    </row>
    <row r="25909" spans="2:3" x14ac:dyDescent="0.15">
      <c r="B25909" s="12">
        <v>25898</v>
      </c>
      <c r="C25909" s="12">
        <f t="shared" ca="1" si="406"/>
        <v>0.88947581567854006</v>
      </c>
    </row>
    <row r="25910" spans="2:3" x14ac:dyDescent="0.15">
      <c r="B25910" s="12">
        <v>25899</v>
      </c>
      <c r="C25910" s="12">
        <f t="shared" ca="1" si="406"/>
        <v>-1.8220989367921471E-2</v>
      </c>
    </row>
    <row r="25911" spans="2:3" x14ac:dyDescent="0.15">
      <c r="B25911" s="12">
        <v>25900</v>
      </c>
      <c r="C25911" s="12">
        <f t="shared" ca="1" si="406"/>
        <v>0.4730276687961032</v>
      </c>
    </row>
    <row r="25912" spans="2:3" x14ac:dyDescent="0.15">
      <c r="B25912" s="12">
        <v>25901</v>
      </c>
      <c r="C25912" s="12">
        <f t="shared" ca="1" si="406"/>
        <v>0.83381436300438305</v>
      </c>
    </row>
    <row r="25913" spans="2:3" x14ac:dyDescent="0.15">
      <c r="B25913" s="12">
        <v>25902</v>
      </c>
      <c r="C25913" s="12">
        <f t="shared" ca="1" si="406"/>
        <v>0.66087405256563514</v>
      </c>
    </row>
    <row r="25914" spans="2:3" x14ac:dyDescent="0.15">
      <c r="B25914" s="12">
        <v>25903</v>
      </c>
      <c r="C25914" s="12">
        <f t="shared" ca="1" si="406"/>
        <v>-0.78946862638991733</v>
      </c>
    </row>
    <row r="25915" spans="2:3" x14ac:dyDescent="0.15">
      <c r="B25915" s="12">
        <v>25904</v>
      </c>
      <c r="C25915" s="12">
        <f t="shared" ca="1" si="406"/>
        <v>0.25146501755004996</v>
      </c>
    </row>
    <row r="25916" spans="2:3" x14ac:dyDescent="0.15">
      <c r="B25916" s="12">
        <v>25905</v>
      </c>
      <c r="C25916" s="12">
        <f t="shared" ca="1" si="406"/>
        <v>-2.6010297032213807</v>
      </c>
    </row>
    <row r="25917" spans="2:3" x14ac:dyDescent="0.15">
      <c r="B25917" s="12">
        <v>25906</v>
      </c>
      <c r="C25917" s="12">
        <f t="shared" ca="1" si="406"/>
        <v>-0.79586386288989508</v>
      </c>
    </row>
    <row r="25918" spans="2:3" x14ac:dyDescent="0.15">
      <c r="B25918" s="12">
        <v>25907</v>
      </c>
      <c r="C25918" s="12">
        <f t="shared" ca="1" si="406"/>
        <v>-0.93303137375205614</v>
      </c>
    </row>
    <row r="25919" spans="2:3" x14ac:dyDescent="0.15">
      <c r="B25919" s="12">
        <v>25908</v>
      </c>
      <c r="C25919" s="12">
        <f t="shared" ca="1" si="406"/>
        <v>0.71867349816336401</v>
      </c>
    </row>
    <row r="25920" spans="2:3" x14ac:dyDescent="0.15">
      <c r="B25920" s="12">
        <v>25909</v>
      </c>
      <c r="C25920" s="12">
        <f t="shared" ca="1" si="406"/>
        <v>0.26587105800077182</v>
      </c>
    </row>
    <row r="25921" spans="2:3" x14ac:dyDescent="0.15">
      <c r="B25921" s="12">
        <v>25910</v>
      </c>
      <c r="C25921" s="12">
        <f t="shared" ca="1" si="406"/>
        <v>0.14508410966147994</v>
      </c>
    </row>
    <row r="25922" spans="2:3" x14ac:dyDescent="0.15">
      <c r="B25922" s="12">
        <v>25911</v>
      </c>
      <c r="C25922" s="12">
        <f t="shared" ca="1" si="406"/>
        <v>-6.1814358881416648E-2</v>
      </c>
    </row>
    <row r="25923" spans="2:3" x14ac:dyDescent="0.15">
      <c r="B25923" s="12">
        <v>25912</v>
      </c>
      <c r="C25923" s="12">
        <f t="shared" ca="1" si="406"/>
        <v>0.68953677938223157</v>
      </c>
    </row>
    <row r="25924" spans="2:3" x14ac:dyDescent="0.15">
      <c r="B25924" s="12">
        <v>25913</v>
      </c>
      <c r="C25924" s="12">
        <f t="shared" ca="1" si="406"/>
        <v>1.9234664087120739</v>
      </c>
    </row>
    <row r="25925" spans="2:3" x14ac:dyDescent="0.15">
      <c r="B25925" s="12">
        <v>25914</v>
      </c>
      <c r="C25925" s="12">
        <f t="shared" ca="1" si="406"/>
        <v>2.1471205638636031</v>
      </c>
    </row>
    <row r="25926" spans="2:3" x14ac:dyDescent="0.15">
      <c r="B25926" s="12">
        <v>25915</v>
      </c>
      <c r="C25926" s="12">
        <f t="shared" ca="1" si="406"/>
        <v>0.18568405297114435</v>
      </c>
    </row>
    <row r="25927" spans="2:3" x14ac:dyDescent="0.15">
      <c r="B25927" s="12">
        <v>25916</v>
      </c>
      <c r="C25927" s="12">
        <f t="shared" ca="1" si="406"/>
        <v>-0.85026570856920758</v>
      </c>
    </row>
    <row r="25928" spans="2:3" x14ac:dyDescent="0.15">
      <c r="B25928" s="12">
        <v>25917</v>
      </c>
      <c r="C25928" s="12">
        <f t="shared" ca="1" si="406"/>
        <v>7.5731505157578746E-2</v>
      </c>
    </row>
    <row r="25929" spans="2:3" x14ac:dyDescent="0.15">
      <c r="B25929" s="12">
        <v>25918</v>
      </c>
      <c r="C25929" s="12">
        <f t="shared" ca="1" si="406"/>
        <v>0.73997397956545174</v>
      </c>
    </row>
    <row r="25930" spans="2:3" x14ac:dyDescent="0.15">
      <c r="B25930" s="12">
        <v>25919</v>
      </c>
      <c r="C25930" s="12">
        <f t="shared" ca="1" si="406"/>
        <v>-2.1623629023153752</v>
      </c>
    </row>
    <row r="25931" spans="2:3" x14ac:dyDescent="0.15">
      <c r="B25931" s="12">
        <v>25920</v>
      </c>
      <c r="C25931" s="12">
        <f t="shared" ca="1" si="406"/>
        <v>0.99628039869028751</v>
      </c>
    </row>
    <row r="25932" spans="2:3" x14ac:dyDescent="0.15">
      <c r="B25932" s="12">
        <v>25921</v>
      </c>
      <c r="C25932" s="12">
        <f t="shared" ca="1" si="406"/>
        <v>0.23363047771965295</v>
      </c>
    </row>
    <row r="25933" spans="2:3" x14ac:dyDescent="0.15">
      <c r="B25933" s="12">
        <v>25922</v>
      </c>
      <c r="C25933" s="12">
        <f t="shared" ref="C25933:C25996" ca="1" si="407">NORMINV(RAND(),$D$8,$E$8)</f>
        <v>-1.672778665871937</v>
      </c>
    </row>
    <row r="25934" spans="2:3" x14ac:dyDescent="0.15">
      <c r="B25934" s="12">
        <v>25923</v>
      </c>
      <c r="C25934" s="12">
        <f t="shared" ca="1" si="407"/>
        <v>-1.1185952471638767</v>
      </c>
    </row>
    <row r="25935" spans="2:3" x14ac:dyDescent="0.15">
      <c r="B25935" s="12">
        <v>25924</v>
      </c>
      <c r="C25935" s="12">
        <f t="shared" ca="1" si="407"/>
        <v>0.95139825461861893</v>
      </c>
    </row>
    <row r="25936" spans="2:3" x14ac:dyDescent="0.15">
      <c r="B25936" s="12">
        <v>25925</v>
      </c>
      <c r="C25936" s="12">
        <f t="shared" ca="1" si="407"/>
        <v>0.48142839398738368</v>
      </c>
    </row>
    <row r="25937" spans="2:3" x14ac:dyDescent="0.15">
      <c r="B25937" s="12">
        <v>25926</v>
      </c>
      <c r="C25937" s="12">
        <f t="shared" ca="1" si="407"/>
        <v>-0.45631652516528526</v>
      </c>
    </row>
    <row r="25938" spans="2:3" x14ac:dyDescent="0.15">
      <c r="B25938" s="12">
        <v>25927</v>
      </c>
      <c r="C25938" s="12">
        <f t="shared" ca="1" si="407"/>
        <v>0.98648665215651032</v>
      </c>
    </row>
    <row r="25939" spans="2:3" x14ac:dyDescent="0.15">
      <c r="B25939" s="12">
        <v>25928</v>
      </c>
      <c r="C25939" s="12">
        <f t="shared" ca="1" si="407"/>
        <v>0.20162461599243575</v>
      </c>
    </row>
    <row r="25940" spans="2:3" x14ac:dyDescent="0.15">
      <c r="B25940" s="12">
        <v>25929</v>
      </c>
      <c r="C25940" s="12">
        <f t="shared" ca="1" si="407"/>
        <v>0.34346765351909597</v>
      </c>
    </row>
    <row r="25941" spans="2:3" x14ac:dyDescent="0.15">
      <c r="B25941" s="12">
        <v>25930</v>
      </c>
      <c r="C25941" s="12">
        <f t="shared" ca="1" si="407"/>
        <v>-1.3103568957418834</v>
      </c>
    </row>
    <row r="25942" spans="2:3" x14ac:dyDescent="0.15">
      <c r="B25942" s="12">
        <v>25931</v>
      </c>
      <c r="C25942" s="12">
        <f t="shared" ca="1" si="407"/>
        <v>-1.353919937837925</v>
      </c>
    </row>
    <row r="25943" spans="2:3" x14ac:dyDescent="0.15">
      <c r="B25943" s="12">
        <v>25932</v>
      </c>
      <c r="C25943" s="12">
        <f t="shared" ca="1" si="407"/>
        <v>-1.7596333148809395</v>
      </c>
    </row>
    <row r="25944" spans="2:3" x14ac:dyDescent="0.15">
      <c r="B25944" s="12">
        <v>25933</v>
      </c>
      <c r="C25944" s="12">
        <f t="shared" ca="1" si="407"/>
        <v>0.91194607585355703</v>
      </c>
    </row>
    <row r="25945" spans="2:3" x14ac:dyDescent="0.15">
      <c r="B25945" s="12">
        <v>25934</v>
      </c>
      <c r="C25945" s="12">
        <f t="shared" ca="1" si="407"/>
        <v>-5.995628337437077E-2</v>
      </c>
    </row>
    <row r="25946" spans="2:3" x14ac:dyDescent="0.15">
      <c r="B25946" s="12">
        <v>25935</v>
      </c>
      <c r="C25946" s="12">
        <f t="shared" ca="1" si="407"/>
        <v>4.5464293479559187E-2</v>
      </c>
    </row>
    <row r="25947" spans="2:3" x14ac:dyDescent="0.15">
      <c r="B25947" s="12">
        <v>25936</v>
      </c>
      <c r="C25947" s="12">
        <f t="shared" ca="1" si="407"/>
        <v>2.5581854614750356E-2</v>
      </c>
    </row>
    <row r="25948" spans="2:3" x14ac:dyDescent="0.15">
      <c r="B25948" s="12">
        <v>25937</v>
      </c>
      <c r="C25948" s="12">
        <f t="shared" ca="1" si="407"/>
        <v>-0.38715752169836459</v>
      </c>
    </row>
    <row r="25949" spans="2:3" x14ac:dyDescent="0.15">
      <c r="B25949" s="12">
        <v>25938</v>
      </c>
      <c r="C25949" s="12">
        <f t="shared" ca="1" si="407"/>
        <v>0.11099408451055776</v>
      </c>
    </row>
    <row r="25950" spans="2:3" x14ac:dyDescent="0.15">
      <c r="B25950" s="12">
        <v>25939</v>
      </c>
      <c r="C25950" s="12">
        <f t="shared" ca="1" si="407"/>
        <v>-1.3310427658953081</v>
      </c>
    </row>
    <row r="25951" spans="2:3" x14ac:dyDescent="0.15">
      <c r="B25951" s="12">
        <v>25940</v>
      </c>
      <c r="C25951" s="12">
        <f t="shared" ca="1" si="407"/>
        <v>-0.35834050628700703</v>
      </c>
    </row>
    <row r="25952" spans="2:3" x14ac:dyDescent="0.15">
      <c r="B25952" s="12">
        <v>25941</v>
      </c>
      <c r="C25952" s="12">
        <f t="shared" ca="1" si="407"/>
        <v>1.5363934807193897</v>
      </c>
    </row>
    <row r="25953" spans="2:3" x14ac:dyDescent="0.15">
      <c r="B25953" s="12">
        <v>25942</v>
      </c>
      <c r="C25953" s="12">
        <f t="shared" ca="1" si="407"/>
        <v>-0.35486457887973666</v>
      </c>
    </row>
    <row r="25954" spans="2:3" x14ac:dyDescent="0.15">
      <c r="B25954" s="12">
        <v>25943</v>
      </c>
      <c r="C25954" s="12">
        <f t="shared" ca="1" si="407"/>
        <v>-0.33181064187654508</v>
      </c>
    </row>
    <row r="25955" spans="2:3" x14ac:dyDescent="0.15">
      <c r="B25955" s="12">
        <v>25944</v>
      </c>
      <c r="C25955" s="12">
        <f t="shared" ca="1" si="407"/>
        <v>4.4392906835837971E-2</v>
      </c>
    </row>
    <row r="25956" spans="2:3" x14ac:dyDescent="0.15">
      <c r="B25956" s="12">
        <v>25945</v>
      </c>
      <c r="C25956" s="12">
        <f t="shared" ca="1" si="407"/>
        <v>3.8469954041847679E-2</v>
      </c>
    </row>
    <row r="25957" spans="2:3" x14ac:dyDescent="0.15">
      <c r="B25957" s="12">
        <v>25946</v>
      </c>
      <c r="C25957" s="12">
        <f t="shared" ca="1" si="407"/>
        <v>1.2805657209361216</v>
      </c>
    </row>
    <row r="25958" spans="2:3" x14ac:dyDescent="0.15">
      <c r="B25958" s="12">
        <v>25947</v>
      </c>
      <c r="C25958" s="12">
        <f t="shared" ca="1" si="407"/>
        <v>0.7882458216258309</v>
      </c>
    </row>
    <row r="25959" spans="2:3" x14ac:dyDescent="0.15">
      <c r="B25959" s="12">
        <v>25948</v>
      </c>
      <c r="C25959" s="12">
        <f t="shared" ca="1" si="407"/>
        <v>1.2993746226182193E-2</v>
      </c>
    </row>
    <row r="25960" spans="2:3" x14ac:dyDescent="0.15">
      <c r="B25960" s="12">
        <v>25949</v>
      </c>
      <c r="C25960" s="12">
        <f t="shared" ca="1" si="407"/>
        <v>0.82415664683838752</v>
      </c>
    </row>
    <row r="25961" spans="2:3" x14ac:dyDescent="0.15">
      <c r="B25961" s="12">
        <v>25950</v>
      </c>
      <c r="C25961" s="12">
        <f t="shared" ca="1" si="407"/>
        <v>1.0344020694573894</v>
      </c>
    </row>
    <row r="25962" spans="2:3" x14ac:dyDescent="0.15">
      <c r="B25962" s="12">
        <v>25951</v>
      </c>
      <c r="C25962" s="12">
        <f t="shared" ca="1" si="407"/>
        <v>0.52102275868910275</v>
      </c>
    </row>
    <row r="25963" spans="2:3" x14ac:dyDescent="0.15">
      <c r="B25963" s="12">
        <v>25952</v>
      </c>
      <c r="C25963" s="12">
        <f t="shared" ca="1" si="407"/>
        <v>0.5134196868000378</v>
      </c>
    </row>
    <row r="25964" spans="2:3" x14ac:dyDescent="0.15">
      <c r="B25964" s="12">
        <v>25953</v>
      </c>
      <c r="C25964" s="12">
        <f t="shared" ca="1" si="407"/>
        <v>0.34907160508675256</v>
      </c>
    </row>
    <row r="25965" spans="2:3" x14ac:dyDescent="0.15">
      <c r="B25965" s="12">
        <v>25954</v>
      </c>
      <c r="C25965" s="12">
        <f t="shared" ca="1" si="407"/>
        <v>-1.3055760201247746</v>
      </c>
    </row>
    <row r="25966" spans="2:3" x14ac:dyDescent="0.15">
      <c r="B25966" s="12">
        <v>25955</v>
      </c>
      <c r="C25966" s="12">
        <f t="shared" ca="1" si="407"/>
        <v>-0.19383440842401967</v>
      </c>
    </row>
    <row r="25967" spans="2:3" x14ac:dyDescent="0.15">
      <c r="B25967" s="12">
        <v>25956</v>
      </c>
      <c r="C25967" s="12">
        <f t="shared" ca="1" si="407"/>
        <v>-0.40064638589432783</v>
      </c>
    </row>
    <row r="25968" spans="2:3" x14ac:dyDescent="0.15">
      <c r="B25968" s="12">
        <v>25957</v>
      </c>
      <c r="C25968" s="12">
        <f t="shared" ca="1" si="407"/>
        <v>0.43328382377888758</v>
      </c>
    </row>
    <row r="25969" spans="2:3" x14ac:dyDescent="0.15">
      <c r="B25969" s="12">
        <v>25958</v>
      </c>
      <c r="C25969" s="12">
        <f t="shared" ca="1" si="407"/>
        <v>-0.27581461634509635</v>
      </c>
    </row>
    <row r="25970" spans="2:3" x14ac:dyDescent="0.15">
      <c r="B25970" s="12">
        <v>25959</v>
      </c>
      <c r="C25970" s="12">
        <f t="shared" ca="1" si="407"/>
        <v>0.2847576837838488</v>
      </c>
    </row>
    <row r="25971" spans="2:3" x14ac:dyDescent="0.15">
      <c r="B25971" s="12">
        <v>25960</v>
      </c>
      <c r="C25971" s="12">
        <f t="shared" ca="1" si="407"/>
        <v>2.1124988048466085</v>
      </c>
    </row>
    <row r="25972" spans="2:3" x14ac:dyDescent="0.15">
      <c r="B25972" s="12">
        <v>25961</v>
      </c>
      <c r="C25972" s="12">
        <f t="shared" ca="1" si="407"/>
        <v>0.50653912328088291</v>
      </c>
    </row>
    <row r="25973" spans="2:3" x14ac:dyDescent="0.15">
      <c r="B25973" s="12">
        <v>25962</v>
      </c>
      <c r="C25973" s="12">
        <f t="shared" ca="1" si="407"/>
        <v>-2.1546220005223682</v>
      </c>
    </row>
    <row r="25974" spans="2:3" x14ac:dyDescent="0.15">
      <c r="B25974" s="12">
        <v>25963</v>
      </c>
      <c r="C25974" s="12">
        <f t="shared" ca="1" si="407"/>
        <v>-1.6710852087092696</v>
      </c>
    </row>
    <row r="25975" spans="2:3" x14ac:dyDescent="0.15">
      <c r="B25975" s="12">
        <v>25964</v>
      </c>
      <c r="C25975" s="12">
        <f t="shared" ca="1" si="407"/>
        <v>0.83662107194597257</v>
      </c>
    </row>
    <row r="25976" spans="2:3" x14ac:dyDescent="0.15">
      <c r="B25976" s="12">
        <v>25965</v>
      </c>
      <c r="C25976" s="12">
        <f t="shared" ca="1" si="407"/>
        <v>-1.0056952964716861</v>
      </c>
    </row>
    <row r="25977" spans="2:3" x14ac:dyDescent="0.15">
      <c r="B25977" s="12">
        <v>25966</v>
      </c>
      <c r="C25977" s="12">
        <f t="shared" ca="1" si="407"/>
        <v>-1.0258267405573729</v>
      </c>
    </row>
    <row r="25978" spans="2:3" x14ac:dyDescent="0.15">
      <c r="B25978" s="12">
        <v>25967</v>
      </c>
      <c r="C25978" s="12">
        <f t="shared" ca="1" si="407"/>
        <v>1.1328225092537245</v>
      </c>
    </row>
    <row r="25979" spans="2:3" x14ac:dyDescent="0.15">
      <c r="B25979" s="12">
        <v>25968</v>
      </c>
      <c r="C25979" s="12">
        <f t="shared" ca="1" si="407"/>
        <v>1.215445010509298</v>
      </c>
    </row>
    <row r="25980" spans="2:3" x14ac:dyDescent="0.15">
      <c r="B25980" s="12">
        <v>25969</v>
      </c>
      <c r="C25980" s="12">
        <f t="shared" ca="1" si="407"/>
        <v>0.56582485290193729</v>
      </c>
    </row>
    <row r="25981" spans="2:3" x14ac:dyDescent="0.15">
      <c r="B25981" s="12">
        <v>25970</v>
      </c>
      <c r="C25981" s="12">
        <f t="shared" ca="1" si="407"/>
        <v>-0.22032649159847592</v>
      </c>
    </row>
    <row r="25982" spans="2:3" x14ac:dyDescent="0.15">
      <c r="B25982" s="12">
        <v>25971</v>
      </c>
      <c r="C25982" s="12">
        <f t="shared" ca="1" si="407"/>
        <v>-0.18165035576631797</v>
      </c>
    </row>
    <row r="25983" spans="2:3" x14ac:dyDescent="0.15">
      <c r="B25983" s="12">
        <v>25972</v>
      </c>
      <c r="C25983" s="12">
        <f t="shared" ca="1" si="407"/>
        <v>-0.58096626107574478</v>
      </c>
    </row>
    <row r="25984" spans="2:3" x14ac:dyDescent="0.15">
      <c r="B25984" s="12">
        <v>25973</v>
      </c>
      <c r="C25984" s="12">
        <f t="shared" ca="1" si="407"/>
        <v>-1.6124701682910438</v>
      </c>
    </row>
    <row r="25985" spans="2:3" x14ac:dyDescent="0.15">
      <c r="B25985" s="12">
        <v>25974</v>
      </c>
      <c r="C25985" s="12">
        <f t="shared" ca="1" si="407"/>
        <v>0.53601746905476577</v>
      </c>
    </row>
    <row r="25986" spans="2:3" x14ac:dyDescent="0.15">
      <c r="B25986" s="12">
        <v>25975</v>
      </c>
      <c r="C25986" s="12">
        <f t="shared" ca="1" si="407"/>
        <v>0.4581898281661772</v>
      </c>
    </row>
    <row r="25987" spans="2:3" x14ac:dyDescent="0.15">
      <c r="B25987" s="12">
        <v>25976</v>
      </c>
      <c r="C25987" s="12">
        <f t="shared" ca="1" si="407"/>
        <v>-1.3819172201824603</v>
      </c>
    </row>
    <row r="25988" spans="2:3" x14ac:dyDescent="0.15">
      <c r="B25988" s="12">
        <v>25977</v>
      </c>
      <c r="C25988" s="12">
        <f t="shared" ca="1" si="407"/>
        <v>3.9732481621400542E-2</v>
      </c>
    </row>
    <row r="25989" spans="2:3" x14ac:dyDescent="0.15">
      <c r="B25989" s="12">
        <v>25978</v>
      </c>
      <c r="C25989" s="12">
        <f t="shared" ca="1" si="407"/>
        <v>-0.76855640916819323</v>
      </c>
    </row>
    <row r="25990" spans="2:3" x14ac:dyDescent="0.15">
      <c r="B25990" s="12">
        <v>25979</v>
      </c>
      <c r="C25990" s="12">
        <f t="shared" ca="1" si="407"/>
        <v>1.5109369178727623</v>
      </c>
    </row>
    <row r="25991" spans="2:3" x14ac:dyDescent="0.15">
      <c r="B25991" s="12">
        <v>25980</v>
      </c>
      <c r="C25991" s="12">
        <f t="shared" ca="1" si="407"/>
        <v>-1.9419756008800599</v>
      </c>
    </row>
    <row r="25992" spans="2:3" x14ac:dyDescent="0.15">
      <c r="B25992" s="12">
        <v>25981</v>
      </c>
      <c r="C25992" s="12">
        <f t="shared" ca="1" si="407"/>
        <v>0.44417660721385011</v>
      </c>
    </row>
    <row r="25993" spans="2:3" x14ac:dyDescent="0.15">
      <c r="B25993" s="12">
        <v>25982</v>
      </c>
      <c r="C25993" s="12">
        <f t="shared" ca="1" si="407"/>
        <v>-1.1148054829996428</v>
      </c>
    </row>
    <row r="25994" spans="2:3" x14ac:dyDescent="0.15">
      <c r="B25994" s="12">
        <v>25983</v>
      </c>
      <c r="C25994" s="12">
        <f t="shared" ca="1" si="407"/>
        <v>-1.7492992930303373</v>
      </c>
    </row>
    <row r="25995" spans="2:3" x14ac:dyDescent="0.15">
      <c r="B25995" s="12">
        <v>25984</v>
      </c>
      <c r="C25995" s="12">
        <f t="shared" ca="1" si="407"/>
        <v>1.2817113064942365</v>
      </c>
    </row>
    <row r="25996" spans="2:3" x14ac:dyDescent="0.15">
      <c r="B25996" s="12">
        <v>25985</v>
      </c>
      <c r="C25996" s="12">
        <f t="shared" ca="1" si="407"/>
        <v>0.75944565704567901</v>
      </c>
    </row>
    <row r="25997" spans="2:3" x14ac:dyDescent="0.15">
      <c r="B25997" s="12">
        <v>25986</v>
      </c>
      <c r="C25997" s="12">
        <f t="shared" ref="C25997:C26060" ca="1" si="408">NORMINV(RAND(),$D$8,$E$8)</f>
        <v>-0.4745096854087415</v>
      </c>
    </row>
    <row r="25998" spans="2:3" x14ac:dyDescent="0.15">
      <c r="B25998" s="12">
        <v>25987</v>
      </c>
      <c r="C25998" s="12">
        <f t="shared" ca="1" si="408"/>
        <v>1.5141109438199776</v>
      </c>
    </row>
    <row r="25999" spans="2:3" x14ac:dyDescent="0.15">
      <c r="B25999" s="12">
        <v>25988</v>
      </c>
      <c r="C25999" s="12">
        <f t="shared" ca="1" si="408"/>
        <v>0.53437377194055091</v>
      </c>
    </row>
    <row r="26000" spans="2:3" x14ac:dyDescent="0.15">
      <c r="B26000" s="12">
        <v>25989</v>
      </c>
      <c r="C26000" s="12">
        <f t="shared" ca="1" si="408"/>
        <v>-1.4473847023126476</v>
      </c>
    </row>
    <row r="26001" spans="2:3" x14ac:dyDescent="0.15">
      <c r="B26001" s="12">
        <v>25990</v>
      </c>
      <c r="C26001" s="12">
        <f t="shared" ca="1" si="408"/>
        <v>-0.99961468562630396</v>
      </c>
    </row>
    <row r="26002" spans="2:3" x14ac:dyDescent="0.15">
      <c r="B26002" s="12">
        <v>25991</v>
      </c>
      <c r="C26002" s="12">
        <f t="shared" ca="1" si="408"/>
        <v>-0.47766447974396498</v>
      </c>
    </row>
    <row r="26003" spans="2:3" x14ac:dyDescent="0.15">
      <c r="B26003" s="12">
        <v>25992</v>
      </c>
      <c r="C26003" s="12">
        <f t="shared" ca="1" si="408"/>
        <v>1.3738023632286114</v>
      </c>
    </row>
    <row r="26004" spans="2:3" x14ac:dyDescent="0.15">
      <c r="B26004" s="12">
        <v>25993</v>
      </c>
      <c r="C26004" s="12">
        <f t="shared" ca="1" si="408"/>
        <v>0.74159488978506105</v>
      </c>
    </row>
    <row r="26005" spans="2:3" x14ac:dyDescent="0.15">
      <c r="B26005" s="12">
        <v>25994</v>
      </c>
      <c r="C26005" s="12">
        <f t="shared" ca="1" si="408"/>
        <v>-0.68001562645616409</v>
      </c>
    </row>
    <row r="26006" spans="2:3" x14ac:dyDescent="0.15">
      <c r="B26006" s="12">
        <v>25995</v>
      </c>
      <c r="C26006" s="12">
        <f t="shared" ca="1" si="408"/>
        <v>-0.43316149394094811</v>
      </c>
    </row>
    <row r="26007" spans="2:3" x14ac:dyDescent="0.15">
      <c r="B26007" s="12">
        <v>25996</v>
      </c>
      <c r="C26007" s="12">
        <f t="shared" ca="1" si="408"/>
        <v>-7.5714894340732142E-2</v>
      </c>
    </row>
    <row r="26008" spans="2:3" x14ac:dyDescent="0.15">
      <c r="B26008" s="12">
        <v>25997</v>
      </c>
      <c r="C26008" s="12">
        <f t="shared" ca="1" si="408"/>
        <v>-1.0002942531039554</v>
      </c>
    </row>
    <row r="26009" spans="2:3" x14ac:dyDescent="0.15">
      <c r="B26009" s="12">
        <v>25998</v>
      </c>
      <c r="C26009" s="12">
        <f t="shared" ca="1" si="408"/>
        <v>1.1927488325985973</v>
      </c>
    </row>
    <row r="26010" spans="2:3" x14ac:dyDescent="0.15">
      <c r="B26010" s="12">
        <v>25999</v>
      </c>
      <c r="C26010" s="12">
        <f t="shared" ca="1" si="408"/>
        <v>-0.60399161550399572</v>
      </c>
    </row>
    <row r="26011" spans="2:3" x14ac:dyDescent="0.15">
      <c r="B26011" s="12">
        <v>26000</v>
      </c>
      <c r="C26011" s="12">
        <f t="shared" ca="1" si="408"/>
        <v>1.3945514630007267</v>
      </c>
    </row>
    <row r="26012" spans="2:3" x14ac:dyDescent="0.15">
      <c r="B26012" s="12">
        <v>26001</v>
      </c>
      <c r="C26012" s="12">
        <f t="shared" ca="1" si="408"/>
        <v>1.1875888358982127</v>
      </c>
    </row>
    <row r="26013" spans="2:3" x14ac:dyDescent="0.15">
      <c r="B26013" s="12">
        <v>26002</v>
      </c>
      <c r="C26013" s="12">
        <f t="shared" ca="1" si="408"/>
        <v>1.0744895875991638</v>
      </c>
    </row>
    <row r="26014" spans="2:3" x14ac:dyDescent="0.15">
      <c r="B26014" s="12">
        <v>26003</v>
      </c>
      <c r="C26014" s="12">
        <f t="shared" ca="1" si="408"/>
        <v>-1.1508148218070406</v>
      </c>
    </row>
    <row r="26015" spans="2:3" x14ac:dyDescent="0.15">
      <c r="B26015" s="12">
        <v>26004</v>
      </c>
      <c r="C26015" s="12">
        <f t="shared" ca="1" si="408"/>
        <v>0.5928207261769296</v>
      </c>
    </row>
    <row r="26016" spans="2:3" x14ac:dyDescent="0.15">
      <c r="B26016" s="12">
        <v>26005</v>
      </c>
      <c r="C26016" s="12">
        <f t="shared" ca="1" si="408"/>
        <v>8.1762166187123189E-2</v>
      </c>
    </row>
    <row r="26017" spans="2:3" x14ac:dyDescent="0.15">
      <c r="B26017" s="12">
        <v>26006</v>
      </c>
      <c r="C26017" s="12">
        <f t="shared" ca="1" si="408"/>
        <v>1.0258262766151183</v>
      </c>
    </row>
    <row r="26018" spans="2:3" x14ac:dyDescent="0.15">
      <c r="B26018" s="12">
        <v>26007</v>
      </c>
      <c r="C26018" s="12">
        <f t="shared" ca="1" si="408"/>
        <v>-0.58238445754803891</v>
      </c>
    </row>
    <row r="26019" spans="2:3" x14ac:dyDescent="0.15">
      <c r="B26019" s="12">
        <v>26008</v>
      </c>
      <c r="C26019" s="12">
        <f t="shared" ca="1" si="408"/>
        <v>0.69023331067799087</v>
      </c>
    </row>
    <row r="26020" spans="2:3" x14ac:dyDescent="0.15">
      <c r="B26020" s="12">
        <v>26009</v>
      </c>
      <c r="C26020" s="12">
        <f t="shared" ca="1" si="408"/>
        <v>-0.37903748187100728</v>
      </c>
    </row>
    <row r="26021" spans="2:3" x14ac:dyDescent="0.15">
      <c r="B26021" s="12">
        <v>26010</v>
      </c>
      <c r="C26021" s="12">
        <f t="shared" ca="1" si="408"/>
        <v>0.53585434489458783</v>
      </c>
    </row>
    <row r="26022" spans="2:3" x14ac:dyDescent="0.15">
      <c r="B26022" s="12">
        <v>26011</v>
      </c>
      <c r="C26022" s="12">
        <f t="shared" ca="1" si="408"/>
        <v>0.68338719925098612</v>
      </c>
    </row>
    <row r="26023" spans="2:3" x14ac:dyDescent="0.15">
      <c r="B26023" s="12">
        <v>26012</v>
      </c>
      <c r="C26023" s="12">
        <f t="shared" ca="1" si="408"/>
        <v>0.45377945092477906</v>
      </c>
    </row>
    <row r="26024" spans="2:3" x14ac:dyDescent="0.15">
      <c r="B26024" s="12">
        <v>26013</v>
      </c>
      <c r="C26024" s="12">
        <f t="shared" ca="1" si="408"/>
        <v>-0.91909341282140378</v>
      </c>
    </row>
    <row r="26025" spans="2:3" x14ac:dyDescent="0.15">
      <c r="B26025" s="12">
        <v>26014</v>
      </c>
      <c r="C26025" s="12">
        <f t="shared" ca="1" si="408"/>
        <v>0.20913148272848958</v>
      </c>
    </row>
    <row r="26026" spans="2:3" x14ac:dyDescent="0.15">
      <c r="B26026" s="12">
        <v>26015</v>
      </c>
      <c r="C26026" s="12">
        <f t="shared" ca="1" si="408"/>
        <v>1.7245141733700615</v>
      </c>
    </row>
    <row r="26027" spans="2:3" x14ac:dyDescent="0.15">
      <c r="B26027" s="12">
        <v>26016</v>
      </c>
      <c r="C26027" s="12">
        <f t="shared" ca="1" si="408"/>
        <v>-0.9580810710228046</v>
      </c>
    </row>
    <row r="26028" spans="2:3" x14ac:dyDescent="0.15">
      <c r="B26028" s="12">
        <v>26017</v>
      </c>
      <c r="C26028" s="12">
        <f t="shared" ca="1" si="408"/>
        <v>0.69958079839292042</v>
      </c>
    </row>
    <row r="26029" spans="2:3" x14ac:dyDescent="0.15">
      <c r="B26029" s="12">
        <v>26018</v>
      </c>
      <c r="C26029" s="12">
        <f t="shared" ca="1" si="408"/>
        <v>0.42118280203470759</v>
      </c>
    </row>
    <row r="26030" spans="2:3" x14ac:dyDescent="0.15">
      <c r="B26030" s="12">
        <v>26019</v>
      </c>
      <c r="C26030" s="12">
        <f t="shared" ca="1" si="408"/>
        <v>0.37489922994071473</v>
      </c>
    </row>
    <row r="26031" spans="2:3" x14ac:dyDescent="0.15">
      <c r="B26031" s="12">
        <v>26020</v>
      </c>
      <c r="C26031" s="12">
        <f t="shared" ca="1" si="408"/>
        <v>-7.6885565543101733E-2</v>
      </c>
    </row>
    <row r="26032" spans="2:3" x14ac:dyDescent="0.15">
      <c r="B26032" s="12">
        <v>26021</v>
      </c>
      <c r="C26032" s="12">
        <f t="shared" ca="1" si="408"/>
        <v>0.15043683342856948</v>
      </c>
    </row>
    <row r="26033" spans="2:3" x14ac:dyDescent="0.15">
      <c r="B26033" s="12">
        <v>26022</v>
      </c>
      <c r="C26033" s="12">
        <f t="shared" ca="1" si="408"/>
        <v>-1.4930887353062849</v>
      </c>
    </row>
    <row r="26034" spans="2:3" x14ac:dyDescent="0.15">
      <c r="B26034" s="12">
        <v>26023</v>
      </c>
      <c r="C26034" s="12">
        <f t="shared" ca="1" si="408"/>
        <v>1.2027137166316733</v>
      </c>
    </row>
    <row r="26035" spans="2:3" x14ac:dyDescent="0.15">
      <c r="B26035" s="12">
        <v>26024</v>
      </c>
      <c r="C26035" s="12">
        <f t="shared" ca="1" si="408"/>
        <v>-0.58258796798391066</v>
      </c>
    </row>
    <row r="26036" spans="2:3" x14ac:dyDescent="0.15">
      <c r="B26036" s="12">
        <v>26025</v>
      </c>
      <c r="C26036" s="12">
        <f t="shared" ca="1" si="408"/>
        <v>-0.20479564544154089</v>
      </c>
    </row>
    <row r="26037" spans="2:3" x14ac:dyDescent="0.15">
      <c r="B26037" s="12">
        <v>26026</v>
      </c>
      <c r="C26037" s="12">
        <f t="shared" ca="1" si="408"/>
        <v>0.75388029356178765</v>
      </c>
    </row>
    <row r="26038" spans="2:3" x14ac:dyDescent="0.15">
      <c r="B26038" s="12">
        <v>26027</v>
      </c>
      <c r="C26038" s="12">
        <f t="shared" ca="1" si="408"/>
        <v>-0.2533902113573353</v>
      </c>
    </row>
    <row r="26039" spans="2:3" x14ac:dyDescent="0.15">
      <c r="B26039" s="12">
        <v>26028</v>
      </c>
      <c r="C26039" s="12">
        <f t="shared" ca="1" si="408"/>
        <v>-1.3480424052455722</v>
      </c>
    </row>
    <row r="26040" spans="2:3" x14ac:dyDescent="0.15">
      <c r="B26040" s="12">
        <v>26029</v>
      </c>
      <c r="C26040" s="12">
        <f t="shared" ca="1" si="408"/>
        <v>0.31791936937793486</v>
      </c>
    </row>
    <row r="26041" spans="2:3" x14ac:dyDescent="0.15">
      <c r="B26041" s="12">
        <v>26030</v>
      </c>
      <c r="C26041" s="12">
        <f t="shared" ca="1" si="408"/>
        <v>0.485447047562029</v>
      </c>
    </row>
    <row r="26042" spans="2:3" x14ac:dyDescent="0.15">
      <c r="B26042" s="12">
        <v>26031</v>
      </c>
      <c r="C26042" s="12">
        <f t="shared" ca="1" si="408"/>
        <v>0.44137987078958774</v>
      </c>
    </row>
    <row r="26043" spans="2:3" x14ac:dyDescent="0.15">
      <c r="B26043" s="12">
        <v>26032</v>
      </c>
      <c r="C26043" s="12">
        <f t="shared" ca="1" si="408"/>
        <v>1.5533049480391303</v>
      </c>
    </row>
    <row r="26044" spans="2:3" x14ac:dyDescent="0.15">
      <c r="B26044" s="12">
        <v>26033</v>
      </c>
      <c r="C26044" s="12">
        <f t="shared" ca="1" si="408"/>
        <v>0.11637887962438447</v>
      </c>
    </row>
    <row r="26045" spans="2:3" x14ac:dyDescent="0.15">
      <c r="B26045" s="12">
        <v>26034</v>
      </c>
      <c r="C26045" s="12">
        <f t="shared" ca="1" si="408"/>
        <v>0.48173740660970027</v>
      </c>
    </row>
    <row r="26046" spans="2:3" x14ac:dyDescent="0.15">
      <c r="B26046" s="12">
        <v>26035</v>
      </c>
      <c r="C26046" s="12">
        <f t="shared" ca="1" si="408"/>
        <v>1.2000255041799499</v>
      </c>
    </row>
    <row r="26047" spans="2:3" x14ac:dyDescent="0.15">
      <c r="B26047" s="12">
        <v>26036</v>
      </c>
      <c r="C26047" s="12">
        <f t="shared" ca="1" si="408"/>
        <v>-0.78969049124195778</v>
      </c>
    </row>
    <row r="26048" spans="2:3" x14ac:dyDescent="0.15">
      <c r="B26048" s="12">
        <v>26037</v>
      </c>
      <c r="C26048" s="12">
        <f t="shared" ca="1" si="408"/>
        <v>0.85877000328230402</v>
      </c>
    </row>
    <row r="26049" spans="2:3" x14ac:dyDescent="0.15">
      <c r="B26049" s="12">
        <v>26038</v>
      </c>
      <c r="C26049" s="12">
        <f t="shared" ca="1" si="408"/>
        <v>-1.1682420051776456</v>
      </c>
    </row>
    <row r="26050" spans="2:3" x14ac:dyDescent="0.15">
      <c r="B26050" s="12">
        <v>26039</v>
      </c>
      <c r="C26050" s="12">
        <f t="shared" ca="1" si="408"/>
        <v>-1.2483712849555479</v>
      </c>
    </row>
    <row r="26051" spans="2:3" x14ac:dyDescent="0.15">
      <c r="B26051" s="12">
        <v>26040</v>
      </c>
      <c r="C26051" s="12">
        <f t="shared" ca="1" si="408"/>
        <v>-0.17128222140737218</v>
      </c>
    </row>
    <row r="26052" spans="2:3" x14ac:dyDescent="0.15">
      <c r="B26052" s="12">
        <v>26041</v>
      </c>
      <c r="C26052" s="12">
        <f t="shared" ca="1" si="408"/>
        <v>-0.65073492643203268</v>
      </c>
    </row>
    <row r="26053" spans="2:3" x14ac:dyDescent="0.15">
      <c r="B26053" s="12">
        <v>26042</v>
      </c>
      <c r="C26053" s="12">
        <f t="shared" ca="1" si="408"/>
        <v>-0.17382316555425081</v>
      </c>
    </row>
    <row r="26054" spans="2:3" x14ac:dyDescent="0.15">
      <c r="B26054" s="12">
        <v>26043</v>
      </c>
      <c r="C26054" s="12">
        <f t="shared" ca="1" si="408"/>
        <v>1.0643872386575115</v>
      </c>
    </row>
    <row r="26055" spans="2:3" x14ac:dyDescent="0.15">
      <c r="B26055" s="12">
        <v>26044</v>
      </c>
      <c r="C26055" s="12">
        <f t="shared" ca="1" si="408"/>
        <v>-0.42786341936725314</v>
      </c>
    </row>
    <row r="26056" spans="2:3" x14ac:dyDescent="0.15">
      <c r="B26056" s="12">
        <v>26045</v>
      </c>
      <c r="C26056" s="12">
        <f t="shared" ca="1" si="408"/>
        <v>-0.64146214061953877</v>
      </c>
    </row>
    <row r="26057" spans="2:3" x14ac:dyDescent="0.15">
      <c r="B26057" s="12">
        <v>26046</v>
      </c>
      <c r="C26057" s="12">
        <f t="shared" ca="1" si="408"/>
        <v>-1.1468623063747339</v>
      </c>
    </row>
    <row r="26058" spans="2:3" x14ac:dyDescent="0.15">
      <c r="B26058" s="12">
        <v>26047</v>
      </c>
      <c r="C26058" s="12">
        <f t="shared" ca="1" si="408"/>
        <v>-1.3466844446927937</v>
      </c>
    </row>
    <row r="26059" spans="2:3" x14ac:dyDescent="0.15">
      <c r="B26059" s="12">
        <v>26048</v>
      </c>
      <c r="C26059" s="12">
        <f t="shared" ca="1" si="408"/>
        <v>1.3504346664052598</v>
      </c>
    </row>
    <row r="26060" spans="2:3" x14ac:dyDescent="0.15">
      <c r="B26060" s="12">
        <v>26049</v>
      </c>
      <c r="C26060" s="12">
        <f t="shared" ca="1" si="408"/>
        <v>-1.2366600709273972</v>
      </c>
    </row>
    <row r="26061" spans="2:3" x14ac:dyDescent="0.15">
      <c r="B26061" s="12">
        <v>26050</v>
      </c>
      <c r="C26061" s="12">
        <f t="shared" ref="C26061:C26124" ca="1" si="409">NORMINV(RAND(),$D$8,$E$8)</f>
        <v>0.48053516440811228</v>
      </c>
    </row>
    <row r="26062" spans="2:3" x14ac:dyDescent="0.15">
      <c r="B26062" s="12">
        <v>26051</v>
      </c>
      <c r="C26062" s="12">
        <f t="shared" ca="1" si="409"/>
        <v>0.2854308493518582</v>
      </c>
    </row>
    <row r="26063" spans="2:3" x14ac:dyDescent="0.15">
      <c r="B26063" s="12">
        <v>26052</v>
      </c>
      <c r="C26063" s="12">
        <f t="shared" ca="1" si="409"/>
        <v>1.5564272198332034</v>
      </c>
    </row>
    <row r="26064" spans="2:3" x14ac:dyDescent="0.15">
      <c r="B26064" s="12">
        <v>26053</v>
      </c>
      <c r="C26064" s="12">
        <f t="shared" ca="1" si="409"/>
        <v>1.7723639862296241</v>
      </c>
    </row>
    <row r="26065" spans="2:3" x14ac:dyDescent="0.15">
      <c r="B26065" s="12">
        <v>26054</v>
      </c>
      <c r="C26065" s="12">
        <f t="shared" ca="1" si="409"/>
        <v>2.0221001182832605</v>
      </c>
    </row>
    <row r="26066" spans="2:3" x14ac:dyDescent="0.15">
      <c r="B26066" s="12">
        <v>26055</v>
      </c>
      <c r="C26066" s="12">
        <f t="shared" ca="1" si="409"/>
        <v>9.3927754062522878E-2</v>
      </c>
    </row>
    <row r="26067" spans="2:3" x14ac:dyDescent="0.15">
      <c r="B26067" s="12">
        <v>26056</v>
      </c>
      <c r="C26067" s="12">
        <f t="shared" ca="1" si="409"/>
        <v>1.4237936130443711</v>
      </c>
    </row>
    <row r="26068" spans="2:3" x14ac:dyDescent="0.15">
      <c r="B26068" s="12">
        <v>26057</v>
      </c>
      <c r="C26068" s="12">
        <f t="shared" ca="1" si="409"/>
        <v>0.58332498689035228</v>
      </c>
    </row>
    <row r="26069" spans="2:3" x14ac:dyDescent="0.15">
      <c r="B26069" s="12">
        <v>26058</v>
      </c>
      <c r="C26069" s="12">
        <f t="shared" ca="1" si="409"/>
        <v>-0.13865287589004208</v>
      </c>
    </row>
    <row r="26070" spans="2:3" x14ac:dyDescent="0.15">
      <c r="B26070" s="12">
        <v>26059</v>
      </c>
      <c r="C26070" s="12">
        <f t="shared" ca="1" si="409"/>
        <v>1.2819928035385231</v>
      </c>
    </row>
    <row r="26071" spans="2:3" x14ac:dyDescent="0.15">
      <c r="B26071" s="12">
        <v>26060</v>
      </c>
      <c r="C26071" s="12">
        <f t="shared" ca="1" si="409"/>
        <v>0.18288746857639693</v>
      </c>
    </row>
    <row r="26072" spans="2:3" x14ac:dyDescent="0.15">
      <c r="B26072" s="12">
        <v>26061</v>
      </c>
      <c r="C26072" s="12">
        <f t="shared" ca="1" si="409"/>
        <v>1.1682486972239741</v>
      </c>
    </row>
    <row r="26073" spans="2:3" x14ac:dyDescent="0.15">
      <c r="B26073" s="12">
        <v>26062</v>
      </c>
      <c r="C26073" s="12">
        <f t="shared" ca="1" si="409"/>
        <v>-1.782275530098945</v>
      </c>
    </row>
    <row r="26074" spans="2:3" x14ac:dyDescent="0.15">
      <c r="B26074" s="12">
        <v>26063</v>
      </c>
      <c r="C26074" s="12">
        <f t="shared" ca="1" si="409"/>
        <v>1.6658785867632397</v>
      </c>
    </row>
    <row r="26075" spans="2:3" x14ac:dyDescent="0.15">
      <c r="B26075" s="12">
        <v>26064</v>
      </c>
      <c r="C26075" s="12">
        <f t="shared" ca="1" si="409"/>
        <v>-1.7405180315116764</v>
      </c>
    </row>
    <row r="26076" spans="2:3" x14ac:dyDescent="0.15">
      <c r="B26076" s="12">
        <v>26065</v>
      </c>
      <c r="C26076" s="12">
        <f t="shared" ca="1" si="409"/>
        <v>-2.0460975105002253</v>
      </c>
    </row>
    <row r="26077" spans="2:3" x14ac:dyDescent="0.15">
      <c r="B26077" s="12">
        <v>26066</v>
      </c>
      <c r="C26077" s="12">
        <f t="shared" ca="1" si="409"/>
        <v>1.1487891368171732</v>
      </c>
    </row>
    <row r="26078" spans="2:3" x14ac:dyDescent="0.15">
      <c r="B26078" s="12">
        <v>26067</v>
      </c>
      <c r="C26078" s="12">
        <f t="shared" ca="1" si="409"/>
        <v>-0.50227983338566051</v>
      </c>
    </row>
    <row r="26079" spans="2:3" x14ac:dyDescent="0.15">
      <c r="B26079" s="12">
        <v>26068</v>
      </c>
      <c r="C26079" s="12">
        <f t="shared" ca="1" si="409"/>
        <v>1.1407933655159315</v>
      </c>
    </row>
    <row r="26080" spans="2:3" x14ac:dyDescent="0.15">
      <c r="B26080" s="12">
        <v>26069</v>
      </c>
      <c r="C26080" s="12">
        <f t="shared" ca="1" si="409"/>
        <v>0.71023012484473336</v>
      </c>
    </row>
    <row r="26081" spans="2:3" x14ac:dyDescent="0.15">
      <c r="B26081" s="12">
        <v>26070</v>
      </c>
      <c r="C26081" s="12">
        <f t="shared" ca="1" si="409"/>
        <v>0.41032387778827745</v>
      </c>
    </row>
    <row r="26082" spans="2:3" x14ac:dyDescent="0.15">
      <c r="B26082" s="12">
        <v>26071</v>
      </c>
      <c r="C26082" s="12">
        <f t="shared" ca="1" si="409"/>
        <v>-1.5421652479867645</v>
      </c>
    </row>
    <row r="26083" spans="2:3" x14ac:dyDescent="0.15">
      <c r="B26083" s="12">
        <v>26072</v>
      </c>
      <c r="C26083" s="12">
        <f t="shared" ca="1" si="409"/>
        <v>0.32628552928894422</v>
      </c>
    </row>
    <row r="26084" spans="2:3" x14ac:dyDescent="0.15">
      <c r="B26084" s="12">
        <v>26073</v>
      </c>
      <c r="C26084" s="12">
        <f t="shared" ca="1" si="409"/>
        <v>-0.88627576165732302</v>
      </c>
    </row>
    <row r="26085" spans="2:3" x14ac:dyDescent="0.15">
      <c r="B26085" s="12">
        <v>26074</v>
      </c>
      <c r="C26085" s="12">
        <f t="shared" ca="1" si="409"/>
        <v>1.8460545176828875</v>
      </c>
    </row>
    <row r="26086" spans="2:3" x14ac:dyDescent="0.15">
      <c r="B26086" s="12">
        <v>26075</v>
      </c>
      <c r="C26086" s="12">
        <f t="shared" ca="1" si="409"/>
        <v>-0.88388216350666304</v>
      </c>
    </row>
    <row r="26087" spans="2:3" x14ac:dyDescent="0.15">
      <c r="B26087" s="12">
        <v>26076</v>
      </c>
      <c r="C26087" s="12">
        <f t="shared" ca="1" si="409"/>
        <v>1.8167202851906992</v>
      </c>
    </row>
    <row r="26088" spans="2:3" x14ac:dyDescent="0.15">
      <c r="B26088" s="12">
        <v>26077</v>
      </c>
      <c r="C26088" s="12">
        <f t="shared" ca="1" si="409"/>
        <v>0.90077341842369252</v>
      </c>
    </row>
    <row r="26089" spans="2:3" x14ac:dyDescent="0.15">
      <c r="B26089" s="12">
        <v>26078</v>
      </c>
      <c r="C26089" s="12">
        <f t="shared" ca="1" si="409"/>
        <v>2.309806515295151</v>
      </c>
    </row>
    <row r="26090" spans="2:3" x14ac:dyDescent="0.15">
      <c r="B26090" s="12">
        <v>26079</v>
      </c>
      <c r="C26090" s="12">
        <f t="shared" ca="1" si="409"/>
        <v>0.98499601002360959</v>
      </c>
    </row>
    <row r="26091" spans="2:3" x14ac:dyDescent="0.15">
      <c r="B26091" s="12">
        <v>26080</v>
      </c>
      <c r="C26091" s="12">
        <f t="shared" ca="1" si="409"/>
        <v>-0.17908721986385848</v>
      </c>
    </row>
    <row r="26092" spans="2:3" x14ac:dyDescent="0.15">
      <c r="B26092" s="12">
        <v>26081</v>
      </c>
      <c r="C26092" s="12">
        <f t="shared" ca="1" si="409"/>
        <v>-0.94908751033897143</v>
      </c>
    </row>
    <row r="26093" spans="2:3" x14ac:dyDescent="0.15">
      <c r="B26093" s="12">
        <v>26082</v>
      </c>
      <c r="C26093" s="12">
        <f t="shared" ca="1" si="409"/>
        <v>1.5246572497842592</v>
      </c>
    </row>
    <row r="26094" spans="2:3" x14ac:dyDescent="0.15">
      <c r="B26094" s="12">
        <v>26083</v>
      </c>
      <c r="C26094" s="12">
        <f t="shared" ca="1" si="409"/>
        <v>-0.48399693806271415</v>
      </c>
    </row>
    <row r="26095" spans="2:3" x14ac:dyDescent="0.15">
      <c r="B26095" s="12">
        <v>26084</v>
      </c>
      <c r="C26095" s="12">
        <f t="shared" ca="1" si="409"/>
        <v>0.9200359420468941</v>
      </c>
    </row>
    <row r="26096" spans="2:3" x14ac:dyDescent="0.15">
      <c r="B26096" s="12">
        <v>26085</v>
      </c>
      <c r="C26096" s="12">
        <f t="shared" ca="1" si="409"/>
        <v>0.38453580934957343</v>
      </c>
    </row>
    <row r="26097" spans="2:3" x14ac:dyDescent="0.15">
      <c r="B26097" s="12">
        <v>26086</v>
      </c>
      <c r="C26097" s="12">
        <f t="shared" ca="1" si="409"/>
        <v>0.80150087968378958</v>
      </c>
    </row>
    <row r="26098" spans="2:3" x14ac:dyDescent="0.15">
      <c r="B26098" s="12">
        <v>26087</v>
      </c>
      <c r="C26098" s="12">
        <f t="shared" ca="1" si="409"/>
        <v>-0.73937559826149879</v>
      </c>
    </row>
    <row r="26099" spans="2:3" x14ac:dyDescent="0.15">
      <c r="B26099" s="12">
        <v>26088</v>
      </c>
      <c r="C26099" s="12">
        <f t="shared" ca="1" si="409"/>
        <v>1.2201802840464775</v>
      </c>
    </row>
    <row r="26100" spans="2:3" x14ac:dyDescent="0.15">
      <c r="B26100" s="12">
        <v>26089</v>
      </c>
      <c r="C26100" s="12">
        <f t="shared" ca="1" si="409"/>
        <v>0.35352052060783051</v>
      </c>
    </row>
    <row r="26101" spans="2:3" x14ac:dyDescent="0.15">
      <c r="B26101" s="12">
        <v>26090</v>
      </c>
      <c r="C26101" s="12">
        <f t="shared" ca="1" si="409"/>
        <v>-0.42902499672924599</v>
      </c>
    </row>
    <row r="26102" spans="2:3" x14ac:dyDescent="0.15">
      <c r="B26102" s="12">
        <v>26091</v>
      </c>
      <c r="C26102" s="12">
        <f t="shared" ca="1" si="409"/>
        <v>-0.37200103821380864</v>
      </c>
    </row>
    <row r="26103" spans="2:3" x14ac:dyDescent="0.15">
      <c r="B26103" s="12">
        <v>26092</v>
      </c>
      <c r="C26103" s="12">
        <f t="shared" ca="1" si="409"/>
        <v>-0.40759887115158333</v>
      </c>
    </row>
    <row r="26104" spans="2:3" x14ac:dyDescent="0.15">
      <c r="B26104" s="12">
        <v>26093</v>
      </c>
      <c r="C26104" s="12">
        <f t="shared" ca="1" si="409"/>
        <v>0.49600577687468522</v>
      </c>
    </row>
    <row r="26105" spans="2:3" x14ac:dyDescent="0.15">
      <c r="B26105" s="12">
        <v>26094</v>
      </c>
      <c r="C26105" s="12">
        <f t="shared" ca="1" si="409"/>
        <v>1.4742611904906149</v>
      </c>
    </row>
    <row r="26106" spans="2:3" x14ac:dyDescent="0.15">
      <c r="B26106" s="12">
        <v>26095</v>
      </c>
      <c r="C26106" s="12">
        <f t="shared" ca="1" si="409"/>
        <v>2.7617813394836811E-2</v>
      </c>
    </row>
    <row r="26107" spans="2:3" x14ac:dyDescent="0.15">
      <c r="B26107" s="12">
        <v>26096</v>
      </c>
      <c r="C26107" s="12">
        <f t="shared" ca="1" si="409"/>
        <v>0.45863209268770383</v>
      </c>
    </row>
    <row r="26108" spans="2:3" x14ac:dyDescent="0.15">
      <c r="B26108" s="12">
        <v>26097</v>
      </c>
      <c r="C26108" s="12">
        <f t="shared" ca="1" si="409"/>
        <v>0.76960952238749281</v>
      </c>
    </row>
    <row r="26109" spans="2:3" x14ac:dyDescent="0.15">
      <c r="B26109" s="12">
        <v>26098</v>
      </c>
      <c r="C26109" s="12">
        <f t="shared" ca="1" si="409"/>
        <v>0.18953978385578552</v>
      </c>
    </row>
    <row r="26110" spans="2:3" x14ac:dyDescent="0.15">
      <c r="B26110" s="12">
        <v>26099</v>
      </c>
      <c r="C26110" s="12">
        <f t="shared" ca="1" si="409"/>
        <v>-2.218191272206536</v>
      </c>
    </row>
    <row r="26111" spans="2:3" x14ac:dyDescent="0.15">
      <c r="B26111" s="12">
        <v>26100</v>
      </c>
      <c r="C26111" s="12">
        <f t="shared" ca="1" si="409"/>
        <v>0.4979706625520865</v>
      </c>
    </row>
    <row r="26112" spans="2:3" x14ac:dyDescent="0.15">
      <c r="B26112" s="12">
        <v>26101</v>
      </c>
      <c r="C26112" s="12">
        <f t="shared" ca="1" si="409"/>
        <v>-0.75457799439325901</v>
      </c>
    </row>
    <row r="26113" spans="2:3" x14ac:dyDescent="0.15">
      <c r="B26113" s="12">
        <v>26102</v>
      </c>
      <c r="C26113" s="12">
        <f t="shared" ca="1" si="409"/>
        <v>0.34824997144599068</v>
      </c>
    </row>
    <row r="26114" spans="2:3" x14ac:dyDescent="0.15">
      <c r="B26114" s="12">
        <v>26103</v>
      </c>
      <c r="C26114" s="12">
        <f t="shared" ca="1" si="409"/>
        <v>-0.23977266183690396</v>
      </c>
    </row>
    <row r="26115" spans="2:3" x14ac:dyDescent="0.15">
      <c r="B26115" s="12">
        <v>26104</v>
      </c>
      <c r="C26115" s="12">
        <f t="shared" ca="1" si="409"/>
        <v>-1.2091784785173412</v>
      </c>
    </row>
    <row r="26116" spans="2:3" x14ac:dyDescent="0.15">
      <c r="B26116" s="12">
        <v>26105</v>
      </c>
      <c r="C26116" s="12">
        <f t="shared" ca="1" si="409"/>
        <v>0.77851572982331307</v>
      </c>
    </row>
    <row r="26117" spans="2:3" x14ac:dyDescent="0.15">
      <c r="B26117" s="12">
        <v>26106</v>
      </c>
      <c r="C26117" s="12">
        <f t="shared" ca="1" si="409"/>
        <v>0.36607663080083436</v>
      </c>
    </row>
    <row r="26118" spans="2:3" x14ac:dyDescent="0.15">
      <c r="B26118" s="12">
        <v>26107</v>
      </c>
      <c r="C26118" s="12">
        <f t="shared" ca="1" si="409"/>
        <v>-0.5400861480441066</v>
      </c>
    </row>
    <row r="26119" spans="2:3" x14ac:dyDescent="0.15">
      <c r="B26119" s="12">
        <v>26108</v>
      </c>
      <c r="C26119" s="12">
        <f t="shared" ca="1" si="409"/>
        <v>1.1486889097506339</v>
      </c>
    </row>
    <row r="26120" spans="2:3" x14ac:dyDescent="0.15">
      <c r="B26120" s="12">
        <v>26109</v>
      </c>
      <c r="C26120" s="12">
        <f t="shared" ca="1" si="409"/>
        <v>0.34438334744878685</v>
      </c>
    </row>
    <row r="26121" spans="2:3" x14ac:dyDescent="0.15">
      <c r="B26121" s="12">
        <v>26110</v>
      </c>
      <c r="C26121" s="12">
        <f t="shared" ca="1" si="409"/>
        <v>-0.49942718120999191</v>
      </c>
    </row>
    <row r="26122" spans="2:3" x14ac:dyDescent="0.15">
      <c r="B26122" s="12">
        <v>26111</v>
      </c>
      <c r="C26122" s="12">
        <f t="shared" ca="1" si="409"/>
        <v>1.8381318457439109</v>
      </c>
    </row>
    <row r="26123" spans="2:3" x14ac:dyDescent="0.15">
      <c r="B26123" s="12">
        <v>26112</v>
      </c>
      <c r="C26123" s="12">
        <f t="shared" ca="1" si="409"/>
        <v>1.8122429468532844</v>
      </c>
    </row>
    <row r="26124" spans="2:3" x14ac:dyDescent="0.15">
      <c r="B26124" s="12">
        <v>26113</v>
      </c>
      <c r="C26124" s="12">
        <f t="shared" ca="1" si="409"/>
        <v>-0.88087201781734581</v>
      </c>
    </row>
    <row r="26125" spans="2:3" x14ac:dyDescent="0.15">
      <c r="B26125" s="12">
        <v>26114</v>
      </c>
      <c r="C26125" s="12">
        <f t="shared" ref="C26125:C26188" ca="1" si="410">NORMINV(RAND(),$D$8,$E$8)</f>
        <v>-0.96351342739496804</v>
      </c>
    </row>
    <row r="26126" spans="2:3" x14ac:dyDescent="0.15">
      <c r="B26126" s="12">
        <v>26115</v>
      </c>
      <c r="C26126" s="12">
        <f t="shared" ca="1" si="410"/>
        <v>0.23254149807563332</v>
      </c>
    </row>
    <row r="26127" spans="2:3" x14ac:dyDescent="0.15">
      <c r="B26127" s="12">
        <v>26116</v>
      </c>
      <c r="C26127" s="12">
        <f t="shared" ca="1" si="410"/>
        <v>1.0218111666830849</v>
      </c>
    </row>
    <row r="26128" spans="2:3" x14ac:dyDescent="0.15">
      <c r="B26128" s="12">
        <v>26117</v>
      </c>
      <c r="C26128" s="12">
        <f t="shared" ca="1" si="410"/>
        <v>-0.53060051499503846</v>
      </c>
    </row>
    <row r="26129" spans="2:3" x14ac:dyDescent="0.15">
      <c r="B26129" s="12">
        <v>26118</v>
      </c>
      <c r="C26129" s="12">
        <f t="shared" ca="1" si="410"/>
        <v>2.3899938203553947E-2</v>
      </c>
    </row>
    <row r="26130" spans="2:3" x14ac:dyDescent="0.15">
      <c r="B26130" s="12">
        <v>26119</v>
      </c>
      <c r="C26130" s="12">
        <f t="shared" ca="1" si="410"/>
        <v>0.15644277925878131</v>
      </c>
    </row>
    <row r="26131" spans="2:3" x14ac:dyDescent="0.15">
      <c r="B26131" s="12">
        <v>26120</v>
      </c>
      <c r="C26131" s="12">
        <f t="shared" ca="1" si="410"/>
        <v>-0.65771079089900719</v>
      </c>
    </row>
    <row r="26132" spans="2:3" x14ac:dyDescent="0.15">
      <c r="B26132" s="12">
        <v>26121</v>
      </c>
      <c r="C26132" s="12">
        <f t="shared" ca="1" si="410"/>
        <v>-0.78827994843941518</v>
      </c>
    </row>
    <row r="26133" spans="2:3" x14ac:dyDescent="0.15">
      <c r="B26133" s="12">
        <v>26122</v>
      </c>
      <c r="C26133" s="12">
        <f t="shared" ca="1" si="410"/>
        <v>-0.57796415185521999</v>
      </c>
    </row>
    <row r="26134" spans="2:3" x14ac:dyDescent="0.15">
      <c r="B26134" s="12">
        <v>26123</v>
      </c>
      <c r="C26134" s="12">
        <f t="shared" ca="1" si="410"/>
        <v>-2.2554416635106556</v>
      </c>
    </row>
    <row r="26135" spans="2:3" x14ac:dyDescent="0.15">
      <c r="B26135" s="12">
        <v>26124</v>
      </c>
      <c r="C26135" s="12">
        <f t="shared" ca="1" si="410"/>
        <v>0.51986712505044319</v>
      </c>
    </row>
    <row r="26136" spans="2:3" x14ac:dyDescent="0.15">
      <c r="B26136" s="12">
        <v>26125</v>
      </c>
      <c r="C26136" s="12">
        <f t="shared" ca="1" si="410"/>
        <v>-0.99103577824793931</v>
      </c>
    </row>
    <row r="26137" spans="2:3" x14ac:dyDescent="0.15">
      <c r="B26137" s="12">
        <v>26126</v>
      </c>
      <c r="C26137" s="12">
        <f t="shared" ca="1" si="410"/>
        <v>-7.380614908100834E-2</v>
      </c>
    </row>
    <row r="26138" spans="2:3" x14ac:dyDescent="0.15">
      <c r="B26138" s="12">
        <v>26127</v>
      </c>
      <c r="C26138" s="12">
        <f t="shared" ca="1" si="410"/>
        <v>0.22602945882356015</v>
      </c>
    </row>
    <row r="26139" spans="2:3" x14ac:dyDescent="0.15">
      <c r="B26139" s="12">
        <v>26128</v>
      </c>
      <c r="C26139" s="12">
        <f t="shared" ca="1" si="410"/>
        <v>-0.12112751160605076</v>
      </c>
    </row>
    <row r="26140" spans="2:3" x14ac:dyDescent="0.15">
      <c r="B26140" s="12">
        <v>26129</v>
      </c>
      <c r="C26140" s="12">
        <f t="shared" ca="1" si="410"/>
        <v>-0.95421133929833524</v>
      </c>
    </row>
    <row r="26141" spans="2:3" x14ac:dyDescent="0.15">
      <c r="B26141" s="12">
        <v>26130</v>
      </c>
      <c r="C26141" s="12">
        <f t="shared" ca="1" si="410"/>
        <v>0.82757376170827268</v>
      </c>
    </row>
    <row r="26142" spans="2:3" x14ac:dyDescent="0.15">
      <c r="B26142" s="12">
        <v>26131</v>
      </c>
      <c r="C26142" s="12">
        <f t="shared" ca="1" si="410"/>
        <v>3.6432715546654157E-2</v>
      </c>
    </row>
    <row r="26143" spans="2:3" x14ac:dyDescent="0.15">
      <c r="B26143" s="12">
        <v>26132</v>
      </c>
      <c r="C26143" s="12">
        <f t="shared" ca="1" si="410"/>
        <v>1.5860486707506873</v>
      </c>
    </row>
    <row r="26144" spans="2:3" x14ac:dyDescent="0.15">
      <c r="B26144" s="12">
        <v>26133</v>
      </c>
      <c r="C26144" s="12">
        <f t="shared" ca="1" si="410"/>
        <v>0.26632051577907223</v>
      </c>
    </row>
    <row r="26145" spans="2:3" x14ac:dyDescent="0.15">
      <c r="B26145" s="12">
        <v>26134</v>
      </c>
      <c r="C26145" s="12">
        <f t="shared" ca="1" si="410"/>
        <v>-0.16633463171331475</v>
      </c>
    </row>
    <row r="26146" spans="2:3" x14ac:dyDescent="0.15">
      <c r="B26146" s="12">
        <v>26135</v>
      </c>
      <c r="C26146" s="12">
        <f t="shared" ca="1" si="410"/>
        <v>-1.1719218640284887</v>
      </c>
    </row>
    <row r="26147" spans="2:3" x14ac:dyDescent="0.15">
      <c r="B26147" s="12">
        <v>26136</v>
      </c>
      <c r="C26147" s="12">
        <f t="shared" ca="1" si="410"/>
        <v>0.57958875712437874</v>
      </c>
    </row>
    <row r="26148" spans="2:3" x14ac:dyDescent="0.15">
      <c r="B26148" s="12">
        <v>26137</v>
      </c>
      <c r="C26148" s="12">
        <f t="shared" ca="1" si="410"/>
        <v>1.3704442145157278</v>
      </c>
    </row>
    <row r="26149" spans="2:3" x14ac:dyDescent="0.15">
      <c r="B26149" s="12">
        <v>26138</v>
      </c>
      <c r="C26149" s="12">
        <f t="shared" ca="1" si="410"/>
        <v>-0.62794817579659257</v>
      </c>
    </row>
    <row r="26150" spans="2:3" x14ac:dyDescent="0.15">
      <c r="B26150" s="12">
        <v>26139</v>
      </c>
      <c r="C26150" s="12">
        <f t="shared" ca="1" si="410"/>
        <v>0.30982130784248096</v>
      </c>
    </row>
    <row r="26151" spans="2:3" x14ac:dyDescent="0.15">
      <c r="B26151" s="12">
        <v>26140</v>
      </c>
      <c r="C26151" s="12">
        <f t="shared" ca="1" si="410"/>
        <v>-1.8651999376839066</v>
      </c>
    </row>
    <row r="26152" spans="2:3" x14ac:dyDescent="0.15">
      <c r="B26152" s="12">
        <v>26141</v>
      </c>
      <c r="C26152" s="12">
        <f t="shared" ca="1" si="410"/>
        <v>1.1364216762590482</v>
      </c>
    </row>
    <row r="26153" spans="2:3" x14ac:dyDescent="0.15">
      <c r="B26153" s="12">
        <v>26142</v>
      </c>
      <c r="C26153" s="12">
        <f t="shared" ca="1" si="410"/>
        <v>-0.21658260819394368</v>
      </c>
    </row>
    <row r="26154" spans="2:3" x14ac:dyDescent="0.15">
      <c r="B26154" s="12">
        <v>26143</v>
      </c>
      <c r="C26154" s="12">
        <f t="shared" ca="1" si="410"/>
        <v>2.2972405196191419</v>
      </c>
    </row>
    <row r="26155" spans="2:3" x14ac:dyDescent="0.15">
      <c r="B26155" s="12">
        <v>26144</v>
      </c>
      <c r="C26155" s="12">
        <f t="shared" ca="1" si="410"/>
        <v>-0.95031435104482809</v>
      </c>
    </row>
    <row r="26156" spans="2:3" x14ac:dyDescent="0.15">
      <c r="B26156" s="12">
        <v>26145</v>
      </c>
      <c r="C26156" s="12">
        <f t="shared" ca="1" si="410"/>
        <v>-0.96358929492818024</v>
      </c>
    </row>
    <row r="26157" spans="2:3" x14ac:dyDescent="0.15">
      <c r="B26157" s="12">
        <v>26146</v>
      </c>
      <c r="C26157" s="12">
        <f t="shared" ca="1" si="410"/>
        <v>1.5021392881372257</v>
      </c>
    </row>
    <row r="26158" spans="2:3" x14ac:dyDescent="0.15">
      <c r="B26158" s="12">
        <v>26147</v>
      </c>
      <c r="C26158" s="12">
        <f t="shared" ca="1" si="410"/>
        <v>0.62121567690604684</v>
      </c>
    </row>
    <row r="26159" spans="2:3" x14ac:dyDescent="0.15">
      <c r="B26159" s="12">
        <v>26148</v>
      </c>
      <c r="C26159" s="12">
        <f t="shared" ca="1" si="410"/>
        <v>-0.50245549242919019</v>
      </c>
    </row>
    <row r="26160" spans="2:3" x14ac:dyDescent="0.15">
      <c r="B26160" s="12">
        <v>26149</v>
      </c>
      <c r="C26160" s="12">
        <f t="shared" ca="1" si="410"/>
        <v>-2.4175844252499981</v>
      </c>
    </row>
    <row r="26161" spans="2:3" x14ac:dyDescent="0.15">
      <c r="B26161" s="12">
        <v>26150</v>
      </c>
      <c r="C26161" s="12">
        <f t="shared" ca="1" si="410"/>
        <v>-1.1273392433206522</v>
      </c>
    </row>
    <row r="26162" spans="2:3" x14ac:dyDescent="0.15">
      <c r="B26162" s="12">
        <v>26151</v>
      </c>
      <c r="C26162" s="12">
        <f t="shared" ca="1" si="410"/>
        <v>-1.0834293497524825</v>
      </c>
    </row>
    <row r="26163" spans="2:3" x14ac:dyDescent="0.15">
      <c r="B26163" s="12">
        <v>26152</v>
      </c>
      <c r="C26163" s="12">
        <f t="shared" ca="1" si="410"/>
        <v>1.2038935648988591</v>
      </c>
    </row>
    <row r="26164" spans="2:3" x14ac:dyDescent="0.15">
      <c r="B26164" s="12">
        <v>26153</v>
      </c>
      <c r="C26164" s="12">
        <f t="shared" ca="1" si="410"/>
        <v>-1.4048869919114915</v>
      </c>
    </row>
    <row r="26165" spans="2:3" x14ac:dyDescent="0.15">
      <c r="B26165" s="12">
        <v>26154</v>
      </c>
      <c r="C26165" s="12">
        <f t="shared" ca="1" si="410"/>
        <v>0.79737385191998678</v>
      </c>
    </row>
    <row r="26166" spans="2:3" x14ac:dyDescent="0.15">
      <c r="B26166" s="12">
        <v>26155</v>
      </c>
      <c r="C26166" s="12">
        <f t="shared" ca="1" si="410"/>
        <v>0.92171344443201009</v>
      </c>
    </row>
    <row r="26167" spans="2:3" x14ac:dyDescent="0.15">
      <c r="B26167" s="12">
        <v>26156</v>
      </c>
      <c r="C26167" s="12">
        <f t="shared" ca="1" si="410"/>
        <v>-1.0212774929408901</v>
      </c>
    </row>
    <row r="26168" spans="2:3" x14ac:dyDescent="0.15">
      <c r="B26168" s="12">
        <v>26157</v>
      </c>
      <c r="C26168" s="12">
        <f t="shared" ca="1" si="410"/>
        <v>-2.3969337017645042E-2</v>
      </c>
    </row>
    <row r="26169" spans="2:3" x14ac:dyDescent="0.15">
      <c r="B26169" s="12">
        <v>26158</v>
      </c>
      <c r="C26169" s="12">
        <f t="shared" ca="1" si="410"/>
        <v>-0.38326467082119769</v>
      </c>
    </row>
    <row r="26170" spans="2:3" x14ac:dyDescent="0.15">
      <c r="B26170" s="12">
        <v>26159</v>
      </c>
      <c r="C26170" s="12">
        <f t="shared" ca="1" si="410"/>
        <v>0.23969343430286993</v>
      </c>
    </row>
    <row r="26171" spans="2:3" x14ac:dyDescent="0.15">
      <c r="B26171" s="12">
        <v>26160</v>
      </c>
      <c r="C26171" s="12">
        <f t="shared" ca="1" si="410"/>
        <v>-4.6107096491136645E-2</v>
      </c>
    </row>
    <row r="26172" spans="2:3" x14ac:dyDescent="0.15">
      <c r="B26172" s="12">
        <v>26161</v>
      </c>
      <c r="C26172" s="12">
        <f t="shared" ca="1" si="410"/>
        <v>-1.1700556697173354</v>
      </c>
    </row>
    <row r="26173" spans="2:3" x14ac:dyDescent="0.15">
      <c r="B26173" s="12">
        <v>26162</v>
      </c>
      <c r="C26173" s="12">
        <f t="shared" ca="1" si="410"/>
        <v>-1.1124756546906522</v>
      </c>
    </row>
    <row r="26174" spans="2:3" x14ac:dyDescent="0.15">
      <c r="B26174" s="12">
        <v>26163</v>
      </c>
      <c r="C26174" s="12">
        <f t="shared" ca="1" si="410"/>
        <v>0.31253502972855474</v>
      </c>
    </row>
    <row r="26175" spans="2:3" x14ac:dyDescent="0.15">
      <c r="B26175" s="12">
        <v>26164</v>
      </c>
      <c r="C26175" s="12">
        <f t="shared" ca="1" si="410"/>
        <v>0.63942607495471515</v>
      </c>
    </row>
    <row r="26176" spans="2:3" x14ac:dyDescent="0.15">
      <c r="B26176" s="12">
        <v>26165</v>
      </c>
      <c r="C26176" s="12">
        <f t="shared" ca="1" si="410"/>
        <v>0.15867723378598461</v>
      </c>
    </row>
    <row r="26177" spans="2:3" x14ac:dyDescent="0.15">
      <c r="B26177" s="12">
        <v>26166</v>
      </c>
      <c r="C26177" s="12">
        <f t="shared" ca="1" si="410"/>
        <v>-2.2504561280663333</v>
      </c>
    </row>
    <row r="26178" spans="2:3" x14ac:dyDescent="0.15">
      <c r="B26178" s="12">
        <v>26167</v>
      </c>
      <c r="C26178" s="12">
        <f t="shared" ca="1" si="410"/>
        <v>-0.32752658432571846</v>
      </c>
    </row>
    <row r="26179" spans="2:3" x14ac:dyDescent="0.15">
      <c r="B26179" s="12">
        <v>26168</v>
      </c>
      <c r="C26179" s="12">
        <f t="shared" ca="1" si="410"/>
        <v>-1.3430881371399854</v>
      </c>
    </row>
    <row r="26180" spans="2:3" x14ac:dyDescent="0.15">
      <c r="B26180" s="12">
        <v>26169</v>
      </c>
      <c r="C26180" s="12">
        <f t="shared" ca="1" si="410"/>
        <v>1.2370794006092289</v>
      </c>
    </row>
    <row r="26181" spans="2:3" x14ac:dyDescent="0.15">
      <c r="B26181" s="12">
        <v>26170</v>
      </c>
      <c r="C26181" s="12">
        <f t="shared" ca="1" si="410"/>
        <v>-1.1590263070029518</v>
      </c>
    </row>
    <row r="26182" spans="2:3" x14ac:dyDescent="0.15">
      <c r="B26182" s="12">
        <v>26171</v>
      </c>
      <c r="C26182" s="12">
        <f t="shared" ca="1" si="410"/>
        <v>-0.69253949681735671</v>
      </c>
    </row>
    <row r="26183" spans="2:3" x14ac:dyDescent="0.15">
      <c r="B26183" s="12">
        <v>26172</v>
      </c>
      <c r="C26183" s="12">
        <f t="shared" ca="1" si="410"/>
        <v>-0.89452481664714079</v>
      </c>
    </row>
    <row r="26184" spans="2:3" x14ac:dyDescent="0.15">
      <c r="B26184" s="12">
        <v>26173</v>
      </c>
      <c r="C26184" s="12">
        <f t="shared" ca="1" si="410"/>
        <v>0.61873964253945479</v>
      </c>
    </row>
    <row r="26185" spans="2:3" x14ac:dyDescent="0.15">
      <c r="B26185" s="12">
        <v>26174</v>
      </c>
      <c r="C26185" s="12">
        <f t="shared" ca="1" si="410"/>
        <v>-0.51621120391865183</v>
      </c>
    </row>
    <row r="26186" spans="2:3" x14ac:dyDescent="0.15">
      <c r="B26186" s="12">
        <v>26175</v>
      </c>
      <c r="C26186" s="12">
        <f t="shared" ca="1" si="410"/>
        <v>-2.0510448940022603</v>
      </c>
    </row>
    <row r="26187" spans="2:3" x14ac:dyDescent="0.15">
      <c r="B26187" s="12">
        <v>26176</v>
      </c>
      <c r="C26187" s="12">
        <f t="shared" ca="1" si="410"/>
        <v>-4.9282719967962338E-2</v>
      </c>
    </row>
    <row r="26188" spans="2:3" x14ac:dyDescent="0.15">
      <c r="B26188" s="12">
        <v>26177</v>
      </c>
      <c r="C26188" s="12">
        <f t="shared" ca="1" si="410"/>
        <v>0.77904331230937263</v>
      </c>
    </row>
    <row r="26189" spans="2:3" x14ac:dyDescent="0.15">
      <c r="B26189" s="12">
        <v>26178</v>
      </c>
      <c r="C26189" s="12">
        <f t="shared" ref="C26189:C26252" ca="1" si="411">NORMINV(RAND(),$D$8,$E$8)</f>
        <v>-0.30311661969726944</v>
      </c>
    </row>
    <row r="26190" spans="2:3" x14ac:dyDescent="0.15">
      <c r="B26190" s="12">
        <v>26179</v>
      </c>
      <c r="C26190" s="12">
        <f t="shared" ca="1" si="411"/>
        <v>1.0886407738808046</v>
      </c>
    </row>
    <row r="26191" spans="2:3" x14ac:dyDescent="0.15">
      <c r="B26191" s="12">
        <v>26180</v>
      </c>
      <c r="C26191" s="12">
        <f t="shared" ca="1" si="411"/>
        <v>0.73892060581290719</v>
      </c>
    </row>
    <row r="26192" spans="2:3" x14ac:dyDescent="0.15">
      <c r="B26192" s="12">
        <v>26181</v>
      </c>
      <c r="C26192" s="12">
        <f t="shared" ca="1" si="411"/>
        <v>0.32976233119132387</v>
      </c>
    </row>
    <row r="26193" spans="2:3" x14ac:dyDescent="0.15">
      <c r="B26193" s="12">
        <v>26182</v>
      </c>
      <c r="C26193" s="12">
        <f t="shared" ca="1" si="411"/>
        <v>-5.1202319803542361E-2</v>
      </c>
    </row>
    <row r="26194" spans="2:3" x14ac:dyDescent="0.15">
      <c r="B26194" s="12">
        <v>26183</v>
      </c>
      <c r="C26194" s="12">
        <f t="shared" ca="1" si="411"/>
        <v>-1.2898013722412489</v>
      </c>
    </row>
    <row r="26195" spans="2:3" x14ac:dyDescent="0.15">
      <c r="B26195" s="12">
        <v>26184</v>
      </c>
      <c r="C26195" s="12">
        <f t="shared" ca="1" si="411"/>
        <v>-1.8207931375448068</v>
      </c>
    </row>
    <row r="26196" spans="2:3" x14ac:dyDescent="0.15">
      <c r="B26196" s="12">
        <v>26185</v>
      </c>
      <c r="C26196" s="12">
        <f t="shared" ca="1" si="411"/>
        <v>0.15374709679119636</v>
      </c>
    </row>
    <row r="26197" spans="2:3" x14ac:dyDescent="0.15">
      <c r="B26197" s="12">
        <v>26186</v>
      </c>
      <c r="C26197" s="12">
        <f t="shared" ca="1" si="411"/>
        <v>0.45131446636612832</v>
      </c>
    </row>
    <row r="26198" spans="2:3" x14ac:dyDescent="0.15">
      <c r="B26198" s="12">
        <v>26187</v>
      </c>
      <c r="C26198" s="12">
        <f t="shared" ca="1" si="411"/>
        <v>0.99909508157573368</v>
      </c>
    </row>
    <row r="26199" spans="2:3" x14ac:dyDescent="0.15">
      <c r="B26199" s="12">
        <v>26188</v>
      </c>
      <c r="C26199" s="12">
        <f t="shared" ca="1" si="411"/>
        <v>0.2367584087345849</v>
      </c>
    </row>
    <row r="26200" spans="2:3" x14ac:dyDescent="0.15">
      <c r="B26200" s="12">
        <v>26189</v>
      </c>
      <c r="C26200" s="12">
        <f t="shared" ca="1" si="411"/>
        <v>-0.74080104045712558</v>
      </c>
    </row>
    <row r="26201" spans="2:3" x14ac:dyDescent="0.15">
      <c r="B26201" s="12">
        <v>26190</v>
      </c>
      <c r="C26201" s="12">
        <f t="shared" ca="1" si="411"/>
        <v>-0.58586208732632195</v>
      </c>
    </row>
    <row r="26202" spans="2:3" x14ac:dyDescent="0.15">
      <c r="B26202" s="12">
        <v>26191</v>
      </c>
      <c r="C26202" s="12">
        <f t="shared" ca="1" si="411"/>
        <v>-0.71103136441337678</v>
      </c>
    </row>
    <row r="26203" spans="2:3" x14ac:dyDescent="0.15">
      <c r="B26203" s="12">
        <v>26192</v>
      </c>
      <c r="C26203" s="12">
        <f t="shared" ca="1" si="411"/>
        <v>-0.76640201792275819</v>
      </c>
    </row>
    <row r="26204" spans="2:3" x14ac:dyDescent="0.15">
      <c r="B26204" s="12">
        <v>26193</v>
      </c>
      <c r="C26204" s="12">
        <f t="shared" ca="1" si="411"/>
        <v>0.50293552749302806</v>
      </c>
    </row>
    <row r="26205" spans="2:3" x14ac:dyDescent="0.15">
      <c r="B26205" s="12">
        <v>26194</v>
      </c>
      <c r="C26205" s="12">
        <f t="shared" ca="1" si="411"/>
        <v>-0.44321497434550583</v>
      </c>
    </row>
    <row r="26206" spans="2:3" x14ac:dyDescent="0.15">
      <c r="B26206" s="12">
        <v>26195</v>
      </c>
      <c r="C26206" s="12">
        <f t="shared" ca="1" si="411"/>
        <v>0.24205662943273373</v>
      </c>
    </row>
    <row r="26207" spans="2:3" x14ac:dyDescent="0.15">
      <c r="B26207" s="12">
        <v>26196</v>
      </c>
      <c r="C26207" s="12">
        <f t="shared" ca="1" si="411"/>
        <v>0.59879149376399654</v>
      </c>
    </row>
    <row r="26208" spans="2:3" x14ac:dyDescent="0.15">
      <c r="B26208" s="12">
        <v>26197</v>
      </c>
      <c r="C26208" s="12">
        <f t="shared" ca="1" si="411"/>
        <v>-0.61810371477213877</v>
      </c>
    </row>
    <row r="26209" spans="2:3" x14ac:dyDescent="0.15">
      <c r="B26209" s="12">
        <v>26198</v>
      </c>
      <c r="C26209" s="12">
        <f t="shared" ca="1" si="411"/>
        <v>-1.2637730025984693</v>
      </c>
    </row>
    <row r="26210" spans="2:3" x14ac:dyDescent="0.15">
      <c r="B26210" s="12">
        <v>26199</v>
      </c>
      <c r="C26210" s="12">
        <f t="shared" ca="1" si="411"/>
        <v>-0.18262249125640512</v>
      </c>
    </row>
    <row r="26211" spans="2:3" x14ac:dyDescent="0.15">
      <c r="B26211" s="12">
        <v>26200</v>
      </c>
      <c r="C26211" s="12">
        <f t="shared" ca="1" si="411"/>
        <v>0.52704532580308128</v>
      </c>
    </row>
    <row r="26212" spans="2:3" x14ac:dyDescent="0.15">
      <c r="B26212" s="12">
        <v>26201</v>
      </c>
      <c r="C26212" s="12">
        <f t="shared" ca="1" si="411"/>
        <v>-0.27339120174659498</v>
      </c>
    </row>
    <row r="26213" spans="2:3" x14ac:dyDescent="0.15">
      <c r="B26213" s="12">
        <v>26202</v>
      </c>
      <c r="C26213" s="12">
        <f t="shared" ca="1" si="411"/>
        <v>-0.41988198093361184</v>
      </c>
    </row>
    <row r="26214" spans="2:3" x14ac:dyDescent="0.15">
      <c r="B26214" s="12">
        <v>26203</v>
      </c>
      <c r="C26214" s="12">
        <f t="shared" ca="1" si="411"/>
        <v>-0.12560041734324184</v>
      </c>
    </row>
    <row r="26215" spans="2:3" x14ac:dyDescent="0.15">
      <c r="B26215" s="12">
        <v>26204</v>
      </c>
      <c r="C26215" s="12">
        <f t="shared" ca="1" si="411"/>
        <v>0.98019534087165772</v>
      </c>
    </row>
    <row r="26216" spans="2:3" x14ac:dyDescent="0.15">
      <c r="B26216" s="12">
        <v>26205</v>
      </c>
      <c r="C26216" s="12">
        <f t="shared" ca="1" si="411"/>
        <v>0.29470432741450853</v>
      </c>
    </row>
    <row r="26217" spans="2:3" x14ac:dyDescent="0.15">
      <c r="B26217" s="12">
        <v>26206</v>
      </c>
      <c r="C26217" s="12">
        <f t="shared" ca="1" si="411"/>
        <v>-0.284122102606158</v>
      </c>
    </row>
    <row r="26218" spans="2:3" x14ac:dyDescent="0.15">
      <c r="B26218" s="12">
        <v>26207</v>
      </c>
      <c r="C26218" s="12">
        <f t="shared" ca="1" si="411"/>
        <v>0.20680568498735616</v>
      </c>
    </row>
    <row r="26219" spans="2:3" x14ac:dyDescent="0.15">
      <c r="B26219" s="12">
        <v>26208</v>
      </c>
      <c r="C26219" s="12">
        <f t="shared" ca="1" si="411"/>
        <v>1.0455362421002934</v>
      </c>
    </row>
    <row r="26220" spans="2:3" x14ac:dyDescent="0.15">
      <c r="B26220" s="12">
        <v>26209</v>
      </c>
      <c r="C26220" s="12">
        <f t="shared" ca="1" si="411"/>
        <v>-0.66285812649648357</v>
      </c>
    </row>
    <row r="26221" spans="2:3" x14ac:dyDescent="0.15">
      <c r="B26221" s="12">
        <v>26210</v>
      </c>
      <c r="C26221" s="12">
        <f t="shared" ca="1" si="411"/>
        <v>0.9647207797452656</v>
      </c>
    </row>
    <row r="26222" spans="2:3" x14ac:dyDescent="0.15">
      <c r="B26222" s="12">
        <v>26211</v>
      </c>
      <c r="C26222" s="12">
        <f t="shared" ca="1" si="411"/>
        <v>-0.56154929461566649</v>
      </c>
    </row>
    <row r="26223" spans="2:3" x14ac:dyDescent="0.15">
      <c r="B26223" s="12">
        <v>26212</v>
      </c>
      <c r="C26223" s="12">
        <f t="shared" ca="1" si="411"/>
        <v>-0.84131829834950822</v>
      </c>
    </row>
    <row r="26224" spans="2:3" x14ac:dyDescent="0.15">
      <c r="B26224" s="12">
        <v>26213</v>
      </c>
      <c r="C26224" s="12">
        <f t="shared" ca="1" si="411"/>
        <v>2.7085228456990071</v>
      </c>
    </row>
    <row r="26225" spans="2:3" x14ac:dyDescent="0.15">
      <c r="B26225" s="12">
        <v>26214</v>
      </c>
      <c r="C26225" s="12">
        <f t="shared" ca="1" si="411"/>
        <v>0.72837112516012037</v>
      </c>
    </row>
    <row r="26226" spans="2:3" x14ac:dyDescent="0.15">
      <c r="B26226" s="12">
        <v>26215</v>
      </c>
      <c r="C26226" s="12">
        <f t="shared" ca="1" si="411"/>
        <v>-0.35666911764046022</v>
      </c>
    </row>
    <row r="26227" spans="2:3" x14ac:dyDescent="0.15">
      <c r="B26227" s="12">
        <v>26216</v>
      </c>
      <c r="C26227" s="12">
        <f t="shared" ca="1" si="411"/>
        <v>2.571982748371247</v>
      </c>
    </row>
    <row r="26228" spans="2:3" x14ac:dyDescent="0.15">
      <c r="B26228" s="12">
        <v>26217</v>
      </c>
      <c r="C26228" s="12">
        <f t="shared" ca="1" si="411"/>
        <v>-0.93214668933810574</v>
      </c>
    </row>
    <row r="26229" spans="2:3" x14ac:dyDescent="0.15">
      <c r="B26229" s="12">
        <v>26218</v>
      </c>
      <c r="C26229" s="12">
        <f t="shared" ca="1" si="411"/>
        <v>0.71374408076946694</v>
      </c>
    </row>
    <row r="26230" spans="2:3" x14ac:dyDescent="0.15">
      <c r="B26230" s="12">
        <v>26219</v>
      </c>
      <c r="C26230" s="12">
        <f t="shared" ca="1" si="411"/>
        <v>-0.76301836257144962</v>
      </c>
    </row>
    <row r="26231" spans="2:3" x14ac:dyDescent="0.15">
      <c r="B26231" s="12">
        <v>26220</v>
      </c>
      <c r="C26231" s="12">
        <f t="shared" ca="1" si="411"/>
        <v>0.38146437657256732</v>
      </c>
    </row>
    <row r="26232" spans="2:3" x14ac:dyDescent="0.15">
      <c r="B26232" s="12">
        <v>26221</v>
      </c>
      <c r="C26232" s="12">
        <f t="shared" ca="1" si="411"/>
        <v>-0.42595868595565733</v>
      </c>
    </row>
    <row r="26233" spans="2:3" x14ac:dyDescent="0.15">
      <c r="B26233" s="12">
        <v>26222</v>
      </c>
      <c r="C26233" s="12">
        <f t="shared" ca="1" si="411"/>
        <v>-5.7841705847157594E-2</v>
      </c>
    </row>
    <row r="26234" spans="2:3" x14ac:dyDescent="0.15">
      <c r="B26234" s="12">
        <v>26223</v>
      </c>
      <c r="C26234" s="12">
        <f t="shared" ca="1" si="411"/>
        <v>-1.407466413393474</v>
      </c>
    </row>
    <row r="26235" spans="2:3" x14ac:dyDescent="0.15">
      <c r="B26235" s="12">
        <v>26224</v>
      </c>
      <c r="C26235" s="12">
        <f t="shared" ca="1" si="411"/>
        <v>1.8963053231332319</v>
      </c>
    </row>
    <row r="26236" spans="2:3" x14ac:dyDescent="0.15">
      <c r="B26236" s="12">
        <v>26225</v>
      </c>
      <c r="C26236" s="12">
        <f t="shared" ca="1" si="411"/>
        <v>3.8902421710005561E-2</v>
      </c>
    </row>
    <row r="26237" spans="2:3" x14ac:dyDescent="0.15">
      <c r="B26237" s="12">
        <v>26226</v>
      </c>
      <c r="C26237" s="12">
        <f t="shared" ca="1" si="411"/>
        <v>0.7599381135076646</v>
      </c>
    </row>
    <row r="26238" spans="2:3" x14ac:dyDescent="0.15">
      <c r="B26238" s="12">
        <v>26227</v>
      </c>
      <c r="C26238" s="12">
        <f t="shared" ca="1" si="411"/>
        <v>1.20561467249625</v>
      </c>
    </row>
    <row r="26239" spans="2:3" x14ac:dyDescent="0.15">
      <c r="B26239" s="12">
        <v>26228</v>
      </c>
      <c r="C26239" s="12">
        <f t="shared" ca="1" si="411"/>
        <v>0.31503898577472333</v>
      </c>
    </row>
    <row r="26240" spans="2:3" x14ac:dyDescent="0.15">
      <c r="B26240" s="12">
        <v>26229</v>
      </c>
      <c r="C26240" s="12">
        <f t="shared" ca="1" si="411"/>
        <v>-1.142349933874903</v>
      </c>
    </row>
    <row r="26241" spans="2:3" x14ac:dyDescent="0.15">
      <c r="B26241" s="12">
        <v>26230</v>
      </c>
      <c r="C26241" s="12">
        <f t="shared" ca="1" si="411"/>
        <v>0.63446001676229491</v>
      </c>
    </row>
    <row r="26242" spans="2:3" x14ac:dyDescent="0.15">
      <c r="B26242" s="12">
        <v>26231</v>
      </c>
      <c r="C26242" s="12">
        <f t="shared" ca="1" si="411"/>
        <v>0.9256152900902509</v>
      </c>
    </row>
    <row r="26243" spans="2:3" x14ac:dyDescent="0.15">
      <c r="B26243" s="12">
        <v>26232</v>
      </c>
      <c r="C26243" s="12">
        <f t="shared" ca="1" si="411"/>
        <v>-2.0591852534451394</v>
      </c>
    </row>
    <row r="26244" spans="2:3" x14ac:dyDescent="0.15">
      <c r="B26244" s="12">
        <v>26233</v>
      </c>
      <c r="C26244" s="12">
        <f t="shared" ca="1" si="411"/>
        <v>-0.90441727896207869</v>
      </c>
    </row>
    <row r="26245" spans="2:3" x14ac:dyDescent="0.15">
      <c r="B26245" s="12">
        <v>26234</v>
      </c>
      <c r="C26245" s="12">
        <f t="shared" ca="1" si="411"/>
        <v>-1.7701426455534972</v>
      </c>
    </row>
    <row r="26246" spans="2:3" x14ac:dyDescent="0.15">
      <c r="B26246" s="12">
        <v>26235</v>
      </c>
      <c r="C26246" s="12">
        <f t="shared" ca="1" si="411"/>
        <v>1.2154246505055597</v>
      </c>
    </row>
    <row r="26247" spans="2:3" x14ac:dyDescent="0.15">
      <c r="B26247" s="12">
        <v>26236</v>
      </c>
      <c r="C26247" s="12">
        <f t="shared" ca="1" si="411"/>
        <v>1.2582146954614288</v>
      </c>
    </row>
    <row r="26248" spans="2:3" x14ac:dyDescent="0.15">
      <c r="B26248" s="12">
        <v>26237</v>
      </c>
      <c r="C26248" s="12">
        <f t="shared" ca="1" si="411"/>
        <v>-0.80952980815859565</v>
      </c>
    </row>
    <row r="26249" spans="2:3" x14ac:dyDescent="0.15">
      <c r="B26249" s="12">
        <v>26238</v>
      </c>
      <c r="C26249" s="12">
        <f t="shared" ca="1" si="411"/>
        <v>-0.61043519966359527</v>
      </c>
    </row>
    <row r="26250" spans="2:3" x14ac:dyDescent="0.15">
      <c r="B26250" s="12">
        <v>26239</v>
      </c>
      <c r="C26250" s="12">
        <f t="shared" ca="1" si="411"/>
        <v>-0.64192461452375837</v>
      </c>
    </row>
    <row r="26251" spans="2:3" x14ac:dyDescent="0.15">
      <c r="B26251" s="12">
        <v>26240</v>
      </c>
      <c r="C26251" s="12">
        <f t="shared" ca="1" si="411"/>
        <v>0.6859124024176172</v>
      </c>
    </row>
    <row r="26252" spans="2:3" x14ac:dyDescent="0.15">
      <c r="B26252" s="12">
        <v>26241</v>
      </c>
      <c r="C26252" s="12">
        <f t="shared" ca="1" si="411"/>
        <v>-5.0231627252777869E-2</v>
      </c>
    </row>
    <row r="26253" spans="2:3" x14ac:dyDescent="0.15">
      <c r="B26253" s="12">
        <v>26242</v>
      </c>
      <c r="C26253" s="12">
        <f t="shared" ref="C26253:C26316" ca="1" si="412">NORMINV(RAND(),$D$8,$E$8)</f>
        <v>1.6338139528815643</v>
      </c>
    </row>
    <row r="26254" spans="2:3" x14ac:dyDescent="0.15">
      <c r="B26254" s="12">
        <v>26243</v>
      </c>
      <c r="C26254" s="12">
        <f t="shared" ca="1" si="412"/>
        <v>-1.0602308103439337</v>
      </c>
    </row>
    <row r="26255" spans="2:3" x14ac:dyDescent="0.15">
      <c r="B26255" s="12">
        <v>26244</v>
      </c>
      <c r="C26255" s="12">
        <f t="shared" ca="1" si="412"/>
        <v>-1.3041307035299277</v>
      </c>
    </row>
    <row r="26256" spans="2:3" x14ac:dyDescent="0.15">
      <c r="B26256" s="12">
        <v>26245</v>
      </c>
      <c r="C26256" s="12">
        <f t="shared" ca="1" si="412"/>
        <v>-0.42354795455755023</v>
      </c>
    </row>
    <row r="26257" spans="2:3" x14ac:dyDescent="0.15">
      <c r="B26257" s="12">
        <v>26246</v>
      </c>
      <c r="C26257" s="12">
        <f t="shared" ca="1" si="412"/>
        <v>-1.5312122339754626</v>
      </c>
    </row>
    <row r="26258" spans="2:3" x14ac:dyDescent="0.15">
      <c r="B26258" s="12">
        <v>26247</v>
      </c>
      <c r="C26258" s="12">
        <f t="shared" ca="1" si="412"/>
        <v>-0.37377306043198294</v>
      </c>
    </row>
    <row r="26259" spans="2:3" x14ac:dyDescent="0.15">
      <c r="B26259" s="12">
        <v>26248</v>
      </c>
      <c r="C26259" s="12">
        <f t="shared" ca="1" si="412"/>
        <v>4.5769458937507571E-2</v>
      </c>
    </row>
    <row r="26260" spans="2:3" x14ac:dyDescent="0.15">
      <c r="B26260" s="12">
        <v>26249</v>
      </c>
      <c r="C26260" s="12">
        <f t="shared" ca="1" si="412"/>
        <v>-0.84677013846154514</v>
      </c>
    </row>
    <row r="26261" spans="2:3" x14ac:dyDescent="0.15">
      <c r="B26261" s="12">
        <v>26250</v>
      </c>
      <c r="C26261" s="12">
        <f t="shared" ca="1" si="412"/>
        <v>0.73351944370200162</v>
      </c>
    </row>
    <row r="26262" spans="2:3" x14ac:dyDescent="0.15">
      <c r="B26262" s="12">
        <v>26251</v>
      </c>
      <c r="C26262" s="12">
        <f t="shared" ca="1" si="412"/>
        <v>0.76153977905612613</v>
      </c>
    </row>
    <row r="26263" spans="2:3" x14ac:dyDescent="0.15">
      <c r="B26263" s="12">
        <v>26252</v>
      </c>
      <c r="C26263" s="12">
        <f t="shared" ca="1" si="412"/>
        <v>1.3842678742227081</v>
      </c>
    </row>
    <row r="26264" spans="2:3" x14ac:dyDescent="0.15">
      <c r="B26264" s="12">
        <v>26253</v>
      </c>
      <c r="C26264" s="12">
        <f t="shared" ca="1" si="412"/>
        <v>0.78747837554780009</v>
      </c>
    </row>
    <row r="26265" spans="2:3" x14ac:dyDescent="0.15">
      <c r="B26265" s="12">
        <v>26254</v>
      </c>
      <c r="C26265" s="12">
        <f t="shared" ca="1" si="412"/>
        <v>-0.52026833772724757</v>
      </c>
    </row>
    <row r="26266" spans="2:3" x14ac:dyDescent="0.15">
      <c r="B26266" s="12">
        <v>26255</v>
      </c>
      <c r="C26266" s="12">
        <f t="shared" ca="1" si="412"/>
        <v>0.25465479236127836</v>
      </c>
    </row>
    <row r="26267" spans="2:3" x14ac:dyDescent="0.15">
      <c r="B26267" s="12">
        <v>26256</v>
      </c>
      <c r="C26267" s="12">
        <f t="shared" ca="1" si="412"/>
        <v>1.9818802579453471E-2</v>
      </c>
    </row>
    <row r="26268" spans="2:3" x14ac:dyDescent="0.15">
      <c r="B26268" s="12">
        <v>26257</v>
      </c>
      <c r="C26268" s="12">
        <f t="shared" ca="1" si="412"/>
        <v>-0.15317815195836984</v>
      </c>
    </row>
    <row r="26269" spans="2:3" x14ac:dyDescent="0.15">
      <c r="B26269" s="12">
        <v>26258</v>
      </c>
      <c r="C26269" s="12">
        <f t="shared" ca="1" si="412"/>
        <v>-1.5083194117386149</v>
      </c>
    </row>
    <row r="26270" spans="2:3" x14ac:dyDescent="0.15">
      <c r="B26270" s="12">
        <v>26259</v>
      </c>
      <c r="C26270" s="12">
        <f t="shared" ca="1" si="412"/>
        <v>0.69069060239088653</v>
      </c>
    </row>
    <row r="26271" spans="2:3" x14ac:dyDescent="0.15">
      <c r="B26271" s="12">
        <v>26260</v>
      </c>
      <c r="C26271" s="12">
        <f t="shared" ca="1" si="412"/>
        <v>-0.51917665970793558</v>
      </c>
    </row>
    <row r="26272" spans="2:3" x14ac:dyDescent="0.15">
      <c r="B26272" s="12">
        <v>26261</v>
      </c>
      <c r="C26272" s="12">
        <f t="shared" ca="1" si="412"/>
        <v>-0.74028921852087548</v>
      </c>
    </row>
    <row r="26273" spans="2:3" x14ac:dyDescent="0.15">
      <c r="B26273" s="12">
        <v>26262</v>
      </c>
      <c r="C26273" s="12">
        <f t="shared" ca="1" si="412"/>
        <v>2.7882896600874878E-2</v>
      </c>
    </row>
    <row r="26274" spans="2:3" x14ac:dyDescent="0.15">
      <c r="B26274" s="12">
        <v>26263</v>
      </c>
      <c r="C26274" s="12">
        <f t="shared" ca="1" si="412"/>
        <v>1.1740164263881185</v>
      </c>
    </row>
    <row r="26275" spans="2:3" x14ac:dyDescent="0.15">
      <c r="B26275" s="12">
        <v>26264</v>
      </c>
      <c r="C26275" s="12">
        <f t="shared" ca="1" si="412"/>
        <v>0.36127508044741091</v>
      </c>
    </row>
    <row r="26276" spans="2:3" x14ac:dyDescent="0.15">
      <c r="B26276" s="12">
        <v>26265</v>
      </c>
      <c r="C26276" s="12">
        <f t="shared" ca="1" si="412"/>
        <v>0.34626752028413976</v>
      </c>
    </row>
    <row r="26277" spans="2:3" x14ac:dyDescent="0.15">
      <c r="B26277" s="12">
        <v>26266</v>
      </c>
      <c r="C26277" s="12">
        <f t="shared" ca="1" si="412"/>
        <v>0.32576454097325885</v>
      </c>
    </row>
    <row r="26278" spans="2:3" x14ac:dyDescent="0.15">
      <c r="B26278" s="12">
        <v>26267</v>
      </c>
      <c r="C26278" s="12">
        <f t="shared" ca="1" si="412"/>
        <v>-9.4979214160676673E-2</v>
      </c>
    </row>
    <row r="26279" spans="2:3" x14ac:dyDescent="0.15">
      <c r="B26279" s="12">
        <v>26268</v>
      </c>
      <c r="C26279" s="12">
        <f t="shared" ca="1" si="412"/>
        <v>-0.6345827300492346</v>
      </c>
    </row>
    <row r="26280" spans="2:3" x14ac:dyDescent="0.15">
      <c r="B26280" s="12">
        <v>26269</v>
      </c>
      <c r="C26280" s="12">
        <f t="shared" ca="1" si="412"/>
        <v>-1.0093886765658624</v>
      </c>
    </row>
    <row r="26281" spans="2:3" x14ac:dyDescent="0.15">
      <c r="B26281" s="12">
        <v>26270</v>
      </c>
      <c r="C26281" s="12">
        <f t="shared" ca="1" si="412"/>
        <v>-0.29221940010995262</v>
      </c>
    </row>
    <row r="26282" spans="2:3" x14ac:dyDescent="0.15">
      <c r="B26282" s="12">
        <v>26271</v>
      </c>
      <c r="C26282" s="12">
        <f t="shared" ca="1" si="412"/>
        <v>-0.8205130300747453</v>
      </c>
    </row>
    <row r="26283" spans="2:3" x14ac:dyDescent="0.15">
      <c r="B26283" s="12">
        <v>26272</v>
      </c>
      <c r="C26283" s="12">
        <f t="shared" ca="1" si="412"/>
        <v>0.47709191506739518</v>
      </c>
    </row>
    <row r="26284" spans="2:3" x14ac:dyDescent="0.15">
      <c r="B26284" s="12">
        <v>26273</v>
      </c>
      <c r="C26284" s="12">
        <f t="shared" ca="1" si="412"/>
        <v>-6.2075515063243249E-2</v>
      </c>
    </row>
    <row r="26285" spans="2:3" x14ac:dyDescent="0.15">
      <c r="B26285" s="12">
        <v>26274</v>
      </c>
      <c r="C26285" s="12">
        <f t="shared" ca="1" si="412"/>
        <v>1.0856399625396449</v>
      </c>
    </row>
    <row r="26286" spans="2:3" x14ac:dyDescent="0.15">
      <c r="B26286" s="12">
        <v>26275</v>
      </c>
      <c r="C26286" s="12">
        <f t="shared" ca="1" si="412"/>
        <v>0.42521494999454268</v>
      </c>
    </row>
    <row r="26287" spans="2:3" x14ac:dyDescent="0.15">
      <c r="B26287" s="12">
        <v>26276</v>
      </c>
      <c r="C26287" s="12">
        <f t="shared" ca="1" si="412"/>
        <v>0.41802915117339301</v>
      </c>
    </row>
    <row r="26288" spans="2:3" x14ac:dyDescent="0.15">
      <c r="B26288" s="12">
        <v>26277</v>
      </c>
      <c r="C26288" s="12">
        <f t="shared" ca="1" si="412"/>
        <v>-1.0861940440508182</v>
      </c>
    </row>
    <row r="26289" spans="2:3" x14ac:dyDescent="0.15">
      <c r="B26289" s="12">
        <v>26278</v>
      </c>
      <c r="C26289" s="12">
        <f t="shared" ca="1" si="412"/>
        <v>-0.14652013132133263</v>
      </c>
    </row>
    <row r="26290" spans="2:3" x14ac:dyDescent="0.15">
      <c r="B26290" s="12">
        <v>26279</v>
      </c>
      <c r="C26290" s="12">
        <f t="shared" ca="1" si="412"/>
        <v>-0.44115646401414943</v>
      </c>
    </row>
    <row r="26291" spans="2:3" x14ac:dyDescent="0.15">
      <c r="B26291" s="12">
        <v>26280</v>
      </c>
      <c r="C26291" s="12">
        <f t="shared" ca="1" si="412"/>
        <v>-1.426754237886992</v>
      </c>
    </row>
    <row r="26292" spans="2:3" x14ac:dyDescent="0.15">
      <c r="B26292" s="12">
        <v>26281</v>
      </c>
      <c r="C26292" s="12">
        <f t="shared" ca="1" si="412"/>
        <v>1.5030279125846604</v>
      </c>
    </row>
    <row r="26293" spans="2:3" x14ac:dyDescent="0.15">
      <c r="B26293" s="12">
        <v>26282</v>
      </c>
      <c r="C26293" s="12">
        <f t="shared" ca="1" si="412"/>
        <v>-1.0454830380439823</v>
      </c>
    </row>
    <row r="26294" spans="2:3" x14ac:dyDescent="0.15">
      <c r="B26294" s="12">
        <v>26283</v>
      </c>
      <c r="C26294" s="12">
        <f t="shared" ca="1" si="412"/>
        <v>7.6024172692684656E-4</v>
      </c>
    </row>
    <row r="26295" spans="2:3" x14ac:dyDescent="0.15">
      <c r="B26295" s="12">
        <v>26284</v>
      </c>
      <c r="C26295" s="12">
        <f t="shared" ca="1" si="412"/>
        <v>-2.5649229462506322</v>
      </c>
    </row>
    <row r="26296" spans="2:3" x14ac:dyDescent="0.15">
      <c r="B26296" s="12">
        <v>26285</v>
      </c>
      <c r="C26296" s="12">
        <f t="shared" ca="1" si="412"/>
        <v>0.17098700617189885</v>
      </c>
    </row>
    <row r="26297" spans="2:3" x14ac:dyDescent="0.15">
      <c r="B26297" s="12">
        <v>26286</v>
      </c>
      <c r="C26297" s="12">
        <f t="shared" ca="1" si="412"/>
        <v>9.9367287508869293E-2</v>
      </c>
    </row>
    <row r="26298" spans="2:3" x14ac:dyDescent="0.15">
      <c r="B26298" s="12">
        <v>26287</v>
      </c>
      <c r="C26298" s="12">
        <f t="shared" ca="1" si="412"/>
        <v>-0.45565929888444034</v>
      </c>
    </row>
    <row r="26299" spans="2:3" x14ac:dyDescent="0.15">
      <c r="B26299" s="12">
        <v>26288</v>
      </c>
      <c r="C26299" s="12">
        <f t="shared" ca="1" si="412"/>
        <v>-1.1803688904520635</v>
      </c>
    </row>
    <row r="26300" spans="2:3" x14ac:dyDescent="0.15">
      <c r="B26300" s="12">
        <v>26289</v>
      </c>
      <c r="C26300" s="12">
        <f t="shared" ca="1" si="412"/>
        <v>-4.6607151056647714E-2</v>
      </c>
    </row>
    <row r="26301" spans="2:3" x14ac:dyDescent="0.15">
      <c r="B26301" s="12">
        <v>26290</v>
      </c>
      <c r="C26301" s="12">
        <f t="shared" ca="1" si="412"/>
        <v>1.0346168904797162</v>
      </c>
    </row>
    <row r="26302" spans="2:3" x14ac:dyDescent="0.15">
      <c r="B26302" s="12">
        <v>26291</v>
      </c>
      <c r="C26302" s="12">
        <f t="shared" ca="1" si="412"/>
        <v>0.87099188726257371</v>
      </c>
    </row>
    <row r="26303" spans="2:3" x14ac:dyDescent="0.15">
      <c r="B26303" s="12">
        <v>26292</v>
      </c>
      <c r="C26303" s="12">
        <f t="shared" ca="1" si="412"/>
        <v>1.3974681806127864</v>
      </c>
    </row>
    <row r="26304" spans="2:3" x14ac:dyDescent="0.15">
      <c r="B26304" s="12">
        <v>26293</v>
      </c>
      <c r="C26304" s="12">
        <f t="shared" ca="1" si="412"/>
        <v>-1.0656414216845234</v>
      </c>
    </row>
    <row r="26305" spans="2:3" x14ac:dyDescent="0.15">
      <c r="B26305" s="12">
        <v>26294</v>
      </c>
      <c r="C26305" s="12">
        <f t="shared" ca="1" si="412"/>
        <v>-6.8345854435270567E-2</v>
      </c>
    </row>
    <row r="26306" spans="2:3" x14ac:dyDescent="0.15">
      <c r="B26306" s="12">
        <v>26295</v>
      </c>
      <c r="C26306" s="12">
        <f t="shared" ca="1" si="412"/>
        <v>9.072227709980929E-2</v>
      </c>
    </row>
    <row r="26307" spans="2:3" x14ac:dyDescent="0.15">
      <c r="B26307" s="12">
        <v>26296</v>
      </c>
      <c r="C26307" s="12">
        <f t="shared" ca="1" si="412"/>
        <v>-0.18278626610795412</v>
      </c>
    </row>
    <row r="26308" spans="2:3" x14ac:dyDescent="0.15">
      <c r="B26308" s="12">
        <v>26297</v>
      </c>
      <c r="C26308" s="12">
        <f t="shared" ca="1" si="412"/>
        <v>1.7768729422782532</v>
      </c>
    </row>
    <row r="26309" spans="2:3" x14ac:dyDescent="0.15">
      <c r="B26309" s="12">
        <v>26298</v>
      </c>
      <c r="C26309" s="12">
        <f t="shared" ca="1" si="412"/>
        <v>-4.9523209727244E-2</v>
      </c>
    </row>
    <row r="26310" spans="2:3" x14ac:dyDescent="0.15">
      <c r="B26310" s="12">
        <v>26299</v>
      </c>
      <c r="C26310" s="12">
        <f t="shared" ca="1" si="412"/>
        <v>0.85290858537667469</v>
      </c>
    </row>
    <row r="26311" spans="2:3" x14ac:dyDescent="0.15">
      <c r="B26311" s="12">
        <v>26300</v>
      </c>
      <c r="C26311" s="12">
        <f t="shared" ca="1" si="412"/>
        <v>-0.43263594838299813</v>
      </c>
    </row>
    <row r="26312" spans="2:3" x14ac:dyDescent="0.15">
      <c r="B26312" s="12">
        <v>26301</v>
      </c>
      <c r="C26312" s="12">
        <f t="shared" ca="1" si="412"/>
        <v>-0.28008113867728673</v>
      </c>
    </row>
    <row r="26313" spans="2:3" x14ac:dyDescent="0.15">
      <c r="B26313" s="12">
        <v>26302</v>
      </c>
      <c r="C26313" s="12">
        <f t="shared" ca="1" si="412"/>
        <v>0.54400636130412838</v>
      </c>
    </row>
    <row r="26314" spans="2:3" x14ac:dyDescent="0.15">
      <c r="B26314" s="12">
        <v>26303</v>
      </c>
      <c r="C26314" s="12">
        <f t="shared" ca="1" si="412"/>
        <v>-1.0110376724478782</v>
      </c>
    </row>
    <row r="26315" spans="2:3" x14ac:dyDescent="0.15">
      <c r="B26315" s="12">
        <v>26304</v>
      </c>
      <c r="C26315" s="12">
        <f t="shared" ca="1" si="412"/>
        <v>-1.3121039830731689</v>
      </c>
    </row>
    <row r="26316" spans="2:3" x14ac:dyDescent="0.15">
      <c r="B26316" s="12">
        <v>26305</v>
      </c>
      <c r="C26316" s="12">
        <f t="shared" ca="1" si="412"/>
        <v>-0.39142156446994242</v>
      </c>
    </row>
    <row r="26317" spans="2:3" x14ac:dyDescent="0.15">
      <c r="B26317" s="12">
        <v>26306</v>
      </c>
      <c r="C26317" s="12">
        <f t="shared" ref="C26317:C26380" ca="1" si="413">NORMINV(RAND(),$D$8,$E$8)</f>
        <v>0.41703517185958389</v>
      </c>
    </row>
    <row r="26318" spans="2:3" x14ac:dyDescent="0.15">
      <c r="B26318" s="12">
        <v>26307</v>
      </c>
      <c r="C26318" s="12">
        <f t="shared" ca="1" si="413"/>
        <v>-0.50459375090508041</v>
      </c>
    </row>
    <row r="26319" spans="2:3" x14ac:dyDescent="0.15">
      <c r="B26319" s="12">
        <v>26308</v>
      </c>
      <c r="C26319" s="12">
        <f t="shared" ca="1" si="413"/>
        <v>0.54488546067397425</v>
      </c>
    </row>
    <row r="26320" spans="2:3" x14ac:dyDescent="0.15">
      <c r="B26320" s="12">
        <v>26309</v>
      </c>
      <c r="C26320" s="12">
        <f t="shared" ca="1" si="413"/>
        <v>-1.8694326928691836</v>
      </c>
    </row>
    <row r="26321" spans="2:3" x14ac:dyDescent="0.15">
      <c r="B26321" s="12">
        <v>26310</v>
      </c>
      <c r="C26321" s="12">
        <f t="shared" ca="1" si="413"/>
        <v>0.63249363171341455</v>
      </c>
    </row>
    <row r="26322" spans="2:3" x14ac:dyDescent="0.15">
      <c r="B26322" s="12">
        <v>26311</v>
      </c>
      <c r="C26322" s="12">
        <f t="shared" ca="1" si="413"/>
        <v>-0.86128953816180198</v>
      </c>
    </row>
    <row r="26323" spans="2:3" x14ac:dyDescent="0.15">
      <c r="B26323" s="12">
        <v>26312</v>
      </c>
      <c r="C26323" s="12">
        <f t="shared" ca="1" si="413"/>
        <v>0.45360766198125019</v>
      </c>
    </row>
    <row r="26324" spans="2:3" x14ac:dyDescent="0.15">
      <c r="B26324" s="12">
        <v>26313</v>
      </c>
      <c r="C26324" s="12">
        <f t="shared" ca="1" si="413"/>
        <v>1.6436668785784749</v>
      </c>
    </row>
    <row r="26325" spans="2:3" x14ac:dyDescent="0.15">
      <c r="B26325" s="12">
        <v>26314</v>
      </c>
      <c r="C26325" s="12">
        <f t="shared" ca="1" si="413"/>
        <v>-0.11397585647996256</v>
      </c>
    </row>
    <row r="26326" spans="2:3" x14ac:dyDescent="0.15">
      <c r="B26326" s="12">
        <v>26315</v>
      </c>
      <c r="C26326" s="12">
        <f t="shared" ca="1" si="413"/>
        <v>1.6941700097101686</v>
      </c>
    </row>
    <row r="26327" spans="2:3" x14ac:dyDescent="0.15">
      <c r="B26327" s="12">
        <v>26316</v>
      </c>
      <c r="C26327" s="12">
        <f t="shared" ca="1" si="413"/>
        <v>-2.195167707590941</v>
      </c>
    </row>
    <row r="26328" spans="2:3" x14ac:dyDescent="0.15">
      <c r="B26328" s="12">
        <v>26317</v>
      </c>
      <c r="C26328" s="12">
        <f t="shared" ca="1" si="413"/>
        <v>0.53095315583542946</v>
      </c>
    </row>
    <row r="26329" spans="2:3" x14ac:dyDescent="0.15">
      <c r="B26329" s="12">
        <v>26318</v>
      </c>
      <c r="C26329" s="12">
        <f t="shared" ca="1" si="413"/>
        <v>0.14339359572832014</v>
      </c>
    </row>
    <row r="26330" spans="2:3" x14ac:dyDescent="0.15">
      <c r="B26330" s="12">
        <v>26319</v>
      </c>
      <c r="C26330" s="12">
        <f t="shared" ca="1" si="413"/>
        <v>-1.9439418411540828</v>
      </c>
    </row>
    <row r="26331" spans="2:3" x14ac:dyDescent="0.15">
      <c r="B26331" s="12">
        <v>26320</v>
      </c>
      <c r="C26331" s="12">
        <f t="shared" ca="1" si="413"/>
        <v>1.3705385440803726</v>
      </c>
    </row>
    <row r="26332" spans="2:3" x14ac:dyDescent="0.15">
      <c r="B26332" s="12">
        <v>26321</v>
      </c>
      <c r="C26332" s="12">
        <f t="shared" ca="1" si="413"/>
        <v>-0.73887924218083956</v>
      </c>
    </row>
    <row r="26333" spans="2:3" x14ac:dyDescent="0.15">
      <c r="B26333" s="12">
        <v>26322</v>
      </c>
      <c r="C26333" s="12">
        <f t="shared" ca="1" si="413"/>
        <v>0.12867807017144384</v>
      </c>
    </row>
    <row r="26334" spans="2:3" x14ac:dyDescent="0.15">
      <c r="B26334" s="12">
        <v>26323</v>
      </c>
      <c r="C26334" s="12">
        <f t="shared" ca="1" si="413"/>
        <v>1.1291888378906769</v>
      </c>
    </row>
    <row r="26335" spans="2:3" x14ac:dyDescent="0.15">
      <c r="B26335" s="12">
        <v>26324</v>
      </c>
      <c r="C26335" s="12">
        <f t="shared" ca="1" si="413"/>
        <v>1.0743837688085005</v>
      </c>
    </row>
    <row r="26336" spans="2:3" x14ac:dyDescent="0.15">
      <c r="B26336" s="12">
        <v>26325</v>
      </c>
      <c r="C26336" s="12">
        <f t="shared" ca="1" si="413"/>
        <v>-2.2632412140773321E-2</v>
      </c>
    </row>
    <row r="26337" spans="2:3" x14ac:dyDescent="0.15">
      <c r="B26337" s="12">
        <v>26326</v>
      </c>
      <c r="C26337" s="12">
        <f t="shared" ca="1" si="413"/>
        <v>-1.5300429291216726</v>
      </c>
    </row>
    <row r="26338" spans="2:3" x14ac:dyDescent="0.15">
      <c r="B26338" s="12">
        <v>26327</v>
      </c>
      <c r="C26338" s="12">
        <f t="shared" ca="1" si="413"/>
        <v>-1.4827588902815509</v>
      </c>
    </row>
    <row r="26339" spans="2:3" x14ac:dyDescent="0.15">
      <c r="B26339" s="12">
        <v>26328</v>
      </c>
      <c r="C26339" s="12">
        <f t="shared" ca="1" si="413"/>
        <v>-0.22738858948389834</v>
      </c>
    </row>
    <row r="26340" spans="2:3" x14ac:dyDescent="0.15">
      <c r="B26340" s="12">
        <v>26329</v>
      </c>
      <c r="C26340" s="12">
        <f t="shared" ca="1" si="413"/>
        <v>-0.72024028886954594</v>
      </c>
    </row>
    <row r="26341" spans="2:3" x14ac:dyDescent="0.15">
      <c r="B26341" s="12">
        <v>26330</v>
      </c>
      <c r="C26341" s="12">
        <f t="shared" ca="1" si="413"/>
        <v>-0.62209366219514761</v>
      </c>
    </row>
    <row r="26342" spans="2:3" x14ac:dyDescent="0.15">
      <c r="B26342" s="12">
        <v>26331</v>
      </c>
      <c r="C26342" s="12">
        <f t="shared" ca="1" si="413"/>
        <v>-1.3059629900400882</v>
      </c>
    </row>
    <row r="26343" spans="2:3" x14ac:dyDescent="0.15">
      <c r="B26343" s="12">
        <v>26332</v>
      </c>
      <c r="C26343" s="12">
        <f t="shared" ca="1" si="413"/>
        <v>-0.13387408604648549</v>
      </c>
    </row>
    <row r="26344" spans="2:3" x14ac:dyDescent="0.15">
      <c r="B26344" s="12">
        <v>26333</v>
      </c>
      <c r="C26344" s="12">
        <f t="shared" ca="1" si="413"/>
        <v>0.37974143518625414</v>
      </c>
    </row>
    <row r="26345" spans="2:3" x14ac:dyDescent="0.15">
      <c r="B26345" s="12">
        <v>26334</v>
      </c>
      <c r="C26345" s="12">
        <f t="shared" ca="1" si="413"/>
        <v>0.50698689652635232</v>
      </c>
    </row>
    <row r="26346" spans="2:3" x14ac:dyDescent="0.15">
      <c r="B26346" s="12">
        <v>26335</v>
      </c>
      <c r="C26346" s="12">
        <f t="shared" ca="1" si="413"/>
        <v>-0.33251481706417318</v>
      </c>
    </row>
    <row r="26347" spans="2:3" x14ac:dyDescent="0.15">
      <c r="B26347" s="12">
        <v>26336</v>
      </c>
      <c r="C26347" s="12">
        <f t="shared" ca="1" si="413"/>
        <v>1.2131885752454346</v>
      </c>
    </row>
    <row r="26348" spans="2:3" x14ac:dyDescent="0.15">
      <c r="B26348" s="12">
        <v>26337</v>
      </c>
      <c r="C26348" s="12">
        <f t="shared" ca="1" si="413"/>
        <v>1.0247570981743745</v>
      </c>
    </row>
    <row r="26349" spans="2:3" x14ac:dyDescent="0.15">
      <c r="B26349" s="12">
        <v>26338</v>
      </c>
      <c r="C26349" s="12">
        <f t="shared" ca="1" si="413"/>
        <v>-0.27893766043936818</v>
      </c>
    </row>
    <row r="26350" spans="2:3" x14ac:dyDescent="0.15">
      <c r="B26350" s="12">
        <v>26339</v>
      </c>
      <c r="C26350" s="12">
        <f t="shared" ca="1" si="413"/>
        <v>-0.12091468326422072</v>
      </c>
    </row>
    <row r="26351" spans="2:3" x14ac:dyDescent="0.15">
      <c r="B26351" s="12">
        <v>26340</v>
      </c>
      <c r="C26351" s="12">
        <f t="shared" ca="1" si="413"/>
        <v>-0.69708387645449754</v>
      </c>
    </row>
    <row r="26352" spans="2:3" x14ac:dyDescent="0.15">
      <c r="B26352" s="12">
        <v>26341</v>
      </c>
      <c r="C26352" s="12">
        <f t="shared" ca="1" si="413"/>
        <v>1.0411639944840556</v>
      </c>
    </row>
    <row r="26353" spans="2:3" x14ac:dyDescent="0.15">
      <c r="B26353" s="12">
        <v>26342</v>
      </c>
      <c r="C26353" s="12">
        <f t="shared" ca="1" si="413"/>
        <v>-1.1661986767946209</v>
      </c>
    </row>
    <row r="26354" spans="2:3" x14ac:dyDescent="0.15">
      <c r="B26354" s="12">
        <v>26343</v>
      </c>
      <c r="C26354" s="12">
        <f t="shared" ca="1" si="413"/>
        <v>-0.34709659920121277</v>
      </c>
    </row>
    <row r="26355" spans="2:3" x14ac:dyDescent="0.15">
      <c r="B26355" s="12">
        <v>26344</v>
      </c>
      <c r="C26355" s="12">
        <f t="shared" ca="1" si="413"/>
        <v>0.82694055726331794</v>
      </c>
    </row>
    <row r="26356" spans="2:3" x14ac:dyDescent="0.15">
      <c r="B26356" s="12">
        <v>26345</v>
      </c>
      <c r="C26356" s="12">
        <f t="shared" ca="1" si="413"/>
        <v>0.82708180802495257</v>
      </c>
    </row>
    <row r="26357" spans="2:3" x14ac:dyDescent="0.15">
      <c r="B26357" s="12">
        <v>26346</v>
      </c>
      <c r="C26357" s="12">
        <f t="shared" ca="1" si="413"/>
        <v>1.1560444206700202</v>
      </c>
    </row>
    <row r="26358" spans="2:3" x14ac:dyDescent="0.15">
      <c r="B26358" s="12">
        <v>26347</v>
      </c>
      <c r="C26358" s="12">
        <f t="shared" ca="1" si="413"/>
        <v>-1.3506820226245717</v>
      </c>
    </row>
    <row r="26359" spans="2:3" x14ac:dyDescent="0.15">
      <c r="B26359" s="12">
        <v>26348</v>
      </c>
      <c r="C26359" s="12">
        <f t="shared" ca="1" si="413"/>
        <v>0.82710535329102475</v>
      </c>
    </row>
    <row r="26360" spans="2:3" x14ac:dyDescent="0.15">
      <c r="B26360" s="12">
        <v>26349</v>
      </c>
      <c r="C26360" s="12">
        <f t="shared" ca="1" si="413"/>
        <v>0.60402327653889543</v>
      </c>
    </row>
    <row r="26361" spans="2:3" x14ac:dyDescent="0.15">
      <c r="B26361" s="12">
        <v>26350</v>
      </c>
      <c r="C26361" s="12">
        <f t="shared" ca="1" si="413"/>
        <v>0.81506420099147925</v>
      </c>
    </row>
    <row r="26362" spans="2:3" x14ac:dyDescent="0.15">
      <c r="B26362" s="12">
        <v>26351</v>
      </c>
      <c r="C26362" s="12">
        <f t="shared" ca="1" si="413"/>
        <v>1.3627944146802615</v>
      </c>
    </row>
    <row r="26363" spans="2:3" x14ac:dyDescent="0.15">
      <c r="B26363" s="12">
        <v>26352</v>
      </c>
      <c r="C26363" s="12">
        <f t="shared" ca="1" si="413"/>
        <v>1.7042536166490145</v>
      </c>
    </row>
    <row r="26364" spans="2:3" x14ac:dyDescent="0.15">
      <c r="B26364" s="12">
        <v>26353</v>
      </c>
      <c r="C26364" s="12">
        <f t="shared" ca="1" si="413"/>
        <v>-1.0314182072380826</v>
      </c>
    </row>
    <row r="26365" spans="2:3" x14ac:dyDescent="0.15">
      <c r="B26365" s="12">
        <v>26354</v>
      </c>
      <c r="C26365" s="12">
        <f t="shared" ca="1" si="413"/>
        <v>0.26333990185698575</v>
      </c>
    </row>
    <row r="26366" spans="2:3" x14ac:dyDescent="0.15">
      <c r="B26366" s="12">
        <v>26355</v>
      </c>
      <c r="C26366" s="12">
        <f t="shared" ca="1" si="413"/>
        <v>-0.65223147629942846</v>
      </c>
    </row>
    <row r="26367" spans="2:3" x14ac:dyDescent="0.15">
      <c r="B26367" s="12">
        <v>26356</v>
      </c>
      <c r="C26367" s="12">
        <f t="shared" ca="1" si="413"/>
        <v>2.2124214329283225</v>
      </c>
    </row>
    <row r="26368" spans="2:3" x14ac:dyDescent="0.15">
      <c r="B26368" s="12">
        <v>26357</v>
      </c>
      <c r="C26368" s="12">
        <f t="shared" ca="1" si="413"/>
        <v>0.19696552096565823</v>
      </c>
    </row>
    <row r="26369" spans="2:3" x14ac:dyDescent="0.15">
      <c r="B26369" s="12">
        <v>26358</v>
      </c>
      <c r="C26369" s="12">
        <f t="shared" ca="1" si="413"/>
        <v>-0.14920484082257066</v>
      </c>
    </row>
    <row r="26370" spans="2:3" x14ac:dyDescent="0.15">
      <c r="B26370" s="12">
        <v>26359</v>
      </c>
      <c r="C26370" s="12">
        <f t="shared" ca="1" si="413"/>
        <v>0.95113984658367612</v>
      </c>
    </row>
    <row r="26371" spans="2:3" x14ac:dyDescent="0.15">
      <c r="B26371" s="12">
        <v>26360</v>
      </c>
      <c r="C26371" s="12">
        <f t="shared" ca="1" si="413"/>
        <v>-0.13801096552128594</v>
      </c>
    </row>
    <row r="26372" spans="2:3" x14ac:dyDescent="0.15">
      <c r="B26372" s="12">
        <v>26361</v>
      </c>
      <c r="C26372" s="12">
        <f t="shared" ca="1" si="413"/>
        <v>-9.8215343947853612E-2</v>
      </c>
    </row>
    <row r="26373" spans="2:3" x14ac:dyDescent="0.15">
      <c r="B26373" s="12">
        <v>26362</v>
      </c>
      <c r="C26373" s="12">
        <f t="shared" ca="1" si="413"/>
        <v>-0.56714703029427649</v>
      </c>
    </row>
    <row r="26374" spans="2:3" x14ac:dyDescent="0.15">
      <c r="B26374" s="12">
        <v>26363</v>
      </c>
      <c r="C26374" s="12">
        <f t="shared" ca="1" si="413"/>
        <v>-0.34341767175452081</v>
      </c>
    </row>
    <row r="26375" spans="2:3" x14ac:dyDescent="0.15">
      <c r="B26375" s="12">
        <v>26364</v>
      </c>
      <c r="C26375" s="12">
        <f t="shared" ca="1" si="413"/>
        <v>0.80472350513314794</v>
      </c>
    </row>
    <row r="26376" spans="2:3" x14ac:dyDescent="0.15">
      <c r="B26376" s="12">
        <v>26365</v>
      </c>
      <c r="C26376" s="12">
        <f t="shared" ca="1" si="413"/>
        <v>-0.21010391117873997</v>
      </c>
    </row>
    <row r="26377" spans="2:3" x14ac:dyDescent="0.15">
      <c r="B26377" s="12">
        <v>26366</v>
      </c>
      <c r="C26377" s="12">
        <f t="shared" ca="1" si="413"/>
        <v>-0.31701168727246337</v>
      </c>
    </row>
    <row r="26378" spans="2:3" x14ac:dyDescent="0.15">
      <c r="B26378" s="12">
        <v>26367</v>
      </c>
      <c r="C26378" s="12">
        <f t="shared" ca="1" si="413"/>
        <v>1.0264635511626061</v>
      </c>
    </row>
    <row r="26379" spans="2:3" x14ac:dyDescent="0.15">
      <c r="B26379" s="12">
        <v>26368</v>
      </c>
      <c r="C26379" s="12">
        <f t="shared" ca="1" si="413"/>
        <v>-0.22655493698265927</v>
      </c>
    </row>
    <row r="26380" spans="2:3" x14ac:dyDescent="0.15">
      <c r="B26380" s="12">
        <v>26369</v>
      </c>
      <c r="C26380" s="12">
        <f t="shared" ca="1" si="413"/>
        <v>-0.31232639367016668</v>
      </c>
    </row>
    <row r="26381" spans="2:3" x14ac:dyDescent="0.15">
      <c r="B26381" s="12">
        <v>26370</v>
      </c>
      <c r="C26381" s="12">
        <f t="shared" ref="C26381:C26444" ca="1" si="414">NORMINV(RAND(),$D$8,$E$8)</f>
        <v>-1.6073474572109123</v>
      </c>
    </row>
    <row r="26382" spans="2:3" x14ac:dyDescent="0.15">
      <c r="B26382" s="12">
        <v>26371</v>
      </c>
      <c r="C26382" s="12">
        <f t="shared" ca="1" si="414"/>
        <v>-0.48380878554105311</v>
      </c>
    </row>
    <row r="26383" spans="2:3" x14ac:dyDescent="0.15">
      <c r="B26383" s="12">
        <v>26372</v>
      </c>
      <c r="C26383" s="12">
        <f t="shared" ca="1" si="414"/>
        <v>0.88976428737988966</v>
      </c>
    </row>
    <row r="26384" spans="2:3" x14ac:dyDescent="0.15">
      <c r="B26384" s="12">
        <v>26373</v>
      </c>
      <c r="C26384" s="12">
        <f t="shared" ca="1" si="414"/>
        <v>0.46788408610712157</v>
      </c>
    </row>
    <row r="26385" spans="2:3" x14ac:dyDescent="0.15">
      <c r="B26385" s="12">
        <v>26374</v>
      </c>
      <c r="C26385" s="12">
        <f t="shared" ca="1" si="414"/>
        <v>-4.4390574378082382E-3</v>
      </c>
    </row>
    <row r="26386" spans="2:3" x14ac:dyDescent="0.15">
      <c r="B26386" s="12">
        <v>26375</v>
      </c>
      <c r="C26386" s="12">
        <f t="shared" ca="1" si="414"/>
        <v>-2.6579727034517613</v>
      </c>
    </row>
    <row r="26387" spans="2:3" x14ac:dyDescent="0.15">
      <c r="B26387" s="12">
        <v>26376</v>
      </c>
      <c r="C26387" s="12">
        <f t="shared" ca="1" si="414"/>
        <v>0.77878342096716346</v>
      </c>
    </row>
    <row r="26388" spans="2:3" x14ac:dyDescent="0.15">
      <c r="B26388" s="12">
        <v>26377</v>
      </c>
      <c r="C26388" s="12">
        <f t="shared" ca="1" si="414"/>
        <v>1.2399069033655634</v>
      </c>
    </row>
    <row r="26389" spans="2:3" x14ac:dyDescent="0.15">
      <c r="B26389" s="12">
        <v>26378</v>
      </c>
      <c r="C26389" s="12">
        <f t="shared" ca="1" si="414"/>
        <v>-1.3433476371480504</v>
      </c>
    </row>
    <row r="26390" spans="2:3" x14ac:dyDescent="0.15">
      <c r="B26390" s="12">
        <v>26379</v>
      </c>
      <c r="C26390" s="12">
        <f t="shared" ca="1" si="414"/>
        <v>2.5553039342073753</v>
      </c>
    </row>
    <row r="26391" spans="2:3" x14ac:dyDescent="0.15">
      <c r="B26391" s="12">
        <v>26380</v>
      </c>
      <c r="C26391" s="12">
        <f t="shared" ca="1" si="414"/>
        <v>-1.1351856514293808</v>
      </c>
    </row>
    <row r="26392" spans="2:3" x14ac:dyDescent="0.15">
      <c r="B26392" s="12">
        <v>26381</v>
      </c>
      <c r="C26392" s="12">
        <f t="shared" ca="1" si="414"/>
        <v>-0.35956609951160939</v>
      </c>
    </row>
    <row r="26393" spans="2:3" x14ac:dyDescent="0.15">
      <c r="B26393" s="12">
        <v>26382</v>
      </c>
      <c r="C26393" s="12">
        <f t="shared" ca="1" si="414"/>
        <v>-6.5808007016782424E-2</v>
      </c>
    </row>
    <row r="26394" spans="2:3" x14ac:dyDescent="0.15">
      <c r="B26394" s="12">
        <v>26383</v>
      </c>
      <c r="C26394" s="12">
        <f t="shared" ca="1" si="414"/>
        <v>1.029181668444612</v>
      </c>
    </row>
    <row r="26395" spans="2:3" x14ac:dyDescent="0.15">
      <c r="B26395" s="12">
        <v>26384</v>
      </c>
      <c r="C26395" s="12">
        <f t="shared" ca="1" si="414"/>
        <v>0.76093620980687626</v>
      </c>
    </row>
    <row r="26396" spans="2:3" x14ac:dyDescent="0.15">
      <c r="B26396" s="12">
        <v>26385</v>
      </c>
      <c r="C26396" s="12">
        <f t="shared" ca="1" si="414"/>
        <v>-1.3099219107590392</v>
      </c>
    </row>
    <row r="26397" spans="2:3" x14ac:dyDescent="0.15">
      <c r="B26397" s="12">
        <v>26386</v>
      </c>
      <c r="C26397" s="12">
        <f t="shared" ca="1" si="414"/>
        <v>-2.1359252706316751</v>
      </c>
    </row>
    <row r="26398" spans="2:3" x14ac:dyDescent="0.15">
      <c r="B26398" s="12">
        <v>26387</v>
      </c>
      <c r="C26398" s="12">
        <f t="shared" ca="1" si="414"/>
        <v>-0.25864716141253358</v>
      </c>
    </row>
    <row r="26399" spans="2:3" x14ac:dyDescent="0.15">
      <c r="B26399" s="12">
        <v>26388</v>
      </c>
      <c r="C26399" s="12">
        <f t="shared" ca="1" si="414"/>
        <v>-0.67860440488930562</v>
      </c>
    </row>
    <row r="26400" spans="2:3" x14ac:dyDescent="0.15">
      <c r="B26400" s="12">
        <v>26389</v>
      </c>
      <c r="C26400" s="12">
        <f t="shared" ca="1" si="414"/>
        <v>-0.1944284873147267</v>
      </c>
    </row>
    <row r="26401" spans="2:3" x14ac:dyDescent="0.15">
      <c r="B26401" s="12">
        <v>26390</v>
      </c>
      <c r="C26401" s="12">
        <f t="shared" ca="1" si="414"/>
        <v>-0.52265454906539499</v>
      </c>
    </row>
    <row r="26402" spans="2:3" x14ac:dyDescent="0.15">
      <c r="B26402" s="12">
        <v>26391</v>
      </c>
      <c r="C26402" s="12">
        <f t="shared" ca="1" si="414"/>
        <v>0.10222745201740513</v>
      </c>
    </row>
    <row r="26403" spans="2:3" x14ac:dyDescent="0.15">
      <c r="B26403" s="12">
        <v>26392</v>
      </c>
      <c r="C26403" s="12">
        <f t="shared" ca="1" si="414"/>
        <v>0.7022920901137405</v>
      </c>
    </row>
    <row r="26404" spans="2:3" x14ac:dyDescent="0.15">
      <c r="B26404" s="12">
        <v>26393</v>
      </c>
      <c r="C26404" s="12">
        <f t="shared" ca="1" si="414"/>
        <v>-0.84862296864635922</v>
      </c>
    </row>
    <row r="26405" spans="2:3" x14ac:dyDescent="0.15">
      <c r="B26405" s="12">
        <v>26394</v>
      </c>
      <c r="C26405" s="12">
        <f t="shared" ca="1" si="414"/>
        <v>4.9131423659585644E-2</v>
      </c>
    </row>
    <row r="26406" spans="2:3" x14ac:dyDescent="0.15">
      <c r="B26406" s="12">
        <v>26395</v>
      </c>
      <c r="C26406" s="12">
        <f t="shared" ca="1" si="414"/>
        <v>-0.83913219927408933</v>
      </c>
    </row>
    <row r="26407" spans="2:3" x14ac:dyDescent="0.15">
      <c r="B26407" s="12">
        <v>26396</v>
      </c>
      <c r="C26407" s="12">
        <f t="shared" ca="1" si="414"/>
        <v>0.15048991859692992</v>
      </c>
    </row>
    <row r="26408" spans="2:3" x14ac:dyDescent="0.15">
      <c r="B26408" s="12">
        <v>26397</v>
      </c>
      <c r="C26408" s="12">
        <f t="shared" ca="1" si="414"/>
        <v>-1.0450659859626057</v>
      </c>
    </row>
    <row r="26409" spans="2:3" x14ac:dyDescent="0.15">
      <c r="B26409" s="12">
        <v>26398</v>
      </c>
      <c r="C26409" s="12">
        <f t="shared" ca="1" si="414"/>
        <v>-0.58848770485621904</v>
      </c>
    </row>
    <row r="26410" spans="2:3" x14ac:dyDescent="0.15">
      <c r="B26410" s="12">
        <v>26399</v>
      </c>
      <c r="C26410" s="12">
        <f t="shared" ca="1" si="414"/>
        <v>-0.39297237216045161</v>
      </c>
    </row>
    <row r="26411" spans="2:3" x14ac:dyDescent="0.15">
      <c r="B26411" s="12">
        <v>26400</v>
      </c>
      <c r="C26411" s="12">
        <f t="shared" ca="1" si="414"/>
        <v>-1.7451106584978324E-2</v>
      </c>
    </row>
    <row r="26412" spans="2:3" x14ac:dyDescent="0.15">
      <c r="B26412" s="12">
        <v>26401</v>
      </c>
      <c r="C26412" s="12">
        <f t="shared" ca="1" si="414"/>
        <v>-0.52379577373017916</v>
      </c>
    </row>
    <row r="26413" spans="2:3" x14ac:dyDescent="0.15">
      <c r="B26413" s="12">
        <v>26402</v>
      </c>
      <c r="C26413" s="12">
        <f t="shared" ca="1" si="414"/>
        <v>0.63444373809784926</v>
      </c>
    </row>
    <row r="26414" spans="2:3" x14ac:dyDescent="0.15">
      <c r="B26414" s="12">
        <v>26403</v>
      </c>
      <c r="C26414" s="12">
        <f t="shared" ca="1" si="414"/>
        <v>0.93619231476372278</v>
      </c>
    </row>
    <row r="26415" spans="2:3" x14ac:dyDescent="0.15">
      <c r="B26415" s="12">
        <v>26404</v>
      </c>
      <c r="C26415" s="12">
        <f t="shared" ca="1" si="414"/>
        <v>-0.18945810588058057</v>
      </c>
    </row>
    <row r="26416" spans="2:3" x14ac:dyDescent="0.15">
      <c r="B26416" s="12">
        <v>26405</v>
      </c>
      <c r="C26416" s="12">
        <f t="shared" ca="1" si="414"/>
        <v>-1.325740085695444</v>
      </c>
    </row>
    <row r="26417" spans="2:3" x14ac:dyDescent="0.15">
      <c r="B26417" s="12">
        <v>26406</v>
      </c>
      <c r="C26417" s="12">
        <f t="shared" ca="1" si="414"/>
        <v>-1.2101288416645513</v>
      </c>
    </row>
    <row r="26418" spans="2:3" x14ac:dyDescent="0.15">
      <c r="B26418" s="12">
        <v>26407</v>
      </c>
      <c r="C26418" s="12">
        <f t="shared" ca="1" si="414"/>
        <v>-0.34368581913884905</v>
      </c>
    </row>
    <row r="26419" spans="2:3" x14ac:dyDescent="0.15">
      <c r="B26419" s="12">
        <v>26408</v>
      </c>
      <c r="C26419" s="12">
        <f t="shared" ca="1" si="414"/>
        <v>0.28819337151397034</v>
      </c>
    </row>
    <row r="26420" spans="2:3" x14ac:dyDescent="0.15">
      <c r="B26420" s="12">
        <v>26409</v>
      </c>
      <c r="C26420" s="12">
        <f t="shared" ca="1" si="414"/>
        <v>-0.74384074027894875</v>
      </c>
    </row>
    <row r="26421" spans="2:3" x14ac:dyDescent="0.15">
      <c r="B26421" s="12">
        <v>26410</v>
      </c>
      <c r="C26421" s="12">
        <f t="shared" ca="1" si="414"/>
        <v>-1.9341902782722051</v>
      </c>
    </row>
    <row r="26422" spans="2:3" x14ac:dyDescent="0.15">
      <c r="B26422" s="12">
        <v>26411</v>
      </c>
      <c r="C26422" s="12">
        <f t="shared" ca="1" si="414"/>
        <v>-0.15976434066971532</v>
      </c>
    </row>
    <row r="26423" spans="2:3" x14ac:dyDescent="0.15">
      <c r="B26423" s="12">
        <v>26412</v>
      </c>
      <c r="C26423" s="12">
        <f t="shared" ca="1" si="414"/>
        <v>-1.427791314010087E-2</v>
      </c>
    </row>
    <row r="26424" spans="2:3" x14ac:dyDescent="0.15">
      <c r="B26424" s="12">
        <v>26413</v>
      </c>
      <c r="C26424" s="12">
        <f t="shared" ca="1" si="414"/>
        <v>-0.32418856341201185</v>
      </c>
    </row>
    <row r="26425" spans="2:3" x14ac:dyDescent="0.15">
      <c r="B26425" s="12">
        <v>26414</v>
      </c>
      <c r="C26425" s="12">
        <f t="shared" ca="1" si="414"/>
        <v>-0.49246183349749229</v>
      </c>
    </row>
    <row r="26426" spans="2:3" x14ac:dyDescent="0.15">
      <c r="B26426" s="12">
        <v>26415</v>
      </c>
      <c r="C26426" s="12">
        <f t="shared" ca="1" si="414"/>
        <v>0.89457788512008352</v>
      </c>
    </row>
    <row r="26427" spans="2:3" x14ac:dyDescent="0.15">
      <c r="B26427" s="12">
        <v>26416</v>
      </c>
      <c r="C26427" s="12">
        <f t="shared" ca="1" si="414"/>
        <v>0.22956390803048468</v>
      </c>
    </row>
    <row r="26428" spans="2:3" x14ac:dyDescent="0.15">
      <c r="B26428" s="12">
        <v>26417</v>
      </c>
      <c r="C26428" s="12">
        <f t="shared" ca="1" si="414"/>
        <v>-0.73921357912371466</v>
      </c>
    </row>
    <row r="26429" spans="2:3" x14ac:dyDescent="0.15">
      <c r="B26429" s="12">
        <v>26418</v>
      </c>
      <c r="C26429" s="12">
        <f t="shared" ca="1" si="414"/>
        <v>-0.18548994494500534</v>
      </c>
    </row>
    <row r="26430" spans="2:3" x14ac:dyDescent="0.15">
      <c r="B26430" s="12">
        <v>26419</v>
      </c>
      <c r="C26430" s="12">
        <f t="shared" ca="1" si="414"/>
        <v>0.48691460239632639</v>
      </c>
    </row>
    <row r="26431" spans="2:3" x14ac:dyDescent="0.15">
      <c r="B26431" s="12">
        <v>26420</v>
      </c>
      <c r="C26431" s="12">
        <f t="shared" ca="1" si="414"/>
        <v>-7.9705318710959344E-2</v>
      </c>
    </row>
    <row r="26432" spans="2:3" x14ac:dyDescent="0.15">
      <c r="B26432" s="12">
        <v>26421</v>
      </c>
      <c r="C26432" s="12">
        <f t="shared" ca="1" si="414"/>
        <v>0.8550207618237502</v>
      </c>
    </row>
    <row r="26433" spans="2:3" x14ac:dyDescent="0.15">
      <c r="B26433" s="12">
        <v>26422</v>
      </c>
      <c r="C26433" s="12">
        <f t="shared" ca="1" si="414"/>
        <v>-0.46603466166592988</v>
      </c>
    </row>
    <row r="26434" spans="2:3" x14ac:dyDescent="0.15">
      <c r="B26434" s="12">
        <v>26423</v>
      </c>
      <c r="C26434" s="12">
        <f t="shared" ca="1" si="414"/>
        <v>-0.85292088667109545</v>
      </c>
    </row>
    <row r="26435" spans="2:3" x14ac:dyDescent="0.15">
      <c r="B26435" s="12">
        <v>26424</v>
      </c>
      <c r="C26435" s="12">
        <f t="shared" ca="1" si="414"/>
        <v>-1.6561760712782787</v>
      </c>
    </row>
    <row r="26436" spans="2:3" x14ac:dyDescent="0.15">
      <c r="B26436" s="12">
        <v>26425</v>
      </c>
      <c r="C26436" s="12">
        <f t="shared" ca="1" si="414"/>
        <v>-0.95854856924449083</v>
      </c>
    </row>
    <row r="26437" spans="2:3" x14ac:dyDescent="0.15">
      <c r="B26437" s="12">
        <v>26426</v>
      </c>
      <c r="C26437" s="12">
        <f t="shared" ca="1" si="414"/>
        <v>-1.1410593219901313</v>
      </c>
    </row>
    <row r="26438" spans="2:3" x14ac:dyDescent="0.15">
      <c r="B26438" s="12">
        <v>26427</v>
      </c>
      <c r="C26438" s="12">
        <f t="shared" ca="1" si="414"/>
        <v>1.4191864943927526</v>
      </c>
    </row>
    <row r="26439" spans="2:3" x14ac:dyDescent="0.15">
      <c r="B26439" s="12">
        <v>26428</v>
      </c>
      <c r="C26439" s="12">
        <f t="shared" ca="1" si="414"/>
        <v>0.76098981770614194</v>
      </c>
    </row>
    <row r="26440" spans="2:3" x14ac:dyDescent="0.15">
      <c r="B26440" s="12">
        <v>26429</v>
      </c>
      <c r="C26440" s="12">
        <f t="shared" ca="1" si="414"/>
        <v>-1.0628108474072666</v>
      </c>
    </row>
    <row r="26441" spans="2:3" x14ac:dyDescent="0.15">
      <c r="B26441" s="12">
        <v>26430</v>
      </c>
      <c r="C26441" s="12">
        <f t="shared" ca="1" si="414"/>
        <v>0.26413927837282714</v>
      </c>
    </row>
    <row r="26442" spans="2:3" x14ac:dyDescent="0.15">
      <c r="B26442" s="12">
        <v>26431</v>
      </c>
      <c r="C26442" s="12">
        <f t="shared" ca="1" si="414"/>
        <v>1.0670823993896794</v>
      </c>
    </row>
    <row r="26443" spans="2:3" x14ac:dyDescent="0.15">
      <c r="B26443" s="12">
        <v>26432</v>
      </c>
      <c r="C26443" s="12">
        <f t="shared" ca="1" si="414"/>
        <v>-1.6852030306715406</v>
      </c>
    </row>
    <row r="26444" spans="2:3" x14ac:dyDescent="0.15">
      <c r="B26444" s="12">
        <v>26433</v>
      </c>
      <c r="C26444" s="12">
        <f t="shared" ca="1" si="414"/>
        <v>-0.2864260445810447</v>
      </c>
    </row>
    <row r="26445" spans="2:3" x14ac:dyDescent="0.15">
      <c r="B26445" s="12">
        <v>26434</v>
      </c>
      <c r="C26445" s="12">
        <f t="shared" ref="C26445:C26508" ca="1" si="415">NORMINV(RAND(),$D$8,$E$8)</f>
        <v>1.2324650334791056</v>
      </c>
    </row>
    <row r="26446" spans="2:3" x14ac:dyDescent="0.15">
      <c r="B26446" s="12">
        <v>26435</v>
      </c>
      <c r="C26446" s="12">
        <f t="shared" ca="1" si="415"/>
        <v>-0.13146651850830748</v>
      </c>
    </row>
    <row r="26447" spans="2:3" x14ac:dyDescent="0.15">
      <c r="B26447" s="12">
        <v>26436</v>
      </c>
      <c r="C26447" s="12">
        <f t="shared" ca="1" si="415"/>
        <v>-4.8071535772922135E-2</v>
      </c>
    </row>
    <row r="26448" spans="2:3" x14ac:dyDescent="0.15">
      <c r="B26448" s="12">
        <v>26437</v>
      </c>
      <c r="C26448" s="12">
        <f t="shared" ca="1" si="415"/>
        <v>1.413931051105797</v>
      </c>
    </row>
    <row r="26449" spans="2:3" x14ac:dyDescent="0.15">
      <c r="B26449" s="12">
        <v>26438</v>
      </c>
      <c r="C26449" s="12">
        <f t="shared" ca="1" si="415"/>
        <v>1.2698578154591595</v>
      </c>
    </row>
    <row r="26450" spans="2:3" x14ac:dyDescent="0.15">
      <c r="B26450" s="12">
        <v>26439</v>
      </c>
      <c r="C26450" s="12">
        <f t="shared" ca="1" si="415"/>
        <v>-0.24630411863993465</v>
      </c>
    </row>
    <row r="26451" spans="2:3" x14ac:dyDescent="0.15">
      <c r="B26451" s="12">
        <v>26440</v>
      </c>
      <c r="C26451" s="12">
        <f t="shared" ca="1" si="415"/>
        <v>1.4790769685434275</v>
      </c>
    </row>
    <row r="26452" spans="2:3" x14ac:dyDescent="0.15">
      <c r="B26452" s="12">
        <v>26441</v>
      </c>
      <c r="C26452" s="12">
        <f t="shared" ca="1" si="415"/>
        <v>-0.68562740803487743</v>
      </c>
    </row>
    <row r="26453" spans="2:3" x14ac:dyDescent="0.15">
      <c r="B26453" s="12">
        <v>26442</v>
      </c>
      <c r="C26453" s="12">
        <f t="shared" ca="1" si="415"/>
        <v>-1.4312112326502751</v>
      </c>
    </row>
    <row r="26454" spans="2:3" x14ac:dyDescent="0.15">
      <c r="B26454" s="12">
        <v>26443</v>
      </c>
      <c r="C26454" s="12">
        <f t="shared" ca="1" si="415"/>
        <v>0.1301111106137525</v>
      </c>
    </row>
    <row r="26455" spans="2:3" x14ac:dyDescent="0.15">
      <c r="B26455" s="12">
        <v>26444</v>
      </c>
      <c r="C26455" s="12">
        <f t="shared" ca="1" si="415"/>
        <v>-0.97356501924593897</v>
      </c>
    </row>
    <row r="26456" spans="2:3" x14ac:dyDescent="0.15">
      <c r="B26456" s="12">
        <v>26445</v>
      </c>
      <c r="C26456" s="12">
        <f t="shared" ca="1" si="415"/>
        <v>0.31225387047194131</v>
      </c>
    </row>
    <row r="26457" spans="2:3" x14ac:dyDescent="0.15">
      <c r="B26457" s="12">
        <v>26446</v>
      </c>
      <c r="C26457" s="12">
        <f t="shared" ca="1" si="415"/>
        <v>0.63508275366071898</v>
      </c>
    </row>
    <row r="26458" spans="2:3" x14ac:dyDescent="0.15">
      <c r="B26458" s="12">
        <v>26447</v>
      </c>
      <c r="C26458" s="12">
        <f t="shared" ca="1" si="415"/>
        <v>0.77696524526431776</v>
      </c>
    </row>
    <row r="26459" spans="2:3" x14ac:dyDescent="0.15">
      <c r="B26459" s="12">
        <v>26448</v>
      </c>
      <c r="C26459" s="12">
        <f t="shared" ca="1" si="415"/>
        <v>1.0931876784430781</v>
      </c>
    </row>
    <row r="26460" spans="2:3" x14ac:dyDescent="0.15">
      <c r="B26460" s="12">
        <v>26449</v>
      </c>
      <c r="C26460" s="12">
        <f t="shared" ca="1" si="415"/>
        <v>-0.4204557357391146</v>
      </c>
    </row>
    <row r="26461" spans="2:3" x14ac:dyDescent="0.15">
      <c r="B26461" s="12">
        <v>26450</v>
      </c>
      <c r="C26461" s="12">
        <f t="shared" ca="1" si="415"/>
        <v>-0.13613534930748253</v>
      </c>
    </row>
    <row r="26462" spans="2:3" x14ac:dyDescent="0.15">
      <c r="B26462" s="12">
        <v>26451</v>
      </c>
      <c r="C26462" s="12">
        <f t="shared" ca="1" si="415"/>
        <v>1.1635691238034871</v>
      </c>
    </row>
    <row r="26463" spans="2:3" x14ac:dyDescent="0.15">
      <c r="B26463" s="12">
        <v>26452</v>
      </c>
      <c r="C26463" s="12">
        <f t="shared" ca="1" si="415"/>
        <v>-0.84136295623816704</v>
      </c>
    </row>
    <row r="26464" spans="2:3" x14ac:dyDescent="0.15">
      <c r="B26464" s="12">
        <v>26453</v>
      </c>
      <c r="C26464" s="12">
        <f t="shared" ca="1" si="415"/>
        <v>0.17848195373140865</v>
      </c>
    </row>
    <row r="26465" spans="2:3" x14ac:dyDescent="0.15">
      <c r="B26465" s="12">
        <v>26454</v>
      </c>
      <c r="C26465" s="12">
        <f t="shared" ca="1" si="415"/>
        <v>-0.53997500331454784</v>
      </c>
    </row>
    <row r="26466" spans="2:3" x14ac:dyDescent="0.15">
      <c r="B26466" s="12">
        <v>26455</v>
      </c>
      <c r="C26466" s="12">
        <f t="shared" ca="1" si="415"/>
        <v>-1.804227742953687</v>
      </c>
    </row>
    <row r="26467" spans="2:3" x14ac:dyDescent="0.15">
      <c r="B26467" s="12">
        <v>26456</v>
      </c>
      <c r="C26467" s="12">
        <f t="shared" ca="1" si="415"/>
        <v>-0.4151580144979381</v>
      </c>
    </row>
    <row r="26468" spans="2:3" x14ac:dyDescent="0.15">
      <c r="B26468" s="12">
        <v>26457</v>
      </c>
      <c r="C26468" s="12">
        <f t="shared" ca="1" si="415"/>
        <v>0.24784932994231493</v>
      </c>
    </row>
    <row r="26469" spans="2:3" x14ac:dyDescent="0.15">
      <c r="B26469" s="12">
        <v>26458</v>
      </c>
      <c r="C26469" s="12">
        <f t="shared" ca="1" si="415"/>
        <v>1.1715769737532484</v>
      </c>
    </row>
    <row r="26470" spans="2:3" x14ac:dyDescent="0.15">
      <c r="B26470" s="12">
        <v>26459</v>
      </c>
      <c r="C26470" s="12">
        <f t="shared" ca="1" si="415"/>
        <v>0.76519747832106177</v>
      </c>
    </row>
    <row r="26471" spans="2:3" x14ac:dyDescent="0.15">
      <c r="B26471" s="12">
        <v>26460</v>
      </c>
      <c r="C26471" s="12">
        <f t="shared" ca="1" si="415"/>
        <v>-0.7310927926221652</v>
      </c>
    </row>
    <row r="26472" spans="2:3" x14ac:dyDescent="0.15">
      <c r="B26472" s="12">
        <v>26461</v>
      </c>
      <c r="C26472" s="12">
        <f t="shared" ca="1" si="415"/>
        <v>1.2870181206843672</v>
      </c>
    </row>
    <row r="26473" spans="2:3" x14ac:dyDescent="0.15">
      <c r="B26473" s="12">
        <v>26462</v>
      </c>
      <c r="C26473" s="12">
        <f t="shared" ca="1" si="415"/>
        <v>0.20806434464777096</v>
      </c>
    </row>
    <row r="26474" spans="2:3" x14ac:dyDescent="0.15">
      <c r="B26474" s="12">
        <v>26463</v>
      </c>
      <c r="C26474" s="12">
        <f t="shared" ca="1" si="415"/>
        <v>-1.5472273200521496</v>
      </c>
    </row>
    <row r="26475" spans="2:3" x14ac:dyDescent="0.15">
      <c r="B26475" s="12">
        <v>26464</v>
      </c>
      <c r="C26475" s="12">
        <f t="shared" ca="1" si="415"/>
        <v>-2.3199844875881936</v>
      </c>
    </row>
    <row r="26476" spans="2:3" x14ac:dyDescent="0.15">
      <c r="B26476" s="12">
        <v>26465</v>
      </c>
      <c r="C26476" s="12">
        <f t="shared" ca="1" si="415"/>
        <v>-0.23728018421087077</v>
      </c>
    </row>
    <row r="26477" spans="2:3" x14ac:dyDescent="0.15">
      <c r="B26477" s="12">
        <v>26466</v>
      </c>
      <c r="C26477" s="12">
        <f t="shared" ca="1" si="415"/>
        <v>-5.1506444249600242E-2</v>
      </c>
    </row>
    <row r="26478" spans="2:3" x14ac:dyDescent="0.15">
      <c r="B26478" s="12">
        <v>26467</v>
      </c>
      <c r="C26478" s="12">
        <f t="shared" ca="1" si="415"/>
        <v>-1.0871220302284679</v>
      </c>
    </row>
    <row r="26479" spans="2:3" x14ac:dyDescent="0.15">
      <c r="B26479" s="12">
        <v>26468</v>
      </c>
      <c r="C26479" s="12">
        <f t="shared" ca="1" si="415"/>
        <v>1.6265913735656725</v>
      </c>
    </row>
    <row r="26480" spans="2:3" x14ac:dyDescent="0.15">
      <c r="B26480" s="12">
        <v>26469</v>
      </c>
      <c r="C26480" s="12">
        <f t="shared" ca="1" si="415"/>
        <v>-0.53047700175644064</v>
      </c>
    </row>
    <row r="26481" spans="2:3" x14ac:dyDescent="0.15">
      <c r="B26481" s="12">
        <v>26470</v>
      </c>
      <c r="C26481" s="12">
        <f t="shared" ca="1" si="415"/>
        <v>0.57330243344803566</v>
      </c>
    </row>
    <row r="26482" spans="2:3" x14ac:dyDescent="0.15">
      <c r="B26482" s="12">
        <v>26471</v>
      </c>
      <c r="C26482" s="12">
        <f t="shared" ca="1" si="415"/>
        <v>-0.35781127661900675</v>
      </c>
    </row>
    <row r="26483" spans="2:3" x14ac:dyDescent="0.15">
      <c r="B26483" s="12">
        <v>26472</v>
      </c>
      <c r="C26483" s="12">
        <f t="shared" ca="1" si="415"/>
        <v>0.11355418276274863</v>
      </c>
    </row>
    <row r="26484" spans="2:3" x14ac:dyDescent="0.15">
      <c r="B26484" s="12">
        <v>26473</v>
      </c>
      <c r="C26484" s="12">
        <f t="shared" ca="1" si="415"/>
        <v>1.2712205935232879</v>
      </c>
    </row>
    <row r="26485" spans="2:3" x14ac:dyDescent="0.15">
      <c r="B26485" s="12">
        <v>26474</v>
      </c>
      <c r="C26485" s="12">
        <f t="shared" ca="1" si="415"/>
        <v>-0.39606636125362815</v>
      </c>
    </row>
    <row r="26486" spans="2:3" x14ac:dyDescent="0.15">
      <c r="B26486" s="12">
        <v>26475</v>
      </c>
      <c r="C26486" s="12">
        <f t="shared" ca="1" si="415"/>
        <v>-2.0397578894500419</v>
      </c>
    </row>
    <row r="26487" spans="2:3" x14ac:dyDescent="0.15">
      <c r="B26487" s="12">
        <v>26476</v>
      </c>
      <c r="C26487" s="12">
        <f t="shared" ca="1" si="415"/>
        <v>0.27530261882370005</v>
      </c>
    </row>
    <row r="26488" spans="2:3" x14ac:dyDescent="0.15">
      <c r="B26488" s="12">
        <v>26477</v>
      </c>
      <c r="C26488" s="12">
        <f t="shared" ca="1" si="415"/>
        <v>-1.2722483935937822E-2</v>
      </c>
    </row>
    <row r="26489" spans="2:3" x14ac:dyDescent="0.15">
      <c r="B26489" s="12">
        <v>26478</v>
      </c>
      <c r="C26489" s="12">
        <f t="shared" ca="1" si="415"/>
        <v>-0.2927379523461901</v>
      </c>
    </row>
    <row r="26490" spans="2:3" x14ac:dyDescent="0.15">
      <c r="B26490" s="12">
        <v>26479</v>
      </c>
      <c r="C26490" s="12">
        <f t="shared" ca="1" si="415"/>
        <v>0.1209784208551954</v>
      </c>
    </row>
    <row r="26491" spans="2:3" x14ac:dyDescent="0.15">
      <c r="B26491" s="12">
        <v>26480</v>
      </c>
      <c r="C26491" s="12">
        <f t="shared" ca="1" si="415"/>
        <v>-0.94132334648049509</v>
      </c>
    </row>
    <row r="26492" spans="2:3" x14ac:dyDescent="0.15">
      <c r="B26492" s="12">
        <v>26481</v>
      </c>
      <c r="C26492" s="12">
        <f t="shared" ca="1" si="415"/>
        <v>-0.21711366289106049</v>
      </c>
    </row>
    <row r="26493" spans="2:3" x14ac:dyDescent="0.15">
      <c r="B26493" s="12">
        <v>26482</v>
      </c>
      <c r="C26493" s="12">
        <f t="shared" ca="1" si="415"/>
        <v>-1.6021659641941663</v>
      </c>
    </row>
    <row r="26494" spans="2:3" x14ac:dyDescent="0.15">
      <c r="B26494" s="12">
        <v>26483</v>
      </c>
      <c r="C26494" s="12">
        <f t="shared" ca="1" si="415"/>
        <v>-0.2185361029138565</v>
      </c>
    </row>
    <row r="26495" spans="2:3" x14ac:dyDescent="0.15">
      <c r="B26495" s="12">
        <v>26484</v>
      </c>
      <c r="C26495" s="12">
        <f t="shared" ca="1" si="415"/>
        <v>0.19981613033493273</v>
      </c>
    </row>
    <row r="26496" spans="2:3" x14ac:dyDescent="0.15">
      <c r="B26496" s="12">
        <v>26485</v>
      </c>
      <c r="C26496" s="12">
        <f t="shared" ca="1" si="415"/>
        <v>-1.3912198864749308</v>
      </c>
    </row>
    <row r="26497" spans="2:3" x14ac:dyDescent="0.15">
      <c r="B26497" s="12">
        <v>26486</v>
      </c>
      <c r="C26497" s="12">
        <f t="shared" ca="1" si="415"/>
        <v>-2.3671736072621568</v>
      </c>
    </row>
    <row r="26498" spans="2:3" x14ac:dyDescent="0.15">
      <c r="B26498" s="12">
        <v>26487</v>
      </c>
      <c r="C26498" s="12">
        <f t="shared" ca="1" si="415"/>
        <v>-0.33479380878690035</v>
      </c>
    </row>
    <row r="26499" spans="2:3" x14ac:dyDescent="0.15">
      <c r="B26499" s="12">
        <v>26488</v>
      </c>
      <c r="C26499" s="12">
        <f t="shared" ca="1" si="415"/>
        <v>5.1959176197695169E-2</v>
      </c>
    </row>
    <row r="26500" spans="2:3" x14ac:dyDescent="0.15">
      <c r="B26500" s="12">
        <v>26489</v>
      </c>
      <c r="C26500" s="12">
        <f t="shared" ca="1" si="415"/>
        <v>-0.28863782614259526</v>
      </c>
    </row>
    <row r="26501" spans="2:3" x14ac:dyDescent="0.15">
      <c r="B26501" s="12">
        <v>26490</v>
      </c>
      <c r="C26501" s="12">
        <f t="shared" ca="1" si="415"/>
        <v>0.65696697115507363</v>
      </c>
    </row>
    <row r="26502" spans="2:3" x14ac:dyDescent="0.15">
      <c r="B26502" s="12">
        <v>26491</v>
      </c>
      <c r="C26502" s="12">
        <f t="shared" ca="1" si="415"/>
        <v>0.24778995172621512</v>
      </c>
    </row>
    <row r="26503" spans="2:3" x14ac:dyDescent="0.15">
      <c r="B26503" s="12">
        <v>26492</v>
      </c>
      <c r="C26503" s="12">
        <f t="shared" ca="1" si="415"/>
        <v>-0.44725603182684814</v>
      </c>
    </row>
    <row r="26504" spans="2:3" x14ac:dyDescent="0.15">
      <c r="B26504" s="12">
        <v>26493</v>
      </c>
      <c r="C26504" s="12">
        <f t="shared" ca="1" si="415"/>
        <v>-1.7590618521999171</v>
      </c>
    </row>
    <row r="26505" spans="2:3" x14ac:dyDescent="0.15">
      <c r="B26505" s="12">
        <v>26494</v>
      </c>
      <c r="C26505" s="12">
        <f t="shared" ca="1" si="415"/>
        <v>0.54463272164848908</v>
      </c>
    </row>
    <row r="26506" spans="2:3" x14ac:dyDescent="0.15">
      <c r="B26506" s="12">
        <v>26495</v>
      </c>
      <c r="C26506" s="12">
        <f t="shared" ca="1" si="415"/>
        <v>-9.0631735255610829E-2</v>
      </c>
    </row>
    <row r="26507" spans="2:3" x14ac:dyDescent="0.15">
      <c r="B26507" s="12">
        <v>26496</v>
      </c>
      <c r="C26507" s="12">
        <f t="shared" ca="1" si="415"/>
        <v>0.82567050242162932</v>
      </c>
    </row>
    <row r="26508" spans="2:3" x14ac:dyDescent="0.15">
      <c r="B26508" s="12">
        <v>26497</v>
      </c>
      <c r="C26508" s="12">
        <f t="shared" ca="1" si="415"/>
        <v>-0.85027010493194111</v>
      </c>
    </row>
    <row r="26509" spans="2:3" x14ac:dyDescent="0.15">
      <c r="B26509" s="12">
        <v>26498</v>
      </c>
      <c r="C26509" s="12">
        <f t="shared" ref="C26509:C26572" ca="1" si="416">NORMINV(RAND(),$D$8,$E$8)</f>
        <v>-3.617853506562727E-3</v>
      </c>
    </row>
    <row r="26510" spans="2:3" x14ac:dyDescent="0.15">
      <c r="B26510" s="12">
        <v>26499</v>
      </c>
      <c r="C26510" s="12">
        <f t="shared" ca="1" si="416"/>
        <v>-1.0318097999736333</v>
      </c>
    </row>
    <row r="26511" spans="2:3" x14ac:dyDescent="0.15">
      <c r="B26511" s="12">
        <v>26500</v>
      </c>
      <c r="C26511" s="12">
        <f t="shared" ca="1" si="416"/>
        <v>1.1402335889479625</v>
      </c>
    </row>
    <row r="26512" spans="2:3" x14ac:dyDescent="0.15">
      <c r="B26512" s="12">
        <v>26501</v>
      </c>
      <c r="C26512" s="12">
        <f t="shared" ca="1" si="416"/>
        <v>1.0004031394419246</v>
      </c>
    </row>
    <row r="26513" spans="2:3" x14ac:dyDescent="0.15">
      <c r="B26513" s="12">
        <v>26502</v>
      </c>
      <c r="C26513" s="12">
        <f t="shared" ca="1" si="416"/>
        <v>0.55357304856587153</v>
      </c>
    </row>
    <row r="26514" spans="2:3" x14ac:dyDescent="0.15">
      <c r="B26514" s="12">
        <v>26503</v>
      </c>
      <c r="C26514" s="12">
        <f t="shared" ca="1" si="416"/>
        <v>-0.13804543407248512</v>
      </c>
    </row>
    <row r="26515" spans="2:3" x14ac:dyDescent="0.15">
      <c r="B26515" s="12">
        <v>26504</v>
      </c>
      <c r="C26515" s="12">
        <f t="shared" ca="1" si="416"/>
        <v>0.46162561785473033</v>
      </c>
    </row>
    <row r="26516" spans="2:3" x14ac:dyDescent="0.15">
      <c r="B26516" s="12">
        <v>26505</v>
      </c>
      <c r="C26516" s="12">
        <f t="shared" ca="1" si="416"/>
        <v>0.78910677091492243</v>
      </c>
    </row>
    <row r="26517" spans="2:3" x14ac:dyDescent="0.15">
      <c r="B26517" s="12">
        <v>26506</v>
      </c>
      <c r="C26517" s="12">
        <f t="shared" ca="1" si="416"/>
        <v>-1.9679152113029121</v>
      </c>
    </row>
    <row r="26518" spans="2:3" x14ac:dyDescent="0.15">
      <c r="B26518" s="12">
        <v>26507</v>
      </c>
      <c r="C26518" s="12">
        <f t="shared" ca="1" si="416"/>
        <v>1.2678332620513817</v>
      </c>
    </row>
    <row r="26519" spans="2:3" x14ac:dyDescent="0.15">
      <c r="B26519" s="12">
        <v>26508</v>
      </c>
      <c r="C26519" s="12">
        <f t="shared" ca="1" si="416"/>
        <v>-0.9135636396983261</v>
      </c>
    </row>
    <row r="26520" spans="2:3" x14ac:dyDescent="0.15">
      <c r="B26520" s="12">
        <v>26509</v>
      </c>
      <c r="C26520" s="12">
        <f t="shared" ca="1" si="416"/>
        <v>0.69939577501954198</v>
      </c>
    </row>
    <row r="26521" spans="2:3" x14ac:dyDescent="0.15">
      <c r="B26521" s="12">
        <v>26510</v>
      </c>
      <c r="C26521" s="12">
        <f t="shared" ca="1" si="416"/>
        <v>0.55018764187141467</v>
      </c>
    </row>
    <row r="26522" spans="2:3" x14ac:dyDescent="0.15">
      <c r="B26522" s="12">
        <v>26511</v>
      </c>
      <c r="C26522" s="12">
        <f t="shared" ca="1" si="416"/>
        <v>-1.8046209608411048</v>
      </c>
    </row>
    <row r="26523" spans="2:3" x14ac:dyDescent="0.15">
      <c r="B26523" s="12">
        <v>26512</v>
      </c>
      <c r="C26523" s="12">
        <f t="shared" ca="1" si="416"/>
        <v>-0.70577434308700693</v>
      </c>
    </row>
    <row r="26524" spans="2:3" x14ac:dyDescent="0.15">
      <c r="B26524" s="12">
        <v>26513</v>
      </c>
      <c r="C26524" s="12">
        <f t="shared" ca="1" si="416"/>
        <v>-0.36201202238121405</v>
      </c>
    </row>
    <row r="26525" spans="2:3" x14ac:dyDescent="0.15">
      <c r="B26525" s="12">
        <v>26514</v>
      </c>
      <c r="C26525" s="12">
        <f t="shared" ca="1" si="416"/>
        <v>-8.9138101338630208E-3</v>
      </c>
    </row>
    <row r="26526" spans="2:3" x14ac:dyDescent="0.15">
      <c r="B26526" s="12">
        <v>26515</v>
      </c>
      <c r="C26526" s="12">
        <f t="shared" ca="1" si="416"/>
        <v>5.0350739607739121E-2</v>
      </c>
    </row>
    <row r="26527" spans="2:3" x14ac:dyDescent="0.15">
      <c r="B26527" s="12">
        <v>26516</v>
      </c>
      <c r="C26527" s="12">
        <f t="shared" ca="1" si="416"/>
        <v>-0.61485924374697254</v>
      </c>
    </row>
    <row r="26528" spans="2:3" x14ac:dyDescent="0.15">
      <c r="B26528" s="12">
        <v>26517</v>
      </c>
      <c r="C26528" s="12">
        <f t="shared" ca="1" si="416"/>
        <v>0.35785053389408372</v>
      </c>
    </row>
    <row r="26529" spans="2:3" x14ac:dyDescent="0.15">
      <c r="B26529" s="12">
        <v>26518</v>
      </c>
      <c r="C26529" s="12">
        <f t="shared" ca="1" si="416"/>
        <v>1.9080132011719848</v>
      </c>
    </row>
    <row r="26530" spans="2:3" x14ac:dyDescent="0.15">
      <c r="B26530" s="12">
        <v>26519</v>
      </c>
      <c r="C26530" s="12">
        <f t="shared" ca="1" si="416"/>
        <v>0.86883345537113588</v>
      </c>
    </row>
    <row r="26531" spans="2:3" x14ac:dyDescent="0.15">
      <c r="B26531" s="12">
        <v>26520</v>
      </c>
      <c r="C26531" s="12">
        <f t="shared" ca="1" si="416"/>
        <v>0.91242221391431377</v>
      </c>
    </row>
    <row r="26532" spans="2:3" x14ac:dyDescent="0.15">
      <c r="B26532" s="12">
        <v>26521</v>
      </c>
      <c r="C26532" s="12">
        <f t="shared" ca="1" si="416"/>
        <v>-2.2776403224850887</v>
      </c>
    </row>
    <row r="26533" spans="2:3" x14ac:dyDescent="0.15">
      <c r="B26533" s="12">
        <v>26522</v>
      </c>
      <c r="C26533" s="12">
        <f t="shared" ca="1" si="416"/>
        <v>-1.3669972274869229</v>
      </c>
    </row>
    <row r="26534" spans="2:3" x14ac:dyDescent="0.15">
      <c r="B26534" s="12">
        <v>26523</v>
      </c>
      <c r="C26534" s="12">
        <f t="shared" ca="1" si="416"/>
        <v>-0.15991019130002473</v>
      </c>
    </row>
    <row r="26535" spans="2:3" x14ac:dyDescent="0.15">
      <c r="B26535" s="12">
        <v>26524</v>
      </c>
      <c r="C26535" s="12">
        <f t="shared" ca="1" si="416"/>
        <v>0.89770197874507573</v>
      </c>
    </row>
    <row r="26536" spans="2:3" x14ac:dyDescent="0.15">
      <c r="B26536" s="12">
        <v>26525</v>
      </c>
      <c r="C26536" s="12">
        <f t="shared" ca="1" si="416"/>
        <v>-1.1192201551304244</v>
      </c>
    </row>
    <row r="26537" spans="2:3" x14ac:dyDescent="0.15">
      <c r="B26537" s="12">
        <v>26526</v>
      </c>
      <c r="C26537" s="12">
        <f t="shared" ca="1" si="416"/>
        <v>0.18204646415933509</v>
      </c>
    </row>
    <row r="26538" spans="2:3" x14ac:dyDescent="0.15">
      <c r="B26538" s="12">
        <v>26527</v>
      </c>
      <c r="C26538" s="12">
        <f t="shared" ca="1" si="416"/>
        <v>0.40702734938374541</v>
      </c>
    </row>
    <row r="26539" spans="2:3" x14ac:dyDescent="0.15">
      <c r="B26539" s="12">
        <v>26528</v>
      </c>
      <c r="C26539" s="12">
        <f t="shared" ca="1" si="416"/>
        <v>1.3755839572676596</v>
      </c>
    </row>
    <row r="26540" spans="2:3" x14ac:dyDescent="0.15">
      <c r="B26540" s="12">
        <v>26529</v>
      </c>
      <c r="C26540" s="12">
        <f t="shared" ca="1" si="416"/>
        <v>-0.17585217336443676</v>
      </c>
    </row>
    <row r="26541" spans="2:3" x14ac:dyDescent="0.15">
      <c r="B26541" s="12">
        <v>26530</v>
      </c>
      <c r="C26541" s="12">
        <f t="shared" ca="1" si="416"/>
        <v>0.29814225182013732</v>
      </c>
    </row>
    <row r="26542" spans="2:3" x14ac:dyDescent="0.15">
      <c r="B26542" s="12">
        <v>26531</v>
      </c>
      <c r="C26542" s="12">
        <f t="shared" ca="1" si="416"/>
        <v>-0.89822891250397985</v>
      </c>
    </row>
    <row r="26543" spans="2:3" x14ac:dyDescent="0.15">
      <c r="B26543" s="12">
        <v>26532</v>
      </c>
      <c r="C26543" s="12">
        <f t="shared" ca="1" si="416"/>
        <v>3.4663432487175842E-2</v>
      </c>
    </row>
    <row r="26544" spans="2:3" x14ac:dyDescent="0.15">
      <c r="B26544" s="12">
        <v>26533</v>
      </c>
      <c r="C26544" s="12">
        <f t="shared" ca="1" si="416"/>
        <v>1.0314898127573018</v>
      </c>
    </row>
    <row r="26545" spans="2:3" x14ac:dyDescent="0.15">
      <c r="B26545" s="12">
        <v>26534</v>
      </c>
      <c r="C26545" s="12">
        <f t="shared" ca="1" si="416"/>
        <v>-0.35788768459141757</v>
      </c>
    </row>
    <row r="26546" spans="2:3" x14ac:dyDescent="0.15">
      <c r="B26546" s="12">
        <v>26535</v>
      </c>
      <c r="C26546" s="12">
        <f t="shared" ca="1" si="416"/>
        <v>1.0835370948582423</v>
      </c>
    </row>
    <row r="26547" spans="2:3" x14ac:dyDescent="0.15">
      <c r="B26547" s="12">
        <v>26536</v>
      </c>
      <c r="C26547" s="12">
        <f t="shared" ca="1" si="416"/>
        <v>0.23812190748394177</v>
      </c>
    </row>
    <row r="26548" spans="2:3" x14ac:dyDescent="0.15">
      <c r="B26548" s="12">
        <v>26537</v>
      </c>
      <c r="C26548" s="12">
        <f t="shared" ca="1" si="416"/>
        <v>0.54211030004729166</v>
      </c>
    </row>
    <row r="26549" spans="2:3" x14ac:dyDescent="0.15">
      <c r="B26549" s="12">
        <v>26538</v>
      </c>
      <c r="C26549" s="12">
        <f t="shared" ca="1" si="416"/>
        <v>0.78241243756509948</v>
      </c>
    </row>
    <row r="26550" spans="2:3" x14ac:dyDescent="0.15">
      <c r="B26550" s="12">
        <v>26539</v>
      </c>
      <c r="C26550" s="12">
        <f t="shared" ca="1" si="416"/>
        <v>-0.70641108116843665</v>
      </c>
    </row>
    <row r="26551" spans="2:3" x14ac:dyDescent="0.15">
      <c r="B26551" s="12">
        <v>26540</v>
      </c>
      <c r="C26551" s="12">
        <f t="shared" ca="1" si="416"/>
        <v>-0.56130219305299223</v>
      </c>
    </row>
    <row r="26552" spans="2:3" x14ac:dyDescent="0.15">
      <c r="B26552" s="12">
        <v>26541</v>
      </c>
      <c r="C26552" s="12">
        <f t="shared" ca="1" si="416"/>
        <v>-0.15609549950017884</v>
      </c>
    </row>
    <row r="26553" spans="2:3" x14ac:dyDescent="0.15">
      <c r="B26553" s="12">
        <v>26542</v>
      </c>
      <c r="C26553" s="12">
        <f t="shared" ca="1" si="416"/>
        <v>0.91020446613600714</v>
      </c>
    </row>
    <row r="26554" spans="2:3" x14ac:dyDescent="0.15">
      <c r="B26554" s="12">
        <v>26543</v>
      </c>
      <c r="C26554" s="12">
        <f t="shared" ca="1" si="416"/>
        <v>-0.38318942649692528</v>
      </c>
    </row>
    <row r="26555" spans="2:3" x14ac:dyDescent="0.15">
      <c r="B26555" s="12">
        <v>26544</v>
      </c>
      <c r="C26555" s="12">
        <f t="shared" ca="1" si="416"/>
        <v>0.33094555885487331</v>
      </c>
    </row>
    <row r="26556" spans="2:3" x14ac:dyDescent="0.15">
      <c r="B26556" s="12">
        <v>26545</v>
      </c>
      <c r="C26556" s="12">
        <f t="shared" ca="1" si="416"/>
        <v>-2.0201607930867396</v>
      </c>
    </row>
    <row r="26557" spans="2:3" x14ac:dyDescent="0.15">
      <c r="B26557" s="12">
        <v>26546</v>
      </c>
      <c r="C26557" s="12">
        <f t="shared" ca="1" si="416"/>
        <v>0.65763641320500388</v>
      </c>
    </row>
    <row r="26558" spans="2:3" x14ac:dyDescent="0.15">
      <c r="B26558" s="12">
        <v>26547</v>
      </c>
      <c r="C26558" s="12">
        <f t="shared" ca="1" si="416"/>
        <v>-1.2531880290675204</v>
      </c>
    </row>
    <row r="26559" spans="2:3" x14ac:dyDescent="0.15">
      <c r="B26559" s="12">
        <v>26548</v>
      </c>
      <c r="C26559" s="12">
        <f t="shared" ca="1" si="416"/>
        <v>-1.0495901837898358</v>
      </c>
    </row>
    <row r="26560" spans="2:3" x14ac:dyDescent="0.15">
      <c r="B26560" s="12">
        <v>26549</v>
      </c>
      <c r="C26560" s="12">
        <f t="shared" ca="1" si="416"/>
        <v>-0.90152361854481955</v>
      </c>
    </row>
    <row r="26561" spans="2:3" x14ac:dyDescent="0.15">
      <c r="B26561" s="12">
        <v>26550</v>
      </c>
      <c r="C26561" s="12">
        <f t="shared" ca="1" si="416"/>
        <v>0.30890516998586498</v>
      </c>
    </row>
    <row r="26562" spans="2:3" x14ac:dyDescent="0.15">
      <c r="B26562" s="12">
        <v>26551</v>
      </c>
      <c r="C26562" s="12">
        <f t="shared" ca="1" si="416"/>
        <v>1.1021414543082169</v>
      </c>
    </row>
    <row r="26563" spans="2:3" x14ac:dyDescent="0.15">
      <c r="B26563" s="12">
        <v>26552</v>
      </c>
      <c r="C26563" s="12">
        <f t="shared" ca="1" si="416"/>
        <v>-0.21030499602465355</v>
      </c>
    </row>
    <row r="26564" spans="2:3" x14ac:dyDescent="0.15">
      <c r="B26564" s="12">
        <v>26553</v>
      </c>
      <c r="C26564" s="12">
        <f t="shared" ca="1" si="416"/>
        <v>1.3213037329020303</v>
      </c>
    </row>
    <row r="26565" spans="2:3" x14ac:dyDescent="0.15">
      <c r="B26565" s="12">
        <v>26554</v>
      </c>
      <c r="C26565" s="12">
        <f t="shared" ca="1" si="416"/>
        <v>0.90083396077107536</v>
      </c>
    </row>
    <row r="26566" spans="2:3" x14ac:dyDescent="0.15">
      <c r="B26566" s="12">
        <v>26555</v>
      </c>
      <c r="C26566" s="12">
        <f t="shared" ca="1" si="416"/>
        <v>1.2387289390729064</v>
      </c>
    </row>
    <row r="26567" spans="2:3" x14ac:dyDescent="0.15">
      <c r="B26567" s="12">
        <v>26556</v>
      </c>
      <c r="C26567" s="12">
        <f t="shared" ca="1" si="416"/>
        <v>-0.30939994360920503</v>
      </c>
    </row>
    <row r="26568" spans="2:3" x14ac:dyDescent="0.15">
      <c r="B26568" s="12">
        <v>26557</v>
      </c>
      <c r="C26568" s="12">
        <f t="shared" ca="1" si="416"/>
        <v>0.85741870989656854</v>
      </c>
    </row>
    <row r="26569" spans="2:3" x14ac:dyDescent="0.15">
      <c r="B26569" s="12">
        <v>26558</v>
      </c>
      <c r="C26569" s="12">
        <f t="shared" ca="1" si="416"/>
        <v>-0.96244682616687671</v>
      </c>
    </row>
    <row r="26570" spans="2:3" x14ac:dyDescent="0.15">
      <c r="B26570" s="12">
        <v>26559</v>
      </c>
      <c r="C26570" s="12">
        <f t="shared" ca="1" si="416"/>
        <v>2.6682717761374548E-2</v>
      </c>
    </row>
    <row r="26571" spans="2:3" x14ac:dyDescent="0.15">
      <c r="B26571" s="12">
        <v>26560</v>
      </c>
      <c r="C26571" s="12">
        <f t="shared" ca="1" si="416"/>
        <v>-1.2687057044334007</v>
      </c>
    </row>
    <row r="26572" spans="2:3" x14ac:dyDescent="0.15">
      <c r="B26572" s="12">
        <v>26561</v>
      </c>
      <c r="C26572" s="12">
        <f t="shared" ca="1" si="416"/>
        <v>-0.99825384581389243</v>
      </c>
    </row>
    <row r="26573" spans="2:3" x14ac:dyDescent="0.15">
      <c r="B26573" s="12">
        <v>26562</v>
      </c>
      <c r="C26573" s="12">
        <f t="shared" ref="C26573:C26636" ca="1" si="417">NORMINV(RAND(),$D$8,$E$8)</f>
        <v>0.44526947122945082</v>
      </c>
    </row>
    <row r="26574" spans="2:3" x14ac:dyDescent="0.15">
      <c r="B26574" s="12">
        <v>26563</v>
      </c>
      <c r="C26574" s="12">
        <f t="shared" ca="1" si="417"/>
        <v>6.1946456998740421E-2</v>
      </c>
    </row>
    <row r="26575" spans="2:3" x14ac:dyDescent="0.15">
      <c r="B26575" s="12">
        <v>26564</v>
      </c>
      <c r="C26575" s="12">
        <f t="shared" ca="1" si="417"/>
        <v>1.279821977987085</v>
      </c>
    </row>
    <row r="26576" spans="2:3" x14ac:dyDescent="0.15">
      <c r="B26576" s="12">
        <v>26565</v>
      </c>
      <c r="C26576" s="12">
        <f t="shared" ca="1" si="417"/>
        <v>0.37866487104793262</v>
      </c>
    </row>
    <row r="26577" spans="2:3" x14ac:dyDescent="0.15">
      <c r="B26577" s="12">
        <v>26566</v>
      </c>
      <c r="C26577" s="12">
        <f t="shared" ca="1" si="417"/>
        <v>1.7777621218812387</v>
      </c>
    </row>
    <row r="26578" spans="2:3" x14ac:dyDescent="0.15">
      <c r="B26578" s="12">
        <v>26567</v>
      </c>
      <c r="C26578" s="12">
        <f t="shared" ca="1" si="417"/>
        <v>-0.64658466266135894</v>
      </c>
    </row>
    <row r="26579" spans="2:3" x14ac:dyDescent="0.15">
      <c r="B26579" s="12">
        <v>26568</v>
      </c>
      <c r="C26579" s="12">
        <f t="shared" ca="1" si="417"/>
        <v>-0.91484731296177146</v>
      </c>
    </row>
    <row r="26580" spans="2:3" x14ac:dyDescent="0.15">
      <c r="B26580" s="12">
        <v>26569</v>
      </c>
      <c r="C26580" s="12">
        <f t="shared" ca="1" si="417"/>
        <v>-0.52003443733716237</v>
      </c>
    </row>
    <row r="26581" spans="2:3" x14ac:dyDescent="0.15">
      <c r="B26581" s="12">
        <v>26570</v>
      </c>
      <c r="C26581" s="12">
        <f t="shared" ca="1" si="417"/>
        <v>1.2132333034075435</v>
      </c>
    </row>
    <row r="26582" spans="2:3" x14ac:dyDescent="0.15">
      <c r="B26582" s="12">
        <v>26571</v>
      </c>
      <c r="C26582" s="12">
        <f t="shared" ca="1" si="417"/>
        <v>-1.4315702581912819</v>
      </c>
    </row>
    <row r="26583" spans="2:3" x14ac:dyDescent="0.15">
      <c r="B26583" s="12">
        <v>26572</v>
      </c>
      <c r="C26583" s="12">
        <f t="shared" ca="1" si="417"/>
        <v>-0.66256702454824057</v>
      </c>
    </row>
    <row r="26584" spans="2:3" x14ac:dyDescent="0.15">
      <c r="B26584" s="12">
        <v>26573</v>
      </c>
      <c r="C26584" s="12">
        <f t="shared" ca="1" si="417"/>
        <v>0.78664358092003928</v>
      </c>
    </row>
    <row r="26585" spans="2:3" x14ac:dyDescent="0.15">
      <c r="B26585" s="12">
        <v>26574</v>
      </c>
      <c r="C26585" s="12">
        <f t="shared" ca="1" si="417"/>
        <v>0.21274391790584973</v>
      </c>
    </row>
    <row r="26586" spans="2:3" x14ac:dyDescent="0.15">
      <c r="B26586" s="12">
        <v>26575</v>
      </c>
      <c r="C26586" s="12">
        <f t="shared" ca="1" si="417"/>
        <v>0.10146092539765843</v>
      </c>
    </row>
    <row r="26587" spans="2:3" x14ac:dyDescent="0.15">
      <c r="B26587" s="12">
        <v>26576</v>
      </c>
      <c r="C26587" s="12">
        <f t="shared" ca="1" si="417"/>
        <v>-0.21200030158532981</v>
      </c>
    </row>
    <row r="26588" spans="2:3" x14ac:dyDescent="0.15">
      <c r="B26588" s="12">
        <v>26577</v>
      </c>
      <c r="C26588" s="12">
        <f t="shared" ca="1" si="417"/>
        <v>1.7901096778293213</v>
      </c>
    </row>
    <row r="26589" spans="2:3" x14ac:dyDescent="0.15">
      <c r="B26589" s="12">
        <v>26578</v>
      </c>
      <c r="C26589" s="12">
        <f t="shared" ca="1" si="417"/>
        <v>0.52987634304822007</v>
      </c>
    </row>
    <row r="26590" spans="2:3" x14ac:dyDescent="0.15">
      <c r="B26590" s="12">
        <v>26579</v>
      </c>
      <c r="C26590" s="12">
        <f t="shared" ca="1" si="417"/>
        <v>-1.9544380464846129</v>
      </c>
    </row>
    <row r="26591" spans="2:3" x14ac:dyDescent="0.15">
      <c r="B26591" s="12">
        <v>26580</v>
      </c>
      <c r="C26591" s="12">
        <f t="shared" ca="1" si="417"/>
        <v>-1.1712463651952125</v>
      </c>
    </row>
    <row r="26592" spans="2:3" x14ac:dyDescent="0.15">
      <c r="B26592" s="12">
        <v>26581</v>
      </c>
      <c r="C26592" s="12">
        <f t="shared" ca="1" si="417"/>
        <v>-1.4942358330440901</v>
      </c>
    </row>
    <row r="26593" spans="2:3" x14ac:dyDescent="0.15">
      <c r="B26593" s="12">
        <v>26582</v>
      </c>
      <c r="C26593" s="12">
        <f t="shared" ca="1" si="417"/>
        <v>1.801787446460215</v>
      </c>
    </row>
    <row r="26594" spans="2:3" x14ac:dyDescent="0.15">
      <c r="B26594" s="12">
        <v>26583</v>
      </c>
      <c r="C26594" s="12">
        <f t="shared" ca="1" si="417"/>
        <v>2.4440357339868428</v>
      </c>
    </row>
    <row r="26595" spans="2:3" x14ac:dyDescent="0.15">
      <c r="B26595" s="12">
        <v>26584</v>
      </c>
      <c r="C26595" s="12">
        <f t="shared" ca="1" si="417"/>
        <v>0.77394327030856647</v>
      </c>
    </row>
    <row r="26596" spans="2:3" x14ac:dyDescent="0.15">
      <c r="B26596" s="12">
        <v>26585</v>
      </c>
      <c r="C26596" s="12">
        <f t="shared" ca="1" si="417"/>
        <v>-0.69796151481679225</v>
      </c>
    </row>
    <row r="26597" spans="2:3" x14ac:dyDescent="0.15">
      <c r="B26597" s="12">
        <v>26586</v>
      </c>
      <c r="C26597" s="12">
        <f t="shared" ca="1" si="417"/>
        <v>0.11891986178333838</v>
      </c>
    </row>
    <row r="26598" spans="2:3" x14ac:dyDescent="0.15">
      <c r="B26598" s="12">
        <v>26587</v>
      </c>
      <c r="C26598" s="12">
        <f t="shared" ca="1" si="417"/>
        <v>1.6593778721423282</v>
      </c>
    </row>
    <row r="26599" spans="2:3" x14ac:dyDescent="0.15">
      <c r="B26599" s="12">
        <v>26588</v>
      </c>
      <c r="C26599" s="12">
        <f t="shared" ca="1" si="417"/>
        <v>-0.69084441889970416</v>
      </c>
    </row>
    <row r="26600" spans="2:3" x14ac:dyDescent="0.15">
      <c r="B26600" s="12">
        <v>26589</v>
      </c>
      <c r="C26600" s="12">
        <f t="shared" ca="1" si="417"/>
        <v>1.5968120284123768</v>
      </c>
    </row>
    <row r="26601" spans="2:3" x14ac:dyDescent="0.15">
      <c r="B26601" s="12">
        <v>26590</v>
      </c>
      <c r="C26601" s="12">
        <f t="shared" ca="1" si="417"/>
        <v>-0.65222117803345481</v>
      </c>
    </row>
    <row r="26602" spans="2:3" x14ac:dyDescent="0.15">
      <c r="B26602" s="12">
        <v>26591</v>
      </c>
      <c r="C26602" s="12">
        <f t="shared" ca="1" si="417"/>
        <v>-0.60411779775861418</v>
      </c>
    </row>
    <row r="26603" spans="2:3" x14ac:dyDescent="0.15">
      <c r="B26603" s="12">
        <v>26592</v>
      </c>
      <c r="C26603" s="12">
        <f t="shared" ca="1" si="417"/>
        <v>-0.18388508521602018</v>
      </c>
    </row>
    <row r="26604" spans="2:3" x14ac:dyDescent="0.15">
      <c r="B26604" s="12">
        <v>26593</v>
      </c>
      <c r="C26604" s="12">
        <f t="shared" ca="1" si="417"/>
        <v>1.4679668682739488</v>
      </c>
    </row>
    <row r="26605" spans="2:3" x14ac:dyDescent="0.15">
      <c r="B26605" s="12">
        <v>26594</v>
      </c>
      <c r="C26605" s="12">
        <f t="shared" ca="1" si="417"/>
        <v>-1.6728666173874016</v>
      </c>
    </row>
    <row r="26606" spans="2:3" x14ac:dyDescent="0.15">
      <c r="B26606" s="12">
        <v>26595</v>
      </c>
      <c r="C26606" s="12">
        <f t="shared" ca="1" si="417"/>
        <v>-0.72576498183958504</v>
      </c>
    </row>
    <row r="26607" spans="2:3" x14ac:dyDescent="0.15">
      <c r="B26607" s="12">
        <v>26596</v>
      </c>
      <c r="C26607" s="12">
        <f t="shared" ca="1" si="417"/>
        <v>-0.88509506347250255</v>
      </c>
    </row>
    <row r="26608" spans="2:3" x14ac:dyDescent="0.15">
      <c r="B26608" s="12">
        <v>26597</v>
      </c>
      <c r="C26608" s="12">
        <f t="shared" ca="1" si="417"/>
        <v>1.5511351715954527</v>
      </c>
    </row>
    <row r="26609" spans="2:3" x14ac:dyDescent="0.15">
      <c r="B26609" s="12">
        <v>26598</v>
      </c>
      <c r="C26609" s="12">
        <f t="shared" ca="1" si="417"/>
        <v>-1.6735622684106595</v>
      </c>
    </row>
    <row r="26610" spans="2:3" x14ac:dyDescent="0.15">
      <c r="B26610" s="12">
        <v>26599</v>
      </c>
      <c r="C26610" s="12">
        <f t="shared" ca="1" si="417"/>
        <v>0.23188793216918088</v>
      </c>
    </row>
    <row r="26611" spans="2:3" x14ac:dyDescent="0.15">
      <c r="B26611" s="12">
        <v>26600</v>
      </c>
      <c r="C26611" s="12">
        <f t="shared" ca="1" si="417"/>
        <v>-0.12772715337785184</v>
      </c>
    </row>
    <row r="26612" spans="2:3" x14ac:dyDescent="0.15">
      <c r="B26612" s="12">
        <v>26601</v>
      </c>
      <c r="C26612" s="12">
        <f t="shared" ca="1" si="417"/>
        <v>0.42580892859469616</v>
      </c>
    </row>
    <row r="26613" spans="2:3" x14ac:dyDescent="0.15">
      <c r="B26613" s="12">
        <v>26602</v>
      </c>
      <c r="C26613" s="12">
        <f t="shared" ca="1" si="417"/>
        <v>0.12785470143081376</v>
      </c>
    </row>
    <row r="26614" spans="2:3" x14ac:dyDescent="0.15">
      <c r="B26614" s="12">
        <v>26603</v>
      </c>
      <c r="C26614" s="12">
        <f t="shared" ca="1" si="417"/>
        <v>-0.45029015265813044</v>
      </c>
    </row>
    <row r="26615" spans="2:3" x14ac:dyDescent="0.15">
      <c r="B26615" s="12">
        <v>26604</v>
      </c>
      <c r="C26615" s="12">
        <f t="shared" ca="1" si="417"/>
        <v>0.20761344666273063</v>
      </c>
    </row>
    <row r="26616" spans="2:3" x14ac:dyDescent="0.15">
      <c r="B26616" s="12">
        <v>26605</v>
      </c>
      <c r="C26616" s="12">
        <f t="shared" ca="1" si="417"/>
        <v>0.56898415866073726</v>
      </c>
    </row>
    <row r="26617" spans="2:3" x14ac:dyDescent="0.15">
      <c r="B26617" s="12">
        <v>26606</v>
      </c>
      <c r="C26617" s="12">
        <f t="shared" ca="1" si="417"/>
        <v>-1.7441369952991945</v>
      </c>
    </row>
    <row r="26618" spans="2:3" x14ac:dyDescent="0.15">
      <c r="B26618" s="12">
        <v>26607</v>
      </c>
      <c r="C26618" s="12">
        <f t="shared" ca="1" si="417"/>
        <v>0.13529039586573541</v>
      </c>
    </row>
    <row r="26619" spans="2:3" x14ac:dyDescent="0.15">
      <c r="B26619" s="12">
        <v>26608</v>
      </c>
      <c r="C26619" s="12">
        <f t="shared" ca="1" si="417"/>
        <v>0.38905749041205601</v>
      </c>
    </row>
    <row r="26620" spans="2:3" x14ac:dyDescent="0.15">
      <c r="B26620" s="12">
        <v>26609</v>
      </c>
      <c r="C26620" s="12">
        <f t="shared" ca="1" si="417"/>
        <v>-0.82491957553594497</v>
      </c>
    </row>
    <row r="26621" spans="2:3" x14ac:dyDescent="0.15">
      <c r="B26621" s="12">
        <v>26610</v>
      </c>
      <c r="C26621" s="12">
        <f t="shared" ca="1" si="417"/>
        <v>-0.83420782459738074</v>
      </c>
    </row>
    <row r="26622" spans="2:3" x14ac:dyDescent="0.15">
      <c r="B26622" s="12">
        <v>26611</v>
      </c>
      <c r="C26622" s="12">
        <f t="shared" ca="1" si="417"/>
        <v>0.62381091166867375</v>
      </c>
    </row>
    <row r="26623" spans="2:3" x14ac:dyDescent="0.15">
      <c r="B26623" s="12">
        <v>26612</v>
      </c>
      <c r="C26623" s="12">
        <f t="shared" ca="1" si="417"/>
        <v>0.36743741396039348</v>
      </c>
    </row>
    <row r="26624" spans="2:3" x14ac:dyDescent="0.15">
      <c r="B26624" s="12">
        <v>26613</v>
      </c>
      <c r="C26624" s="12">
        <f t="shared" ca="1" si="417"/>
        <v>-0.42620142044393289</v>
      </c>
    </row>
    <row r="26625" spans="2:3" x14ac:dyDescent="0.15">
      <c r="B26625" s="12">
        <v>26614</v>
      </c>
      <c r="C26625" s="12">
        <f t="shared" ca="1" si="417"/>
        <v>0.97274974774672185</v>
      </c>
    </row>
    <row r="26626" spans="2:3" x14ac:dyDescent="0.15">
      <c r="B26626" s="12">
        <v>26615</v>
      </c>
      <c r="C26626" s="12">
        <f t="shared" ca="1" si="417"/>
        <v>0.45726781916549725</v>
      </c>
    </row>
    <row r="26627" spans="2:3" x14ac:dyDescent="0.15">
      <c r="B26627" s="12">
        <v>26616</v>
      </c>
      <c r="C26627" s="12">
        <f t="shared" ca="1" si="417"/>
        <v>-0.24618234439495507</v>
      </c>
    </row>
    <row r="26628" spans="2:3" x14ac:dyDescent="0.15">
      <c r="B26628" s="12">
        <v>26617</v>
      </c>
      <c r="C26628" s="12">
        <f t="shared" ca="1" si="417"/>
        <v>-0.31023869070646826</v>
      </c>
    </row>
    <row r="26629" spans="2:3" x14ac:dyDescent="0.15">
      <c r="B26629" s="12">
        <v>26618</v>
      </c>
      <c r="C26629" s="12">
        <f t="shared" ca="1" si="417"/>
        <v>-0.80647535584471197</v>
      </c>
    </row>
    <row r="26630" spans="2:3" x14ac:dyDescent="0.15">
      <c r="B26630" s="12">
        <v>26619</v>
      </c>
      <c r="C26630" s="12">
        <f t="shared" ca="1" si="417"/>
        <v>-1.3894123974105617</v>
      </c>
    </row>
    <row r="26631" spans="2:3" x14ac:dyDescent="0.15">
      <c r="B26631" s="12">
        <v>26620</v>
      </c>
      <c r="C26631" s="12">
        <f t="shared" ca="1" si="417"/>
        <v>-0.15745137396180936</v>
      </c>
    </row>
    <row r="26632" spans="2:3" x14ac:dyDescent="0.15">
      <c r="B26632" s="12">
        <v>26621</v>
      </c>
      <c r="C26632" s="12">
        <f t="shared" ca="1" si="417"/>
        <v>-0.12043832042617041</v>
      </c>
    </row>
    <row r="26633" spans="2:3" x14ac:dyDescent="0.15">
      <c r="B26633" s="12">
        <v>26622</v>
      </c>
      <c r="C26633" s="12">
        <f t="shared" ca="1" si="417"/>
        <v>0.32677312259830354</v>
      </c>
    </row>
    <row r="26634" spans="2:3" x14ac:dyDescent="0.15">
      <c r="B26634" s="12">
        <v>26623</v>
      </c>
      <c r="C26634" s="12">
        <f t="shared" ca="1" si="417"/>
        <v>-0.94747737680924249</v>
      </c>
    </row>
    <row r="26635" spans="2:3" x14ac:dyDescent="0.15">
      <c r="B26635" s="12">
        <v>26624</v>
      </c>
      <c r="C26635" s="12">
        <f t="shared" ca="1" si="417"/>
        <v>0.1660955859273201</v>
      </c>
    </row>
    <row r="26636" spans="2:3" x14ac:dyDescent="0.15">
      <c r="B26636" s="12">
        <v>26625</v>
      </c>
      <c r="C26636" s="12">
        <f t="shared" ca="1" si="417"/>
        <v>1.4312306457637383</v>
      </c>
    </row>
    <row r="26637" spans="2:3" x14ac:dyDescent="0.15">
      <c r="B26637" s="12">
        <v>26626</v>
      </c>
      <c r="C26637" s="12">
        <f t="shared" ref="C26637:C26700" ca="1" si="418">NORMINV(RAND(),$D$8,$E$8)</f>
        <v>0.98903028353489297</v>
      </c>
    </row>
    <row r="26638" spans="2:3" x14ac:dyDescent="0.15">
      <c r="B26638" s="12">
        <v>26627</v>
      </c>
      <c r="C26638" s="12">
        <f t="shared" ca="1" si="418"/>
        <v>0.40897646976749974</v>
      </c>
    </row>
    <row r="26639" spans="2:3" x14ac:dyDescent="0.15">
      <c r="B26639" s="12">
        <v>26628</v>
      </c>
      <c r="C26639" s="12">
        <f t="shared" ca="1" si="418"/>
        <v>1.1739767716112444</v>
      </c>
    </row>
    <row r="26640" spans="2:3" x14ac:dyDescent="0.15">
      <c r="B26640" s="12">
        <v>26629</v>
      </c>
      <c r="C26640" s="12">
        <f t="shared" ca="1" si="418"/>
        <v>-2.1456009951960535</v>
      </c>
    </row>
    <row r="26641" spans="2:3" x14ac:dyDescent="0.15">
      <c r="B26641" s="12">
        <v>26630</v>
      </c>
      <c r="C26641" s="12">
        <f t="shared" ca="1" si="418"/>
        <v>-1.0964991732175258</v>
      </c>
    </row>
    <row r="26642" spans="2:3" x14ac:dyDescent="0.15">
      <c r="B26642" s="12">
        <v>26631</v>
      </c>
      <c r="C26642" s="12">
        <f t="shared" ca="1" si="418"/>
        <v>4.1930901770032565E-2</v>
      </c>
    </row>
    <row r="26643" spans="2:3" x14ac:dyDescent="0.15">
      <c r="B26643" s="12">
        <v>26632</v>
      </c>
      <c r="C26643" s="12">
        <f t="shared" ca="1" si="418"/>
        <v>0.16221192818643348</v>
      </c>
    </row>
    <row r="26644" spans="2:3" x14ac:dyDescent="0.15">
      <c r="B26644" s="12">
        <v>26633</v>
      </c>
      <c r="C26644" s="12">
        <f t="shared" ca="1" si="418"/>
        <v>-1.2122771346630508</v>
      </c>
    </row>
    <row r="26645" spans="2:3" x14ac:dyDescent="0.15">
      <c r="B26645" s="12">
        <v>26634</v>
      </c>
      <c r="C26645" s="12">
        <f t="shared" ca="1" si="418"/>
        <v>-0.64201125657611591</v>
      </c>
    </row>
    <row r="26646" spans="2:3" x14ac:dyDescent="0.15">
      <c r="B26646" s="12">
        <v>26635</v>
      </c>
      <c r="C26646" s="12">
        <f t="shared" ca="1" si="418"/>
        <v>5.0547319778789269E-3</v>
      </c>
    </row>
    <row r="26647" spans="2:3" x14ac:dyDescent="0.15">
      <c r="B26647" s="12">
        <v>26636</v>
      </c>
      <c r="C26647" s="12">
        <f t="shared" ca="1" si="418"/>
        <v>-1.6787815159923978</v>
      </c>
    </row>
    <row r="26648" spans="2:3" x14ac:dyDescent="0.15">
      <c r="B26648" s="12">
        <v>26637</v>
      </c>
      <c r="C26648" s="12">
        <f t="shared" ca="1" si="418"/>
        <v>-0.57322832162828485</v>
      </c>
    </row>
    <row r="26649" spans="2:3" x14ac:dyDescent="0.15">
      <c r="B26649" s="12">
        <v>26638</v>
      </c>
      <c r="C26649" s="12">
        <f t="shared" ca="1" si="418"/>
        <v>0.38657941542929886</v>
      </c>
    </row>
    <row r="26650" spans="2:3" x14ac:dyDescent="0.15">
      <c r="B26650" s="12">
        <v>26639</v>
      </c>
      <c r="C26650" s="12">
        <f t="shared" ca="1" si="418"/>
        <v>-0.30974091399724624</v>
      </c>
    </row>
    <row r="26651" spans="2:3" x14ac:dyDescent="0.15">
      <c r="B26651" s="12">
        <v>26640</v>
      </c>
      <c r="C26651" s="12">
        <f t="shared" ca="1" si="418"/>
        <v>1.5308115859303366</v>
      </c>
    </row>
    <row r="26652" spans="2:3" x14ac:dyDescent="0.15">
      <c r="B26652" s="12">
        <v>26641</v>
      </c>
      <c r="C26652" s="12">
        <f t="shared" ca="1" si="418"/>
        <v>-1.7991254389916662</v>
      </c>
    </row>
    <row r="26653" spans="2:3" x14ac:dyDescent="0.15">
      <c r="B26653" s="12">
        <v>26642</v>
      </c>
      <c r="C26653" s="12">
        <f t="shared" ca="1" si="418"/>
        <v>0.95499394767441104</v>
      </c>
    </row>
    <row r="26654" spans="2:3" x14ac:dyDescent="0.15">
      <c r="B26654" s="12">
        <v>26643</v>
      </c>
      <c r="C26654" s="12">
        <f t="shared" ca="1" si="418"/>
        <v>0.64229963377271881</v>
      </c>
    </row>
    <row r="26655" spans="2:3" x14ac:dyDescent="0.15">
      <c r="B26655" s="12">
        <v>26644</v>
      </c>
      <c r="C26655" s="12">
        <f t="shared" ca="1" si="418"/>
        <v>-1.0246508865655835</v>
      </c>
    </row>
    <row r="26656" spans="2:3" x14ac:dyDescent="0.15">
      <c r="B26656" s="12">
        <v>26645</v>
      </c>
      <c r="C26656" s="12">
        <f t="shared" ca="1" si="418"/>
        <v>1.9279348976506889</v>
      </c>
    </row>
    <row r="26657" spans="2:3" x14ac:dyDescent="0.15">
      <c r="B26657" s="12">
        <v>26646</v>
      </c>
      <c r="C26657" s="12">
        <f t="shared" ca="1" si="418"/>
        <v>-0.85650036805625762</v>
      </c>
    </row>
    <row r="26658" spans="2:3" x14ac:dyDescent="0.15">
      <c r="B26658" s="12">
        <v>26647</v>
      </c>
      <c r="C26658" s="12">
        <f t="shared" ca="1" si="418"/>
        <v>1.9687563953024359E-2</v>
      </c>
    </row>
    <row r="26659" spans="2:3" x14ac:dyDescent="0.15">
      <c r="B26659" s="12">
        <v>26648</v>
      </c>
      <c r="C26659" s="12">
        <f t="shared" ca="1" si="418"/>
        <v>1.4578765418462027</v>
      </c>
    </row>
    <row r="26660" spans="2:3" x14ac:dyDescent="0.15">
      <c r="B26660" s="12">
        <v>26649</v>
      </c>
      <c r="C26660" s="12">
        <f t="shared" ca="1" si="418"/>
        <v>1.3303758226651725</v>
      </c>
    </row>
    <row r="26661" spans="2:3" x14ac:dyDescent="0.15">
      <c r="B26661" s="12">
        <v>26650</v>
      </c>
      <c r="C26661" s="12">
        <f t="shared" ca="1" si="418"/>
        <v>-0.61148042197838715</v>
      </c>
    </row>
    <row r="26662" spans="2:3" x14ac:dyDescent="0.15">
      <c r="B26662" s="12">
        <v>26651</v>
      </c>
      <c r="C26662" s="12">
        <f t="shared" ca="1" si="418"/>
        <v>-0.27002856411764292</v>
      </c>
    </row>
    <row r="26663" spans="2:3" x14ac:dyDescent="0.15">
      <c r="B26663" s="12">
        <v>26652</v>
      </c>
      <c r="C26663" s="12">
        <f t="shared" ca="1" si="418"/>
        <v>-1.4814734391450552</v>
      </c>
    </row>
    <row r="26664" spans="2:3" x14ac:dyDescent="0.15">
      <c r="B26664" s="12">
        <v>26653</v>
      </c>
      <c r="C26664" s="12">
        <f t="shared" ca="1" si="418"/>
        <v>1.0325161437123269</v>
      </c>
    </row>
    <row r="26665" spans="2:3" x14ac:dyDescent="0.15">
      <c r="B26665" s="12">
        <v>26654</v>
      </c>
      <c r="C26665" s="12">
        <f t="shared" ca="1" si="418"/>
        <v>-1.3871666208013245</v>
      </c>
    </row>
    <row r="26666" spans="2:3" x14ac:dyDescent="0.15">
      <c r="B26666" s="12">
        <v>26655</v>
      </c>
      <c r="C26666" s="12">
        <f t="shared" ca="1" si="418"/>
        <v>-0.16968415984993213</v>
      </c>
    </row>
    <row r="26667" spans="2:3" x14ac:dyDescent="0.15">
      <c r="B26667" s="12">
        <v>26656</v>
      </c>
      <c r="C26667" s="12">
        <f t="shared" ca="1" si="418"/>
        <v>-0.46253182304259555</v>
      </c>
    </row>
    <row r="26668" spans="2:3" x14ac:dyDescent="0.15">
      <c r="B26668" s="12">
        <v>26657</v>
      </c>
      <c r="C26668" s="12">
        <f t="shared" ca="1" si="418"/>
        <v>-0.76022971181111409</v>
      </c>
    </row>
    <row r="26669" spans="2:3" x14ac:dyDescent="0.15">
      <c r="B26669" s="12">
        <v>26658</v>
      </c>
      <c r="C26669" s="12">
        <f t="shared" ca="1" si="418"/>
        <v>-0.54416841459235143</v>
      </c>
    </row>
    <row r="26670" spans="2:3" x14ac:dyDescent="0.15">
      <c r="B26670" s="12">
        <v>26659</v>
      </c>
      <c r="C26670" s="12">
        <f t="shared" ca="1" si="418"/>
        <v>0.46657108644182688</v>
      </c>
    </row>
    <row r="26671" spans="2:3" x14ac:dyDescent="0.15">
      <c r="B26671" s="12">
        <v>26660</v>
      </c>
      <c r="C26671" s="12">
        <f t="shared" ca="1" si="418"/>
        <v>1.7158406226245571</v>
      </c>
    </row>
    <row r="26672" spans="2:3" x14ac:dyDescent="0.15">
      <c r="B26672" s="12">
        <v>26661</v>
      </c>
      <c r="C26672" s="12">
        <f t="shared" ca="1" si="418"/>
        <v>-0.90104943069115606</v>
      </c>
    </row>
    <row r="26673" spans="2:3" x14ac:dyDescent="0.15">
      <c r="B26673" s="12">
        <v>26662</v>
      </c>
      <c r="C26673" s="12">
        <f t="shared" ca="1" si="418"/>
        <v>0.19630046127009071</v>
      </c>
    </row>
    <row r="26674" spans="2:3" x14ac:dyDescent="0.15">
      <c r="B26674" s="12">
        <v>26663</v>
      </c>
      <c r="C26674" s="12">
        <f t="shared" ca="1" si="418"/>
        <v>1.4138306750127523</v>
      </c>
    </row>
    <row r="26675" spans="2:3" x14ac:dyDescent="0.15">
      <c r="B26675" s="12">
        <v>26664</v>
      </c>
      <c r="C26675" s="12">
        <f t="shared" ca="1" si="418"/>
        <v>-0.73483137427596701</v>
      </c>
    </row>
    <row r="26676" spans="2:3" x14ac:dyDescent="0.15">
      <c r="B26676" s="12">
        <v>26665</v>
      </c>
      <c r="C26676" s="12">
        <f t="shared" ca="1" si="418"/>
        <v>-1.8968716575244258</v>
      </c>
    </row>
    <row r="26677" spans="2:3" x14ac:dyDescent="0.15">
      <c r="B26677" s="12">
        <v>26666</v>
      </c>
      <c r="C26677" s="12">
        <f t="shared" ca="1" si="418"/>
        <v>0.18889113710908134</v>
      </c>
    </row>
    <row r="26678" spans="2:3" x14ac:dyDescent="0.15">
      <c r="B26678" s="12">
        <v>26667</v>
      </c>
      <c r="C26678" s="12">
        <f t="shared" ca="1" si="418"/>
        <v>-0.28502674878790679</v>
      </c>
    </row>
    <row r="26679" spans="2:3" x14ac:dyDescent="0.15">
      <c r="B26679" s="12">
        <v>26668</v>
      </c>
      <c r="C26679" s="12">
        <f t="shared" ca="1" si="418"/>
        <v>-0.22096058435360866</v>
      </c>
    </row>
    <row r="26680" spans="2:3" x14ac:dyDescent="0.15">
      <c r="B26680" s="12">
        <v>26669</v>
      </c>
      <c r="C26680" s="12">
        <f t="shared" ca="1" si="418"/>
        <v>-0.91747941428820912</v>
      </c>
    </row>
    <row r="26681" spans="2:3" x14ac:dyDescent="0.15">
      <c r="B26681" s="12">
        <v>26670</v>
      </c>
      <c r="C26681" s="12">
        <f t="shared" ca="1" si="418"/>
        <v>0.11121401332089631</v>
      </c>
    </row>
    <row r="26682" spans="2:3" x14ac:dyDescent="0.15">
      <c r="B26682" s="12">
        <v>26671</v>
      </c>
      <c r="C26682" s="12">
        <f t="shared" ca="1" si="418"/>
        <v>-1.4859476245950165</v>
      </c>
    </row>
    <row r="26683" spans="2:3" x14ac:dyDescent="0.15">
      <c r="B26683" s="12">
        <v>26672</v>
      </c>
      <c r="C26683" s="12">
        <f t="shared" ca="1" si="418"/>
        <v>0.88488662982182731</v>
      </c>
    </row>
    <row r="26684" spans="2:3" x14ac:dyDescent="0.15">
      <c r="B26684" s="12">
        <v>26673</v>
      </c>
      <c r="C26684" s="12">
        <f t="shared" ca="1" si="418"/>
        <v>-0.40658560921051046</v>
      </c>
    </row>
    <row r="26685" spans="2:3" x14ac:dyDescent="0.15">
      <c r="B26685" s="12">
        <v>26674</v>
      </c>
      <c r="C26685" s="12">
        <f t="shared" ca="1" si="418"/>
        <v>-0.45431477368466389</v>
      </c>
    </row>
    <row r="26686" spans="2:3" x14ac:dyDescent="0.15">
      <c r="B26686" s="12">
        <v>26675</v>
      </c>
      <c r="C26686" s="12">
        <f t="shared" ca="1" si="418"/>
        <v>-1.3410055866813966</v>
      </c>
    </row>
    <row r="26687" spans="2:3" x14ac:dyDescent="0.15">
      <c r="B26687" s="12">
        <v>26676</v>
      </c>
      <c r="C26687" s="12">
        <f t="shared" ca="1" si="418"/>
        <v>0.78651643586034992</v>
      </c>
    </row>
    <row r="26688" spans="2:3" x14ac:dyDescent="0.15">
      <c r="B26688" s="12">
        <v>26677</v>
      </c>
      <c r="C26688" s="12">
        <f t="shared" ca="1" si="418"/>
        <v>-2.1725550252537071</v>
      </c>
    </row>
    <row r="26689" spans="2:3" x14ac:dyDescent="0.15">
      <c r="B26689" s="12">
        <v>26678</v>
      </c>
      <c r="C26689" s="12">
        <f t="shared" ca="1" si="418"/>
        <v>0.27741000323326681</v>
      </c>
    </row>
    <row r="26690" spans="2:3" x14ac:dyDescent="0.15">
      <c r="B26690" s="12">
        <v>26679</v>
      </c>
      <c r="C26690" s="12">
        <f t="shared" ca="1" si="418"/>
        <v>-2.0311535369399425</v>
      </c>
    </row>
    <row r="26691" spans="2:3" x14ac:dyDescent="0.15">
      <c r="B26691" s="12">
        <v>26680</v>
      </c>
      <c r="C26691" s="12">
        <f t="shared" ca="1" si="418"/>
        <v>0.17717491523508763</v>
      </c>
    </row>
    <row r="26692" spans="2:3" x14ac:dyDescent="0.15">
      <c r="B26692" s="12">
        <v>26681</v>
      </c>
      <c r="C26692" s="12">
        <f t="shared" ca="1" si="418"/>
        <v>-0.9486128360744277</v>
      </c>
    </row>
    <row r="26693" spans="2:3" x14ac:dyDescent="0.15">
      <c r="B26693" s="12">
        <v>26682</v>
      </c>
      <c r="C26693" s="12">
        <f t="shared" ca="1" si="418"/>
        <v>0.12789365405384542</v>
      </c>
    </row>
    <row r="26694" spans="2:3" x14ac:dyDescent="0.15">
      <c r="B26694" s="12">
        <v>26683</v>
      </c>
      <c r="C26694" s="12">
        <f t="shared" ca="1" si="418"/>
        <v>-0.78997971242736353</v>
      </c>
    </row>
    <row r="26695" spans="2:3" x14ac:dyDescent="0.15">
      <c r="B26695" s="12">
        <v>26684</v>
      </c>
      <c r="C26695" s="12">
        <f t="shared" ca="1" si="418"/>
        <v>-1.0391907739363246</v>
      </c>
    </row>
    <row r="26696" spans="2:3" x14ac:dyDescent="0.15">
      <c r="B26696" s="12">
        <v>26685</v>
      </c>
      <c r="C26696" s="12">
        <f t="shared" ca="1" si="418"/>
        <v>0.95509999036248883</v>
      </c>
    </row>
    <row r="26697" spans="2:3" x14ac:dyDescent="0.15">
      <c r="B26697" s="12">
        <v>26686</v>
      </c>
      <c r="C26697" s="12">
        <f t="shared" ca="1" si="418"/>
        <v>-0.49055383465358987</v>
      </c>
    </row>
    <row r="26698" spans="2:3" x14ac:dyDescent="0.15">
      <c r="B26698" s="12">
        <v>26687</v>
      </c>
      <c r="C26698" s="12">
        <f t="shared" ca="1" si="418"/>
        <v>0.45968192906338945</v>
      </c>
    </row>
    <row r="26699" spans="2:3" x14ac:dyDescent="0.15">
      <c r="B26699" s="12">
        <v>26688</v>
      </c>
      <c r="C26699" s="12">
        <f t="shared" ca="1" si="418"/>
        <v>0.93403105222897675</v>
      </c>
    </row>
    <row r="26700" spans="2:3" x14ac:dyDescent="0.15">
      <c r="B26700" s="12">
        <v>26689</v>
      </c>
      <c r="C26700" s="12">
        <f t="shared" ca="1" si="418"/>
        <v>-0.4188358772981618</v>
      </c>
    </row>
    <row r="26701" spans="2:3" x14ac:dyDescent="0.15">
      <c r="B26701" s="12">
        <v>26690</v>
      </c>
      <c r="C26701" s="12">
        <f t="shared" ref="C26701:C26764" ca="1" si="419">NORMINV(RAND(),$D$8,$E$8)</f>
        <v>2.9235989631787597E-3</v>
      </c>
    </row>
    <row r="26702" spans="2:3" x14ac:dyDescent="0.15">
      <c r="B26702" s="12">
        <v>26691</v>
      </c>
      <c r="C26702" s="12">
        <f t="shared" ca="1" si="419"/>
        <v>1.3610460255823416</v>
      </c>
    </row>
    <row r="26703" spans="2:3" x14ac:dyDescent="0.15">
      <c r="B26703" s="12">
        <v>26692</v>
      </c>
      <c r="C26703" s="12">
        <f t="shared" ca="1" si="419"/>
        <v>0.23198923774956784</v>
      </c>
    </row>
    <row r="26704" spans="2:3" x14ac:dyDescent="0.15">
      <c r="B26704" s="12">
        <v>26693</v>
      </c>
      <c r="C26704" s="12">
        <f t="shared" ca="1" si="419"/>
        <v>0.42812535765662196</v>
      </c>
    </row>
    <row r="26705" spans="2:3" x14ac:dyDescent="0.15">
      <c r="B26705" s="12">
        <v>26694</v>
      </c>
      <c r="C26705" s="12">
        <f t="shared" ca="1" si="419"/>
        <v>0.73960711177914684</v>
      </c>
    </row>
    <row r="26706" spans="2:3" x14ac:dyDescent="0.15">
      <c r="B26706" s="12">
        <v>26695</v>
      </c>
      <c r="C26706" s="12">
        <f t="shared" ca="1" si="419"/>
        <v>1.2396338133909028</v>
      </c>
    </row>
    <row r="26707" spans="2:3" x14ac:dyDescent="0.15">
      <c r="B26707" s="12">
        <v>26696</v>
      </c>
      <c r="C26707" s="12">
        <f t="shared" ca="1" si="419"/>
        <v>1.8631770953551463</v>
      </c>
    </row>
    <row r="26708" spans="2:3" x14ac:dyDescent="0.15">
      <c r="B26708" s="12">
        <v>26697</v>
      </c>
      <c r="C26708" s="12">
        <f t="shared" ca="1" si="419"/>
        <v>-0.49723447133471232</v>
      </c>
    </row>
    <row r="26709" spans="2:3" x14ac:dyDescent="0.15">
      <c r="B26709" s="12">
        <v>26698</v>
      </c>
      <c r="C26709" s="12">
        <f t="shared" ca="1" si="419"/>
        <v>-7.3390219681619281E-2</v>
      </c>
    </row>
    <row r="26710" spans="2:3" x14ac:dyDescent="0.15">
      <c r="B26710" s="12">
        <v>26699</v>
      </c>
      <c r="C26710" s="12">
        <f t="shared" ca="1" si="419"/>
        <v>0.44211539504509872</v>
      </c>
    </row>
    <row r="26711" spans="2:3" x14ac:dyDescent="0.15">
      <c r="B26711" s="12">
        <v>26700</v>
      </c>
      <c r="C26711" s="12">
        <f t="shared" ca="1" si="419"/>
        <v>0.79659802482867559</v>
      </c>
    </row>
    <row r="26712" spans="2:3" x14ac:dyDescent="0.15">
      <c r="B26712" s="12">
        <v>26701</v>
      </c>
      <c r="C26712" s="12">
        <f t="shared" ca="1" si="419"/>
        <v>0.71120086219295087</v>
      </c>
    </row>
    <row r="26713" spans="2:3" x14ac:dyDescent="0.15">
      <c r="B26713" s="12">
        <v>26702</v>
      </c>
      <c r="C26713" s="12">
        <f t="shared" ca="1" si="419"/>
        <v>-7.9373744140565181E-2</v>
      </c>
    </row>
    <row r="26714" spans="2:3" x14ac:dyDescent="0.15">
      <c r="B26714" s="12">
        <v>26703</v>
      </c>
      <c r="C26714" s="12">
        <f t="shared" ca="1" si="419"/>
        <v>1.2092379925970249</v>
      </c>
    </row>
    <row r="26715" spans="2:3" x14ac:dyDescent="0.15">
      <c r="B26715" s="12">
        <v>26704</v>
      </c>
      <c r="C26715" s="12">
        <f t="shared" ca="1" si="419"/>
        <v>-0.7477325505736957</v>
      </c>
    </row>
    <row r="26716" spans="2:3" x14ac:dyDescent="0.15">
      <c r="B26716" s="12">
        <v>26705</v>
      </c>
      <c r="C26716" s="12">
        <f t="shared" ca="1" si="419"/>
        <v>-0.4560838579233894</v>
      </c>
    </row>
    <row r="26717" spans="2:3" x14ac:dyDescent="0.15">
      <c r="B26717" s="12">
        <v>26706</v>
      </c>
      <c r="C26717" s="12">
        <f t="shared" ca="1" si="419"/>
        <v>-3.0606889557109301E-2</v>
      </c>
    </row>
    <row r="26718" spans="2:3" x14ac:dyDescent="0.15">
      <c r="B26718" s="12">
        <v>26707</v>
      </c>
      <c r="C26718" s="12">
        <f t="shared" ca="1" si="419"/>
        <v>0.19408525192766773</v>
      </c>
    </row>
    <row r="26719" spans="2:3" x14ac:dyDescent="0.15">
      <c r="B26719" s="12">
        <v>26708</v>
      </c>
      <c r="C26719" s="12">
        <f t="shared" ca="1" si="419"/>
        <v>0.47776871691076611</v>
      </c>
    </row>
    <row r="26720" spans="2:3" x14ac:dyDescent="0.15">
      <c r="B26720" s="12">
        <v>26709</v>
      </c>
      <c r="C26720" s="12">
        <f t="shared" ca="1" si="419"/>
        <v>-3.2181746123566297</v>
      </c>
    </row>
    <row r="26721" spans="2:3" x14ac:dyDescent="0.15">
      <c r="B26721" s="12">
        <v>26710</v>
      </c>
      <c r="C26721" s="12">
        <f t="shared" ca="1" si="419"/>
        <v>-9.010472008902766E-3</v>
      </c>
    </row>
    <row r="26722" spans="2:3" x14ac:dyDescent="0.15">
      <c r="B26722" s="12">
        <v>26711</v>
      </c>
      <c r="C26722" s="12">
        <f t="shared" ca="1" si="419"/>
        <v>-1.2842770780034258</v>
      </c>
    </row>
    <row r="26723" spans="2:3" x14ac:dyDescent="0.15">
      <c r="B26723" s="12">
        <v>26712</v>
      </c>
      <c r="C26723" s="12">
        <f t="shared" ca="1" si="419"/>
        <v>-1.335817701295281</v>
      </c>
    </row>
    <row r="26724" spans="2:3" x14ac:dyDescent="0.15">
      <c r="B26724" s="12">
        <v>26713</v>
      </c>
      <c r="C26724" s="12">
        <f t="shared" ca="1" si="419"/>
        <v>1.303753073177897</v>
      </c>
    </row>
    <row r="26725" spans="2:3" x14ac:dyDescent="0.15">
      <c r="B26725" s="12">
        <v>26714</v>
      </c>
      <c r="C26725" s="12">
        <f t="shared" ca="1" si="419"/>
        <v>0.2256849868658497</v>
      </c>
    </row>
    <row r="26726" spans="2:3" x14ac:dyDescent="0.15">
      <c r="B26726" s="12">
        <v>26715</v>
      </c>
      <c r="C26726" s="12">
        <f t="shared" ca="1" si="419"/>
        <v>-0.2547596956144878</v>
      </c>
    </row>
    <row r="26727" spans="2:3" x14ac:dyDescent="0.15">
      <c r="B26727" s="12">
        <v>26716</v>
      </c>
      <c r="C26727" s="12">
        <f t="shared" ca="1" si="419"/>
        <v>-1.6694600317959927</v>
      </c>
    </row>
    <row r="26728" spans="2:3" x14ac:dyDescent="0.15">
      <c r="B26728" s="12">
        <v>26717</v>
      </c>
      <c r="C26728" s="12">
        <f t="shared" ca="1" si="419"/>
        <v>-0.323661202217991</v>
      </c>
    </row>
    <row r="26729" spans="2:3" x14ac:dyDescent="0.15">
      <c r="B26729" s="12">
        <v>26718</v>
      </c>
      <c r="C26729" s="12">
        <f t="shared" ca="1" si="419"/>
        <v>-8.3561946395960679E-2</v>
      </c>
    </row>
    <row r="26730" spans="2:3" x14ac:dyDescent="0.15">
      <c r="B26730" s="12">
        <v>26719</v>
      </c>
      <c r="C26730" s="12">
        <f t="shared" ca="1" si="419"/>
        <v>-0.85661030573700203</v>
      </c>
    </row>
    <row r="26731" spans="2:3" x14ac:dyDescent="0.15">
      <c r="B26731" s="12">
        <v>26720</v>
      </c>
      <c r="C26731" s="12">
        <f t="shared" ca="1" si="419"/>
        <v>1.3447290326519048</v>
      </c>
    </row>
    <row r="26732" spans="2:3" x14ac:dyDescent="0.15">
      <c r="B26732" s="12">
        <v>26721</v>
      </c>
      <c r="C26732" s="12">
        <f t="shared" ca="1" si="419"/>
        <v>1.6568469754924056</v>
      </c>
    </row>
    <row r="26733" spans="2:3" x14ac:dyDescent="0.15">
      <c r="B26733" s="12">
        <v>26722</v>
      </c>
      <c r="C26733" s="12">
        <f t="shared" ca="1" si="419"/>
        <v>-1.8399440801890139</v>
      </c>
    </row>
    <row r="26734" spans="2:3" x14ac:dyDescent="0.15">
      <c r="B26734" s="12">
        <v>26723</v>
      </c>
      <c r="C26734" s="12">
        <f t="shared" ca="1" si="419"/>
        <v>-0.75960967266820101</v>
      </c>
    </row>
    <row r="26735" spans="2:3" x14ac:dyDescent="0.15">
      <c r="B26735" s="12">
        <v>26724</v>
      </c>
      <c r="C26735" s="12">
        <f t="shared" ca="1" si="419"/>
        <v>-1.1842649431560766</v>
      </c>
    </row>
    <row r="26736" spans="2:3" x14ac:dyDescent="0.15">
      <c r="B26736" s="12">
        <v>26725</v>
      </c>
      <c r="C26736" s="12">
        <f t="shared" ca="1" si="419"/>
        <v>-0.36068326038775084</v>
      </c>
    </row>
    <row r="26737" spans="2:3" x14ac:dyDescent="0.15">
      <c r="B26737" s="12">
        <v>26726</v>
      </c>
      <c r="C26737" s="12">
        <f t="shared" ca="1" si="419"/>
        <v>-2.5811739385808128</v>
      </c>
    </row>
    <row r="26738" spans="2:3" x14ac:dyDescent="0.15">
      <c r="B26738" s="12">
        <v>26727</v>
      </c>
      <c r="C26738" s="12">
        <f t="shared" ca="1" si="419"/>
        <v>3.3938725209295507E-2</v>
      </c>
    </row>
    <row r="26739" spans="2:3" x14ac:dyDescent="0.15">
      <c r="B26739" s="12">
        <v>26728</v>
      </c>
      <c r="C26739" s="12">
        <f t="shared" ca="1" si="419"/>
        <v>-2.8606469294840773</v>
      </c>
    </row>
    <row r="26740" spans="2:3" x14ac:dyDescent="0.15">
      <c r="B26740" s="12">
        <v>26729</v>
      </c>
      <c r="C26740" s="12">
        <f t="shared" ca="1" si="419"/>
        <v>0.57424028999027177</v>
      </c>
    </row>
    <row r="26741" spans="2:3" x14ac:dyDescent="0.15">
      <c r="B26741" s="12">
        <v>26730</v>
      </c>
      <c r="C26741" s="12">
        <f t="shared" ca="1" si="419"/>
        <v>-1.0999422040140696</v>
      </c>
    </row>
    <row r="26742" spans="2:3" x14ac:dyDescent="0.15">
      <c r="B26742" s="12">
        <v>26731</v>
      </c>
      <c r="C26742" s="12">
        <f t="shared" ca="1" si="419"/>
        <v>1.0600044035021341</v>
      </c>
    </row>
    <row r="26743" spans="2:3" x14ac:dyDescent="0.15">
      <c r="B26743" s="12">
        <v>26732</v>
      </c>
      <c r="C26743" s="12">
        <f t="shared" ca="1" si="419"/>
        <v>0.24861498909738636</v>
      </c>
    </row>
    <row r="26744" spans="2:3" x14ac:dyDescent="0.15">
      <c r="B26744" s="12">
        <v>26733</v>
      </c>
      <c r="C26744" s="12">
        <f t="shared" ca="1" si="419"/>
        <v>-1.2810132791522191</v>
      </c>
    </row>
    <row r="26745" spans="2:3" x14ac:dyDescent="0.15">
      <c r="B26745" s="12">
        <v>26734</v>
      </c>
      <c r="C26745" s="12">
        <f t="shared" ca="1" si="419"/>
        <v>-0.95240053682766423</v>
      </c>
    </row>
    <row r="26746" spans="2:3" x14ac:dyDescent="0.15">
      <c r="B26746" s="12">
        <v>26735</v>
      </c>
      <c r="C26746" s="12">
        <f t="shared" ca="1" si="419"/>
        <v>0.36026359752133197</v>
      </c>
    </row>
    <row r="26747" spans="2:3" x14ac:dyDescent="0.15">
      <c r="B26747" s="12">
        <v>26736</v>
      </c>
      <c r="C26747" s="12">
        <f t="shared" ca="1" si="419"/>
        <v>0.71425055814311633</v>
      </c>
    </row>
    <row r="26748" spans="2:3" x14ac:dyDescent="0.15">
      <c r="B26748" s="12">
        <v>26737</v>
      </c>
      <c r="C26748" s="12">
        <f t="shared" ca="1" si="419"/>
        <v>-1.0655332179223667</v>
      </c>
    </row>
    <row r="26749" spans="2:3" x14ac:dyDescent="0.15">
      <c r="B26749" s="12">
        <v>26738</v>
      </c>
      <c r="C26749" s="12">
        <f t="shared" ca="1" si="419"/>
        <v>0.63078705502275056</v>
      </c>
    </row>
    <row r="26750" spans="2:3" x14ac:dyDescent="0.15">
      <c r="B26750" s="12">
        <v>26739</v>
      </c>
      <c r="C26750" s="12">
        <f t="shared" ca="1" si="419"/>
        <v>-1.019363898425216</v>
      </c>
    </row>
    <row r="26751" spans="2:3" x14ac:dyDescent="0.15">
      <c r="B26751" s="12">
        <v>26740</v>
      </c>
      <c r="C26751" s="12">
        <f t="shared" ca="1" si="419"/>
        <v>1.4656376712372148</v>
      </c>
    </row>
    <row r="26752" spans="2:3" x14ac:dyDescent="0.15">
      <c r="B26752" s="12">
        <v>26741</v>
      </c>
      <c r="C26752" s="12">
        <f t="shared" ca="1" si="419"/>
        <v>0.90670516247902022</v>
      </c>
    </row>
    <row r="26753" spans="2:3" x14ac:dyDescent="0.15">
      <c r="B26753" s="12">
        <v>26742</v>
      </c>
      <c r="C26753" s="12">
        <f t="shared" ca="1" si="419"/>
        <v>-2.2712353553217119</v>
      </c>
    </row>
    <row r="26754" spans="2:3" x14ac:dyDescent="0.15">
      <c r="B26754" s="12">
        <v>26743</v>
      </c>
      <c r="C26754" s="12">
        <f t="shared" ca="1" si="419"/>
        <v>0.57520784412092174</v>
      </c>
    </row>
    <row r="26755" spans="2:3" x14ac:dyDescent="0.15">
      <c r="B26755" s="12">
        <v>26744</v>
      </c>
      <c r="C26755" s="12">
        <f t="shared" ca="1" si="419"/>
        <v>0.98987748520089724</v>
      </c>
    </row>
    <row r="26756" spans="2:3" x14ac:dyDescent="0.15">
      <c r="B26756" s="12">
        <v>26745</v>
      </c>
      <c r="C26756" s="12">
        <f t="shared" ca="1" si="419"/>
        <v>-1.5900661503647344</v>
      </c>
    </row>
    <row r="26757" spans="2:3" x14ac:dyDescent="0.15">
      <c r="B26757" s="12">
        <v>26746</v>
      </c>
      <c r="C26757" s="12">
        <f t="shared" ca="1" si="419"/>
        <v>1.3490664520893405</v>
      </c>
    </row>
    <row r="26758" spans="2:3" x14ac:dyDescent="0.15">
      <c r="B26758" s="12">
        <v>26747</v>
      </c>
      <c r="C26758" s="12">
        <f t="shared" ca="1" si="419"/>
        <v>-0.17747264069376306</v>
      </c>
    </row>
    <row r="26759" spans="2:3" x14ac:dyDescent="0.15">
      <c r="B26759" s="12">
        <v>26748</v>
      </c>
      <c r="C26759" s="12">
        <f t="shared" ca="1" si="419"/>
        <v>-0.5441805387367602</v>
      </c>
    </row>
    <row r="26760" spans="2:3" x14ac:dyDescent="0.15">
      <c r="B26760" s="12">
        <v>26749</v>
      </c>
      <c r="C26760" s="12">
        <f t="shared" ca="1" si="419"/>
        <v>-0.66283586376731851</v>
      </c>
    </row>
    <row r="26761" spans="2:3" x14ac:dyDescent="0.15">
      <c r="B26761" s="12">
        <v>26750</v>
      </c>
      <c r="C26761" s="12">
        <f t="shared" ca="1" si="419"/>
        <v>0.19176059031008433</v>
      </c>
    </row>
    <row r="26762" spans="2:3" x14ac:dyDescent="0.15">
      <c r="B26762" s="12">
        <v>26751</v>
      </c>
      <c r="C26762" s="12">
        <f t="shared" ca="1" si="419"/>
        <v>-0.39115229365954657</v>
      </c>
    </row>
    <row r="26763" spans="2:3" x14ac:dyDescent="0.15">
      <c r="B26763" s="12">
        <v>26752</v>
      </c>
      <c r="C26763" s="12">
        <f t="shared" ca="1" si="419"/>
        <v>-1.6869681087896902</v>
      </c>
    </row>
    <row r="26764" spans="2:3" x14ac:dyDescent="0.15">
      <c r="B26764" s="12">
        <v>26753</v>
      </c>
      <c r="C26764" s="12">
        <f t="shared" ca="1" si="419"/>
        <v>-0.94934327257264084</v>
      </c>
    </row>
    <row r="26765" spans="2:3" x14ac:dyDescent="0.15">
      <c r="B26765" s="12">
        <v>26754</v>
      </c>
      <c r="C26765" s="12">
        <f t="shared" ref="C26765:C26828" ca="1" si="420">NORMINV(RAND(),$D$8,$E$8)</f>
        <v>-0.84503933629263106</v>
      </c>
    </row>
    <row r="26766" spans="2:3" x14ac:dyDescent="0.15">
      <c r="B26766" s="12">
        <v>26755</v>
      </c>
      <c r="C26766" s="12">
        <f t="shared" ca="1" si="420"/>
        <v>-0.70043665093481977</v>
      </c>
    </row>
    <row r="26767" spans="2:3" x14ac:dyDescent="0.15">
      <c r="B26767" s="12">
        <v>26756</v>
      </c>
      <c r="C26767" s="12">
        <f t="shared" ca="1" si="420"/>
        <v>-2.0643669299846712</v>
      </c>
    </row>
    <row r="26768" spans="2:3" x14ac:dyDescent="0.15">
      <c r="B26768" s="12">
        <v>26757</v>
      </c>
      <c r="C26768" s="12">
        <f t="shared" ca="1" si="420"/>
        <v>-0.45021747871555101</v>
      </c>
    </row>
    <row r="26769" spans="2:3" x14ac:dyDescent="0.15">
      <c r="B26769" s="12">
        <v>26758</v>
      </c>
      <c r="C26769" s="12">
        <f t="shared" ca="1" si="420"/>
        <v>0.25389302743722253</v>
      </c>
    </row>
    <row r="26770" spans="2:3" x14ac:dyDescent="0.15">
      <c r="B26770" s="12">
        <v>26759</v>
      </c>
      <c r="C26770" s="12">
        <f t="shared" ca="1" si="420"/>
        <v>3.7394171501420033</v>
      </c>
    </row>
    <row r="26771" spans="2:3" x14ac:dyDescent="0.15">
      <c r="B26771" s="12">
        <v>26760</v>
      </c>
      <c r="C26771" s="12">
        <f t="shared" ca="1" si="420"/>
        <v>0.27235548601765924</v>
      </c>
    </row>
    <row r="26772" spans="2:3" x14ac:dyDescent="0.15">
      <c r="B26772" s="12">
        <v>26761</v>
      </c>
      <c r="C26772" s="12">
        <f t="shared" ca="1" si="420"/>
        <v>-1.6371443026433934</v>
      </c>
    </row>
    <row r="26773" spans="2:3" x14ac:dyDescent="0.15">
      <c r="B26773" s="12">
        <v>26762</v>
      </c>
      <c r="C26773" s="12">
        <f t="shared" ca="1" si="420"/>
        <v>-1.1002198841137369</v>
      </c>
    </row>
    <row r="26774" spans="2:3" x14ac:dyDescent="0.15">
      <c r="B26774" s="12">
        <v>26763</v>
      </c>
      <c r="C26774" s="12">
        <f t="shared" ca="1" si="420"/>
        <v>0.99404561776473865</v>
      </c>
    </row>
    <row r="26775" spans="2:3" x14ac:dyDescent="0.15">
      <c r="B26775" s="12">
        <v>26764</v>
      </c>
      <c r="C26775" s="12">
        <f t="shared" ca="1" si="420"/>
        <v>-0.16436289963251988</v>
      </c>
    </row>
    <row r="26776" spans="2:3" x14ac:dyDescent="0.15">
      <c r="B26776" s="12">
        <v>26765</v>
      </c>
      <c r="C26776" s="12">
        <f t="shared" ca="1" si="420"/>
        <v>8.2322400540313229E-2</v>
      </c>
    </row>
    <row r="26777" spans="2:3" x14ac:dyDescent="0.15">
      <c r="B26777" s="12">
        <v>26766</v>
      </c>
      <c r="C26777" s="12">
        <f t="shared" ca="1" si="420"/>
        <v>-0.25142544163853509</v>
      </c>
    </row>
    <row r="26778" spans="2:3" x14ac:dyDescent="0.15">
      <c r="B26778" s="12">
        <v>26767</v>
      </c>
      <c r="C26778" s="12">
        <f t="shared" ca="1" si="420"/>
        <v>1.0293568832764701</v>
      </c>
    </row>
    <row r="26779" spans="2:3" x14ac:dyDescent="0.15">
      <c r="B26779" s="12">
        <v>26768</v>
      </c>
      <c r="C26779" s="12">
        <f t="shared" ca="1" si="420"/>
        <v>-0.36312992482705375</v>
      </c>
    </row>
    <row r="26780" spans="2:3" x14ac:dyDescent="0.15">
      <c r="B26780" s="12">
        <v>26769</v>
      </c>
      <c r="C26780" s="12">
        <f t="shared" ca="1" si="420"/>
        <v>-1.59207326868821</v>
      </c>
    </row>
    <row r="26781" spans="2:3" x14ac:dyDescent="0.15">
      <c r="B26781" s="12">
        <v>26770</v>
      </c>
      <c r="C26781" s="12">
        <f t="shared" ca="1" si="420"/>
        <v>-1.4634127356072693</v>
      </c>
    </row>
    <row r="26782" spans="2:3" x14ac:dyDescent="0.15">
      <c r="B26782" s="12">
        <v>26771</v>
      </c>
      <c r="C26782" s="12">
        <f t="shared" ca="1" si="420"/>
        <v>-0.37362808897729161</v>
      </c>
    </row>
    <row r="26783" spans="2:3" x14ac:dyDescent="0.15">
      <c r="B26783" s="12">
        <v>26772</v>
      </c>
      <c r="C26783" s="12">
        <f t="shared" ca="1" si="420"/>
        <v>-1.3940695645424648</v>
      </c>
    </row>
    <row r="26784" spans="2:3" x14ac:dyDescent="0.15">
      <c r="B26784" s="12">
        <v>26773</v>
      </c>
      <c r="C26784" s="12">
        <f t="shared" ca="1" si="420"/>
        <v>0.17642688899255157</v>
      </c>
    </row>
    <row r="26785" spans="2:3" x14ac:dyDescent="0.15">
      <c r="B26785" s="12">
        <v>26774</v>
      </c>
      <c r="C26785" s="12">
        <f t="shared" ca="1" si="420"/>
        <v>-1.1506514560015364</v>
      </c>
    </row>
    <row r="26786" spans="2:3" x14ac:dyDescent="0.15">
      <c r="B26786" s="12">
        <v>26775</v>
      </c>
      <c r="C26786" s="12">
        <f t="shared" ca="1" si="420"/>
        <v>-1.862498218888009</v>
      </c>
    </row>
    <row r="26787" spans="2:3" x14ac:dyDescent="0.15">
      <c r="B26787" s="12">
        <v>26776</v>
      </c>
      <c r="C26787" s="12">
        <f t="shared" ca="1" si="420"/>
        <v>-0.75111702656385004</v>
      </c>
    </row>
    <row r="26788" spans="2:3" x14ac:dyDescent="0.15">
      <c r="B26788" s="12">
        <v>26777</v>
      </c>
      <c r="C26788" s="12">
        <f t="shared" ca="1" si="420"/>
        <v>-0.98371504608686433</v>
      </c>
    </row>
    <row r="26789" spans="2:3" x14ac:dyDescent="0.15">
      <c r="B26789" s="12">
        <v>26778</v>
      </c>
      <c r="C26789" s="12">
        <f t="shared" ca="1" si="420"/>
        <v>1.1561449683199008</v>
      </c>
    </row>
    <row r="26790" spans="2:3" x14ac:dyDescent="0.15">
      <c r="B26790" s="12">
        <v>26779</v>
      </c>
      <c r="C26790" s="12">
        <f t="shared" ca="1" si="420"/>
        <v>0.13015745853123159</v>
      </c>
    </row>
    <row r="26791" spans="2:3" x14ac:dyDescent="0.15">
      <c r="B26791" s="12">
        <v>26780</v>
      </c>
      <c r="C26791" s="12">
        <f t="shared" ca="1" si="420"/>
        <v>-1.0758117117449881</v>
      </c>
    </row>
    <row r="26792" spans="2:3" x14ac:dyDescent="0.15">
      <c r="B26792" s="12">
        <v>26781</v>
      </c>
      <c r="C26792" s="12">
        <f t="shared" ca="1" si="420"/>
        <v>1.3827562579979689</v>
      </c>
    </row>
    <row r="26793" spans="2:3" x14ac:dyDescent="0.15">
      <c r="B26793" s="12">
        <v>26782</v>
      </c>
      <c r="C26793" s="12">
        <f t="shared" ca="1" si="420"/>
        <v>1.4378465999763044</v>
      </c>
    </row>
    <row r="26794" spans="2:3" x14ac:dyDescent="0.15">
      <c r="B26794" s="12">
        <v>26783</v>
      </c>
      <c r="C26794" s="12">
        <f t="shared" ca="1" si="420"/>
        <v>0.5178412911098248</v>
      </c>
    </row>
    <row r="26795" spans="2:3" x14ac:dyDescent="0.15">
      <c r="B26795" s="12">
        <v>26784</v>
      </c>
      <c r="C26795" s="12">
        <f t="shared" ca="1" si="420"/>
        <v>0.50249417503507399</v>
      </c>
    </row>
    <row r="26796" spans="2:3" x14ac:dyDescent="0.15">
      <c r="B26796" s="12">
        <v>26785</v>
      </c>
      <c r="C26796" s="12">
        <f t="shared" ca="1" si="420"/>
        <v>-1.6173195893668322</v>
      </c>
    </row>
    <row r="26797" spans="2:3" x14ac:dyDescent="0.15">
      <c r="B26797" s="12">
        <v>26786</v>
      </c>
      <c r="C26797" s="12">
        <f t="shared" ca="1" si="420"/>
        <v>-0.95242179737898713</v>
      </c>
    </row>
    <row r="26798" spans="2:3" x14ac:dyDescent="0.15">
      <c r="B26798" s="12">
        <v>26787</v>
      </c>
      <c r="C26798" s="12">
        <f t="shared" ca="1" si="420"/>
        <v>-1.8859963031943558</v>
      </c>
    </row>
    <row r="26799" spans="2:3" x14ac:dyDescent="0.15">
      <c r="B26799" s="12">
        <v>26788</v>
      </c>
      <c r="C26799" s="12">
        <f t="shared" ca="1" si="420"/>
        <v>-1.6799839625218007</v>
      </c>
    </row>
    <row r="26800" spans="2:3" x14ac:dyDescent="0.15">
      <c r="B26800" s="12">
        <v>26789</v>
      </c>
      <c r="C26800" s="12">
        <f t="shared" ca="1" si="420"/>
        <v>-1.0000922041536255</v>
      </c>
    </row>
    <row r="26801" spans="2:3" x14ac:dyDescent="0.15">
      <c r="B26801" s="12">
        <v>26790</v>
      </c>
      <c r="C26801" s="12">
        <f t="shared" ca="1" si="420"/>
        <v>-0.74508732810407652</v>
      </c>
    </row>
    <row r="26802" spans="2:3" x14ac:dyDescent="0.15">
      <c r="B26802" s="12">
        <v>26791</v>
      </c>
      <c r="C26802" s="12">
        <f t="shared" ca="1" si="420"/>
        <v>2.4099878351852442</v>
      </c>
    </row>
    <row r="26803" spans="2:3" x14ac:dyDescent="0.15">
      <c r="B26803" s="12">
        <v>26792</v>
      </c>
      <c r="C26803" s="12">
        <f t="shared" ca="1" si="420"/>
        <v>-1.7567749546442453</v>
      </c>
    </row>
    <row r="26804" spans="2:3" x14ac:dyDescent="0.15">
      <c r="B26804" s="12">
        <v>26793</v>
      </c>
      <c r="C26804" s="12">
        <f t="shared" ca="1" si="420"/>
        <v>1.198339400926588</v>
      </c>
    </row>
    <row r="26805" spans="2:3" x14ac:dyDescent="0.15">
      <c r="B26805" s="12">
        <v>26794</v>
      </c>
      <c r="C26805" s="12">
        <f t="shared" ca="1" si="420"/>
        <v>0.43041692808033089</v>
      </c>
    </row>
    <row r="26806" spans="2:3" x14ac:dyDescent="0.15">
      <c r="B26806" s="12">
        <v>26795</v>
      </c>
      <c r="C26806" s="12">
        <f t="shared" ca="1" si="420"/>
        <v>1.8816073719564097</v>
      </c>
    </row>
    <row r="26807" spans="2:3" x14ac:dyDescent="0.15">
      <c r="B26807" s="12">
        <v>26796</v>
      </c>
      <c r="C26807" s="12">
        <f t="shared" ca="1" si="420"/>
        <v>0.82787701469080532</v>
      </c>
    </row>
    <row r="26808" spans="2:3" x14ac:dyDescent="0.15">
      <c r="B26808" s="12">
        <v>26797</v>
      </c>
      <c r="C26808" s="12">
        <f t="shared" ca="1" si="420"/>
        <v>-0.39051913663743093</v>
      </c>
    </row>
    <row r="26809" spans="2:3" x14ac:dyDescent="0.15">
      <c r="B26809" s="12">
        <v>26798</v>
      </c>
      <c r="C26809" s="12">
        <f t="shared" ca="1" si="420"/>
        <v>-0.21725401958949378</v>
      </c>
    </row>
    <row r="26810" spans="2:3" x14ac:dyDescent="0.15">
      <c r="B26810" s="12">
        <v>26799</v>
      </c>
      <c r="C26810" s="12">
        <f t="shared" ca="1" si="420"/>
        <v>-4.7944440744856529E-2</v>
      </c>
    </row>
    <row r="26811" spans="2:3" x14ac:dyDescent="0.15">
      <c r="B26811" s="12">
        <v>26800</v>
      </c>
      <c r="C26811" s="12">
        <f t="shared" ca="1" si="420"/>
        <v>1.1699300693294761</v>
      </c>
    </row>
    <row r="26812" spans="2:3" x14ac:dyDescent="0.15">
      <c r="B26812" s="12">
        <v>26801</v>
      </c>
      <c r="C26812" s="12">
        <f t="shared" ca="1" si="420"/>
        <v>-0.37544841583641764</v>
      </c>
    </row>
    <row r="26813" spans="2:3" x14ac:dyDescent="0.15">
      <c r="B26813" s="12">
        <v>26802</v>
      </c>
      <c r="C26813" s="12">
        <f t="shared" ca="1" si="420"/>
        <v>0.81035053027574033</v>
      </c>
    </row>
    <row r="26814" spans="2:3" x14ac:dyDescent="0.15">
      <c r="B26814" s="12">
        <v>26803</v>
      </c>
      <c r="C26814" s="12">
        <f t="shared" ca="1" si="420"/>
        <v>-0.75917018753480692</v>
      </c>
    </row>
    <row r="26815" spans="2:3" x14ac:dyDescent="0.15">
      <c r="B26815" s="12">
        <v>26804</v>
      </c>
      <c r="C26815" s="12">
        <f t="shared" ca="1" si="420"/>
        <v>1.1351137914170482</v>
      </c>
    </row>
    <row r="26816" spans="2:3" x14ac:dyDescent="0.15">
      <c r="B26816" s="12">
        <v>26805</v>
      </c>
      <c r="C26816" s="12">
        <f t="shared" ca="1" si="420"/>
        <v>0.22507057000564934</v>
      </c>
    </row>
    <row r="26817" spans="2:3" x14ac:dyDescent="0.15">
      <c r="B26817" s="12">
        <v>26806</v>
      </c>
      <c r="C26817" s="12">
        <f t="shared" ca="1" si="420"/>
        <v>-0.90645375290958619</v>
      </c>
    </row>
    <row r="26818" spans="2:3" x14ac:dyDescent="0.15">
      <c r="B26818" s="12">
        <v>26807</v>
      </c>
      <c r="C26818" s="12">
        <f t="shared" ca="1" si="420"/>
        <v>-1.3084197584539925</v>
      </c>
    </row>
    <row r="26819" spans="2:3" x14ac:dyDescent="0.15">
      <c r="B26819" s="12">
        <v>26808</v>
      </c>
      <c r="C26819" s="12">
        <f t="shared" ca="1" si="420"/>
        <v>-2.6343234423874939</v>
      </c>
    </row>
    <row r="26820" spans="2:3" x14ac:dyDescent="0.15">
      <c r="B26820" s="12">
        <v>26809</v>
      </c>
      <c r="C26820" s="12">
        <f t="shared" ca="1" si="420"/>
        <v>-0.5706444167950111</v>
      </c>
    </row>
    <row r="26821" spans="2:3" x14ac:dyDescent="0.15">
      <c r="B26821" s="12">
        <v>26810</v>
      </c>
      <c r="C26821" s="12">
        <f t="shared" ca="1" si="420"/>
        <v>4.5606662593113981E-2</v>
      </c>
    </row>
    <row r="26822" spans="2:3" x14ac:dyDescent="0.15">
      <c r="B26822" s="12">
        <v>26811</v>
      </c>
      <c r="C26822" s="12">
        <f t="shared" ca="1" si="420"/>
        <v>-0.46744642771242589</v>
      </c>
    </row>
    <row r="26823" spans="2:3" x14ac:dyDescent="0.15">
      <c r="B26823" s="12">
        <v>26812</v>
      </c>
      <c r="C26823" s="12">
        <f t="shared" ca="1" si="420"/>
        <v>-1.5482706098658459</v>
      </c>
    </row>
    <row r="26824" spans="2:3" x14ac:dyDescent="0.15">
      <c r="B26824" s="12">
        <v>26813</v>
      </c>
      <c r="C26824" s="12">
        <f t="shared" ca="1" si="420"/>
        <v>1.3998865415918751</v>
      </c>
    </row>
    <row r="26825" spans="2:3" x14ac:dyDescent="0.15">
      <c r="B26825" s="12">
        <v>26814</v>
      </c>
      <c r="C26825" s="12">
        <f t="shared" ca="1" si="420"/>
        <v>1.2395475091442723</v>
      </c>
    </row>
    <row r="26826" spans="2:3" x14ac:dyDescent="0.15">
      <c r="B26826" s="12">
        <v>26815</v>
      </c>
      <c r="C26826" s="12">
        <f t="shared" ca="1" si="420"/>
        <v>0.39102065918561024</v>
      </c>
    </row>
    <row r="26827" spans="2:3" x14ac:dyDescent="0.15">
      <c r="B26827" s="12">
        <v>26816</v>
      </c>
      <c r="C26827" s="12">
        <f t="shared" ca="1" si="420"/>
        <v>-0.9607828987706285</v>
      </c>
    </row>
    <row r="26828" spans="2:3" x14ac:dyDescent="0.15">
      <c r="B26828" s="12">
        <v>26817</v>
      </c>
      <c r="C26828" s="12">
        <f t="shared" ca="1" si="420"/>
        <v>-0.83442220171114057</v>
      </c>
    </row>
    <row r="26829" spans="2:3" x14ac:dyDescent="0.15">
      <c r="B26829" s="12">
        <v>26818</v>
      </c>
      <c r="C26829" s="12">
        <f t="shared" ref="C26829:C26892" ca="1" si="421">NORMINV(RAND(),$D$8,$E$8)</f>
        <v>1.0135503895727571</v>
      </c>
    </row>
    <row r="26830" spans="2:3" x14ac:dyDescent="0.15">
      <c r="B26830" s="12">
        <v>26819</v>
      </c>
      <c r="C26830" s="12">
        <f t="shared" ca="1" si="421"/>
        <v>1.8821801199788637</v>
      </c>
    </row>
    <row r="26831" spans="2:3" x14ac:dyDescent="0.15">
      <c r="B26831" s="12">
        <v>26820</v>
      </c>
      <c r="C26831" s="12">
        <f t="shared" ca="1" si="421"/>
        <v>0.23111743524307302</v>
      </c>
    </row>
    <row r="26832" spans="2:3" x14ac:dyDescent="0.15">
      <c r="B26832" s="12">
        <v>26821</v>
      </c>
      <c r="C26832" s="12">
        <f t="shared" ca="1" si="421"/>
        <v>1.7331660503084548E-2</v>
      </c>
    </row>
    <row r="26833" spans="2:3" x14ac:dyDescent="0.15">
      <c r="B26833" s="12">
        <v>26822</v>
      </c>
      <c r="C26833" s="12">
        <f t="shared" ca="1" si="421"/>
        <v>9.9229428982065562E-2</v>
      </c>
    </row>
    <row r="26834" spans="2:3" x14ac:dyDescent="0.15">
      <c r="B26834" s="12">
        <v>26823</v>
      </c>
      <c r="C26834" s="12">
        <f t="shared" ca="1" si="421"/>
        <v>-0.56300044959230711</v>
      </c>
    </row>
    <row r="26835" spans="2:3" x14ac:dyDescent="0.15">
      <c r="B26835" s="12">
        <v>26824</v>
      </c>
      <c r="C26835" s="12">
        <f t="shared" ca="1" si="421"/>
        <v>3.176592654726782</v>
      </c>
    </row>
    <row r="26836" spans="2:3" x14ac:dyDescent="0.15">
      <c r="B26836" s="12">
        <v>26825</v>
      </c>
      <c r="C26836" s="12">
        <f t="shared" ca="1" si="421"/>
        <v>-0.83261643803968322</v>
      </c>
    </row>
    <row r="26837" spans="2:3" x14ac:dyDescent="0.15">
      <c r="B26837" s="12">
        <v>26826</v>
      </c>
      <c r="C26837" s="12">
        <f t="shared" ca="1" si="421"/>
        <v>-0.62996592486632652</v>
      </c>
    </row>
    <row r="26838" spans="2:3" x14ac:dyDescent="0.15">
      <c r="B26838" s="12">
        <v>26827</v>
      </c>
      <c r="C26838" s="12">
        <f t="shared" ca="1" si="421"/>
        <v>-0.43959383797954854</v>
      </c>
    </row>
    <row r="26839" spans="2:3" x14ac:dyDescent="0.15">
      <c r="B26839" s="12">
        <v>26828</v>
      </c>
      <c r="C26839" s="12">
        <f t="shared" ca="1" si="421"/>
        <v>0.66075605126845804</v>
      </c>
    </row>
    <row r="26840" spans="2:3" x14ac:dyDescent="0.15">
      <c r="B26840" s="12">
        <v>26829</v>
      </c>
      <c r="C26840" s="12">
        <f t="shared" ca="1" si="421"/>
        <v>-0.60902463212921953</v>
      </c>
    </row>
    <row r="26841" spans="2:3" x14ac:dyDescent="0.15">
      <c r="B26841" s="12">
        <v>26830</v>
      </c>
      <c r="C26841" s="12">
        <f t="shared" ca="1" si="421"/>
        <v>-0.34972434723846402</v>
      </c>
    </row>
    <row r="26842" spans="2:3" x14ac:dyDescent="0.15">
      <c r="B26842" s="12">
        <v>26831</v>
      </c>
      <c r="C26842" s="12">
        <f t="shared" ca="1" si="421"/>
        <v>-0.73614101877507199</v>
      </c>
    </row>
    <row r="26843" spans="2:3" x14ac:dyDescent="0.15">
      <c r="B26843" s="12">
        <v>26832</v>
      </c>
      <c r="C26843" s="12">
        <f t="shared" ca="1" si="421"/>
        <v>1.1139073389264097E-4</v>
      </c>
    </row>
    <row r="26844" spans="2:3" x14ac:dyDescent="0.15">
      <c r="B26844" s="12">
        <v>26833</v>
      </c>
      <c r="C26844" s="12">
        <f t="shared" ca="1" si="421"/>
        <v>0.26863915794102095</v>
      </c>
    </row>
    <row r="26845" spans="2:3" x14ac:dyDescent="0.15">
      <c r="B26845" s="12">
        <v>26834</v>
      </c>
      <c r="C26845" s="12">
        <f t="shared" ca="1" si="421"/>
        <v>-1.9864235533960697</v>
      </c>
    </row>
    <row r="26846" spans="2:3" x14ac:dyDescent="0.15">
      <c r="B26846" s="12">
        <v>26835</v>
      </c>
      <c r="C26846" s="12">
        <f t="shared" ca="1" si="421"/>
        <v>-1.429857859678932</v>
      </c>
    </row>
    <row r="26847" spans="2:3" x14ac:dyDescent="0.15">
      <c r="B26847" s="12">
        <v>26836</v>
      </c>
      <c r="C26847" s="12">
        <f t="shared" ca="1" si="421"/>
        <v>-0.57811716525153112</v>
      </c>
    </row>
    <row r="26848" spans="2:3" x14ac:dyDescent="0.15">
      <c r="B26848" s="12">
        <v>26837</v>
      </c>
      <c r="C26848" s="12">
        <f t="shared" ca="1" si="421"/>
        <v>-0.69248885647806613</v>
      </c>
    </row>
    <row r="26849" spans="2:3" x14ac:dyDescent="0.15">
      <c r="B26849" s="12">
        <v>26838</v>
      </c>
      <c r="C26849" s="12">
        <f t="shared" ca="1" si="421"/>
        <v>0.12866148990391449</v>
      </c>
    </row>
    <row r="26850" spans="2:3" x14ac:dyDescent="0.15">
      <c r="B26850" s="12">
        <v>26839</v>
      </c>
      <c r="C26850" s="12">
        <f t="shared" ca="1" si="421"/>
        <v>1.0332862791874851</v>
      </c>
    </row>
    <row r="26851" spans="2:3" x14ac:dyDescent="0.15">
      <c r="B26851" s="12">
        <v>26840</v>
      </c>
      <c r="C26851" s="12">
        <f t="shared" ca="1" si="421"/>
        <v>-8.3714752418488234E-2</v>
      </c>
    </row>
    <row r="26852" spans="2:3" x14ac:dyDescent="0.15">
      <c r="B26852" s="12">
        <v>26841</v>
      </c>
      <c r="C26852" s="12">
        <f t="shared" ca="1" si="421"/>
        <v>0.83263456301721039</v>
      </c>
    </row>
    <row r="26853" spans="2:3" x14ac:dyDescent="0.15">
      <c r="B26853" s="12">
        <v>26842</v>
      </c>
      <c r="C26853" s="12">
        <f t="shared" ca="1" si="421"/>
        <v>1.0452658671928292</v>
      </c>
    </row>
    <row r="26854" spans="2:3" x14ac:dyDescent="0.15">
      <c r="B26854" s="12">
        <v>26843</v>
      </c>
      <c r="C26854" s="12">
        <f t="shared" ca="1" si="421"/>
        <v>0.3650186401615515</v>
      </c>
    </row>
    <row r="26855" spans="2:3" x14ac:dyDescent="0.15">
      <c r="B26855" s="12">
        <v>26844</v>
      </c>
      <c r="C26855" s="12">
        <f t="shared" ca="1" si="421"/>
        <v>1.3115856412679401</v>
      </c>
    </row>
    <row r="26856" spans="2:3" x14ac:dyDescent="0.15">
      <c r="B26856" s="12">
        <v>26845</v>
      </c>
      <c r="C26856" s="12">
        <f t="shared" ca="1" si="421"/>
        <v>0.16098057740642405</v>
      </c>
    </row>
    <row r="26857" spans="2:3" x14ac:dyDescent="0.15">
      <c r="B26857" s="12">
        <v>26846</v>
      </c>
      <c r="C26857" s="12">
        <f t="shared" ca="1" si="421"/>
        <v>0.38149369452231274</v>
      </c>
    </row>
    <row r="26858" spans="2:3" x14ac:dyDescent="0.15">
      <c r="B26858" s="12">
        <v>26847</v>
      </c>
      <c r="C26858" s="12">
        <f t="shared" ca="1" si="421"/>
        <v>1.0171825087615769</v>
      </c>
    </row>
    <row r="26859" spans="2:3" x14ac:dyDescent="0.15">
      <c r="B26859" s="12">
        <v>26848</v>
      </c>
      <c r="C26859" s="12">
        <f t="shared" ca="1" si="421"/>
        <v>0.64068668362826953</v>
      </c>
    </row>
    <row r="26860" spans="2:3" x14ac:dyDescent="0.15">
      <c r="B26860" s="12">
        <v>26849</v>
      </c>
      <c r="C26860" s="12">
        <f t="shared" ca="1" si="421"/>
        <v>1.4843985081144138</v>
      </c>
    </row>
    <row r="26861" spans="2:3" x14ac:dyDescent="0.15">
      <c r="B26861" s="12">
        <v>26850</v>
      </c>
      <c r="C26861" s="12">
        <f t="shared" ca="1" si="421"/>
        <v>0.80025318921097033</v>
      </c>
    </row>
    <row r="26862" spans="2:3" x14ac:dyDescent="0.15">
      <c r="B26862" s="12">
        <v>26851</v>
      </c>
      <c r="C26862" s="12">
        <f t="shared" ca="1" si="421"/>
        <v>0.53034767817064676</v>
      </c>
    </row>
    <row r="26863" spans="2:3" x14ac:dyDescent="0.15">
      <c r="B26863" s="12">
        <v>26852</v>
      </c>
      <c r="C26863" s="12">
        <f t="shared" ca="1" si="421"/>
        <v>1.4726942458949537</v>
      </c>
    </row>
    <row r="26864" spans="2:3" x14ac:dyDescent="0.15">
      <c r="B26864" s="12">
        <v>26853</v>
      </c>
      <c r="C26864" s="12">
        <f t="shared" ca="1" si="421"/>
        <v>-0.14549145911579897</v>
      </c>
    </row>
    <row r="26865" spans="2:3" x14ac:dyDescent="0.15">
      <c r="B26865" s="12">
        <v>26854</v>
      </c>
      <c r="C26865" s="12">
        <f t="shared" ca="1" si="421"/>
        <v>1.7695690556486452</v>
      </c>
    </row>
    <row r="26866" spans="2:3" x14ac:dyDescent="0.15">
      <c r="B26866" s="12">
        <v>26855</v>
      </c>
      <c r="C26866" s="12">
        <f t="shared" ca="1" si="421"/>
        <v>1.0375281896009534</v>
      </c>
    </row>
    <row r="26867" spans="2:3" x14ac:dyDescent="0.15">
      <c r="B26867" s="12">
        <v>26856</v>
      </c>
      <c r="C26867" s="12">
        <f t="shared" ca="1" si="421"/>
        <v>0.25934455943616319</v>
      </c>
    </row>
    <row r="26868" spans="2:3" x14ac:dyDescent="0.15">
      <c r="B26868" s="12">
        <v>26857</v>
      </c>
      <c r="C26868" s="12">
        <f t="shared" ca="1" si="421"/>
        <v>0.1276992585981338</v>
      </c>
    </row>
    <row r="26869" spans="2:3" x14ac:dyDescent="0.15">
      <c r="B26869" s="12">
        <v>26858</v>
      </c>
      <c r="C26869" s="12">
        <f t="shared" ca="1" si="421"/>
        <v>0.93601660851378998</v>
      </c>
    </row>
    <row r="26870" spans="2:3" x14ac:dyDescent="0.15">
      <c r="B26870" s="12">
        <v>26859</v>
      </c>
      <c r="C26870" s="12">
        <f t="shared" ca="1" si="421"/>
        <v>1.3316602582696873</v>
      </c>
    </row>
    <row r="26871" spans="2:3" x14ac:dyDescent="0.15">
      <c r="B26871" s="12">
        <v>26860</v>
      </c>
      <c r="C26871" s="12">
        <f t="shared" ca="1" si="421"/>
        <v>0.43757030877127312</v>
      </c>
    </row>
    <row r="26872" spans="2:3" x14ac:dyDescent="0.15">
      <c r="B26872" s="12">
        <v>26861</v>
      </c>
      <c r="C26872" s="12">
        <f t="shared" ca="1" si="421"/>
        <v>0.75228831182445821</v>
      </c>
    </row>
    <row r="26873" spans="2:3" x14ac:dyDescent="0.15">
      <c r="B26873" s="12">
        <v>26862</v>
      </c>
      <c r="C26873" s="12">
        <f t="shared" ca="1" si="421"/>
        <v>-1.4540700570775751</v>
      </c>
    </row>
    <row r="26874" spans="2:3" x14ac:dyDescent="0.15">
      <c r="B26874" s="12">
        <v>26863</v>
      </c>
      <c r="C26874" s="12">
        <f t="shared" ca="1" si="421"/>
        <v>-0.33169990872839922</v>
      </c>
    </row>
    <row r="26875" spans="2:3" x14ac:dyDescent="0.15">
      <c r="B26875" s="12">
        <v>26864</v>
      </c>
      <c r="C26875" s="12">
        <f t="shared" ca="1" si="421"/>
        <v>-1.0969044285297533</v>
      </c>
    </row>
    <row r="26876" spans="2:3" x14ac:dyDescent="0.15">
      <c r="B26876" s="12">
        <v>26865</v>
      </c>
      <c r="C26876" s="12">
        <f t="shared" ca="1" si="421"/>
        <v>-0.39484035024948522</v>
      </c>
    </row>
    <row r="26877" spans="2:3" x14ac:dyDescent="0.15">
      <c r="B26877" s="12">
        <v>26866</v>
      </c>
      <c r="C26877" s="12">
        <f t="shared" ca="1" si="421"/>
        <v>1.7382523740242826</v>
      </c>
    </row>
    <row r="26878" spans="2:3" x14ac:dyDescent="0.15">
      <c r="B26878" s="12">
        <v>26867</v>
      </c>
      <c r="C26878" s="12">
        <f t="shared" ca="1" si="421"/>
        <v>0.51015008492654812</v>
      </c>
    </row>
    <row r="26879" spans="2:3" x14ac:dyDescent="0.15">
      <c r="B26879" s="12">
        <v>26868</v>
      </c>
      <c r="C26879" s="12">
        <f t="shared" ca="1" si="421"/>
        <v>0.46217152277994911</v>
      </c>
    </row>
    <row r="26880" spans="2:3" x14ac:dyDescent="0.15">
      <c r="B26880" s="12">
        <v>26869</v>
      </c>
      <c r="C26880" s="12">
        <f t="shared" ca="1" si="421"/>
        <v>-0.10344551460749461</v>
      </c>
    </row>
    <row r="26881" spans="2:3" x14ac:dyDescent="0.15">
      <c r="B26881" s="12">
        <v>26870</v>
      </c>
      <c r="C26881" s="12">
        <f t="shared" ca="1" si="421"/>
        <v>1.131084423097457</v>
      </c>
    </row>
    <row r="26882" spans="2:3" x14ac:dyDescent="0.15">
      <c r="B26882" s="12">
        <v>26871</v>
      </c>
      <c r="C26882" s="12">
        <f t="shared" ca="1" si="421"/>
        <v>1.226004189681142</v>
      </c>
    </row>
    <row r="26883" spans="2:3" x14ac:dyDescent="0.15">
      <c r="B26883" s="12">
        <v>26872</v>
      </c>
      <c r="C26883" s="12">
        <f t="shared" ca="1" si="421"/>
        <v>7.5468165060208398E-2</v>
      </c>
    </row>
    <row r="26884" spans="2:3" x14ac:dyDescent="0.15">
      <c r="B26884" s="12">
        <v>26873</v>
      </c>
      <c r="C26884" s="12">
        <f t="shared" ca="1" si="421"/>
        <v>-0.93455322082431413</v>
      </c>
    </row>
    <row r="26885" spans="2:3" x14ac:dyDescent="0.15">
      <c r="B26885" s="12">
        <v>26874</v>
      </c>
      <c r="C26885" s="12">
        <f t="shared" ca="1" si="421"/>
        <v>-0.80607704562313676</v>
      </c>
    </row>
    <row r="26886" spans="2:3" x14ac:dyDescent="0.15">
      <c r="B26886" s="12">
        <v>26875</v>
      </c>
      <c r="C26886" s="12">
        <f t="shared" ca="1" si="421"/>
        <v>0.67216395322392619</v>
      </c>
    </row>
    <row r="26887" spans="2:3" x14ac:dyDescent="0.15">
      <c r="B26887" s="12">
        <v>26876</v>
      </c>
      <c r="C26887" s="12">
        <f t="shared" ca="1" si="421"/>
        <v>0.57703553628114734</v>
      </c>
    </row>
    <row r="26888" spans="2:3" x14ac:dyDescent="0.15">
      <c r="B26888" s="12">
        <v>26877</v>
      </c>
      <c r="C26888" s="12">
        <f t="shared" ca="1" si="421"/>
        <v>-0.30176599188462988</v>
      </c>
    </row>
    <row r="26889" spans="2:3" x14ac:dyDescent="0.15">
      <c r="B26889" s="12">
        <v>26878</v>
      </c>
      <c r="C26889" s="12">
        <f t="shared" ca="1" si="421"/>
        <v>-0.84479448461678375</v>
      </c>
    </row>
    <row r="26890" spans="2:3" x14ac:dyDescent="0.15">
      <c r="B26890" s="12">
        <v>26879</v>
      </c>
      <c r="C26890" s="12">
        <f t="shared" ca="1" si="421"/>
        <v>-0.95080667737906233</v>
      </c>
    </row>
    <row r="26891" spans="2:3" x14ac:dyDescent="0.15">
      <c r="B26891" s="12">
        <v>26880</v>
      </c>
      <c r="C26891" s="12">
        <f t="shared" ca="1" si="421"/>
        <v>-0.57177297716626929</v>
      </c>
    </row>
    <row r="26892" spans="2:3" x14ac:dyDescent="0.15">
      <c r="B26892" s="12">
        <v>26881</v>
      </c>
      <c r="C26892" s="12">
        <f t="shared" ca="1" si="421"/>
        <v>-1.5026053074801298</v>
      </c>
    </row>
    <row r="26893" spans="2:3" x14ac:dyDescent="0.15">
      <c r="B26893" s="12">
        <v>26882</v>
      </c>
      <c r="C26893" s="12">
        <f t="shared" ref="C26893:C26956" ca="1" si="422">NORMINV(RAND(),$D$8,$E$8)</f>
        <v>-0.92681947731614556</v>
      </c>
    </row>
    <row r="26894" spans="2:3" x14ac:dyDescent="0.15">
      <c r="B26894" s="12">
        <v>26883</v>
      </c>
      <c r="C26894" s="12">
        <f t="shared" ca="1" si="422"/>
        <v>1.7699711854517173</v>
      </c>
    </row>
    <row r="26895" spans="2:3" x14ac:dyDescent="0.15">
      <c r="B26895" s="12">
        <v>26884</v>
      </c>
      <c r="C26895" s="12">
        <f t="shared" ca="1" si="422"/>
        <v>-0.31895782119542676</v>
      </c>
    </row>
    <row r="26896" spans="2:3" x14ac:dyDescent="0.15">
      <c r="B26896" s="12">
        <v>26885</v>
      </c>
      <c r="C26896" s="12">
        <f t="shared" ca="1" si="422"/>
        <v>1.2544774614144913</v>
      </c>
    </row>
    <row r="26897" spans="2:3" x14ac:dyDescent="0.15">
      <c r="B26897" s="12">
        <v>26886</v>
      </c>
      <c r="C26897" s="12">
        <f t="shared" ca="1" si="422"/>
        <v>0.30131508862417694</v>
      </c>
    </row>
    <row r="26898" spans="2:3" x14ac:dyDescent="0.15">
      <c r="B26898" s="12">
        <v>26887</v>
      </c>
      <c r="C26898" s="12">
        <f t="shared" ca="1" si="422"/>
        <v>-1.3690677072018294</v>
      </c>
    </row>
    <row r="26899" spans="2:3" x14ac:dyDescent="0.15">
      <c r="B26899" s="12">
        <v>26888</v>
      </c>
      <c r="C26899" s="12">
        <f t="shared" ca="1" si="422"/>
        <v>1.3891114979491741</v>
      </c>
    </row>
    <row r="26900" spans="2:3" x14ac:dyDescent="0.15">
      <c r="B26900" s="12">
        <v>26889</v>
      </c>
      <c r="C26900" s="12">
        <f t="shared" ca="1" si="422"/>
        <v>-1.080499444959564</v>
      </c>
    </row>
    <row r="26901" spans="2:3" x14ac:dyDescent="0.15">
      <c r="B26901" s="12">
        <v>26890</v>
      </c>
      <c r="C26901" s="12">
        <f t="shared" ca="1" si="422"/>
        <v>0.15529354779794216</v>
      </c>
    </row>
    <row r="26902" spans="2:3" x14ac:dyDescent="0.15">
      <c r="B26902" s="12">
        <v>26891</v>
      </c>
      <c r="C26902" s="12">
        <f t="shared" ca="1" si="422"/>
        <v>0.11272286101426089</v>
      </c>
    </row>
    <row r="26903" spans="2:3" x14ac:dyDescent="0.15">
      <c r="B26903" s="12">
        <v>26892</v>
      </c>
      <c r="C26903" s="12">
        <f t="shared" ca="1" si="422"/>
        <v>-0.36642283206891646</v>
      </c>
    </row>
    <row r="26904" spans="2:3" x14ac:dyDescent="0.15">
      <c r="B26904" s="12">
        <v>26893</v>
      </c>
      <c r="C26904" s="12">
        <f t="shared" ca="1" si="422"/>
        <v>-0.72390091817913826</v>
      </c>
    </row>
    <row r="26905" spans="2:3" x14ac:dyDescent="0.15">
      <c r="B26905" s="12">
        <v>26894</v>
      </c>
      <c r="C26905" s="12">
        <f t="shared" ca="1" si="422"/>
        <v>-2.4272517679788415</v>
      </c>
    </row>
    <row r="26906" spans="2:3" x14ac:dyDescent="0.15">
      <c r="B26906" s="12">
        <v>26895</v>
      </c>
      <c r="C26906" s="12">
        <f t="shared" ca="1" si="422"/>
        <v>-0.27969037026798388</v>
      </c>
    </row>
    <row r="26907" spans="2:3" x14ac:dyDescent="0.15">
      <c r="B26907" s="12">
        <v>26896</v>
      </c>
      <c r="C26907" s="12">
        <f t="shared" ca="1" si="422"/>
        <v>0.2105299961176319</v>
      </c>
    </row>
    <row r="26908" spans="2:3" x14ac:dyDescent="0.15">
      <c r="B26908" s="12">
        <v>26897</v>
      </c>
      <c r="C26908" s="12">
        <f t="shared" ca="1" si="422"/>
        <v>0.75110474950749195</v>
      </c>
    </row>
    <row r="26909" spans="2:3" x14ac:dyDescent="0.15">
      <c r="B26909" s="12">
        <v>26898</v>
      </c>
      <c r="C26909" s="12">
        <f t="shared" ca="1" si="422"/>
        <v>6.0027816326522251E-2</v>
      </c>
    </row>
    <row r="26910" spans="2:3" x14ac:dyDescent="0.15">
      <c r="B26910" s="12">
        <v>26899</v>
      </c>
      <c r="C26910" s="12">
        <f t="shared" ca="1" si="422"/>
        <v>0.3467950905247435</v>
      </c>
    </row>
    <row r="26911" spans="2:3" x14ac:dyDescent="0.15">
      <c r="B26911" s="12">
        <v>26900</v>
      </c>
      <c r="C26911" s="12">
        <f t="shared" ca="1" si="422"/>
        <v>-0.11017704167403691</v>
      </c>
    </row>
    <row r="26912" spans="2:3" x14ac:dyDescent="0.15">
      <c r="B26912" s="12">
        <v>26901</v>
      </c>
      <c r="C26912" s="12">
        <f t="shared" ca="1" si="422"/>
        <v>-0.1841400568159034</v>
      </c>
    </row>
    <row r="26913" spans="2:3" x14ac:dyDescent="0.15">
      <c r="B26913" s="12">
        <v>26902</v>
      </c>
      <c r="C26913" s="12">
        <f t="shared" ca="1" si="422"/>
        <v>-0.36050415453435053</v>
      </c>
    </row>
    <row r="26914" spans="2:3" x14ac:dyDescent="0.15">
      <c r="B26914" s="12">
        <v>26903</v>
      </c>
      <c r="C26914" s="12">
        <f t="shared" ca="1" si="422"/>
        <v>1.3762627817489999</v>
      </c>
    </row>
    <row r="26915" spans="2:3" x14ac:dyDescent="0.15">
      <c r="B26915" s="12">
        <v>26904</v>
      </c>
      <c r="C26915" s="12">
        <f t="shared" ca="1" si="422"/>
        <v>-1.423052953585384</v>
      </c>
    </row>
    <row r="26916" spans="2:3" x14ac:dyDescent="0.15">
      <c r="B26916" s="12">
        <v>26905</v>
      </c>
      <c r="C26916" s="12">
        <f t="shared" ca="1" si="422"/>
        <v>0.41719244054495463</v>
      </c>
    </row>
    <row r="26917" spans="2:3" x14ac:dyDescent="0.15">
      <c r="B26917" s="12">
        <v>26906</v>
      </c>
      <c r="C26917" s="12">
        <f t="shared" ca="1" si="422"/>
        <v>-0.32272870976811674</v>
      </c>
    </row>
    <row r="26918" spans="2:3" x14ac:dyDescent="0.15">
      <c r="B26918" s="12">
        <v>26907</v>
      </c>
      <c r="C26918" s="12">
        <f t="shared" ca="1" si="422"/>
        <v>-0.29456595979786132</v>
      </c>
    </row>
    <row r="26919" spans="2:3" x14ac:dyDescent="0.15">
      <c r="B26919" s="12">
        <v>26908</v>
      </c>
      <c r="C26919" s="12">
        <f t="shared" ca="1" si="422"/>
        <v>-0.87544329673177301</v>
      </c>
    </row>
    <row r="26920" spans="2:3" x14ac:dyDescent="0.15">
      <c r="B26920" s="12">
        <v>26909</v>
      </c>
      <c r="C26920" s="12">
        <f t="shared" ca="1" si="422"/>
        <v>-0.52354803620809842</v>
      </c>
    </row>
    <row r="26921" spans="2:3" x14ac:dyDescent="0.15">
      <c r="B26921" s="12">
        <v>26910</v>
      </c>
      <c r="C26921" s="12">
        <f t="shared" ca="1" si="422"/>
        <v>-1.9850041752634535</v>
      </c>
    </row>
    <row r="26922" spans="2:3" x14ac:dyDescent="0.15">
      <c r="B26922" s="12">
        <v>26911</v>
      </c>
      <c r="C26922" s="12">
        <f t="shared" ca="1" si="422"/>
        <v>-0.71052660979742255</v>
      </c>
    </row>
    <row r="26923" spans="2:3" x14ac:dyDescent="0.15">
      <c r="B26923" s="12">
        <v>26912</v>
      </c>
      <c r="C26923" s="12">
        <f t="shared" ca="1" si="422"/>
        <v>0.11377486544246002</v>
      </c>
    </row>
    <row r="26924" spans="2:3" x14ac:dyDescent="0.15">
      <c r="B26924" s="12">
        <v>26913</v>
      </c>
      <c r="C26924" s="12">
        <f t="shared" ca="1" si="422"/>
        <v>7.6566185190542965E-2</v>
      </c>
    </row>
    <row r="26925" spans="2:3" x14ac:dyDescent="0.15">
      <c r="B26925" s="12">
        <v>26914</v>
      </c>
      <c r="C26925" s="12">
        <f t="shared" ca="1" si="422"/>
        <v>-0.10683479350620477</v>
      </c>
    </row>
    <row r="26926" spans="2:3" x14ac:dyDescent="0.15">
      <c r="B26926" s="12">
        <v>26915</v>
      </c>
      <c r="C26926" s="12">
        <f t="shared" ca="1" si="422"/>
        <v>-0.97677400878389931</v>
      </c>
    </row>
    <row r="26927" spans="2:3" x14ac:dyDescent="0.15">
      <c r="B26927" s="12">
        <v>26916</v>
      </c>
      <c r="C26927" s="12">
        <f t="shared" ca="1" si="422"/>
        <v>-0.58158583569311517</v>
      </c>
    </row>
    <row r="26928" spans="2:3" x14ac:dyDescent="0.15">
      <c r="B26928" s="12">
        <v>26917</v>
      </c>
      <c r="C26928" s="12">
        <f t="shared" ca="1" si="422"/>
        <v>-0.54867621901466512</v>
      </c>
    </row>
    <row r="26929" spans="2:3" x14ac:dyDescent="0.15">
      <c r="B26929" s="12">
        <v>26918</v>
      </c>
      <c r="C26929" s="12">
        <f t="shared" ca="1" si="422"/>
        <v>-0.49625461166909229</v>
      </c>
    </row>
    <row r="26930" spans="2:3" x14ac:dyDescent="0.15">
      <c r="B26930" s="12">
        <v>26919</v>
      </c>
      <c r="C26930" s="12">
        <f t="shared" ca="1" si="422"/>
        <v>-0.4231098229444693</v>
      </c>
    </row>
    <row r="26931" spans="2:3" x14ac:dyDescent="0.15">
      <c r="B26931" s="12">
        <v>26920</v>
      </c>
      <c r="C26931" s="12">
        <f t="shared" ca="1" si="422"/>
        <v>1.8346371019838401</v>
      </c>
    </row>
    <row r="26932" spans="2:3" x14ac:dyDescent="0.15">
      <c r="B26932" s="12">
        <v>26921</v>
      </c>
      <c r="C26932" s="12">
        <f t="shared" ca="1" si="422"/>
        <v>-1.130090280064469</v>
      </c>
    </row>
    <row r="26933" spans="2:3" x14ac:dyDescent="0.15">
      <c r="B26933" s="12">
        <v>26922</v>
      </c>
      <c r="C26933" s="12">
        <f t="shared" ca="1" si="422"/>
        <v>0.74153496023628551</v>
      </c>
    </row>
    <row r="26934" spans="2:3" x14ac:dyDescent="0.15">
      <c r="B26934" s="12">
        <v>26923</v>
      </c>
      <c r="C26934" s="12">
        <f t="shared" ca="1" si="422"/>
        <v>-1.1591515414932976</v>
      </c>
    </row>
    <row r="26935" spans="2:3" x14ac:dyDescent="0.15">
      <c r="B26935" s="12">
        <v>26924</v>
      </c>
      <c r="C26935" s="12">
        <f t="shared" ca="1" si="422"/>
        <v>-0.46220411492331021</v>
      </c>
    </row>
    <row r="26936" spans="2:3" x14ac:dyDescent="0.15">
      <c r="B26936" s="12">
        <v>26925</v>
      </c>
      <c r="C26936" s="12">
        <f t="shared" ca="1" si="422"/>
        <v>0.75373230839183014</v>
      </c>
    </row>
    <row r="26937" spans="2:3" x14ac:dyDescent="0.15">
      <c r="B26937" s="12">
        <v>26926</v>
      </c>
      <c r="C26937" s="12">
        <f t="shared" ca="1" si="422"/>
        <v>0.4357439017994727</v>
      </c>
    </row>
    <row r="26938" spans="2:3" x14ac:dyDescent="0.15">
      <c r="B26938" s="12">
        <v>26927</v>
      </c>
      <c r="C26938" s="12">
        <f t="shared" ca="1" si="422"/>
        <v>-0.57335702081121187</v>
      </c>
    </row>
    <row r="26939" spans="2:3" x14ac:dyDescent="0.15">
      <c r="B26939" s="12">
        <v>26928</v>
      </c>
      <c r="C26939" s="12">
        <f t="shared" ca="1" si="422"/>
        <v>-3.8289669354584194E-2</v>
      </c>
    </row>
    <row r="26940" spans="2:3" x14ac:dyDescent="0.15">
      <c r="B26940" s="12">
        <v>26929</v>
      </c>
      <c r="C26940" s="12">
        <f t="shared" ca="1" si="422"/>
        <v>1.4746977301230715</v>
      </c>
    </row>
    <row r="26941" spans="2:3" x14ac:dyDescent="0.15">
      <c r="B26941" s="12">
        <v>26930</v>
      </c>
      <c r="C26941" s="12">
        <f t="shared" ca="1" si="422"/>
        <v>0.59248768216416525</v>
      </c>
    </row>
    <row r="26942" spans="2:3" x14ac:dyDescent="0.15">
      <c r="B26942" s="12">
        <v>26931</v>
      </c>
      <c r="C26942" s="12">
        <f t="shared" ca="1" si="422"/>
        <v>-1.6317781466697532</v>
      </c>
    </row>
    <row r="26943" spans="2:3" x14ac:dyDescent="0.15">
      <c r="B26943" s="12">
        <v>26932</v>
      </c>
      <c r="C26943" s="12">
        <f t="shared" ca="1" si="422"/>
        <v>0.20090804832226777</v>
      </c>
    </row>
    <row r="26944" spans="2:3" x14ac:dyDescent="0.15">
      <c r="B26944" s="12">
        <v>26933</v>
      </c>
      <c r="C26944" s="12">
        <f t="shared" ca="1" si="422"/>
        <v>-0.37833058103802258</v>
      </c>
    </row>
    <row r="26945" spans="2:3" x14ac:dyDescent="0.15">
      <c r="B26945" s="12">
        <v>26934</v>
      </c>
      <c r="C26945" s="12">
        <f t="shared" ca="1" si="422"/>
        <v>0.16252911161320935</v>
      </c>
    </row>
    <row r="26946" spans="2:3" x14ac:dyDescent="0.15">
      <c r="B26946" s="12">
        <v>26935</v>
      </c>
      <c r="C26946" s="12">
        <f t="shared" ca="1" si="422"/>
        <v>0.32335522107935372</v>
      </c>
    </row>
    <row r="26947" spans="2:3" x14ac:dyDescent="0.15">
      <c r="B26947" s="12">
        <v>26936</v>
      </c>
      <c r="C26947" s="12">
        <f t="shared" ca="1" si="422"/>
        <v>0.50265029525660498</v>
      </c>
    </row>
    <row r="26948" spans="2:3" x14ac:dyDescent="0.15">
      <c r="B26948" s="12">
        <v>26937</v>
      </c>
      <c r="C26948" s="12">
        <f t="shared" ca="1" si="422"/>
        <v>1.1858392961628881</v>
      </c>
    </row>
    <row r="26949" spans="2:3" x14ac:dyDescent="0.15">
      <c r="B26949" s="12">
        <v>26938</v>
      </c>
      <c r="C26949" s="12">
        <f t="shared" ca="1" si="422"/>
        <v>1.3175479921458333</v>
      </c>
    </row>
    <row r="26950" spans="2:3" x14ac:dyDescent="0.15">
      <c r="B26950" s="12">
        <v>26939</v>
      </c>
      <c r="C26950" s="12">
        <f t="shared" ca="1" si="422"/>
        <v>-0.51692739311071934</v>
      </c>
    </row>
    <row r="26951" spans="2:3" x14ac:dyDescent="0.15">
      <c r="B26951" s="12">
        <v>26940</v>
      </c>
      <c r="C26951" s="12">
        <f t="shared" ca="1" si="422"/>
        <v>1.4065200605715267</v>
      </c>
    </row>
    <row r="26952" spans="2:3" x14ac:dyDescent="0.15">
      <c r="B26952" s="12">
        <v>26941</v>
      </c>
      <c r="C26952" s="12">
        <f t="shared" ca="1" si="422"/>
        <v>-0.16278806997097697</v>
      </c>
    </row>
    <row r="26953" spans="2:3" x14ac:dyDescent="0.15">
      <c r="B26953" s="12">
        <v>26942</v>
      </c>
      <c r="C26953" s="12">
        <f t="shared" ca="1" si="422"/>
        <v>-0.99918941962659225</v>
      </c>
    </row>
    <row r="26954" spans="2:3" x14ac:dyDescent="0.15">
      <c r="B26954" s="12">
        <v>26943</v>
      </c>
      <c r="C26954" s="12">
        <f t="shared" ca="1" si="422"/>
        <v>-0.72063669094754601</v>
      </c>
    </row>
    <row r="26955" spans="2:3" x14ac:dyDescent="0.15">
      <c r="B26955" s="12">
        <v>26944</v>
      </c>
      <c r="C26955" s="12">
        <f t="shared" ca="1" si="422"/>
        <v>0.87007558458720269</v>
      </c>
    </row>
    <row r="26956" spans="2:3" x14ac:dyDescent="0.15">
      <c r="B26956" s="12">
        <v>26945</v>
      </c>
      <c r="C26956" s="12">
        <f t="shared" ca="1" si="422"/>
        <v>1.0973681253866638</v>
      </c>
    </row>
    <row r="26957" spans="2:3" x14ac:dyDescent="0.15">
      <c r="B26957" s="12">
        <v>26946</v>
      </c>
      <c r="C26957" s="12">
        <f t="shared" ref="C26957:C27020" ca="1" si="423">NORMINV(RAND(),$D$8,$E$8)</f>
        <v>-0.27985623388431963</v>
      </c>
    </row>
    <row r="26958" spans="2:3" x14ac:dyDescent="0.15">
      <c r="B26958" s="12">
        <v>26947</v>
      </c>
      <c r="C26958" s="12">
        <f t="shared" ca="1" si="423"/>
        <v>0.80806912790417373</v>
      </c>
    </row>
    <row r="26959" spans="2:3" x14ac:dyDescent="0.15">
      <c r="B26959" s="12">
        <v>26948</v>
      </c>
      <c r="C26959" s="12">
        <f t="shared" ca="1" si="423"/>
        <v>2.1918798457798796</v>
      </c>
    </row>
    <row r="26960" spans="2:3" x14ac:dyDescent="0.15">
      <c r="B26960" s="12">
        <v>26949</v>
      </c>
      <c r="C26960" s="12">
        <f t="shared" ca="1" si="423"/>
        <v>0.17450754226123547</v>
      </c>
    </row>
    <row r="26961" spans="2:3" x14ac:dyDescent="0.15">
      <c r="B26961" s="12">
        <v>26950</v>
      </c>
      <c r="C26961" s="12">
        <f t="shared" ca="1" si="423"/>
        <v>0.27852428388258788</v>
      </c>
    </row>
    <row r="26962" spans="2:3" x14ac:dyDescent="0.15">
      <c r="B26962" s="12">
        <v>26951</v>
      </c>
      <c r="C26962" s="12">
        <f t="shared" ca="1" si="423"/>
        <v>-0.25401824918861188</v>
      </c>
    </row>
    <row r="26963" spans="2:3" x14ac:dyDescent="0.15">
      <c r="B26963" s="12">
        <v>26952</v>
      </c>
      <c r="C26963" s="12">
        <f t="shared" ca="1" si="423"/>
        <v>-1.0748733542415916</v>
      </c>
    </row>
    <row r="26964" spans="2:3" x14ac:dyDescent="0.15">
      <c r="B26964" s="12">
        <v>26953</v>
      </c>
      <c r="C26964" s="12">
        <f t="shared" ca="1" si="423"/>
        <v>-9.5922014064674793E-2</v>
      </c>
    </row>
    <row r="26965" spans="2:3" x14ac:dyDescent="0.15">
      <c r="B26965" s="12">
        <v>26954</v>
      </c>
      <c r="C26965" s="12">
        <f t="shared" ca="1" si="423"/>
        <v>0.10542274846346715</v>
      </c>
    </row>
    <row r="26966" spans="2:3" x14ac:dyDescent="0.15">
      <c r="B26966" s="12">
        <v>26955</v>
      </c>
      <c r="C26966" s="12">
        <f t="shared" ca="1" si="423"/>
        <v>2.5417540671139438</v>
      </c>
    </row>
    <row r="26967" spans="2:3" x14ac:dyDescent="0.15">
      <c r="B26967" s="12">
        <v>26956</v>
      </c>
      <c r="C26967" s="12">
        <f t="shared" ca="1" si="423"/>
        <v>0.98030180880629503</v>
      </c>
    </row>
    <row r="26968" spans="2:3" x14ac:dyDescent="0.15">
      <c r="B26968" s="12">
        <v>26957</v>
      </c>
      <c r="C26968" s="12">
        <f t="shared" ca="1" si="423"/>
        <v>-0.16311496234469605</v>
      </c>
    </row>
    <row r="26969" spans="2:3" x14ac:dyDescent="0.15">
      <c r="B26969" s="12">
        <v>26958</v>
      </c>
      <c r="C26969" s="12">
        <f t="shared" ca="1" si="423"/>
        <v>-0.31039949288733126</v>
      </c>
    </row>
    <row r="26970" spans="2:3" x14ac:dyDescent="0.15">
      <c r="B26970" s="12">
        <v>26959</v>
      </c>
      <c r="C26970" s="12">
        <f t="shared" ca="1" si="423"/>
        <v>0.29281908052112593</v>
      </c>
    </row>
    <row r="26971" spans="2:3" x14ac:dyDescent="0.15">
      <c r="B26971" s="12">
        <v>26960</v>
      </c>
      <c r="C26971" s="12">
        <f t="shared" ca="1" si="423"/>
        <v>-1.4528167440051616</v>
      </c>
    </row>
    <row r="26972" spans="2:3" x14ac:dyDescent="0.15">
      <c r="B26972" s="12">
        <v>26961</v>
      </c>
      <c r="C26972" s="12">
        <f t="shared" ca="1" si="423"/>
        <v>-0.14996974527687326</v>
      </c>
    </row>
    <row r="26973" spans="2:3" x14ac:dyDescent="0.15">
      <c r="B26973" s="12">
        <v>26962</v>
      </c>
      <c r="C26973" s="12">
        <f t="shared" ca="1" si="423"/>
        <v>0.28617268956238479</v>
      </c>
    </row>
    <row r="26974" spans="2:3" x14ac:dyDescent="0.15">
      <c r="B26974" s="12">
        <v>26963</v>
      </c>
      <c r="C26974" s="12">
        <f t="shared" ca="1" si="423"/>
        <v>5.4638129507884291E-2</v>
      </c>
    </row>
    <row r="26975" spans="2:3" x14ac:dyDescent="0.15">
      <c r="B26975" s="12">
        <v>26964</v>
      </c>
      <c r="C26975" s="12">
        <f t="shared" ca="1" si="423"/>
        <v>-0.56552679203608869</v>
      </c>
    </row>
    <row r="26976" spans="2:3" x14ac:dyDescent="0.15">
      <c r="B26976" s="12">
        <v>26965</v>
      </c>
      <c r="C26976" s="12">
        <f t="shared" ca="1" si="423"/>
        <v>1.168491581271772</v>
      </c>
    </row>
    <row r="26977" spans="2:3" x14ac:dyDescent="0.15">
      <c r="B26977" s="12">
        <v>26966</v>
      </c>
      <c r="C26977" s="12">
        <f t="shared" ca="1" si="423"/>
        <v>0.76876609233344306</v>
      </c>
    </row>
    <row r="26978" spans="2:3" x14ac:dyDescent="0.15">
      <c r="B26978" s="12">
        <v>26967</v>
      </c>
      <c r="C26978" s="12">
        <f t="shared" ca="1" si="423"/>
        <v>0.83912271511218295</v>
      </c>
    </row>
    <row r="26979" spans="2:3" x14ac:dyDescent="0.15">
      <c r="B26979" s="12">
        <v>26968</v>
      </c>
      <c r="C26979" s="12">
        <f t="shared" ca="1" si="423"/>
        <v>-1.2209024367429051</v>
      </c>
    </row>
    <row r="26980" spans="2:3" x14ac:dyDescent="0.15">
      <c r="B26980" s="12">
        <v>26969</v>
      </c>
      <c r="C26980" s="12">
        <f t="shared" ca="1" si="423"/>
        <v>-0.22561251637627153</v>
      </c>
    </row>
    <row r="26981" spans="2:3" x14ac:dyDescent="0.15">
      <c r="B26981" s="12">
        <v>26970</v>
      </c>
      <c r="C26981" s="12">
        <f t="shared" ca="1" si="423"/>
        <v>0.99478305338712769</v>
      </c>
    </row>
    <row r="26982" spans="2:3" x14ac:dyDescent="0.15">
      <c r="B26982" s="12">
        <v>26971</v>
      </c>
      <c r="C26982" s="12">
        <f t="shared" ca="1" si="423"/>
        <v>1.2078682580372553</v>
      </c>
    </row>
    <row r="26983" spans="2:3" x14ac:dyDescent="0.15">
      <c r="B26983" s="12">
        <v>26972</v>
      </c>
      <c r="C26983" s="12">
        <f t="shared" ca="1" si="423"/>
        <v>0.70140707236003674</v>
      </c>
    </row>
    <row r="26984" spans="2:3" x14ac:dyDescent="0.15">
      <c r="B26984" s="12">
        <v>26973</v>
      </c>
      <c r="C26984" s="12">
        <f t="shared" ca="1" si="423"/>
        <v>9.9776095761199127E-2</v>
      </c>
    </row>
    <row r="26985" spans="2:3" x14ac:dyDescent="0.15">
      <c r="B26985" s="12">
        <v>26974</v>
      </c>
      <c r="C26985" s="12">
        <f t="shared" ca="1" si="423"/>
        <v>-1.0208290063644405</v>
      </c>
    </row>
    <row r="26986" spans="2:3" x14ac:dyDescent="0.15">
      <c r="B26986" s="12">
        <v>26975</v>
      </c>
      <c r="C26986" s="12">
        <f t="shared" ca="1" si="423"/>
        <v>-1.3516586086722397</v>
      </c>
    </row>
    <row r="26987" spans="2:3" x14ac:dyDescent="0.15">
      <c r="B26987" s="12">
        <v>26976</v>
      </c>
      <c r="C26987" s="12">
        <f t="shared" ca="1" si="423"/>
        <v>-0.97721428458350468</v>
      </c>
    </row>
    <row r="26988" spans="2:3" x14ac:dyDescent="0.15">
      <c r="B26988" s="12">
        <v>26977</v>
      </c>
      <c r="C26988" s="12">
        <f t="shared" ca="1" si="423"/>
        <v>1.5347878178764409</v>
      </c>
    </row>
    <row r="26989" spans="2:3" x14ac:dyDescent="0.15">
      <c r="B26989" s="12">
        <v>26978</v>
      </c>
      <c r="C26989" s="12">
        <f t="shared" ca="1" si="423"/>
        <v>8.3924639711552302E-3</v>
      </c>
    </row>
    <row r="26990" spans="2:3" x14ac:dyDescent="0.15">
      <c r="B26990" s="12">
        <v>26979</v>
      </c>
      <c r="C26990" s="12">
        <f t="shared" ca="1" si="423"/>
        <v>-0.44954442990511612</v>
      </c>
    </row>
    <row r="26991" spans="2:3" x14ac:dyDescent="0.15">
      <c r="B26991" s="12">
        <v>26980</v>
      </c>
      <c r="C26991" s="12">
        <f t="shared" ca="1" si="423"/>
        <v>1.1626012828490553</v>
      </c>
    </row>
    <row r="26992" spans="2:3" x14ac:dyDescent="0.15">
      <c r="B26992" s="12">
        <v>26981</v>
      </c>
      <c r="C26992" s="12">
        <f t="shared" ca="1" si="423"/>
        <v>0.71782892841095003</v>
      </c>
    </row>
    <row r="26993" spans="2:3" x14ac:dyDescent="0.15">
      <c r="B26993" s="12">
        <v>26982</v>
      </c>
      <c r="C26993" s="12">
        <f t="shared" ca="1" si="423"/>
        <v>-1.1652709399756922</v>
      </c>
    </row>
    <row r="26994" spans="2:3" x14ac:dyDescent="0.15">
      <c r="B26994" s="12">
        <v>26983</v>
      </c>
      <c r="C26994" s="12">
        <f t="shared" ca="1" si="423"/>
        <v>0.68581723046121357</v>
      </c>
    </row>
    <row r="26995" spans="2:3" x14ac:dyDescent="0.15">
      <c r="B26995" s="12">
        <v>26984</v>
      </c>
      <c r="C26995" s="12">
        <f t="shared" ca="1" si="423"/>
        <v>0.65049882421703742</v>
      </c>
    </row>
    <row r="26996" spans="2:3" x14ac:dyDescent="0.15">
      <c r="B26996" s="12">
        <v>26985</v>
      </c>
      <c r="C26996" s="12">
        <f t="shared" ca="1" si="423"/>
        <v>0.21103904144708183</v>
      </c>
    </row>
    <row r="26997" spans="2:3" x14ac:dyDescent="0.15">
      <c r="B26997" s="12">
        <v>26986</v>
      </c>
      <c r="C26997" s="12">
        <f t="shared" ca="1" si="423"/>
        <v>-2.0896249744144314E-2</v>
      </c>
    </row>
    <row r="26998" spans="2:3" x14ac:dyDescent="0.15">
      <c r="B26998" s="12">
        <v>26987</v>
      </c>
      <c r="C26998" s="12">
        <f t="shared" ca="1" si="423"/>
        <v>0.47811530483698561</v>
      </c>
    </row>
    <row r="26999" spans="2:3" x14ac:dyDescent="0.15">
      <c r="B26999" s="12">
        <v>26988</v>
      </c>
      <c r="C26999" s="12">
        <f t="shared" ca="1" si="423"/>
        <v>1.1765422021280998</v>
      </c>
    </row>
    <row r="27000" spans="2:3" x14ac:dyDescent="0.15">
      <c r="B27000" s="12">
        <v>26989</v>
      </c>
      <c r="C27000" s="12">
        <f t="shared" ca="1" si="423"/>
        <v>-0.53508200964322317</v>
      </c>
    </row>
    <row r="27001" spans="2:3" x14ac:dyDescent="0.15">
      <c r="B27001" s="12">
        <v>26990</v>
      </c>
      <c r="C27001" s="12">
        <f t="shared" ca="1" si="423"/>
        <v>0.450561498121542</v>
      </c>
    </row>
    <row r="27002" spans="2:3" x14ac:dyDescent="0.15">
      <c r="B27002" s="12">
        <v>26991</v>
      </c>
      <c r="C27002" s="12">
        <f t="shared" ca="1" si="423"/>
        <v>0.59928963872174079</v>
      </c>
    </row>
    <row r="27003" spans="2:3" x14ac:dyDescent="0.15">
      <c r="B27003" s="12">
        <v>26992</v>
      </c>
      <c r="C27003" s="12">
        <f t="shared" ca="1" si="423"/>
        <v>0.21138946542471973</v>
      </c>
    </row>
    <row r="27004" spans="2:3" x14ac:dyDescent="0.15">
      <c r="B27004" s="12">
        <v>26993</v>
      </c>
      <c r="C27004" s="12">
        <f t="shared" ca="1" si="423"/>
        <v>0.43544451993287997</v>
      </c>
    </row>
    <row r="27005" spans="2:3" x14ac:dyDescent="0.15">
      <c r="B27005" s="12">
        <v>26994</v>
      </c>
      <c r="C27005" s="12">
        <f t="shared" ca="1" si="423"/>
        <v>2.2203416918952636</v>
      </c>
    </row>
    <row r="27006" spans="2:3" x14ac:dyDescent="0.15">
      <c r="B27006" s="12">
        <v>26995</v>
      </c>
      <c r="C27006" s="12">
        <f t="shared" ca="1" si="423"/>
        <v>0.83957085102340778</v>
      </c>
    </row>
    <row r="27007" spans="2:3" x14ac:dyDescent="0.15">
      <c r="B27007" s="12">
        <v>26996</v>
      </c>
      <c r="C27007" s="12">
        <f t="shared" ca="1" si="423"/>
        <v>-0.5422082351387516</v>
      </c>
    </row>
    <row r="27008" spans="2:3" x14ac:dyDescent="0.15">
      <c r="B27008" s="12">
        <v>26997</v>
      </c>
      <c r="C27008" s="12">
        <f t="shared" ca="1" si="423"/>
        <v>-0.17439877939882364</v>
      </c>
    </row>
    <row r="27009" spans="2:3" x14ac:dyDescent="0.15">
      <c r="B27009" s="12">
        <v>26998</v>
      </c>
      <c r="C27009" s="12">
        <f t="shared" ca="1" si="423"/>
        <v>2.840025463057189E-2</v>
      </c>
    </row>
    <row r="27010" spans="2:3" x14ac:dyDescent="0.15">
      <c r="B27010" s="12">
        <v>26999</v>
      </c>
      <c r="C27010" s="12">
        <f t="shared" ca="1" si="423"/>
        <v>-0.82138342247675622</v>
      </c>
    </row>
    <row r="27011" spans="2:3" x14ac:dyDescent="0.15">
      <c r="B27011" s="12">
        <v>27000</v>
      </c>
      <c r="C27011" s="12">
        <f t="shared" ca="1" si="423"/>
        <v>-0.82452948483146338</v>
      </c>
    </row>
    <row r="27012" spans="2:3" x14ac:dyDescent="0.15">
      <c r="B27012" s="12">
        <v>27001</v>
      </c>
      <c r="C27012" s="12">
        <f t="shared" ca="1" si="423"/>
        <v>-0.56950854589993771</v>
      </c>
    </row>
    <row r="27013" spans="2:3" x14ac:dyDescent="0.15">
      <c r="B27013" s="12">
        <v>27002</v>
      </c>
      <c r="C27013" s="12">
        <f t="shared" ca="1" si="423"/>
        <v>0.32496060607004429</v>
      </c>
    </row>
    <row r="27014" spans="2:3" x14ac:dyDescent="0.15">
      <c r="B27014" s="12">
        <v>27003</v>
      </c>
      <c r="C27014" s="12">
        <f t="shared" ca="1" si="423"/>
        <v>-1.1468114245622829</v>
      </c>
    </row>
    <row r="27015" spans="2:3" x14ac:dyDescent="0.15">
      <c r="B27015" s="12">
        <v>27004</v>
      </c>
      <c r="C27015" s="12">
        <f t="shared" ca="1" si="423"/>
        <v>-1.2105279825141817</v>
      </c>
    </row>
    <row r="27016" spans="2:3" x14ac:dyDescent="0.15">
      <c r="B27016" s="12">
        <v>27005</v>
      </c>
      <c r="C27016" s="12">
        <f t="shared" ca="1" si="423"/>
        <v>-0.73374321916140661</v>
      </c>
    </row>
    <row r="27017" spans="2:3" x14ac:dyDescent="0.15">
      <c r="B27017" s="12">
        <v>27006</v>
      </c>
      <c r="C27017" s="12">
        <f t="shared" ca="1" si="423"/>
        <v>-2.6306311867269083</v>
      </c>
    </row>
    <row r="27018" spans="2:3" x14ac:dyDescent="0.15">
      <c r="B27018" s="12">
        <v>27007</v>
      </c>
      <c r="C27018" s="12">
        <f t="shared" ca="1" si="423"/>
        <v>1.4531765828471752</v>
      </c>
    </row>
    <row r="27019" spans="2:3" x14ac:dyDescent="0.15">
      <c r="B27019" s="12">
        <v>27008</v>
      </c>
      <c r="C27019" s="12">
        <f t="shared" ca="1" si="423"/>
        <v>-0.21629163032084572</v>
      </c>
    </row>
    <row r="27020" spans="2:3" x14ac:dyDescent="0.15">
      <c r="B27020" s="12">
        <v>27009</v>
      </c>
      <c r="C27020" s="12">
        <f t="shared" ca="1" si="423"/>
        <v>0.85138555087113288</v>
      </c>
    </row>
    <row r="27021" spans="2:3" x14ac:dyDescent="0.15">
      <c r="B27021" s="12">
        <v>27010</v>
      </c>
      <c r="C27021" s="12">
        <f t="shared" ref="C27021:C27084" ca="1" si="424">NORMINV(RAND(),$D$8,$E$8)</f>
        <v>0.22309263607233562</v>
      </c>
    </row>
    <row r="27022" spans="2:3" x14ac:dyDescent="0.15">
      <c r="B27022" s="12">
        <v>27011</v>
      </c>
      <c r="C27022" s="12">
        <f t="shared" ca="1" si="424"/>
        <v>-0.5759313430370071</v>
      </c>
    </row>
    <row r="27023" spans="2:3" x14ac:dyDescent="0.15">
      <c r="B27023" s="12">
        <v>27012</v>
      </c>
      <c r="C27023" s="12">
        <f t="shared" ca="1" si="424"/>
        <v>1.2280889373995749</v>
      </c>
    </row>
    <row r="27024" spans="2:3" x14ac:dyDescent="0.15">
      <c r="B27024" s="12">
        <v>27013</v>
      </c>
      <c r="C27024" s="12">
        <f t="shared" ca="1" si="424"/>
        <v>-1.115156696378067</v>
      </c>
    </row>
    <row r="27025" spans="2:3" x14ac:dyDescent="0.15">
      <c r="B27025" s="12">
        <v>27014</v>
      </c>
      <c r="C27025" s="12">
        <f t="shared" ca="1" si="424"/>
        <v>0.53962635570945472</v>
      </c>
    </row>
    <row r="27026" spans="2:3" x14ac:dyDescent="0.15">
      <c r="B27026" s="12">
        <v>27015</v>
      </c>
      <c r="C27026" s="12">
        <f t="shared" ca="1" si="424"/>
        <v>1.0323834735311643</v>
      </c>
    </row>
    <row r="27027" spans="2:3" x14ac:dyDescent="0.15">
      <c r="B27027" s="12">
        <v>27016</v>
      </c>
      <c r="C27027" s="12">
        <f t="shared" ca="1" si="424"/>
        <v>-1.5875028232819937</v>
      </c>
    </row>
    <row r="27028" spans="2:3" x14ac:dyDescent="0.15">
      <c r="B27028" s="12">
        <v>27017</v>
      </c>
      <c r="C27028" s="12">
        <f t="shared" ca="1" si="424"/>
        <v>0.32557560189243323</v>
      </c>
    </row>
    <row r="27029" spans="2:3" x14ac:dyDescent="0.15">
      <c r="B27029" s="12">
        <v>27018</v>
      </c>
      <c r="C27029" s="12">
        <f t="shared" ca="1" si="424"/>
        <v>1.4777378927477072</v>
      </c>
    </row>
    <row r="27030" spans="2:3" x14ac:dyDescent="0.15">
      <c r="B27030" s="12">
        <v>27019</v>
      </c>
      <c r="C27030" s="12">
        <f t="shared" ca="1" si="424"/>
        <v>1.7205853182919506</v>
      </c>
    </row>
    <row r="27031" spans="2:3" x14ac:dyDescent="0.15">
      <c r="B27031" s="12">
        <v>27020</v>
      </c>
      <c r="C27031" s="12">
        <f t="shared" ca="1" si="424"/>
        <v>-0.23736575699719087</v>
      </c>
    </row>
    <row r="27032" spans="2:3" x14ac:dyDescent="0.15">
      <c r="B27032" s="12">
        <v>27021</v>
      </c>
      <c r="C27032" s="12">
        <f t="shared" ca="1" si="424"/>
        <v>-0.65385744370792354</v>
      </c>
    </row>
    <row r="27033" spans="2:3" x14ac:dyDescent="0.15">
      <c r="B27033" s="12">
        <v>27022</v>
      </c>
      <c r="C27033" s="12">
        <f t="shared" ca="1" si="424"/>
        <v>2.1636789746640095</v>
      </c>
    </row>
    <row r="27034" spans="2:3" x14ac:dyDescent="0.15">
      <c r="B27034" s="12">
        <v>27023</v>
      </c>
      <c r="C27034" s="12">
        <f t="shared" ca="1" si="424"/>
        <v>-0.60940502331881075</v>
      </c>
    </row>
    <row r="27035" spans="2:3" x14ac:dyDescent="0.15">
      <c r="B27035" s="12">
        <v>27024</v>
      </c>
      <c r="C27035" s="12">
        <f t="shared" ca="1" si="424"/>
        <v>-0.23745896042243281</v>
      </c>
    </row>
    <row r="27036" spans="2:3" x14ac:dyDescent="0.15">
      <c r="B27036" s="12">
        <v>27025</v>
      </c>
      <c r="C27036" s="12">
        <f t="shared" ca="1" si="424"/>
        <v>0.89624963875352948</v>
      </c>
    </row>
    <row r="27037" spans="2:3" x14ac:dyDescent="0.15">
      <c r="B27037" s="12">
        <v>27026</v>
      </c>
      <c r="C27037" s="12">
        <f t="shared" ca="1" si="424"/>
        <v>-0.71638830536479714</v>
      </c>
    </row>
    <row r="27038" spans="2:3" x14ac:dyDescent="0.15">
      <c r="B27038" s="12">
        <v>27027</v>
      </c>
      <c r="C27038" s="12">
        <f t="shared" ca="1" si="424"/>
        <v>1.1041808447933998</v>
      </c>
    </row>
    <row r="27039" spans="2:3" x14ac:dyDescent="0.15">
      <c r="B27039" s="12">
        <v>27028</v>
      </c>
      <c r="C27039" s="12">
        <f t="shared" ca="1" si="424"/>
        <v>4.5911156323907167E-2</v>
      </c>
    </row>
    <row r="27040" spans="2:3" x14ac:dyDescent="0.15">
      <c r="B27040" s="12">
        <v>27029</v>
      </c>
      <c r="C27040" s="12">
        <f t="shared" ca="1" si="424"/>
        <v>1.0685911590361745</v>
      </c>
    </row>
    <row r="27041" spans="2:3" x14ac:dyDescent="0.15">
      <c r="B27041" s="12">
        <v>27030</v>
      </c>
      <c r="C27041" s="12">
        <f t="shared" ca="1" si="424"/>
        <v>1.4042975535121014</v>
      </c>
    </row>
    <row r="27042" spans="2:3" x14ac:dyDescent="0.15">
      <c r="B27042" s="12">
        <v>27031</v>
      </c>
      <c r="C27042" s="12">
        <f t="shared" ca="1" si="424"/>
        <v>1.6448958516938297</v>
      </c>
    </row>
    <row r="27043" spans="2:3" x14ac:dyDescent="0.15">
      <c r="B27043" s="12">
        <v>27032</v>
      </c>
      <c r="C27043" s="12">
        <f t="shared" ca="1" si="424"/>
        <v>-0.7662989485686249</v>
      </c>
    </row>
    <row r="27044" spans="2:3" x14ac:dyDescent="0.15">
      <c r="B27044" s="12">
        <v>27033</v>
      </c>
      <c r="C27044" s="12">
        <f t="shared" ca="1" si="424"/>
        <v>1.8531733821184174E-2</v>
      </c>
    </row>
    <row r="27045" spans="2:3" x14ac:dyDescent="0.15">
      <c r="B27045" s="12">
        <v>27034</v>
      </c>
      <c r="C27045" s="12">
        <f t="shared" ca="1" si="424"/>
        <v>0.64535401954766747</v>
      </c>
    </row>
    <row r="27046" spans="2:3" x14ac:dyDescent="0.15">
      <c r="B27046" s="12">
        <v>27035</v>
      </c>
      <c r="C27046" s="12">
        <f t="shared" ca="1" si="424"/>
        <v>0.92818489435712792</v>
      </c>
    </row>
    <row r="27047" spans="2:3" x14ac:dyDescent="0.15">
      <c r="B27047" s="12">
        <v>27036</v>
      </c>
      <c r="C27047" s="12">
        <f t="shared" ca="1" si="424"/>
        <v>-2.4403748859377994</v>
      </c>
    </row>
    <row r="27048" spans="2:3" x14ac:dyDescent="0.15">
      <c r="B27048" s="12">
        <v>27037</v>
      </c>
      <c r="C27048" s="12">
        <f t="shared" ca="1" si="424"/>
        <v>-0.31571453705135649</v>
      </c>
    </row>
    <row r="27049" spans="2:3" x14ac:dyDescent="0.15">
      <c r="B27049" s="12">
        <v>27038</v>
      </c>
      <c r="C27049" s="12">
        <f t="shared" ca="1" si="424"/>
        <v>-1.3270449387785017</v>
      </c>
    </row>
    <row r="27050" spans="2:3" x14ac:dyDescent="0.15">
      <c r="B27050" s="12">
        <v>27039</v>
      </c>
      <c r="C27050" s="12">
        <f t="shared" ca="1" si="424"/>
        <v>-0.94233241980272175</v>
      </c>
    </row>
    <row r="27051" spans="2:3" x14ac:dyDescent="0.15">
      <c r="B27051" s="12">
        <v>27040</v>
      </c>
      <c r="C27051" s="12">
        <f t="shared" ca="1" si="424"/>
        <v>-1.7837674155624965</v>
      </c>
    </row>
    <row r="27052" spans="2:3" x14ac:dyDescent="0.15">
      <c r="B27052" s="12">
        <v>27041</v>
      </c>
      <c r="C27052" s="12">
        <f t="shared" ca="1" si="424"/>
        <v>1.2807959558581814</v>
      </c>
    </row>
    <row r="27053" spans="2:3" x14ac:dyDescent="0.15">
      <c r="B27053" s="12">
        <v>27042</v>
      </c>
      <c r="C27053" s="12">
        <f t="shared" ca="1" si="424"/>
        <v>-9.807662847043265E-2</v>
      </c>
    </row>
    <row r="27054" spans="2:3" x14ac:dyDescent="0.15">
      <c r="B27054" s="12">
        <v>27043</v>
      </c>
      <c r="C27054" s="12">
        <f t="shared" ca="1" si="424"/>
        <v>0.4112175886661612</v>
      </c>
    </row>
    <row r="27055" spans="2:3" x14ac:dyDescent="0.15">
      <c r="B27055" s="12">
        <v>27044</v>
      </c>
      <c r="C27055" s="12">
        <f t="shared" ca="1" si="424"/>
        <v>0.82223490767776386</v>
      </c>
    </row>
    <row r="27056" spans="2:3" x14ac:dyDescent="0.15">
      <c r="B27056" s="12">
        <v>27045</v>
      </c>
      <c r="C27056" s="12">
        <f t="shared" ca="1" si="424"/>
        <v>-1.3304865620531345</v>
      </c>
    </row>
    <row r="27057" spans="2:3" x14ac:dyDescent="0.15">
      <c r="B27057" s="12">
        <v>27046</v>
      </c>
      <c r="C27057" s="12">
        <f t="shared" ca="1" si="424"/>
        <v>0.58627992643192794</v>
      </c>
    </row>
    <row r="27058" spans="2:3" x14ac:dyDescent="0.15">
      <c r="B27058" s="12">
        <v>27047</v>
      </c>
      <c r="C27058" s="12">
        <f t="shared" ca="1" si="424"/>
        <v>0.23283927664438037</v>
      </c>
    </row>
    <row r="27059" spans="2:3" x14ac:dyDescent="0.15">
      <c r="B27059" s="12">
        <v>27048</v>
      </c>
      <c r="C27059" s="12">
        <f t="shared" ca="1" si="424"/>
        <v>-0.51627849736767861</v>
      </c>
    </row>
    <row r="27060" spans="2:3" x14ac:dyDescent="0.15">
      <c r="B27060" s="12">
        <v>27049</v>
      </c>
      <c r="C27060" s="12">
        <f t="shared" ca="1" si="424"/>
        <v>0.53281154231851424</v>
      </c>
    </row>
    <row r="27061" spans="2:3" x14ac:dyDescent="0.15">
      <c r="B27061" s="12">
        <v>27050</v>
      </c>
      <c r="C27061" s="12">
        <f t="shared" ca="1" si="424"/>
        <v>0.44506465636539388</v>
      </c>
    </row>
    <row r="27062" spans="2:3" x14ac:dyDescent="0.15">
      <c r="B27062" s="12">
        <v>27051</v>
      </c>
      <c r="C27062" s="12">
        <f t="shared" ca="1" si="424"/>
        <v>-0.40465141098353852</v>
      </c>
    </row>
    <row r="27063" spans="2:3" x14ac:dyDescent="0.15">
      <c r="B27063" s="12">
        <v>27052</v>
      </c>
      <c r="C27063" s="12">
        <f t="shared" ca="1" si="424"/>
        <v>-1.4560009402218026</v>
      </c>
    </row>
    <row r="27064" spans="2:3" x14ac:dyDescent="0.15">
      <c r="B27064" s="12">
        <v>27053</v>
      </c>
      <c r="C27064" s="12">
        <f t="shared" ca="1" si="424"/>
        <v>-5.4896761179450283E-2</v>
      </c>
    </row>
    <row r="27065" spans="2:3" x14ac:dyDescent="0.15">
      <c r="B27065" s="12">
        <v>27054</v>
      </c>
      <c r="C27065" s="12">
        <f t="shared" ca="1" si="424"/>
        <v>-1.2299895239765071</v>
      </c>
    </row>
    <row r="27066" spans="2:3" x14ac:dyDescent="0.15">
      <c r="B27066" s="12">
        <v>27055</v>
      </c>
      <c r="C27066" s="12">
        <f t="shared" ca="1" si="424"/>
        <v>-0.97430127154033752</v>
      </c>
    </row>
    <row r="27067" spans="2:3" x14ac:dyDescent="0.15">
      <c r="B27067" s="12">
        <v>27056</v>
      </c>
      <c r="C27067" s="12">
        <f t="shared" ca="1" si="424"/>
        <v>-0.26176869649433654</v>
      </c>
    </row>
    <row r="27068" spans="2:3" x14ac:dyDescent="0.15">
      <c r="B27068" s="12">
        <v>27057</v>
      </c>
      <c r="C27068" s="12">
        <f t="shared" ca="1" si="424"/>
        <v>-1.4545020860571407</v>
      </c>
    </row>
    <row r="27069" spans="2:3" x14ac:dyDescent="0.15">
      <c r="B27069" s="12">
        <v>27058</v>
      </c>
      <c r="C27069" s="12">
        <f t="shared" ca="1" si="424"/>
        <v>3.0941038516992186E-2</v>
      </c>
    </row>
    <row r="27070" spans="2:3" x14ac:dyDescent="0.15">
      <c r="B27070" s="12">
        <v>27059</v>
      </c>
      <c r="C27070" s="12">
        <f t="shared" ca="1" si="424"/>
        <v>3.2985143102216838</v>
      </c>
    </row>
    <row r="27071" spans="2:3" x14ac:dyDescent="0.15">
      <c r="B27071" s="12">
        <v>27060</v>
      </c>
      <c r="C27071" s="12">
        <f t="shared" ca="1" si="424"/>
        <v>-2.2107714224001174</v>
      </c>
    </row>
    <row r="27072" spans="2:3" x14ac:dyDescent="0.15">
      <c r="B27072" s="12">
        <v>27061</v>
      </c>
      <c r="C27072" s="12">
        <f t="shared" ca="1" si="424"/>
        <v>-0.14476383080437055</v>
      </c>
    </row>
    <row r="27073" spans="2:3" x14ac:dyDescent="0.15">
      <c r="B27073" s="12">
        <v>27062</v>
      </c>
      <c r="C27073" s="12">
        <f t="shared" ca="1" si="424"/>
        <v>-0.22447118120112514</v>
      </c>
    </row>
    <row r="27074" spans="2:3" x14ac:dyDescent="0.15">
      <c r="B27074" s="12">
        <v>27063</v>
      </c>
      <c r="C27074" s="12">
        <f t="shared" ca="1" si="424"/>
        <v>-0.97686876066594908</v>
      </c>
    </row>
    <row r="27075" spans="2:3" x14ac:dyDescent="0.15">
      <c r="B27075" s="12">
        <v>27064</v>
      </c>
      <c r="C27075" s="12">
        <f t="shared" ca="1" si="424"/>
        <v>-0.92789161959728528</v>
      </c>
    </row>
    <row r="27076" spans="2:3" x14ac:dyDescent="0.15">
      <c r="B27076" s="12">
        <v>27065</v>
      </c>
      <c r="C27076" s="12">
        <f t="shared" ca="1" si="424"/>
        <v>2.3790594030425112</v>
      </c>
    </row>
    <row r="27077" spans="2:3" x14ac:dyDescent="0.15">
      <c r="B27077" s="12">
        <v>27066</v>
      </c>
      <c r="C27077" s="12">
        <f t="shared" ca="1" si="424"/>
        <v>0.37357003702468883</v>
      </c>
    </row>
    <row r="27078" spans="2:3" x14ac:dyDescent="0.15">
      <c r="B27078" s="12">
        <v>27067</v>
      </c>
      <c r="C27078" s="12">
        <f t="shared" ca="1" si="424"/>
        <v>-0.17630698408076231</v>
      </c>
    </row>
    <row r="27079" spans="2:3" x14ac:dyDescent="0.15">
      <c r="B27079" s="12">
        <v>27068</v>
      </c>
      <c r="C27079" s="12">
        <f t="shared" ca="1" si="424"/>
        <v>-0.8761882504412799</v>
      </c>
    </row>
    <row r="27080" spans="2:3" x14ac:dyDescent="0.15">
      <c r="B27080" s="12">
        <v>27069</v>
      </c>
      <c r="C27080" s="12">
        <f t="shared" ca="1" si="424"/>
        <v>2.1852588046048647</v>
      </c>
    </row>
    <row r="27081" spans="2:3" x14ac:dyDescent="0.15">
      <c r="B27081" s="12">
        <v>27070</v>
      </c>
      <c r="C27081" s="12">
        <f t="shared" ca="1" si="424"/>
        <v>-0.49476625924443407</v>
      </c>
    </row>
    <row r="27082" spans="2:3" x14ac:dyDescent="0.15">
      <c r="B27082" s="12">
        <v>27071</v>
      </c>
      <c r="C27082" s="12">
        <f t="shared" ca="1" si="424"/>
        <v>-0.8173653435925422</v>
      </c>
    </row>
    <row r="27083" spans="2:3" x14ac:dyDescent="0.15">
      <c r="B27083" s="12">
        <v>27072</v>
      </c>
      <c r="C27083" s="12">
        <f t="shared" ca="1" si="424"/>
        <v>2.2083203743961</v>
      </c>
    </row>
    <row r="27084" spans="2:3" x14ac:dyDescent="0.15">
      <c r="B27084" s="12">
        <v>27073</v>
      </c>
      <c r="C27084" s="12">
        <f t="shared" ca="1" si="424"/>
        <v>-0.74254276992924162</v>
      </c>
    </row>
    <row r="27085" spans="2:3" x14ac:dyDescent="0.15">
      <c r="B27085" s="12">
        <v>27074</v>
      </c>
      <c r="C27085" s="12">
        <f t="shared" ref="C27085:C27148" ca="1" si="425">NORMINV(RAND(),$D$8,$E$8)</f>
        <v>-0.80790074624220309</v>
      </c>
    </row>
    <row r="27086" spans="2:3" x14ac:dyDescent="0.15">
      <c r="B27086" s="12">
        <v>27075</v>
      </c>
      <c r="C27086" s="12">
        <f t="shared" ca="1" si="425"/>
        <v>3.4696451665283687</v>
      </c>
    </row>
    <row r="27087" spans="2:3" x14ac:dyDescent="0.15">
      <c r="B27087" s="12">
        <v>27076</v>
      </c>
      <c r="C27087" s="12">
        <f t="shared" ca="1" si="425"/>
        <v>-0.92822095810662741</v>
      </c>
    </row>
    <row r="27088" spans="2:3" x14ac:dyDescent="0.15">
      <c r="B27088" s="12">
        <v>27077</v>
      </c>
      <c r="C27088" s="12">
        <f t="shared" ca="1" si="425"/>
        <v>-2.2692643454181711</v>
      </c>
    </row>
    <row r="27089" spans="2:3" x14ac:dyDescent="0.15">
      <c r="B27089" s="12">
        <v>27078</v>
      </c>
      <c r="C27089" s="12">
        <f t="shared" ca="1" si="425"/>
        <v>1.5381607811286631</v>
      </c>
    </row>
    <row r="27090" spans="2:3" x14ac:dyDescent="0.15">
      <c r="B27090" s="12">
        <v>27079</v>
      </c>
      <c r="C27090" s="12">
        <f t="shared" ca="1" si="425"/>
        <v>0.13872299254445516</v>
      </c>
    </row>
    <row r="27091" spans="2:3" x14ac:dyDescent="0.15">
      <c r="B27091" s="12">
        <v>27080</v>
      </c>
      <c r="C27091" s="12">
        <f t="shared" ca="1" si="425"/>
        <v>0.97404056677356399</v>
      </c>
    </row>
    <row r="27092" spans="2:3" x14ac:dyDescent="0.15">
      <c r="B27092" s="12">
        <v>27081</v>
      </c>
      <c r="C27092" s="12">
        <f t="shared" ca="1" si="425"/>
        <v>0.26742315381833975</v>
      </c>
    </row>
    <row r="27093" spans="2:3" x14ac:dyDescent="0.15">
      <c r="B27093" s="12">
        <v>27082</v>
      </c>
      <c r="C27093" s="12">
        <f t="shared" ca="1" si="425"/>
        <v>-0.18614649778331493</v>
      </c>
    </row>
    <row r="27094" spans="2:3" x14ac:dyDescent="0.15">
      <c r="B27094" s="12">
        <v>27083</v>
      </c>
      <c r="C27094" s="12">
        <f t="shared" ca="1" si="425"/>
        <v>-1.1233993266375786</v>
      </c>
    </row>
    <row r="27095" spans="2:3" x14ac:dyDescent="0.15">
      <c r="B27095" s="12">
        <v>27084</v>
      </c>
      <c r="C27095" s="12">
        <f t="shared" ca="1" si="425"/>
        <v>-2.1676451413690438</v>
      </c>
    </row>
    <row r="27096" spans="2:3" x14ac:dyDescent="0.15">
      <c r="B27096" s="12">
        <v>27085</v>
      </c>
      <c r="C27096" s="12">
        <f t="shared" ca="1" si="425"/>
        <v>-3.503047640499736E-2</v>
      </c>
    </row>
    <row r="27097" spans="2:3" x14ac:dyDescent="0.15">
      <c r="B27097" s="12">
        <v>27086</v>
      </c>
      <c r="C27097" s="12">
        <f t="shared" ca="1" si="425"/>
        <v>-0.62878295516795579</v>
      </c>
    </row>
    <row r="27098" spans="2:3" x14ac:dyDescent="0.15">
      <c r="B27098" s="12">
        <v>27087</v>
      </c>
      <c r="C27098" s="12">
        <f t="shared" ca="1" si="425"/>
        <v>-1.7278991913272985</v>
      </c>
    </row>
    <row r="27099" spans="2:3" x14ac:dyDescent="0.15">
      <c r="B27099" s="12">
        <v>27088</v>
      </c>
      <c r="C27099" s="12">
        <f t="shared" ca="1" si="425"/>
        <v>1.0612562281698523</v>
      </c>
    </row>
    <row r="27100" spans="2:3" x14ac:dyDescent="0.15">
      <c r="B27100" s="12">
        <v>27089</v>
      </c>
      <c r="C27100" s="12">
        <f t="shared" ca="1" si="425"/>
        <v>-0.48867262166039616</v>
      </c>
    </row>
    <row r="27101" spans="2:3" x14ac:dyDescent="0.15">
      <c r="B27101" s="12">
        <v>27090</v>
      </c>
      <c r="C27101" s="12">
        <f t="shared" ca="1" si="425"/>
        <v>3.522266926979542E-2</v>
      </c>
    </row>
    <row r="27102" spans="2:3" x14ac:dyDescent="0.15">
      <c r="B27102" s="12">
        <v>27091</v>
      </c>
      <c r="C27102" s="12">
        <f t="shared" ca="1" si="425"/>
        <v>0.88611653010273861</v>
      </c>
    </row>
    <row r="27103" spans="2:3" x14ac:dyDescent="0.15">
      <c r="B27103" s="12">
        <v>27092</v>
      </c>
      <c r="C27103" s="12">
        <f t="shared" ca="1" si="425"/>
        <v>8.859256359136139E-2</v>
      </c>
    </row>
    <row r="27104" spans="2:3" x14ac:dyDescent="0.15">
      <c r="B27104" s="12">
        <v>27093</v>
      </c>
      <c r="C27104" s="12">
        <f t="shared" ca="1" si="425"/>
        <v>0.56170021566514761</v>
      </c>
    </row>
    <row r="27105" spans="2:3" x14ac:dyDescent="0.15">
      <c r="B27105" s="12">
        <v>27094</v>
      </c>
      <c r="C27105" s="12">
        <f t="shared" ca="1" si="425"/>
        <v>-1.8341711599386257</v>
      </c>
    </row>
    <row r="27106" spans="2:3" x14ac:dyDescent="0.15">
      <c r="B27106" s="12">
        <v>27095</v>
      </c>
      <c r="C27106" s="12">
        <f t="shared" ca="1" si="425"/>
        <v>0.38273039607005377</v>
      </c>
    </row>
    <row r="27107" spans="2:3" x14ac:dyDescent="0.15">
      <c r="B27107" s="12">
        <v>27096</v>
      </c>
      <c r="C27107" s="12">
        <f t="shared" ca="1" si="425"/>
        <v>-1.0754114896963829</v>
      </c>
    </row>
    <row r="27108" spans="2:3" x14ac:dyDescent="0.15">
      <c r="B27108" s="12">
        <v>27097</v>
      </c>
      <c r="C27108" s="12">
        <f t="shared" ca="1" si="425"/>
        <v>0.15714609675838781</v>
      </c>
    </row>
    <row r="27109" spans="2:3" x14ac:dyDescent="0.15">
      <c r="B27109" s="12">
        <v>27098</v>
      </c>
      <c r="C27109" s="12">
        <f t="shared" ca="1" si="425"/>
        <v>-0.20632098863013493</v>
      </c>
    </row>
    <row r="27110" spans="2:3" x14ac:dyDescent="0.15">
      <c r="B27110" s="12">
        <v>27099</v>
      </c>
      <c r="C27110" s="12">
        <f t="shared" ca="1" si="425"/>
        <v>-0.50669019199743681</v>
      </c>
    </row>
    <row r="27111" spans="2:3" x14ac:dyDescent="0.15">
      <c r="B27111" s="12">
        <v>27100</v>
      </c>
      <c r="C27111" s="12">
        <f t="shared" ca="1" si="425"/>
        <v>0.29017896482425082</v>
      </c>
    </row>
    <row r="27112" spans="2:3" x14ac:dyDescent="0.15">
      <c r="B27112" s="12">
        <v>27101</v>
      </c>
      <c r="C27112" s="12">
        <f t="shared" ca="1" si="425"/>
        <v>1.7041608020247574</v>
      </c>
    </row>
    <row r="27113" spans="2:3" x14ac:dyDescent="0.15">
      <c r="B27113" s="12">
        <v>27102</v>
      </c>
      <c r="C27113" s="12">
        <f t="shared" ca="1" si="425"/>
        <v>2.9341876915658285E-2</v>
      </c>
    </row>
    <row r="27114" spans="2:3" x14ac:dyDescent="0.15">
      <c r="B27114" s="12">
        <v>27103</v>
      </c>
      <c r="C27114" s="12">
        <f t="shared" ca="1" si="425"/>
        <v>-1.1054261493181103</v>
      </c>
    </row>
    <row r="27115" spans="2:3" x14ac:dyDescent="0.15">
      <c r="B27115" s="12">
        <v>27104</v>
      </c>
      <c r="C27115" s="12">
        <f t="shared" ca="1" si="425"/>
        <v>-0.85976484280824184</v>
      </c>
    </row>
    <row r="27116" spans="2:3" x14ac:dyDescent="0.15">
      <c r="B27116" s="12">
        <v>27105</v>
      </c>
      <c r="C27116" s="12">
        <f t="shared" ca="1" si="425"/>
        <v>0.90300121175633463</v>
      </c>
    </row>
    <row r="27117" spans="2:3" x14ac:dyDescent="0.15">
      <c r="B27117" s="12">
        <v>27106</v>
      </c>
      <c r="C27117" s="12">
        <f t="shared" ca="1" si="425"/>
        <v>0.335235041816071</v>
      </c>
    </row>
    <row r="27118" spans="2:3" x14ac:dyDescent="0.15">
      <c r="B27118" s="12">
        <v>27107</v>
      </c>
      <c r="C27118" s="12">
        <f t="shared" ca="1" si="425"/>
        <v>1.1899347463872414</v>
      </c>
    </row>
    <row r="27119" spans="2:3" x14ac:dyDescent="0.15">
      <c r="B27119" s="12">
        <v>27108</v>
      </c>
      <c r="C27119" s="12">
        <f t="shared" ca="1" si="425"/>
        <v>-0.20436975300503768</v>
      </c>
    </row>
    <row r="27120" spans="2:3" x14ac:dyDescent="0.15">
      <c r="B27120" s="12">
        <v>27109</v>
      </c>
      <c r="C27120" s="12">
        <f t="shared" ca="1" si="425"/>
        <v>0.74092357897691774</v>
      </c>
    </row>
    <row r="27121" spans="2:3" x14ac:dyDescent="0.15">
      <c r="B27121" s="12">
        <v>27110</v>
      </c>
      <c r="C27121" s="12">
        <f t="shared" ca="1" si="425"/>
        <v>1.6696625143498842</v>
      </c>
    </row>
    <row r="27122" spans="2:3" x14ac:dyDescent="0.15">
      <c r="B27122" s="12">
        <v>27111</v>
      </c>
      <c r="C27122" s="12">
        <f t="shared" ca="1" si="425"/>
        <v>0.48061444240097401</v>
      </c>
    </row>
    <row r="27123" spans="2:3" x14ac:dyDescent="0.15">
      <c r="B27123" s="12">
        <v>27112</v>
      </c>
      <c r="C27123" s="12">
        <f t="shared" ca="1" si="425"/>
        <v>1.2451882547714501</v>
      </c>
    </row>
    <row r="27124" spans="2:3" x14ac:dyDescent="0.15">
      <c r="B27124" s="12">
        <v>27113</v>
      </c>
      <c r="C27124" s="12">
        <f t="shared" ca="1" si="425"/>
        <v>-0.35563418032664995</v>
      </c>
    </row>
    <row r="27125" spans="2:3" x14ac:dyDescent="0.15">
      <c r="B27125" s="12">
        <v>27114</v>
      </c>
      <c r="C27125" s="12">
        <f t="shared" ca="1" si="425"/>
        <v>-0.57145850584093172</v>
      </c>
    </row>
    <row r="27126" spans="2:3" x14ac:dyDescent="0.15">
      <c r="B27126" s="12">
        <v>27115</v>
      </c>
      <c r="C27126" s="12">
        <f t="shared" ca="1" si="425"/>
        <v>-0.98497443310201238</v>
      </c>
    </row>
    <row r="27127" spans="2:3" x14ac:dyDescent="0.15">
      <c r="B27127" s="12">
        <v>27116</v>
      </c>
      <c r="C27127" s="12">
        <f t="shared" ca="1" si="425"/>
        <v>0.97374012188404047</v>
      </c>
    </row>
    <row r="27128" spans="2:3" x14ac:dyDescent="0.15">
      <c r="B27128" s="12">
        <v>27117</v>
      </c>
      <c r="C27128" s="12">
        <f t="shared" ca="1" si="425"/>
        <v>-0.23988949331571419</v>
      </c>
    </row>
    <row r="27129" spans="2:3" x14ac:dyDescent="0.15">
      <c r="B27129" s="12">
        <v>27118</v>
      </c>
      <c r="C27129" s="12">
        <f t="shared" ca="1" si="425"/>
        <v>-0.9192359643793484</v>
      </c>
    </row>
    <row r="27130" spans="2:3" x14ac:dyDescent="0.15">
      <c r="B27130" s="12">
        <v>27119</v>
      </c>
      <c r="C27130" s="12">
        <f t="shared" ca="1" si="425"/>
        <v>-0.56614572317785394</v>
      </c>
    </row>
    <row r="27131" spans="2:3" x14ac:dyDescent="0.15">
      <c r="B27131" s="12">
        <v>27120</v>
      </c>
      <c r="C27131" s="12">
        <f t="shared" ca="1" si="425"/>
        <v>0.14419867083722163</v>
      </c>
    </row>
    <row r="27132" spans="2:3" x14ac:dyDescent="0.15">
      <c r="B27132" s="12">
        <v>27121</v>
      </c>
      <c r="C27132" s="12">
        <f t="shared" ca="1" si="425"/>
        <v>-0.73794247898204235</v>
      </c>
    </row>
    <row r="27133" spans="2:3" x14ac:dyDescent="0.15">
      <c r="B27133" s="12">
        <v>27122</v>
      </c>
      <c r="C27133" s="12">
        <f t="shared" ca="1" si="425"/>
        <v>-0.85035070952532954</v>
      </c>
    </row>
    <row r="27134" spans="2:3" x14ac:dyDescent="0.15">
      <c r="B27134" s="12">
        <v>27123</v>
      </c>
      <c r="C27134" s="12">
        <f t="shared" ca="1" si="425"/>
        <v>-0.86925715909911949</v>
      </c>
    </row>
    <row r="27135" spans="2:3" x14ac:dyDescent="0.15">
      <c r="B27135" s="12">
        <v>27124</v>
      </c>
      <c r="C27135" s="12">
        <f t="shared" ca="1" si="425"/>
        <v>-0.6928345089864395</v>
      </c>
    </row>
    <row r="27136" spans="2:3" x14ac:dyDescent="0.15">
      <c r="B27136" s="12">
        <v>27125</v>
      </c>
      <c r="C27136" s="12">
        <f t="shared" ca="1" si="425"/>
        <v>-0.80875798289455791</v>
      </c>
    </row>
    <row r="27137" spans="2:3" x14ac:dyDescent="0.15">
      <c r="B27137" s="12">
        <v>27126</v>
      </c>
      <c r="C27137" s="12">
        <f t="shared" ca="1" si="425"/>
        <v>1.8526531016372827</v>
      </c>
    </row>
    <row r="27138" spans="2:3" x14ac:dyDescent="0.15">
      <c r="B27138" s="12">
        <v>27127</v>
      </c>
      <c r="C27138" s="12">
        <f t="shared" ca="1" si="425"/>
        <v>-0.36476011302330802</v>
      </c>
    </row>
    <row r="27139" spans="2:3" x14ac:dyDescent="0.15">
      <c r="B27139" s="12">
        <v>27128</v>
      </c>
      <c r="C27139" s="12">
        <f t="shared" ca="1" si="425"/>
        <v>-0.29036255979328623</v>
      </c>
    </row>
    <row r="27140" spans="2:3" x14ac:dyDescent="0.15">
      <c r="B27140" s="12">
        <v>27129</v>
      </c>
      <c r="C27140" s="12">
        <f t="shared" ca="1" si="425"/>
        <v>0.2907033063134008</v>
      </c>
    </row>
    <row r="27141" spans="2:3" x14ac:dyDescent="0.15">
      <c r="B27141" s="12">
        <v>27130</v>
      </c>
      <c r="C27141" s="12">
        <f t="shared" ca="1" si="425"/>
        <v>1.5762979929709311</v>
      </c>
    </row>
    <row r="27142" spans="2:3" x14ac:dyDescent="0.15">
      <c r="B27142" s="12">
        <v>27131</v>
      </c>
      <c r="C27142" s="12">
        <f t="shared" ca="1" si="425"/>
        <v>1.7506700060911493</v>
      </c>
    </row>
    <row r="27143" spans="2:3" x14ac:dyDescent="0.15">
      <c r="B27143" s="12">
        <v>27132</v>
      </c>
      <c r="C27143" s="12">
        <f t="shared" ca="1" si="425"/>
        <v>1.502223268773617</v>
      </c>
    </row>
    <row r="27144" spans="2:3" x14ac:dyDescent="0.15">
      <c r="B27144" s="12">
        <v>27133</v>
      </c>
      <c r="C27144" s="12">
        <f t="shared" ca="1" si="425"/>
        <v>0.49842288512871352</v>
      </c>
    </row>
    <row r="27145" spans="2:3" x14ac:dyDescent="0.15">
      <c r="B27145" s="12">
        <v>27134</v>
      </c>
      <c r="C27145" s="12">
        <f t="shared" ca="1" si="425"/>
        <v>1.6482089548012557</v>
      </c>
    </row>
    <row r="27146" spans="2:3" x14ac:dyDescent="0.15">
      <c r="B27146" s="12">
        <v>27135</v>
      </c>
      <c r="C27146" s="12">
        <f t="shared" ca="1" si="425"/>
        <v>-1.4633990732773725</v>
      </c>
    </row>
    <row r="27147" spans="2:3" x14ac:dyDescent="0.15">
      <c r="B27147" s="12">
        <v>27136</v>
      </c>
      <c r="C27147" s="12">
        <f t="shared" ca="1" si="425"/>
        <v>-0.7944069650841592</v>
      </c>
    </row>
    <row r="27148" spans="2:3" x14ac:dyDescent="0.15">
      <c r="B27148" s="12">
        <v>27137</v>
      </c>
      <c r="C27148" s="12">
        <f t="shared" ca="1" si="425"/>
        <v>-1.2787676421375682</v>
      </c>
    </row>
    <row r="27149" spans="2:3" x14ac:dyDescent="0.15">
      <c r="B27149" s="12">
        <v>27138</v>
      </c>
      <c r="C27149" s="12">
        <f t="shared" ref="C27149:C27212" ca="1" si="426">NORMINV(RAND(),$D$8,$E$8)</f>
        <v>0.29120950646442872</v>
      </c>
    </row>
    <row r="27150" spans="2:3" x14ac:dyDescent="0.15">
      <c r="B27150" s="12">
        <v>27139</v>
      </c>
      <c r="C27150" s="12">
        <f t="shared" ca="1" si="426"/>
        <v>0.64132384965941724</v>
      </c>
    </row>
    <row r="27151" spans="2:3" x14ac:dyDescent="0.15">
      <c r="B27151" s="12">
        <v>27140</v>
      </c>
      <c r="C27151" s="12">
        <f t="shared" ca="1" si="426"/>
        <v>-0.33221048514400969</v>
      </c>
    </row>
    <row r="27152" spans="2:3" x14ac:dyDescent="0.15">
      <c r="B27152" s="12">
        <v>27141</v>
      </c>
      <c r="C27152" s="12">
        <f t="shared" ca="1" si="426"/>
        <v>0.99357830647209866</v>
      </c>
    </row>
    <row r="27153" spans="2:3" x14ac:dyDescent="0.15">
      <c r="B27153" s="12">
        <v>27142</v>
      </c>
      <c r="C27153" s="12">
        <f t="shared" ca="1" si="426"/>
        <v>-1.6743374159166358</v>
      </c>
    </row>
    <row r="27154" spans="2:3" x14ac:dyDescent="0.15">
      <c r="B27154" s="12">
        <v>27143</v>
      </c>
      <c r="C27154" s="12">
        <f t="shared" ca="1" si="426"/>
        <v>0.55163064895522407</v>
      </c>
    </row>
    <row r="27155" spans="2:3" x14ac:dyDescent="0.15">
      <c r="B27155" s="12">
        <v>27144</v>
      </c>
      <c r="C27155" s="12">
        <f t="shared" ca="1" si="426"/>
        <v>1.4278211987009557</v>
      </c>
    </row>
    <row r="27156" spans="2:3" x14ac:dyDescent="0.15">
      <c r="B27156" s="12">
        <v>27145</v>
      </c>
      <c r="C27156" s="12">
        <f t="shared" ca="1" si="426"/>
        <v>1.0309189879802734</v>
      </c>
    </row>
    <row r="27157" spans="2:3" x14ac:dyDescent="0.15">
      <c r="B27157" s="12">
        <v>27146</v>
      </c>
      <c r="C27157" s="12">
        <f t="shared" ca="1" si="426"/>
        <v>-1.177453282104705</v>
      </c>
    </row>
    <row r="27158" spans="2:3" x14ac:dyDescent="0.15">
      <c r="B27158" s="12">
        <v>27147</v>
      </c>
      <c r="C27158" s="12">
        <f t="shared" ca="1" si="426"/>
        <v>-0.12458966863538483</v>
      </c>
    </row>
    <row r="27159" spans="2:3" x14ac:dyDescent="0.15">
      <c r="B27159" s="12">
        <v>27148</v>
      </c>
      <c r="C27159" s="12">
        <f t="shared" ca="1" si="426"/>
        <v>-0.25690372918552101</v>
      </c>
    </row>
    <row r="27160" spans="2:3" x14ac:dyDescent="0.15">
      <c r="B27160" s="12">
        <v>27149</v>
      </c>
      <c r="C27160" s="12">
        <f t="shared" ca="1" si="426"/>
        <v>0.52566322625121786</v>
      </c>
    </row>
    <row r="27161" spans="2:3" x14ac:dyDescent="0.15">
      <c r="B27161" s="12">
        <v>27150</v>
      </c>
      <c r="C27161" s="12">
        <f t="shared" ca="1" si="426"/>
        <v>1.8066811586475018</v>
      </c>
    </row>
    <row r="27162" spans="2:3" x14ac:dyDescent="0.15">
      <c r="B27162" s="12">
        <v>27151</v>
      </c>
      <c r="C27162" s="12">
        <f t="shared" ca="1" si="426"/>
        <v>-1.580580587655336</v>
      </c>
    </row>
    <row r="27163" spans="2:3" x14ac:dyDescent="0.15">
      <c r="B27163" s="12">
        <v>27152</v>
      </c>
      <c r="C27163" s="12">
        <f t="shared" ca="1" si="426"/>
        <v>-0.2137615272874443</v>
      </c>
    </row>
    <row r="27164" spans="2:3" x14ac:dyDescent="0.15">
      <c r="B27164" s="12">
        <v>27153</v>
      </c>
      <c r="C27164" s="12">
        <f t="shared" ca="1" si="426"/>
        <v>-1.1430962663964022</v>
      </c>
    </row>
    <row r="27165" spans="2:3" x14ac:dyDescent="0.15">
      <c r="B27165" s="12">
        <v>27154</v>
      </c>
      <c r="C27165" s="12">
        <f t="shared" ca="1" si="426"/>
        <v>0.38936699646025696</v>
      </c>
    </row>
    <row r="27166" spans="2:3" x14ac:dyDescent="0.15">
      <c r="B27166" s="12">
        <v>27155</v>
      </c>
      <c r="C27166" s="12">
        <f t="shared" ca="1" si="426"/>
        <v>-0.10335261974798164</v>
      </c>
    </row>
    <row r="27167" spans="2:3" x14ac:dyDescent="0.15">
      <c r="B27167" s="12">
        <v>27156</v>
      </c>
      <c r="C27167" s="12">
        <f t="shared" ca="1" si="426"/>
        <v>-0.39224097856568807</v>
      </c>
    </row>
    <row r="27168" spans="2:3" x14ac:dyDescent="0.15">
      <c r="B27168" s="12">
        <v>27157</v>
      </c>
      <c r="C27168" s="12">
        <f t="shared" ca="1" si="426"/>
        <v>-0.32163088598050138</v>
      </c>
    </row>
    <row r="27169" spans="2:3" x14ac:dyDescent="0.15">
      <c r="B27169" s="12">
        <v>27158</v>
      </c>
      <c r="C27169" s="12">
        <f t="shared" ca="1" si="426"/>
        <v>-0.6647378343006165</v>
      </c>
    </row>
    <row r="27170" spans="2:3" x14ac:dyDescent="0.15">
      <c r="B27170" s="12">
        <v>27159</v>
      </c>
      <c r="C27170" s="12">
        <f t="shared" ca="1" si="426"/>
        <v>-1.0318434125259521</v>
      </c>
    </row>
    <row r="27171" spans="2:3" x14ac:dyDescent="0.15">
      <c r="B27171" s="12">
        <v>27160</v>
      </c>
      <c r="C27171" s="12">
        <f t="shared" ca="1" si="426"/>
        <v>0.90844068926648192</v>
      </c>
    </row>
    <row r="27172" spans="2:3" x14ac:dyDescent="0.15">
      <c r="B27172" s="12">
        <v>27161</v>
      </c>
      <c r="C27172" s="12">
        <f t="shared" ca="1" si="426"/>
        <v>0.83014298726861291</v>
      </c>
    </row>
    <row r="27173" spans="2:3" x14ac:dyDescent="0.15">
      <c r="B27173" s="12">
        <v>27162</v>
      </c>
      <c r="C27173" s="12">
        <f t="shared" ca="1" si="426"/>
        <v>-0.11399510388095527</v>
      </c>
    </row>
    <row r="27174" spans="2:3" x14ac:dyDescent="0.15">
      <c r="B27174" s="12">
        <v>27163</v>
      </c>
      <c r="C27174" s="12">
        <f t="shared" ca="1" si="426"/>
        <v>-0.27259583732050102</v>
      </c>
    </row>
    <row r="27175" spans="2:3" x14ac:dyDescent="0.15">
      <c r="B27175" s="12">
        <v>27164</v>
      </c>
      <c r="C27175" s="12">
        <f t="shared" ca="1" si="426"/>
        <v>0.93393447597933321</v>
      </c>
    </row>
    <row r="27176" spans="2:3" x14ac:dyDescent="0.15">
      <c r="B27176" s="12">
        <v>27165</v>
      </c>
      <c r="C27176" s="12">
        <f t="shared" ca="1" si="426"/>
        <v>0.54764623389044609</v>
      </c>
    </row>
    <row r="27177" spans="2:3" x14ac:dyDescent="0.15">
      <c r="B27177" s="12">
        <v>27166</v>
      </c>
      <c r="C27177" s="12">
        <f t="shared" ca="1" si="426"/>
        <v>-0.1136448517321008</v>
      </c>
    </row>
    <row r="27178" spans="2:3" x14ac:dyDescent="0.15">
      <c r="B27178" s="12">
        <v>27167</v>
      </c>
      <c r="C27178" s="12">
        <f t="shared" ca="1" si="426"/>
        <v>-2.0267172236913069</v>
      </c>
    </row>
    <row r="27179" spans="2:3" x14ac:dyDescent="0.15">
      <c r="B27179" s="12">
        <v>27168</v>
      </c>
      <c r="C27179" s="12">
        <f t="shared" ca="1" si="426"/>
        <v>1.6210155926234757</v>
      </c>
    </row>
    <row r="27180" spans="2:3" x14ac:dyDescent="0.15">
      <c r="B27180" s="12">
        <v>27169</v>
      </c>
      <c r="C27180" s="12">
        <f t="shared" ca="1" si="426"/>
        <v>0.55782274736415516</v>
      </c>
    </row>
    <row r="27181" spans="2:3" x14ac:dyDescent="0.15">
      <c r="B27181" s="12">
        <v>27170</v>
      </c>
      <c r="C27181" s="12">
        <f t="shared" ca="1" si="426"/>
        <v>-0.13756795804369915</v>
      </c>
    </row>
    <row r="27182" spans="2:3" x14ac:dyDescent="0.15">
      <c r="B27182" s="12">
        <v>27171</v>
      </c>
      <c r="C27182" s="12">
        <f t="shared" ca="1" si="426"/>
        <v>5.8506685004092875E-2</v>
      </c>
    </row>
    <row r="27183" spans="2:3" x14ac:dyDescent="0.15">
      <c r="B27183" s="12">
        <v>27172</v>
      </c>
      <c r="C27183" s="12">
        <f t="shared" ca="1" si="426"/>
        <v>1.252136071605948</v>
      </c>
    </row>
    <row r="27184" spans="2:3" x14ac:dyDescent="0.15">
      <c r="B27184" s="12">
        <v>27173</v>
      </c>
      <c r="C27184" s="12">
        <f t="shared" ca="1" si="426"/>
        <v>1.1624606671774846</v>
      </c>
    </row>
    <row r="27185" spans="2:3" x14ac:dyDescent="0.15">
      <c r="B27185" s="12">
        <v>27174</v>
      </c>
      <c r="C27185" s="12">
        <f t="shared" ca="1" si="426"/>
        <v>1.0449838088404666</v>
      </c>
    </row>
    <row r="27186" spans="2:3" x14ac:dyDescent="0.15">
      <c r="B27186" s="12">
        <v>27175</v>
      </c>
      <c r="C27186" s="12">
        <f t="shared" ca="1" si="426"/>
        <v>0.24520501493813632</v>
      </c>
    </row>
    <row r="27187" spans="2:3" x14ac:dyDescent="0.15">
      <c r="B27187" s="12">
        <v>27176</v>
      </c>
      <c r="C27187" s="12">
        <f t="shared" ca="1" si="426"/>
        <v>0.76643989502972232</v>
      </c>
    </row>
    <row r="27188" spans="2:3" x14ac:dyDescent="0.15">
      <c r="B27188" s="12">
        <v>27177</v>
      </c>
      <c r="C27188" s="12">
        <f t="shared" ca="1" si="426"/>
        <v>0.63614743531742546</v>
      </c>
    </row>
    <row r="27189" spans="2:3" x14ac:dyDescent="0.15">
      <c r="B27189" s="12">
        <v>27178</v>
      </c>
      <c r="C27189" s="12">
        <f t="shared" ca="1" si="426"/>
        <v>0.78109757105048305</v>
      </c>
    </row>
    <row r="27190" spans="2:3" x14ac:dyDescent="0.15">
      <c r="B27190" s="12">
        <v>27179</v>
      </c>
      <c r="C27190" s="12">
        <f t="shared" ca="1" si="426"/>
        <v>-2.3665603190448254</v>
      </c>
    </row>
    <row r="27191" spans="2:3" x14ac:dyDescent="0.15">
      <c r="B27191" s="12">
        <v>27180</v>
      </c>
      <c r="C27191" s="12">
        <f t="shared" ca="1" si="426"/>
        <v>0.41080519953865802</v>
      </c>
    </row>
    <row r="27192" spans="2:3" x14ac:dyDescent="0.15">
      <c r="B27192" s="12">
        <v>27181</v>
      </c>
      <c r="C27192" s="12">
        <f t="shared" ca="1" si="426"/>
        <v>2.4221167237533963</v>
      </c>
    </row>
    <row r="27193" spans="2:3" x14ac:dyDescent="0.15">
      <c r="B27193" s="12">
        <v>27182</v>
      </c>
      <c r="C27193" s="12">
        <f t="shared" ca="1" si="426"/>
        <v>-1.1168637510349613</v>
      </c>
    </row>
    <row r="27194" spans="2:3" x14ac:dyDescent="0.15">
      <c r="B27194" s="12">
        <v>27183</v>
      </c>
      <c r="C27194" s="12">
        <f t="shared" ca="1" si="426"/>
        <v>5.8085500358858941E-3</v>
      </c>
    </row>
    <row r="27195" spans="2:3" x14ac:dyDescent="0.15">
      <c r="B27195" s="12">
        <v>27184</v>
      </c>
      <c r="C27195" s="12">
        <f t="shared" ca="1" si="426"/>
        <v>0.61807262097459092</v>
      </c>
    </row>
    <row r="27196" spans="2:3" x14ac:dyDescent="0.15">
      <c r="B27196" s="12">
        <v>27185</v>
      </c>
      <c r="C27196" s="12">
        <f t="shared" ca="1" si="426"/>
        <v>0.96237808021865101</v>
      </c>
    </row>
    <row r="27197" spans="2:3" x14ac:dyDescent="0.15">
      <c r="B27197" s="12">
        <v>27186</v>
      </c>
      <c r="C27197" s="12">
        <f t="shared" ca="1" si="426"/>
        <v>0.38562477920908095</v>
      </c>
    </row>
    <row r="27198" spans="2:3" x14ac:dyDescent="0.15">
      <c r="B27198" s="12">
        <v>27187</v>
      </c>
      <c r="C27198" s="12">
        <f t="shared" ca="1" si="426"/>
        <v>1.4114915642497459</v>
      </c>
    </row>
    <row r="27199" spans="2:3" x14ac:dyDescent="0.15">
      <c r="B27199" s="12">
        <v>27188</v>
      </c>
      <c r="C27199" s="12">
        <f t="shared" ca="1" si="426"/>
        <v>-0.39054813274509892</v>
      </c>
    </row>
    <row r="27200" spans="2:3" x14ac:dyDescent="0.15">
      <c r="B27200" s="12">
        <v>27189</v>
      </c>
      <c r="C27200" s="12">
        <f t="shared" ca="1" si="426"/>
        <v>-0.5293986858025187</v>
      </c>
    </row>
    <row r="27201" spans="2:3" x14ac:dyDescent="0.15">
      <c r="B27201" s="12">
        <v>27190</v>
      </c>
      <c r="C27201" s="12">
        <f t="shared" ca="1" si="426"/>
        <v>-0.777543123607638</v>
      </c>
    </row>
    <row r="27202" spans="2:3" x14ac:dyDescent="0.15">
      <c r="B27202" s="12">
        <v>27191</v>
      </c>
      <c r="C27202" s="12">
        <f t="shared" ca="1" si="426"/>
        <v>-0.90080635128892683</v>
      </c>
    </row>
    <row r="27203" spans="2:3" x14ac:dyDescent="0.15">
      <c r="B27203" s="12">
        <v>27192</v>
      </c>
      <c r="C27203" s="12">
        <f t="shared" ca="1" si="426"/>
        <v>1.3718085941006826</v>
      </c>
    </row>
    <row r="27204" spans="2:3" x14ac:dyDescent="0.15">
      <c r="B27204" s="12">
        <v>27193</v>
      </c>
      <c r="C27204" s="12">
        <f t="shared" ca="1" si="426"/>
        <v>0.81354994708021555</v>
      </c>
    </row>
    <row r="27205" spans="2:3" x14ac:dyDescent="0.15">
      <c r="B27205" s="12">
        <v>27194</v>
      </c>
      <c r="C27205" s="12">
        <f t="shared" ca="1" si="426"/>
        <v>-0.64561850931106335</v>
      </c>
    </row>
    <row r="27206" spans="2:3" x14ac:dyDescent="0.15">
      <c r="B27206" s="12">
        <v>27195</v>
      </c>
      <c r="C27206" s="12">
        <f t="shared" ca="1" si="426"/>
        <v>0.47374297817692429</v>
      </c>
    </row>
    <row r="27207" spans="2:3" x14ac:dyDescent="0.15">
      <c r="B27207" s="12">
        <v>27196</v>
      </c>
      <c r="C27207" s="12">
        <f t="shared" ca="1" si="426"/>
        <v>2.9446560865547382</v>
      </c>
    </row>
    <row r="27208" spans="2:3" x14ac:dyDescent="0.15">
      <c r="B27208" s="12">
        <v>27197</v>
      </c>
      <c r="C27208" s="12">
        <f t="shared" ca="1" si="426"/>
        <v>-1.2288269137253116</v>
      </c>
    </row>
    <row r="27209" spans="2:3" x14ac:dyDescent="0.15">
      <c r="B27209" s="12">
        <v>27198</v>
      </c>
      <c r="C27209" s="12">
        <f t="shared" ca="1" si="426"/>
        <v>1.7437960937186152</v>
      </c>
    </row>
    <row r="27210" spans="2:3" x14ac:dyDescent="0.15">
      <c r="B27210" s="12">
        <v>27199</v>
      </c>
      <c r="C27210" s="12">
        <f t="shared" ca="1" si="426"/>
        <v>-0.5305712830303484</v>
      </c>
    </row>
    <row r="27211" spans="2:3" x14ac:dyDescent="0.15">
      <c r="B27211" s="12">
        <v>27200</v>
      </c>
      <c r="C27211" s="12">
        <f t="shared" ca="1" si="426"/>
        <v>0.85713137243859505</v>
      </c>
    </row>
    <row r="27212" spans="2:3" x14ac:dyDescent="0.15">
      <c r="B27212" s="12">
        <v>27201</v>
      </c>
      <c r="C27212" s="12">
        <f t="shared" ca="1" si="426"/>
        <v>-0.25517836713427777</v>
      </c>
    </row>
    <row r="27213" spans="2:3" x14ac:dyDescent="0.15">
      <c r="B27213" s="12">
        <v>27202</v>
      </c>
      <c r="C27213" s="12">
        <f t="shared" ref="C27213:C27276" ca="1" si="427">NORMINV(RAND(),$D$8,$E$8)</f>
        <v>0.97822845617747622</v>
      </c>
    </row>
    <row r="27214" spans="2:3" x14ac:dyDescent="0.15">
      <c r="B27214" s="12">
        <v>27203</v>
      </c>
      <c r="C27214" s="12">
        <f t="shared" ca="1" si="427"/>
        <v>1.9234132541553779</v>
      </c>
    </row>
    <row r="27215" spans="2:3" x14ac:dyDescent="0.15">
      <c r="B27215" s="12">
        <v>27204</v>
      </c>
      <c r="C27215" s="12">
        <f t="shared" ca="1" si="427"/>
        <v>-1.8963734308826452</v>
      </c>
    </row>
    <row r="27216" spans="2:3" x14ac:dyDescent="0.15">
      <c r="B27216" s="12">
        <v>27205</v>
      </c>
      <c r="C27216" s="12">
        <f t="shared" ca="1" si="427"/>
        <v>-0.91383124788663284</v>
      </c>
    </row>
    <row r="27217" spans="2:3" x14ac:dyDescent="0.15">
      <c r="B27217" s="12">
        <v>27206</v>
      </c>
      <c r="C27217" s="12">
        <f t="shared" ca="1" si="427"/>
        <v>1.9460148577307361</v>
      </c>
    </row>
    <row r="27218" spans="2:3" x14ac:dyDescent="0.15">
      <c r="B27218" s="12">
        <v>27207</v>
      </c>
      <c r="C27218" s="12">
        <f t="shared" ca="1" si="427"/>
        <v>-0.39225150129818082</v>
      </c>
    </row>
    <row r="27219" spans="2:3" x14ac:dyDescent="0.15">
      <c r="B27219" s="12">
        <v>27208</v>
      </c>
      <c r="C27219" s="12">
        <f t="shared" ca="1" si="427"/>
        <v>-1.1707867131312488</v>
      </c>
    </row>
    <row r="27220" spans="2:3" x14ac:dyDescent="0.15">
      <c r="B27220" s="12">
        <v>27209</v>
      </c>
      <c r="C27220" s="12">
        <f t="shared" ca="1" si="427"/>
        <v>0.4046010516437008</v>
      </c>
    </row>
    <row r="27221" spans="2:3" x14ac:dyDescent="0.15">
      <c r="B27221" s="12">
        <v>27210</v>
      </c>
      <c r="C27221" s="12">
        <f t="shared" ca="1" si="427"/>
        <v>0.70982754659345737</v>
      </c>
    </row>
    <row r="27222" spans="2:3" x14ac:dyDescent="0.15">
      <c r="B27222" s="12">
        <v>27211</v>
      </c>
      <c r="C27222" s="12">
        <f t="shared" ca="1" si="427"/>
        <v>0.71272453957943793</v>
      </c>
    </row>
    <row r="27223" spans="2:3" x14ac:dyDescent="0.15">
      <c r="B27223" s="12">
        <v>27212</v>
      </c>
      <c r="C27223" s="12">
        <f t="shared" ca="1" si="427"/>
        <v>-0.18846199579049602</v>
      </c>
    </row>
    <row r="27224" spans="2:3" x14ac:dyDescent="0.15">
      <c r="B27224" s="12">
        <v>27213</v>
      </c>
      <c r="C27224" s="12">
        <f t="shared" ca="1" si="427"/>
        <v>-1.0856569576655122</v>
      </c>
    </row>
    <row r="27225" spans="2:3" x14ac:dyDescent="0.15">
      <c r="B27225" s="12">
        <v>27214</v>
      </c>
      <c r="C27225" s="12">
        <f t="shared" ca="1" si="427"/>
        <v>-0.64725625073987381</v>
      </c>
    </row>
    <row r="27226" spans="2:3" x14ac:dyDescent="0.15">
      <c r="B27226" s="12">
        <v>27215</v>
      </c>
      <c r="C27226" s="12">
        <f t="shared" ca="1" si="427"/>
        <v>0.87539381106772174</v>
      </c>
    </row>
    <row r="27227" spans="2:3" x14ac:dyDescent="0.15">
      <c r="B27227" s="12">
        <v>27216</v>
      </c>
      <c r="C27227" s="12">
        <f t="shared" ca="1" si="427"/>
        <v>-0.9804307099008569</v>
      </c>
    </row>
    <row r="27228" spans="2:3" x14ac:dyDescent="0.15">
      <c r="B27228" s="12">
        <v>27217</v>
      </c>
      <c r="C27228" s="12">
        <f t="shared" ca="1" si="427"/>
        <v>0.90506732671264722</v>
      </c>
    </row>
    <row r="27229" spans="2:3" x14ac:dyDescent="0.15">
      <c r="B27229" s="12">
        <v>27218</v>
      </c>
      <c r="C27229" s="12">
        <f t="shared" ca="1" si="427"/>
        <v>1.4856381038197959</v>
      </c>
    </row>
    <row r="27230" spans="2:3" x14ac:dyDescent="0.15">
      <c r="B27230" s="12">
        <v>27219</v>
      </c>
      <c r="C27230" s="12">
        <f t="shared" ca="1" si="427"/>
        <v>-0.14138249131007657</v>
      </c>
    </row>
    <row r="27231" spans="2:3" x14ac:dyDescent="0.15">
      <c r="B27231" s="12">
        <v>27220</v>
      </c>
      <c r="C27231" s="12">
        <f t="shared" ca="1" si="427"/>
        <v>-0.95354816010558474</v>
      </c>
    </row>
    <row r="27232" spans="2:3" x14ac:dyDescent="0.15">
      <c r="B27232" s="12">
        <v>27221</v>
      </c>
      <c r="C27232" s="12">
        <f t="shared" ca="1" si="427"/>
        <v>-1.3845771214564488</v>
      </c>
    </row>
    <row r="27233" spans="2:3" x14ac:dyDescent="0.15">
      <c r="B27233" s="12">
        <v>27222</v>
      </c>
      <c r="C27233" s="12">
        <f t="shared" ca="1" si="427"/>
        <v>0.75131565681343837</v>
      </c>
    </row>
    <row r="27234" spans="2:3" x14ac:dyDescent="0.15">
      <c r="B27234" s="12">
        <v>27223</v>
      </c>
      <c r="C27234" s="12">
        <f t="shared" ca="1" si="427"/>
        <v>1.6589450018945475</v>
      </c>
    </row>
    <row r="27235" spans="2:3" x14ac:dyDescent="0.15">
      <c r="B27235" s="12">
        <v>27224</v>
      </c>
      <c r="C27235" s="12">
        <f t="shared" ca="1" si="427"/>
        <v>-0.69834796447581637</v>
      </c>
    </row>
    <row r="27236" spans="2:3" x14ac:dyDescent="0.15">
      <c r="B27236" s="12">
        <v>27225</v>
      </c>
      <c r="C27236" s="12">
        <f t="shared" ca="1" si="427"/>
        <v>-0.13526113587885544</v>
      </c>
    </row>
    <row r="27237" spans="2:3" x14ac:dyDescent="0.15">
      <c r="B27237" s="12">
        <v>27226</v>
      </c>
      <c r="C27237" s="12">
        <f t="shared" ca="1" si="427"/>
        <v>1.6609949054670257</v>
      </c>
    </row>
    <row r="27238" spans="2:3" x14ac:dyDescent="0.15">
      <c r="B27238" s="12">
        <v>27227</v>
      </c>
      <c r="C27238" s="12">
        <f t="shared" ca="1" si="427"/>
        <v>-2.2000647027003271</v>
      </c>
    </row>
    <row r="27239" spans="2:3" x14ac:dyDescent="0.15">
      <c r="B27239" s="12">
        <v>27228</v>
      </c>
      <c r="C27239" s="12">
        <f t="shared" ca="1" si="427"/>
        <v>-1.2884624322778557</v>
      </c>
    </row>
    <row r="27240" spans="2:3" x14ac:dyDescent="0.15">
      <c r="B27240" s="12">
        <v>27229</v>
      </c>
      <c r="C27240" s="12">
        <f t="shared" ca="1" si="427"/>
        <v>-0.57686676449423413</v>
      </c>
    </row>
    <row r="27241" spans="2:3" x14ac:dyDescent="0.15">
      <c r="B27241" s="12">
        <v>27230</v>
      </c>
      <c r="C27241" s="12">
        <f t="shared" ca="1" si="427"/>
        <v>-0.61648723045953335</v>
      </c>
    </row>
    <row r="27242" spans="2:3" x14ac:dyDescent="0.15">
      <c r="B27242" s="12">
        <v>27231</v>
      </c>
      <c r="C27242" s="12">
        <f t="shared" ca="1" si="427"/>
        <v>-1.5538920783203256</v>
      </c>
    </row>
    <row r="27243" spans="2:3" x14ac:dyDescent="0.15">
      <c r="B27243" s="12">
        <v>27232</v>
      </c>
      <c r="C27243" s="12">
        <f t="shared" ca="1" si="427"/>
        <v>-0.22368997555901263</v>
      </c>
    </row>
    <row r="27244" spans="2:3" x14ac:dyDescent="0.15">
      <c r="B27244" s="12">
        <v>27233</v>
      </c>
      <c r="C27244" s="12">
        <f t="shared" ca="1" si="427"/>
        <v>0.86112447998446229</v>
      </c>
    </row>
    <row r="27245" spans="2:3" x14ac:dyDescent="0.15">
      <c r="B27245" s="12">
        <v>27234</v>
      </c>
      <c r="C27245" s="12">
        <f t="shared" ca="1" si="427"/>
        <v>5.8704568214814089E-2</v>
      </c>
    </row>
    <row r="27246" spans="2:3" x14ac:dyDescent="0.15">
      <c r="B27246" s="12">
        <v>27235</v>
      </c>
      <c r="C27246" s="12">
        <f t="shared" ca="1" si="427"/>
        <v>1.4071942730864639</v>
      </c>
    </row>
    <row r="27247" spans="2:3" x14ac:dyDescent="0.15">
      <c r="B27247" s="12">
        <v>27236</v>
      </c>
      <c r="C27247" s="12">
        <f t="shared" ca="1" si="427"/>
        <v>0.63961436460300347</v>
      </c>
    </row>
    <row r="27248" spans="2:3" x14ac:dyDescent="0.15">
      <c r="B27248" s="12">
        <v>27237</v>
      </c>
      <c r="C27248" s="12">
        <f t="shared" ca="1" si="427"/>
        <v>-0.92131179904381155</v>
      </c>
    </row>
    <row r="27249" spans="2:3" x14ac:dyDescent="0.15">
      <c r="B27249" s="12">
        <v>27238</v>
      </c>
      <c r="C27249" s="12">
        <f t="shared" ca="1" si="427"/>
        <v>0.69138956975240506</v>
      </c>
    </row>
    <row r="27250" spans="2:3" x14ac:dyDescent="0.15">
      <c r="B27250" s="12">
        <v>27239</v>
      </c>
      <c r="C27250" s="12">
        <f t="shared" ca="1" si="427"/>
        <v>0.60847188982792821</v>
      </c>
    </row>
    <row r="27251" spans="2:3" x14ac:dyDescent="0.15">
      <c r="B27251" s="12">
        <v>27240</v>
      </c>
      <c r="C27251" s="12">
        <f t="shared" ca="1" si="427"/>
        <v>0.64358577603092426</v>
      </c>
    </row>
    <row r="27252" spans="2:3" x14ac:dyDescent="0.15">
      <c r="B27252" s="12">
        <v>27241</v>
      </c>
      <c r="C27252" s="12">
        <f t="shared" ca="1" si="427"/>
        <v>1.1755728639962546</v>
      </c>
    </row>
    <row r="27253" spans="2:3" x14ac:dyDescent="0.15">
      <c r="B27253" s="12">
        <v>27242</v>
      </c>
      <c r="C27253" s="12">
        <f t="shared" ca="1" si="427"/>
        <v>-1.29078794447872</v>
      </c>
    </row>
    <row r="27254" spans="2:3" x14ac:dyDescent="0.15">
      <c r="B27254" s="12">
        <v>27243</v>
      </c>
      <c r="C27254" s="12">
        <f t="shared" ca="1" si="427"/>
        <v>-0.52851322065696504</v>
      </c>
    </row>
    <row r="27255" spans="2:3" x14ac:dyDescent="0.15">
      <c r="B27255" s="12">
        <v>27244</v>
      </c>
      <c r="C27255" s="12">
        <f t="shared" ca="1" si="427"/>
        <v>-1.3633394686041962</v>
      </c>
    </row>
    <row r="27256" spans="2:3" x14ac:dyDescent="0.15">
      <c r="B27256" s="12">
        <v>27245</v>
      </c>
      <c r="C27256" s="12">
        <f t="shared" ca="1" si="427"/>
        <v>-1.1892959231438824</v>
      </c>
    </row>
    <row r="27257" spans="2:3" x14ac:dyDescent="0.15">
      <c r="B27257" s="12">
        <v>27246</v>
      </c>
      <c r="C27257" s="12">
        <f t="shared" ca="1" si="427"/>
        <v>-0.35106788403377737</v>
      </c>
    </row>
    <row r="27258" spans="2:3" x14ac:dyDescent="0.15">
      <c r="B27258" s="12">
        <v>27247</v>
      </c>
      <c r="C27258" s="12">
        <f t="shared" ca="1" si="427"/>
        <v>-1.0786255972577998</v>
      </c>
    </row>
    <row r="27259" spans="2:3" x14ac:dyDescent="0.15">
      <c r="B27259" s="12">
        <v>27248</v>
      </c>
      <c r="C27259" s="12">
        <f t="shared" ca="1" si="427"/>
        <v>0.32623450523858388</v>
      </c>
    </row>
    <row r="27260" spans="2:3" x14ac:dyDescent="0.15">
      <c r="B27260" s="12">
        <v>27249</v>
      </c>
      <c r="C27260" s="12">
        <f t="shared" ca="1" si="427"/>
        <v>1.3804103672628936</v>
      </c>
    </row>
    <row r="27261" spans="2:3" x14ac:dyDescent="0.15">
      <c r="B27261" s="12">
        <v>27250</v>
      </c>
      <c r="C27261" s="12">
        <f t="shared" ca="1" si="427"/>
        <v>-0.68660478950587844</v>
      </c>
    </row>
    <row r="27262" spans="2:3" x14ac:dyDescent="0.15">
      <c r="B27262" s="12">
        <v>27251</v>
      </c>
      <c r="C27262" s="12">
        <f t="shared" ca="1" si="427"/>
        <v>0.12896902239035876</v>
      </c>
    </row>
    <row r="27263" spans="2:3" x14ac:dyDescent="0.15">
      <c r="B27263" s="12">
        <v>27252</v>
      </c>
      <c r="C27263" s="12">
        <f t="shared" ca="1" si="427"/>
        <v>-0.10658605440137524</v>
      </c>
    </row>
    <row r="27264" spans="2:3" x14ac:dyDescent="0.15">
      <c r="B27264" s="12">
        <v>27253</v>
      </c>
      <c r="C27264" s="12">
        <f t="shared" ca="1" si="427"/>
        <v>-1.5147472776050095</v>
      </c>
    </row>
    <row r="27265" spans="2:3" x14ac:dyDescent="0.15">
      <c r="B27265" s="12">
        <v>27254</v>
      </c>
      <c r="C27265" s="12">
        <f t="shared" ca="1" si="427"/>
        <v>-0.21738812243209246</v>
      </c>
    </row>
    <row r="27266" spans="2:3" x14ac:dyDescent="0.15">
      <c r="B27266" s="12">
        <v>27255</v>
      </c>
      <c r="C27266" s="12">
        <f t="shared" ca="1" si="427"/>
        <v>-0.28047700385716495</v>
      </c>
    </row>
    <row r="27267" spans="2:3" x14ac:dyDescent="0.15">
      <c r="B27267" s="12">
        <v>27256</v>
      </c>
      <c r="C27267" s="12">
        <f t="shared" ca="1" si="427"/>
        <v>2.4461539038529486E-2</v>
      </c>
    </row>
    <row r="27268" spans="2:3" x14ac:dyDescent="0.15">
      <c r="B27268" s="12">
        <v>27257</v>
      </c>
      <c r="C27268" s="12">
        <f t="shared" ca="1" si="427"/>
        <v>1.3350445203191565</v>
      </c>
    </row>
    <row r="27269" spans="2:3" x14ac:dyDescent="0.15">
      <c r="B27269" s="12">
        <v>27258</v>
      </c>
      <c r="C27269" s="12">
        <f t="shared" ca="1" si="427"/>
        <v>0.68799519883444826</v>
      </c>
    </row>
    <row r="27270" spans="2:3" x14ac:dyDescent="0.15">
      <c r="B27270" s="12">
        <v>27259</v>
      </c>
      <c r="C27270" s="12">
        <f t="shared" ca="1" si="427"/>
        <v>0.83677048544207511</v>
      </c>
    </row>
    <row r="27271" spans="2:3" x14ac:dyDescent="0.15">
      <c r="B27271" s="12">
        <v>27260</v>
      </c>
      <c r="C27271" s="12">
        <f t="shared" ca="1" si="427"/>
        <v>0.84161348727579599</v>
      </c>
    </row>
    <row r="27272" spans="2:3" x14ac:dyDescent="0.15">
      <c r="B27272" s="12">
        <v>27261</v>
      </c>
      <c r="C27272" s="12">
        <f t="shared" ca="1" si="427"/>
        <v>-1.3493655514755623</v>
      </c>
    </row>
    <row r="27273" spans="2:3" x14ac:dyDescent="0.15">
      <c r="B27273" s="12">
        <v>27262</v>
      </c>
      <c r="C27273" s="12">
        <f t="shared" ca="1" si="427"/>
        <v>-1.181011708711003</v>
      </c>
    </row>
    <row r="27274" spans="2:3" x14ac:dyDescent="0.15">
      <c r="B27274" s="12">
        <v>27263</v>
      </c>
      <c r="C27274" s="12">
        <f t="shared" ca="1" si="427"/>
        <v>-1.1697759412385453</v>
      </c>
    </row>
    <row r="27275" spans="2:3" x14ac:dyDescent="0.15">
      <c r="B27275" s="12">
        <v>27264</v>
      </c>
      <c r="C27275" s="12">
        <f t="shared" ca="1" si="427"/>
        <v>-0.75346958449921153</v>
      </c>
    </row>
    <row r="27276" spans="2:3" x14ac:dyDescent="0.15">
      <c r="B27276" s="12">
        <v>27265</v>
      </c>
      <c r="C27276" s="12">
        <f t="shared" ca="1" si="427"/>
        <v>0.58304425785798419</v>
      </c>
    </row>
    <row r="27277" spans="2:3" x14ac:dyDescent="0.15">
      <c r="B27277" s="12">
        <v>27266</v>
      </c>
      <c r="C27277" s="12">
        <f t="shared" ref="C27277:C27340" ca="1" si="428">NORMINV(RAND(),$D$8,$E$8)</f>
        <v>-0.31720676443538315</v>
      </c>
    </row>
    <row r="27278" spans="2:3" x14ac:dyDescent="0.15">
      <c r="B27278" s="12">
        <v>27267</v>
      </c>
      <c r="C27278" s="12">
        <f t="shared" ca="1" si="428"/>
        <v>1.0560906971596882</v>
      </c>
    </row>
    <row r="27279" spans="2:3" x14ac:dyDescent="0.15">
      <c r="B27279" s="12">
        <v>27268</v>
      </c>
      <c r="C27279" s="12">
        <f t="shared" ca="1" si="428"/>
        <v>0.31314985955234803</v>
      </c>
    </row>
    <row r="27280" spans="2:3" x14ac:dyDescent="0.15">
      <c r="B27280" s="12">
        <v>27269</v>
      </c>
      <c r="C27280" s="12">
        <f t="shared" ca="1" si="428"/>
        <v>-0.84829189508928526</v>
      </c>
    </row>
    <row r="27281" spans="2:3" x14ac:dyDescent="0.15">
      <c r="B27281" s="12">
        <v>27270</v>
      </c>
      <c r="C27281" s="12">
        <f t="shared" ca="1" si="428"/>
        <v>-9.876802046747471E-2</v>
      </c>
    </row>
    <row r="27282" spans="2:3" x14ac:dyDescent="0.15">
      <c r="B27282" s="12">
        <v>27271</v>
      </c>
      <c r="C27282" s="12">
        <f t="shared" ca="1" si="428"/>
        <v>-0.2411722550639353</v>
      </c>
    </row>
    <row r="27283" spans="2:3" x14ac:dyDescent="0.15">
      <c r="B27283" s="12">
        <v>27272</v>
      </c>
      <c r="C27283" s="12">
        <f t="shared" ca="1" si="428"/>
        <v>0.58665313179876211</v>
      </c>
    </row>
    <row r="27284" spans="2:3" x14ac:dyDescent="0.15">
      <c r="B27284" s="12">
        <v>27273</v>
      </c>
      <c r="C27284" s="12">
        <f t="shared" ca="1" si="428"/>
        <v>0.25057606393025228</v>
      </c>
    </row>
    <row r="27285" spans="2:3" x14ac:dyDescent="0.15">
      <c r="B27285" s="12">
        <v>27274</v>
      </c>
      <c r="C27285" s="12">
        <f t="shared" ca="1" si="428"/>
        <v>-0.34947408220048831</v>
      </c>
    </row>
    <row r="27286" spans="2:3" x14ac:dyDescent="0.15">
      <c r="B27286" s="12">
        <v>27275</v>
      </c>
      <c r="C27286" s="12">
        <f t="shared" ca="1" si="428"/>
        <v>-0.43967559221385649</v>
      </c>
    </row>
    <row r="27287" spans="2:3" x14ac:dyDescent="0.15">
      <c r="B27287" s="12">
        <v>27276</v>
      </c>
      <c r="C27287" s="12">
        <f t="shared" ca="1" si="428"/>
        <v>-0.68307579694961318</v>
      </c>
    </row>
    <row r="27288" spans="2:3" x14ac:dyDescent="0.15">
      <c r="B27288" s="12">
        <v>27277</v>
      </c>
      <c r="C27288" s="12">
        <f t="shared" ca="1" si="428"/>
        <v>-1.329887566258859</v>
      </c>
    </row>
    <row r="27289" spans="2:3" x14ac:dyDescent="0.15">
      <c r="B27289" s="12">
        <v>27278</v>
      </c>
      <c r="C27289" s="12">
        <f t="shared" ca="1" si="428"/>
        <v>-0.12631790478819252</v>
      </c>
    </row>
    <row r="27290" spans="2:3" x14ac:dyDescent="0.15">
      <c r="B27290" s="12">
        <v>27279</v>
      </c>
      <c r="C27290" s="12">
        <f t="shared" ca="1" si="428"/>
        <v>-1.1715722912062423</v>
      </c>
    </row>
    <row r="27291" spans="2:3" x14ac:dyDescent="0.15">
      <c r="B27291" s="12">
        <v>27280</v>
      </c>
      <c r="C27291" s="12">
        <f t="shared" ca="1" si="428"/>
        <v>-0.6671942715965743</v>
      </c>
    </row>
    <row r="27292" spans="2:3" x14ac:dyDescent="0.15">
      <c r="B27292" s="12">
        <v>27281</v>
      </c>
      <c r="C27292" s="12">
        <f t="shared" ca="1" si="428"/>
        <v>-0.38953073504741492</v>
      </c>
    </row>
    <row r="27293" spans="2:3" x14ac:dyDescent="0.15">
      <c r="B27293" s="12">
        <v>27282</v>
      </c>
      <c r="C27293" s="12">
        <f t="shared" ca="1" si="428"/>
        <v>0.11774243209411754</v>
      </c>
    </row>
    <row r="27294" spans="2:3" x14ac:dyDescent="0.15">
      <c r="B27294" s="12">
        <v>27283</v>
      </c>
      <c r="C27294" s="12">
        <f t="shared" ca="1" si="428"/>
        <v>5.5220644639741544E-3</v>
      </c>
    </row>
    <row r="27295" spans="2:3" x14ac:dyDescent="0.15">
      <c r="B27295" s="12">
        <v>27284</v>
      </c>
      <c r="C27295" s="12">
        <f t="shared" ca="1" si="428"/>
        <v>-0.44277665603124344</v>
      </c>
    </row>
    <row r="27296" spans="2:3" x14ac:dyDescent="0.15">
      <c r="B27296" s="12">
        <v>27285</v>
      </c>
      <c r="C27296" s="12">
        <f t="shared" ca="1" si="428"/>
        <v>-0.52834458153884079</v>
      </c>
    </row>
    <row r="27297" spans="2:3" x14ac:dyDescent="0.15">
      <c r="B27297" s="12">
        <v>27286</v>
      </c>
      <c r="C27297" s="12">
        <f t="shared" ca="1" si="428"/>
        <v>0.36217963334766795</v>
      </c>
    </row>
    <row r="27298" spans="2:3" x14ac:dyDescent="0.15">
      <c r="B27298" s="12">
        <v>27287</v>
      </c>
      <c r="C27298" s="12">
        <f t="shared" ca="1" si="428"/>
        <v>0.78706806081005787</v>
      </c>
    </row>
    <row r="27299" spans="2:3" x14ac:dyDescent="0.15">
      <c r="B27299" s="12">
        <v>27288</v>
      </c>
      <c r="C27299" s="12">
        <f t="shared" ca="1" si="428"/>
        <v>-0.29067045119254142</v>
      </c>
    </row>
    <row r="27300" spans="2:3" x14ac:dyDescent="0.15">
      <c r="B27300" s="12">
        <v>27289</v>
      </c>
      <c r="C27300" s="12">
        <f t="shared" ca="1" si="428"/>
        <v>1.6604318588077551</v>
      </c>
    </row>
    <row r="27301" spans="2:3" x14ac:dyDescent="0.15">
      <c r="B27301" s="12">
        <v>27290</v>
      </c>
      <c r="C27301" s="12">
        <f t="shared" ca="1" si="428"/>
        <v>0.54486122946747484</v>
      </c>
    </row>
    <row r="27302" spans="2:3" x14ac:dyDescent="0.15">
      <c r="B27302" s="12">
        <v>27291</v>
      </c>
      <c r="C27302" s="12">
        <f t="shared" ca="1" si="428"/>
        <v>0.6632410087948073</v>
      </c>
    </row>
    <row r="27303" spans="2:3" x14ac:dyDescent="0.15">
      <c r="B27303" s="12">
        <v>27292</v>
      </c>
      <c r="C27303" s="12">
        <f t="shared" ca="1" si="428"/>
        <v>-0.84734014380035749</v>
      </c>
    </row>
    <row r="27304" spans="2:3" x14ac:dyDescent="0.15">
      <c r="B27304" s="12">
        <v>27293</v>
      </c>
      <c r="C27304" s="12">
        <f t="shared" ca="1" si="428"/>
        <v>0.3016571241112907</v>
      </c>
    </row>
    <row r="27305" spans="2:3" x14ac:dyDescent="0.15">
      <c r="B27305" s="12">
        <v>27294</v>
      </c>
      <c r="C27305" s="12">
        <f t="shared" ca="1" si="428"/>
        <v>-0.47970629059562525</v>
      </c>
    </row>
    <row r="27306" spans="2:3" x14ac:dyDescent="0.15">
      <c r="B27306" s="12">
        <v>27295</v>
      </c>
      <c r="C27306" s="12">
        <f t="shared" ca="1" si="428"/>
        <v>-1.4141490309400571</v>
      </c>
    </row>
    <row r="27307" spans="2:3" x14ac:dyDescent="0.15">
      <c r="B27307" s="12">
        <v>27296</v>
      </c>
      <c r="C27307" s="12">
        <f t="shared" ca="1" si="428"/>
        <v>-0.57400262099070065</v>
      </c>
    </row>
    <row r="27308" spans="2:3" x14ac:dyDescent="0.15">
      <c r="B27308" s="12">
        <v>27297</v>
      </c>
      <c r="C27308" s="12">
        <f t="shared" ca="1" si="428"/>
        <v>-0.40430945450600497</v>
      </c>
    </row>
    <row r="27309" spans="2:3" x14ac:dyDescent="0.15">
      <c r="B27309" s="12">
        <v>27298</v>
      </c>
      <c r="C27309" s="12">
        <f t="shared" ca="1" si="428"/>
        <v>-1.2653974825588628</v>
      </c>
    </row>
    <row r="27310" spans="2:3" x14ac:dyDescent="0.15">
      <c r="B27310" s="12">
        <v>27299</v>
      </c>
      <c r="C27310" s="12">
        <f t="shared" ca="1" si="428"/>
        <v>-0.69072353588674607</v>
      </c>
    </row>
    <row r="27311" spans="2:3" x14ac:dyDescent="0.15">
      <c r="B27311" s="12">
        <v>27300</v>
      </c>
      <c r="C27311" s="12">
        <f t="shared" ca="1" si="428"/>
        <v>-2.3172450815737369</v>
      </c>
    </row>
    <row r="27312" spans="2:3" x14ac:dyDescent="0.15">
      <c r="B27312" s="12">
        <v>27301</v>
      </c>
      <c r="C27312" s="12">
        <f t="shared" ca="1" si="428"/>
        <v>-0.76339567638096728</v>
      </c>
    </row>
    <row r="27313" spans="2:3" x14ac:dyDescent="0.15">
      <c r="B27313" s="12">
        <v>27302</v>
      </c>
      <c r="C27313" s="12">
        <f t="shared" ca="1" si="428"/>
        <v>0.50380851438050334</v>
      </c>
    </row>
    <row r="27314" spans="2:3" x14ac:dyDescent="0.15">
      <c r="B27314" s="12">
        <v>27303</v>
      </c>
      <c r="C27314" s="12">
        <f t="shared" ca="1" si="428"/>
        <v>-2.5140835821750414</v>
      </c>
    </row>
    <row r="27315" spans="2:3" x14ac:dyDescent="0.15">
      <c r="B27315" s="12">
        <v>27304</v>
      </c>
      <c r="C27315" s="12">
        <f t="shared" ca="1" si="428"/>
        <v>1.2180425018717753</v>
      </c>
    </row>
    <row r="27316" spans="2:3" x14ac:dyDescent="0.15">
      <c r="B27316" s="12">
        <v>27305</v>
      </c>
      <c r="C27316" s="12">
        <f t="shared" ca="1" si="428"/>
        <v>0.13796511330642894</v>
      </c>
    </row>
    <row r="27317" spans="2:3" x14ac:dyDescent="0.15">
      <c r="B27317" s="12">
        <v>27306</v>
      </c>
      <c r="C27317" s="12">
        <f t="shared" ca="1" si="428"/>
        <v>1.3777631754305262</v>
      </c>
    </row>
    <row r="27318" spans="2:3" x14ac:dyDescent="0.15">
      <c r="B27318" s="12">
        <v>27307</v>
      </c>
      <c r="C27318" s="12">
        <f t="shared" ca="1" si="428"/>
        <v>-1.4039740102224287</v>
      </c>
    </row>
    <row r="27319" spans="2:3" x14ac:dyDescent="0.15">
      <c r="B27319" s="12">
        <v>27308</v>
      </c>
      <c r="C27319" s="12">
        <f t="shared" ca="1" si="428"/>
        <v>-1.2642139059240101</v>
      </c>
    </row>
    <row r="27320" spans="2:3" x14ac:dyDescent="0.15">
      <c r="B27320" s="12">
        <v>27309</v>
      </c>
      <c r="C27320" s="12">
        <f t="shared" ca="1" si="428"/>
        <v>-0.75449336676243617</v>
      </c>
    </row>
    <row r="27321" spans="2:3" x14ac:dyDescent="0.15">
      <c r="B27321" s="12">
        <v>27310</v>
      </c>
      <c r="C27321" s="12">
        <f t="shared" ca="1" si="428"/>
        <v>0.50380318016581138</v>
      </c>
    </row>
    <row r="27322" spans="2:3" x14ac:dyDescent="0.15">
      <c r="B27322" s="12">
        <v>27311</v>
      </c>
      <c r="C27322" s="12">
        <f t="shared" ca="1" si="428"/>
        <v>0.12607657810777903</v>
      </c>
    </row>
    <row r="27323" spans="2:3" x14ac:dyDescent="0.15">
      <c r="B27323" s="12">
        <v>27312</v>
      </c>
      <c r="C27323" s="12">
        <f t="shared" ca="1" si="428"/>
        <v>1.1138660458471259</v>
      </c>
    </row>
    <row r="27324" spans="2:3" x14ac:dyDescent="0.15">
      <c r="B27324" s="12">
        <v>27313</v>
      </c>
      <c r="C27324" s="12">
        <f t="shared" ca="1" si="428"/>
        <v>-0.28362840262357636</v>
      </c>
    </row>
    <row r="27325" spans="2:3" x14ac:dyDescent="0.15">
      <c r="B27325" s="12">
        <v>27314</v>
      </c>
      <c r="C27325" s="12">
        <f t="shared" ca="1" si="428"/>
        <v>-0.96656262554683281</v>
      </c>
    </row>
    <row r="27326" spans="2:3" x14ac:dyDescent="0.15">
      <c r="B27326" s="12">
        <v>27315</v>
      </c>
      <c r="C27326" s="12">
        <f t="shared" ca="1" si="428"/>
        <v>2.0160954356582188</v>
      </c>
    </row>
    <row r="27327" spans="2:3" x14ac:dyDescent="0.15">
      <c r="B27327" s="12">
        <v>27316</v>
      </c>
      <c r="C27327" s="12">
        <f t="shared" ca="1" si="428"/>
        <v>-0.74340212289536889</v>
      </c>
    </row>
    <row r="27328" spans="2:3" x14ac:dyDescent="0.15">
      <c r="B27328" s="12">
        <v>27317</v>
      </c>
      <c r="C27328" s="12">
        <f t="shared" ca="1" si="428"/>
        <v>-0.18155878369888565</v>
      </c>
    </row>
    <row r="27329" spans="2:3" x14ac:dyDescent="0.15">
      <c r="B27329" s="12">
        <v>27318</v>
      </c>
      <c r="C27329" s="12">
        <f t="shared" ca="1" si="428"/>
        <v>1.8436113018747868</v>
      </c>
    </row>
    <row r="27330" spans="2:3" x14ac:dyDescent="0.15">
      <c r="B27330" s="12">
        <v>27319</v>
      </c>
      <c r="C27330" s="12">
        <f t="shared" ca="1" si="428"/>
        <v>-0.11523060887745579</v>
      </c>
    </row>
    <row r="27331" spans="2:3" x14ac:dyDescent="0.15">
      <c r="B27331" s="12">
        <v>27320</v>
      </c>
      <c r="C27331" s="12">
        <f t="shared" ca="1" si="428"/>
        <v>-1.1074985604404364</v>
      </c>
    </row>
    <row r="27332" spans="2:3" x14ac:dyDescent="0.15">
      <c r="B27332" s="12">
        <v>27321</v>
      </c>
      <c r="C27332" s="12">
        <f t="shared" ca="1" si="428"/>
        <v>-0.22473394771819261</v>
      </c>
    </row>
    <row r="27333" spans="2:3" x14ac:dyDescent="0.15">
      <c r="B27333" s="12">
        <v>27322</v>
      </c>
      <c r="C27333" s="12">
        <f t="shared" ca="1" si="428"/>
        <v>0.97700758735469762</v>
      </c>
    </row>
    <row r="27334" spans="2:3" x14ac:dyDescent="0.15">
      <c r="B27334" s="12">
        <v>27323</v>
      </c>
      <c r="C27334" s="12">
        <f t="shared" ca="1" si="428"/>
        <v>-0.24594520665680911</v>
      </c>
    </row>
    <row r="27335" spans="2:3" x14ac:dyDescent="0.15">
      <c r="B27335" s="12">
        <v>27324</v>
      </c>
      <c r="C27335" s="12">
        <f t="shared" ca="1" si="428"/>
        <v>-0.44712563172597031</v>
      </c>
    </row>
    <row r="27336" spans="2:3" x14ac:dyDescent="0.15">
      <c r="B27336" s="12">
        <v>27325</v>
      </c>
      <c r="C27336" s="12">
        <f t="shared" ca="1" si="428"/>
        <v>-1.1709271234283096</v>
      </c>
    </row>
    <row r="27337" spans="2:3" x14ac:dyDescent="0.15">
      <c r="B27337" s="12">
        <v>27326</v>
      </c>
      <c r="C27337" s="12">
        <f t="shared" ca="1" si="428"/>
        <v>-1.619943898326442</v>
      </c>
    </row>
    <row r="27338" spans="2:3" x14ac:dyDescent="0.15">
      <c r="B27338" s="12">
        <v>27327</v>
      </c>
      <c r="C27338" s="12">
        <f t="shared" ca="1" si="428"/>
        <v>0.54695722267831903</v>
      </c>
    </row>
    <row r="27339" spans="2:3" x14ac:dyDescent="0.15">
      <c r="B27339" s="12">
        <v>27328</v>
      </c>
      <c r="C27339" s="12">
        <f t="shared" ca="1" si="428"/>
        <v>-0.89738382397456384</v>
      </c>
    </row>
    <row r="27340" spans="2:3" x14ac:dyDescent="0.15">
      <c r="B27340" s="12">
        <v>27329</v>
      </c>
      <c r="C27340" s="12">
        <f t="shared" ca="1" si="428"/>
        <v>-0.8032652790242264</v>
      </c>
    </row>
    <row r="27341" spans="2:3" x14ac:dyDescent="0.15">
      <c r="B27341" s="12">
        <v>27330</v>
      </c>
      <c r="C27341" s="12">
        <f t="shared" ref="C27341:C27404" ca="1" si="429">NORMINV(RAND(),$D$8,$E$8)</f>
        <v>1.0896134844897813</v>
      </c>
    </row>
    <row r="27342" spans="2:3" x14ac:dyDescent="0.15">
      <c r="B27342" s="12">
        <v>27331</v>
      </c>
      <c r="C27342" s="12">
        <f t="shared" ca="1" si="429"/>
        <v>0.43709380593625452</v>
      </c>
    </row>
    <row r="27343" spans="2:3" x14ac:dyDescent="0.15">
      <c r="B27343" s="12">
        <v>27332</v>
      </c>
      <c r="C27343" s="12">
        <f t="shared" ca="1" si="429"/>
        <v>0.31747678892242687</v>
      </c>
    </row>
    <row r="27344" spans="2:3" x14ac:dyDescent="0.15">
      <c r="B27344" s="12">
        <v>27333</v>
      </c>
      <c r="C27344" s="12">
        <f t="shared" ca="1" si="429"/>
        <v>-2.7228947583706247</v>
      </c>
    </row>
    <row r="27345" spans="2:3" x14ac:dyDescent="0.15">
      <c r="B27345" s="12">
        <v>27334</v>
      </c>
      <c r="C27345" s="12">
        <f t="shared" ca="1" si="429"/>
        <v>0.54756014155043109</v>
      </c>
    </row>
    <row r="27346" spans="2:3" x14ac:dyDescent="0.15">
      <c r="B27346" s="12">
        <v>27335</v>
      </c>
      <c r="C27346" s="12">
        <f t="shared" ca="1" si="429"/>
        <v>1.1290959008164623</v>
      </c>
    </row>
    <row r="27347" spans="2:3" x14ac:dyDescent="0.15">
      <c r="B27347" s="12">
        <v>27336</v>
      </c>
      <c r="C27347" s="12">
        <f t="shared" ca="1" si="429"/>
        <v>-0.34359678482978911</v>
      </c>
    </row>
    <row r="27348" spans="2:3" x14ac:dyDescent="0.15">
      <c r="B27348" s="12">
        <v>27337</v>
      </c>
      <c r="C27348" s="12">
        <f t="shared" ca="1" si="429"/>
        <v>1.9246114235966751</v>
      </c>
    </row>
    <row r="27349" spans="2:3" x14ac:dyDescent="0.15">
      <c r="B27349" s="12">
        <v>27338</v>
      </c>
      <c r="C27349" s="12">
        <f t="shared" ca="1" si="429"/>
        <v>0.17227581837828718</v>
      </c>
    </row>
    <row r="27350" spans="2:3" x14ac:dyDescent="0.15">
      <c r="B27350" s="12">
        <v>27339</v>
      </c>
      <c r="C27350" s="12">
        <f t="shared" ca="1" si="429"/>
        <v>-8.9975625529968239E-2</v>
      </c>
    </row>
    <row r="27351" spans="2:3" x14ac:dyDescent="0.15">
      <c r="B27351" s="12">
        <v>27340</v>
      </c>
      <c r="C27351" s="12">
        <f t="shared" ca="1" si="429"/>
        <v>0.90199390870348406</v>
      </c>
    </row>
    <row r="27352" spans="2:3" x14ac:dyDescent="0.15">
      <c r="B27352" s="12">
        <v>27341</v>
      </c>
      <c r="C27352" s="12">
        <f t="shared" ca="1" si="429"/>
        <v>0.2761646804595459</v>
      </c>
    </row>
    <row r="27353" spans="2:3" x14ac:dyDescent="0.15">
      <c r="B27353" s="12">
        <v>27342</v>
      </c>
      <c r="C27353" s="12">
        <f t="shared" ca="1" si="429"/>
        <v>1.1168125966702127</v>
      </c>
    </row>
    <row r="27354" spans="2:3" x14ac:dyDescent="0.15">
      <c r="B27354" s="12">
        <v>27343</v>
      </c>
      <c r="C27354" s="12">
        <f t="shared" ca="1" si="429"/>
        <v>1.14490969503603</v>
      </c>
    </row>
    <row r="27355" spans="2:3" x14ac:dyDescent="0.15">
      <c r="B27355" s="12">
        <v>27344</v>
      </c>
      <c r="C27355" s="12">
        <f t="shared" ca="1" si="429"/>
        <v>-0.73136994374916076</v>
      </c>
    </row>
    <row r="27356" spans="2:3" x14ac:dyDescent="0.15">
      <c r="B27356" s="12">
        <v>27345</v>
      </c>
      <c r="C27356" s="12">
        <f t="shared" ca="1" si="429"/>
        <v>-0.82564042902712809</v>
      </c>
    </row>
    <row r="27357" spans="2:3" x14ac:dyDescent="0.15">
      <c r="B27357" s="12">
        <v>27346</v>
      </c>
      <c r="C27357" s="12">
        <f t="shared" ca="1" si="429"/>
        <v>0.48443652297464762</v>
      </c>
    </row>
    <row r="27358" spans="2:3" x14ac:dyDescent="0.15">
      <c r="B27358" s="12">
        <v>27347</v>
      </c>
      <c r="C27358" s="12">
        <f t="shared" ca="1" si="429"/>
        <v>0.44147054395055174</v>
      </c>
    </row>
    <row r="27359" spans="2:3" x14ac:dyDescent="0.15">
      <c r="B27359" s="12">
        <v>27348</v>
      </c>
      <c r="C27359" s="12">
        <f t="shared" ca="1" si="429"/>
        <v>0.94741452441137286</v>
      </c>
    </row>
    <row r="27360" spans="2:3" x14ac:dyDescent="0.15">
      <c r="B27360" s="12">
        <v>27349</v>
      </c>
      <c r="C27360" s="12">
        <f t="shared" ca="1" si="429"/>
        <v>0.92111405754573239</v>
      </c>
    </row>
    <row r="27361" spans="2:3" x14ac:dyDescent="0.15">
      <c r="B27361" s="12">
        <v>27350</v>
      </c>
      <c r="C27361" s="12">
        <f t="shared" ca="1" si="429"/>
        <v>1.8295416397183084</v>
      </c>
    </row>
    <row r="27362" spans="2:3" x14ac:dyDescent="0.15">
      <c r="B27362" s="12">
        <v>27351</v>
      </c>
      <c r="C27362" s="12">
        <f t="shared" ca="1" si="429"/>
        <v>7.3470137360782672E-2</v>
      </c>
    </row>
    <row r="27363" spans="2:3" x14ac:dyDescent="0.15">
      <c r="B27363" s="12">
        <v>27352</v>
      </c>
      <c r="C27363" s="12">
        <f t="shared" ca="1" si="429"/>
        <v>-0.79548907808818659</v>
      </c>
    </row>
    <row r="27364" spans="2:3" x14ac:dyDescent="0.15">
      <c r="B27364" s="12">
        <v>27353</v>
      </c>
      <c r="C27364" s="12">
        <f t="shared" ca="1" si="429"/>
        <v>-1.557440665108424</v>
      </c>
    </row>
    <row r="27365" spans="2:3" x14ac:dyDescent="0.15">
      <c r="B27365" s="12">
        <v>27354</v>
      </c>
      <c r="C27365" s="12">
        <f t="shared" ca="1" si="429"/>
        <v>1.6103848604710576</v>
      </c>
    </row>
    <row r="27366" spans="2:3" x14ac:dyDescent="0.15">
      <c r="B27366" s="12">
        <v>27355</v>
      </c>
      <c r="C27366" s="12">
        <f t="shared" ca="1" si="429"/>
        <v>-0.22043381940666343</v>
      </c>
    </row>
    <row r="27367" spans="2:3" x14ac:dyDescent="0.15">
      <c r="B27367" s="12">
        <v>27356</v>
      </c>
      <c r="C27367" s="12">
        <f t="shared" ca="1" si="429"/>
        <v>-1.5838633425920714</v>
      </c>
    </row>
    <row r="27368" spans="2:3" x14ac:dyDescent="0.15">
      <c r="B27368" s="12">
        <v>27357</v>
      </c>
      <c r="C27368" s="12">
        <f t="shared" ca="1" si="429"/>
        <v>1.1070378861438135</v>
      </c>
    </row>
    <row r="27369" spans="2:3" x14ac:dyDescent="0.15">
      <c r="B27369" s="12">
        <v>27358</v>
      </c>
      <c r="C27369" s="12">
        <f t="shared" ca="1" si="429"/>
        <v>-0.55876324017800483</v>
      </c>
    </row>
    <row r="27370" spans="2:3" x14ac:dyDescent="0.15">
      <c r="B27370" s="12">
        <v>27359</v>
      </c>
      <c r="C27370" s="12">
        <f t="shared" ca="1" si="429"/>
        <v>0.65762512884539215</v>
      </c>
    </row>
    <row r="27371" spans="2:3" x14ac:dyDescent="0.15">
      <c r="B27371" s="12">
        <v>27360</v>
      </c>
      <c r="C27371" s="12">
        <f t="shared" ca="1" si="429"/>
        <v>1.1952751935298895</v>
      </c>
    </row>
    <row r="27372" spans="2:3" x14ac:dyDescent="0.15">
      <c r="B27372" s="12">
        <v>27361</v>
      </c>
      <c r="C27372" s="12">
        <f t="shared" ca="1" si="429"/>
        <v>-2.3125471986229097E-2</v>
      </c>
    </row>
    <row r="27373" spans="2:3" x14ac:dyDescent="0.15">
      <c r="B27373" s="12">
        <v>27362</v>
      </c>
      <c r="C27373" s="12">
        <f t="shared" ca="1" si="429"/>
        <v>-0.5937290991748766</v>
      </c>
    </row>
    <row r="27374" spans="2:3" x14ac:dyDescent="0.15">
      <c r="B27374" s="12">
        <v>27363</v>
      </c>
      <c r="C27374" s="12">
        <f t="shared" ca="1" si="429"/>
        <v>-1.4079700267321555</v>
      </c>
    </row>
    <row r="27375" spans="2:3" x14ac:dyDescent="0.15">
      <c r="B27375" s="12">
        <v>27364</v>
      </c>
      <c r="C27375" s="12">
        <f t="shared" ca="1" si="429"/>
        <v>5.6508645066571932E-2</v>
      </c>
    </row>
    <row r="27376" spans="2:3" x14ac:dyDescent="0.15">
      <c r="B27376" s="12">
        <v>27365</v>
      </c>
      <c r="C27376" s="12">
        <f t="shared" ca="1" si="429"/>
        <v>0.13369600297631323</v>
      </c>
    </row>
    <row r="27377" spans="2:3" x14ac:dyDescent="0.15">
      <c r="B27377" s="12">
        <v>27366</v>
      </c>
      <c r="C27377" s="12">
        <f t="shared" ca="1" si="429"/>
        <v>2.5985642746582522</v>
      </c>
    </row>
    <row r="27378" spans="2:3" x14ac:dyDescent="0.15">
      <c r="B27378" s="12">
        <v>27367</v>
      </c>
      <c r="C27378" s="12">
        <f t="shared" ca="1" si="429"/>
        <v>-0.33304182652094155</v>
      </c>
    </row>
    <row r="27379" spans="2:3" x14ac:dyDescent="0.15">
      <c r="B27379" s="12">
        <v>27368</v>
      </c>
      <c r="C27379" s="12">
        <f t="shared" ca="1" si="429"/>
        <v>-0.97560561344266417</v>
      </c>
    </row>
    <row r="27380" spans="2:3" x14ac:dyDescent="0.15">
      <c r="B27380" s="12">
        <v>27369</v>
      </c>
      <c r="C27380" s="12">
        <f t="shared" ca="1" si="429"/>
        <v>-2.4565155146929706E-2</v>
      </c>
    </row>
    <row r="27381" spans="2:3" x14ac:dyDescent="0.15">
      <c r="B27381" s="12">
        <v>27370</v>
      </c>
      <c r="C27381" s="12">
        <f t="shared" ca="1" si="429"/>
        <v>0.50455876962362622</v>
      </c>
    </row>
    <row r="27382" spans="2:3" x14ac:dyDescent="0.15">
      <c r="B27382" s="12">
        <v>27371</v>
      </c>
      <c r="C27382" s="12">
        <f t="shared" ca="1" si="429"/>
        <v>-1.5400144729759797</v>
      </c>
    </row>
    <row r="27383" spans="2:3" x14ac:dyDescent="0.15">
      <c r="B27383" s="12">
        <v>27372</v>
      </c>
      <c r="C27383" s="12">
        <f t="shared" ca="1" si="429"/>
        <v>-0.89439892965154089</v>
      </c>
    </row>
    <row r="27384" spans="2:3" x14ac:dyDescent="0.15">
      <c r="B27384" s="12">
        <v>27373</v>
      </c>
      <c r="C27384" s="12">
        <f t="shared" ca="1" si="429"/>
        <v>-0.42779563480130101</v>
      </c>
    </row>
    <row r="27385" spans="2:3" x14ac:dyDescent="0.15">
      <c r="B27385" s="12">
        <v>27374</v>
      </c>
      <c r="C27385" s="12">
        <f t="shared" ca="1" si="429"/>
        <v>-0.71016768749761472</v>
      </c>
    </row>
    <row r="27386" spans="2:3" x14ac:dyDescent="0.15">
      <c r="B27386" s="12">
        <v>27375</v>
      </c>
      <c r="C27386" s="12">
        <f t="shared" ca="1" si="429"/>
        <v>1.8179537467347626</v>
      </c>
    </row>
    <row r="27387" spans="2:3" x14ac:dyDescent="0.15">
      <c r="B27387" s="12">
        <v>27376</v>
      </c>
      <c r="C27387" s="12">
        <f t="shared" ca="1" si="429"/>
        <v>-1.7115611471008874</v>
      </c>
    </row>
    <row r="27388" spans="2:3" x14ac:dyDescent="0.15">
      <c r="B27388" s="12">
        <v>27377</v>
      </c>
      <c r="C27388" s="12">
        <f t="shared" ca="1" si="429"/>
        <v>0.26476160949066263</v>
      </c>
    </row>
    <row r="27389" spans="2:3" x14ac:dyDescent="0.15">
      <c r="B27389" s="12">
        <v>27378</v>
      </c>
      <c r="C27389" s="12">
        <f t="shared" ca="1" si="429"/>
        <v>-0.63573241700714167</v>
      </c>
    </row>
    <row r="27390" spans="2:3" x14ac:dyDescent="0.15">
      <c r="B27390" s="12">
        <v>27379</v>
      </c>
      <c r="C27390" s="12">
        <f t="shared" ca="1" si="429"/>
        <v>5.8593160226721931E-2</v>
      </c>
    </row>
    <row r="27391" spans="2:3" x14ac:dyDescent="0.15">
      <c r="B27391" s="12">
        <v>27380</v>
      </c>
      <c r="C27391" s="12">
        <f t="shared" ca="1" si="429"/>
        <v>-0.76854938538968165</v>
      </c>
    </row>
    <row r="27392" spans="2:3" x14ac:dyDescent="0.15">
      <c r="B27392" s="12">
        <v>27381</v>
      </c>
      <c r="C27392" s="12">
        <f t="shared" ca="1" si="429"/>
        <v>-0.74392280406937372</v>
      </c>
    </row>
    <row r="27393" spans="2:3" x14ac:dyDescent="0.15">
      <c r="B27393" s="12">
        <v>27382</v>
      </c>
      <c r="C27393" s="12">
        <f t="shared" ca="1" si="429"/>
        <v>-4.6896584783534812E-2</v>
      </c>
    </row>
    <row r="27394" spans="2:3" x14ac:dyDescent="0.15">
      <c r="B27394" s="12">
        <v>27383</v>
      </c>
      <c r="C27394" s="12">
        <f t="shared" ca="1" si="429"/>
        <v>-5.0956457074492797E-2</v>
      </c>
    </row>
    <row r="27395" spans="2:3" x14ac:dyDescent="0.15">
      <c r="B27395" s="12">
        <v>27384</v>
      </c>
      <c r="C27395" s="12">
        <f t="shared" ca="1" si="429"/>
        <v>1.2886928818901551</v>
      </c>
    </row>
    <row r="27396" spans="2:3" x14ac:dyDescent="0.15">
      <c r="B27396" s="12">
        <v>27385</v>
      </c>
      <c r="C27396" s="12">
        <f t="shared" ca="1" si="429"/>
        <v>-2.0417987531860061E-4</v>
      </c>
    </row>
    <row r="27397" spans="2:3" x14ac:dyDescent="0.15">
      <c r="B27397" s="12">
        <v>27386</v>
      </c>
      <c r="C27397" s="12">
        <f t="shared" ca="1" si="429"/>
        <v>-1.535506617367054</v>
      </c>
    </row>
    <row r="27398" spans="2:3" x14ac:dyDescent="0.15">
      <c r="B27398" s="12">
        <v>27387</v>
      </c>
      <c r="C27398" s="12">
        <f t="shared" ca="1" si="429"/>
        <v>0.48004141221754215</v>
      </c>
    </row>
    <row r="27399" spans="2:3" x14ac:dyDescent="0.15">
      <c r="B27399" s="12">
        <v>27388</v>
      </c>
      <c r="C27399" s="12">
        <f t="shared" ca="1" si="429"/>
        <v>0.76080274451342533</v>
      </c>
    </row>
    <row r="27400" spans="2:3" x14ac:dyDescent="0.15">
      <c r="B27400" s="12">
        <v>27389</v>
      </c>
      <c r="C27400" s="12">
        <f t="shared" ca="1" si="429"/>
        <v>-0.26977708079850971</v>
      </c>
    </row>
    <row r="27401" spans="2:3" x14ac:dyDescent="0.15">
      <c r="B27401" s="12">
        <v>27390</v>
      </c>
      <c r="C27401" s="12">
        <f t="shared" ca="1" si="429"/>
        <v>-0.29037219667697589</v>
      </c>
    </row>
    <row r="27402" spans="2:3" x14ac:dyDescent="0.15">
      <c r="B27402" s="12">
        <v>27391</v>
      </c>
      <c r="C27402" s="12">
        <f t="shared" ca="1" si="429"/>
        <v>-0.12936789973974699</v>
      </c>
    </row>
    <row r="27403" spans="2:3" x14ac:dyDescent="0.15">
      <c r="B27403" s="12">
        <v>27392</v>
      </c>
      <c r="C27403" s="12">
        <f t="shared" ca="1" si="429"/>
        <v>0.28671176051634101</v>
      </c>
    </row>
    <row r="27404" spans="2:3" x14ac:dyDescent="0.15">
      <c r="B27404" s="12">
        <v>27393</v>
      </c>
      <c r="C27404" s="12">
        <f t="shared" ca="1" si="429"/>
        <v>-8.4957995792955862E-2</v>
      </c>
    </row>
    <row r="27405" spans="2:3" x14ac:dyDescent="0.15">
      <c r="B27405" s="12">
        <v>27394</v>
      </c>
      <c r="C27405" s="12">
        <f t="shared" ref="C27405:C27468" ca="1" si="430">NORMINV(RAND(),$D$8,$E$8)</f>
        <v>-0.11663754670020622</v>
      </c>
    </row>
    <row r="27406" spans="2:3" x14ac:dyDescent="0.15">
      <c r="B27406" s="12">
        <v>27395</v>
      </c>
      <c r="C27406" s="12">
        <f t="shared" ca="1" si="430"/>
        <v>0.14836757855609242</v>
      </c>
    </row>
    <row r="27407" spans="2:3" x14ac:dyDescent="0.15">
      <c r="B27407" s="12">
        <v>27396</v>
      </c>
      <c r="C27407" s="12">
        <f t="shared" ca="1" si="430"/>
        <v>-0.50518749988742084</v>
      </c>
    </row>
    <row r="27408" spans="2:3" x14ac:dyDescent="0.15">
      <c r="B27408" s="12">
        <v>27397</v>
      </c>
      <c r="C27408" s="12">
        <f t="shared" ca="1" si="430"/>
        <v>-0.36328554902716087</v>
      </c>
    </row>
    <row r="27409" spans="2:3" x14ac:dyDescent="0.15">
      <c r="B27409" s="12">
        <v>27398</v>
      </c>
      <c r="C27409" s="12">
        <f t="shared" ca="1" si="430"/>
        <v>-0.20248899434212145</v>
      </c>
    </row>
    <row r="27410" spans="2:3" x14ac:dyDescent="0.15">
      <c r="B27410" s="12">
        <v>27399</v>
      </c>
      <c r="C27410" s="12">
        <f t="shared" ca="1" si="430"/>
        <v>0.28118635341452897</v>
      </c>
    </row>
    <row r="27411" spans="2:3" x14ac:dyDescent="0.15">
      <c r="B27411" s="12">
        <v>27400</v>
      </c>
      <c r="C27411" s="12">
        <f t="shared" ca="1" si="430"/>
        <v>-7.9302987632753605E-2</v>
      </c>
    </row>
    <row r="27412" spans="2:3" x14ac:dyDescent="0.15">
      <c r="B27412" s="12">
        <v>27401</v>
      </c>
      <c r="C27412" s="12">
        <f t="shared" ca="1" si="430"/>
        <v>-0.9109563443564761</v>
      </c>
    </row>
    <row r="27413" spans="2:3" x14ac:dyDescent="0.15">
      <c r="B27413" s="12">
        <v>27402</v>
      </c>
      <c r="C27413" s="12">
        <f t="shared" ca="1" si="430"/>
        <v>3.6825561075594675</v>
      </c>
    </row>
    <row r="27414" spans="2:3" x14ac:dyDescent="0.15">
      <c r="B27414" s="12">
        <v>27403</v>
      </c>
      <c r="C27414" s="12">
        <f t="shared" ca="1" si="430"/>
        <v>-0.45886717842238528</v>
      </c>
    </row>
    <row r="27415" spans="2:3" x14ac:dyDescent="0.15">
      <c r="B27415" s="12">
        <v>27404</v>
      </c>
      <c r="C27415" s="12">
        <f t="shared" ca="1" si="430"/>
        <v>1.3908420601292011</v>
      </c>
    </row>
    <row r="27416" spans="2:3" x14ac:dyDescent="0.15">
      <c r="B27416" s="12">
        <v>27405</v>
      </c>
      <c r="C27416" s="12">
        <f t="shared" ca="1" si="430"/>
        <v>-1.967559677434905E-2</v>
      </c>
    </row>
    <row r="27417" spans="2:3" x14ac:dyDescent="0.15">
      <c r="B27417" s="12">
        <v>27406</v>
      </c>
      <c r="C27417" s="12">
        <f t="shared" ca="1" si="430"/>
        <v>0.69008214430639325</v>
      </c>
    </row>
    <row r="27418" spans="2:3" x14ac:dyDescent="0.15">
      <c r="B27418" s="12">
        <v>27407</v>
      </c>
      <c r="C27418" s="12">
        <f t="shared" ca="1" si="430"/>
        <v>0.29255907619590038</v>
      </c>
    </row>
    <row r="27419" spans="2:3" x14ac:dyDescent="0.15">
      <c r="B27419" s="12">
        <v>27408</v>
      </c>
      <c r="C27419" s="12">
        <f t="shared" ca="1" si="430"/>
        <v>1.0467455555131793</v>
      </c>
    </row>
    <row r="27420" spans="2:3" x14ac:dyDescent="0.15">
      <c r="B27420" s="12">
        <v>27409</v>
      </c>
      <c r="C27420" s="12">
        <f t="shared" ca="1" si="430"/>
        <v>1.427411009331998</v>
      </c>
    </row>
    <row r="27421" spans="2:3" x14ac:dyDescent="0.15">
      <c r="B27421" s="12">
        <v>27410</v>
      </c>
      <c r="C27421" s="12">
        <f t="shared" ca="1" si="430"/>
        <v>1.568547741218262</v>
      </c>
    </row>
    <row r="27422" spans="2:3" x14ac:dyDescent="0.15">
      <c r="B27422" s="12">
        <v>27411</v>
      </c>
      <c r="C27422" s="12">
        <f t="shared" ca="1" si="430"/>
        <v>0.14038364904933018</v>
      </c>
    </row>
    <row r="27423" spans="2:3" x14ac:dyDescent="0.15">
      <c r="B27423" s="12">
        <v>27412</v>
      </c>
      <c r="C27423" s="12">
        <f t="shared" ca="1" si="430"/>
        <v>1.605187191638022</v>
      </c>
    </row>
    <row r="27424" spans="2:3" x14ac:dyDescent="0.15">
      <c r="B27424" s="12">
        <v>27413</v>
      </c>
      <c r="C27424" s="12">
        <f t="shared" ca="1" si="430"/>
        <v>3.1758436315971438E-3</v>
      </c>
    </row>
    <row r="27425" spans="2:3" x14ac:dyDescent="0.15">
      <c r="B27425" s="12">
        <v>27414</v>
      </c>
      <c r="C27425" s="12">
        <f t="shared" ca="1" si="430"/>
        <v>2.0018006075706141</v>
      </c>
    </row>
    <row r="27426" spans="2:3" x14ac:dyDescent="0.15">
      <c r="B27426" s="12">
        <v>27415</v>
      </c>
      <c r="C27426" s="12">
        <f t="shared" ca="1" si="430"/>
        <v>-0.68389075071495886</v>
      </c>
    </row>
    <row r="27427" spans="2:3" x14ac:dyDescent="0.15">
      <c r="B27427" s="12">
        <v>27416</v>
      </c>
      <c r="C27427" s="12">
        <f t="shared" ca="1" si="430"/>
        <v>0.5242525068149404</v>
      </c>
    </row>
    <row r="27428" spans="2:3" x14ac:dyDescent="0.15">
      <c r="B27428" s="12">
        <v>27417</v>
      </c>
      <c r="C27428" s="12">
        <f t="shared" ca="1" si="430"/>
        <v>-0.23965035025290168</v>
      </c>
    </row>
    <row r="27429" spans="2:3" x14ac:dyDescent="0.15">
      <c r="B27429" s="12">
        <v>27418</v>
      </c>
      <c r="C27429" s="12">
        <f t="shared" ca="1" si="430"/>
        <v>0.23284667860513111</v>
      </c>
    </row>
    <row r="27430" spans="2:3" x14ac:dyDescent="0.15">
      <c r="B27430" s="12">
        <v>27419</v>
      </c>
      <c r="C27430" s="12">
        <f t="shared" ca="1" si="430"/>
        <v>-9.4288416329528044E-2</v>
      </c>
    </row>
    <row r="27431" spans="2:3" x14ac:dyDescent="0.15">
      <c r="B27431" s="12">
        <v>27420</v>
      </c>
      <c r="C27431" s="12">
        <f t="shared" ca="1" si="430"/>
        <v>-0.39089962007747303</v>
      </c>
    </row>
    <row r="27432" spans="2:3" x14ac:dyDescent="0.15">
      <c r="B27432" s="12">
        <v>27421</v>
      </c>
      <c r="C27432" s="12">
        <f t="shared" ca="1" si="430"/>
        <v>0.38443480016410181</v>
      </c>
    </row>
    <row r="27433" spans="2:3" x14ac:dyDescent="0.15">
      <c r="B27433" s="12">
        <v>27422</v>
      </c>
      <c r="C27433" s="12">
        <f t="shared" ca="1" si="430"/>
        <v>-1.9160229618881335</v>
      </c>
    </row>
    <row r="27434" spans="2:3" x14ac:dyDescent="0.15">
      <c r="B27434" s="12">
        <v>27423</v>
      </c>
      <c r="C27434" s="12">
        <f t="shared" ca="1" si="430"/>
        <v>-0.42449133177966442</v>
      </c>
    </row>
    <row r="27435" spans="2:3" x14ac:dyDescent="0.15">
      <c r="B27435" s="12">
        <v>27424</v>
      </c>
      <c r="C27435" s="12">
        <f t="shared" ca="1" si="430"/>
        <v>0.93867412960046781</v>
      </c>
    </row>
    <row r="27436" spans="2:3" x14ac:dyDescent="0.15">
      <c r="B27436" s="12">
        <v>27425</v>
      </c>
      <c r="C27436" s="12">
        <f t="shared" ca="1" si="430"/>
        <v>0.89212948183006491</v>
      </c>
    </row>
    <row r="27437" spans="2:3" x14ac:dyDescent="0.15">
      <c r="B27437" s="12">
        <v>27426</v>
      </c>
      <c r="C27437" s="12">
        <f t="shared" ca="1" si="430"/>
        <v>-0.62078065363742563</v>
      </c>
    </row>
    <row r="27438" spans="2:3" x14ac:dyDescent="0.15">
      <c r="B27438" s="12">
        <v>27427</v>
      </c>
      <c r="C27438" s="12">
        <f t="shared" ca="1" si="430"/>
        <v>-1.3371920244220403</v>
      </c>
    </row>
    <row r="27439" spans="2:3" x14ac:dyDescent="0.15">
      <c r="B27439" s="12">
        <v>27428</v>
      </c>
      <c r="C27439" s="12">
        <f t="shared" ca="1" si="430"/>
        <v>0.90248868506761903</v>
      </c>
    </row>
    <row r="27440" spans="2:3" x14ac:dyDescent="0.15">
      <c r="B27440" s="12">
        <v>27429</v>
      </c>
      <c r="C27440" s="12">
        <f t="shared" ca="1" si="430"/>
        <v>0.28592866885475748</v>
      </c>
    </row>
    <row r="27441" spans="2:3" x14ac:dyDescent="0.15">
      <c r="B27441" s="12">
        <v>27430</v>
      </c>
      <c r="C27441" s="12">
        <f t="shared" ca="1" si="430"/>
        <v>0.28187120605069277</v>
      </c>
    </row>
    <row r="27442" spans="2:3" x14ac:dyDescent="0.15">
      <c r="B27442" s="12">
        <v>27431</v>
      </c>
      <c r="C27442" s="12">
        <f t="shared" ca="1" si="430"/>
        <v>-0.63758423831977651</v>
      </c>
    </row>
    <row r="27443" spans="2:3" x14ac:dyDescent="0.15">
      <c r="B27443" s="12">
        <v>27432</v>
      </c>
      <c r="C27443" s="12">
        <f t="shared" ca="1" si="430"/>
        <v>0.88924034721474499</v>
      </c>
    </row>
    <row r="27444" spans="2:3" x14ac:dyDescent="0.15">
      <c r="B27444" s="12">
        <v>27433</v>
      </c>
      <c r="C27444" s="12">
        <f t="shared" ca="1" si="430"/>
        <v>0.12622991162174169</v>
      </c>
    </row>
    <row r="27445" spans="2:3" x14ac:dyDescent="0.15">
      <c r="B27445" s="12">
        <v>27434</v>
      </c>
      <c r="C27445" s="12">
        <f t="shared" ca="1" si="430"/>
        <v>-0.15756641277630409</v>
      </c>
    </row>
    <row r="27446" spans="2:3" x14ac:dyDescent="0.15">
      <c r="B27446" s="12">
        <v>27435</v>
      </c>
      <c r="C27446" s="12">
        <f t="shared" ca="1" si="430"/>
        <v>0.76210290981694595</v>
      </c>
    </row>
    <row r="27447" spans="2:3" x14ac:dyDescent="0.15">
      <c r="B27447" s="12">
        <v>27436</v>
      </c>
      <c r="C27447" s="12">
        <f t="shared" ca="1" si="430"/>
        <v>-0.31633478829852685</v>
      </c>
    </row>
    <row r="27448" spans="2:3" x14ac:dyDescent="0.15">
      <c r="B27448" s="12">
        <v>27437</v>
      </c>
      <c r="C27448" s="12">
        <f t="shared" ca="1" si="430"/>
        <v>8.7282264958064321E-2</v>
      </c>
    </row>
    <row r="27449" spans="2:3" x14ac:dyDescent="0.15">
      <c r="B27449" s="12">
        <v>27438</v>
      </c>
      <c r="C27449" s="12">
        <f t="shared" ca="1" si="430"/>
        <v>-0.84670580960779751</v>
      </c>
    </row>
    <row r="27450" spans="2:3" x14ac:dyDescent="0.15">
      <c r="B27450" s="12">
        <v>27439</v>
      </c>
      <c r="C27450" s="12">
        <f t="shared" ca="1" si="430"/>
        <v>9.1425056978937561E-2</v>
      </c>
    </row>
    <row r="27451" spans="2:3" x14ac:dyDescent="0.15">
      <c r="B27451" s="12">
        <v>27440</v>
      </c>
      <c r="C27451" s="12">
        <f t="shared" ca="1" si="430"/>
        <v>0.94279869021770357</v>
      </c>
    </row>
    <row r="27452" spans="2:3" x14ac:dyDescent="0.15">
      <c r="B27452" s="12">
        <v>27441</v>
      </c>
      <c r="C27452" s="12">
        <f t="shared" ca="1" si="430"/>
        <v>-0.22939180542486753</v>
      </c>
    </row>
    <row r="27453" spans="2:3" x14ac:dyDescent="0.15">
      <c r="B27453" s="12">
        <v>27442</v>
      </c>
      <c r="C27453" s="12">
        <f t="shared" ca="1" si="430"/>
        <v>-0.58244761294699698</v>
      </c>
    </row>
    <row r="27454" spans="2:3" x14ac:dyDescent="0.15">
      <c r="B27454" s="12">
        <v>27443</v>
      </c>
      <c r="C27454" s="12">
        <f t="shared" ca="1" si="430"/>
        <v>9.3931568405448956E-3</v>
      </c>
    </row>
    <row r="27455" spans="2:3" x14ac:dyDescent="0.15">
      <c r="B27455" s="12">
        <v>27444</v>
      </c>
      <c r="C27455" s="12">
        <f t="shared" ca="1" si="430"/>
        <v>-1.0400621726604884</v>
      </c>
    </row>
    <row r="27456" spans="2:3" x14ac:dyDescent="0.15">
      <c r="B27456" s="12">
        <v>27445</v>
      </c>
      <c r="C27456" s="12">
        <f t="shared" ca="1" si="430"/>
        <v>0.90597252776295545</v>
      </c>
    </row>
    <row r="27457" spans="2:3" x14ac:dyDescent="0.15">
      <c r="B27457" s="12">
        <v>27446</v>
      </c>
      <c r="C27457" s="12">
        <f t="shared" ca="1" si="430"/>
        <v>-0.28947122561777655</v>
      </c>
    </row>
    <row r="27458" spans="2:3" x14ac:dyDescent="0.15">
      <c r="B27458" s="12">
        <v>27447</v>
      </c>
      <c r="C27458" s="12">
        <f t="shared" ca="1" si="430"/>
        <v>-1.2263685270362925</v>
      </c>
    </row>
    <row r="27459" spans="2:3" x14ac:dyDescent="0.15">
      <c r="B27459" s="12">
        <v>27448</v>
      </c>
      <c r="C27459" s="12">
        <f t="shared" ca="1" si="430"/>
        <v>-0.36030815135730188</v>
      </c>
    </row>
    <row r="27460" spans="2:3" x14ac:dyDescent="0.15">
      <c r="B27460" s="12">
        <v>27449</v>
      </c>
      <c r="C27460" s="12">
        <f t="shared" ca="1" si="430"/>
        <v>-0.48100253426386413</v>
      </c>
    </row>
    <row r="27461" spans="2:3" x14ac:dyDescent="0.15">
      <c r="B27461" s="12">
        <v>27450</v>
      </c>
      <c r="C27461" s="12">
        <f t="shared" ca="1" si="430"/>
        <v>1.2182176747994711</v>
      </c>
    </row>
    <row r="27462" spans="2:3" x14ac:dyDescent="0.15">
      <c r="B27462" s="12">
        <v>27451</v>
      </c>
      <c r="C27462" s="12">
        <f t="shared" ca="1" si="430"/>
        <v>1.6106106426633855</v>
      </c>
    </row>
    <row r="27463" spans="2:3" x14ac:dyDescent="0.15">
      <c r="B27463" s="12">
        <v>27452</v>
      </c>
      <c r="C27463" s="12">
        <f t="shared" ca="1" si="430"/>
        <v>-0.21802690591314974</v>
      </c>
    </row>
    <row r="27464" spans="2:3" x14ac:dyDescent="0.15">
      <c r="B27464" s="12">
        <v>27453</v>
      </c>
      <c r="C27464" s="12">
        <f t="shared" ca="1" si="430"/>
        <v>0.42708245505757114</v>
      </c>
    </row>
    <row r="27465" spans="2:3" x14ac:dyDescent="0.15">
      <c r="B27465" s="12">
        <v>27454</v>
      </c>
      <c r="C27465" s="12">
        <f t="shared" ca="1" si="430"/>
        <v>-1.6272522993463081</v>
      </c>
    </row>
    <row r="27466" spans="2:3" x14ac:dyDescent="0.15">
      <c r="B27466" s="12">
        <v>27455</v>
      </c>
      <c r="C27466" s="12">
        <f t="shared" ca="1" si="430"/>
        <v>-1.5088443726296756</v>
      </c>
    </row>
    <row r="27467" spans="2:3" x14ac:dyDescent="0.15">
      <c r="B27467" s="12">
        <v>27456</v>
      </c>
      <c r="C27467" s="12">
        <f t="shared" ca="1" si="430"/>
        <v>2.0912398923191806</v>
      </c>
    </row>
    <row r="27468" spans="2:3" x14ac:dyDescent="0.15">
      <c r="B27468" s="12">
        <v>27457</v>
      </c>
      <c r="C27468" s="12">
        <f t="shared" ca="1" si="430"/>
        <v>0.18680650783211472</v>
      </c>
    </row>
    <row r="27469" spans="2:3" x14ac:dyDescent="0.15">
      <c r="B27469" s="12">
        <v>27458</v>
      </c>
      <c r="C27469" s="12">
        <f t="shared" ref="C27469:C27532" ca="1" si="431">NORMINV(RAND(),$D$8,$E$8)</f>
        <v>0.6572431857406964</v>
      </c>
    </row>
    <row r="27470" spans="2:3" x14ac:dyDescent="0.15">
      <c r="B27470" s="12">
        <v>27459</v>
      </c>
      <c r="C27470" s="12">
        <f t="shared" ca="1" si="431"/>
        <v>1.2601961651321021</v>
      </c>
    </row>
    <row r="27471" spans="2:3" x14ac:dyDescent="0.15">
      <c r="B27471" s="12">
        <v>27460</v>
      </c>
      <c r="C27471" s="12">
        <f t="shared" ca="1" si="431"/>
        <v>-0.28586559333426476</v>
      </c>
    </row>
    <row r="27472" spans="2:3" x14ac:dyDescent="0.15">
      <c r="B27472" s="12">
        <v>27461</v>
      </c>
      <c r="C27472" s="12">
        <f t="shared" ca="1" si="431"/>
        <v>-1.5005677441608707</v>
      </c>
    </row>
    <row r="27473" spans="2:3" x14ac:dyDescent="0.15">
      <c r="B27473" s="12">
        <v>27462</v>
      </c>
      <c r="C27473" s="12">
        <f t="shared" ca="1" si="431"/>
        <v>-0.35100819164242125</v>
      </c>
    </row>
    <row r="27474" spans="2:3" x14ac:dyDescent="0.15">
      <c r="B27474" s="12">
        <v>27463</v>
      </c>
      <c r="C27474" s="12">
        <f t="shared" ca="1" si="431"/>
        <v>0.33238882908342809</v>
      </c>
    </row>
    <row r="27475" spans="2:3" x14ac:dyDescent="0.15">
      <c r="B27475" s="12">
        <v>27464</v>
      </c>
      <c r="C27475" s="12">
        <f t="shared" ca="1" si="431"/>
        <v>-1.6214683323001238</v>
      </c>
    </row>
    <row r="27476" spans="2:3" x14ac:dyDescent="0.15">
      <c r="B27476" s="12">
        <v>27465</v>
      </c>
      <c r="C27476" s="12">
        <f t="shared" ca="1" si="431"/>
        <v>-5.381025149389549E-2</v>
      </c>
    </row>
    <row r="27477" spans="2:3" x14ac:dyDescent="0.15">
      <c r="B27477" s="12">
        <v>27466</v>
      </c>
      <c r="C27477" s="12">
        <f t="shared" ca="1" si="431"/>
        <v>-0.44705676062550809</v>
      </c>
    </row>
    <row r="27478" spans="2:3" x14ac:dyDescent="0.15">
      <c r="B27478" s="12">
        <v>27467</v>
      </c>
      <c r="C27478" s="12">
        <f t="shared" ca="1" si="431"/>
        <v>1.6025339529625404</v>
      </c>
    </row>
    <row r="27479" spans="2:3" x14ac:dyDescent="0.15">
      <c r="B27479" s="12">
        <v>27468</v>
      </c>
      <c r="C27479" s="12">
        <f t="shared" ca="1" si="431"/>
        <v>-0.67604754650455334</v>
      </c>
    </row>
    <row r="27480" spans="2:3" x14ac:dyDescent="0.15">
      <c r="B27480" s="12">
        <v>27469</v>
      </c>
      <c r="C27480" s="12">
        <f t="shared" ca="1" si="431"/>
        <v>-0.64887170650153436</v>
      </c>
    </row>
    <row r="27481" spans="2:3" x14ac:dyDescent="0.15">
      <c r="B27481" s="12">
        <v>27470</v>
      </c>
      <c r="C27481" s="12">
        <f t="shared" ca="1" si="431"/>
        <v>1.299701669089973</v>
      </c>
    </row>
    <row r="27482" spans="2:3" x14ac:dyDescent="0.15">
      <c r="B27482" s="12">
        <v>27471</v>
      </c>
      <c r="C27482" s="12">
        <f t="shared" ca="1" si="431"/>
        <v>-1.5365500325524446</v>
      </c>
    </row>
    <row r="27483" spans="2:3" x14ac:dyDescent="0.15">
      <c r="B27483" s="12">
        <v>27472</v>
      </c>
      <c r="C27483" s="12">
        <f t="shared" ca="1" si="431"/>
        <v>0.44905431189249079</v>
      </c>
    </row>
    <row r="27484" spans="2:3" x14ac:dyDescent="0.15">
      <c r="B27484" s="12">
        <v>27473</v>
      </c>
      <c r="C27484" s="12">
        <f t="shared" ca="1" si="431"/>
        <v>-1.6694377386116512</v>
      </c>
    </row>
    <row r="27485" spans="2:3" x14ac:dyDescent="0.15">
      <c r="B27485" s="12">
        <v>27474</v>
      </c>
      <c r="C27485" s="12">
        <f t="shared" ca="1" si="431"/>
        <v>-1.7281547743904755</v>
      </c>
    </row>
    <row r="27486" spans="2:3" x14ac:dyDescent="0.15">
      <c r="B27486" s="12">
        <v>27475</v>
      </c>
      <c r="C27486" s="12">
        <f t="shared" ca="1" si="431"/>
        <v>0.34995062252917719</v>
      </c>
    </row>
    <row r="27487" spans="2:3" x14ac:dyDescent="0.15">
      <c r="B27487" s="12">
        <v>27476</v>
      </c>
      <c r="C27487" s="12">
        <f t="shared" ca="1" si="431"/>
        <v>-1.4995138106504746</v>
      </c>
    </row>
    <row r="27488" spans="2:3" x14ac:dyDescent="0.15">
      <c r="B27488" s="12">
        <v>27477</v>
      </c>
      <c r="C27488" s="12">
        <f t="shared" ca="1" si="431"/>
        <v>1.1774854761225508</v>
      </c>
    </row>
    <row r="27489" spans="2:3" x14ac:dyDescent="0.15">
      <c r="B27489" s="12">
        <v>27478</v>
      </c>
      <c r="C27489" s="12">
        <f t="shared" ca="1" si="431"/>
        <v>8.3740682977639105E-2</v>
      </c>
    </row>
    <row r="27490" spans="2:3" x14ac:dyDescent="0.15">
      <c r="B27490" s="12">
        <v>27479</v>
      </c>
      <c r="C27490" s="12">
        <f t="shared" ca="1" si="431"/>
        <v>0.80644961380503055</v>
      </c>
    </row>
    <row r="27491" spans="2:3" x14ac:dyDescent="0.15">
      <c r="B27491" s="12">
        <v>27480</v>
      </c>
      <c r="C27491" s="12">
        <f t="shared" ca="1" si="431"/>
        <v>1.0968112945005168</v>
      </c>
    </row>
    <row r="27492" spans="2:3" x14ac:dyDescent="0.15">
      <c r="B27492" s="12">
        <v>27481</v>
      </c>
      <c r="C27492" s="12">
        <f t="shared" ca="1" si="431"/>
        <v>-7.6887072141533577E-2</v>
      </c>
    </row>
    <row r="27493" spans="2:3" x14ac:dyDescent="0.15">
      <c r="B27493" s="12">
        <v>27482</v>
      </c>
      <c r="C27493" s="12">
        <f t="shared" ca="1" si="431"/>
        <v>0.8959651111218021</v>
      </c>
    </row>
    <row r="27494" spans="2:3" x14ac:dyDescent="0.15">
      <c r="B27494" s="12">
        <v>27483</v>
      </c>
      <c r="C27494" s="12">
        <f t="shared" ca="1" si="431"/>
        <v>-0.24931137176389587</v>
      </c>
    </row>
    <row r="27495" spans="2:3" x14ac:dyDescent="0.15">
      <c r="B27495" s="12">
        <v>27484</v>
      </c>
      <c r="C27495" s="12">
        <f t="shared" ca="1" si="431"/>
        <v>-1.479069796491542E-2</v>
      </c>
    </row>
    <row r="27496" spans="2:3" x14ac:dyDescent="0.15">
      <c r="B27496" s="12">
        <v>27485</v>
      </c>
      <c r="C27496" s="12">
        <f t="shared" ca="1" si="431"/>
        <v>1.6462944821800645</v>
      </c>
    </row>
    <row r="27497" spans="2:3" x14ac:dyDescent="0.15">
      <c r="B27497" s="12">
        <v>27486</v>
      </c>
      <c r="C27497" s="12">
        <f t="shared" ca="1" si="431"/>
        <v>1.4053591519541495</v>
      </c>
    </row>
    <row r="27498" spans="2:3" x14ac:dyDescent="0.15">
      <c r="B27498" s="12">
        <v>27487</v>
      </c>
      <c r="C27498" s="12">
        <f t="shared" ca="1" si="431"/>
        <v>0.74684605358767475</v>
      </c>
    </row>
    <row r="27499" spans="2:3" x14ac:dyDescent="0.15">
      <c r="B27499" s="12">
        <v>27488</v>
      </c>
      <c r="C27499" s="12">
        <f t="shared" ca="1" si="431"/>
        <v>0.51603993790984237</v>
      </c>
    </row>
    <row r="27500" spans="2:3" x14ac:dyDescent="0.15">
      <c r="B27500" s="12">
        <v>27489</v>
      </c>
      <c r="C27500" s="12">
        <f t="shared" ca="1" si="431"/>
        <v>0.47242733117170815</v>
      </c>
    </row>
    <row r="27501" spans="2:3" x14ac:dyDescent="0.15">
      <c r="B27501" s="12">
        <v>27490</v>
      </c>
      <c r="C27501" s="12">
        <f t="shared" ca="1" si="431"/>
        <v>-1.0472490751574854</v>
      </c>
    </row>
    <row r="27502" spans="2:3" x14ac:dyDescent="0.15">
      <c r="B27502" s="12">
        <v>27491</v>
      </c>
      <c r="C27502" s="12">
        <f t="shared" ca="1" si="431"/>
        <v>1.6067764624465373</v>
      </c>
    </row>
    <row r="27503" spans="2:3" x14ac:dyDescent="0.15">
      <c r="B27503" s="12">
        <v>27492</v>
      </c>
      <c r="C27503" s="12">
        <f t="shared" ca="1" si="431"/>
        <v>-7.2453643309701887E-2</v>
      </c>
    </row>
    <row r="27504" spans="2:3" x14ac:dyDescent="0.15">
      <c r="B27504" s="12">
        <v>27493</v>
      </c>
      <c r="C27504" s="12">
        <f t="shared" ca="1" si="431"/>
        <v>0.57316438759717991</v>
      </c>
    </row>
    <row r="27505" spans="2:3" x14ac:dyDescent="0.15">
      <c r="B27505" s="12">
        <v>27494</v>
      </c>
      <c r="C27505" s="12">
        <f t="shared" ca="1" si="431"/>
        <v>2.1371125444225259</v>
      </c>
    </row>
    <row r="27506" spans="2:3" x14ac:dyDescent="0.15">
      <c r="B27506" s="12">
        <v>27495</v>
      </c>
      <c r="C27506" s="12">
        <f t="shared" ca="1" si="431"/>
        <v>-1.9099054308395982</v>
      </c>
    </row>
    <row r="27507" spans="2:3" x14ac:dyDescent="0.15">
      <c r="B27507" s="12">
        <v>27496</v>
      </c>
      <c r="C27507" s="12">
        <f t="shared" ca="1" si="431"/>
        <v>-0.47780297445720388</v>
      </c>
    </row>
    <row r="27508" spans="2:3" x14ac:dyDescent="0.15">
      <c r="B27508" s="12">
        <v>27497</v>
      </c>
      <c r="C27508" s="12">
        <f t="shared" ca="1" si="431"/>
        <v>-0.84374501968342397</v>
      </c>
    </row>
    <row r="27509" spans="2:3" x14ac:dyDescent="0.15">
      <c r="B27509" s="12">
        <v>27498</v>
      </c>
      <c r="C27509" s="12">
        <f t="shared" ca="1" si="431"/>
        <v>-0.15735505605261885</v>
      </c>
    </row>
    <row r="27510" spans="2:3" x14ac:dyDescent="0.15">
      <c r="B27510" s="12">
        <v>27499</v>
      </c>
      <c r="C27510" s="12">
        <f t="shared" ca="1" si="431"/>
        <v>-1.6219173564345242</v>
      </c>
    </row>
    <row r="27511" spans="2:3" x14ac:dyDescent="0.15">
      <c r="B27511" s="12">
        <v>27500</v>
      </c>
      <c r="C27511" s="12">
        <f t="shared" ca="1" si="431"/>
        <v>0.91029924097846215</v>
      </c>
    </row>
    <row r="27512" spans="2:3" x14ac:dyDescent="0.15">
      <c r="B27512" s="12">
        <v>27501</v>
      </c>
      <c r="C27512" s="12">
        <f t="shared" ca="1" si="431"/>
        <v>0.69577391519787801</v>
      </c>
    </row>
    <row r="27513" spans="2:3" x14ac:dyDescent="0.15">
      <c r="B27513" s="12">
        <v>27502</v>
      </c>
      <c r="C27513" s="12">
        <f t="shared" ca="1" si="431"/>
        <v>5.646974043955718E-2</v>
      </c>
    </row>
    <row r="27514" spans="2:3" x14ac:dyDescent="0.15">
      <c r="B27514" s="12">
        <v>27503</v>
      </c>
      <c r="C27514" s="12">
        <f t="shared" ca="1" si="431"/>
        <v>0.9353737312755166</v>
      </c>
    </row>
    <row r="27515" spans="2:3" x14ac:dyDescent="0.15">
      <c r="B27515" s="12">
        <v>27504</v>
      </c>
      <c r="C27515" s="12">
        <f t="shared" ca="1" si="431"/>
        <v>-0.26070517356217104</v>
      </c>
    </row>
    <row r="27516" spans="2:3" x14ac:dyDescent="0.15">
      <c r="B27516" s="12">
        <v>27505</v>
      </c>
      <c r="C27516" s="12">
        <f t="shared" ca="1" si="431"/>
        <v>1.2974258769473173</v>
      </c>
    </row>
    <row r="27517" spans="2:3" x14ac:dyDescent="0.15">
      <c r="B27517" s="12">
        <v>27506</v>
      </c>
      <c r="C27517" s="12">
        <f t="shared" ca="1" si="431"/>
        <v>-1.6468922780338686</v>
      </c>
    </row>
    <row r="27518" spans="2:3" x14ac:dyDescent="0.15">
      <c r="B27518" s="12">
        <v>27507</v>
      </c>
      <c r="C27518" s="12">
        <f t="shared" ca="1" si="431"/>
        <v>-0.11900209689027283</v>
      </c>
    </row>
    <row r="27519" spans="2:3" x14ac:dyDescent="0.15">
      <c r="B27519" s="12">
        <v>27508</v>
      </c>
      <c r="C27519" s="12">
        <f t="shared" ca="1" si="431"/>
        <v>1.0067538153118827</v>
      </c>
    </row>
    <row r="27520" spans="2:3" x14ac:dyDescent="0.15">
      <c r="B27520" s="12">
        <v>27509</v>
      </c>
      <c r="C27520" s="12">
        <f t="shared" ca="1" si="431"/>
        <v>-2.3957929718001445</v>
      </c>
    </row>
    <row r="27521" spans="2:3" x14ac:dyDescent="0.15">
      <c r="B27521" s="12">
        <v>27510</v>
      </c>
      <c r="C27521" s="12">
        <f t="shared" ca="1" si="431"/>
        <v>-2.6135639182011681</v>
      </c>
    </row>
    <row r="27522" spans="2:3" x14ac:dyDescent="0.15">
      <c r="B27522" s="12">
        <v>27511</v>
      </c>
      <c r="C27522" s="12">
        <f t="shared" ca="1" si="431"/>
        <v>-0.19793874725345253</v>
      </c>
    </row>
    <row r="27523" spans="2:3" x14ac:dyDescent="0.15">
      <c r="B27523" s="12">
        <v>27512</v>
      </c>
      <c r="C27523" s="12">
        <f t="shared" ca="1" si="431"/>
        <v>-0.35804022127607515</v>
      </c>
    </row>
    <row r="27524" spans="2:3" x14ac:dyDescent="0.15">
      <c r="B27524" s="12">
        <v>27513</v>
      </c>
      <c r="C27524" s="12">
        <f t="shared" ca="1" si="431"/>
        <v>2.2732336483381848</v>
      </c>
    </row>
    <row r="27525" spans="2:3" x14ac:dyDescent="0.15">
      <c r="B27525" s="12">
        <v>27514</v>
      </c>
      <c r="C27525" s="12">
        <f t="shared" ca="1" si="431"/>
        <v>1.0054316089318949</v>
      </c>
    </row>
    <row r="27526" spans="2:3" x14ac:dyDescent="0.15">
      <c r="B27526" s="12">
        <v>27515</v>
      </c>
      <c r="C27526" s="12">
        <f t="shared" ca="1" si="431"/>
        <v>0.4776851036675458</v>
      </c>
    </row>
    <row r="27527" spans="2:3" x14ac:dyDescent="0.15">
      <c r="B27527" s="12">
        <v>27516</v>
      </c>
      <c r="C27527" s="12">
        <f t="shared" ca="1" si="431"/>
        <v>1.5583120937058599</v>
      </c>
    </row>
    <row r="27528" spans="2:3" x14ac:dyDescent="0.15">
      <c r="B27528" s="12">
        <v>27517</v>
      </c>
      <c r="C27528" s="12">
        <f t="shared" ca="1" si="431"/>
        <v>9.693240475320597E-2</v>
      </c>
    </row>
    <row r="27529" spans="2:3" x14ac:dyDescent="0.15">
      <c r="B27529" s="12">
        <v>27518</v>
      </c>
      <c r="C27529" s="12">
        <f t="shared" ca="1" si="431"/>
        <v>0.46685018018199215</v>
      </c>
    </row>
    <row r="27530" spans="2:3" x14ac:dyDescent="0.15">
      <c r="B27530" s="12">
        <v>27519</v>
      </c>
      <c r="C27530" s="12">
        <f t="shared" ca="1" si="431"/>
        <v>0.12985683182768598</v>
      </c>
    </row>
    <row r="27531" spans="2:3" x14ac:dyDescent="0.15">
      <c r="B27531" s="12">
        <v>27520</v>
      </c>
      <c r="C27531" s="12">
        <f t="shared" ca="1" si="431"/>
        <v>-0.77308102917837473</v>
      </c>
    </row>
    <row r="27532" spans="2:3" x14ac:dyDescent="0.15">
      <c r="B27532" s="12">
        <v>27521</v>
      </c>
      <c r="C27532" s="12">
        <f t="shared" ca="1" si="431"/>
        <v>-0.63359741125116686</v>
      </c>
    </row>
    <row r="27533" spans="2:3" x14ac:dyDescent="0.15">
      <c r="B27533" s="12">
        <v>27522</v>
      </c>
      <c r="C27533" s="12">
        <f t="shared" ref="C27533:C27596" ca="1" si="432">NORMINV(RAND(),$D$8,$E$8)</f>
        <v>-0.68590579881540248</v>
      </c>
    </row>
    <row r="27534" spans="2:3" x14ac:dyDescent="0.15">
      <c r="B27534" s="12">
        <v>27523</v>
      </c>
      <c r="C27534" s="12">
        <f t="shared" ca="1" si="432"/>
        <v>-1.3718387175176889</v>
      </c>
    </row>
    <row r="27535" spans="2:3" x14ac:dyDescent="0.15">
      <c r="B27535" s="12">
        <v>27524</v>
      </c>
      <c r="C27535" s="12">
        <f t="shared" ca="1" si="432"/>
        <v>-4.2241487152586958E-2</v>
      </c>
    </row>
    <row r="27536" spans="2:3" x14ac:dyDescent="0.15">
      <c r="B27536" s="12">
        <v>27525</v>
      </c>
      <c r="C27536" s="12">
        <f t="shared" ca="1" si="432"/>
        <v>0.18458471591594142</v>
      </c>
    </row>
    <row r="27537" spans="2:3" x14ac:dyDescent="0.15">
      <c r="B27537" s="12">
        <v>27526</v>
      </c>
      <c r="C27537" s="12">
        <f t="shared" ca="1" si="432"/>
        <v>-1.2276380903988151</v>
      </c>
    </row>
    <row r="27538" spans="2:3" x14ac:dyDescent="0.15">
      <c r="B27538" s="12">
        <v>27527</v>
      </c>
      <c r="C27538" s="12">
        <f t="shared" ca="1" si="432"/>
        <v>1.1362831405687175</v>
      </c>
    </row>
    <row r="27539" spans="2:3" x14ac:dyDescent="0.15">
      <c r="B27539" s="12">
        <v>27528</v>
      </c>
      <c r="C27539" s="12">
        <f t="shared" ca="1" si="432"/>
        <v>-0.63016468996804498</v>
      </c>
    </row>
    <row r="27540" spans="2:3" x14ac:dyDescent="0.15">
      <c r="B27540" s="12">
        <v>27529</v>
      </c>
      <c r="C27540" s="12">
        <f t="shared" ca="1" si="432"/>
        <v>1.1322888034046843</v>
      </c>
    </row>
    <row r="27541" spans="2:3" x14ac:dyDescent="0.15">
      <c r="B27541" s="12">
        <v>27530</v>
      </c>
      <c r="C27541" s="12">
        <f t="shared" ca="1" si="432"/>
        <v>-0.1593258448822466</v>
      </c>
    </row>
    <row r="27542" spans="2:3" x14ac:dyDescent="0.15">
      <c r="B27542" s="12">
        <v>27531</v>
      </c>
      <c r="C27542" s="12">
        <f t="shared" ca="1" si="432"/>
        <v>1.8017681030205246</v>
      </c>
    </row>
    <row r="27543" spans="2:3" x14ac:dyDescent="0.15">
      <c r="B27543" s="12">
        <v>27532</v>
      </c>
      <c r="C27543" s="12">
        <f t="shared" ca="1" si="432"/>
        <v>-4.7299522884585166E-2</v>
      </c>
    </row>
    <row r="27544" spans="2:3" x14ac:dyDescent="0.15">
      <c r="B27544" s="12">
        <v>27533</v>
      </c>
      <c r="C27544" s="12">
        <f t="shared" ca="1" si="432"/>
        <v>-2.1673192047240768</v>
      </c>
    </row>
    <row r="27545" spans="2:3" x14ac:dyDescent="0.15">
      <c r="B27545" s="12">
        <v>27534</v>
      </c>
      <c r="C27545" s="12">
        <f t="shared" ca="1" si="432"/>
        <v>0.2456075115034399</v>
      </c>
    </row>
    <row r="27546" spans="2:3" x14ac:dyDescent="0.15">
      <c r="B27546" s="12">
        <v>27535</v>
      </c>
      <c r="C27546" s="12">
        <f t="shared" ca="1" si="432"/>
        <v>-0.28301019059410376</v>
      </c>
    </row>
    <row r="27547" spans="2:3" x14ac:dyDescent="0.15">
      <c r="B27547" s="12">
        <v>27536</v>
      </c>
      <c r="C27547" s="12">
        <f t="shared" ca="1" si="432"/>
        <v>0.34906757440340791</v>
      </c>
    </row>
    <row r="27548" spans="2:3" x14ac:dyDescent="0.15">
      <c r="B27548" s="12">
        <v>27537</v>
      </c>
      <c r="C27548" s="12">
        <f t="shared" ca="1" si="432"/>
        <v>1.0073078075254935</v>
      </c>
    </row>
    <row r="27549" spans="2:3" x14ac:dyDescent="0.15">
      <c r="B27549" s="12">
        <v>27538</v>
      </c>
      <c r="C27549" s="12">
        <f t="shared" ca="1" si="432"/>
        <v>-0.65148677813501532</v>
      </c>
    </row>
    <row r="27550" spans="2:3" x14ac:dyDescent="0.15">
      <c r="B27550" s="12">
        <v>27539</v>
      </c>
      <c r="C27550" s="12">
        <f t="shared" ca="1" si="432"/>
        <v>1.11283308196985</v>
      </c>
    </row>
    <row r="27551" spans="2:3" x14ac:dyDescent="0.15">
      <c r="B27551" s="12">
        <v>27540</v>
      </c>
      <c r="C27551" s="12">
        <f t="shared" ca="1" si="432"/>
        <v>-0.42213505659083489</v>
      </c>
    </row>
    <row r="27552" spans="2:3" x14ac:dyDescent="0.15">
      <c r="B27552" s="12">
        <v>27541</v>
      </c>
      <c r="C27552" s="12">
        <f t="shared" ca="1" si="432"/>
        <v>0.43862993875223799</v>
      </c>
    </row>
    <row r="27553" spans="2:3" x14ac:dyDescent="0.15">
      <c r="B27553" s="12">
        <v>27542</v>
      </c>
      <c r="C27553" s="12">
        <f t="shared" ca="1" si="432"/>
        <v>2.3923736491946488</v>
      </c>
    </row>
    <row r="27554" spans="2:3" x14ac:dyDescent="0.15">
      <c r="B27554" s="12">
        <v>27543</v>
      </c>
      <c r="C27554" s="12">
        <f t="shared" ca="1" si="432"/>
        <v>-1.4923526089118064</v>
      </c>
    </row>
    <row r="27555" spans="2:3" x14ac:dyDescent="0.15">
      <c r="B27555" s="12">
        <v>27544</v>
      </c>
      <c r="C27555" s="12">
        <f t="shared" ca="1" si="432"/>
        <v>8.4444564620130308E-2</v>
      </c>
    </row>
    <row r="27556" spans="2:3" x14ac:dyDescent="0.15">
      <c r="B27556" s="12">
        <v>27545</v>
      </c>
      <c r="C27556" s="12">
        <f t="shared" ca="1" si="432"/>
        <v>-1.2152264952973979</v>
      </c>
    </row>
    <row r="27557" spans="2:3" x14ac:dyDescent="0.15">
      <c r="B27557" s="12">
        <v>27546</v>
      </c>
      <c r="C27557" s="12">
        <f t="shared" ca="1" si="432"/>
        <v>-1.0043028988459812</v>
      </c>
    </row>
    <row r="27558" spans="2:3" x14ac:dyDescent="0.15">
      <c r="B27558" s="12">
        <v>27547</v>
      </c>
      <c r="C27558" s="12">
        <f t="shared" ca="1" si="432"/>
        <v>8.1589362570551771E-2</v>
      </c>
    </row>
    <row r="27559" spans="2:3" x14ac:dyDescent="0.15">
      <c r="B27559" s="12">
        <v>27548</v>
      </c>
      <c r="C27559" s="12">
        <f t="shared" ca="1" si="432"/>
        <v>1.1281038450190071</v>
      </c>
    </row>
    <row r="27560" spans="2:3" x14ac:dyDescent="0.15">
      <c r="B27560" s="12">
        <v>27549</v>
      </c>
      <c r="C27560" s="12">
        <f t="shared" ca="1" si="432"/>
        <v>-0.4532392217240746</v>
      </c>
    </row>
    <row r="27561" spans="2:3" x14ac:dyDescent="0.15">
      <c r="B27561" s="12">
        <v>27550</v>
      </c>
      <c r="C27561" s="12">
        <f t="shared" ca="1" si="432"/>
        <v>-0.29461602275960358</v>
      </c>
    </row>
    <row r="27562" spans="2:3" x14ac:dyDescent="0.15">
      <c r="B27562" s="12">
        <v>27551</v>
      </c>
      <c r="C27562" s="12">
        <f t="shared" ca="1" si="432"/>
        <v>0.48868474078324675</v>
      </c>
    </row>
    <row r="27563" spans="2:3" x14ac:dyDescent="0.15">
      <c r="B27563" s="12">
        <v>27552</v>
      </c>
      <c r="C27563" s="12">
        <f t="shared" ca="1" si="432"/>
        <v>0.53996263449128235</v>
      </c>
    </row>
    <row r="27564" spans="2:3" x14ac:dyDescent="0.15">
      <c r="B27564" s="12">
        <v>27553</v>
      </c>
      <c r="C27564" s="12">
        <f t="shared" ca="1" si="432"/>
        <v>-1.4971948796554653</v>
      </c>
    </row>
    <row r="27565" spans="2:3" x14ac:dyDescent="0.15">
      <c r="B27565" s="12">
        <v>27554</v>
      </c>
      <c r="C27565" s="12">
        <f t="shared" ca="1" si="432"/>
        <v>0.26957031186623992</v>
      </c>
    </row>
    <row r="27566" spans="2:3" x14ac:dyDescent="0.15">
      <c r="B27566" s="12">
        <v>27555</v>
      </c>
      <c r="C27566" s="12">
        <f t="shared" ca="1" si="432"/>
        <v>0.38096067840259251</v>
      </c>
    </row>
    <row r="27567" spans="2:3" x14ac:dyDescent="0.15">
      <c r="B27567" s="12">
        <v>27556</v>
      </c>
      <c r="C27567" s="12">
        <f t="shared" ca="1" si="432"/>
        <v>1.062711954535045</v>
      </c>
    </row>
    <row r="27568" spans="2:3" x14ac:dyDescent="0.15">
      <c r="B27568" s="12">
        <v>27557</v>
      </c>
      <c r="C27568" s="12">
        <f t="shared" ca="1" si="432"/>
        <v>-1.3150924617544757</v>
      </c>
    </row>
    <row r="27569" spans="2:3" x14ac:dyDescent="0.15">
      <c r="B27569" s="12">
        <v>27558</v>
      </c>
      <c r="C27569" s="12">
        <f t="shared" ca="1" si="432"/>
        <v>-0.89194563390470938</v>
      </c>
    </row>
    <row r="27570" spans="2:3" x14ac:dyDescent="0.15">
      <c r="B27570" s="12">
        <v>27559</v>
      </c>
      <c r="C27570" s="12">
        <f t="shared" ca="1" si="432"/>
        <v>-0.65876362559722546</v>
      </c>
    </row>
    <row r="27571" spans="2:3" x14ac:dyDescent="0.15">
      <c r="B27571" s="12">
        <v>27560</v>
      </c>
      <c r="C27571" s="12">
        <f t="shared" ca="1" si="432"/>
        <v>-1.010731303054321E-2</v>
      </c>
    </row>
    <row r="27572" spans="2:3" x14ac:dyDescent="0.15">
      <c r="B27572" s="12">
        <v>27561</v>
      </c>
      <c r="C27572" s="12">
        <f t="shared" ca="1" si="432"/>
        <v>-0.57536808350069069</v>
      </c>
    </row>
    <row r="27573" spans="2:3" x14ac:dyDescent="0.15">
      <c r="B27573" s="12">
        <v>27562</v>
      </c>
      <c r="C27573" s="12">
        <f t="shared" ca="1" si="432"/>
        <v>-0.28519725275568514</v>
      </c>
    </row>
    <row r="27574" spans="2:3" x14ac:dyDescent="0.15">
      <c r="B27574" s="12">
        <v>27563</v>
      </c>
      <c r="C27574" s="12">
        <f t="shared" ca="1" si="432"/>
        <v>-0.93158842758321125</v>
      </c>
    </row>
    <row r="27575" spans="2:3" x14ac:dyDescent="0.15">
      <c r="B27575" s="12">
        <v>27564</v>
      </c>
      <c r="C27575" s="12">
        <f t="shared" ca="1" si="432"/>
        <v>-0.48889955781396277</v>
      </c>
    </row>
    <row r="27576" spans="2:3" x14ac:dyDescent="0.15">
      <c r="B27576" s="12">
        <v>27565</v>
      </c>
      <c r="C27576" s="12">
        <f t="shared" ca="1" si="432"/>
        <v>-5.3043793417046646E-2</v>
      </c>
    </row>
    <row r="27577" spans="2:3" x14ac:dyDescent="0.15">
      <c r="B27577" s="12">
        <v>27566</v>
      </c>
      <c r="C27577" s="12">
        <f t="shared" ca="1" si="432"/>
        <v>1.3542929070814783E-4</v>
      </c>
    </row>
    <row r="27578" spans="2:3" x14ac:dyDescent="0.15">
      <c r="B27578" s="12">
        <v>27567</v>
      </c>
      <c r="C27578" s="12">
        <f t="shared" ca="1" si="432"/>
        <v>1.6740290303849883</v>
      </c>
    </row>
    <row r="27579" spans="2:3" x14ac:dyDescent="0.15">
      <c r="B27579" s="12">
        <v>27568</v>
      </c>
      <c r="C27579" s="12">
        <f t="shared" ca="1" si="432"/>
        <v>-0.1617301022621658</v>
      </c>
    </row>
    <row r="27580" spans="2:3" x14ac:dyDescent="0.15">
      <c r="B27580" s="12">
        <v>27569</v>
      </c>
      <c r="C27580" s="12">
        <f t="shared" ca="1" si="432"/>
        <v>-0.89974023660367908</v>
      </c>
    </row>
    <row r="27581" spans="2:3" x14ac:dyDescent="0.15">
      <c r="B27581" s="12">
        <v>27570</v>
      </c>
      <c r="C27581" s="12">
        <f t="shared" ca="1" si="432"/>
        <v>0.46321929253354482</v>
      </c>
    </row>
    <row r="27582" spans="2:3" x14ac:dyDescent="0.15">
      <c r="B27582" s="12">
        <v>27571</v>
      </c>
      <c r="C27582" s="12">
        <f t="shared" ca="1" si="432"/>
        <v>-0.16338656603920923</v>
      </c>
    </row>
    <row r="27583" spans="2:3" x14ac:dyDescent="0.15">
      <c r="B27583" s="12">
        <v>27572</v>
      </c>
      <c r="C27583" s="12">
        <f t="shared" ca="1" si="432"/>
        <v>0.41505308936883956</v>
      </c>
    </row>
    <row r="27584" spans="2:3" x14ac:dyDescent="0.15">
      <c r="B27584" s="12">
        <v>27573</v>
      </c>
      <c r="C27584" s="12">
        <f t="shared" ca="1" si="432"/>
        <v>0.91666195041178444</v>
      </c>
    </row>
    <row r="27585" spans="2:3" x14ac:dyDescent="0.15">
      <c r="B27585" s="12">
        <v>27574</v>
      </c>
      <c r="C27585" s="12">
        <f t="shared" ca="1" si="432"/>
        <v>-1.0136486019853022</v>
      </c>
    </row>
    <row r="27586" spans="2:3" x14ac:dyDescent="0.15">
      <c r="B27586" s="12">
        <v>27575</v>
      </c>
      <c r="C27586" s="12">
        <f t="shared" ca="1" si="432"/>
        <v>0.95631446313072987</v>
      </c>
    </row>
    <row r="27587" spans="2:3" x14ac:dyDescent="0.15">
      <c r="B27587" s="12">
        <v>27576</v>
      </c>
      <c r="C27587" s="12">
        <f t="shared" ca="1" si="432"/>
        <v>3.5220141932943011E-2</v>
      </c>
    </row>
    <row r="27588" spans="2:3" x14ac:dyDescent="0.15">
      <c r="B27588" s="12">
        <v>27577</v>
      </c>
      <c r="C27588" s="12">
        <f t="shared" ca="1" si="432"/>
        <v>-1.7889367105934992</v>
      </c>
    </row>
    <row r="27589" spans="2:3" x14ac:dyDescent="0.15">
      <c r="B27589" s="12">
        <v>27578</v>
      </c>
      <c r="C27589" s="12">
        <f t="shared" ca="1" si="432"/>
        <v>0.85491779433483073</v>
      </c>
    </row>
    <row r="27590" spans="2:3" x14ac:dyDescent="0.15">
      <c r="B27590" s="12">
        <v>27579</v>
      </c>
      <c r="C27590" s="12">
        <f t="shared" ca="1" si="432"/>
        <v>1.0311917726011342E-2</v>
      </c>
    </row>
    <row r="27591" spans="2:3" x14ac:dyDescent="0.15">
      <c r="B27591" s="12">
        <v>27580</v>
      </c>
      <c r="C27591" s="12">
        <f t="shared" ca="1" si="432"/>
        <v>0.90902437552542337</v>
      </c>
    </row>
    <row r="27592" spans="2:3" x14ac:dyDescent="0.15">
      <c r="B27592" s="12">
        <v>27581</v>
      </c>
      <c r="C27592" s="12">
        <f t="shared" ca="1" si="432"/>
        <v>-0.12390813993899959</v>
      </c>
    </row>
    <row r="27593" spans="2:3" x14ac:dyDescent="0.15">
      <c r="B27593" s="12">
        <v>27582</v>
      </c>
      <c r="C27593" s="12">
        <f t="shared" ca="1" si="432"/>
        <v>0.10866009114390342</v>
      </c>
    </row>
    <row r="27594" spans="2:3" x14ac:dyDescent="0.15">
      <c r="B27594" s="12">
        <v>27583</v>
      </c>
      <c r="C27594" s="12">
        <f t="shared" ca="1" si="432"/>
        <v>0.50567808285864135</v>
      </c>
    </row>
    <row r="27595" spans="2:3" x14ac:dyDescent="0.15">
      <c r="B27595" s="12">
        <v>27584</v>
      </c>
      <c r="C27595" s="12">
        <f t="shared" ca="1" si="432"/>
        <v>1.556748654585012</v>
      </c>
    </row>
    <row r="27596" spans="2:3" x14ac:dyDescent="0.15">
      <c r="B27596" s="12">
        <v>27585</v>
      </c>
      <c r="C27596" s="12">
        <f t="shared" ca="1" si="432"/>
        <v>-1.211287031043478</v>
      </c>
    </row>
    <row r="27597" spans="2:3" x14ac:dyDescent="0.15">
      <c r="B27597" s="12">
        <v>27586</v>
      </c>
      <c r="C27597" s="12">
        <f t="shared" ref="C27597:C27660" ca="1" si="433">NORMINV(RAND(),$D$8,$E$8)</f>
        <v>-1.7660331559797691</v>
      </c>
    </row>
    <row r="27598" spans="2:3" x14ac:dyDescent="0.15">
      <c r="B27598" s="12">
        <v>27587</v>
      </c>
      <c r="C27598" s="12">
        <f t="shared" ca="1" si="433"/>
        <v>-1.0800980590722471</v>
      </c>
    </row>
    <row r="27599" spans="2:3" x14ac:dyDescent="0.15">
      <c r="B27599" s="12">
        <v>27588</v>
      </c>
      <c r="C27599" s="12">
        <f t="shared" ca="1" si="433"/>
        <v>-0.19010735650961449</v>
      </c>
    </row>
    <row r="27600" spans="2:3" x14ac:dyDescent="0.15">
      <c r="B27600" s="12">
        <v>27589</v>
      </c>
      <c r="C27600" s="12">
        <f t="shared" ca="1" si="433"/>
        <v>0.19931704192554911</v>
      </c>
    </row>
    <row r="27601" spans="2:3" x14ac:dyDescent="0.15">
      <c r="B27601" s="12">
        <v>27590</v>
      </c>
      <c r="C27601" s="12">
        <f t="shared" ca="1" si="433"/>
        <v>-0.82451653761327481</v>
      </c>
    </row>
    <row r="27602" spans="2:3" x14ac:dyDescent="0.15">
      <c r="B27602" s="12">
        <v>27591</v>
      </c>
      <c r="C27602" s="12">
        <f t="shared" ca="1" si="433"/>
        <v>4.5766025167530916E-3</v>
      </c>
    </row>
    <row r="27603" spans="2:3" x14ac:dyDescent="0.15">
      <c r="B27603" s="12">
        <v>27592</v>
      </c>
      <c r="C27603" s="12">
        <f t="shared" ca="1" si="433"/>
        <v>1.1653188479106105</v>
      </c>
    </row>
    <row r="27604" spans="2:3" x14ac:dyDescent="0.15">
      <c r="B27604" s="12">
        <v>27593</v>
      </c>
      <c r="C27604" s="12">
        <f t="shared" ca="1" si="433"/>
        <v>-0.45863485465758375</v>
      </c>
    </row>
    <row r="27605" spans="2:3" x14ac:dyDescent="0.15">
      <c r="B27605" s="12">
        <v>27594</v>
      </c>
      <c r="C27605" s="12">
        <f t="shared" ca="1" si="433"/>
        <v>-7.1305845661797138E-2</v>
      </c>
    </row>
    <row r="27606" spans="2:3" x14ac:dyDescent="0.15">
      <c r="B27606" s="12">
        <v>27595</v>
      </c>
      <c r="C27606" s="12">
        <f t="shared" ca="1" si="433"/>
        <v>1.4276469332861439</v>
      </c>
    </row>
    <row r="27607" spans="2:3" x14ac:dyDescent="0.15">
      <c r="B27607" s="12">
        <v>27596</v>
      </c>
      <c r="C27607" s="12">
        <f t="shared" ca="1" si="433"/>
        <v>0.64699153615698501</v>
      </c>
    </row>
    <row r="27608" spans="2:3" x14ac:dyDescent="0.15">
      <c r="B27608" s="12">
        <v>27597</v>
      </c>
      <c r="C27608" s="12">
        <f t="shared" ca="1" si="433"/>
        <v>1.7896379206535087</v>
      </c>
    </row>
    <row r="27609" spans="2:3" x14ac:dyDescent="0.15">
      <c r="B27609" s="12">
        <v>27598</v>
      </c>
      <c r="C27609" s="12">
        <f t="shared" ca="1" si="433"/>
        <v>1.8022616096186217</v>
      </c>
    </row>
    <row r="27610" spans="2:3" x14ac:dyDescent="0.15">
      <c r="B27610" s="12">
        <v>27599</v>
      </c>
      <c r="C27610" s="12">
        <f t="shared" ca="1" si="433"/>
        <v>1.0628667385945427</v>
      </c>
    </row>
    <row r="27611" spans="2:3" x14ac:dyDescent="0.15">
      <c r="B27611" s="12">
        <v>27600</v>
      </c>
      <c r="C27611" s="12">
        <f t="shared" ca="1" si="433"/>
        <v>-9.7140762708988158E-3</v>
      </c>
    </row>
    <row r="27612" spans="2:3" x14ac:dyDescent="0.15">
      <c r="B27612" s="12">
        <v>27601</v>
      </c>
      <c r="C27612" s="12">
        <f t="shared" ca="1" si="433"/>
        <v>-0.10653214378084623</v>
      </c>
    </row>
    <row r="27613" spans="2:3" x14ac:dyDescent="0.15">
      <c r="B27613" s="12">
        <v>27602</v>
      </c>
      <c r="C27613" s="12">
        <f t="shared" ca="1" si="433"/>
        <v>-0.20148138543605107</v>
      </c>
    </row>
    <row r="27614" spans="2:3" x14ac:dyDescent="0.15">
      <c r="B27614" s="12">
        <v>27603</v>
      </c>
      <c r="C27614" s="12">
        <f t="shared" ca="1" si="433"/>
        <v>-1.1673116849079113</v>
      </c>
    </row>
    <row r="27615" spans="2:3" x14ac:dyDescent="0.15">
      <c r="B27615" s="12">
        <v>27604</v>
      </c>
      <c r="C27615" s="12">
        <f t="shared" ca="1" si="433"/>
        <v>8.339867038819028E-2</v>
      </c>
    </row>
    <row r="27616" spans="2:3" x14ac:dyDescent="0.15">
      <c r="B27616" s="12">
        <v>27605</v>
      </c>
      <c r="C27616" s="12">
        <f t="shared" ca="1" si="433"/>
        <v>-0.64294920236588182</v>
      </c>
    </row>
    <row r="27617" spans="2:3" x14ac:dyDescent="0.15">
      <c r="B27617" s="12">
        <v>27606</v>
      </c>
      <c r="C27617" s="12">
        <f t="shared" ca="1" si="433"/>
        <v>-0.82623648682698514</v>
      </c>
    </row>
    <row r="27618" spans="2:3" x14ac:dyDescent="0.15">
      <c r="B27618" s="12">
        <v>27607</v>
      </c>
      <c r="C27618" s="12">
        <f t="shared" ca="1" si="433"/>
        <v>0.53661196566124147</v>
      </c>
    </row>
    <row r="27619" spans="2:3" x14ac:dyDescent="0.15">
      <c r="B27619" s="12">
        <v>27608</v>
      </c>
      <c r="C27619" s="12">
        <f t="shared" ca="1" si="433"/>
        <v>-0.22006309753513484</v>
      </c>
    </row>
    <row r="27620" spans="2:3" x14ac:dyDescent="0.15">
      <c r="B27620" s="12">
        <v>27609</v>
      </c>
      <c r="C27620" s="12">
        <f t="shared" ca="1" si="433"/>
        <v>-0.61729959105207088</v>
      </c>
    </row>
    <row r="27621" spans="2:3" x14ac:dyDescent="0.15">
      <c r="B27621" s="12">
        <v>27610</v>
      </c>
      <c r="C27621" s="12">
        <f t="shared" ca="1" si="433"/>
        <v>-0.56905367152386843</v>
      </c>
    </row>
    <row r="27622" spans="2:3" x14ac:dyDescent="0.15">
      <c r="B27622" s="12">
        <v>27611</v>
      </c>
      <c r="C27622" s="12">
        <f t="shared" ca="1" si="433"/>
        <v>-0.53400092626172813</v>
      </c>
    </row>
    <row r="27623" spans="2:3" x14ac:dyDescent="0.15">
      <c r="B27623" s="12">
        <v>27612</v>
      </c>
      <c r="C27623" s="12">
        <f t="shared" ca="1" si="433"/>
        <v>-1.2348694597157859</v>
      </c>
    </row>
    <row r="27624" spans="2:3" x14ac:dyDescent="0.15">
      <c r="B27624" s="12">
        <v>27613</v>
      </c>
      <c r="C27624" s="12">
        <f t="shared" ca="1" si="433"/>
        <v>-2.1418069511378372E-2</v>
      </c>
    </row>
    <row r="27625" spans="2:3" x14ac:dyDescent="0.15">
      <c r="B27625" s="12">
        <v>27614</v>
      </c>
      <c r="C27625" s="12">
        <f t="shared" ca="1" si="433"/>
        <v>0.90090572687988724</v>
      </c>
    </row>
    <row r="27626" spans="2:3" x14ac:dyDescent="0.15">
      <c r="B27626" s="12">
        <v>27615</v>
      </c>
      <c r="C27626" s="12">
        <f t="shared" ca="1" si="433"/>
        <v>-2.5291799077023907</v>
      </c>
    </row>
    <row r="27627" spans="2:3" x14ac:dyDescent="0.15">
      <c r="B27627" s="12">
        <v>27616</v>
      </c>
      <c r="C27627" s="12">
        <f t="shared" ca="1" si="433"/>
        <v>0.37837938703919088</v>
      </c>
    </row>
    <row r="27628" spans="2:3" x14ac:dyDescent="0.15">
      <c r="B27628" s="12">
        <v>27617</v>
      </c>
      <c r="C27628" s="12">
        <f t="shared" ca="1" si="433"/>
        <v>-0.79782019686373262</v>
      </c>
    </row>
    <row r="27629" spans="2:3" x14ac:dyDescent="0.15">
      <c r="B27629" s="12">
        <v>27618</v>
      </c>
      <c r="C27629" s="12">
        <f t="shared" ca="1" si="433"/>
        <v>-1.6558764743707604</v>
      </c>
    </row>
    <row r="27630" spans="2:3" x14ac:dyDescent="0.15">
      <c r="B27630" s="12">
        <v>27619</v>
      </c>
      <c r="C27630" s="12">
        <f t="shared" ca="1" si="433"/>
        <v>-1.1632091001890761</v>
      </c>
    </row>
    <row r="27631" spans="2:3" x14ac:dyDescent="0.15">
      <c r="B27631" s="12">
        <v>27620</v>
      </c>
      <c r="C27631" s="12">
        <f t="shared" ca="1" si="433"/>
        <v>0.66061134582935566</v>
      </c>
    </row>
    <row r="27632" spans="2:3" x14ac:dyDescent="0.15">
      <c r="B27632" s="12">
        <v>27621</v>
      </c>
      <c r="C27632" s="12">
        <f t="shared" ca="1" si="433"/>
        <v>1.8855152236587163E-2</v>
      </c>
    </row>
    <row r="27633" spans="2:3" x14ac:dyDescent="0.15">
      <c r="B27633" s="12">
        <v>27622</v>
      </c>
      <c r="C27633" s="12">
        <f t="shared" ca="1" si="433"/>
        <v>0.26433225367278584</v>
      </c>
    </row>
    <row r="27634" spans="2:3" x14ac:dyDescent="0.15">
      <c r="B27634" s="12">
        <v>27623</v>
      </c>
      <c r="C27634" s="12">
        <f t="shared" ca="1" si="433"/>
        <v>0.22721860707205158</v>
      </c>
    </row>
    <row r="27635" spans="2:3" x14ac:dyDescent="0.15">
      <c r="B27635" s="12">
        <v>27624</v>
      </c>
      <c r="C27635" s="12">
        <f t="shared" ca="1" si="433"/>
        <v>-0.72445527696609879</v>
      </c>
    </row>
    <row r="27636" spans="2:3" x14ac:dyDescent="0.15">
      <c r="B27636" s="12">
        <v>27625</v>
      </c>
      <c r="C27636" s="12">
        <f t="shared" ca="1" si="433"/>
        <v>-0.37619417268074784</v>
      </c>
    </row>
    <row r="27637" spans="2:3" x14ac:dyDescent="0.15">
      <c r="B27637" s="12">
        <v>27626</v>
      </c>
      <c r="C27637" s="12">
        <f t="shared" ca="1" si="433"/>
        <v>-1.6355252056510732</v>
      </c>
    </row>
    <row r="27638" spans="2:3" x14ac:dyDescent="0.15">
      <c r="B27638" s="12">
        <v>27627</v>
      </c>
      <c r="C27638" s="12">
        <f t="shared" ca="1" si="433"/>
        <v>0.76174312824822155</v>
      </c>
    </row>
    <row r="27639" spans="2:3" x14ac:dyDescent="0.15">
      <c r="B27639" s="12">
        <v>27628</v>
      </c>
      <c r="C27639" s="12">
        <f t="shared" ca="1" si="433"/>
        <v>0.17629593819905856</v>
      </c>
    </row>
    <row r="27640" spans="2:3" x14ac:dyDescent="0.15">
      <c r="B27640" s="12">
        <v>27629</v>
      </c>
      <c r="C27640" s="12">
        <f t="shared" ca="1" si="433"/>
        <v>-1.2042381124004207</v>
      </c>
    </row>
    <row r="27641" spans="2:3" x14ac:dyDescent="0.15">
      <c r="B27641" s="12">
        <v>27630</v>
      </c>
      <c r="C27641" s="12">
        <f t="shared" ca="1" si="433"/>
        <v>0.65018507531940306</v>
      </c>
    </row>
    <row r="27642" spans="2:3" x14ac:dyDescent="0.15">
      <c r="B27642" s="12">
        <v>27631</v>
      </c>
      <c r="C27642" s="12">
        <f t="shared" ca="1" si="433"/>
        <v>-0.9338927945437715</v>
      </c>
    </row>
    <row r="27643" spans="2:3" x14ac:dyDescent="0.15">
      <c r="B27643" s="12">
        <v>27632</v>
      </c>
      <c r="C27643" s="12">
        <f t="shared" ca="1" si="433"/>
        <v>1.1171222709816129</v>
      </c>
    </row>
    <row r="27644" spans="2:3" x14ac:dyDescent="0.15">
      <c r="B27644" s="12">
        <v>27633</v>
      </c>
      <c r="C27644" s="12">
        <f t="shared" ca="1" si="433"/>
        <v>-1.528141910554766</v>
      </c>
    </row>
    <row r="27645" spans="2:3" x14ac:dyDescent="0.15">
      <c r="B27645" s="12">
        <v>27634</v>
      </c>
      <c r="C27645" s="12">
        <f t="shared" ca="1" si="433"/>
        <v>-0.70674567665625898</v>
      </c>
    </row>
    <row r="27646" spans="2:3" x14ac:dyDescent="0.15">
      <c r="B27646" s="12">
        <v>27635</v>
      </c>
      <c r="C27646" s="12">
        <f t="shared" ca="1" si="433"/>
        <v>-1.4175072032879197</v>
      </c>
    </row>
    <row r="27647" spans="2:3" x14ac:dyDescent="0.15">
      <c r="B27647" s="12">
        <v>27636</v>
      </c>
      <c r="C27647" s="12">
        <f t="shared" ca="1" si="433"/>
        <v>-0.6682828011158104</v>
      </c>
    </row>
    <row r="27648" spans="2:3" x14ac:dyDescent="0.15">
      <c r="B27648" s="12">
        <v>27637</v>
      </c>
      <c r="C27648" s="12">
        <f t="shared" ca="1" si="433"/>
        <v>0.6052626481708705</v>
      </c>
    </row>
    <row r="27649" spans="2:3" x14ac:dyDescent="0.15">
      <c r="B27649" s="12">
        <v>27638</v>
      </c>
      <c r="C27649" s="12">
        <f t="shared" ca="1" si="433"/>
        <v>0.90205518997622858</v>
      </c>
    </row>
    <row r="27650" spans="2:3" x14ac:dyDescent="0.15">
      <c r="B27650" s="12">
        <v>27639</v>
      </c>
      <c r="C27650" s="12">
        <f t="shared" ca="1" si="433"/>
        <v>-2.0189777094782477</v>
      </c>
    </row>
    <row r="27651" spans="2:3" x14ac:dyDescent="0.15">
      <c r="B27651" s="12">
        <v>27640</v>
      </c>
      <c r="C27651" s="12">
        <f t="shared" ca="1" si="433"/>
        <v>0.3586962301959154</v>
      </c>
    </row>
    <row r="27652" spans="2:3" x14ac:dyDescent="0.15">
      <c r="B27652" s="12">
        <v>27641</v>
      </c>
      <c r="C27652" s="12">
        <f t="shared" ca="1" si="433"/>
        <v>0.61208238705096163</v>
      </c>
    </row>
    <row r="27653" spans="2:3" x14ac:dyDescent="0.15">
      <c r="B27653" s="12">
        <v>27642</v>
      </c>
      <c r="C27653" s="12">
        <f t="shared" ca="1" si="433"/>
        <v>-0.19682693615209107</v>
      </c>
    </row>
    <row r="27654" spans="2:3" x14ac:dyDescent="0.15">
      <c r="B27654" s="12">
        <v>27643</v>
      </c>
      <c r="C27654" s="12">
        <f t="shared" ca="1" si="433"/>
        <v>-3.9405408218253883E-2</v>
      </c>
    </row>
    <row r="27655" spans="2:3" x14ac:dyDescent="0.15">
      <c r="B27655" s="12">
        <v>27644</v>
      </c>
      <c r="C27655" s="12">
        <f t="shared" ca="1" si="433"/>
        <v>0.35737490376699588</v>
      </c>
    </row>
    <row r="27656" spans="2:3" x14ac:dyDescent="0.15">
      <c r="B27656" s="12">
        <v>27645</v>
      </c>
      <c r="C27656" s="12">
        <f t="shared" ca="1" si="433"/>
        <v>0.46609361063986199</v>
      </c>
    </row>
    <row r="27657" spans="2:3" x14ac:dyDescent="0.15">
      <c r="B27657" s="12">
        <v>27646</v>
      </c>
      <c r="C27657" s="12">
        <f t="shared" ca="1" si="433"/>
        <v>-0.39058576074299406</v>
      </c>
    </row>
    <row r="27658" spans="2:3" x14ac:dyDescent="0.15">
      <c r="B27658" s="12">
        <v>27647</v>
      </c>
      <c r="C27658" s="12">
        <f t="shared" ca="1" si="433"/>
        <v>-0.36562737208467788</v>
      </c>
    </row>
    <row r="27659" spans="2:3" x14ac:dyDescent="0.15">
      <c r="B27659" s="12">
        <v>27648</v>
      </c>
      <c r="C27659" s="12">
        <f t="shared" ca="1" si="433"/>
        <v>-0.51775362763909172</v>
      </c>
    </row>
    <row r="27660" spans="2:3" x14ac:dyDescent="0.15">
      <c r="B27660" s="12">
        <v>27649</v>
      </c>
      <c r="C27660" s="12">
        <f t="shared" ca="1" si="433"/>
        <v>1.2043459907789356</v>
      </c>
    </row>
    <row r="27661" spans="2:3" x14ac:dyDescent="0.15">
      <c r="B27661" s="12">
        <v>27650</v>
      </c>
      <c r="C27661" s="12">
        <f t="shared" ref="C27661:C27724" ca="1" si="434">NORMINV(RAND(),$D$8,$E$8)</f>
        <v>1.674741216809597</v>
      </c>
    </row>
    <row r="27662" spans="2:3" x14ac:dyDescent="0.15">
      <c r="B27662" s="12">
        <v>27651</v>
      </c>
      <c r="C27662" s="12">
        <f t="shared" ca="1" si="434"/>
        <v>-0.90801218807889195</v>
      </c>
    </row>
    <row r="27663" spans="2:3" x14ac:dyDescent="0.15">
      <c r="B27663" s="12">
        <v>27652</v>
      </c>
      <c r="C27663" s="12">
        <f t="shared" ca="1" si="434"/>
        <v>0.74616929607350579</v>
      </c>
    </row>
    <row r="27664" spans="2:3" x14ac:dyDescent="0.15">
      <c r="B27664" s="12">
        <v>27653</v>
      </c>
      <c r="C27664" s="12">
        <f t="shared" ca="1" si="434"/>
        <v>0.57068146840367429</v>
      </c>
    </row>
    <row r="27665" spans="2:3" x14ac:dyDescent="0.15">
      <c r="B27665" s="12">
        <v>27654</v>
      </c>
      <c r="C27665" s="12">
        <f t="shared" ca="1" si="434"/>
        <v>0.40469508340379973</v>
      </c>
    </row>
    <row r="27666" spans="2:3" x14ac:dyDescent="0.15">
      <c r="B27666" s="12">
        <v>27655</v>
      </c>
      <c r="C27666" s="12">
        <f t="shared" ca="1" si="434"/>
        <v>1.4106778256994277</v>
      </c>
    </row>
    <row r="27667" spans="2:3" x14ac:dyDescent="0.15">
      <c r="B27667" s="12">
        <v>27656</v>
      </c>
      <c r="C27667" s="12">
        <f t="shared" ca="1" si="434"/>
        <v>-6.1925393349011329E-2</v>
      </c>
    </row>
    <row r="27668" spans="2:3" x14ac:dyDescent="0.15">
      <c r="B27668" s="12">
        <v>27657</v>
      </c>
      <c r="C27668" s="12">
        <f t="shared" ca="1" si="434"/>
        <v>1.3357172353966427</v>
      </c>
    </row>
    <row r="27669" spans="2:3" x14ac:dyDescent="0.15">
      <c r="B27669" s="12">
        <v>27658</v>
      </c>
      <c r="C27669" s="12">
        <f t="shared" ca="1" si="434"/>
        <v>1.2304832009396685</v>
      </c>
    </row>
    <row r="27670" spans="2:3" x14ac:dyDescent="0.15">
      <c r="B27670" s="12">
        <v>27659</v>
      </c>
      <c r="C27670" s="12">
        <f t="shared" ca="1" si="434"/>
        <v>0.34050525862374703</v>
      </c>
    </row>
    <row r="27671" spans="2:3" x14ac:dyDescent="0.15">
      <c r="B27671" s="12">
        <v>27660</v>
      </c>
      <c r="C27671" s="12">
        <f t="shared" ca="1" si="434"/>
        <v>0.95039109362477392</v>
      </c>
    </row>
    <row r="27672" spans="2:3" x14ac:dyDescent="0.15">
      <c r="B27672" s="12">
        <v>27661</v>
      </c>
      <c r="C27672" s="12">
        <f t="shared" ca="1" si="434"/>
        <v>-1.2522330075168604</v>
      </c>
    </row>
    <row r="27673" spans="2:3" x14ac:dyDescent="0.15">
      <c r="B27673" s="12">
        <v>27662</v>
      </c>
      <c r="C27673" s="12">
        <f t="shared" ca="1" si="434"/>
        <v>1.1599556948634182</v>
      </c>
    </row>
    <row r="27674" spans="2:3" x14ac:dyDescent="0.15">
      <c r="B27674" s="12">
        <v>27663</v>
      </c>
      <c r="C27674" s="12">
        <f t="shared" ca="1" si="434"/>
        <v>-0.27626328821088925</v>
      </c>
    </row>
    <row r="27675" spans="2:3" x14ac:dyDescent="0.15">
      <c r="B27675" s="12">
        <v>27664</v>
      </c>
      <c r="C27675" s="12">
        <f t="shared" ca="1" si="434"/>
        <v>1.3333613455335076</v>
      </c>
    </row>
    <row r="27676" spans="2:3" x14ac:dyDescent="0.15">
      <c r="B27676" s="12">
        <v>27665</v>
      </c>
      <c r="C27676" s="12">
        <f t="shared" ca="1" si="434"/>
        <v>0.50729754016719719</v>
      </c>
    </row>
    <row r="27677" spans="2:3" x14ac:dyDescent="0.15">
      <c r="B27677" s="12">
        <v>27666</v>
      </c>
      <c r="C27677" s="12">
        <f t="shared" ca="1" si="434"/>
        <v>-0.32475281713544202</v>
      </c>
    </row>
    <row r="27678" spans="2:3" x14ac:dyDescent="0.15">
      <c r="B27678" s="12">
        <v>27667</v>
      </c>
      <c r="C27678" s="12">
        <f t="shared" ca="1" si="434"/>
        <v>0.870002635685863</v>
      </c>
    </row>
    <row r="27679" spans="2:3" x14ac:dyDescent="0.15">
      <c r="B27679" s="12">
        <v>27668</v>
      </c>
      <c r="C27679" s="12">
        <f t="shared" ca="1" si="434"/>
        <v>0.10869295038953986</v>
      </c>
    </row>
    <row r="27680" spans="2:3" x14ac:dyDescent="0.15">
      <c r="B27680" s="12">
        <v>27669</v>
      </c>
      <c r="C27680" s="12">
        <f t="shared" ca="1" si="434"/>
        <v>0.69768903158220574</v>
      </c>
    </row>
    <row r="27681" spans="2:3" x14ac:dyDescent="0.15">
      <c r="B27681" s="12">
        <v>27670</v>
      </c>
      <c r="C27681" s="12">
        <f t="shared" ca="1" si="434"/>
        <v>0.72906443852887071</v>
      </c>
    </row>
    <row r="27682" spans="2:3" x14ac:dyDescent="0.15">
      <c r="B27682" s="12">
        <v>27671</v>
      </c>
      <c r="C27682" s="12">
        <f t="shared" ca="1" si="434"/>
        <v>0.27617717477134884</v>
      </c>
    </row>
    <row r="27683" spans="2:3" x14ac:dyDescent="0.15">
      <c r="B27683" s="12">
        <v>27672</v>
      </c>
      <c r="C27683" s="12">
        <f t="shared" ca="1" si="434"/>
        <v>1.8278108539279105</v>
      </c>
    </row>
    <row r="27684" spans="2:3" x14ac:dyDescent="0.15">
      <c r="B27684" s="12">
        <v>27673</v>
      </c>
      <c r="C27684" s="12">
        <f t="shared" ca="1" si="434"/>
        <v>-1.417361269564124</v>
      </c>
    </row>
    <row r="27685" spans="2:3" x14ac:dyDescent="0.15">
      <c r="B27685" s="12">
        <v>27674</v>
      </c>
      <c r="C27685" s="12">
        <f t="shared" ca="1" si="434"/>
        <v>1.3367593685134955</v>
      </c>
    </row>
    <row r="27686" spans="2:3" x14ac:dyDescent="0.15">
      <c r="B27686" s="12">
        <v>27675</v>
      </c>
      <c r="C27686" s="12">
        <f t="shared" ca="1" si="434"/>
        <v>-0.69257781994098655</v>
      </c>
    </row>
    <row r="27687" spans="2:3" x14ac:dyDescent="0.15">
      <c r="B27687" s="12">
        <v>27676</v>
      </c>
      <c r="C27687" s="12">
        <f t="shared" ca="1" si="434"/>
        <v>-0.92151703040570232</v>
      </c>
    </row>
    <row r="27688" spans="2:3" x14ac:dyDescent="0.15">
      <c r="B27688" s="12">
        <v>27677</v>
      </c>
      <c r="C27688" s="12">
        <f t="shared" ca="1" si="434"/>
        <v>-0.16626278451689377</v>
      </c>
    </row>
    <row r="27689" spans="2:3" x14ac:dyDescent="0.15">
      <c r="B27689" s="12">
        <v>27678</v>
      </c>
      <c r="C27689" s="12">
        <f t="shared" ca="1" si="434"/>
        <v>0.21179734460717475</v>
      </c>
    </row>
    <row r="27690" spans="2:3" x14ac:dyDescent="0.15">
      <c r="B27690" s="12">
        <v>27679</v>
      </c>
      <c r="C27690" s="12">
        <f t="shared" ca="1" si="434"/>
        <v>-1.0112628440706708</v>
      </c>
    </row>
    <row r="27691" spans="2:3" x14ac:dyDescent="0.15">
      <c r="B27691" s="12">
        <v>27680</v>
      </c>
      <c r="C27691" s="12">
        <f t="shared" ca="1" si="434"/>
        <v>-0.69955200005391616</v>
      </c>
    </row>
    <row r="27692" spans="2:3" x14ac:dyDescent="0.15">
      <c r="B27692" s="12">
        <v>27681</v>
      </c>
      <c r="C27692" s="12">
        <f t="shared" ca="1" si="434"/>
        <v>0.34819520070837429</v>
      </c>
    </row>
    <row r="27693" spans="2:3" x14ac:dyDescent="0.15">
      <c r="B27693" s="12">
        <v>27682</v>
      </c>
      <c r="C27693" s="12">
        <f t="shared" ca="1" si="434"/>
        <v>-1.7981270853169316</v>
      </c>
    </row>
    <row r="27694" spans="2:3" x14ac:dyDescent="0.15">
      <c r="B27694" s="12">
        <v>27683</v>
      </c>
      <c r="C27694" s="12">
        <f t="shared" ca="1" si="434"/>
        <v>-1.5881577302124561</v>
      </c>
    </row>
    <row r="27695" spans="2:3" x14ac:dyDescent="0.15">
      <c r="B27695" s="12">
        <v>27684</v>
      </c>
      <c r="C27695" s="12">
        <f t="shared" ca="1" si="434"/>
        <v>-1.7644789262620675</v>
      </c>
    </row>
    <row r="27696" spans="2:3" x14ac:dyDescent="0.15">
      <c r="B27696" s="12">
        <v>27685</v>
      </c>
      <c r="C27696" s="12">
        <f t="shared" ca="1" si="434"/>
        <v>-3.7792965742240031E-2</v>
      </c>
    </row>
    <row r="27697" spans="2:3" x14ac:dyDescent="0.15">
      <c r="B27697" s="12">
        <v>27686</v>
      </c>
      <c r="C27697" s="12">
        <f t="shared" ca="1" si="434"/>
        <v>-1.225467115966042</v>
      </c>
    </row>
    <row r="27698" spans="2:3" x14ac:dyDescent="0.15">
      <c r="B27698" s="12">
        <v>27687</v>
      </c>
      <c r="C27698" s="12">
        <f t="shared" ca="1" si="434"/>
        <v>0.64487377616455244</v>
      </c>
    </row>
    <row r="27699" spans="2:3" x14ac:dyDescent="0.15">
      <c r="B27699" s="12">
        <v>27688</v>
      </c>
      <c r="C27699" s="12">
        <f t="shared" ca="1" si="434"/>
        <v>0.47962313705209336</v>
      </c>
    </row>
    <row r="27700" spans="2:3" x14ac:dyDescent="0.15">
      <c r="B27700" s="12">
        <v>27689</v>
      </c>
      <c r="C27700" s="12">
        <f t="shared" ca="1" si="434"/>
        <v>1.8919587985966275</v>
      </c>
    </row>
    <row r="27701" spans="2:3" x14ac:dyDescent="0.15">
      <c r="B27701" s="12">
        <v>27690</v>
      </c>
      <c r="C27701" s="12">
        <f t="shared" ca="1" si="434"/>
        <v>-0.35250045520005135</v>
      </c>
    </row>
    <row r="27702" spans="2:3" x14ac:dyDescent="0.15">
      <c r="B27702" s="12">
        <v>27691</v>
      </c>
      <c r="C27702" s="12">
        <f t="shared" ca="1" si="434"/>
        <v>-0.29010130658717997</v>
      </c>
    </row>
    <row r="27703" spans="2:3" x14ac:dyDescent="0.15">
      <c r="B27703" s="12">
        <v>27692</v>
      </c>
      <c r="C27703" s="12">
        <f t="shared" ca="1" si="434"/>
        <v>1.8673022348342946E-2</v>
      </c>
    </row>
    <row r="27704" spans="2:3" x14ac:dyDescent="0.15">
      <c r="B27704" s="12">
        <v>27693</v>
      </c>
      <c r="C27704" s="12">
        <f t="shared" ca="1" si="434"/>
        <v>0.79519882111644513</v>
      </c>
    </row>
    <row r="27705" spans="2:3" x14ac:dyDescent="0.15">
      <c r="B27705" s="12">
        <v>27694</v>
      </c>
      <c r="C27705" s="12">
        <f t="shared" ca="1" si="434"/>
        <v>0.20301360309746924</v>
      </c>
    </row>
    <row r="27706" spans="2:3" x14ac:dyDescent="0.15">
      <c r="B27706" s="12">
        <v>27695</v>
      </c>
      <c r="C27706" s="12">
        <f t="shared" ca="1" si="434"/>
        <v>-0.78100839387891208</v>
      </c>
    </row>
    <row r="27707" spans="2:3" x14ac:dyDescent="0.15">
      <c r="B27707" s="12">
        <v>27696</v>
      </c>
      <c r="C27707" s="12">
        <f t="shared" ca="1" si="434"/>
        <v>-0.1825145629217528</v>
      </c>
    </row>
    <row r="27708" spans="2:3" x14ac:dyDescent="0.15">
      <c r="B27708" s="12">
        <v>27697</v>
      </c>
      <c r="C27708" s="12">
        <f t="shared" ca="1" si="434"/>
        <v>-0.10986774908726525</v>
      </c>
    </row>
    <row r="27709" spans="2:3" x14ac:dyDescent="0.15">
      <c r="B27709" s="12">
        <v>27698</v>
      </c>
      <c r="C27709" s="12">
        <f t="shared" ca="1" si="434"/>
        <v>-1.0916007236795036</v>
      </c>
    </row>
    <row r="27710" spans="2:3" x14ac:dyDescent="0.15">
      <c r="B27710" s="12">
        <v>27699</v>
      </c>
      <c r="C27710" s="12">
        <f t="shared" ca="1" si="434"/>
        <v>-0.77627610612249731</v>
      </c>
    </row>
    <row r="27711" spans="2:3" x14ac:dyDescent="0.15">
      <c r="B27711" s="12">
        <v>27700</v>
      </c>
      <c r="C27711" s="12">
        <f t="shared" ca="1" si="434"/>
        <v>0.1136774308636684</v>
      </c>
    </row>
    <row r="27712" spans="2:3" x14ac:dyDescent="0.15">
      <c r="B27712" s="12">
        <v>27701</v>
      </c>
      <c r="C27712" s="12">
        <f t="shared" ca="1" si="434"/>
        <v>-0.88132032600654275</v>
      </c>
    </row>
    <row r="27713" spans="2:3" x14ac:dyDescent="0.15">
      <c r="B27713" s="12">
        <v>27702</v>
      </c>
      <c r="C27713" s="12">
        <f t="shared" ca="1" si="434"/>
        <v>0.57644840161690714</v>
      </c>
    </row>
    <row r="27714" spans="2:3" x14ac:dyDescent="0.15">
      <c r="B27714" s="12">
        <v>27703</v>
      </c>
      <c r="C27714" s="12">
        <f t="shared" ca="1" si="434"/>
        <v>-0.20235368223530453</v>
      </c>
    </row>
    <row r="27715" spans="2:3" x14ac:dyDescent="0.15">
      <c r="B27715" s="12">
        <v>27704</v>
      </c>
      <c r="C27715" s="12">
        <f t="shared" ca="1" si="434"/>
        <v>1.6724221335872644</v>
      </c>
    </row>
    <row r="27716" spans="2:3" x14ac:dyDescent="0.15">
      <c r="B27716" s="12">
        <v>27705</v>
      </c>
      <c r="C27716" s="12">
        <f t="shared" ca="1" si="434"/>
        <v>-0.54244915423496709</v>
      </c>
    </row>
    <row r="27717" spans="2:3" x14ac:dyDescent="0.15">
      <c r="B27717" s="12">
        <v>27706</v>
      </c>
      <c r="C27717" s="12">
        <f t="shared" ca="1" si="434"/>
        <v>2.8033898768539776</v>
      </c>
    </row>
    <row r="27718" spans="2:3" x14ac:dyDescent="0.15">
      <c r="B27718" s="12">
        <v>27707</v>
      </c>
      <c r="C27718" s="12">
        <f t="shared" ca="1" si="434"/>
        <v>0.89785729276509496</v>
      </c>
    </row>
    <row r="27719" spans="2:3" x14ac:dyDescent="0.15">
      <c r="B27719" s="12">
        <v>27708</v>
      </c>
      <c r="C27719" s="12">
        <f t="shared" ca="1" si="434"/>
        <v>1.436190205030212</v>
      </c>
    </row>
    <row r="27720" spans="2:3" x14ac:dyDescent="0.15">
      <c r="B27720" s="12">
        <v>27709</v>
      </c>
      <c r="C27720" s="12">
        <f t="shared" ca="1" si="434"/>
        <v>-9.9712552525115322E-2</v>
      </c>
    </row>
    <row r="27721" spans="2:3" x14ac:dyDescent="0.15">
      <c r="B27721" s="12">
        <v>27710</v>
      </c>
      <c r="C27721" s="12">
        <f t="shared" ca="1" si="434"/>
        <v>-1.0579629282730902</v>
      </c>
    </row>
    <row r="27722" spans="2:3" x14ac:dyDescent="0.15">
      <c r="B27722" s="12">
        <v>27711</v>
      </c>
      <c r="C27722" s="12">
        <f t="shared" ca="1" si="434"/>
        <v>-1.1600879659616175</v>
      </c>
    </row>
    <row r="27723" spans="2:3" x14ac:dyDescent="0.15">
      <c r="B27723" s="12">
        <v>27712</v>
      </c>
      <c r="C27723" s="12">
        <f t="shared" ca="1" si="434"/>
        <v>-1.5263856309173414</v>
      </c>
    </row>
    <row r="27724" spans="2:3" x14ac:dyDescent="0.15">
      <c r="B27724" s="12">
        <v>27713</v>
      </c>
      <c r="C27724" s="12">
        <f t="shared" ca="1" si="434"/>
        <v>0.84501259130119566</v>
      </c>
    </row>
    <row r="27725" spans="2:3" x14ac:dyDescent="0.15">
      <c r="B27725" s="12">
        <v>27714</v>
      </c>
      <c r="C27725" s="12">
        <f t="shared" ref="C27725:C27788" ca="1" si="435">NORMINV(RAND(),$D$8,$E$8)</f>
        <v>0.79769888816298196</v>
      </c>
    </row>
    <row r="27726" spans="2:3" x14ac:dyDescent="0.15">
      <c r="B27726" s="12">
        <v>27715</v>
      </c>
      <c r="C27726" s="12">
        <f t="shared" ca="1" si="435"/>
        <v>-0.81313110157684942</v>
      </c>
    </row>
    <row r="27727" spans="2:3" x14ac:dyDescent="0.15">
      <c r="B27727" s="12">
        <v>27716</v>
      </c>
      <c r="C27727" s="12">
        <f t="shared" ca="1" si="435"/>
        <v>-6.701964128702545E-2</v>
      </c>
    </row>
    <row r="27728" spans="2:3" x14ac:dyDescent="0.15">
      <c r="B27728" s="12">
        <v>27717</v>
      </c>
      <c r="C27728" s="12">
        <f t="shared" ca="1" si="435"/>
        <v>1.9264338151903571</v>
      </c>
    </row>
    <row r="27729" spans="2:3" x14ac:dyDescent="0.15">
      <c r="B27729" s="12">
        <v>27718</v>
      </c>
      <c r="C27729" s="12">
        <f t="shared" ca="1" si="435"/>
        <v>1.3507831681967299</v>
      </c>
    </row>
    <row r="27730" spans="2:3" x14ac:dyDescent="0.15">
      <c r="B27730" s="12">
        <v>27719</v>
      </c>
      <c r="C27730" s="12">
        <f t="shared" ca="1" si="435"/>
        <v>-0.59510994194515887</v>
      </c>
    </row>
    <row r="27731" spans="2:3" x14ac:dyDescent="0.15">
      <c r="B27731" s="12">
        <v>27720</v>
      </c>
      <c r="C27731" s="12">
        <f t="shared" ca="1" si="435"/>
        <v>-1.2715355623982463</v>
      </c>
    </row>
    <row r="27732" spans="2:3" x14ac:dyDescent="0.15">
      <c r="B27732" s="12">
        <v>27721</v>
      </c>
      <c r="C27732" s="12">
        <f t="shared" ca="1" si="435"/>
        <v>-0.56918128233733289</v>
      </c>
    </row>
    <row r="27733" spans="2:3" x14ac:dyDescent="0.15">
      <c r="B27733" s="12">
        <v>27722</v>
      </c>
      <c r="C27733" s="12">
        <f t="shared" ca="1" si="435"/>
        <v>-6.8080118156348651E-2</v>
      </c>
    </row>
    <row r="27734" spans="2:3" x14ac:dyDescent="0.15">
      <c r="B27734" s="12">
        <v>27723</v>
      </c>
      <c r="C27734" s="12">
        <f t="shared" ca="1" si="435"/>
        <v>-1.7003899148132084</v>
      </c>
    </row>
    <row r="27735" spans="2:3" x14ac:dyDescent="0.15">
      <c r="B27735" s="12">
        <v>27724</v>
      </c>
      <c r="C27735" s="12">
        <f t="shared" ca="1" si="435"/>
        <v>-0.97679333870122964</v>
      </c>
    </row>
    <row r="27736" spans="2:3" x14ac:dyDescent="0.15">
      <c r="B27736" s="12">
        <v>27725</v>
      </c>
      <c r="C27736" s="12">
        <f t="shared" ca="1" si="435"/>
        <v>-0.98356784926381824</v>
      </c>
    </row>
    <row r="27737" spans="2:3" x14ac:dyDescent="0.15">
      <c r="B27737" s="12">
        <v>27726</v>
      </c>
      <c r="C27737" s="12">
        <f t="shared" ca="1" si="435"/>
        <v>-1.3080774591140172</v>
      </c>
    </row>
    <row r="27738" spans="2:3" x14ac:dyDescent="0.15">
      <c r="B27738" s="12">
        <v>27727</v>
      </c>
      <c r="C27738" s="12">
        <f t="shared" ca="1" si="435"/>
        <v>1.3396476312432228</v>
      </c>
    </row>
    <row r="27739" spans="2:3" x14ac:dyDescent="0.15">
      <c r="B27739" s="12">
        <v>27728</v>
      </c>
      <c r="C27739" s="12">
        <f t="shared" ca="1" si="435"/>
        <v>-0.86937210226221018</v>
      </c>
    </row>
    <row r="27740" spans="2:3" x14ac:dyDescent="0.15">
      <c r="B27740" s="12">
        <v>27729</v>
      </c>
      <c r="C27740" s="12">
        <f t="shared" ca="1" si="435"/>
        <v>0.32900922290340878</v>
      </c>
    </row>
    <row r="27741" spans="2:3" x14ac:dyDescent="0.15">
      <c r="B27741" s="12">
        <v>27730</v>
      </c>
      <c r="C27741" s="12">
        <f t="shared" ca="1" si="435"/>
        <v>-8.6065022205136177E-2</v>
      </c>
    </row>
    <row r="27742" spans="2:3" x14ac:dyDescent="0.15">
      <c r="B27742" s="12">
        <v>27731</v>
      </c>
      <c r="C27742" s="12">
        <f t="shared" ca="1" si="435"/>
        <v>-7.4879818551128866E-2</v>
      </c>
    </row>
    <row r="27743" spans="2:3" x14ac:dyDescent="0.15">
      <c r="B27743" s="12">
        <v>27732</v>
      </c>
      <c r="C27743" s="12">
        <f t="shared" ca="1" si="435"/>
        <v>-0.23066093902642476</v>
      </c>
    </row>
    <row r="27744" spans="2:3" x14ac:dyDescent="0.15">
      <c r="B27744" s="12">
        <v>27733</v>
      </c>
      <c r="C27744" s="12">
        <f t="shared" ca="1" si="435"/>
        <v>-0.34890160585865437</v>
      </c>
    </row>
    <row r="27745" spans="2:3" x14ac:dyDescent="0.15">
      <c r="B27745" s="12">
        <v>27734</v>
      </c>
      <c r="C27745" s="12">
        <f t="shared" ca="1" si="435"/>
        <v>-1.0442996971449845</v>
      </c>
    </row>
    <row r="27746" spans="2:3" x14ac:dyDescent="0.15">
      <c r="B27746" s="12">
        <v>27735</v>
      </c>
      <c r="C27746" s="12">
        <f t="shared" ca="1" si="435"/>
        <v>-0.34869977897903881</v>
      </c>
    </row>
    <row r="27747" spans="2:3" x14ac:dyDescent="0.15">
      <c r="B27747" s="12">
        <v>27736</v>
      </c>
      <c r="C27747" s="12">
        <f t="shared" ca="1" si="435"/>
        <v>-1.8731767205792949</v>
      </c>
    </row>
    <row r="27748" spans="2:3" x14ac:dyDescent="0.15">
      <c r="B27748" s="12">
        <v>27737</v>
      </c>
      <c r="C27748" s="12">
        <f t="shared" ca="1" si="435"/>
        <v>-0.25959647907077393</v>
      </c>
    </row>
    <row r="27749" spans="2:3" x14ac:dyDescent="0.15">
      <c r="B27749" s="12">
        <v>27738</v>
      </c>
      <c r="C27749" s="12">
        <f t="shared" ca="1" si="435"/>
        <v>0.60386521267335369</v>
      </c>
    </row>
    <row r="27750" spans="2:3" x14ac:dyDescent="0.15">
      <c r="B27750" s="12">
        <v>27739</v>
      </c>
      <c r="C27750" s="12">
        <f t="shared" ca="1" si="435"/>
        <v>0.33287037005213893</v>
      </c>
    </row>
    <row r="27751" spans="2:3" x14ac:dyDescent="0.15">
      <c r="B27751" s="12">
        <v>27740</v>
      </c>
      <c r="C27751" s="12">
        <f t="shared" ca="1" si="435"/>
        <v>-3.4013338483508543E-2</v>
      </c>
    </row>
    <row r="27752" spans="2:3" x14ac:dyDescent="0.15">
      <c r="B27752" s="12">
        <v>27741</v>
      </c>
      <c r="C27752" s="12">
        <f t="shared" ca="1" si="435"/>
        <v>0.7530407340701919</v>
      </c>
    </row>
    <row r="27753" spans="2:3" x14ac:dyDescent="0.15">
      <c r="B27753" s="12">
        <v>27742</v>
      </c>
      <c r="C27753" s="12">
        <f t="shared" ca="1" si="435"/>
        <v>-0.74790540175427023</v>
      </c>
    </row>
    <row r="27754" spans="2:3" x14ac:dyDescent="0.15">
      <c r="B27754" s="12">
        <v>27743</v>
      </c>
      <c r="C27754" s="12">
        <f t="shared" ca="1" si="435"/>
        <v>-1.4968053718788992</v>
      </c>
    </row>
    <row r="27755" spans="2:3" x14ac:dyDescent="0.15">
      <c r="B27755" s="12">
        <v>27744</v>
      </c>
      <c r="C27755" s="12">
        <f t="shared" ca="1" si="435"/>
        <v>-6.3345863201017996E-2</v>
      </c>
    </row>
    <row r="27756" spans="2:3" x14ac:dyDescent="0.15">
      <c r="B27756" s="12">
        <v>27745</v>
      </c>
      <c r="C27756" s="12">
        <f t="shared" ca="1" si="435"/>
        <v>1.3290022900509995</v>
      </c>
    </row>
    <row r="27757" spans="2:3" x14ac:dyDescent="0.15">
      <c r="B27757" s="12">
        <v>27746</v>
      </c>
      <c r="C27757" s="12">
        <f t="shared" ca="1" si="435"/>
        <v>-0.75563115239726752</v>
      </c>
    </row>
    <row r="27758" spans="2:3" x14ac:dyDescent="0.15">
      <c r="B27758" s="12">
        <v>27747</v>
      </c>
      <c r="C27758" s="12">
        <f t="shared" ca="1" si="435"/>
        <v>-0.31188804767913847</v>
      </c>
    </row>
    <row r="27759" spans="2:3" x14ac:dyDescent="0.15">
      <c r="B27759" s="12">
        <v>27748</v>
      </c>
      <c r="C27759" s="12">
        <f t="shared" ca="1" si="435"/>
        <v>0.73751840676267355</v>
      </c>
    </row>
    <row r="27760" spans="2:3" x14ac:dyDescent="0.15">
      <c r="B27760" s="12">
        <v>27749</v>
      </c>
      <c r="C27760" s="12">
        <f t="shared" ca="1" si="435"/>
        <v>-0.74351064809971668</v>
      </c>
    </row>
    <row r="27761" spans="2:3" x14ac:dyDescent="0.15">
      <c r="B27761" s="12">
        <v>27750</v>
      </c>
      <c r="C27761" s="12">
        <f t="shared" ca="1" si="435"/>
        <v>-0.42631861178462221</v>
      </c>
    </row>
    <row r="27762" spans="2:3" x14ac:dyDescent="0.15">
      <c r="B27762" s="12">
        <v>27751</v>
      </c>
      <c r="C27762" s="12">
        <f t="shared" ca="1" si="435"/>
        <v>1.8958572131991549</v>
      </c>
    </row>
    <row r="27763" spans="2:3" x14ac:dyDescent="0.15">
      <c r="B27763" s="12">
        <v>27752</v>
      </c>
      <c r="C27763" s="12">
        <f t="shared" ca="1" si="435"/>
        <v>-1.3190551177283589</v>
      </c>
    </row>
    <row r="27764" spans="2:3" x14ac:dyDescent="0.15">
      <c r="B27764" s="12">
        <v>27753</v>
      </c>
      <c r="C27764" s="12">
        <f t="shared" ca="1" si="435"/>
        <v>-2.2701180483879497</v>
      </c>
    </row>
    <row r="27765" spans="2:3" x14ac:dyDescent="0.15">
      <c r="B27765" s="12">
        <v>27754</v>
      </c>
      <c r="C27765" s="12">
        <f t="shared" ca="1" si="435"/>
        <v>-0.84070118368755398</v>
      </c>
    </row>
    <row r="27766" spans="2:3" x14ac:dyDescent="0.15">
      <c r="B27766" s="12">
        <v>27755</v>
      </c>
      <c r="C27766" s="12">
        <f t="shared" ca="1" si="435"/>
        <v>-2.0607853247003716</v>
      </c>
    </row>
    <row r="27767" spans="2:3" x14ac:dyDescent="0.15">
      <c r="B27767" s="12">
        <v>27756</v>
      </c>
      <c r="C27767" s="12">
        <f t="shared" ca="1" si="435"/>
        <v>-0.57627325495609305</v>
      </c>
    </row>
    <row r="27768" spans="2:3" x14ac:dyDescent="0.15">
      <c r="B27768" s="12">
        <v>27757</v>
      </c>
      <c r="C27768" s="12">
        <f t="shared" ca="1" si="435"/>
        <v>-0.36296779611561047</v>
      </c>
    </row>
    <row r="27769" spans="2:3" x14ac:dyDescent="0.15">
      <c r="B27769" s="12">
        <v>27758</v>
      </c>
      <c r="C27769" s="12">
        <f t="shared" ca="1" si="435"/>
        <v>5.8165684537107631E-2</v>
      </c>
    </row>
    <row r="27770" spans="2:3" x14ac:dyDescent="0.15">
      <c r="B27770" s="12">
        <v>27759</v>
      </c>
      <c r="C27770" s="12">
        <f t="shared" ca="1" si="435"/>
        <v>2.1087979778403456</v>
      </c>
    </row>
    <row r="27771" spans="2:3" x14ac:dyDescent="0.15">
      <c r="B27771" s="12">
        <v>27760</v>
      </c>
      <c r="C27771" s="12">
        <f t="shared" ca="1" si="435"/>
        <v>1.4606016529061709</v>
      </c>
    </row>
    <row r="27772" spans="2:3" x14ac:dyDescent="0.15">
      <c r="B27772" s="12">
        <v>27761</v>
      </c>
      <c r="C27772" s="12">
        <f t="shared" ca="1" si="435"/>
        <v>0.3433417213372415</v>
      </c>
    </row>
    <row r="27773" spans="2:3" x14ac:dyDescent="0.15">
      <c r="B27773" s="12">
        <v>27762</v>
      </c>
      <c r="C27773" s="12">
        <f t="shared" ca="1" si="435"/>
        <v>-0.19679384943825476</v>
      </c>
    </row>
    <row r="27774" spans="2:3" x14ac:dyDescent="0.15">
      <c r="B27774" s="12">
        <v>27763</v>
      </c>
      <c r="C27774" s="12">
        <f t="shared" ca="1" si="435"/>
        <v>-0.19984252186419008</v>
      </c>
    </row>
    <row r="27775" spans="2:3" x14ac:dyDescent="0.15">
      <c r="B27775" s="12">
        <v>27764</v>
      </c>
      <c r="C27775" s="12">
        <f t="shared" ca="1" si="435"/>
        <v>-0.63212823732582168</v>
      </c>
    </row>
    <row r="27776" spans="2:3" x14ac:dyDescent="0.15">
      <c r="B27776" s="12">
        <v>27765</v>
      </c>
      <c r="C27776" s="12">
        <f t="shared" ca="1" si="435"/>
        <v>-0.59236612413137124</v>
      </c>
    </row>
    <row r="27777" spans="2:3" x14ac:dyDescent="0.15">
      <c r="B27777" s="12">
        <v>27766</v>
      </c>
      <c r="C27777" s="12">
        <f t="shared" ca="1" si="435"/>
        <v>1.0603320335041253</v>
      </c>
    </row>
    <row r="27778" spans="2:3" x14ac:dyDescent="0.15">
      <c r="B27778" s="12">
        <v>27767</v>
      </c>
      <c r="C27778" s="12">
        <f t="shared" ca="1" si="435"/>
        <v>9.0016479337535857E-2</v>
      </c>
    </row>
    <row r="27779" spans="2:3" x14ac:dyDescent="0.15">
      <c r="B27779" s="12">
        <v>27768</v>
      </c>
      <c r="C27779" s="12">
        <f t="shared" ca="1" si="435"/>
        <v>-0.30636304675463627</v>
      </c>
    </row>
    <row r="27780" spans="2:3" x14ac:dyDescent="0.15">
      <c r="B27780" s="12">
        <v>27769</v>
      </c>
      <c r="C27780" s="12">
        <f t="shared" ca="1" si="435"/>
        <v>1.5561541577518641</v>
      </c>
    </row>
    <row r="27781" spans="2:3" x14ac:dyDescent="0.15">
      <c r="B27781" s="12">
        <v>27770</v>
      </c>
      <c r="C27781" s="12">
        <f t="shared" ca="1" si="435"/>
        <v>-2.3612041262552972</v>
      </c>
    </row>
    <row r="27782" spans="2:3" x14ac:dyDescent="0.15">
      <c r="B27782" s="12">
        <v>27771</v>
      </c>
      <c r="C27782" s="12">
        <f t="shared" ca="1" si="435"/>
        <v>1.3804836197164732</v>
      </c>
    </row>
    <row r="27783" spans="2:3" x14ac:dyDescent="0.15">
      <c r="B27783" s="12">
        <v>27772</v>
      </c>
      <c r="C27783" s="12">
        <f t="shared" ca="1" si="435"/>
        <v>0.19091945517040781</v>
      </c>
    </row>
    <row r="27784" spans="2:3" x14ac:dyDescent="0.15">
      <c r="B27784" s="12">
        <v>27773</v>
      </c>
      <c r="C27784" s="12">
        <f t="shared" ca="1" si="435"/>
        <v>1.8880145489066449</v>
      </c>
    </row>
    <row r="27785" spans="2:3" x14ac:dyDescent="0.15">
      <c r="B27785" s="12">
        <v>27774</v>
      </c>
      <c r="C27785" s="12">
        <f t="shared" ca="1" si="435"/>
        <v>0.82763737636239909</v>
      </c>
    </row>
    <row r="27786" spans="2:3" x14ac:dyDescent="0.15">
      <c r="B27786" s="12">
        <v>27775</v>
      </c>
      <c r="C27786" s="12">
        <f t="shared" ca="1" si="435"/>
        <v>1.2035377697788261</v>
      </c>
    </row>
    <row r="27787" spans="2:3" x14ac:dyDescent="0.15">
      <c r="B27787" s="12">
        <v>27776</v>
      </c>
      <c r="C27787" s="12">
        <f t="shared" ca="1" si="435"/>
        <v>-1.5907821512948297E-2</v>
      </c>
    </row>
    <row r="27788" spans="2:3" x14ac:dyDescent="0.15">
      <c r="B27788" s="12">
        <v>27777</v>
      </c>
      <c r="C27788" s="12">
        <f t="shared" ca="1" si="435"/>
        <v>0.26775479520982864</v>
      </c>
    </row>
    <row r="27789" spans="2:3" x14ac:dyDescent="0.15">
      <c r="B27789" s="12">
        <v>27778</v>
      </c>
      <c r="C27789" s="12">
        <f t="shared" ref="C27789:C27852" ca="1" si="436">NORMINV(RAND(),$D$8,$E$8)</f>
        <v>2.1874090443504124</v>
      </c>
    </row>
    <row r="27790" spans="2:3" x14ac:dyDescent="0.15">
      <c r="B27790" s="12">
        <v>27779</v>
      </c>
      <c r="C27790" s="12">
        <f t="shared" ca="1" si="436"/>
        <v>-0.81381030502968033</v>
      </c>
    </row>
    <row r="27791" spans="2:3" x14ac:dyDescent="0.15">
      <c r="B27791" s="12">
        <v>27780</v>
      </c>
      <c r="C27791" s="12">
        <f t="shared" ca="1" si="436"/>
        <v>0.48333253334294685</v>
      </c>
    </row>
    <row r="27792" spans="2:3" x14ac:dyDescent="0.15">
      <c r="B27792" s="12">
        <v>27781</v>
      </c>
      <c r="C27792" s="12">
        <f t="shared" ca="1" si="436"/>
        <v>-0.95771415776329138</v>
      </c>
    </row>
    <row r="27793" spans="2:3" x14ac:dyDescent="0.15">
      <c r="B27793" s="12">
        <v>27782</v>
      </c>
      <c r="C27793" s="12">
        <f t="shared" ca="1" si="436"/>
        <v>-2.236495146821444</v>
      </c>
    </row>
    <row r="27794" spans="2:3" x14ac:dyDescent="0.15">
      <c r="B27794" s="12">
        <v>27783</v>
      </c>
      <c r="C27794" s="12">
        <f t="shared" ca="1" si="436"/>
        <v>0.67421239674198064</v>
      </c>
    </row>
    <row r="27795" spans="2:3" x14ac:dyDescent="0.15">
      <c r="B27795" s="12">
        <v>27784</v>
      </c>
      <c r="C27795" s="12">
        <f t="shared" ca="1" si="436"/>
        <v>1.4236504684878302</v>
      </c>
    </row>
    <row r="27796" spans="2:3" x14ac:dyDescent="0.15">
      <c r="B27796" s="12">
        <v>27785</v>
      </c>
      <c r="C27796" s="12">
        <f t="shared" ca="1" si="436"/>
        <v>-2.1681587877903095</v>
      </c>
    </row>
    <row r="27797" spans="2:3" x14ac:dyDescent="0.15">
      <c r="B27797" s="12">
        <v>27786</v>
      </c>
      <c r="C27797" s="12">
        <f t="shared" ca="1" si="436"/>
        <v>0.20476660011593201</v>
      </c>
    </row>
    <row r="27798" spans="2:3" x14ac:dyDescent="0.15">
      <c r="B27798" s="12">
        <v>27787</v>
      </c>
      <c r="C27798" s="12">
        <f t="shared" ca="1" si="436"/>
        <v>-0.17003620290744634</v>
      </c>
    </row>
    <row r="27799" spans="2:3" x14ac:dyDescent="0.15">
      <c r="B27799" s="12">
        <v>27788</v>
      </c>
      <c r="C27799" s="12">
        <f t="shared" ca="1" si="436"/>
        <v>0.3320889391058669</v>
      </c>
    </row>
    <row r="27800" spans="2:3" x14ac:dyDescent="0.15">
      <c r="B27800" s="12">
        <v>27789</v>
      </c>
      <c r="C27800" s="12">
        <f t="shared" ca="1" si="436"/>
        <v>0.74570734848326869</v>
      </c>
    </row>
    <row r="27801" spans="2:3" x14ac:dyDescent="0.15">
      <c r="B27801" s="12">
        <v>27790</v>
      </c>
      <c r="C27801" s="12">
        <f t="shared" ca="1" si="436"/>
        <v>-1.1660720506187894</v>
      </c>
    </row>
    <row r="27802" spans="2:3" x14ac:dyDescent="0.15">
      <c r="B27802" s="12">
        <v>27791</v>
      </c>
      <c r="C27802" s="12">
        <f t="shared" ca="1" si="436"/>
        <v>1.8170246422233218</v>
      </c>
    </row>
    <row r="27803" spans="2:3" x14ac:dyDescent="0.15">
      <c r="B27803" s="12">
        <v>27792</v>
      </c>
      <c r="C27803" s="12">
        <f t="shared" ca="1" si="436"/>
        <v>-0.4767833408733414</v>
      </c>
    </row>
    <row r="27804" spans="2:3" x14ac:dyDescent="0.15">
      <c r="B27804" s="12">
        <v>27793</v>
      </c>
      <c r="C27804" s="12">
        <f t="shared" ca="1" si="436"/>
        <v>1.7385982207632773</v>
      </c>
    </row>
    <row r="27805" spans="2:3" x14ac:dyDescent="0.15">
      <c r="B27805" s="12">
        <v>27794</v>
      </c>
      <c r="C27805" s="12">
        <f t="shared" ca="1" si="436"/>
        <v>-9.3639726829424612E-3</v>
      </c>
    </row>
    <row r="27806" spans="2:3" x14ac:dyDescent="0.15">
      <c r="B27806" s="12">
        <v>27795</v>
      </c>
      <c r="C27806" s="12">
        <f t="shared" ca="1" si="436"/>
        <v>0.26231225544035713</v>
      </c>
    </row>
    <row r="27807" spans="2:3" x14ac:dyDescent="0.15">
      <c r="B27807" s="12">
        <v>27796</v>
      </c>
      <c r="C27807" s="12">
        <f t="shared" ca="1" si="436"/>
        <v>1.1852783640804687</v>
      </c>
    </row>
    <row r="27808" spans="2:3" x14ac:dyDescent="0.15">
      <c r="B27808" s="12">
        <v>27797</v>
      </c>
      <c r="C27808" s="12">
        <f t="shared" ca="1" si="436"/>
        <v>0.95154926413206742</v>
      </c>
    </row>
    <row r="27809" spans="2:3" x14ac:dyDescent="0.15">
      <c r="B27809" s="12">
        <v>27798</v>
      </c>
      <c r="C27809" s="12">
        <f t="shared" ca="1" si="436"/>
        <v>-1.9038769171698349</v>
      </c>
    </row>
    <row r="27810" spans="2:3" x14ac:dyDescent="0.15">
      <c r="B27810" s="12">
        <v>27799</v>
      </c>
      <c r="C27810" s="12">
        <f t="shared" ca="1" si="436"/>
        <v>-1.5936518552973054</v>
      </c>
    </row>
    <row r="27811" spans="2:3" x14ac:dyDescent="0.15">
      <c r="B27811" s="12">
        <v>27800</v>
      </c>
      <c r="C27811" s="12">
        <f t="shared" ca="1" si="436"/>
        <v>1.0094493441345271</v>
      </c>
    </row>
    <row r="27812" spans="2:3" x14ac:dyDescent="0.15">
      <c r="B27812" s="12">
        <v>27801</v>
      </c>
      <c r="C27812" s="12">
        <f t="shared" ca="1" si="436"/>
        <v>0.34337980745807362</v>
      </c>
    </row>
    <row r="27813" spans="2:3" x14ac:dyDescent="0.15">
      <c r="B27813" s="12">
        <v>27802</v>
      </c>
      <c r="C27813" s="12">
        <f t="shared" ca="1" si="436"/>
        <v>-1.3190959381174121</v>
      </c>
    </row>
    <row r="27814" spans="2:3" x14ac:dyDescent="0.15">
      <c r="B27814" s="12">
        <v>27803</v>
      </c>
      <c r="C27814" s="12">
        <f t="shared" ca="1" si="436"/>
        <v>-0.78552771794487308</v>
      </c>
    </row>
    <row r="27815" spans="2:3" x14ac:dyDescent="0.15">
      <c r="B27815" s="12">
        <v>27804</v>
      </c>
      <c r="C27815" s="12">
        <f t="shared" ca="1" si="436"/>
        <v>0.22310734466690027</v>
      </c>
    </row>
    <row r="27816" spans="2:3" x14ac:dyDescent="0.15">
      <c r="B27816" s="12">
        <v>27805</v>
      </c>
      <c r="C27816" s="12">
        <f t="shared" ca="1" si="436"/>
        <v>0.41248579901135335</v>
      </c>
    </row>
    <row r="27817" spans="2:3" x14ac:dyDescent="0.15">
      <c r="B27817" s="12">
        <v>27806</v>
      </c>
      <c r="C27817" s="12">
        <f t="shared" ca="1" si="436"/>
        <v>-0.78650597075142981</v>
      </c>
    </row>
    <row r="27818" spans="2:3" x14ac:dyDescent="0.15">
      <c r="B27818" s="12">
        <v>27807</v>
      </c>
      <c r="C27818" s="12">
        <f t="shared" ca="1" si="436"/>
        <v>0.32178766784203033</v>
      </c>
    </row>
    <row r="27819" spans="2:3" x14ac:dyDescent="0.15">
      <c r="B27819" s="12">
        <v>27808</v>
      </c>
      <c r="C27819" s="12">
        <f t="shared" ca="1" si="436"/>
        <v>-0.52805800045221229</v>
      </c>
    </row>
    <row r="27820" spans="2:3" x14ac:dyDescent="0.15">
      <c r="B27820" s="12">
        <v>27809</v>
      </c>
      <c r="C27820" s="12">
        <f t="shared" ca="1" si="436"/>
        <v>0.16391032656295942</v>
      </c>
    </row>
    <row r="27821" spans="2:3" x14ac:dyDescent="0.15">
      <c r="B27821" s="12">
        <v>27810</v>
      </c>
      <c r="C27821" s="12">
        <f t="shared" ca="1" si="436"/>
        <v>0.39992471614136338</v>
      </c>
    </row>
    <row r="27822" spans="2:3" x14ac:dyDescent="0.15">
      <c r="B27822" s="12">
        <v>27811</v>
      </c>
      <c r="C27822" s="12">
        <f t="shared" ca="1" si="436"/>
        <v>-0.51416098442515223</v>
      </c>
    </row>
    <row r="27823" spans="2:3" x14ac:dyDescent="0.15">
      <c r="B27823" s="12">
        <v>27812</v>
      </c>
      <c r="C27823" s="12">
        <f t="shared" ca="1" si="436"/>
        <v>-2.3562647493621334E-2</v>
      </c>
    </row>
    <row r="27824" spans="2:3" x14ac:dyDescent="0.15">
      <c r="B27824" s="12">
        <v>27813</v>
      </c>
      <c r="C27824" s="12">
        <f t="shared" ca="1" si="436"/>
        <v>-0.27325005697970511</v>
      </c>
    </row>
    <row r="27825" spans="2:3" x14ac:dyDescent="0.15">
      <c r="B27825" s="12">
        <v>27814</v>
      </c>
      <c r="C27825" s="12">
        <f t="shared" ca="1" si="436"/>
        <v>-1.2339669153193782</v>
      </c>
    </row>
    <row r="27826" spans="2:3" x14ac:dyDescent="0.15">
      <c r="B27826" s="12">
        <v>27815</v>
      </c>
      <c r="C27826" s="12">
        <f t="shared" ca="1" si="436"/>
        <v>0.47071914700841927</v>
      </c>
    </row>
    <row r="27827" spans="2:3" x14ac:dyDescent="0.15">
      <c r="B27827" s="12">
        <v>27816</v>
      </c>
      <c r="C27827" s="12">
        <f t="shared" ca="1" si="436"/>
        <v>-1.1512208071325807</v>
      </c>
    </row>
    <row r="27828" spans="2:3" x14ac:dyDescent="0.15">
      <c r="B27828" s="12">
        <v>27817</v>
      </c>
      <c r="C27828" s="12">
        <f t="shared" ca="1" si="436"/>
        <v>3.016753066682748E-2</v>
      </c>
    </row>
    <row r="27829" spans="2:3" x14ac:dyDescent="0.15">
      <c r="B27829" s="12">
        <v>27818</v>
      </c>
      <c r="C27829" s="12">
        <f t="shared" ca="1" si="436"/>
        <v>1.4335681137857608</v>
      </c>
    </row>
    <row r="27830" spans="2:3" x14ac:dyDescent="0.15">
      <c r="B27830" s="12">
        <v>27819</v>
      </c>
      <c r="C27830" s="12">
        <f t="shared" ca="1" si="436"/>
        <v>1.446698698084087</v>
      </c>
    </row>
    <row r="27831" spans="2:3" x14ac:dyDescent="0.15">
      <c r="B27831" s="12">
        <v>27820</v>
      </c>
      <c r="C27831" s="12">
        <f t="shared" ca="1" si="436"/>
        <v>1.0491464774878587</v>
      </c>
    </row>
    <row r="27832" spans="2:3" x14ac:dyDescent="0.15">
      <c r="B27832" s="12">
        <v>27821</v>
      </c>
      <c r="C27832" s="12">
        <f t="shared" ca="1" si="436"/>
        <v>8.9450615338462769E-2</v>
      </c>
    </row>
    <row r="27833" spans="2:3" x14ac:dyDescent="0.15">
      <c r="B27833" s="12">
        <v>27822</v>
      </c>
      <c r="C27833" s="12">
        <f t="shared" ca="1" si="436"/>
        <v>1.2512270606839913</v>
      </c>
    </row>
    <row r="27834" spans="2:3" x14ac:dyDescent="0.15">
      <c r="B27834" s="12">
        <v>27823</v>
      </c>
      <c r="C27834" s="12">
        <f t="shared" ca="1" si="436"/>
        <v>-0.41496958908950871</v>
      </c>
    </row>
    <row r="27835" spans="2:3" x14ac:dyDescent="0.15">
      <c r="B27835" s="12">
        <v>27824</v>
      </c>
      <c r="C27835" s="12">
        <f t="shared" ca="1" si="436"/>
        <v>-1.756517316643375</v>
      </c>
    </row>
    <row r="27836" spans="2:3" x14ac:dyDescent="0.15">
      <c r="B27836" s="12">
        <v>27825</v>
      </c>
      <c r="C27836" s="12">
        <f t="shared" ca="1" si="436"/>
        <v>-0.2261761237327056</v>
      </c>
    </row>
    <row r="27837" spans="2:3" x14ac:dyDescent="0.15">
      <c r="B27837" s="12">
        <v>27826</v>
      </c>
      <c r="C27837" s="12">
        <f t="shared" ca="1" si="436"/>
        <v>-0.12028300275326734</v>
      </c>
    </row>
    <row r="27838" spans="2:3" x14ac:dyDescent="0.15">
      <c r="B27838" s="12">
        <v>27827</v>
      </c>
      <c r="C27838" s="12">
        <f t="shared" ca="1" si="436"/>
        <v>0.18365875645418583</v>
      </c>
    </row>
    <row r="27839" spans="2:3" x14ac:dyDescent="0.15">
      <c r="B27839" s="12">
        <v>27828</v>
      </c>
      <c r="C27839" s="12">
        <f t="shared" ca="1" si="436"/>
        <v>4.792189158681557E-2</v>
      </c>
    </row>
    <row r="27840" spans="2:3" x14ac:dyDescent="0.15">
      <c r="B27840" s="12">
        <v>27829</v>
      </c>
      <c r="C27840" s="12">
        <f t="shared" ca="1" si="436"/>
        <v>-0.14806053001461444</v>
      </c>
    </row>
    <row r="27841" spans="2:3" x14ac:dyDescent="0.15">
      <c r="B27841" s="12">
        <v>27830</v>
      </c>
      <c r="C27841" s="12">
        <f t="shared" ca="1" si="436"/>
        <v>-3.6243561176524053</v>
      </c>
    </row>
    <row r="27842" spans="2:3" x14ac:dyDescent="0.15">
      <c r="B27842" s="12">
        <v>27831</v>
      </c>
      <c r="C27842" s="12">
        <f t="shared" ca="1" si="436"/>
        <v>-1.0315818462876323</v>
      </c>
    </row>
    <row r="27843" spans="2:3" x14ac:dyDescent="0.15">
      <c r="B27843" s="12">
        <v>27832</v>
      </c>
      <c r="C27843" s="12">
        <f t="shared" ca="1" si="436"/>
        <v>0.96044069180353575</v>
      </c>
    </row>
    <row r="27844" spans="2:3" x14ac:dyDescent="0.15">
      <c r="B27844" s="12">
        <v>27833</v>
      </c>
      <c r="C27844" s="12">
        <f t="shared" ca="1" si="436"/>
        <v>-0.52005140852792076</v>
      </c>
    </row>
    <row r="27845" spans="2:3" x14ac:dyDescent="0.15">
      <c r="B27845" s="12">
        <v>27834</v>
      </c>
      <c r="C27845" s="12">
        <f t="shared" ca="1" si="436"/>
        <v>-1.2902472976332777</v>
      </c>
    </row>
    <row r="27846" spans="2:3" x14ac:dyDescent="0.15">
      <c r="B27846" s="12">
        <v>27835</v>
      </c>
      <c r="C27846" s="12">
        <f t="shared" ca="1" si="436"/>
        <v>0.25549010004321276</v>
      </c>
    </row>
    <row r="27847" spans="2:3" x14ac:dyDescent="0.15">
      <c r="B27847" s="12">
        <v>27836</v>
      </c>
      <c r="C27847" s="12">
        <f t="shared" ca="1" si="436"/>
        <v>1.328249640560984</v>
      </c>
    </row>
    <row r="27848" spans="2:3" x14ac:dyDescent="0.15">
      <c r="B27848" s="12">
        <v>27837</v>
      </c>
      <c r="C27848" s="12">
        <f t="shared" ca="1" si="436"/>
        <v>-0.72296614430890904</v>
      </c>
    </row>
    <row r="27849" spans="2:3" x14ac:dyDescent="0.15">
      <c r="B27849" s="12">
        <v>27838</v>
      </c>
      <c r="C27849" s="12">
        <f t="shared" ca="1" si="436"/>
        <v>1.5278773913227326</v>
      </c>
    </row>
    <row r="27850" spans="2:3" x14ac:dyDescent="0.15">
      <c r="B27850" s="12">
        <v>27839</v>
      </c>
      <c r="C27850" s="12">
        <f t="shared" ca="1" si="436"/>
        <v>-1.5142239116331222</v>
      </c>
    </row>
    <row r="27851" spans="2:3" x14ac:dyDescent="0.15">
      <c r="B27851" s="12">
        <v>27840</v>
      </c>
      <c r="C27851" s="12">
        <f t="shared" ca="1" si="436"/>
        <v>-0.25199251979756143</v>
      </c>
    </row>
    <row r="27852" spans="2:3" x14ac:dyDescent="0.15">
      <c r="B27852" s="12">
        <v>27841</v>
      </c>
      <c r="C27852" s="12">
        <f t="shared" ca="1" si="436"/>
        <v>-0.2932973386148684</v>
      </c>
    </row>
    <row r="27853" spans="2:3" x14ac:dyDescent="0.15">
      <c r="B27853" s="12">
        <v>27842</v>
      </c>
      <c r="C27853" s="12">
        <f t="shared" ref="C27853:C27916" ca="1" si="437">NORMINV(RAND(),$D$8,$E$8)</f>
        <v>-0.55476951960146603</v>
      </c>
    </row>
    <row r="27854" spans="2:3" x14ac:dyDescent="0.15">
      <c r="B27854" s="12">
        <v>27843</v>
      </c>
      <c r="C27854" s="12">
        <f t="shared" ca="1" si="437"/>
        <v>2.1013053558665784</v>
      </c>
    </row>
    <row r="27855" spans="2:3" x14ac:dyDescent="0.15">
      <c r="B27855" s="12">
        <v>27844</v>
      </c>
      <c r="C27855" s="12">
        <f t="shared" ca="1" si="437"/>
        <v>1.3510121586940331</v>
      </c>
    </row>
    <row r="27856" spans="2:3" x14ac:dyDescent="0.15">
      <c r="B27856" s="12">
        <v>27845</v>
      </c>
      <c r="C27856" s="12">
        <f t="shared" ca="1" si="437"/>
        <v>1.1676365001989635</v>
      </c>
    </row>
    <row r="27857" spans="2:3" x14ac:dyDescent="0.15">
      <c r="B27857" s="12">
        <v>27846</v>
      </c>
      <c r="C27857" s="12">
        <f t="shared" ca="1" si="437"/>
        <v>-0.44749596358987836</v>
      </c>
    </row>
    <row r="27858" spans="2:3" x14ac:dyDescent="0.15">
      <c r="B27858" s="12">
        <v>27847</v>
      </c>
      <c r="C27858" s="12">
        <f t="shared" ca="1" si="437"/>
        <v>0.29625419858799523</v>
      </c>
    </row>
    <row r="27859" spans="2:3" x14ac:dyDescent="0.15">
      <c r="B27859" s="12">
        <v>27848</v>
      </c>
      <c r="C27859" s="12">
        <f t="shared" ca="1" si="437"/>
        <v>0.36447775377323566</v>
      </c>
    </row>
    <row r="27860" spans="2:3" x14ac:dyDescent="0.15">
      <c r="B27860" s="12">
        <v>27849</v>
      </c>
      <c r="C27860" s="12">
        <f t="shared" ca="1" si="437"/>
        <v>-0.69256655308859405</v>
      </c>
    </row>
    <row r="27861" spans="2:3" x14ac:dyDescent="0.15">
      <c r="B27861" s="12">
        <v>27850</v>
      </c>
      <c r="C27861" s="12">
        <f t="shared" ca="1" si="437"/>
        <v>-2.0450502789307468</v>
      </c>
    </row>
    <row r="27862" spans="2:3" x14ac:dyDescent="0.15">
      <c r="B27862" s="12">
        <v>27851</v>
      </c>
      <c r="C27862" s="12">
        <f t="shared" ca="1" si="437"/>
        <v>-1.7719940700366317</v>
      </c>
    </row>
    <row r="27863" spans="2:3" x14ac:dyDescent="0.15">
      <c r="B27863" s="12">
        <v>27852</v>
      </c>
      <c r="C27863" s="12">
        <f t="shared" ca="1" si="437"/>
        <v>1.6212557703287676</v>
      </c>
    </row>
    <row r="27864" spans="2:3" x14ac:dyDescent="0.15">
      <c r="B27864" s="12">
        <v>27853</v>
      </c>
      <c r="C27864" s="12">
        <f t="shared" ca="1" si="437"/>
        <v>-5.4231621986878732E-2</v>
      </c>
    </row>
    <row r="27865" spans="2:3" x14ac:dyDescent="0.15">
      <c r="B27865" s="12">
        <v>27854</v>
      </c>
      <c r="C27865" s="12">
        <f t="shared" ca="1" si="437"/>
        <v>-0.31643750016973282</v>
      </c>
    </row>
    <row r="27866" spans="2:3" x14ac:dyDescent="0.15">
      <c r="B27866" s="12">
        <v>27855</v>
      </c>
      <c r="C27866" s="12">
        <f t="shared" ca="1" si="437"/>
        <v>1.2122059721319669</v>
      </c>
    </row>
    <row r="27867" spans="2:3" x14ac:dyDescent="0.15">
      <c r="B27867" s="12">
        <v>27856</v>
      </c>
      <c r="C27867" s="12">
        <f t="shared" ca="1" si="437"/>
        <v>0.52951365414175056</v>
      </c>
    </row>
    <row r="27868" spans="2:3" x14ac:dyDescent="0.15">
      <c r="B27868" s="12">
        <v>27857</v>
      </c>
      <c r="C27868" s="12">
        <f t="shared" ca="1" si="437"/>
        <v>-1.0654980410444472</v>
      </c>
    </row>
    <row r="27869" spans="2:3" x14ac:dyDescent="0.15">
      <c r="B27869" s="12">
        <v>27858</v>
      </c>
      <c r="C27869" s="12">
        <f t="shared" ca="1" si="437"/>
        <v>0.58539367334588843</v>
      </c>
    </row>
    <row r="27870" spans="2:3" x14ac:dyDescent="0.15">
      <c r="B27870" s="12">
        <v>27859</v>
      </c>
      <c r="C27870" s="12">
        <f t="shared" ca="1" si="437"/>
        <v>0.39358047114407252</v>
      </c>
    </row>
    <row r="27871" spans="2:3" x14ac:dyDescent="0.15">
      <c r="B27871" s="12">
        <v>27860</v>
      </c>
      <c r="C27871" s="12">
        <f t="shared" ca="1" si="437"/>
        <v>-0.79505389932470361</v>
      </c>
    </row>
    <row r="27872" spans="2:3" x14ac:dyDescent="0.15">
      <c r="B27872" s="12">
        <v>27861</v>
      </c>
      <c r="C27872" s="12">
        <f t="shared" ca="1" si="437"/>
        <v>-2.4695252510404462</v>
      </c>
    </row>
    <row r="27873" spans="2:3" x14ac:dyDescent="0.15">
      <c r="B27873" s="12">
        <v>27862</v>
      </c>
      <c r="C27873" s="12">
        <f t="shared" ca="1" si="437"/>
        <v>1.631679721386136</v>
      </c>
    </row>
    <row r="27874" spans="2:3" x14ac:dyDescent="0.15">
      <c r="B27874" s="12">
        <v>27863</v>
      </c>
      <c r="C27874" s="12">
        <f t="shared" ca="1" si="437"/>
        <v>-0.71689630231336221</v>
      </c>
    </row>
    <row r="27875" spans="2:3" x14ac:dyDescent="0.15">
      <c r="B27875" s="12">
        <v>27864</v>
      </c>
      <c r="C27875" s="12">
        <f t="shared" ca="1" si="437"/>
        <v>-0.13325575442801554</v>
      </c>
    </row>
    <row r="27876" spans="2:3" x14ac:dyDescent="0.15">
      <c r="B27876" s="12">
        <v>27865</v>
      </c>
      <c r="C27876" s="12">
        <f t="shared" ca="1" si="437"/>
        <v>-1.1048464943544158</v>
      </c>
    </row>
    <row r="27877" spans="2:3" x14ac:dyDescent="0.15">
      <c r="B27877" s="12">
        <v>27866</v>
      </c>
      <c r="C27877" s="12">
        <f t="shared" ca="1" si="437"/>
        <v>0.48312481816644309</v>
      </c>
    </row>
    <row r="27878" spans="2:3" x14ac:dyDescent="0.15">
      <c r="B27878" s="12">
        <v>27867</v>
      </c>
      <c r="C27878" s="12">
        <f t="shared" ca="1" si="437"/>
        <v>-0.41355245929368795</v>
      </c>
    </row>
    <row r="27879" spans="2:3" x14ac:dyDescent="0.15">
      <c r="B27879" s="12">
        <v>27868</v>
      </c>
      <c r="C27879" s="12">
        <f t="shared" ca="1" si="437"/>
        <v>-0.55132510111037292</v>
      </c>
    </row>
    <row r="27880" spans="2:3" x14ac:dyDescent="0.15">
      <c r="B27880" s="12">
        <v>27869</v>
      </c>
      <c r="C27880" s="12">
        <f t="shared" ca="1" si="437"/>
        <v>-0.36611291551737762</v>
      </c>
    </row>
    <row r="27881" spans="2:3" x14ac:dyDescent="0.15">
      <c r="B27881" s="12">
        <v>27870</v>
      </c>
      <c r="C27881" s="12">
        <f t="shared" ca="1" si="437"/>
        <v>1.0625903853913905</v>
      </c>
    </row>
    <row r="27882" spans="2:3" x14ac:dyDescent="0.15">
      <c r="B27882" s="12">
        <v>27871</v>
      </c>
      <c r="C27882" s="12">
        <f t="shared" ca="1" si="437"/>
        <v>-1.1801011701162054</v>
      </c>
    </row>
    <row r="27883" spans="2:3" x14ac:dyDescent="0.15">
      <c r="B27883" s="12">
        <v>27872</v>
      </c>
      <c r="C27883" s="12">
        <f t="shared" ca="1" si="437"/>
        <v>0.86360986166795539</v>
      </c>
    </row>
    <row r="27884" spans="2:3" x14ac:dyDescent="0.15">
      <c r="B27884" s="12">
        <v>27873</v>
      </c>
      <c r="C27884" s="12">
        <f t="shared" ca="1" si="437"/>
        <v>-0.13903245230100139</v>
      </c>
    </row>
    <row r="27885" spans="2:3" x14ac:dyDescent="0.15">
      <c r="B27885" s="12">
        <v>27874</v>
      </c>
      <c r="C27885" s="12">
        <f t="shared" ca="1" si="437"/>
        <v>-0.3952193251456112</v>
      </c>
    </row>
    <row r="27886" spans="2:3" x14ac:dyDescent="0.15">
      <c r="B27886" s="12">
        <v>27875</v>
      </c>
      <c r="C27886" s="12">
        <f t="shared" ca="1" si="437"/>
        <v>-1.3258903777957685</v>
      </c>
    </row>
    <row r="27887" spans="2:3" x14ac:dyDescent="0.15">
      <c r="B27887" s="12">
        <v>27876</v>
      </c>
      <c r="C27887" s="12">
        <f t="shared" ca="1" si="437"/>
        <v>-0.84719575662815472</v>
      </c>
    </row>
    <row r="27888" spans="2:3" x14ac:dyDescent="0.15">
      <c r="B27888" s="12">
        <v>27877</v>
      </c>
      <c r="C27888" s="12">
        <f t="shared" ca="1" si="437"/>
        <v>-7.5089389103805013E-2</v>
      </c>
    </row>
    <row r="27889" spans="2:3" x14ac:dyDescent="0.15">
      <c r="B27889" s="12">
        <v>27878</v>
      </c>
      <c r="C27889" s="12">
        <f t="shared" ca="1" si="437"/>
        <v>-0.83974856592346669</v>
      </c>
    </row>
    <row r="27890" spans="2:3" x14ac:dyDescent="0.15">
      <c r="B27890" s="12">
        <v>27879</v>
      </c>
      <c r="C27890" s="12">
        <f t="shared" ca="1" si="437"/>
        <v>0.89331874840539183</v>
      </c>
    </row>
    <row r="27891" spans="2:3" x14ac:dyDescent="0.15">
      <c r="B27891" s="12">
        <v>27880</v>
      </c>
      <c r="C27891" s="12">
        <f t="shared" ca="1" si="437"/>
        <v>1.1015509405451613</v>
      </c>
    </row>
    <row r="27892" spans="2:3" x14ac:dyDescent="0.15">
      <c r="B27892" s="12">
        <v>27881</v>
      </c>
      <c r="C27892" s="12">
        <f t="shared" ca="1" si="437"/>
        <v>-7.7789743765073582E-2</v>
      </c>
    </row>
    <row r="27893" spans="2:3" x14ac:dyDescent="0.15">
      <c r="B27893" s="12">
        <v>27882</v>
      </c>
      <c r="C27893" s="12">
        <f t="shared" ca="1" si="437"/>
        <v>0.41475428893780886</v>
      </c>
    </row>
    <row r="27894" spans="2:3" x14ac:dyDescent="0.15">
      <c r="B27894" s="12">
        <v>27883</v>
      </c>
      <c r="C27894" s="12">
        <f t="shared" ca="1" si="437"/>
        <v>-2.8597223563226092E-2</v>
      </c>
    </row>
    <row r="27895" spans="2:3" x14ac:dyDescent="0.15">
      <c r="B27895" s="12">
        <v>27884</v>
      </c>
      <c r="C27895" s="12">
        <f t="shared" ca="1" si="437"/>
        <v>1.6209629115080848</v>
      </c>
    </row>
    <row r="27896" spans="2:3" x14ac:dyDescent="0.15">
      <c r="B27896" s="12">
        <v>27885</v>
      </c>
      <c r="C27896" s="12">
        <f t="shared" ca="1" si="437"/>
        <v>-0.19992785515199346</v>
      </c>
    </row>
    <row r="27897" spans="2:3" x14ac:dyDescent="0.15">
      <c r="B27897" s="12">
        <v>27886</v>
      </c>
      <c r="C27897" s="12">
        <f t="shared" ca="1" si="437"/>
        <v>0.96764665766431579</v>
      </c>
    </row>
    <row r="27898" spans="2:3" x14ac:dyDescent="0.15">
      <c r="B27898" s="12">
        <v>27887</v>
      </c>
      <c r="C27898" s="12">
        <f t="shared" ca="1" si="437"/>
        <v>-4.007279919949272E-3</v>
      </c>
    </row>
    <row r="27899" spans="2:3" x14ac:dyDescent="0.15">
      <c r="B27899" s="12">
        <v>27888</v>
      </c>
      <c r="C27899" s="12">
        <f t="shared" ca="1" si="437"/>
        <v>0.4356192329103693</v>
      </c>
    </row>
    <row r="27900" spans="2:3" x14ac:dyDescent="0.15">
      <c r="B27900" s="12">
        <v>27889</v>
      </c>
      <c r="C27900" s="12">
        <f t="shared" ca="1" si="437"/>
        <v>0.74244370588445951</v>
      </c>
    </row>
    <row r="27901" spans="2:3" x14ac:dyDescent="0.15">
      <c r="B27901" s="12">
        <v>27890</v>
      </c>
      <c r="C27901" s="12">
        <f t="shared" ca="1" si="437"/>
        <v>0.70658769180779735</v>
      </c>
    </row>
    <row r="27902" spans="2:3" x14ac:dyDescent="0.15">
      <c r="B27902" s="12">
        <v>27891</v>
      </c>
      <c r="C27902" s="12">
        <f t="shared" ca="1" si="437"/>
        <v>0.92462553195106867</v>
      </c>
    </row>
    <row r="27903" spans="2:3" x14ac:dyDescent="0.15">
      <c r="B27903" s="12">
        <v>27892</v>
      </c>
      <c r="C27903" s="12">
        <f t="shared" ca="1" si="437"/>
        <v>-0.72161271014658734</v>
      </c>
    </row>
    <row r="27904" spans="2:3" x14ac:dyDescent="0.15">
      <c r="B27904" s="12">
        <v>27893</v>
      </c>
      <c r="C27904" s="12">
        <f t="shared" ca="1" si="437"/>
        <v>-2.0923216461871972</v>
      </c>
    </row>
    <row r="27905" spans="2:3" x14ac:dyDescent="0.15">
      <c r="B27905" s="12">
        <v>27894</v>
      </c>
      <c r="C27905" s="12">
        <f t="shared" ca="1" si="437"/>
        <v>-0.58288881713278584</v>
      </c>
    </row>
    <row r="27906" spans="2:3" x14ac:dyDescent="0.15">
      <c r="B27906" s="12">
        <v>27895</v>
      </c>
      <c r="C27906" s="12">
        <f t="shared" ca="1" si="437"/>
        <v>-0.53530963891794114</v>
      </c>
    </row>
    <row r="27907" spans="2:3" x14ac:dyDescent="0.15">
      <c r="B27907" s="12">
        <v>27896</v>
      </c>
      <c r="C27907" s="12">
        <f t="shared" ca="1" si="437"/>
        <v>0.16264089710422244</v>
      </c>
    </row>
    <row r="27908" spans="2:3" x14ac:dyDescent="0.15">
      <c r="B27908" s="12">
        <v>27897</v>
      </c>
      <c r="C27908" s="12">
        <f t="shared" ca="1" si="437"/>
        <v>6.727515553084136E-2</v>
      </c>
    </row>
    <row r="27909" spans="2:3" x14ac:dyDescent="0.15">
      <c r="B27909" s="12">
        <v>27898</v>
      </c>
      <c r="C27909" s="12">
        <f t="shared" ca="1" si="437"/>
        <v>0.36734077681399424</v>
      </c>
    </row>
    <row r="27910" spans="2:3" x14ac:dyDescent="0.15">
      <c r="B27910" s="12">
        <v>27899</v>
      </c>
      <c r="C27910" s="12">
        <f t="shared" ca="1" si="437"/>
        <v>0.11492961939469004</v>
      </c>
    </row>
    <row r="27911" spans="2:3" x14ac:dyDescent="0.15">
      <c r="B27911" s="12">
        <v>27900</v>
      </c>
      <c r="C27911" s="12">
        <f t="shared" ca="1" si="437"/>
        <v>-1.892154375069474</v>
      </c>
    </row>
    <row r="27912" spans="2:3" x14ac:dyDescent="0.15">
      <c r="B27912" s="12">
        <v>27901</v>
      </c>
      <c r="C27912" s="12">
        <f t="shared" ca="1" si="437"/>
        <v>0.95092808356893455</v>
      </c>
    </row>
    <row r="27913" spans="2:3" x14ac:dyDescent="0.15">
      <c r="B27913" s="12">
        <v>27902</v>
      </c>
      <c r="C27913" s="12">
        <f t="shared" ca="1" si="437"/>
        <v>1.9551102368170847</v>
      </c>
    </row>
    <row r="27914" spans="2:3" x14ac:dyDescent="0.15">
      <c r="B27914" s="12">
        <v>27903</v>
      </c>
      <c r="C27914" s="12">
        <f t="shared" ca="1" si="437"/>
        <v>1.3381990594820454</v>
      </c>
    </row>
    <row r="27915" spans="2:3" x14ac:dyDescent="0.15">
      <c r="B27915" s="12">
        <v>27904</v>
      </c>
      <c r="C27915" s="12">
        <f t="shared" ca="1" si="437"/>
        <v>0.61624306549699415</v>
      </c>
    </row>
    <row r="27916" spans="2:3" x14ac:dyDescent="0.15">
      <c r="B27916" s="12">
        <v>27905</v>
      </c>
      <c r="C27916" s="12">
        <f t="shared" ca="1" si="437"/>
        <v>-0.95826481736028446</v>
      </c>
    </row>
    <row r="27917" spans="2:3" x14ac:dyDescent="0.15">
      <c r="B27917" s="12">
        <v>27906</v>
      </c>
      <c r="C27917" s="12">
        <f t="shared" ref="C27917:C27980" ca="1" si="438">NORMINV(RAND(),$D$8,$E$8)</f>
        <v>-0.1200615432481263</v>
      </c>
    </row>
    <row r="27918" spans="2:3" x14ac:dyDescent="0.15">
      <c r="B27918" s="12">
        <v>27907</v>
      </c>
      <c r="C27918" s="12">
        <f t="shared" ca="1" si="438"/>
        <v>-0.98826997072597955</v>
      </c>
    </row>
    <row r="27919" spans="2:3" x14ac:dyDescent="0.15">
      <c r="B27919" s="12">
        <v>27908</v>
      </c>
      <c r="C27919" s="12">
        <f t="shared" ca="1" si="438"/>
        <v>0.71449946777840356</v>
      </c>
    </row>
    <row r="27920" spans="2:3" x14ac:dyDescent="0.15">
      <c r="B27920" s="12">
        <v>27909</v>
      </c>
      <c r="C27920" s="12">
        <f t="shared" ca="1" si="438"/>
        <v>-0.11337522391729278</v>
      </c>
    </row>
    <row r="27921" spans="2:3" x14ac:dyDescent="0.15">
      <c r="B27921" s="12">
        <v>27910</v>
      </c>
      <c r="C27921" s="12">
        <f t="shared" ca="1" si="438"/>
        <v>-1.0967858646924125</v>
      </c>
    </row>
    <row r="27922" spans="2:3" x14ac:dyDescent="0.15">
      <c r="B27922" s="12">
        <v>27911</v>
      </c>
      <c r="C27922" s="12">
        <f t="shared" ca="1" si="438"/>
        <v>0.62380906248355539</v>
      </c>
    </row>
    <row r="27923" spans="2:3" x14ac:dyDescent="0.15">
      <c r="B27923" s="12">
        <v>27912</v>
      </c>
      <c r="C27923" s="12">
        <f t="shared" ca="1" si="438"/>
        <v>1.653523199397424</v>
      </c>
    </row>
    <row r="27924" spans="2:3" x14ac:dyDescent="0.15">
      <c r="B27924" s="12">
        <v>27913</v>
      </c>
      <c r="C27924" s="12">
        <f t="shared" ca="1" si="438"/>
        <v>-0.89534584072387036</v>
      </c>
    </row>
    <row r="27925" spans="2:3" x14ac:dyDescent="0.15">
      <c r="B27925" s="12">
        <v>27914</v>
      </c>
      <c r="C27925" s="12">
        <f t="shared" ca="1" si="438"/>
        <v>0.33434161289217817</v>
      </c>
    </row>
    <row r="27926" spans="2:3" x14ac:dyDescent="0.15">
      <c r="B27926" s="12">
        <v>27915</v>
      </c>
      <c r="C27926" s="12">
        <f t="shared" ca="1" si="438"/>
        <v>0.46735985409178155</v>
      </c>
    </row>
    <row r="27927" spans="2:3" x14ac:dyDescent="0.15">
      <c r="B27927" s="12">
        <v>27916</v>
      </c>
      <c r="C27927" s="12">
        <f t="shared" ca="1" si="438"/>
        <v>-1.1135716651586847</v>
      </c>
    </row>
    <row r="27928" spans="2:3" x14ac:dyDescent="0.15">
      <c r="B27928" s="12">
        <v>27917</v>
      </c>
      <c r="C27928" s="12">
        <f t="shared" ca="1" si="438"/>
        <v>0.79728718979830115</v>
      </c>
    </row>
    <row r="27929" spans="2:3" x14ac:dyDescent="0.15">
      <c r="B27929" s="12">
        <v>27918</v>
      </c>
      <c r="C27929" s="12">
        <f t="shared" ca="1" si="438"/>
        <v>-0.92536298610521472</v>
      </c>
    </row>
    <row r="27930" spans="2:3" x14ac:dyDescent="0.15">
      <c r="B27930" s="12">
        <v>27919</v>
      </c>
      <c r="C27930" s="12">
        <f t="shared" ca="1" si="438"/>
        <v>0.8713846140241871</v>
      </c>
    </row>
    <row r="27931" spans="2:3" x14ac:dyDescent="0.15">
      <c r="B27931" s="12">
        <v>27920</v>
      </c>
      <c r="C27931" s="12">
        <f t="shared" ca="1" si="438"/>
        <v>1.6621071596973491</v>
      </c>
    </row>
    <row r="27932" spans="2:3" x14ac:dyDescent="0.15">
      <c r="B27932" s="12">
        <v>27921</v>
      </c>
      <c r="C27932" s="12">
        <f t="shared" ca="1" si="438"/>
        <v>-0.26253693648517196</v>
      </c>
    </row>
    <row r="27933" spans="2:3" x14ac:dyDescent="0.15">
      <c r="B27933" s="12">
        <v>27922</v>
      </c>
      <c r="C27933" s="12">
        <f t="shared" ca="1" si="438"/>
        <v>0.46902559368840641</v>
      </c>
    </row>
    <row r="27934" spans="2:3" x14ac:dyDescent="0.15">
      <c r="B27934" s="12">
        <v>27923</v>
      </c>
      <c r="C27934" s="12">
        <f t="shared" ca="1" si="438"/>
        <v>1.5259250620040212</v>
      </c>
    </row>
    <row r="27935" spans="2:3" x14ac:dyDescent="0.15">
      <c r="B27935" s="12">
        <v>27924</v>
      </c>
      <c r="C27935" s="12">
        <f t="shared" ca="1" si="438"/>
        <v>0.70355680884286143</v>
      </c>
    </row>
    <row r="27936" spans="2:3" x14ac:dyDescent="0.15">
      <c r="B27936" s="12">
        <v>27925</v>
      </c>
      <c r="C27936" s="12">
        <f t="shared" ca="1" si="438"/>
        <v>0.14469082762513094</v>
      </c>
    </row>
    <row r="27937" spans="2:3" x14ac:dyDescent="0.15">
      <c r="B27937" s="12">
        <v>27926</v>
      </c>
      <c r="C27937" s="12">
        <f t="shared" ca="1" si="438"/>
        <v>-0.46775118724406017</v>
      </c>
    </row>
    <row r="27938" spans="2:3" x14ac:dyDescent="0.15">
      <c r="B27938" s="12">
        <v>27927</v>
      </c>
      <c r="C27938" s="12">
        <f t="shared" ca="1" si="438"/>
        <v>0.59483346904584733</v>
      </c>
    </row>
    <row r="27939" spans="2:3" x14ac:dyDescent="0.15">
      <c r="B27939" s="12">
        <v>27928</v>
      </c>
      <c r="C27939" s="12">
        <f t="shared" ca="1" si="438"/>
        <v>-1.0078699141152614</v>
      </c>
    </row>
    <row r="27940" spans="2:3" x14ac:dyDescent="0.15">
      <c r="B27940" s="12">
        <v>27929</v>
      </c>
      <c r="C27940" s="12">
        <f t="shared" ca="1" si="438"/>
        <v>-0.70846226255551148</v>
      </c>
    </row>
    <row r="27941" spans="2:3" x14ac:dyDescent="0.15">
      <c r="B27941" s="12">
        <v>27930</v>
      </c>
      <c r="C27941" s="12">
        <f t="shared" ca="1" si="438"/>
        <v>-0.155862608235215</v>
      </c>
    </row>
    <row r="27942" spans="2:3" x14ac:dyDescent="0.15">
      <c r="B27942" s="12">
        <v>27931</v>
      </c>
      <c r="C27942" s="12">
        <f t="shared" ca="1" si="438"/>
        <v>-0.95529728703425554</v>
      </c>
    </row>
    <row r="27943" spans="2:3" x14ac:dyDescent="0.15">
      <c r="B27943" s="12">
        <v>27932</v>
      </c>
      <c r="C27943" s="12">
        <f t="shared" ca="1" si="438"/>
        <v>-0.19123600148272141</v>
      </c>
    </row>
    <row r="27944" spans="2:3" x14ac:dyDescent="0.15">
      <c r="B27944" s="12">
        <v>27933</v>
      </c>
      <c r="C27944" s="12">
        <f t="shared" ca="1" si="438"/>
        <v>-1.9506847157998146</v>
      </c>
    </row>
    <row r="27945" spans="2:3" x14ac:dyDescent="0.15">
      <c r="B27945" s="12">
        <v>27934</v>
      </c>
      <c r="C27945" s="12">
        <f t="shared" ca="1" si="438"/>
        <v>-0.65527655779210914</v>
      </c>
    </row>
    <row r="27946" spans="2:3" x14ac:dyDescent="0.15">
      <c r="B27946" s="12">
        <v>27935</v>
      </c>
      <c r="C27946" s="12">
        <f t="shared" ca="1" si="438"/>
        <v>-0.50371694575165027</v>
      </c>
    </row>
    <row r="27947" spans="2:3" x14ac:dyDescent="0.15">
      <c r="B27947" s="12">
        <v>27936</v>
      </c>
      <c r="C27947" s="12">
        <f t="shared" ca="1" si="438"/>
        <v>1.4497907655936562</v>
      </c>
    </row>
    <row r="27948" spans="2:3" x14ac:dyDescent="0.15">
      <c r="B27948" s="12">
        <v>27937</v>
      </c>
      <c r="C27948" s="12">
        <f t="shared" ca="1" si="438"/>
        <v>0.77926675514042665</v>
      </c>
    </row>
    <row r="27949" spans="2:3" x14ac:dyDescent="0.15">
      <c r="B27949" s="12">
        <v>27938</v>
      </c>
      <c r="C27949" s="12">
        <f t="shared" ca="1" si="438"/>
        <v>1.258440591864193</v>
      </c>
    </row>
    <row r="27950" spans="2:3" x14ac:dyDescent="0.15">
      <c r="B27950" s="12">
        <v>27939</v>
      </c>
      <c r="C27950" s="12">
        <f t="shared" ca="1" si="438"/>
        <v>-0.96705219452597813</v>
      </c>
    </row>
    <row r="27951" spans="2:3" x14ac:dyDescent="0.15">
      <c r="B27951" s="12">
        <v>27940</v>
      </c>
      <c r="C27951" s="12">
        <f t="shared" ca="1" si="438"/>
        <v>0.15933509007511079</v>
      </c>
    </row>
    <row r="27952" spans="2:3" x14ac:dyDescent="0.15">
      <c r="B27952" s="12">
        <v>27941</v>
      </c>
      <c r="C27952" s="12">
        <f t="shared" ca="1" si="438"/>
        <v>-2.1652132537527269</v>
      </c>
    </row>
    <row r="27953" spans="2:3" x14ac:dyDescent="0.15">
      <c r="B27953" s="12">
        <v>27942</v>
      </c>
      <c r="C27953" s="12">
        <f t="shared" ca="1" si="438"/>
        <v>-0.79154861004506072</v>
      </c>
    </row>
    <row r="27954" spans="2:3" x14ac:dyDescent="0.15">
      <c r="B27954" s="12">
        <v>27943</v>
      </c>
      <c r="C27954" s="12">
        <f t="shared" ca="1" si="438"/>
        <v>1.2249812359695611</v>
      </c>
    </row>
    <row r="27955" spans="2:3" x14ac:dyDescent="0.15">
      <c r="B27955" s="12">
        <v>27944</v>
      </c>
      <c r="C27955" s="12">
        <f t="shared" ca="1" si="438"/>
        <v>-1.0031179261275545</v>
      </c>
    </row>
    <row r="27956" spans="2:3" x14ac:dyDescent="0.15">
      <c r="B27956" s="12">
        <v>27945</v>
      </c>
      <c r="C27956" s="12">
        <f t="shared" ca="1" si="438"/>
        <v>-0.74471361903522715</v>
      </c>
    </row>
    <row r="27957" spans="2:3" x14ac:dyDescent="0.15">
      <c r="B27957" s="12">
        <v>27946</v>
      </c>
      <c r="C27957" s="12">
        <f t="shared" ca="1" si="438"/>
        <v>2.1192835635296086</v>
      </c>
    </row>
    <row r="27958" spans="2:3" x14ac:dyDescent="0.15">
      <c r="B27958" s="12">
        <v>27947</v>
      </c>
      <c r="C27958" s="12">
        <f t="shared" ca="1" si="438"/>
        <v>-0.38018961740067397</v>
      </c>
    </row>
    <row r="27959" spans="2:3" x14ac:dyDescent="0.15">
      <c r="B27959" s="12">
        <v>27948</v>
      </c>
      <c r="C27959" s="12">
        <f t="shared" ca="1" si="438"/>
        <v>0.48645849917008238</v>
      </c>
    </row>
    <row r="27960" spans="2:3" x14ac:dyDescent="0.15">
      <c r="B27960" s="12">
        <v>27949</v>
      </c>
      <c r="C27960" s="12">
        <f t="shared" ca="1" si="438"/>
        <v>-1.3124961565500077</v>
      </c>
    </row>
    <row r="27961" spans="2:3" x14ac:dyDescent="0.15">
      <c r="B27961" s="12">
        <v>27950</v>
      </c>
      <c r="C27961" s="12">
        <f t="shared" ca="1" si="438"/>
        <v>-0.67821463593475395</v>
      </c>
    </row>
    <row r="27962" spans="2:3" x14ac:dyDescent="0.15">
      <c r="B27962" s="12">
        <v>27951</v>
      </c>
      <c r="C27962" s="12">
        <f t="shared" ca="1" si="438"/>
        <v>0.42824295303621901</v>
      </c>
    </row>
    <row r="27963" spans="2:3" x14ac:dyDescent="0.15">
      <c r="B27963" s="12">
        <v>27952</v>
      </c>
      <c r="C27963" s="12">
        <f t="shared" ca="1" si="438"/>
        <v>1.5565057183152482</v>
      </c>
    </row>
    <row r="27964" spans="2:3" x14ac:dyDescent="0.15">
      <c r="B27964" s="12">
        <v>27953</v>
      </c>
      <c r="C27964" s="12">
        <f t="shared" ca="1" si="438"/>
        <v>-0.94406408218617188</v>
      </c>
    </row>
    <row r="27965" spans="2:3" x14ac:dyDescent="0.15">
      <c r="B27965" s="12">
        <v>27954</v>
      </c>
      <c r="C27965" s="12">
        <f t="shared" ca="1" si="438"/>
        <v>-0.27088691615100036</v>
      </c>
    </row>
    <row r="27966" spans="2:3" x14ac:dyDescent="0.15">
      <c r="B27966" s="12">
        <v>27955</v>
      </c>
      <c r="C27966" s="12">
        <f t="shared" ca="1" si="438"/>
        <v>-1.6846812060382845</v>
      </c>
    </row>
    <row r="27967" spans="2:3" x14ac:dyDescent="0.15">
      <c r="B27967" s="12">
        <v>27956</v>
      </c>
      <c r="C27967" s="12">
        <f t="shared" ca="1" si="438"/>
        <v>2.3410839521721587</v>
      </c>
    </row>
    <row r="27968" spans="2:3" x14ac:dyDescent="0.15">
      <c r="B27968" s="12">
        <v>27957</v>
      </c>
      <c r="C27968" s="12">
        <f t="shared" ca="1" si="438"/>
        <v>-2.0692855446636926</v>
      </c>
    </row>
    <row r="27969" spans="2:3" x14ac:dyDescent="0.15">
      <c r="B27969" s="12">
        <v>27958</v>
      </c>
      <c r="C27969" s="12">
        <f t="shared" ca="1" si="438"/>
        <v>1.5436931251793651</v>
      </c>
    </row>
    <row r="27970" spans="2:3" x14ac:dyDescent="0.15">
      <c r="B27970" s="12">
        <v>27959</v>
      </c>
      <c r="C27970" s="12">
        <f t="shared" ca="1" si="438"/>
        <v>-6.6213623021787293E-2</v>
      </c>
    </row>
    <row r="27971" spans="2:3" x14ac:dyDescent="0.15">
      <c r="B27971" s="12">
        <v>27960</v>
      </c>
      <c r="C27971" s="12">
        <f t="shared" ca="1" si="438"/>
        <v>0.48614111250952824</v>
      </c>
    </row>
    <row r="27972" spans="2:3" x14ac:dyDescent="0.15">
      <c r="B27972" s="12">
        <v>27961</v>
      </c>
      <c r="C27972" s="12">
        <f t="shared" ca="1" si="438"/>
        <v>0.90413523004571394</v>
      </c>
    </row>
    <row r="27973" spans="2:3" x14ac:dyDescent="0.15">
      <c r="B27973" s="12">
        <v>27962</v>
      </c>
      <c r="C27973" s="12">
        <f t="shared" ca="1" si="438"/>
        <v>0.81833410811500851</v>
      </c>
    </row>
    <row r="27974" spans="2:3" x14ac:dyDescent="0.15">
      <c r="B27974" s="12">
        <v>27963</v>
      </c>
      <c r="C27974" s="12">
        <f t="shared" ca="1" si="438"/>
        <v>-0.25413164125624371</v>
      </c>
    </row>
    <row r="27975" spans="2:3" x14ac:dyDescent="0.15">
      <c r="B27975" s="12">
        <v>27964</v>
      </c>
      <c r="C27975" s="12">
        <f t="shared" ca="1" si="438"/>
        <v>0.57701102792761005</v>
      </c>
    </row>
    <row r="27976" spans="2:3" x14ac:dyDescent="0.15">
      <c r="B27976" s="12">
        <v>27965</v>
      </c>
      <c r="C27976" s="12">
        <f t="shared" ca="1" si="438"/>
        <v>-1.3220995243740399</v>
      </c>
    </row>
    <row r="27977" spans="2:3" x14ac:dyDescent="0.15">
      <c r="B27977" s="12">
        <v>27966</v>
      </c>
      <c r="C27977" s="12">
        <f t="shared" ca="1" si="438"/>
        <v>-1.3304049390070034</v>
      </c>
    </row>
    <row r="27978" spans="2:3" x14ac:dyDescent="0.15">
      <c r="B27978" s="12">
        <v>27967</v>
      </c>
      <c r="C27978" s="12">
        <f t="shared" ca="1" si="438"/>
        <v>2.3646564214759924</v>
      </c>
    </row>
    <row r="27979" spans="2:3" x14ac:dyDescent="0.15">
      <c r="B27979" s="12">
        <v>27968</v>
      </c>
      <c r="C27979" s="12">
        <f t="shared" ca="1" si="438"/>
        <v>-0.72234487445289486</v>
      </c>
    </row>
    <row r="27980" spans="2:3" x14ac:dyDescent="0.15">
      <c r="B27980" s="12">
        <v>27969</v>
      </c>
      <c r="C27980" s="12">
        <f t="shared" ca="1" si="438"/>
        <v>-0.56481048841128434</v>
      </c>
    </row>
    <row r="27981" spans="2:3" x14ac:dyDescent="0.15">
      <c r="B27981" s="12">
        <v>27970</v>
      </c>
      <c r="C27981" s="12">
        <f t="shared" ref="C27981:C28044" ca="1" si="439">NORMINV(RAND(),$D$8,$E$8)</f>
        <v>-0.10222719646097272</v>
      </c>
    </row>
    <row r="27982" spans="2:3" x14ac:dyDescent="0.15">
      <c r="B27982" s="12">
        <v>27971</v>
      </c>
      <c r="C27982" s="12">
        <f t="shared" ca="1" si="439"/>
        <v>0.37335261477000625</v>
      </c>
    </row>
    <row r="27983" spans="2:3" x14ac:dyDescent="0.15">
      <c r="B27983" s="12">
        <v>27972</v>
      </c>
      <c r="C27983" s="12">
        <f t="shared" ca="1" si="439"/>
        <v>-1.5594865966339926</v>
      </c>
    </row>
    <row r="27984" spans="2:3" x14ac:dyDescent="0.15">
      <c r="B27984" s="12">
        <v>27973</v>
      </c>
      <c r="C27984" s="12">
        <f t="shared" ca="1" si="439"/>
        <v>0.1639188592814029</v>
      </c>
    </row>
    <row r="27985" spans="2:3" x14ac:dyDescent="0.15">
      <c r="B27985" s="12">
        <v>27974</v>
      </c>
      <c r="C27985" s="12">
        <f t="shared" ca="1" si="439"/>
        <v>-1.7546559654578338</v>
      </c>
    </row>
    <row r="27986" spans="2:3" x14ac:dyDescent="0.15">
      <c r="B27986" s="12">
        <v>27975</v>
      </c>
      <c r="C27986" s="12">
        <f t="shared" ca="1" si="439"/>
        <v>0.35554520319981237</v>
      </c>
    </row>
    <row r="27987" spans="2:3" x14ac:dyDescent="0.15">
      <c r="B27987" s="12">
        <v>27976</v>
      </c>
      <c r="C27987" s="12">
        <f t="shared" ca="1" si="439"/>
        <v>1.9923103872395742</v>
      </c>
    </row>
    <row r="27988" spans="2:3" x14ac:dyDescent="0.15">
      <c r="B27988" s="12">
        <v>27977</v>
      </c>
      <c r="C27988" s="12">
        <f t="shared" ca="1" si="439"/>
        <v>0.81584057021602852</v>
      </c>
    </row>
    <row r="27989" spans="2:3" x14ac:dyDescent="0.15">
      <c r="B27989" s="12">
        <v>27978</v>
      </c>
      <c r="C27989" s="12">
        <f t="shared" ca="1" si="439"/>
        <v>-1.9217026110393963E-2</v>
      </c>
    </row>
    <row r="27990" spans="2:3" x14ac:dyDescent="0.15">
      <c r="B27990" s="12">
        <v>27979</v>
      </c>
      <c r="C27990" s="12">
        <f t="shared" ca="1" si="439"/>
        <v>-0.60872312343927293</v>
      </c>
    </row>
    <row r="27991" spans="2:3" x14ac:dyDescent="0.15">
      <c r="B27991" s="12">
        <v>27980</v>
      </c>
      <c r="C27991" s="12">
        <f t="shared" ca="1" si="439"/>
        <v>-1.1207245845570253</v>
      </c>
    </row>
    <row r="27992" spans="2:3" x14ac:dyDescent="0.15">
      <c r="B27992" s="12">
        <v>27981</v>
      </c>
      <c r="C27992" s="12">
        <f t="shared" ca="1" si="439"/>
        <v>-0.9495213137801084</v>
      </c>
    </row>
    <row r="27993" spans="2:3" x14ac:dyDescent="0.15">
      <c r="B27993" s="12">
        <v>27982</v>
      </c>
      <c r="C27993" s="12">
        <f t="shared" ca="1" si="439"/>
        <v>1.4764379702468846</v>
      </c>
    </row>
    <row r="27994" spans="2:3" x14ac:dyDescent="0.15">
      <c r="B27994" s="12">
        <v>27983</v>
      </c>
      <c r="C27994" s="12">
        <f t="shared" ca="1" si="439"/>
        <v>0.6103134465430996</v>
      </c>
    </row>
    <row r="27995" spans="2:3" x14ac:dyDescent="0.15">
      <c r="B27995" s="12">
        <v>27984</v>
      </c>
      <c r="C27995" s="12">
        <f t="shared" ca="1" si="439"/>
        <v>1.3231999497956899</v>
      </c>
    </row>
    <row r="27996" spans="2:3" x14ac:dyDescent="0.15">
      <c r="B27996" s="12">
        <v>27985</v>
      </c>
      <c r="C27996" s="12">
        <f t="shared" ca="1" si="439"/>
        <v>0.24887127228495878</v>
      </c>
    </row>
    <row r="27997" spans="2:3" x14ac:dyDescent="0.15">
      <c r="B27997" s="12">
        <v>27986</v>
      </c>
      <c r="C27997" s="12">
        <f t="shared" ca="1" si="439"/>
        <v>-0.27989851916291808</v>
      </c>
    </row>
    <row r="27998" spans="2:3" x14ac:dyDescent="0.15">
      <c r="B27998" s="12">
        <v>27987</v>
      </c>
      <c r="C27998" s="12">
        <f t="shared" ca="1" si="439"/>
        <v>-0.33434202105654809</v>
      </c>
    </row>
    <row r="27999" spans="2:3" x14ac:dyDescent="0.15">
      <c r="B27999" s="12">
        <v>27988</v>
      </c>
      <c r="C27999" s="12">
        <f t="shared" ca="1" si="439"/>
        <v>-2.0660885536527682</v>
      </c>
    </row>
    <row r="28000" spans="2:3" x14ac:dyDescent="0.15">
      <c r="B28000" s="12">
        <v>27989</v>
      </c>
      <c r="C28000" s="12">
        <f t="shared" ca="1" si="439"/>
        <v>-0.96152830968654723</v>
      </c>
    </row>
    <row r="28001" spans="2:3" x14ac:dyDescent="0.15">
      <c r="B28001" s="12">
        <v>27990</v>
      </c>
      <c r="C28001" s="12">
        <f t="shared" ca="1" si="439"/>
        <v>-5.6370253079776264E-2</v>
      </c>
    </row>
    <row r="28002" spans="2:3" x14ac:dyDescent="0.15">
      <c r="B28002" s="12">
        <v>27991</v>
      </c>
      <c r="C28002" s="12">
        <f t="shared" ca="1" si="439"/>
        <v>0.69752338730142383</v>
      </c>
    </row>
    <row r="28003" spans="2:3" x14ac:dyDescent="0.15">
      <c r="B28003" s="12">
        <v>27992</v>
      </c>
      <c r="C28003" s="12">
        <f t="shared" ca="1" si="439"/>
        <v>-1.8416080288215551</v>
      </c>
    </row>
    <row r="28004" spans="2:3" x14ac:dyDescent="0.15">
      <c r="B28004" s="12">
        <v>27993</v>
      </c>
      <c r="C28004" s="12">
        <f t="shared" ca="1" si="439"/>
        <v>0.55703402872344077</v>
      </c>
    </row>
    <row r="28005" spans="2:3" x14ac:dyDescent="0.15">
      <c r="B28005" s="12">
        <v>27994</v>
      </c>
      <c r="C28005" s="12">
        <f t="shared" ca="1" si="439"/>
        <v>1.362086897964033</v>
      </c>
    </row>
    <row r="28006" spans="2:3" x14ac:dyDescent="0.15">
      <c r="B28006" s="12">
        <v>27995</v>
      </c>
      <c r="C28006" s="12">
        <f t="shared" ca="1" si="439"/>
        <v>-1.0628407431463895</v>
      </c>
    </row>
    <row r="28007" spans="2:3" x14ac:dyDescent="0.15">
      <c r="B28007" s="12">
        <v>27996</v>
      </c>
      <c r="C28007" s="12">
        <f t="shared" ca="1" si="439"/>
        <v>-6.5205448860707574E-2</v>
      </c>
    </row>
    <row r="28008" spans="2:3" x14ac:dyDescent="0.15">
      <c r="B28008" s="12">
        <v>27997</v>
      </c>
      <c r="C28008" s="12">
        <f t="shared" ca="1" si="439"/>
        <v>-2.4651439806615438</v>
      </c>
    </row>
    <row r="28009" spans="2:3" x14ac:dyDescent="0.15">
      <c r="B28009" s="12">
        <v>27998</v>
      </c>
      <c r="C28009" s="12">
        <f t="shared" ca="1" si="439"/>
        <v>0.78059054432965824</v>
      </c>
    </row>
    <row r="28010" spans="2:3" x14ac:dyDescent="0.15">
      <c r="B28010" s="12">
        <v>27999</v>
      </c>
      <c r="C28010" s="12">
        <f t="shared" ca="1" si="439"/>
        <v>0.12846604911826637</v>
      </c>
    </row>
    <row r="28011" spans="2:3" x14ac:dyDescent="0.15">
      <c r="B28011" s="12">
        <v>28000</v>
      </c>
      <c r="C28011" s="12">
        <f t="shared" ca="1" si="439"/>
        <v>0.53947618569329436</v>
      </c>
    </row>
    <row r="28012" spans="2:3" x14ac:dyDescent="0.15">
      <c r="B28012" s="12">
        <v>28001</v>
      </c>
      <c r="C28012" s="12">
        <f t="shared" ca="1" si="439"/>
        <v>0.79122155225263269</v>
      </c>
    </row>
    <row r="28013" spans="2:3" x14ac:dyDescent="0.15">
      <c r="B28013" s="12">
        <v>28002</v>
      </c>
      <c r="C28013" s="12">
        <f t="shared" ca="1" si="439"/>
        <v>0.62472253209036888</v>
      </c>
    </row>
    <row r="28014" spans="2:3" x14ac:dyDescent="0.15">
      <c r="B28014" s="12">
        <v>28003</v>
      </c>
      <c r="C28014" s="12">
        <f t="shared" ca="1" si="439"/>
        <v>0.24489036798213304</v>
      </c>
    </row>
    <row r="28015" spans="2:3" x14ac:dyDescent="0.15">
      <c r="B28015" s="12">
        <v>28004</v>
      </c>
      <c r="C28015" s="12">
        <f t="shared" ca="1" si="439"/>
        <v>-0.5926111477755166</v>
      </c>
    </row>
    <row r="28016" spans="2:3" x14ac:dyDescent="0.15">
      <c r="B28016" s="12">
        <v>28005</v>
      </c>
      <c r="C28016" s="12">
        <f t="shared" ca="1" si="439"/>
        <v>-0.418162082584628</v>
      </c>
    </row>
    <row r="28017" spans="2:3" x14ac:dyDescent="0.15">
      <c r="B28017" s="12">
        <v>28006</v>
      </c>
      <c r="C28017" s="12">
        <f t="shared" ca="1" si="439"/>
        <v>-0.49083419312064225</v>
      </c>
    </row>
    <row r="28018" spans="2:3" x14ac:dyDescent="0.15">
      <c r="B28018" s="12">
        <v>28007</v>
      </c>
      <c r="C28018" s="12">
        <f t="shared" ca="1" si="439"/>
        <v>-0.71136071788987698</v>
      </c>
    </row>
    <row r="28019" spans="2:3" x14ac:dyDescent="0.15">
      <c r="B28019" s="12">
        <v>28008</v>
      </c>
      <c r="C28019" s="12">
        <f t="shared" ca="1" si="439"/>
        <v>-0.97262020797261139</v>
      </c>
    </row>
    <row r="28020" spans="2:3" x14ac:dyDescent="0.15">
      <c r="B28020" s="12">
        <v>28009</v>
      </c>
      <c r="C28020" s="12">
        <f t="shared" ca="1" si="439"/>
        <v>1.9281127200907095E-2</v>
      </c>
    </row>
    <row r="28021" spans="2:3" x14ac:dyDescent="0.15">
      <c r="B28021" s="12">
        <v>28010</v>
      </c>
      <c r="C28021" s="12">
        <f t="shared" ca="1" si="439"/>
        <v>-3.9550946792613582E-2</v>
      </c>
    </row>
    <row r="28022" spans="2:3" x14ac:dyDescent="0.15">
      <c r="B28022" s="12">
        <v>28011</v>
      </c>
      <c r="C28022" s="12">
        <f t="shared" ca="1" si="439"/>
        <v>0.25602901536097</v>
      </c>
    </row>
    <row r="28023" spans="2:3" x14ac:dyDescent="0.15">
      <c r="B28023" s="12">
        <v>28012</v>
      </c>
      <c r="C28023" s="12">
        <f t="shared" ca="1" si="439"/>
        <v>-1.2863691177357541</v>
      </c>
    </row>
    <row r="28024" spans="2:3" x14ac:dyDescent="0.15">
      <c r="B28024" s="12">
        <v>28013</v>
      </c>
      <c r="C28024" s="12">
        <f t="shared" ca="1" si="439"/>
        <v>0.78642749576392845</v>
      </c>
    </row>
    <row r="28025" spans="2:3" x14ac:dyDescent="0.15">
      <c r="B28025" s="12">
        <v>28014</v>
      </c>
      <c r="C28025" s="12">
        <f t="shared" ca="1" si="439"/>
        <v>2.4286636450629859</v>
      </c>
    </row>
    <row r="28026" spans="2:3" x14ac:dyDescent="0.15">
      <c r="B28026" s="12">
        <v>28015</v>
      </c>
      <c r="C28026" s="12">
        <f t="shared" ca="1" si="439"/>
        <v>1.7286515323995966</v>
      </c>
    </row>
    <row r="28027" spans="2:3" x14ac:dyDescent="0.15">
      <c r="B28027" s="12">
        <v>28016</v>
      </c>
      <c r="C28027" s="12">
        <f t="shared" ca="1" si="439"/>
        <v>-0.35944712149066704</v>
      </c>
    </row>
    <row r="28028" spans="2:3" x14ac:dyDescent="0.15">
      <c r="B28028" s="12">
        <v>28017</v>
      </c>
      <c r="C28028" s="12">
        <f t="shared" ca="1" si="439"/>
        <v>-0.287943978757638</v>
      </c>
    </row>
    <row r="28029" spans="2:3" x14ac:dyDescent="0.15">
      <c r="B28029" s="12">
        <v>28018</v>
      </c>
      <c r="C28029" s="12">
        <f t="shared" ca="1" si="439"/>
        <v>-1.8956434070583932</v>
      </c>
    </row>
    <row r="28030" spans="2:3" x14ac:dyDescent="0.15">
      <c r="B28030" s="12">
        <v>28019</v>
      </c>
      <c r="C28030" s="12">
        <f t="shared" ca="1" si="439"/>
        <v>-0.946635805847451</v>
      </c>
    </row>
    <row r="28031" spans="2:3" x14ac:dyDescent="0.15">
      <c r="B28031" s="12">
        <v>28020</v>
      </c>
      <c r="C28031" s="12">
        <f t="shared" ca="1" si="439"/>
        <v>0.65519880909741102</v>
      </c>
    </row>
    <row r="28032" spans="2:3" x14ac:dyDescent="0.15">
      <c r="B28032" s="12">
        <v>28021</v>
      </c>
      <c r="C28032" s="12">
        <f t="shared" ca="1" si="439"/>
        <v>-0.41933197075205814</v>
      </c>
    </row>
    <row r="28033" spans="2:3" x14ac:dyDescent="0.15">
      <c r="B28033" s="12">
        <v>28022</v>
      </c>
      <c r="C28033" s="12">
        <f t="shared" ca="1" si="439"/>
        <v>-0.44831301267558021</v>
      </c>
    </row>
    <row r="28034" spans="2:3" x14ac:dyDescent="0.15">
      <c r="B28034" s="12">
        <v>28023</v>
      </c>
      <c r="C28034" s="12">
        <f t="shared" ca="1" si="439"/>
        <v>-0.5967268404513193</v>
      </c>
    </row>
    <row r="28035" spans="2:3" x14ac:dyDescent="0.15">
      <c r="B28035" s="12">
        <v>28024</v>
      </c>
      <c r="C28035" s="12">
        <f t="shared" ca="1" si="439"/>
        <v>0.28631511478778032</v>
      </c>
    </row>
    <row r="28036" spans="2:3" x14ac:dyDescent="0.15">
      <c r="B28036" s="12">
        <v>28025</v>
      </c>
      <c r="C28036" s="12">
        <f t="shared" ca="1" si="439"/>
        <v>0.20548439287665293</v>
      </c>
    </row>
    <row r="28037" spans="2:3" x14ac:dyDescent="0.15">
      <c r="B28037" s="12">
        <v>28026</v>
      </c>
      <c r="C28037" s="12">
        <f t="shared" ca="1" si="439"/>
        <v>1.6417591451916096</v>
      </c>
    </row>
    <row r="28038" spans="2:3" x14ac:dyDescent="0.15">
      <c r="B28038" s="12">
        <v>28027</v>
      </c>
      <c r="C28038" s="12">
        <f t="shared" ca="1" si="439"/>
        <v>0.43349390926873627</v>
      </c>
    </row>
    <row r="28039" spans="2:3" x14ac:dyDescent="0.15">
      <c r="B28039" s="12">
        <v>28028</v>
      </c>
      <c r="C28039" s="12">
        <f t="shared" ca="1" si="439"/>
        <v>0.15791710167657361</v>
      </c>
    </row>
    <row r="28040" spans="2:3" x14ac:dyDescent="0.15">
      <c r="B28040" s="12">
        <v>28029</v>
      </c>
      <c r="C28040" s="12">
        <f t="shared" ca="1" si="439"/>
        <v>-2.136007506886151</v>
      </c>
    </row>
    <row r="28041" spans="2:3" x14ac:dyDescent="0.15">
      <c r="B28041" s="12">
        <v>28030</v>
      </c>
      <c r="C28041" s="12">
        <f t="shared" ca="1" si="439"/>
        <v>0.50008232476860237</v>
      </c>
    </row>
    <row r="28042" spans="2:3" x14ac:dyDescent="0.15">
      <c r="B28042" s="12">
        <v>28031</v>
      </c>
      <c r="C28042" s="12">
        <f t="shared" ca="1" si="439"/>
        <v>-1.8298398328549326</v>
      </c>
    </row>
    <row r="28043" spans="2:3" x14ac:dyDescent="0.15">
      <c r="B28043" s="12">
        <v>28032</v>
      </c>
      <c r="C28043" s="12">
        <f t="shared" ca="1" si="439"/>
        <v>-0.51950515957282073</v>
      </c>
    </row>
    <row r="28044" spans="2:3" x14ac:dyDescent="0.15">
      <c r="B28044" s="12">
        <v>28033</v>
      </c>
      <c r="C28044" s="12">
        <f t="shared" ca="1" si="439"/>
        <v>0.37898268803470442</v>
      </c>
    </row>
    <row r="28045" spans="2:3" x14ac:dyDescent="0.15">
      <c r="B28045" s="12">
        <v>28034</v>
      </c>
      <c r="C28045" s="12">
        <f t="shared" ref="C28045:C28108" ca="1" si="440">NORMINV(RAND(),$D$8,$E$8)</f>
        <v>0.23768591581804832</v>
      </c>
    </row>
    <row r="28046" spans="2:3" x14ac:dyDescent="0.15">
      <c r="B28046" s="12">
        <v>28035</v>
      </c>
      <c r="C28046" s="12">
        <f t="shared" ca="1" si="440"/>
        <v>-1.9334841871559756</v>
      </c>
    </row>
    <row r="28047" spans="2:3" x14ac:dyDescent="0.15">
      <c r="B28047" s="12">
        <v>28036</v>
      </c>
      <c r="C28047" s="12">
        <f t="shared" ca="1" si="440"/>
        <v>0.45809398632832271</v>
      </c>
    </row>
    <row r="28048" spans="2:3" x14ac:dyDescent="0.15">
      <c r="B28048" s="12">
        <v>28037</v>
      </c>
      <c r="C28048" s="12">
        <f t="shared" ca="1" si="440"/>
        <v>0.60720949957312431</v>
      </c>
    </row>
    <row r="28049" spans="2:3" x14ac:dyDescent="0.15">
      <c r="B28049" s="12">
        <v>28038</v>
      </c>
      <c r="C28049" s="12">
        <f t="shared" ca="1" si="440"/>
        <v>-0.18593011720855879</v>
      </c>
    </row>
    <row r="28050" spans="2:3" x14ac:dyDescent="0.15">
      <c r="B28050" s="12">
        <v>28039</v>
      </c>
      <c r="C28050" s="12">
        <f t="shared" ca="1" si="440"/>
        <v>-1.8389145099095618</v>
      </c>
    </row>
    <row r="28051" spans="2:3" x14ac:dyDescent="0.15">
      <c r="B28051" s="12">
        <v>28040</v>
      </c>
      <c r="C28051" s="12">
        <f t="shared" ca="1" si="440"/>
        <v>0.80245226173026585</v>
      </c>
    </row>
    <row r="28052" spans="2:3" x14ac:dyDescent="0.15">
      <c r="B28052" s="12">
        <v>28041</v>
      </c>
      <c r="C28052" s="12">
        <f t="shared" ca="1" si="440"/>
        <v>-1.2489615241512591</v>
      </c>
    </row>
    <row r="28053" spans="2:3" x14ac:dyDescent="0.15">
      <c r="B28053" s="12">
        <v>28042</v>
      </c>
      <c r="C28053" s="12">
        <f t="shared" ca="1" si="440"/>
        <v>1.8890321425972889</v>
      </c>
    </row>
    <row r="28054" spans="2:3" x14ac:dyDescent="0.15">
      <c r="B28054" s="12">
        <v>28043</v>
      </c>
      <c r="C28054" s="12">
        <f t="shared" ca="1" si="440"/>
        <v>1.5338338047290383</v>
      </c>
    </row>
    <row r="28055" spans="2:3" x14ac:dyDescent="0.15">
      <c r="B28055" s="12">
        <v>28044</v>
      </c>
      <c r="C28055" s="12">
        <f t="shared" ca="1" si="440"/>
        <v>-0.34209086788939169</v>
      </c>
    </row>
    <row r="28056" spans="2:3" x14ac:dyDescent="0.15">
      <c r="B28056" s="12">
        <v>28045</v>
      </c>
      <c r="C28056" s="12">
        <f t="shared" ca="1" si="440"/>
        <v>-0.6144679768428053</v>
      </c>
    </row>
    <row r="28057" spans="2:3" x14ac:dyDescent="0.15">
      <c r="B28057" s="12">
        <v>28046</v>
      </c>
      <c r="C28057" s="12">
        <f t="shared" ca="1" si="440"/>
        <v>-0.9577166426211513</v>
      </c>
    </row>
    <row r="28058" spans="2:3" x14ac:dyDescent="0.15">
      <c r="B28058" s="12">
        <v>28047</v>
      </c>
      <c r="C28058" s="12">
        <f t="shared" ca="1" si="440"/>
        <v>1.1533232916379685</v>
      </c>
    </row>
    <row r="28059" spans="2:3" x14ac:dyDescent="0.15">
      <c r="B28059" s="12">
        <v>28048</v>
      </c>
      <c r="C28059" s="12">
        <f t="shared" ca="1" si="440"/>
        <v>2.3210201969904296</v>
      </c>
    </row>
    <row r="28060" spans="2:3" x14ac:dyDescent="0.15">
      <c r="B28060" s="12">
        <v>28049</v>
      </c>
      <c r="C28060" s="12">
        <f t="shared" ca="1" si="440"/>
        <v>1.3080042527712832</v>
      </c>
    </row>
    <row r="28061" spans="2:3" x14ac:dyDescent="0.15">
      <c r="B28061" s="12">
        <v>28050</v>
      </c>
      <c r="C28061" s="12">
        <f t="shared" ca="1" si="440"/>
        <v>0.20535124970088742</v>
      </c>
    </row>
    <row r="28062" spans="2:3" x14ac:dyDescent="0.15">
      <c r="B28062" s="12">
        <v>28051</v>
      </c>
      <c r="C28062" s="12">
        <f t="shared" ca="1" si="440"/>
        <v>2.3169032439797586</v>
      </c>
    </row>
    <row r="28063" spans="2:3" x14ac:dyDescent="0.15">
      <c r="B28063" s="12">
        <v>28052</v>
      </c>
      <c r="C28063" s="12">
        <f t="shared" ca="1" si="440"/>
        <v>0.98060942761949133</v>
      </c>
    </row>
    <row r="28064" spans="2:3" x14ac:dyDescent="0.15">
      <c r="B28064" s="12">
        <v>28053</v>
      </c>
      <c r="C28064" s="12">
        <f t="shared" ca="1" si="440"/>
        <v>0.61243672235335478</v>
      </c>
    </row>
    <row r="28065" spans="2:3" x14ac:dyDescent="0.15">
      <c r="B28065" s="12">
        <v>28054</v>
      </c>
      <c r="C28065" s="12">
        <f t="shared" ca="1" si="440"/>
        <v>-1.2583895708845336</v>
      </c>
    </row>
    <row r="28066" spans="2:3" x14ac:dyDescent="0.15">
      <c r="B28066" s="12">
        <v>28055</v>
      </c>
      <c r="C28066" s="12">
        <f t="shared" ca="1" si="440"/>
        <v>0.26155386774482142</v>
      </c>
    </row>
    <row r="28067" spans="2:3" x14ac:dyDescent="0.15">
      <c r="B28067" s="12">
        <v>28056</v>
      </c>
      <c r="C28067" s="12">
        <f t="shared" ca="1" si="440"/>
        <v>-1.7594137034516562E-2</v>
      </c>
    </row>
    <row r="28068" spans="2:3" x14ac:dyDescent="0.15">
      <c r="B28068" s="12">
        <v>28057</v>
      </c>
      <c r="C28068" s="12">
        <f t="shared" ca="1" si="440"/>
        <v>0.8372746242701431</v>
      </c>
    </row>
    <row r="28069" spans="2:3" x14ac:dyDescent="0.15">
      <c r="B28069" s="12">
        <v>28058</v>
      </c>
      <c r="C28069" s="12">
        <f t="shared" ca="1" si="440"/>
        <v>0.54525954492626016</v>
      </c>
    </row>
    <row r="28070" spans="2:3" x14ac:dyDescent="0.15">
      <c r="B28070" s="12">
        <v>28059</v>
      </c>
      <c r="C28070" s="12">
        <f t="shared" ca="1" si="440"/>
        <v>0.65641008379370536</v>
      </c>
    </row>
    <row r="28071" spans="2:3" x14ac:dyDescent="0.15">
      <c r="B28071" s="12">
        <v>28060</v>
      </c>
      <c r="C28071" s="12">
        <f t="shared" ca="1" si="440"/>
        <v>1.4051901415840189</v>
      </c>
    </row>
    <row r="28072" spans="2:3" x14ac:dyDescent="0.15">
      <c r="B28072" s="12">
        <v>28061</v>
      </c>
      <c r="C28072" s="12">
        <f t="shared" ca="1" si="440"/>
        <v>0.69025791592645003</v>
      </c>
    </row>
    <row r="28073" spans="2:3" x14ac:dyDescent="0.15">
      <c r="B28073" s="12">
        <v>28062</v>
      </c>
      <c r="C28073" s="12">
        <f t="shared" ca="1" si="440"/>
        <v>1.3173528458330828</v>
      </c>
    </row>
    <row r="28074" spans="2:3" x14ac:dyDescent="0.15">
      <c r="B28074" s="12">
        <v>28063</v>
      </c>
      <c r="C28074" s="12">
        <f t="shared" ca="1" si="440"/>
        <v>-1.3573212643679566</v>
      </c>
    </row>
    <row r="28075" spans="2:3" x14ac:dyDescent="0.15">
      <c r="B28075" s="12">
        <v>28064</v>
      </c>
      <c r="C28075" s="12">
        <f t="shared" ca="1" si="440"/>
        <v>1.0264029407941513</v>
      </c>
    </row>
    <row r="28076" spans="2:3" x14ac:dyDescent="0.15">
      <c r="B28076" s="12">
        <v>28065</v>
      </c>
      <c r="C28076" s="12">
        <f t="shared" ca="1" si="440"/>
        <v>0.81418903141476662</v>
      </c>
    </row>
    <row r="28077" spans="2:3" x14ac:dyDescent="0.15">
      <c r="B28077" s="12">
        <v>28066</v>
      </c>
      <c r="C28077" s="12">
        <f t="shared" ca="1" si="440"/>
        <v>-2.3364793694558359</v>
      </c>
    </row>
    <row r="28078" spans="2:3" x14ac:dyDescent="0.15">
      <c r="B28078" s="12">
        <v>28067</v>
      </c>
      <c r="C28078" s="12">
        <f t="shared" ca="1" si="440"/>
        <v>-0.61998498767782118</v>
      </c>
    </row>
    <row r="28079" spans="2:3" x14ac:dyDescent="0.15">
      <c r="B28079" s="12">
        <v>28068</v>
      </c>
      <c r="C28079" s="12">
        <f t="shared" ca="1" si="440"/>
        <v>-0.80342879775550025</v>
      </c>
    </row>
    <row r="28080" spans="2:3" x14ac:dyDescent="0.15">
      <c r="B28080" s="12">
        <v>28069</v>
      </c>
      <c r="C28080" s="12">
        <f t="shared" ca="1" si="440"/>
        <v>-0.44964669037988059</v>
      </c>
    </row>
    <row r="28081" spans="2:3" x14ac:dyDescent="0.15">
      <c r="B28081" s="12">
        <v>28070</v>
      </c>
      <c r="C28081" s="12">
        <f t="shared" ca="1" si="440"/>
        <v>-0.67064441964308574</v>
      </c>
    </row>
    <row r="28082" spans="2:3" x14ac:dyDescent="0.15">
      <c r="B28082" s="12">
        <v>28071</v>
      </c>
      <c r="C28082" s="12">
        <f t="shared" ca="1" si="440"/>
        <v>-0.51050487336757222</v>
      </c>
    </row>
    <row r="28083" spans="2:3" x14ac:dyDescent="0.15">
      <c r="B28083" s="12">
        <v>28072</v>
      </c>
      <c r="C28083" s="12">
        <f t="shared" ca="1" si="440"/>
        <v>-0.48657479236443069</v>
      </c>
    </row>
    <row r="28084" spans="2:3" x14ac:dyDescent="0.15">
      <c r="B28084" s="12">
        <v>28073</v>
      </c>
      <c r="C28084" s="12">
        <f t="shared" ca="1" si="440"/>
        <v>1.4219141714214487</v>
      </c>
    </row>
    <row r="28085" spans="2:3" x14ac:dyDescent="0.15">
      <c r="B28085" s="12">
        <v>28074</v>
      </c>
      <c r="C28085" s="12">
        <f t="shared" ca="1" si="440"/>
        <v>0.35458335803096763</v>
      </c>
    </row>
    <row r="28086" spans="2:3" x14ac:dyDescent="0.15">
      <c r="B28086" s="12">
        <v>28075</v>
      </c>
      <c r="C28086" s="12">
        <f t="shared" ca="1" si="440"/>
        <v>-1.3080412167748821</v>
      </c>
    </row>
    <row r="28087" spans="2:3" x14ac:dyDescent="0.15">
      <c r="B28087" s="12">
        <v>28076</v>
      </c>
      <c r="C28087" s="12">
        <f t="shared" ca="1" si="440"/>
        <v>-0.20495079044317527</v>
      </c>
    </row>
    <row r="28088" spans="2:3" x14ac:dyDescent="0.15">
      <c r="B28088" s="12">
        <v>28077</v>
      </c>
      <c r="C28088" s="12">
        <f t="shared" ca="1" si="440"/>
        <v>-1.3815762840089336</v>
      </c>
    </row>
    <row r="28089" spans="2:3" x14ac:dyDescent="0.15">
      <c r="B28089" s="12">
        <v>28078</v>
      </c>
      <c r="C28089" s="12">
        <f t="shared" ca="1" si="440"/>
        <v>0.28251533274547347</v>
      </c>
    </row>
    <row r="28090" spans="2:3" x14ac:dyDescent="0.15">
      <c r="B28090" s="12">
        <v>28079</v>
      </c>
      <c r="C28090" s="12">
        <f t="shared" ca="1" si="440"/>
        <v>-9.5970710964229128E-2</v>
      </c>
    </row>
    <row r="28091" spans="2:3" x14ac:dyDescent="0.15">
      <c r="B28091" s="12">
        <v>28080</v>
      </c>
      <c r="C28091" s="12">
        <f t="shared" ca="1" si="440"/>
        <v>1.1526793911711004</v>
      </c>
    </row>
    <row r="28092" spans="2:3" x14ac:dyDescent="0.15">
      <c r="B28092" s="12">
        <v>28081</v>
      </c>
      <c r="C28092" s="12">
        <f t="shared" ca="1" si="440"/>
        <v>0.2036358507600845</v>
      </c>
    </row>
    <row r="28093" spans="2:3" x14ac:dyDescent="0.15">
      <c r="B28093" s="12">
        <v>28082</v>
      </c>
      <c r="C28093" s="12">
        <f t="shared" ca="1" si="440"/>
        <v>-0.18376256627774973</v>
      </c>
    </row>
    <row r="28094" spans="2:3" x14ac:dyDescent="0.15">
      <c r="B28094" s="12">
        <v>28083</v>
      </c>
      <c r="C28094" s="12">
        <f t="shared" ca="1" si="440"/>
        <v>-0.32320633348609623</v>
      </c>
    </row>
    <row r="28095" spans="2:3" x14ac:dyDescent="0.15">
      <c r="B28095" s="12">
        <v>28084</v>
      </c>
      <c r="C28095" s="12">
        <f t="shared" ca="1" si="440"/>
        <v>-2.6361791287235858</v>
      </c>
    </row>
    <row r="28096" spans="2:3" x14ac:dyDescent="0.15">
      <c r="B28096" s="12">
        <v>28085</v>
      </c>
      <c r="C28096" s="12">
        <f t="shared" ca="1" si="440"/>
        <v>0.96527661608748827</v>
      </c>
    </row>
    <row r="28097" spans="2:3" x14ac:dyDescent="0.15">
      <c r="B28097" s="12">
        <v>28086</v>
      </c>
      <c r="C28097" s="12">
        <f t="shared" ca="1" si="440"/>
        <v>0.31929438373259689</v>
      </c>
    </row>
    <row r="28098" spans="2:3" x14ac:dyDescent="0.15">
      <c r="B28098" s="12">
        <v>28087</v>
      </c>
      <c r="C28098" s="12">
        <f t="shared" ca="1" si="440"/>
        <v>-6.7333006960650157E-2</v>
      </c>
    </row>
    <row r="28099" spans="2:3" x14ac:dyDescent="0.15">
      <c r="B28099" s="12">
        <v>28088</v>
      </c>
      <c r="C28099" s="12">
        <f t="shared" ca="1" si="440"/>
        <v>1.0335838449701056</v>
      </c>
    </row>
    <row r="28100" spans="2:3" x14ac:dyDescent="0.15">
      <c r="B28100" s="12">
        <v>28089</v>
      </c>
      <c r="C28100" s="12">
        <f t="shared" ca="1" si="440"/>
        <v>3.6319077636876362</v>
      </c>
    </row>
    <row r="28101" spans="2:3" x14ac:dyDescent="0.15">
      <c r="B28101" s="12">
        <v>28090</v>
      </c>
      <c r="C28101" s="12">
        <f t="shared" ca="1" si="440"/>
        <v>-1.4098002317789786</v>
      </c>
    </row>
    <row r="28102" spans="2:3" x14ac:dyDescent="0.15">
      <c r="B28102" s="12">
        <v>28091</v>
      </c>
      <c r="C28102" s="12">
        <f t="shared" ca="1" si="440"/>
        <v>-0.74415800443774194</v>
      </c>
    </row>
    <row r="28103" spans="2:3" x14ac:dyDescent="0.15">
      <c r="B28103" s="12">
        <v>28092</v>
      </c>
      <c r="C28103" s="12">
        <f t="shared" ca="1" si="440"/>
        <v>-1.0500507855446088</v>
      </c>
    </row>
    <row r="28104" spans="2:3" x14ac:dyDescent="0.15">
      <c r="B28104" s="12">
        <v>28093</v>
      </c>
      <c r="C28104" s="12">
        <f t="shared" ca="1" si="440"/>
        <v>0.70284166210115517</v>
      </c>
    </row>
    <row r="28105" spans="2:3" x14ac:dyDescent="0.15">
      <c r="B28105" s="12">
        <v>28094</v>
      </c>
      <c r="C28105" s="12">
        <f t="shared" ca="1" si="440"/>
        <v>-1.0178390348507245</v>
      </c>
    </row>
    <row r="28106" spans="2:3" x14ac:dyDescent="0.15">
      <c r="B28106" s="12">
        <v>28095</v>
      </c>
      <c r="C28106" s="12">
        <f t="shared" ca="1" si="440"/>
        <v>-1.8139183580939526</v>
      </c>
    </row>
    <row r="28107" spans="2:3" x14ac:dyDescent="0.15">
      <c r="B28107" s="12">
        <v>28096</v>
      </c>
      <c r="C28107" s="12">
        <f t="shared" ca="1" si="440"/>
        <v>-0.61652714069494974</v>
      </c>
    </row>
    <row r="28108" spans="2:3" x14ac:dyDescent="0.15">
      <c r="B28108" s="12">
        <v>28097</v>
      </c>
      <c r="C28108" s="12">
        <f t="shared" ca="1" si="440"/>
        <v>-0.18937306341165477</v>
      </c>
    </row>
    <row r="28109" spans="2:3" x14ac:dyDescent="0.15">
      <c r="B28109" s="12">
        <v>28098</v>
      </c>
      <c r="C28109" s="12">
        <f t="shared" ref="C28109:C28172" ca="1" si="441">NORMINV(RAND(),$D$8,$E$8)</f>
        <v>3.7054126402431831E-2</v>
      </c>
    </row>
    <row r="28110" spans="2:3" x14ac:dyDescent="0.15">
      <c r="B28110" s="12">
        <v>28099</v>
      </c>
      <c r="C28110" s="12">
        <f t="shared" ca="1" si="441"/>
        <v>6.4207576223310314E-3</v>
      </c>
    </row>
    <row r="28111" spans="2:3" x14ac:dyDescent="0.15">
      <c r="B28111" s="12">
        <v>28100</v>
      </c>
      <c r="C28111" s="12">
        <f t="shared" ca="1" si="441"/>
        <v>0.12736064377271072</v>
      </c>
    </row>
    <row r="28112" spans="2:3" x14ac:dyDescent="0.15">
      <c r="B28112" s="12">
        <v>28101</v>
      </c>
      <c r="C28112" s="12">
        <f t="shared" ca="1" si="441"/>
        <v>-0.19469334924907156</v>
      </c>
    </row>
    <row r="28113" spans="2:3" x14ac:dyDescent="0.15">
      <c r="B28113" s="12">
        <v>28102</v>
      </c>
      <c r="C28113" s="12">
        <f t="shared" ca="1" si="441"/>
        <v>-2.0474063871105788</v>
      </c>
    </row>
    <row r="28114" spans="2:3" x14ac:dyDescent="0.15">
      <c r="B28114" s="12">
        <v>28103</v>
      </c>
      <c r="C28114" s="12">
        <f t="shared" ca="1" si="441"/>
        <v>-1.3943229037732037</v>
      </c>
    </row>
    <row r="28115" spans="2:3" x14ac:dyDescent="0.15">
      <c r="B28115" s="12">
        <v>28104</v>
      </c>
      <c r="C28115" s="12">
        <f t="shared" ca="1" si="441"/>
        <v>-0.25871831618769803</v>
      </c>
    </row>
    <row r="28116" spans="2:3" x14ac:dyDescent="0.15">
      <c r="B28116" s="12">
        <v>28105</v>
      </c>
      <c r="C28116" s="12">
        <f t="shared" ca="1" si="441"/>
        <v>-0.54321437655875582</v>
      </c>
    </row>
    <row r="28117" spans="2:3" x14ac:dyDescent="0.15">
      <c r="B28117" s="12">
        <v>28106</v>
      </c>
      <c r="C28117" s="12">
        <f t="shared" ca="1" si="441"/>
        <v>-1.4908819678880183</v>
      </c>
    </row>
    <row r="28118" spans="2:3" x14ac:dyDescent="0.15">
      <c r="B28118" s="12">
        <v>28107</v>
      </c>
      <c r="C28118" s="12">
        <f t="shared" ca="1" si="441"/>
        <v>-0.35359360775918358</v>
      </c>
    </row>
    <row r="28119" spans="2:3" x14ac:dyDescent="0.15">
      <c r="B28119" s="12">
        <v>28108</v>
      </c>
      <c r="C28119" s="12">
        <f t="shared" ca="1" si="441"/>
        <v>-0.1105916820804025</v>
      </c>
    </row>
    <row r="28120" spans="2:3" x14ac:dyDescent="0.15">
      <c r="B28120" s="12">
        <v>28109</v>
      </c>
      <c r="C28120" s="12">
        <f t="shared" ca="1" si="441"/>
        <v>1.934016913974399</v>
      </c>
    </row>
    <row r="28121" spans="2:3" x14ac:dyDescent="0.15">
      <c r="B28121" s="12">
        <v>28110</v>
      </c>
      <c r="C28121" s="12">
        <f t="shared" ca="1" si="441"/>
        <v>1.4732270206845328</v>
      </c>
    </row>
    <row r="28122" spans="2:3" x14ac:dyDescent="0.15">
      <c r="B28122" s="12">
        <v>28111</v>
      </c>
      <c r="C28122" s="12">
        <f t="shared" ca="1" si="441"/>
        <v>2.3011071308839912</v>
      </c>
    </row>
    <row r="28123" spans="2:3" x14ac:dyDescent="0.15">
      <c r="B28123" s="12">
        <v>28112</v>
      </c>
      <c r="C28123" s="12">
        <f t="shared" ca="1" si="441"/>
        <v>0.73110728212747467</v>
      </c>
    </row>
    <row r="28124" spans="2:3" x14ac:dyDescent="0.15">
      <c r="B28124" s="12">
        <v>28113</v>
      </c>
      <c r="C28124" s="12">
        <f t="shared" ca="1" si="441"/>
        <v>-1.1155078448374705</v>
      </c>
    </row>
    <row r="28125" spans="2:3" x14ac:dyDescent="0.15">
      <c r="B28125" s="12">
        <v>28114</v>
      </c>
      <c r="C28125" s="12">
        <f t="shared" ca="1" si="441"/>
        <v>-0.20418012946723238</v>
      </c>
    </row>
    <row r="28126" spans="2:3" x14ac:dyDescent="0.15">
      <c r="B28126" s="12">
        <v>28115</v>
      </c>
      <c r="C28126" s="12">
        <f t="shared" ca="1" si="441"/>
        <v>0.5709755318270231</v>
      </c>
    </row>
    <row r="28127" spans="2:3" x14ac:dyDescent="0.15">
      <c r="B28127" s="12">
        <v>28116</v>
      </c>
      <c r="C28127" s="12">
        <f t="shared" ca="1" si="441"/>
        <v>0.20645946923326675</v>
      </c>
    </row>
    <row r="28128" spans="2:3" x14ac:dyDescent="0.15">
      <c r="B28128" s="12">
        <v>28117</v>
      </c>
      <c r="C28128" s="12">
        <f t="shared" ca="1" si="441"/>
        <v>-1.1874698224538556</v>
      </c>
    </row>
    <row r="28129" spans="2:3" x14ac:dyDescent="0.15">
      <c r="B28129" s="12">
        <v>28118</v>
      </c>
      <c r="C28129" s="12">
        <f t="shared" ca="1" si="441"/>
        <v>-2.3254439672530776</v>
      </c>
    </row>
    <row r="28130" spans="2:3" x14ac:dyDescent="0.15">
      <c r="B28130" s="12">
        <v>28119</v>
      </c>
      <c r="C28130" s="12">
        <f t="shared" ca="1" si="441"/>
        <v>-0.877327028275529</v>
      </c>
    </row>
    <row r="28131" spans="2:3" x14ac:dyDescent="0.15">
      <c r="B28131" s="12">
        <v>28120</v>
      </c>
      <c r="C28131" s="12">
        <f t="shared" ca="1" si="441"/>
        <v>-0.81309608955871837</v>
      </c>
    </row>
    <row r="28132" spans="2:3" x14ac:dyDescent="0.15">
      <c r="B28132" s="12">
        <v>28121</v>
      </c>
      <c r="C28132" s="12">
        <f t="shared" ca="1" si="441"/>
        <v>1.0787207205003135</v>
      </c>
    </row>
    <row r="28133" spans="2:3" x14ac:dyDescent="0.15">
      <c r="B28133" s="12">
        <v>28122</v>
      </c>
      <c r="C28133" s="12">
        <f t="shared" ca="1" si="441"/>
        <v>0.49560069117453182</v>
      </c>
    </row>
    <row r="28134" spans="2:3" x14ac:dyDescent="0.15">
      <c r="B28134" s="12">
        <v>28123</v>
      </c>
      <c r="C28134" s="12">
        <f t="shared" ca="1" si="441"/>
        <v>0.38357195417045914</v>
      </c>
    </row>
    <row r="28135" spans="2:3" x14ac:dyDescent="0.15">
      <c r="B28135" s="12">
        <v>28124</v>
      </c>
      <c r="C28135" s="12">
        <f t="shared" ca="1" si="441"/>
        <v>0.72462376397368922</v>
      </c>
    </row>
    <row r="28136" spans="2:3" x14ac:dyDescent="0.15">
      <c r="B28136" s="12">
        <v>28125</v>
      </c>
      <c r="C28136" s="12">
        <f t="shared" ca="1" si="441"/>
        <v>0.66587088822671625</v>
      </c>
    </row>
    <row r="28137" spans="2:3" x14ac:dyDescent="0.15">
      <c r="B28137" s="12">
        <v>28126</v>
      </c>
      <c r="C28137" s="12">
        <f t="shared" ca="1" si="441"/>
        <v>-0.82558698138951636</v>
      </c>
    </row>
    <row r="28138" spans="2:3" x14ac:dyDescent="0.15">
      <c r="B28138" s="12">
        <v>28127</v>
      </c>
      <c r="C28138" s="12">
        <f t="shared" ca="1" si="441"/>
        <v>1.2008573359760821</v>
      </c>
    </row>
    <row r="28139" spans="2:3" x14ac:dyDescent="0.15">
      <c r="B28139" s="12">
        <v>28128</v>
      </c>
      <c r="C28139" s="12">
        <f t="shared" ca="1" si="441"/>
        <v>1.0105827500266928</v>
      </c>
    </row>
    <row r="28140" spans="2:3" x14ac:dyDescent="0.15">
      <c r="B28140" s="12">
        <v>28129</v>
      </c>
      <c r="C28140" s="12">
        <f t="shared" ca="1" si="441"/>
        <v>-0.7500270089787634</v>
      </c>
    </row>
    <row r="28141" spans="2:3" x14ac:dyDescent="0.15">
      <c r="B28141" s="12">
        <v>28130</v>
      </c>
      <c r="C28141" s="12">
        <f t="shared" ca="1" si="441"/>
        <v>-0.24118085058993141</v>
      </c>
    </row>
    <row r="28142" spans="2:3" x14ac:dyDescent="0.15">
      <c r="B28142" s="12">
        <v>28131</v>
      </c>
      <c r="C28142" s="12">
        <f t="shared" ca="1" si="441"/>
        <v>-1.6863032718078852</v>
      </c>
    </row>
    <row r="28143" spans="2:3" x14ac:dyDescent="0.15">
      <c r="B28143" s="12">
        <v>28132</v>
      </c>
      <c r="C28143" s="12">
        <f t="shared" ca="1" si="441"/>
        <v>0.96256414000946788</v>
      </c>
    </row>
    <row r="28144" spans="2:3" x14ac:dyDescent="0.15">
      <c r="B28144" s="12">
        <v>28133</v>
      </c>
      <c r="C28144" s="12">
        <f t="shared" ca="1" si="441"/>
        <v>1.3147281703791385</v>
      </c>
    </row>
    <row r="28145" spans="2:3" x14ac:dyDescent="0.15">
      <c r="B28145" s="12">
        <v>28134</v>
      </c>
      <c r="C28145" s="12">
        <f t="shared" ca="1" si="441"/>
        <v>1.7594793348296396</v>
      </c>
    </row>
    <row r="28146" spans="2:3" x14ac:dyDescent="0.15">
      <c r="B28146" s="12">
        <v>28135</v>
      </c>
      <c r="C28146" s="12">
        <f t="shared" ca="1" si="441"/>
        <v>1.4235747967707872</v>
      </c>
    </row>
    <row r="28147" spans="2:3" x14ac:dyDescent="0.15">
      <c r="B28147" s="12">
        <v>28136</v>
      </c>
      <c r="C28147" s="12">
        <f t="shared" ca="1" si="441"/>
        <v>0.87408059432700425</v>
      </c>
    </row>
    <row r="28148" spans="2:3" x14ac:dyDescent="0.15">
      <c r="B28148" s="12">
        <v>28137</v>
      </c>
      <c r="C28148" s="12">
        <f t="shared" ca="1" si="441"/>
        <v>1.2005946126754419</v>
      </c>
    </row>
    <row r="28149" spans="2:3" x14ac:dyDescent="0.15">
      <c r="B28149" s="12">
        <v>28138</v>
      </c>
      <c r="C28149" s="12">
        <f t="shared" ca="1" si="441"/>
        <v>-2.504296554464111E-2</v>
      </c>
    </row>
    <row r="28150" spans="2:3" x14ac:dyDescent="0.15">
      <c r="B28150" s="12">
        <v>28139</v>
      </c>
      <c r="C28150" s="12">
        <f t="shared" ca="1" si="441"/>
        <v>-9.0701675338098683E-2</v>
      </c>
    </row>
    <row r="28151" spans="2:3" x14ac:dyDescent="0.15">
      <c r="B28151" s="12">
        <v>28140</v>
      </c>
      <c r="C28151" s="12">
        <f t="shared" ca="1" si="441"/>
        <v>0.70792925866009471</v>
      </c>
    </row>
    <row r="28152" spans="2:3" x14ac:dyDescent="0.15">
      <c r="B28152" s="12">
        <v>28141</v>
      </c>
      <c r="C28152" s="12">
        <f t="shared" ca="1" si="441"/>
        <v>-0.82479148710418537</v>
      </c>
    </row>
    <row r="28153" spans="2:3" x14ac:dyDescent="0.15">
      <c r="B28153" s="12">
        <v>28142</v>
      </c>
      <c r="C28153" s="12">
        <f t="shared" ca="1" si="441"/>
        <v>1.1784663776984285</v>
      </c>
    </row>
    <row r="28154" spans="2:3" x14ac:dyDescent="0.15">
      <c r="B28154" s="12">
        <v>28143</v>
      </c>
      <c r="C28154" s="12">
        <f t="shared" ca="1" si="441"/>
        <v>1.3180462073080117</v>
      </c>
    </row>
    <row r="28155" spans="2:3" x14ac:dyDescent="0.15">
      <c r="B28155" s="12">
        <v>28144</v>
      </c>
      <c r="C28155" s="12">
        <f t="shared" ca="1" si="441"/>
        <v>-0.94071682251130639</v>
      </c>
    </row>
    <row r="28156" spans="2:3" x14ac:dyDescent="0.15">
      <c r="B28156" s="12">
        <v>28145</v>
      </c>
      <c r="C28156" s="12">
        <f t="shared" ca="1" si="441"/>
        <v>1.5543281708337016</v>
      </c>
    </row>
    <row r="28157" spans="2:3" x14ac:dyDescent="0.15">
      <c r="B28157" s="12">
        <v>28146</v>
      </c>
      <c r="C28157" s="12">
        <f t="shared" ca="1" si="441"/>
        <v>0.52365560260498623</v>
      </c>
    </row>
    <row r="28158" spans="2:3" x14ac:dyDescent="0.15">
      <c r="B28158" s="12">
        <v>28147</v>
      </c>
      <c r="C28158" s="12">
        <f t="shared" ca="1" si="441"/>
        <v>-0.7024055311690387</v>
      </c>
    </row>
    <row r="28159" spans="2:3" x14ac:dyDescent="0.15">
      <c r="B28159" s="12">
        <v>28148</v>
      </c>
      <c r="C28159" s="12">
        <f t="shared" ca="1" si="441"/>
        <v>0.48819151814820455</v>
      </c>
    </row>
    <row r="28160" spans="2:3" x14ac:dyDescent="0.15">
      <c r="B28160" s="12">
        <v>28149</v>
      </c>
      <c r="C28160" s="12">
        <f t="shared" ca="1" si="441"/>
        <v>0.73339680197352952</v>
      </c>
    </row>
    <row r="28161" spans="2:3" x14ac:dyDescent="0.15">
      <c r="B28161" s="12">
        <v>28150</v>
      </c>
      <c r="C28161" s="12">
        <f t="shared" ca="1" si="441"/>
        <v>-0.75497409815859551</v>
      </c>
    </row>
    <row r="28162" spans="2:3" x14ac:dyDescent="0.15">
      <c r="B28162" s="12">
        <v>28151</v>
      </c>
      <c r="C28162" s="12">
        <f t="shared" ca="1" si="441"/>
        <v>-1.4588576018125325</v>
      </c>
    </row>
    <row r="28163" spans="2:3" x14ac:dyDescent="0.15">
      <c r="B28163" s="12">
        <v>28152</v>
      </c>
      <c r="C28163" s="12">
        <f t="shared" ca="1" si="441"/>
        <v>1.0102102232769075</v>
      </c>
    </row>
    <row r="28164" spans="2:3" x14ac:dyDescent="0.15">
      <c r="B28164" s="12">
        <v>28153</v>
      </c>
      <c r="C28164" s="12">
        <f t="shared" ca="1" si="441"/>
        <v>1.0530842549522663</v>
      </c>
    </row>
    <row r="28165" spans="2:3" x14ac:dyDescent="0.15">
      <c r="B28165" s="12">
        <v>28154</v>
      </c>
      <c r="C28165" s="12">
        <f t="shared" ca="1" si="441"/>
        <v>-0.82128296361276742</v>
      </c>
    </row>
    <row r="28166" spans="2:3" x14ac:dyDescent="0.15">
      <c r="B28166" s="12">
        <v>28155</v>
      </c>
      <c r="C28166" s="12">
        <f t="shared" ca="1" si="441"/>
        <v>0.36182612274609699</v>
      </c>
    </row>
    <row r="28167" spans="2:3" x14ac:dyDescent="0.15">
      <c r="B28167" s="12">
        <v>28156</v>
      </c>
      <c r="C28167" s="12">
        <f t="shared" ca="1" si="441"/>
        <v>1.1478828198276825</v>
      </c>
    </row>
    <row r="28168" spans="2:3" x14ac:dyDescent="0.15">
      <c r="B28168" s="12">
        <v>28157</v>
      </c>
      <c r="C28168" s="12">
        <f t="shared" ca="1" si="441"/>
        <v>0.46509825380297093</v>
      </c>
    </row>
    <row r="28169" spans="2:3" x14ac:dyDescent="0.15">
      <c r="B28169" s="12">
        <v>28158</v>
      </c>
      <c r="C28169" s="12">
        <f t="shared" ca="1" si="441"/>
        <v>-0.91406686393300751</v>
      </c>
    </row>
    <row r="28170" spans="2:3" x14ac:dyDescent="0.15">
      <c r="B28170" s="12">
        <v>28159</v>
      </c>
      <c r="C28170" s="12">
        <f t="shared" ca="1" si="441"/>
        <v>0.4776989583117629</v>
      </c>
    </row>
    <row r="28171" spans="2:3" x14ac:dyDescent="0.15">
      <c r="B28171" s="12">
        <v>28160</v>
      </c>
      <c r="C28171" s="12">
        <f t="shared" ca="1" si="441"/>
        <v>-1.4863095964246826</v>
      </c>
    </row>
    <row r="28172" spans="2:3" x14ac:dyDescent="0.15">
      <c r="B28172" s="12">
        <v>28161</v>
      </c>
      <c r="C28172" s="12">
        <f t="shared" ca="1" si="441"/>
        <v>-1.3406408597664254</v>
      </c>
    </row>
    <row r="28173" spans="2:3" x14ac:dyDescent="0.15">
      <c r="B28173" s="12">
        <v>28162</v>
      </c>
      <c r="C28173" s="12">
        <f t="shared" ref="C28173:C28236" ca="1" si="442">NORMINV(RAND(),$D$8,$E$8)</f>
        <v>1.1753990410623008</v>
      </c>
    </row>
    <row r="28174" spans="2:3" x14ac:dyDescent="0.15">
      <c r="B28174" s="12">
        <v>28163</v>
      </c>
      <c r="C28174" s="12">
        <f t="shared" ca="1" si="442"/>
        <v>1.2245177077946567</v>
      </c>
    </row>
    <row r="28175" spans="2:3" x14ac:dyDescent="0.15">
      <c r="B28175" s="12">
        <v>28164</v>
      </c>
      <c r="C28175" s="12">
        <f t="shared" ca="1" si="442"/>
        <v>-0.8866010144579094</v>
      </c>
    </row>
    <row r="28176" spans="2:3" x14ac:dyDescent="0.15">
      <c r="B28176" s="12">
        <v>28165</v>
      </c>
      <c r="C28176" s="12">
        <f t="shared" ca="1" si="442"/>
        <v>0.78032486286807279</v>
      </c>
    </row>
    <row r="28177" spans="2:3" x14ac:dyDescent="0.15">
      <c r="B28177" s="12">
        <v>28166</v>
      </c>
      <c r="C28177" s="12">
        <f t="shared" ca="1" si="442"/>
        <v>-0.87222367700044512</v>
      </c>
    </row>
    <row r="28178" spans="2:3" x14ac:dyDescent="0.15">
      <c r="B28178" s="12">
        <v>28167</v>
      </c>
      <c r="C28178" s="12">
        <f t="shared" ca="1" si="442"/>
        <v>0.46617934903251895</v>
      </c>
    </row>
    <row r="28179" spans="2:3" x14ac:dyDescent="0.15">
      <c r="B28179" s="12">
        <v>28168</v>
      </c>
      <c r="C28179" s="12">
        <f t="shared" ca="1" si="442"/>
        <v>-0.80609576852242504</v>
      </c>
    </row>
    <row r="28180" spans="2:3" x14ac:dyDescent="0.15">
      <c r="B28180" s="12">
        <v>28169</v>
      </c>
      <c r="C28180" s="12">
        <f t="shared" ca="1" si="442"/>
        <v>-2.2184173616392391</v>
      </c>
    </row>
    <row r="28181" spans="2:3" x14ac:dyDescent="0.15">
      <c r="B28181" s="12">
        <v>28170</v>
      </c>
      <c r="C28181" s="12">
        <f t="shared" ca="1" si="442"/>
        <v>0.93328345025587456</v>
      </c>
    </row>
    <row r="28182" spans="2:3" x14ac:dyDescent="0.15">
      <c r="B28182" s="12">
        <v>28171</v>
      </c>
      <c r="C28182" s="12">
        <f t="shared" ca="1" si="442"/>
        <v>0.17927192477824622</v>
      </c>
    </row>
    <row r="28183" spans="2:3" x14ac:dyDescent="0.15">
      <c r="B28183" s="12">
        <v>28172</v>
      </c>
      <c r="C28183" s="12">
        <f t="shared" ca="1" si="442"/>
        <v>0.78713345067591678</v>
      </c>
    </row>
    <row r="28184" spans="2:3" x14ac:dyDescent="0.15">
      <c r="B28184" s="12">
        <v>28173</v>
      </c>
      <c r="C28184" s="12">
        <f t="shared" ca="1" si="442"/>
        <v>-0.1454379094922576</v>
      </c>
    </row>
    <row r="28185" spans="2:3" x14ac:dyDescent="0.15">
      <c r="B28185" s="12">
        <v>28174</v>
      </c>
      <c r="C28185" s="12">
        <f t="shared" ca="1" si="442"/>
        <v>-0.97923859688925519</v>
      </c>
    </row>
    <row r="28186" spans="2:3" x14ac:dyDescent="0.15">
      <c r="B28186" s="12">
        <v>28175</v>
      </c>
      <c r="C28186" s="12">
        <f t="shared" ca="1" si="442"/>
        <v>-1.1134060599694688</v>
      </c>
    </row>
    <row r="28187" spans="2:3" x14ac:dyDescent="0.15">
      <c r="B28187" s="12">
        <v>28176</v>
      </c>
      <c r="C28187" s="12">
        <f t="shared" ca="1" si="442"/>
        <v>1.0270043695494875</v>
      </c>
    </row>
    <row r="28188" spans="2:3" x14ac:dyDescent="0.15">
      <c r="B28188" s="12">
        <v>28177</v>
      </c>
      <c r="C28188" s="12">
        <f t="shared" ca="1" si="442"/>
        <v>-0.20183068307226101</v>
      </c>
    </row>
    <row r="28189" spans="2:3" x14ac:dyDescent="0.15">
      <c r="B28189" s="12">
        <v>28178</v>
      </c>
      <c r="C28189" s="12">
        <f t="shared" ca="1" si="442"/>
        <v>-1.6108102280125407</v>
      </c>
    </row>
    <row r="28190" spans="2:3" x14ac:dyDescent="0.15">
      <c r="B28190" s="12">
        <v>28179</v>
      </c>
      <c r="C28190" s="12">
        <f t="shared" ca="1" si="442"/>
        <v>-0.90514901050339125</v>
      </c>
    </row>
    <row r="28191" spans="2:3" x14ac:dyDescent="0.15">
      <c r="B28191" s="12">
        <v>28180</v>
      </c>
      <c r="C28191" s="12">
        <f t="shared" ca="1" si="442"/>
        <v>-0.19611359068034578</v>
      </c>
    </row>
    <row r="28192" spans="2:3" x14ac:dyDescent="0.15">
      <c r="B28192" s="12">
        <v>28181</v>
      </c>
      <c r="C28192" s="12">
        <f t="shared" ca="1" si="442"/>
        <v>-2.1673031343832121</v>
      </c>
    </row>
    <row r="28193" spans="2:3" x14ac:dyDescent="0.15">
      <c r="B28193" s="12">
        <v>28182</v>
      </c>
      <c r="C28193" s="12">
        <f t="shared" ca="1" si="442"/>
        <v>1.296030861255864</v>
      </c>
    </row>
    <row r="28194" spans="2:3" x14ac:dyDescent="0.15">
      <c r="B28194" s="12">
        <v>28183</v>
      </c>
      <c r="C28194" s="12">
        <f t="shared" ca="1" si="442"/>
        <v>0.67541331147824435</v>
      </c>
    </row>
    <row r="28195" spans="2:3" x14ac:dyDescent="0.15">
      <c r="B28195" s="12">
        <v>28184</v>
      </c>
      <c r="C28195" s="12">
        <f t="shared" ca="1" si="442"/>
        <v>1.0605570378638007</v>
      </c>
    </row>
    <row r="28196" spans="2:3" x14ac:dyDescent="0.15">
      <c r="B28196" s="12">
        <v>28185</v>
      </c>
      <c r="C28196" s="12">
        <f t="shared" ca="1" si="442"/>
        <v>-0.53461604186436895</v>
      </c>
    </row>
    <row r="28197" spans="2:3" x14ac:dyDescent="0.15">
      <c r="B28197" s="12">
        <v>28186</v>
      </c>
      <c r="C28197" s="12">
        <f t="shared" ca="1" si="442"/>
        <v>-0.60588627480607826</v>
      </c>
    </row>
    <row r="28198" spans="2:3" x14ac:dyDescent="0.15">
      <c r="B28198" s="12">
        <v>28187</v>
      </c>
      <c r="C28198" s="12">
        <f t="shared" ca="1" si="442"/>
        <v>2.9671993141117084E-2</v>
      </c>
    </row>
    <row r="28199" spans="2:3" x14ac:dyDescent="0.15">
      <c r="B28199" s="12">
        <v>28188</v>
      </c>
      <c r="C28199" s="12">
        <f t="shared" ca="1" si="442"/>
        <v>-0.37505378833443209</v>
      </c>
    </row>
    <row r="28200" spans="2:3" x14ac:dyDescent="0.15">
      <c r="B28200" s="12">
        <v>28189</v>
      </c>
      <c r="C28200" s="12">
        <f t="shared" ca="1" si="442"/>
        <v>0.21970719275136588</v>
      </c>
    </row>
    <row r="28201" spans="2:3" x14ac:dyDescent="0.15">
      <c r="B28201" s="12">
        <v>28190</v>
      </c>
      <c r="C28201" s="12">
        <f t="shared" ca="1" si="442"/>
        <v>-0.34197818397181839</v>
      </c>
    </row>
    <row r="28202" spans="2:3" x14ac:dyDescent="0.15">
      <c r="B28202" s="12">
        <v>28191</v>
      </c>
      <c r="C28202" s="12">
        <f t="shared" ca="1" si="442"/>
        <v>0.11983541464017196</v>
      </c>
    </row>
    <row r="28203" spans="2:3" x14ac:dyDescent="0.15">
      <c r="B28203" s="12">
        <v>28192</v>
      </c>
      <c r="C28203" s="12">
        <f t="shared" ca="1" si="442"/>
        <v>5.9454198241601711E-2</v>
      </c>
    </row>
    <row r="28204" spans="2:3" x14ac:dyDescent="0.15">
      <c r="B28204" s="12">
        <v>28193</v>
      </c>
      <c r="C28204" s="12">
        <f t="shared" ca="1" si="442"/>
        <v>-7.1330856609594831E-2</v>
      </c>
    </row>
    <row r="28205" spans="2:3" x14ac:dyDescent="0.15">
      <c r="B28205" s="12">
        <v>28194</v>
      </c>
      <c r="C28205" s="12">
        <f t="shared" ca="1" si="442"/>
        <v>-0.28335490668415098</v>
      </c>
    </row>
    <row r="28206" spans="2:3" x14ac:dyDescent="0.15">
      <c r="B28206" s="12">
        <v>28195</v>
      </c>
      <c r="C28206" s="12">
        <f t="shared" ca="1" si="442"/>
        <v>-0.92495144913609628</v>
      </c>
    </row>
    <row r="28207" spans="2:3" x14ac:dyDescent="0.15">
      <c r="B28207" s="12">
        <v>28196</v>
      </c>
      <c r="C28207" s="12">
        <f t="shared" ca="1" si="442"/>
        <v>0.70556633042831907</v>
      </c>
    </row>
    <row r="28208" spans="2:3" x14ac:dyDescent="0.15">
      <c r="B28208" s="12">
        <v>28197</v>
      </c>
      <c r="C28208" s="12">
        <f t="shared" ca="1" si="442"/>
        <v>-0.68267162024840344</v>
      </c>
    </row>
    <row r="28209" spans="2:3" x14ac:dyDescent="0.15">
      <c r="B28209" s="12">
        <v>28198</v>
      </c>
      <c r="C28209" s="12">
        <f t="shared" ca="1" si="442"/>
        <v>-0.20419316984013505</v>
      </c>
    </row>
    <row r="28210" spans="2:3" x14ac:dyDescent="0.15">
      <c r="B28210" s="12">
        <v>28199</v>
      </c>
      <c r="C28210" s="12">
        <f t="shared" ca="1" si="442"/>
        <v>-0.40238408111189267</v>
      </c>
    </row>
    <row r="28211" spans="2:3" x14ac:dyDescent="0.15">
      <c r="B28211" s="12">
        <v>28200</v>
      </c>
      <c r="C28211" s="12">
        <f t="shared" ca="1" si="442"/>
        <v>0.9886390771354836</v>
      </c>
    </row>
    <row r="28212" spans="2:3" x14ac:dyDescent="0.15">
      <c r="B28212" s="12">
        <v>28201</v>
      </c>
      <c r="C28212" s="12">
        <f t="shared" ca="1" si="442"/>
        <v>-0.73825200977446781</v>
      </c>
    </row>
    <row r="28213" spans="2:3" x14ac:dyDescent="0.15">
      <c r="B28213" s="12">
        <v>28202</v>
      </c>
      <c r="C28213" s="12">
        <f t="shared" ca="1" si="442"/>
        <v>0.85677229299997992</v>
      </c>
    </row>
    <row r="28214" spans="2:3" x14ac:dyDescent="0.15">
      <c r="B28214" s="12">
        <v>28203</v>
      </c>
      <c r="C28214" s="12">
        <f t="shared" ca="1" si="442"/>
        <v>-1.0776666874264953</v>
      </c>
    </row>
    <row r="28215" spans="2:3" x14ac:dyDescent="0.15">
      <c r="B28215" s="12">
        <v>28204</v>
      </c>
      <c r="C28215" s="12">
        <f t="shared" ca="1" si="442"/>
        <v>-0.24149356451915044</v>
      </c>
    </row>
    <row r="28216" spans="2:3" x14ac:dyDescent="0.15">
      <c r="B28216" s="12">
        <v>28205</v>
      </c>
      <c r="C28216" s="12">
        <f t="shared" ca="1" si="442"/>
        <v>1.9854874578193329</v>
      </c>
    </row>
    <row r="28217" spans="2:3" x14ac:dyDescent="0.15">
      <c r="B28217" s="12">
        <v>28206</v>
      </c>
      <c r="C28217" s="12">
        <f t="shared" ca="1" si="442"/>
        <v>0.73654664486600641</v>
      </c>
    </row>
    <row r="28218" spans="2:3" x14ac:dyDescent="0.15">
      <c r="B28218" s="12">
        <v>28207</v>
      </c>
      <c r="C28218" s="12">
        <f t="shared" ca="1" si="442"/>
        <v>0.25644618667545693</v>
      </c>
    </row>
    <row r="28219" spans="2:3" x14ac:dyDescent="0.15">
      <c r="B28219" s="12">
        <v>28208</v>
      </c>
      <c r="C28219" s="12">
        <f t="shared" ca="1" si="442"/>
        <v>-0.89014940957134081</v>
      </c>
    </row>
    <row r="28220" spans="2:3" x14ac:dyDescent="0.15">
      <c r="B28220" s="12">
        <v>28209</v>
      </c>
      <c r="C28220" s="12">
        <f t="shared" ca="1" si="442"/>
        <v>1.6398955606210375</v>
      </c>
    </row>
    <row r="28221" spans="2:3" x14ac:dyDescent="0.15">
      <c r="B28221" s="12">
        <v>28210</v>
      </c>
      <c r="C28221" s="12">
        <f t="shared" ca="1" si="442"/>
        <v>-9.3401674792820952E-2</v>
      </c>
    </row>
    <row r="28222" spans="2:3" x14ac:dyDescent="0.15">
      <c r="B28222" s="12">
        <v>28211</v>
      </c>
      <c r="C28222" s="12">
        <f t="shared" ca="1" si="442"/>
        <v>1.4588955813164899</v>
      </c>
    </row>
    <row r="28223" spans="2:3" x14ac:dyDescent="0.15">
      <c r="B28223" s="12">
        <v>28212</v>
      </c>
      <c r="C28223" s="12">
        <f t="shared" ca="1" si="442"/>
        <v>-0.96837341712414171</v>
      </c>
    </row>
    <row r="28224" spans="2:3" x14ac:dyDescent="0.15">
      <c r="B28224" s="12">
        <v>28213</v>
      </c>
      <c r="C28224" s="12">
        <f t="shared" ca="1" si="442"/>
        <v>-0.44199239799153889</v>
      </c>
    </row>
    <row r="28225" spans="2:3" x14ac:dyDescent="0.15">
      <c r="B28225" s="12">
        <v>28214</v>
      </c>
      <c r="C28225" s="12">
        <f t="shared" ca="1" si="442"/>
        <v>-1.1953148899808688</v>
      </c>
    </row>
    <row r="28226" spans="2:3" x14ac:dyDescent="0.15">
      <c r="B28226" s="12">
        <v>28215</v>
      </c>
      <c r="C28226" s="12">
        <f t="shared" ca="1" si="442"/>
        <v>0.82252357760088468</v>
      </c>
    </row>
    <row r="28227" spans="2:3" x14ac:dyDescent="0.15">
      <c r="B28227" s="12">
        <v>28216</v>
      </c>
      <c r="C28227" s="12">
        <f t="shared" ca="1" si="442"/>
        <v>-0.15724936397780756</v>
      </c>
    </row>
    <row r="28228" spans="2:3" x14ac:dyDescent="0.15">
      <c r="B28228" s="12">
        <v>28217</v>
      </c>
      <c r="C28228" s="12">
        <f t="shared" ca="1" si="442"/>
        <v>1.0079882013081976</v>
      </c>
    </row>
    <row r="28229" spans="2:3" x14ac:dyDescent="0.15">
      <c r="B28229" s="12">
        <v>28218</v>
      </c>
      <c r="C28229" s="12">
        <f t="shared" ca="1" si="442"/>
        <v>8.5675292872013309E-2</v>
      </c>
    </row>
    <row r="28230" spans="2:3" x14ac:dyDescent="0.15">
      <c r="B28230" s="12">
        <v>28219</v>
      </c>
      <c r="C28230" s="12">
        <f t="shared" ca="1" si="442"/>
        <v>8.2532076137312643E-2</v>
      </c>
    </row>
    <row r="28231" spans="2:3" x14ac:dyDescent="0.15">
      <c r="B28231" s="12">
        <v>28220</v>
      </c>
      <c r="C28231" s="12">
        <f t="shared" ca="1" si="442"/>
        <v>1.2073504659675518</v>
      </c>
    </row>
    <row r="28232" spans="2:3" x14ac:dyDescent="0.15">
      <c r="B28232" s="12">
        <v>28221</v>
      </c>
      <c r="C28232" s="12">
        <f t="shared" ca="1" si="442"/>
        <v>0.20142128385019833</v>
      </c>
    </row>
    <row r="28233" spans="2:3" x14ac:dyDescent="0.15">
      <c r="B28233" s="12">
        <v>28222</v>
      </c>
      <c r="C28233" s="12">
        <f t="shared" ca="1" si="442"/>
        <v>-0.15673770274216856</v>
      </c>
    </row>
    <row r="28234" spans="2:3" x14ac:dyDescent="0.15">
      <c r="B28234" s="12">
        <v>28223</v>
      </c>
      <c r="C28234" s="12">
        <f t="shared" ca="1" si="442"/>
        <v>-1.1596387504850787</v>
      </c>
    </row>
    <row r="28235" spans="2:3" x14ac:dyDescent="0.15">
      <c r="B28235" s="12">
        <v>28224</v>
      </c>
      <c r="C28235" s="12">
        <f t="shared" ca="1" si="442"/>
        <v>0.4286292072720414</v>
      </c>
    </row>
    <row r="28236" spans="2:3" x14ac:dyDescent="0.15">
      <c r="B28236" s="12">
        <v>28225</v>
      </c>
      <c r="C28236" s="12">
        <f t="shared" ca="1" si="442"/>
        <v>-0.65467346944783322</v>
      </c>
    </row>
    <row r="28237" spans="2:3" x14ac:dyDescent="0.15">
      <c r="B28237" s="12">
        <v>28226</v>
      </c>
      <c r="C28237" s="12">
        <f t="shared" ref="C28237:C28300" ca="1" si="443">NORMINV(RAND(),$D$8,$E$8)</f>
        <v>-1.76328581499521</v>
      </c>
    </row>
    <row r="28238" spans="2:3" x14ac:dyDescent="0.15">
      <c r="B28238" s="12">
        <v>28227</v>
      </c>
      <c r="C28238" s="12">
        <f t="shared" ca="1" si="443"/>
        <v>-0.64701889187431327</v>
      </c>
    </row>
    <row r="28239" spans="2:3" x14ac:dyDescent="0.15">
      <c r="B28239" s="12">
        <v>28228</v>
      </c>
      <c r="C28239" s="12">
        <f t="shared" ca="1" si="443"/>
        <v>-0.20452492359391122</v>
      </c>
    </row>
    <row r="28240" spans="2:3" x14ac:dyDescent="0.15">
      <c r="B28240" s="12">
        <v>28229</v>
      </c>
      <c r="C28240" s="12">
        <f t="shared" ca="1" si="443"/>
        <v>1.1543790518818091</v>
      </c>
    </row>
    <row r="28241" spans="2:3" x14ac:dyDescent="0.15">
      <c r="B28241" s="12">
        <v>28230</v>
      </c>
      <c r="C28241" s="12">
        <f t="shared" ca="1" si="443"/>
        <v>-0.76373741483324731</v>
      </c>
    </row>
    <row r="28242" spans="2:3" x14ac:dyDescent="0.15">
      <c r="B28242" s="12">
        <v>28231</v>
      </c>
      <c r="C28242" s="12">
        <f t="shared" ca="1" si="443"/>
        <v>3.9806573836812902E-2</v>
      </c>
    </row>
    <row r="28243" spans="2:3" x14ac:dyDescent="0.15">
      <c r="B28243" s="12">
        <v>28232</v>
      </c>
      <c r="C28243" s="12">
        <f t="shared" ca="1" si="443"/>
        <v>1.0974128411447912E-2</v>
      </c>
    </row>
    <row r="28244" spans="2:3" x14ac:dyDescent="0.15">
      <c r="B28244" s="12">
        <v>28233</v>
      </c>
      <c r="C28244" s="12">
        <f t="shared" ca="1" si="443"/>
        <v>-0.50320704829983509</v>
      </c>
    </row>
    <row r="28245" spans="2:3" x14ac:dyDescent="0.15">
      <c r="B28245" s="12">
        <v>28234</v>
      </c>
      <c r="C28245" s="12">
        <f t="shared" ca="1" si="443"/>
        <v>-0.84788195181204074</v>
      </c>
    </row>
    <row r="28246" spans="2:3" x14ac:dyDescent="0.15">
      <c r="B28246" s="12">
        <v>28235</v>
      </c>
      <c r="C28246" s="12">
        <f t="shared" ca="1" si="443"/>
        <v>-2.0581107392710725</v>
      </c>
    </row>
    <row r="28247" spans="2:3" x14ac:dyDescent="0.15">
      <c r="B28247" s="12">
        <v>28236</v>
      </c>
      <c r="C28247" s="12">
        <f t="shared" ca="1" si="443"/>
        <v>0.64580067684271658</v>
      </c>
    </row>
    <row r="28248" spans="2:3" x14ac:dyDescent="0.15">
      <c r="B28248" s="12">
        <v>28237</v>
      </c>
      <c r="C28248" s="12">
        <f t="shared" ca="1" si="443"/>
        <v>-0.40963455218335482</v>
      </c>
    </row>
    <row r="28249" spans="2:3" x14ac:dyDescent="0.15">
      <c r="B28249" s="12">
        <v>28238</v>
      </c>
      <c r="C28249" s="12">
        <f t="shared" ca="1" si="443"/>
        <v>-1.9151234069711247</v>
      </c>
    </row>
    <row r="28250" spans="2:3" x14ac:dyDescent="0.15">
      <c r="B28250" s="12">
        <v>28239</v>
      </c>
      <c r="C28250" s="12">
        <f t="shared" ca="1" si="443"/>
        <v>0.16396597502213142</v>
      </c>
    </row>
    <row r="28251" spans="2:3" x14ac:dyDescent="0.15">
      <c r="B28251" s="12">
        <v>28240</v>
      </c>
      <c r="C28251" s="12">
        <f t="shared" ca="1" si="443"/>
        <v>-0.99647927877478504</v>
      </c>
    </row>
    <row r="28252" spans="2:3" x14ac:dyDescent="0.15">
      <c r="B28252" s="12">
        <v>28241</v>
      </c>
      <c r="C28252" s="12">
        <f t="shared" ca="1" si="443"/>
        <v>1.8492320770204034</v>
      </c>
    </row>
    <row r="28253" spans="2:3" x14ac:dyDescent="0.15">
      <c r="B28253" s="12">
        <v>28242</v>
      </c>
      <c r="C28253" s="12">
        <f t="shared" ca="1" si="443"/>
        <v>-0.60301363156482801</v>
      </c>
    </row>
    <row r="28254" spans="2:3" x14ac:dyDescent="0.15">
      <c r="B28254" s="12">
        <v>28243</v>
      </c>
      <c r="C28254" s="12">
        <f t="shared" ca="1" si="443"/>
        <v>-8.9313852304403696E-2</v>
      </c>
    </row>
    <row r="28255" spans="2:3" x14ac:dyDescent="0.15">
      <c r="B28255" s="12">
        <v>28244</v>
      </c>
      <c r="C28255" s="12">
        <f t="shared" ca="1" si="443"/>
        <v>0.18976941062649291</v>
      </c>
    </row>
    <row r="28256" spans="2:3" x14ac:dyDescent="0.15">
      <c r="B28256" s="12">
        <v>28245</v>
      </c>
      <c r="C28256" s="12">
        <f t="shared" ca="1" si="443"/>
        <v>8.6320855476357108E-2</v>
      </c>
    </row>
    <row r="28257" spans="2:3" x14ac:dyDescent="0.15">
      <c r="B28257" s="12">
        <v>28246</v>
      </c>
      <c r="C28257" s="12">
        <f t="shared" ca="1" si="443"/>
        <v>0.31747123138192662</v>
      </c>
    </row>
    <row r="28258" spans="2:3" x14ac:dyDescent="0.15">
      <c r="B28258" s="12">
        <v>28247</v>
      </c>
      <c r="C28258" s="12">
        <f t="shared" ca="1" si="443"/>
        <v>-1.0205849728956771</v>
      </c>
    </row>
    <row r="28259" spans="2:3" x14ac:dyDescent="0.15">
      <c r="B28259" s="12">
        <v>28248</v>
      </c>
      <c r="C28259" s="12">
        <f t="shared" ca="1" si="443"/>
        <v>0.61171582102028832</v>
      </c>
    </row>
    <row r="28260" spans="2:3" x14ac:dyDescent="0.15">
      <c r="B28260" s="12">
        <v>28249</v>
      </c>
      <c r="C28260" s="12">
        <f t="shared" ca="1" si="443"/>
        <v>-0.81678177413868236</v>
      </c>
    </row>
    <row r="28261" spans="2:3" x14ac:dyDescent="0.15">
      <c r="B28261" s="12">
        <v>28250</v>
      </c>
      <c r="C28261" s="12">
        <f t="shared" ca="1" si="443"/>
        <v>-9.976415719423809E-2</v>
      </c>
    </row>
    <row r="28262" spans="2:3" x14ac:dyDescent="0.15">
      <c r="B28262" s="12">
        <v>28251</v>
      </c>
      <c r="C28262" s="12">
        <f t="shared" ca="1" si="443"/>
        <v>0.65838009893149629</v>
      </c>
    </row>
    <row r="28263" spans="2:3" x14ac:dyDescent="0.15">
      <c r="B28263" s="12">
        <v>28252</v>
      </c>
      <c r="C28263" s="12">
        <f t="shared" ca="1" si="443"/>
        <v>7.6917445792136219E-2</v>
      </c>
    </row>
    <row r="28264" spans="2:3" x14ac:dyDescent="0.15">
      <c r="B28264" s="12">
        <v>28253</v>
      </c>
      <c r="C28264" s="12">
        <f t="shared" ca="1" si="443"/>
        <v>-0.49697761626103087</v>
      </c>
    </row>
    <row r="28265" spans="2:3" x14ac:dyDescent="0.15">
      <c r="B28265" s="12">
        <v>28254</v>
      </c>
      <c r="C28265" s="12">
        <f t="shared" ca="1" si="443"/>
        <v>1.078541334690051</v>
      </c>
    </row>
    <row r="28266" spans="2:3" x14ac:dyDescent="0.15">
      <c r="B28266" s="12">
        <v>28255</v>
      </c>
      <c r="C28266" s="12">
        <f t="shared" ca="1" si="443"/>
        <v>1.3180710036500798</v>
      </c>
    </row>
    <row r="28267" spans="2:3" x14ac:dyDescent="0.15">
      <c r="B28267" s="12">
        <v>28256</v>
      </c>
      <c r="C28267" s="12">
        <f t="shared" ca="1" si="443"/>
        <v>-1.218562564832651</v>
      </c>
    </row>
    <row r="28268" spans="2:3" x14ac:dyDescent="0.15">
      <c r="B28268" s="12">
        <v>28257</v>
      </c>
      <c r="C28268" s="12">
        <f t="shared" ca="1" si="443"/>
        <v>0.48993237632190528</v>
      </c>
    </row>
    <row r="28269" spans="2:3" x14ac:dyDescent="0.15">
      <c r="B28269" s="12">
        <v>28258</v>
      </c>
      <c r="C28269" s="12">
        <f t="shared" ca="1" si="443"/>
        <v>0.80040599717168692</v>
      </c>
    </row>
    <row r="28270" spans="2:3" x14ac:dyDescent="0.15">
      <c r="B28270" s="12">
        <v>28259</v>
      </c>
      <c r="C28270" s="12">
        <f t="shared" ca="1" si="443"/>
        <v>-1.4456820870789113</v>
      </c>
    </row>
    <row r="28271" spans="2:3" x14ac:dyDescent="0.15">
      <c r="B28271" s="12">
        <v>28260</v>
      </c>
      <c r="C28271" s="12">
        <f t="shared" ca="1" si="443"/>
        <v>0.21859709589298751</v>
      </c>
    </row>
    <row r="28272" spans="2:3" x14ac:dyDescent="0.15">
      <c r="B28272" s="12">
        <v>28261</v>
      </c>
      <c r="C28272" s="12">
        <f t="shared" ca="1" si="443"/>
        <v>-1.6462677301269597</v>
      </c>
    </row>
    <row r="28273" spans="2:3" x14ac:dyDescent="0.15">
      <c r="B28273" s="12">
        <v>28262</v>
      </c>
      <c r="C28273" s="12">
        <f t="shared" ca="1" si="443"/>
        <v>-7.2046851869057432E-2</v>
      </c>
    </row>
    <row r="28274" spans="2:3" x14ac:dyDescent="0.15">
      <c r="B28274" s="12">
        <v>28263</v>
      </c>
      <c r="C28274" s="12">
        <f t="shared" ca="1" si="443"/>
        <v>0.60244977763315932</v>
      </c>
    </row>
    <row r="28275" spans="2:3" x14ac:dyDescent="0.15">
      <c r="B28275" s="12">
        <v>28264</v>
      </c>
      <c r="C28275" s="12">
        <f t="shared" ca="1" si="443"/>
        <v>-0.87522408892995485</v>
      </c>
    </row>
    <row r="28276" spans="2:3" x14ac:dyDescent="0.15">
      <c r="B28276" s="12">
        <v>28265</v>
      </c>
      <c r="C28276" s="12">
        <f t="shared" ca="1" si="443"/>
        <v>-1.0854604604766778</v>
      </c>
    </row>
    <row r="28277" spans="2:3" x14ac:dyDescent="0.15">
      <c r="B28277" s="12">
        <v>28266</v>
      </c>
      <c r="C28277" s="12">
        <f t="shared" ca="1" si="443"/>
        <v>-0.42164905315203255</v>
      </c>
    </row>
    <row r="28278" spans="2:3" x14ac:dyDescent="0.15">
      <c r="B28278" s="12">
        <v>28267</v>
      </c>
      <c r="C28278" s="12">
        <f t="shared" ca="1" si="443"/>
        <v>1.1697940748346467</v>
      </c>
    </row>
    <row r="28279" spans="2:3" x14ac:dyDescent="0.15">
      <c r="B28279" s="12">
        <v>28268</v>
      </c>
      <c r="C28279" s="12">
        <f t="shared" ca="1" si="443"/>
        <v>3.7385532971411631E-2</v>
      </c>
    </row>
    <row r="28280" spans="2:3" x14ac:dyDescent="0.15">
      <c r="B28280" s="12">
        <v>28269</v>
      </c>
      <c r="C28280" s="12">
        <f t="shared" ca="1" si="443"/>
        <v>-1.0307744286111207</v>
      </c>
    </row>
    <row r="28281" spans="2:3" x14ac:dyDescent="0.15">
      <c r="B28281" s="12">
        <v>28270</v>
      </c>
      <c r="C28281" s="12">
        <f t="shared" ca="1" si="443"/>
        <v>-8.7916053148701628E-2</v>
      </c>
    </row>
    <row r="28282" spans="2:3" x14ac:dyDescent="0.15">
      <c r="B28282" s="12">
        <v>28271</v>
      </c>
      <c r="C28282" s="12">
        <f t="shared" ca="1" si="443"/>
        <v>-1.1207384763837316</v>
      </c>
    </row>
    <row r="28283" spans="2:3" x14ac:dyDescent="0.15">
      <c r="B28283" s="12">
        <v>28272</v>
      </c>
      <c r="C28283" s="12">
        <f t="shared" ca="1" si="443"/>
        <v>0.93819933364590968</v>
      </c>
    </row>
    <row r="28284" spans="2:3" x14ac:dyDescent="0.15">
      <c r="B28284" s="12">
        <v>28273</v>
      </c>
      <c r="C28284" s="12">
        <f t="shared" ca="1" si="443"/>
        <v>-0.7284722734296547</v>
      </c>
    </row>
    <row r="28285" spans="2:3" x14ac:dyDescent="0.15">
      <c r="B28285" s="12">
        <v>28274</v>
      </c>
      <c r="C28285" s="12">
        <f t="shared" ca="1" si="443"/>
        <v>0.46590243403747172</v>
      </c>
    </row>
    <row r="28286" spans="2:3" x14ac:dyDescent="0.15">
      <c r="B28286" s="12">
        <v>28275</v>
      </c>
      <c r="C28286" s="12">
        <f t="shared" ca="1" si="443"/>
        <v>-1.0315370603120464</v>
      </c>
    </row>
    <row r="28287" spans="2:3" x14ac:dyDescent="0.15">
      <c r="B28287" s="12">
        <v>28276</v>
      </c>
      <c r="C28287" s="12">
        <f t="shared" ca="1" si="443"/>
        <v>0.55720762234424259</v>
      </c>
    </row>
    <row r="28288" spans="2:3" x14ac:dyDescent="0.15">
      <c r="B28288" s="12">
        <v>28277</v>
      </c>
      <c r="C28288" s="12">
        <f t="shared" ca="1" si="443"/>
        <v>-0.62658893858030373</v>
      </c>
    </row>
    <row r="28289" spans="2:3" x14ac:dyDescent="0.15">
      <c r="B28289" s="12">
        <v>28278</v>
      </c>
      <c r="C28289" s="12">
        <f t="shared" ca="1" si="443"/>
        <v>-1.3093346657992342</v>
      </c>
    </row>
    <row r="28290" spans="2:3" x14ac:dyDescent="0.15">
      <c r="B28290" s="12">
        <v>28279</v>
      </c>
      <c r="C28290" s="12">
        <f t="shared" ca="1" si="443"/>
        <v>0.28227818701693996</v>
      </c>
    </row>
    <row r="28291" spans="2:3" x14ac:dyDescent="0.15">
      <c r="B28291" s="12">
        <v>28280</v>
      </c>
      <c r="C28291" s="12">
        <f t="shared" ca="1" si="443"/>
        <v>1.7331377431482484</v>
      </c>
    </row>
    <row r="28292" spans="2:3" x14ac:dyDescent="0.15">
      <c r="B28292" s="12">
        <v>28281</v>
      </c>
      <c r="C28292" s="12">
        <f t="shared" ca="1" si="443"/>
        <v>-4.9792392821377991E-2</v>
      </c>
    </row>
    <row r="28293" spans="2:3" x14ac:dyDescent="0.15">
      <c r="B28293" s="12">
        <v>28282</v>
      </c>
      <c r="C28293" s="12">
        <f t="shared" ca="1" si="443"/>
        <v>-0.10220953299002401</v>
      </c>
    </row>
    <row r="28294" spans="2:3" x14ac:dyDescent="0.15">
      <c r="B28294" s="12">
        <v>28283</v>
      </c>
      <c r="C28294" s="12">
        <f t="shared" ca="1" si="443"/>
        <v>0.91702114213832997</v>
      </c>
    </row>
    <row r="28295" spans="2:3" x14ac:dyDescent="0.15">
      <c r="B28295" s="12">
        <v>28284</v>
      </c>
      <c r="C28295" s="12">
        <f t="shared" ca="1" si="443"/>
        <v>-0.67189393005934139</v>
      </c>
    </row>
    <row r="28296" spans="2:3" x14ac:dyDescent="0.15">
      <c r="B28296" s="12">
        <v>28285</v>
      </c>
      <c r="C28296" s="12">
        <f t="shared" ca="1" si="443"/>
        <v>0.60366995688858383</v>
      </c>
    </row>
    <row r="28297" spans="2:3" x14ac:dyDescent="0.15">
      <c r="B28297" s="12">
        <v>28286</v>
      </c>
      <c r="C28297" s="12">
        <f t="shared" ca="1" si="443"/>
        <v>1.4384988415467224</v>
      </c>
    </row>
    <row r="28298" spans="2:3" x14ac:dyDescent="0.15">
      <c r="B28298" s="12">
        <v>28287</v>
      </c>
      <c r="C28298" s="12">
        <f t="shared" ca="1" si="443"/>
        <v>-0.35300663790425241</v>
      </c>
    </row>
    <row r="28299" spans="2:3" x14ac:dyDescent="0.15">
      <c r="B28299" s="12">
        <v>28288</v>
      </c>
      <c r="C28299" s="12">
        <f t="shared" ca="1" si="443"/>
        <v>1.0496356307886543</v>
      </c>
    </row>
    <row r="28300" spans="2:3" x14ac:dyDescent="0.15">
      <c r="B28300" s="12">
        <v>28289</v>
      </c>
      <c r="C28300" s="12">
        <f t="shared" ca="1" si="443"/>
        <v>0.91121804894531089</v>
      </c>
    </row>
    <row r="28301" spans="2:3" x14ac:dyDescent="0.15">
      <c r="B28301" s="12">
        <v>28290</v>
      </c>
      <c r="C28301" s="12">
        <f t="shared" ref="C28301:C28364" ca="1" si="444">NORMINV(RAND(),$D$8,$E$8)</f>
        <v>1.0010562965678562</v>
      </c>
    </row>
    <row r="28302" spans="2:3" x14ac:dyDescent="0.15">
      <c r="B28302" s="12">
        <v>28291</v>
      </c>
      <c r="C28302" s="12">
        <f t="shared" ca="1" si="444"/>
        <v>-2.4743839097317548</v>
      </c>
    </row>
    <row r="28303" spans="2:3" x14ac:dyDescent="0.15">
      <c r="B28303" s="12">
        <v>28292</v>
      </c>
      <c r="C28303" s="12">
        <f t="shared" ca="1" si="444"/>
        <v>0.75285963271312162</v>
      </c>
    </row>
    <row r="28304" spans="2:3" x14ac:dyDescent="0.15">
      <c r="B28304" s="12">
        <v>28293</v>
      </c>
      <c r="C28304" s="12">
        <f t="shared" ca="1" si="444"/>
        <v>0.30627205376818434</v>
      </c>
    </row>
    <row r="28305" spans="2:3" x14ac:dyDescent="0.15">
      <c r="B28305" s="12">
        <v>28294</v>
      </c>
      <c r="C28305" s="12">
        <f t="shared" ca="1" si="444"/>
        <v>-0.56599426964830812</v>
      </c>
    </row>
    <row r="28306" spans="2:3" x14ac:dyDescent="0.15">
      <c r="B28306" s="12">
        <v>28295</v>
      </c>
      <c r="C28306" s="12">
        <f t="shared" ca="1" si="444"/>
        <v>1.7508498392733367</v>
      </c>
    </row>
    <row r="28307" spans="2:3" x14ac:dyDescent="0.15">
      <c r="B28307" s="12">
        <v>28296</v>
      </c>
      <c r="C28307" s="12">
        <f t="shared" ca="1" si="444"/>
        <v>-0.69367713661641062</v>
      </c>
    </row>
    <row r="28308" spans="2:3" x14ac:dyDescent="0.15">
      <c r="B28308" s="12">
        <v>28297</v>
      </c>
      <c r="C28308" s="12">
        <f t="shared" ca="1" si="444"/>
        <v>-0.70606068133217648</v>
      </c>
    </row>
    <row r="28309" spans="2:3" x14ac:dyDescent="0.15">
      <c r="B28309" s="12">
        <v>28298</v>
      </c>
      <c r="C28309" s="12">
        <f t="shared" ca="1" si="444"/>
        <v>0.89688430464893354</v>
      </c>
    </row>
    <row r="28310" spans="2:3" x14ac:dyDescent="0.15">
      <c r="B28310" s="12">
        <v>28299</v>
      </c>
      <c r="C28310" s="12">
        <f t="shared" ca="1" si="444"/>
        <v>-0.47174064572817598</v>
      </c>
    </row>
    <row r="28311" spans="2:3" x14ac:dyDescent="0.15">
      <c r="B28311" s="12">
        <v>28300</v>
      </c>
      <c r="C28311" s="12">
        <f t="shared" ca="1" si="444"/>
        <v>-0.26729650553797807</v>
      </c>
    </row>
    <row r="28312" spans="2:3" x14ac:dyDescent="0.15">
      <c r="B28312" s="12">
        <v>28301</v>
      </c>
      <c r="C28312" s="12">
        <f t="shared" ca="1" si="444"/>
        <v>0.2365972119453334</v>
      </c>
    </row>
    <row r="28313" spans="2:3" x14ac:dyDescent="0.15">
      <c r="B28313" s="12">
        <v>28302</v>
      </c>
      <c r="C28313" s="12">
        <f t="shared" ca="1" si="444"/>
        <v>0.41176290285655065</v>
      </c>
    </row>
    <row r="28314" spans="2:3" x14ac:dyDescent="0.15">
      <c r="B28314" s="12">
        <v>28303</v>
      </c>
      <c r="C28314" s="12">
        <f t="shared" ca="1" si="444"/>
        <v>0.29988319079428488</v>
      </c>
    </row>
    <row r="28315" spans="2:3" x14ac:dyDescent="0.15">
      <c r="B28315" s="12">
        <v>28304</v>
      </c>
      <c r="C28315" s="12">
        <f t="shared" ca="1" si="444"/>
        <v>0.17989943742263756</v>
      </c>
    </row>
    <row r="28316" spans="2:3" x14ac:dyDescent="0.15">
      <c r="B28316" s="12">
        <v>28305</v>
      </c>
      <c r="C28316" s="12">
        <f t="shared" ca="1" si="444"/>
        <v>0.32114576897082259</v>
      </c>
    </row>
    <row r="28317" spans="2:3" x14ac:dyDescent="0.15">
      <c r="B28317" s="12">
        <v>28306</v>
      </c>
      <c r="C28317" s="12">
        <f t="shared" ca="1" si="444"/>
        <v>1.3367009384880424</v>
      </c>
    </row>
    <row r="28318" spans="2:3" x14ac:dyDescent="0.15">
      <c r="B28318" s="12">
        <v>28307</v>
      </c>
      <c r="C28318" s="12">
        <f t="shared" ca="1" si="444"/>
        <v>-0.8179691200138568</v>
      </c>
    </row>
    <row r="28319" spans="2:3" x14ac:dyDescent="0.15">
      <c r="B28319" s="12">
        <v>28308</v>
      </c>
      <c r="C28319" s="12">
        <f t="shared" ca="1" si="444"/>
        <v>1.1074573380363391</v>
      </c>
    </row>
    <row r="28320" spans="2:3" x14ac:dyDescent="0.15">
      <c r="B28320" s="12">
        <v>28309</v>
      </c>
      <c r="C28320" s="12">
        <f t="shared" ca="1" si="444"/>
        <v>0.30856906223486408</v>
      </c>
    </row>
    <row r="28321" spans="2:3" x14ac:dyDescent="0.15">
      <c r="B28321" s="12">
        <v>28310</v>
      </c>
      <c r="C28321" s="12">
        <f t="shared" ca="1" si="444"/>
        <v>-0.18222767782816898</v>
      </c>
    </row>
    <row r="28322" spans="2:3" x14ac:dyDescent="0.15">
      <c r="B28322" s="12">
        <v>28311</v>
      </c>
      <c r="C28322" s="12">
        <f t="shared" ca="1" si="444"/>
        <v>2.4066686861727233</v>
      </c>
    </row>
    <row r="28323" spans="2:3" x14ac:dyDescent="0.15">
      <c r="B28323" s="12">
        <v>28312</v>
      </c>
      <c r="C28323" s="12">
        <f t="shared" ca="1" si="444"/>
        <v>-0.48436993298307313</v>
      </c>
    </row>
    <row r="28324" spans="2:3" x14ac:dyDescent="0.15">
      <c r="B28324" s="12">
        <v>28313</v>
      </c>
      <c r="C28324" s="12">
        <f t="shared" ca="1" si="444"/>
        <v>-1.6373041957655559</v>
      </c>
    </row>
    <row r="28325" spans="2:3" x14ac:dyDescent="0.15">
      <c r="B28325" s="12">
        <v>28314</v>
      </c>
      <c r="C28325" s="12">
        <f t="shared" ca="1" si="444"/>
        <v>0.70210229619764875</v>
      </c>
    </row>
    <row r="28326" spans="2:3" x14ac:dyDescent="0.15">
      <c r="B28326" s="12">
        <v>28315</v>
      </c>
      <c r="C28326" s="12">
        <f t="shared" ca="1" si="444"/>
        <v>-0.78614787036913514</v>
      </c>
    </row>
    <row r="28327" spans="2:3" x14ac:dyDescent="0.15">
      <c r="B28327" s="12">
        <v>28316</v>
      </c>
      <c r="C28327" s="12">
        <f t="shared" ca="1" si="444"/>
        <v>1.3781799198604947</v>
      </c>
    </row>
    <row r="28328" spans="2:3" x14ac:dyDescent="0.15">
      <c r="B28328" s="12">
        <v>28317</v>
      </c>
      <c r="C28328" s="12">
        <f t="shared" ca="1" si="444"/>
        <v>-1.0374665729062742</v>
      </c>
    </row>
    <row r="28329" spans="2:3" x14ac:dyDescent="0.15">
      <c r="B28329" s="12">
        <v>28318</v>
      </c>
      <c r="C28329" s="12">
        <f t="shared" ca="1" si="444"/>
        <v>0.64451393722203631</v>
      </c>
    </row>
    <row r="28330" spans="2:3" x14ac:dyDescent="0.15">
      <c r="B28330" s="12">
        <v>28319</v>
      </c>
      <c r="C28330" s="12">
        <f t="shared" ca="1" si="444"/>
        <v>0.66877612025624555</v>
      </c>
    </row>
    <row r="28331" spans="2:3" x14ac:dyDescent="0.15">
      <c r="B28331" s="12">
        <v>28320</v>
      </c>
      <c r="C28331" s="12">
        <f t="shared" ca="1" si="444"/>
        <v>-1.2384312318746524</v>
      </c>
    </row>
    <row r="28332" spans="2:3" x14ac:dyDescent="0.15">
      <c r="B28332" s="12">
        <v>28321</v>
      </c>
      <c r="C28332" s="12">
        <f t="shared" ca="1" si="444"/>
        <v>-0.29772221402250892</v>
      </c>
    </row>
    <row r="28333" spans="2:3" x14ac:dyDescent="0.15">
      <c r="B28333" s="12">
        <v>28322</v>
      </c>
      <c r="C28333" s="12">
        <f t="shared" ca="1" si="444"/>
        <v>-0.74030305306378275</v>
      </c>
    </row>
    <row r="28334" spans="2:3" x14ac:dyDescent="0.15">
      <c r="B28334" s="12">
        <v>28323</v>
      </c>
      <c r="C28334" s="12">
        <f t="shared" ca="1" si="444"/>
        <v>-0.19024937984502949</v>
      </c>
    </row>
    <row r="28335" spans="2:3" x14ac:dyDescent="0.15">
      <c r="B28335" s="12">
        <v>28324</v>
      </c>
      <c r="C28335" s="12">
        <f t="shared" ca="1" si="444"/>
        <v>2.0916712862629647</v>
      </c>
    </row>
    <row r="28336" spans="2:3" x14ac:dyDescent="0.15">
      <c r="B28336" s="12">
        <v>28325</v>
      </c>
      <c r="C28336" s="12">
        <f t="shared" ca="1" si="444"/>
        <v>-1.0908702480574468</v>
      </c>
    </row>
    <row r="28337" spans="2:3" x14ac:dyDescent="0.15">
      <c r="B28337" s="12">
        <v>28326</v>
      </c>
      <c r="C28337" s="12">
        <f t="shared" ca="1" si="444"/>
        <v>-3.6185111574509973E-2</v>
      </c>
    </row>
    <row r="28338" spans="2:3" x14ac:dyDescent="0.15">
      <c r="B28338" s="12">
        <v>28327</v>
      </c>
      <c r="C28338" s="12">
        <f t="shared" ca="1" si="444"/>
        <v>3.8012910433210798E-2</v>
      </c>
    </row>
    <row r="28339" spans="2:3" x14ac:dyDescent="0.15">
      <c r="B28339" s="12">
        <v>28328</v>
      </c>
      <c r="C28339" s="12">
        <f t="shared" ca="1" si="444"/>
        <v>1.4398578959258801</v>
      </c>
    </row>
    <row r="28340" spans="2:3" x14ac:dyDescent="0.15">
      <c r="B28340" s="12">
        <v>28329</v>
      </c>
      <c r="C28340" s="12">
        <f t="shared" ca="1" si="444"/>
        <v>-0.70778956822988404</v>
      </c>
    </row>
    <row r="28341" spans="2:3" x14ac:dyDescent="0.15">
      <c r="B28341" s="12">
        <v>28330</v>
      </c>
      <c r="C28341" s="12">
        <f t="shared" ca="1" si="444"/>
        <v>-0.23764325842834036</v>
      </c>
    </row>
    <row r="28342" spans="2:3" x14ac:dyDescent="0.15">
      <c r="B28342" s="12">
        <v>28331</v>
      </c>
      <c r="C28342" s="12">
        <f t="shared" ca="1" si="444"/>
        <v>0.12554783054848509</v>
      </c>
    </row>
    <row r="28343" spans="2:3" x14ac:dyDescent="0.15">
      <c r="B28343" s="12">
        <v>28332</v>
      </c>
      <c r="C28343" s="12">
        <f t="shared" ca="1" si="444"/>
        <v>1.2100263412503134</v>
      </c>
    </row>
    <row r="28344" spans="2:3" x14ac:dyDescent="0.15">
      <c r="B28344" s="12">
        <v>28333</v>
      </c>
      <c r="C28344" s="12">
        <f t="shared" ca="1" si="444"/>
        <v>0.14911493988767122</v>
      </c>
    </row>
    <row r="28345" spans="2:3" x14ac:dyDescent="0.15">
      <c r="B28345" s="12">
        <v>28334</v>
      </c>
      <c r="C28345" s="12">
        <f t="shared" ca="1" si="444"/>
        <v>0.53567459388441252</v>
      </c>
    </row>
    <row r="28346" spans="2:3" x14ac:dyDescent="0.15">
      <c r="B28346" s="12">
        <v>28335</v>
      </c>
      <c r="C28346" s="12">
        <f t="shared" ca="1" si="444"/>
        <v>0.62712941064016636</v>
      </c>
    </row>
    <row r="28347" spans="2:3" x14ac:dyDescent="0.15">
      <c r="B28347" s="12">
        <v>28336</v>
      </c>
      <c r="C28347" s="12">
        <f t="shared" ca="1" si="444"/>
        <v>-1.2226430880226999</v>
      </c>
    </row>
    <row r="28348" spans="2:3" x14ac:dyDescent="0.15">
      <c r="B28348" s="12">
        <v>28337</v>
      </c>
      <c r="C28348" s="12">
        <f t="shared" ca="1" si="444"/>
        <v>-1.5379659296034274</v>
      </c>
    </row>
    <row r="28349" spans="2:3" x14ac:dyDescent="0.15">
      <c r="B28349" s="12">
        <v>28338</v>
      </c>
      <c r="C28349" s="12">
        <f t="shared" ca="1" si="444"/>
        <v>-6.6181504643713279E-2</v>
      </c>
    </row>
    <row r="28350" spans="2:3" x14ac:dyDescent="0.15">
      <c r="B28350" s="12">
        <v>28339</v>
      </c>
      <c r="C28350" s="12">
        <f t="shared" ca="1" si="444"/>
        <v>0.54088131389429972</v>
      </c>
    </row>
    <row r="28351" spans="2:3" x14ac:dyDescent="0.15">
      <c r="B28351" s="12">
        <v>28340</v>
      </c>
      <c r="C28351" s="12">
        <f t="shared" ca="1" si="444"/>
        <v>0.21770661934114674</v>
      </c>
    </row>
    <row r="28352" spans="2:3" x14ac:dyDescent="0.15">
      <c r="B28352" s="12">
        <v>28341</v>
      </c>
      <c r="C28352" s="12">
        <f t="shared" ca="1" si="444"/>
        <v>-0.10077959717038903</v>
      </c>
    </row>
    <row r="28353" spans="2:3" x14ac:dyDescent="0.15">
      <c r="B28353" s="12">
        <v>28342</v>
      </c>
      <c r="C28353" s="12">
        <f t="shared" ca="1" si="444"/>
        <v>-2.3986232483481364</v>
      </c>
    </row>
    <row r="28354" spans="2:3" x14ac:dyDescent="0.15">
      <c r="B28354" s="12">
        <v>28343</v>
      </c>
      <c r="C28354" s="12">
        <f t="shared" ca="1" si="444"/>
        <v>0.26715670569588162</v>
      </c>
    </row>
    <row r="28355" spans="2:3" x14ac:dyDescent="0.15">
      <c r="B28355" s="12">
        <v>28344</v>
      </c>
      <c r="C28355" s="12">
        <f t="shared" ca="1" si="444"/>
        <v>-0.22574944170462899</v>
      </c>
    </row>
    <row r="28356" spans="2:3" x14ac:dyDescent="0.15">
      <c r="B28356" s="12">
        <v>28345</v>
      </c>
      <c r="C28356" s="12">
        <f t="shared" ca="1" si="444"/>
        <v>-0.84960011668476443</v>
      </c>
    </row>
    <row r="28357" spans="2:3" x14ac:dyDescent="0.15">
      <c r="B28357" s="12">
        <v>28346</v>
      </c>
      <c r="C28357" s="12">
        <f t="shared" ca="1" si="444"/>
        <v>-1.6123937362591456</v>
      </c>
    </row>
    <row r="28358" spans="2:3" x14ac:dyDescent="0.15">
      <c r="B28358" s="12">
        <v>28347</v>
      </c>
      <c r="C28358" s="12">
        <f t="shared" ca="1" si="444"/>
        <v>0.93298831218266254</v>
      </c>
    </row>
    <row r="28359" spans="2:3" x14ac:dyDescent="0.15">
      <c r="B28359" s="12">
        <v>28348</v>
      </c>
      <c r="C28359" s="12">
        <f t="shared" ca="1" si="444"/>
        <v>1.9368411344865937</v>
      </c>
    </row>
    <row r="28360" spans="2:3" x14ac:dyDescent="0.15">
      <c r="B28360" s="12">
        <v>28349</v>
      </c>
      <c r="C28360" s="12">
        <f t="shared" ca="1" si="444"/>
        <v>-0.72042312539128817</v>
      </c>
    </row>
    <row r="28361" spans="2:3" x14ac:dyDescent="0.15">
      <c r="B28361" s="12">
        <v>28350</v>
      </c>
      <c r="C28361" s="12">
        <f t="shared" ca="1" si="444"/>
        <v>-3.6489188788861737</v>
      </c>
    </row>
    <row r="28362" spans="2:3" x14ac:dyDescent="0.15">
      <c r="B28362" s="12">
        <v>28351</v>
      </c>
      <c r="C28362" s="12">
        <f t="shared" ca="1" si="444"/>
        <v>-0.76015757020956232</v>
      </c>
    </row>
    <row r="28363" spans="2:3" x14ac:dyDescent="0.15">
      <c r="B28363" s="12">
        <v>28352</v>
      </c>
      <c r="C28363" s="12">
        <f t="shared" ca="1" si="444"/>
        <v>-0.39070189749665402</v>
      </c>
    </row>
    <row r="28364" spans="2:3" x14ac:dyDescent="0.15">
      <c r="B28364" s="12">
        <v>28353</v>
      </c>
      <c r="C28364" s="12">
        <f t="shared" ca="1" si="444"/>
        <v>-0.45257460074411859</v>
      </c>
    </row>
    <row r="28365" spans="2:3" x14ac:dyDescent="0.15">
      <c r="B28365" s="12">
        <v>28354</v>
      </c>
      <c r="C28365" s="12">
        <f t="shared" ref="C28365:C28428" ca="1" si="445">NORMINV(RAND(),$D$8,$E$8)</f>
        <v>0.78329893410336571</v>
      </c>
    </row>
    <row r="28366" spans="2:3" x14ac:dyDescent="0.15">
      <c r="B28366" s="12">
        <v>28355</v>
      </c>
      <c r="C28366" s="12">
        <f t="shared" ca="1" si="445"/>
        <v>0.51267813362528247</v>
      </c>
    </row>
    <row r="28367" spans="2:3" x14ac:dyDescent="0.15">
      <c r="B28367" s="12">
        <v>28356</v>
      </c>
      <c r="C28367" s="12">
        <f t="shared" ca="1" si="445"/>
        <v>0.6766620266813842</v>
      </c>
    </row>
    <row r="28368" spans="2:3" x14ac:dyDescent="0.15">
      <c r="B28368" s="12">
        <v>28357</v>
      </c>
      <c r="C28368" s="12">
        <f t="shared" ca="1" si="445"/>
        <v>-0.68301675347892021</v>
      </c>
    </row>
    <row r="28369" spans="2:3" x14ac:dyDescent="0.15">
      <c r="B28369" s="12">
        <v>28358</v>
      </c>
      <c r="C28369" s="12">
        <f t="shared" ca="1" si="445"/>
        <v>-0.10251585445153284</v>
      </c>
    </row>
    <row r="28370" spans="2:3" x14ac:dyDescent="0.15">
      <c r="B28370" s="12">
        <v>28359</v>
      </c>
      <c r="C28370" s="12">
        <f t="shared" ca="1" si="445"/>
        <v>0.49427244308247892</v>
      </c>
    </row>
    <row r="28371" spans="2:3" x14ac:dyDescent="0.15">
      <c r="B28371" s="12">
        <v>28360</v>
      </c>
      <c r="C28371" s="12">
        <f t="shared" ca="1" si="445"/>
        <v>1.5092612016952678</v>
      </c>
    </row>
    <row r="28372" spans="2:3" x14ac:dyDescent="0.15">
      <c r="B28372" s="12">
        <v>28361</v>
      </c>
      <c r="C28372" s="12">
        <f t="shared" ca="1" si="445"/>
        <v>-0.31232458510330408</v>
      </c>
    </row>
    <row r="28373" spans="2:3" x14ac:dyDescent="0.15">
      <c r="B28373" s="12">
        <v>28362</v>
      </c>
      <c r="C28373" s="12">
        <f t="shared" ca="1" si="445"/>
        <v>-0.89822878179248122</v>
      </c>
    </row>
    <row r="28374" spans="2:3" x14ac:dyDescent="0.15">
      <c r="B28374" s="12">
        <v>28363</v>
      </c>
      <c r="C28374" s="12">
        <f t="shared" ca="1" si="445"/>
        <v>0.8715384490784559</v>
      </c>
    </row>
    <row r="28375" spans="2:3" x14ac:dyDescent="0.15">
      <c r="B28375" s="12">
        <v>28364</v>
      </c>
      <c r="C28375" s="12">
        <f t="shared" ca="1" si="445"/>
        <v>-1.4047422474129869</v>
      </c>
    </row>
    <row r="28376" spans="2:3" x14ac:dyDescent="0.15">
      <c r="B28376" s="12">
        <v>28365</v>
      </c>
      <c r="C28376" s="12">
        <f t="shared" ca="1" si="445"/>
        <v>1.2893167073617926</v>
      </c>
    </row>
    <row r="28377" spans="2:3" x14ac:dyDescent="0.15">
      <c r="B28377" s="12">
        <v>28366</v>
      </c>
      <c r="C28377" s="12">
        <f t="shared" ca="1" si="445"/>
        <v>3.2343812266316441E-2</v>
      </c>
    </row>
    <row r="28378" spans="2:3" x14ac:dyDescent="0.15">
      <c r="B28378" s="12">
        <v>28367</v>
      </c>
      <c r="C28378" s="12">
        <f t="shared" ca="1" si="445"/>
        <v>-1.0146262863308155</v>
      </c>
    </row>
    <row r="28379" spans="2:3" x14ac:dyDescent="0.15">
      <c r="B28379" s="12">
        <v>28368</v>
      </c>
      <c r="C28379" s="12">
        <f t="shared" ca="1" si="445"/>
        <v>-0.51794890424251327</v>
      </c>
    </row>
    <row r="28380" spans="2:3" x14ac:dyDescent="0.15">
      <c r="B28380" s="12">
        <v>28369</v>
      </c>
      <c r="C28380" s="12">
        <f t="shared" ca="1" si="445"/>
        <v>1.2659898548780102</v>
      </c>
    </row>
    <row r="28381" spans="2:3" x14ac:dyDescent="0.15">
      <c r="B28381" s="12">
        <v>28370</v>
      </c>
      <c r="C28381" s="12">
        <f t="shared" ca="1" si="445"/>
        <v>0.31356291800246505</v>
      </c>
    </row>
    <row r="28382" spans="2:3" x14ac:dyDescent="0.15">
      <c r="B28382" s="12">
        <v>28371</v>
      </c>
      <c r="C28382" s="12">
        <f t="shared" ca="1" si="445"/>
        <v>-1.2080837802492248</v>
      </c>
    </row>
    <row r="28383" spans="2:3" x14ac:dyDescent="0.15">
      <c r="B28383" s="12">
        <v>28372</v>
      </c>
      <c r="C28383" s="12">
        <f t="shared" ca="1" si="445"/>
        <v>-1.6066965512282609</v>
      </c>
    </row>
    <row r="28384" spans="2:3" x14ac:dyDescent="0.15">
      <c r="B28384" s="12">
        <v>28373</v>
      </c>
      <c r="C28384" s="12">
        <f t="shared" ca="1" si="445"/>
        <v>0.8728620410955007</v>
      </c>
    </row>
    <row r="28385" spans="2:3" x14ac:dyDescent="0.15">
      <c r="B28385" s="12">
        <v>28374</v>
      </c>
      <c r="C28385" s="12">
        <f t="shared" ca="1" si="445"/>
        <v>1.4526543947490465</v>
      </c>
    </row>
    <row r="28386" spans="2:3" x14ac:dyDescent="0.15">
      <c r="B28386" s="12">
        <v>28375</v>
      </c>
      <c r="C28386" s="12">
        <f t="shared" ca="1" si="445"/>
        <v>2.1202564549620511</v>
      </c>
    </row>
    <row r="28387" spans="2:3" x14ac:dyDescent="0.15">
      <c r="B28387" s="12">
        <v>28376</v>
      </c>
      <c r="C28387" s="12">
        <f t="shared" ca="1" si="445"/>
        <v>1.0880586493106312</v>
      </c>
    </row>
    <row r="28388" spans="2:3" x14ac:dyDescent="0.15">
      <c r="B28388" s="12">
        <v>28377</v>
      </c>
      <c r="C28388" s="12">
        <f t="shared" ca="1" si="445"/>
        <v>1.6916014061007463</v>
      </c>
    </row>
    <row r="28389" spans="2:3" x14ac:dyDescent="0.15">
      <c r="B28389" s="12">
        <v>28378</v>
      </c>
      <c r="C28389" s="12">
        <f t="shared" ca="1" si="445"/>
        <v>1.07434666643073</v>
      </c>
    </row>
    <row r="28390" spans="2:3" x14ac:dyDescent="0.15">
      <c r="B28390" s="12">
        <v>28379</v>
      </c>
      <c r="C28390" s="12">
        <f t="shared" ca="1" si="445"/>
        <v>-2.1229146074285774</v>
      </c>
    </row>
    <row r="28391" spans="2:3" x14ac:dyDescent="0.15">
      <c r="B28391" s="12">
        <v>28380</v>
      </c>
      <c r="C28391" s="12">
        <f t="shared" ca="1" si="445"/>
        <v>0.47565029622171323</v>
      </c>
    </row>
    <row r="28392" spans="2:3" x14ac:dyDescent="0.15">
      <c r="B28392" s="12">
        <v>28381</v>
      </c>
      <c r="C28392" s="12">
        <f t="shared" ca="1" si="445"/>
        <v>-0.71463015906451233</v>
      </c>
    </row>
    <row r="28393" spans="2:3" x14ac:dyDescent="0.15">
      <c r="B28393" s="12">
        <v>28382</v>
      </c>
      <c r="C28393" s="12">
        <f t="shared" ca="1" si="445"/>
        <v>-1.7697165690338958</v>
      </c>
    </row>
    <row r="28394" spans="2:3" x14ac:dyDescent="0.15">
      <c r="B28394" s="12">
        <v>28383</v>
      </c>
      <c r="C28394" s="12">
        <f t="shared" ca="1" si="445"/>
        <v>1.0426559530267345</v>
      </c>
    </row>
    <row r="28395" spans="2:3" x14ac:dyDescent="0.15">
      <c r="B28395" s="12">
        <v>28384</v>
      </c>
      <c r="C28395" s="12">
        <f t="shared" ca="1" si="445"/>
        <v>0.32172504939952096</v>
      </c>
    </row>
    <row r="28396" spans="2:3" x14ac:dyDescent="0.15">
      <c r="B28396" s="12">
        <v>28385</v>
      </c>
      <c r="C28396" s="12">
        <f t="shared" ca="1" si="445"/>
        <v>1.3911826076453515</v>
      </c>
    </row>
    <row r="28397" spans="2:3" x14ac:dyDescent="0.15">
      <c r="B28397" s="12">
        <v>28386</v>
      </c>
      <c r="C28397" s="12">
        <f t="shared" ca="1" si="445"/>
        <v>0.80232922123310757</v>
      </c>
    </row>
    <row r="28398" spans="2:3" x14ac:dyDescent="0.15">
      <c r="B28398" s="12">
        <v>28387</v>
      </c>
      <c r="C28398" s="12">
        <f t="shared" ca="1" si="445"/>
        <v>2.413960544922106</v>
      </c>
    </row>
    <row r="28399" spans="2:3" x14ac:dyDescent="0.15">
      <c r="B28399" s="12">
        <v>28388</v>
      </c>
      <c r="C28399" s="12">
        <f t="shared" ca="1" si="445"/>
        <v>0.27950088065315487</v>
      </c>
    </row>
    <row r="28400" spans="2:3" x14ac:dyDescent="0.15">
      <c r="B28400" s="12">
        <v>28389</v>
      </c>
      <c r="C28400" s="12">
        <f t="shared" ca="1" si="445"/>
        <v>-2.0490775520499018</v>
      </c>
    </row>
    <row r="28401" spans="2:3" x14ac:dyDescent="0.15">
      <c r="B28401" s="12">
        <v>28390</v>
      </c>
      <c r="C28401" s="12">
        <f t="shared" ca="1" si="445"/>
        <v>-0.73101200987619175</v>
      </c>
    </row>
    <row r="28402" spans="2:3" x14ac:dyDescent="0.15">
      <c r="B28402" s="12">
        <v>28391</v>
      </c>
      <c r="C28402" s="12">
        <f t="shared" ca="1" si="445"/>
        <v>0.12996190528082863</v>
      </c>
    </row>
    <row r="28403" spans="2:3" x14ac:dyDescent="0.15">
      <c r="B28403" s="12">
        <v>28392</v>
      </c>
      <c r="C28403" s="12">
        <f t="shared" ca="1" si="445"/>
        <v>0.10105790960444185</v>
      </c>
    </row>
    <row r="28404" spans="2:3" x14ac:dyDescent="0.15">
      <c r="B28404" s="12">
        <v>28393</v>
      </c>
      <c r="C28404" s="12">
        <f t="shared" ca="1" si="445"/>
        <v>0.73590424062002346</v>
      </c>
    </row>
    <row r="28405" spans="2:3" x14ac:dyDescent="0.15">
      <c r="B28405" s="12">
        <v>28394</v>
      </c>
      <c r="C28405" s="12">
        <f t="shared" ca="1" si="445"/>
        <v>1.509794673596011</v>
      </c>
    </row>
    <row r="28406" spans="2:3" x14ac:dyDescent="0.15">
      <c r="B28406" s="12">
        <v>28395</v>
      </c>
      <c r="C28406" s="12">
        <f t="shared" ca="1" si="445"/>
        <v>0.76335871442135672</v>
      </c>
    </row>
    <row r="28407" spans="2:3" x14ac:dyDescent="0.15">
      <c r="B28407" s="12">
        <v>28396</v>
      </c>
      <c r="C28407" s="12">
        <f t="shared" ca="1" si="445"/>
        <v>-6.7029113633982271E-2</v>
      </c>
    </row>
    <row r="28408" spans="2:3" x14ac:dyDescent="0.15">
      <c r="B28408" s="12">
        <v>28397</v>
      </c>
      <c r="C28408" s="12">
        <f t="shared" ca="1" si="445"/>
        <v>4.7038798912645514E-2</v>
      </c>
    </row>
    <row r="28409" spans="2:3" x14ac:dyDescent="0.15">
      <c r="B28409" s="12">
        <v>28398</v>
      </c>
      <c r="C28409" s="12">
        <f t="shared" ca="1" si="445"/>
        <v>0.21904814561975372</v>
      </c>
    </row>
    <row r="28410" spans="2:3" x14ac:dyDescent="0.15">
      <c r="B28410" s="12">
        <v>28399</v>
      </c>
      <c r="C28410" s="12">
        <f t="shared" ca="1" si="445"/>
        <v>-4.3327139028042208E-2</v>
      </c>
    </row>
    <row r="28411" spans="2:3" x14ac:dyDescent="0.15">
      <c r="B28411" s="12">
        <v>28400</v>
      </c>
      <c r="C28411" s="12">
        <f t="shared" ca="1" si="445"/>
        <v>0.73718873678486385</v>
      </c>
    </row>
    <row r="28412" spans="2:3" x14ac:dyDescent="0.15">
      <c r="B28412" s="12">
        <v>28401</v>
      </c>
      <c r="C28412" s="12">
        <f t="shared" ca="1" si="445"/>
        <v>0.2190170661646155</v>
      </c>
    </row>
    <row r="28413" spans="2:3" x14ac:dyDescent="0.15">
      <c r="B28413" s="12">
        <v>28402</v>
      </c>
      <c r="C28413" s="12">
        <f t="shared" ca="1" si="445"/>
        <v>0.11353903706075603</v>
      </c>
    </row>
    <row r="28414" spans="2:3" x14ac:dyDescent="0.15">
      <c r="B28414" s="12">
        <v>28403</v>
      </c>
      <c r="C28414" s="12">
        <f t="shared" ca="1" si="445"/>
        <v>0.30501829584601642</v>
      </c>
    </row>
    <row r="28415" spans="2:3" x14ac:dyDescent="0.15">
      <c r="B28415" s="12">
        <v>28404</v>
      </c>
      <c r="C28415" s="12">
        <f t="shared" ca="1" si="445"/>
        <v>-0.16496733295893165</v>
      </c>
    </row>
    <row r="28416" spans="2:3" x14ac:dyDescent="0.15">
      <c r="B28416" s="12">
        <v>28405</v>
      </c>
      <c r="C28416" s="12">
        <f t="shared" ca="1" si="445"/>
        <v>-0.19868269638677222</v>
      </c>
    </row>
    <row r="28417" spans="2:3" x14ac:dyDescent="0.15">
      <c r="B28417" s="12">
        <v>28406</v>
      </c>
      <c r="C28417" s="12">
        <f t="shared" ca="1" si="445"/>
        <v>1.428062581268122</v>
      </c>
    </row>
    <row r="28418" spans="2:3" x14ac:dyDescent="0.15">
      <c r="B28418" s="12">
        <v>28407</v>
      </c>
      <c r="C28418" s="12">
        <f t="shared" ca="1" si="445"/>
        <v>0.8761326946968182</v>
      </c>
    </row>
    <row r="28419" spans="2:3" x14ac:dyDescent="0.15">
      <c r="B28419" s="12">
        <v>28408</v>
      </c>
      <c r="C28419" s="12">
        <f t="shared" ca="1" si="445"/>
        <v>1.1472323063426424</v>
      </c>
    </row>
    <row r="28420" spans="2:3" x14ac:dyDescent="0.15">
      <c r="B28420" s="12">
        <v>28409</v>
      </c>
      <c r="C28420" s="12">
        <f t="shared" ca="1" si="445"/>
        <v>-6.5319354636822646E-2</v>
      </c>
    </row>
    <row r="28421" spans="2:3" x14ac:dyDescent="0.15">
      <c r="B28421" s="12">
        <v>28410</v>
      </c>
      <c r="C28421" s="12">
        <f t="shared" ca="1" si="445"/>
        <v>-0.35241096640280728</v>
      </c>
    </row>
    <row r="28422" spans="2:3" x14ac:dyDescent="0.15">
      <c r="B28422" s="12">
        <v>28411</v>
      </c>
      <c r="C28422" s="12">
        <f t="shared" ca="1" si="445"/>
        <v>1.3544529846260647</v>
      </c>
    </row>
    <row r="28423" spans="2:3" x14ac:dyDescent="0.15">
      <c r="B28423" s="12">
        <v>28412</v>
      </c>
      <c r="C28423" s="12">
        <f t="shared" ca="1" si="445"/>
        <v>-0.8699271205421838</v>
      </c>
    </row>
    <row r="28424" spans="2:3" x14ac:dyDescent="0.15">
      <c r="B28424" s="12">
        <v>28413</v>
      </c>
      <c r="C28424" s="12">
        <f t="shared" ca="1" si="445"/>
        <v>-2.1121632212504151</v>
      </c>
    </row>
    <row r="28425" spans="2:3" x14ac:dyDescent="0.15">
      <c r="B28425" s="12">
        <v>28414</v>
      </c>
      <c r="C28425" s="12">
        <f t="shared" ca="1" si="445"/>
        <v>0.7681034976927541</v>
      </c>
    </row>
    <row r="28426" spans="2:3" x14ac:dyDescent="0.15">
      <c r="B28426" s="12">
        <v>28415</v>
      </c>
      <c r="C28426" s="12">
        <f t="shared" ca="1" si="445"/>
        <v>-0.39858082115118587</v>
      </c>
    </row>
    <row r="28427" spans="2:3" x14ac:dyDescent="0.15">
      <c r="B28427" s="12">
        <v>28416</v>
      </c>
      <c r="C28427" s="12">
        <f t="shared" ca="1" si="445"/>
        <v>-0.6817198687435081</v>
      </c>
    </row>
    <row r="28428" spans="2:3" x14ac:dyDescent="0.15">
      <c r="B28428" s="12">
        <v>28417</v>
      </c>
      <c r="C28428" s="12">
        <f t="shared" ca="1" si="445"/>
        <v>0.12635038335447116</v>
      </c>
    </row>
    <row r="28429" spans="2:3" x14ac:dyDescent="0.15">
      <c r="B28429" s="12">
        <v>28418</v>
      </c>
      <c r="C28429" s="12">
        <f t="shared" ref="C28429:C28492" ca="1" si="446">NORMINV(RAND(),$D$8,$E$8)</f>
        <v>-0.33807650129474015</v>
      </c>
    </row>
    <row r="28430" spans="2:3" x14ac:dyDescent="0.15">
      <c r="B28430" s="12">
        <v>28419</v>
      </c>
      <c r="C28430" s="12">
        <f t="shared" ca="1" si="446"/>
        <v>-2.1170304997112406</v>
      </c>
    </row>
    <row r="28431" spans="2:3" x14ac:dyDescent="0.15">
      <c r="B28431" s="12">
        <v>28420</v>
      </c>
      <c r="C28431" s="12">
        <f t="shared" ca="1" si="446"/>
        <v>-0.29648549376715311</v>
      </c>
    </row>
    <row r="28432" spans="2:3" x14ac:dyDescent="0.15">
      <c r="B28432" s="12">
        <v>28421</v>
      </c>
      <c r="C28432" s="12">
        <f t="shared" ca="1" si="446"/>
        <v>0.85178882267273759</v>
      </c>
    </row>
    <row r="28433" spans="2:3" x14ac:dyDescent="0.15">
      <c r="B28433" s="12">
        <v>28422</v>
      </c>
      <c r="C28433" s="12">
        <f t="shared" ca="1" si="446"/>
        <v>-0.97503429814840659</v>
      </c>
    </row>
    <row r="28434" spans="2:3" x14ac:dyDescent="0.15">
      <c r="B28434" s="12">
        <v>28423</v>
      </c>
      <c r="C28434" s="12">
        <f t="shared" ca="1" si="446"/>
        <v>-0.78898276253211497</v>
      </c>
    </row>
    <row r="28435" spans="2:3" x14ac:dyDescent="0.15">
      <c r="B28435" s="12">
        <v>28424</v>
      </c>
      <c r="C28435" s="12">
        <f t="shared" ca="1" si="446"/>
        <v>1.0276099087373676</v>
      </c>
    </row>
    <row r="28436" spans="2:3" x14ac:dyDescent="0.15">
      <c r="B28436" s="12">
        <v>28425</v>
      </c>
      <c r="C28436" s="12">
        <f t="shared" ca="1" si="446"/>
        <v>-0.68501344877326642</v>
      </c>
    </row>
    <row r="28437" spans="2:3" x14ac:dyDescent="0.15">
      <c r="B28437" s="12">
        <v>28426</v>
      </c>
      <c r="C28437" s="12">
        <f t="shared" ca="1" si="446"/>
        <v>1.6057042091233566E-2</v>
      </c>
    </row>
    <row r="28438" spans="2:3" x14ac:dyDescent="0.15">
      <c r="B28438" s="12">
        <v>28427</v>
      </c>
      <c r="C28438" s="12">
        <f t="shared" ca="1" si="446"/>
        <v>2.0701860606793678</v>
      </c>
    </row>
    <row r="28439" spans="2:3" x14ac:dyDescent="0.15">
      <c r="B28439" s="12">
        <v>28428</v>
      </c>
      <c r="C28439" s="12">
        <f t="shared" ca="1" si="446"/>
        <v>0.8045068025182377</v>
      </c>
    </row>
    <row r="28440" spans="2:3" x14ac:dyDescent="0.15">
      <c r="B28440" s="12">
        <v>28429</v>
      </c>
      <c r="C28440" s="12">
        <f t="shared" ca="1" si="446"/>
        <v>1.7642075941453217</v>
      </c>
    </row>
    <row r="28441" spans="2:3" x14ac:dyDescent="0.15">
      <c r="B28441" s="12">
        <v>28430</v>
      </c>
      <c r="C28441" s="12">
        <f t="shared" ca="1" si="446"/>
        <v>-0.86187513909578095</v>
      </c>
    </row>
    <row r="28442" spans="2:3" x14ac:dyDescent="0.15">
      <c r="B28442" s="12">
        <v>28431</v>
      </c>
      <c r="C28442" s="12">
        <f t="shared" ca="1" si="446"/>
        <v>0.13439405069782911</v>
      </c>
    </row>
    <row r="28443" spans="2:3" x14ac:dyDescent="0.15">
      <c r="B28443" s="12">
        <v>28432</v>
      </c>
      <c r="C28443" s="12">
        <f t="shared" ca="1" si="446"/>
        <v>0.34285855369390461</v>
      </c>
    </row>
    <row r="28444" spans="2:3" x14ac:dyDescent="0.15">
      <c r="B28444" s="12">
        <v>28433</v>
      </c>
      <c r="C28444" s="12">
        <f t="shared" ca="1" si="446"/>
        <v>-1.8865035391590819</v>
      </c>
    </row>
    <row r="28445" spans="2:3" x14ac:dyDescent="0.15">
      <c r="B28445" s="12">
        <v>28434</v>
      </c>
      <c r="C28445" s="12">
        <f t="shared" ca="1" si="446"/>
        <v>1.8750446770803351</v>
      </c>
    </row>
    <row r="28446" spans="2:3" x14ac:dyDescent="0.15">
      <c r="B28446" s="12">
        <v>28435</v>
      </c>
      <c r="C28446" s="12">
        <f t="shared" ca="1" si="446"/>
        <v>-0.98952510203595145</v>
      </c>
    </row>
    <row r="28447" spans="2:3" x14ac:dyDescent="0.15">
      <c r="B28447" s="12">
        <v>28436</v>
      </c>
      <c r="C28447" s="12">
        <f t="shared" ca="1" si="446"/>
        <v>0.35071711853508569</v>
      </c>
    </row>
    <row r="28448" spans="2:3" x14ac:dyDescent="0.15">
      <c r="B28448" s="12">
        <v>28437</v>
      </c>
      <c r="C28448" s="12">
        <f t="shared" ca="1" si="446"/>
        <v>0.43901803474753603</v>
      </c>
    </row>
    <row r="28449" spans="2:3" x14ac:dyDescent="0.15">
      <c r="B28449" s="12">
        <v>28438</v>
      </c>
      <c r="C28449" s="12">
        <f t="shared" ca="1" si="446"/>
        <v>-0.54358822641696158</v>
      </c>
    </row>
    <row r="28450" spans="2:3" x14ac:dyDescent="0.15">
      <c r="B28450" s="12">
        <v>28439</v>
      </c>
      <c r="C28450" s="12">
        <f t="shared" ca="1" si="446"/>
        <v>-4.4705343896633672E-2</v>
      </c>
    </row>
    <row r="28451" spans="2:3" x14ac:dyDescent="0.15">
      <c r="B28451" s="12">
        <v>28440</v>
      </c>
      <c r="C28451" s="12">
        <f t="shared" ca="1" si="446"/>
        <v>2.353592621355812</v>
      </c>
    </row>
    <row r="28452" spans="2:3" x14ac:dyDescent="0.15">
      <c r="B28452" s="12">
        <v>28441</v>
      </c>
      <c r="C28452" s="12">
        <f t="shared" ca="1" si="446"/>
        <v>0.3513107262629811</v>
      </c>
    </row>
    <row r="28453" spans="2:3" x14ac:dyDescent="0.15">
      <c r="B28453" s="12">
        <v>28442</v>
      </c>
      <c r="C28453" s="12">
        <f t="shared" ca="1" si="446"/>
        <v>0.81628268395573556</v>
      </c>
    </row>
    <row r="28454" spans="2:3" x14ac:dyDescent="0.15">
      <c r="B28454" s="12">
        <v>28443</v>
      </c>
      <c r="C28454" s="12">
        <f t="shared" ca="1" si="446"/>
        <v>0.96840548680165695</v>
      </c>
    </row>
    <row r="28455" spans="2:3" x14ac:dyDescent="0.15">
      <c r="B28455" s="12">
        <v>28444</v>
      </c>
      <c r="C28455" s="12">
        <f t="shared" ca="1" si="446"/>
        <v>-0.34941695107194415</v>
      </c>
    </row>
    <row r="28456" spans="2:3" x14ac:dyDescent="0.15">
      <c r="B28456" s="12">
        <v>28445</v>
      </c>
      <c r="C28456" s="12">
        <f t="shared" ca="1" si="446"/>
        <v>0.77801841487531753</v>
      </c>
    </row>
    <row r="28457" spans="2:3" x14ac:dyDescent="0.15">
      <c r="B28457" s="12">
        <v>28446</v>
      </c>
      <c r="C28457" s="12">
        <f t="shared" ca="1" si="446"/>
        <v>-1.9819937154059359</v>
      </c>
    </row>
    <row r="28458" spans="2:3" x14ac:dyDescent="0.15">
      <c r="B28458" s="12">
        <v>28447</v>
      </c>
      <c r="C28458" s="12">
        <f t="shared" ca="1" si="446"/>
        <v>0.30047713460192449</v>
      </c>
    </row>
    <row r="28459" spans="2:3" x14ac:dyDescent="0.15">
      <c r="B28459" s="12">
        <v>28448</v>
      </c>
      <c r="C28459" s="12">
        <f t="shared" ca="1" si="446"/>
        <v>0.13068690501738187</v>
      </c>
    </row>
    <row r="28460" spans="2:3" x14ac:dyDescent="0.15">
      <c r="B28460" s="12">
        <v>28449</v>
      </c>
      <c r="C28460" s="12">
        <f t="shared" ca="1" si="446"/>
        <v>-0.56296507395844253</v>
      </c>
    </row>
    <row r="28461" spans="2:3" x14ac:dyDescent="0.15">
      <c r="B28461" s="12">
        <v>28450</v>
      </c>
      <c r="C28461" s="12">
        <f t="shared" ca="1" si="446"/>
        <v>7.9620640735809795E-2</v>
      </c>
    </row>
    <row r="28462" spans="2:3" x14ac:dyDescent="0.15">
      <c r="B28462" s="12">
        <v>28451</v>
      </c>
      <c r="C28462" s="12">
        <f t="shared" ca="1" si="446"/>
        <v>-0.50393422219000983</v>
      </c>
    </row>
    <row r="28463" spans="2:3" x14ac:dyDescent="0.15">
      <c r="B28463" s="12">
        <v>28452</v>
      </c>
      <c r="C28463" s="12">
        <f t="shared" ca="1" si="446"/>
        <v>1.2834561191277938</v>
      </c>
    </row>
    <row r="28464" spans="2:3" x14ac:dyDescent="0.15">
      <c r="B28464" s="12">
        <v>28453</v>
      </c>
      <c r="C28464" s="12">
        <f t="shared" ca="1" si="446"/>
        <v>0.83295154446011321</v>
      </c>
    </row>
    <row r="28465" spans="2:3" x14ac:dyDescent="0.15">
      <c r="B28465" s="12">
        <v>28454</v>
      </c>
      <c r="C28465" s="12">
        <f t="shared" ca="1" si="446"/>
        <v>0.57434104648527962</v>
      </c>
    </row>
    <row r="28466" spans="2:3" x14ac:dyDescent="0.15">
      <c r="B28466" s="12">
        <v>28455</v>
      </c>
      <c r="C28466" s="12">
        <f t="shared" ca="1" si="446"/>
        <v>-0.28755015364708325</v>
      </c>
    </row>
    <row r="28467" spans="2:3" x14ac:dyDescent="0.15">
      <c r="B28467" s="12">
        <v>28456</v>
      </c>
      <c r="C28467" s="12">
        <f t="shared" ca="1" si="446"/>
        <v>-3.8878081690858797</v>
      </c>
    </row>
    <row r="28468" spans="2:3" x14ac:dyDescent="0.15">
      <c r="B28468" s="12">
        <v>28457</v>
      </c>
      <c r="C28468" s="12">
        <f t="shared" ca="1" si="446"/>
        <v>1.7181832756960254</v>
      </c>
    </row>
    <row r="28469" spans="2:3" x14ac:dyDescent="0.15">
      <c r="B28469" s="12">
        <v>28458</v>
      </c>
      <c r="C28469" s="12">
        <f t="shared" ca="1" si="446"/>
        <v>-1.0167108528986244</v>
      </c>
    </row>
    <row r="28470" spans="2:3" x14ac:dyDescent="0.15">
      <c r="B28470" s="12">
        <v>28459</v>
      </c>
      <c r="C28470" s="12">
        <f t="shared" ca="1" si="446"/>
        <v>1.4596406315810263E-2</v>
      </c>
    </row>
    <row r="28471" spans="2:3" x14ac:dyDescent="0.15">
      <c r="B28471" s="12">
        <v>28460</v>
      </c>
      <c r="C28471" s="12">
        <f t="shared" ca="1" si="446"/>
        <v>-0.48623757310828758</v>
      </c>
    </row>
    <row r="28472" spans="2:3" x14ac:dyDescent="0.15">
      <c r="B28472" s="12">
        <v>28461</v>
      </c>
      <c r="C28472" s="12">
        <f t="shared" ca="1" si="446"/>
        <v>-1.0035412738929643</v>
      </c>
    </row>
    <row r="28473" spans="2:3" x14ac:dyDescent="0.15">
      <c r="B28473" s="12">
        <v>28462</v>
      </c>
      <c r="C28473" s="12">
        <f t="shared" ca="1" si="446"/>
        <v>-0.22241782839540875</v>
      </c>
    </row>
    <row r="28474" spans="2:3" x14ac:dyDescent="0.15">
      <c r="B28474" s="12">
        <v>28463</v>
      </c>
      <c r="C28474" s="12">
        <f t="shared" ca="1" si="446"/>
        <v>-1.4179130724998732</v>
      </c>
    </row>
    <row r="28475" spans="2:3" x14ac:dyDescent="0.15">
      <c r="B28475" s="12">
        <v>28464</v>
      </c>
      <c r="C28475" s="12">
        <f t="shared" ca="1" si="446"/>
        <v>1.5593263099058448</v>
      </c>
    </row>
    <row r="28476" spans="2:3" x14ac:dyDescent="0.15">
      <c r="B28476" s="12">
        <v>28465</v>
      </c>
      <c r="C28476" s="12">
        <f t="shared" ca="1" si="446"/>
        <v>-0.25598453829824092</v>
      </c>
    </row>
    <row r="28477" spans="2:3" x14ac:dyDescent="0.15">
      <c r="B28477" s="12">
        <v>28466</v>
      </c>
      <c r="C28477" s="12">
        <f t="shared" ca="1" si="446"/>
        <v>-0.70340651574221391</v>
      </c>
    </row>
    <row r="28478" spans="2:3" x14ac:dyDescent="0.15">
      <c r="B28478" s="12">
        <v>28467</v>
      </c>
      <c r="C28478" s="12">
        <f t="shared" ca="1" si="446"/>
        <v>0.73636585953664113</v>
      </c>
    </row>
    <row r="28479" spans="2:3" x14ac:dyDescent="0.15">
      <c r="B28479" s="12">
        <v>28468</v>
      </c>
      <c r="C28479" s="12">
        <f t="shared" ca="1" si="446"/>
        <v>0.24861089801771968</v>
      </c>
    </row>
    <row r="28480" spans="2:3" x14ac:dyDescent="0.15">
      <c r="B28480" s="12">
        <v>28469</v>
      </c>
      <c r="C28480" s="12">
        <f t="shared" ca="1" si="446"/>
        <v>-0.32075595352176228</v>
      </c>
    </row>
    <row r="28481" spans="2:3" x14ac:dyDescent="0.15">
      <c r="B28481" s="12">
        <v>28470</v>
      </c>
      <c r="C28481" s="12">
        <f t="shared" ca="1" si="446"/>
        <v>-9.6838181560217576E-2</v>
      </c>
    </row>
    <row r="28482" spans="2:3" x14ac:dyDescent="0.15">
      <c r="B28482" s="12">
        <v>28471</v>
      </c>
      <c r="C28482" s="12">
        <f t="shared" ca="1" si="446"/>
        <v>-4.8514111438479848E-2</v>
      </c>
    </row>
    <row r="28483" spans="2:3" x14ac:dyDescent="0.15">
      <c r="B28483" s="12">
        <v>28472</v>
      </c>
      <c r="C28483" s="12">
        <f t="shared" ca="1" si="446"/>
        <v>-1.5452207096149237</v>
      </c>
    </row>
    <row r="28484" spans="2:3" x14ac:dyDescent="0.15">
      <c r="B28484" s="12">
        <v>28473</v>
      </c>
      <c r="C28484" s="12">
        <f t="shared" ca="1" si="446"/>
        <v>9.6259668949588068E-2</v>
      </c>
    </row>
    <row r="28485" spans="2:3" x14ac:dyDescent="0.15">
      <c r="B28485" s="12">
        <v>28474</v>
      </c>
      <c r="C28485" s="12">
        <f t="shared" ca="1" si="446"/>
        <v>0.70699333214016769</v>
      </c>
    </row>
    <row r="28486" spans="2:3" x14ac:dyDescent="0.15">
      <c r="B28486" s="12">
        <v>28475</v>
      </c>
      <c r="C28486" s="12">
        <f t="shared" ca="1" si="446"/>
        <v>1.192366988912043</v>
      </c>
    </row>
    <row r="28487" spans="2:3" x14ac:dyDescent="0.15">
      <c r="B28487" s="12">
        <v>28476</v>
      </c>
      <c r="C28487" s="12">
        <f t="shared" ca="1" si="446"/>
        <v>-0.3730813900833807</v>
      </c>
    </row>
    <row r="28488" spans="2:3" x14ac:dyDescent="0.15">
      <c r="B28488" s="12">
        <v>28477</v>
      </c>
      <c r="C28488" s="12">
        <f t="shared" ca="1" si="446"/>
        <v>5.7027121633852158E-2</v>
      </c>
    </row>
    <row r="28489" spans="2:3" x14ac:dyDescent="0.15">
      <c r="B28489" s="12">
        <v>28478</v>
      </c>
      <c r="C28489" s="12">
        <f t="shared" ca="1" si="446"/>
        <v>1.6825460432897401</v>
      </c>
    </row>
    <row r="28490" spans="2:3" x14ac:dyDescent="0.15">
      <c r="B28490" s="12">
        <v>28479</v>
      </c>
      <c r="C28490" s="12">
        <f t="shared" ca="1" si="446"/>
        <v>-0.40230926164726299</v>
      </c>
    </row>
    <row r="28491" spans="2:3" x14ac:dyDescent="0.15">
      <c r="B28491" s="12">
        <v>28480</v>
      </c>
      <c r="C28491" s="12">
        <f t="shared" ca="1" si="446"/>
        <v>0.68711669552717602</v>
      </c>
    </row>
    <row r="28492" spans="2:3" x14ac:dyDescent="0.15">
      <c r="B28492" s="12">
        <v>28481</v>
      </c>
      <c r="C28492" s="12">
        <f t="shared" ca="1" si="446"/>
        <v>-0.73604762952194691</v>
      </c>
    </row>
    <row r="28493" spans="2:3" x14ac:dyDescent="0.15">
      <c r="B28493" s="12">
        <v>28482</v>
      </c>
      <c r="C28493" s="12">
        <f t="shared" ref="C28493:C28556" ca="1" si="447">NORMINV(RAND(),$D$8,$E$8)</f>
        <v>0.92750402600986059</v>
      </c>
    </row>
    <row r="28494" spans="2:3" x14ac:dyDescent="0.15">
      <c r="B28494" s="12">
        <v>28483</v>
      </c>
      <c r="C28494" s="12">
        <f t="shared" ca="1" si="447"/>
        <v>-0.34847429504222832</v>
      </c>
    </row>
    <row r="28495" spans="2:3" x14ac:dyDescent="0.15">
      <c r="B28495" s="12">
        <v>28484</v>
      </c>
      <c r="C28495" s="12">
        <f t="shared" ca="1" si="447"/>
        <v>1.3363899211069663</v>
      </c>
    </row>
    <row r="28496" spans="2:3" x14ac:dyDescent="0.15">
      <c r="B28496" s="12">
        <v>28485</v>
      </c>
      <c r="C28496" s="12">
        <f t="shared" ca="1" si="447"/>
        <v>-5.0297246967180825E-2</v>
      </c>
    </row>
    <row r="28497" spans="2:3" x14ac:dyDescent="0.15">
      <c r="B28497" s="12">
        <v>28486</v>
      </c>
      <c r="C28497" s="12">
        <f t="shared" ca="1" si="447"/>
        <v>0.61176496193096075</v>
      </c>
    </row>
    <row r="28498" spans="2:3" x14ac:dyDescent="0.15">
      <c r="B28498" s="12">
        <v>28487</v>
      </c>
      <c r="C28498" s="12">
        <f t="shared" ca="1" si="447"/>
        <v>-1.1638917502764465</v>
      </c>
    </row>
    <row r="28499" spans="2:3" x14ac:dyDescent="0.15">
      <c r="B28499" s="12">
        <v>28488</v>
      </c>
      <c r="C28499" s="12">
        <f t="shared" ca="1" si="447"/>
        <v>1.0785700741858455</v>
      </c>
    </row>
    <row r="28500" spans="2:3" x14ac:dyDescent="0.15">
      <c r="B28500" s="12">
        <v>28489</v>
      </c>
      <c r="C28500" s="12">
        <f t="shared" ca="1" si="447"/>
        <v>-0.25092303906481001</v>
      </c>
    </row>
    <row r="28501" spans="2:3" x14ac:dyDescent="0.15">
      <c r="B28501" s="12">
        <v>28490</v>
      </c>
      <c r="C28501" s="12">
        <f t="shared" ca="1" si="447"/>
        <v>0.47155949382997592</v>
      </c>
    </row>
    <row r="28502" spans="2:3" x14ac:dyDescent="0.15">
      <c r="B28502" s="12">
        <v>28491</v>
      </c>
      <c r="C28502" s="12">
        <f t="shared" ca="1" si="447"/>
        <v>0.72630294038572818</v>
      </c>
    </row>
    <row r="28503" spans="2:3" x14ac:dyDescent="0.15">
      <c r="B28503" s="12">
        <v>28492</v>
      </c>
      <c r="C28503" s="12">
        <f t="shared" ca="1" si="447"/>
        <v>0.88825658969172649</v>
      </c>
    </row>
    <row r="28504" spans="2:3" x14ac:dyDescent="0.15">
      <c r="B28504" s="12">
        <v>28493</v>
      </c>
      <c r="C28504" s="12">
        <f t="shared" ca="1" si="447"/>
        <v>1.4903734630895671</v>
      </c>
    </row>
    <row r="28505" spans="2:3" x14ac:dyDescent="0.15">
      <c r="B28505" s="12">
        <v>28494</v>
      </c>
      <c r="C28505" s="12">
        <f t="shared" ca="1" si="447"/>
        <v>-1.8563339688112159</v>
      </c>
    </row>
    <row r="28506" spans="2:3" x14ac:dyDescent="0.15">
      <c r="B28506" s="12">
        <v>28495</v>
      </c>
      <c r="C28506" s="12">
        <f t="shared" ca="1" si="447"/>
        <v>1.7412692607499973</v>
      </c>
    </row>
    <row r="28507" spans="2:3" x14ac:dyDescent="0.15">
      <c r="B28507" s="12">
        <v>28496</v>
      </c>
      <c r="C28507" s="12">
        <f t="shared" ca="1" si="447"/>
        <v>0.54453083110145795</v>
      </c>
    </row>
    <row r="28508" spans="2:3" x14ac:dyDescent="0.15">
      <c r="B28508" s="12">
        <v>28497</v>
      </c>
      <c r="C28508" s="12">
        <f t="shared" ca="1" si="447"/>
        <v>1.078054519282488</v>
      </c>
    </row>
    <row r="28509" spans="2:3" x14ac:dyDescent="0.15">
      <c r="B28509" s="12">
        <v>28498</v>
      </c>
      <c r="C28509" s="12">
        <f t="shared" ca="1" si="447"/>
        <v>-0.39614037494755339</v>
      </c>
    </row>
    <row r="28510" spans="2:3" x14ac:dyDescent="0.15">
      <c r="B28510" s="12">
        <v>28499</v>
      </c>
      <c r="C28510" s="12">
        <f t="shared" ca="1" si="447"/>
        <v>0.68849572553472882</v>
      </c>
    </row>
    <row r="28511" spans="2:3" x14ac:dyDescent="0.15">
      <c r="B28511" s="12">
        <v>28500</v>
      </c>
      <c r="C28511" s="12">
        <f t="shared" ca="1" si="447"/>
        <v>1.6545502064553048</v>
      </c>
    </row>
    <row r="28512" spans="2:3" x14ac:dyDescent="0.15">
      <c r="B28512" s="12">
        <v>28501</v>
      </c>
      <c r="C28512" s="12">
        <f t="shared" ca="1" si="447"/>
        <v>-1.0604774325810655</v>
      </c>
    </row>
    <row r="28513" spans="2:3" x14ac:dyDescent="0.15">
      <c r="B28513" s="12">
        <v>28502</v>
      </c>
      <c r="C28513" s="12">
        <f t="shared" ca="1" si="447"/>
        <v>-0.71899515789468116</v>
      </c>
    </row>
    <row r="28514" spans="2:3" x14ac:dyDescent="0.15">
      <c r="B28514" s="12">
        <v>28503</v>
      </c>
      <c r="C28514" s="12">
        <f t="shared" ca="1" si="447"/>
        <v>1.8923533780502588</v>
      </c>
    </row>
    <row r="28515" spans="2:3" x14ac:dyDescent="0.15">
      <c r="B28515" s="12">
        <v>28504</v>
      </c>
      <c r="C28515" s="12">
        <f t="shared" ca="1" si="447"/>
        <v>-0.94261139005836558</v>
      </c>
    </row>
    <row r="28516" spans="2:3" x14ac:dyDescent="0.15">
      <c r="B28516" s="12">
        <v>28505</v>
      </c>
      <c r="C28516" s="12">
        <f t="shared" ca="1" si="447"/>
        <v>0.36353798600472054</v>
      </c>
    </row>
    <row r="28517" spans="2:3" x14ac:dyDescent="0.15">
      <c r="B28517" s="12">
        <v>28506</v>
      </c>
      <c r="C28517" s="12">
        <f t="shared" ca="1" si="447"/>
        <v>-1.4381114177558894</v>
      </c>
    </row>
    <row r="28518" spans="2:3" x14ac:dyDescent="0.15">
      <c r="B28518" s="12">
        <v>28507</v>
      </c>
      <c r="C28518" s="12">
        <f t="shared" ca="1" si="447"/>
        <v>1.1864103341122665</v>
      </c>
    </row>
    <row r="28519" spans="2:3" x14ac:dyDescent="0.15">
      <c r="B28519" s="12">
        <v>28508</v>
      </c>
      <c r="C28519" s="12">
        <f t="shared" ca="1" si="447"/>
        <v>-5.1422065194963576E-2</v>
      </c>
    </row>
    <row r="28520" spans="2:3" x14ac:dyDescent="0.15">
      <c r="B28520" s="12">
        <v>28509</v>
      </c>
      <c r="C28520" s="12">
        <f t="shared" ca="1" si="447"/>
        <v>-0.72957125596612726</v>
      </c>
    </row>
    <row r="28521" spans="2:3" x14ac:dyDescent="0.15">
      <c r="B28521" s="12">
        <v>28510</v>
      </c>
      <c r="C28521" s="12">
        <f t="shared" ca="1" si="447"/>
        <v>1.5340355903090761</v>
      </c>
    </row>
    <row r="28522" spans="2:3" x14ac:dyDescent="0.15">
      <c r="B28522" s="12">
        <v>28511</v>
      </c>
      <c r="C28522" s="12">
        <f t="shared" ca="1" si="447"/>
        <v>2.608818017357132</v>
      </c>
    </row>
    <row r="28523" spans="2:3" x14ac:dyDescent="0.15">
      <c r="B28523" s="12">
        <v>28512</v>
      </c>
      <c r="C28523" s="12">
        <f t="shared" ca="1" si="447"/>
        <v>0.94791789374609425</v>
      </c>
    </row>
    <row r="28524" spans="2:3" x14ac:dyDescent="0.15">
      <c r="B28524" s="12">
        <v>28513</v>
      </c>
      <c r="C28524" s="12">
        <f t="shared" ca="1" si="447"/>
        <v>0.36942503170313834</v>
      </c>
    </row>
    <row r="28525" spans="2:3" x14ac:dyDescent="0.15">
      <c r="B28525" s="12">
        <v>28514</v>
      </c>
      <c r="C28525" s="12">
        <f t="shared" ca="1" si="447"/>
        <v>-0.67775875049605239</v>
      </c>
    </row>
    <row r="28526" spans="2:3" x14ac:dyDescent="0.15">
      <c r="B28526" s="12">
        <v>28515</v>
      </c>
      <c r="C28526" s="12">
        <f t="shared" ca="1" si="447"/>
        <v>1.4487148782617956</v>
      </c>
    </row>
    <row r="28527" spans="2:3" x14ac:dyDescent="0.15">
      <c r="B28527" s="12">
        <v>28516</v>
      </c>
      <c r="C28527" s="12">
        <f t="shared" ca="1" si="447"/>
        <v>-1.4735820409241971</v>
      </c>
    </row>
    <row r="28528" spans="2:3" x14ac:dyDescent="0.15">
      <c r="B28528" s="12">
        <v>28517</v>
      </c>
      <c r="C28528" s="12">
        <f t="shared" ca="1" si="447"/>
        <v>0.12210430617428428</v>
      </c>
    </row>
    <row r="28529" spans="2:3" x14ac:dyDescent="0.15">
      <c r="B28529" s="12">
        <v>28518</v>
      </c>
      <c r="C28529" s="12">
        <f t="shared" ca="1" si="447"/>
        <v>0.30550484371798131</v>
      </c>
    </row>
    <row r="28530" spans="2:3" x14ac:dyDescent="0.15">
      <c r="B28530" s="12">
        <v>28519</v>
      </c>
      <c r="C28530" s="12">
        <f t="shared" ca="1" si="447"/>
        <v>-0.52909133987537349</v>
      </c>
    </row>
    <row r="28531" spans="2:3" x14ac:dyDescent="0.15">
      <c r="B28531" s="12">
        <v>28520</v>
      </c>
      <c r="C28531" s="12">
        <f t="shared" ca="1" si="447"/>
        <v>-1.1317374751432914</v>
      </c>
    </row>
    <row r="28532" spans="2:3" x14ac:dyDescent="0.15">
      <c r="B28532" s="12">
        <v>28521</v>
      </c>
      <c r="C28532" s="12">
        <f t="shared" ca="1" si="447"/>
        <v>1.4031352902475998</v>
      </c>
    </row>
    <row r="28533" spans="2:3" x14ac:dyDescent="0.15">
      <c r="B28533" s="12">
        <v>28522</v>
      </c>
      <c r="C28533" s="12">
        <f t="shared" ca="1" si="447"/>
        <v>-0.27641074455473752</v>
      </c>
    </row>
    <row r="28534" spans="2:3" x14ac:dyDescent="0.15">
      <c r="B28534" s="12">
        <v>28523</v>
      </c>
      <c r="C28534" s="12">
        <f t="shared" ca="1" si="447"/>
        <v>-0.6539931543477151</v>
      </c>
    </row>
    <row r="28535" spans="2:3" x14ac:dyDescent="0.15">
      <c r="B28535" s="12">
        <v>28524</v>
      </c>
      <c r="C28535" s="12">
        <f t="shared" ca="1" si="447"/>
        <v>-0.19634028433089395</v>
      </c>
    </row>
    <row r="28536" spans="2:3" x14ac:dyDescent="0.15">
      <c r="B28536" s="12">
        <v>28525</v>
      </c>
      <c r="C28536" s="12">
        <f t="shared" ca="1" si="447"/>
        <v>0.55358430824104576</v>
      </c>
    </row>
    <row r="28537" spans="2:3" x14ac:dyDescent="0.15">
      <c r="B28537" s="12">
        <v>28526</v>
      </c>
      <c r="C28537" s="12">
        <f t="shared" ca="1" si="447"/>
        <v>0.58615687144735862</v>
      </c>
    </row>
    <row r="28538" spans="2:3" x14ac:dyDescent="0.15">
      <c r="B28538" s="12">
        <v>28527</v>
      </c>
      <c r="C28538" s="12">
        <f t="shared" ca="1" si="447"/>
        <v>1.3007548155542006</v>
      </c>
    </row>
    <row r="28539" spans="2:3" x14ac:dyDescent="0.15">
      <c r="B28539" s="12">
        <v>28528</v>
      </c>
      <c r="C28539" s="12">
        <f t="shared" ca="1" si="447"/>
        <v>-0.10971497557161916</v>
      </c>
    </row>
    <row r="28540" spans="2:3" x14ac:dyDescent="0.15">
      <c r="B28540" s="12">
        <v>28529</v>
      </c>
      <c r="C28540" s="12">
        <f t="shared" ca="1" si="447"/>
        <v>-1.3233338967704886</v>
      </c>
    </row>
    <row r="28541" spans="2:3" x14ac:dyDescent="0.15">
      <c r="B28541" s="12">
        <v>28530</v>
      </c>
      <c r="C28541" s="12">
        <f t="shared" ca="1" si="447"/>
        <v>-8.040153140809389E-2</v>
      </c>
    </row>
    <row r="28542" spans="2:3" x14ac:dyDescent="0.15">
      <c r="B28542" s="12">
        <v>28531</v>
      </c>
      <c r="C28542" s="12">
        <f t="shared" ca="1" si="447"/>
        <v>0.420971668754207</v>
      </c>
    </row>
    <row r="28543" spans="2:3" x14ac:dyDescent="0.15">
      <c r="B28543" s="12">
        <v>28532</v>
      </c>
      <c r="C28543" s="12">
        <f t="shared" ca="1" si="447"/>
        <v>1.0678046398929351</v>
      </c>
    </row>
    <row r="28544" spans="2:3" x14ac:dyDescent="0.15">
      <c r="B28544" s="12">
        <v>28533</v>
      </c>
      <c r="C28544" s="12">
        <f t="shared" ca="1" si="447"/>
        <v>0.88004092595486283</v>
      </c>
    </row>
    <row r="28545" spans="2:3" x14ac:dyDescent="0.15">
      <c r="B28545" s="12">
        <v>28534</v>
      </c>
      <c r="C28545" s="12">
        <f t="shared" ca="1" si="447"/>
        <v>-0.28392466182871823</v>
      </c>
    </row>
    <row r="28546" spans="2:3" x14ac:dyDescent="0.15">
      <c r="B28546" s="12">
        <v>28535</v>
      </c>
      <c r="C28546" s="12">
        <f t="shared" ca="1" si="447"/>
        <v>-5.3833592693274909E-2</v>
      </c>
    </row>
    <row r="28547" spans="2:3" x14ac:dyDescent="0.15">
      <c r="B28547" s="12">
        <v>28536</v>
      </c>
      <c r="C28547" s="12">
        <f t="shared" ca="1" si="447"/>
        <v>-0.74787711616158925</v>
      </c>
    </row>
    <row r="28548" spans="2:3" x14ac:dyDescent="0.15">
      <c r="B28548" s="12">
        <v>28537</v>
      </c>
      <c r="C28548" s="12">
        <f t="shared" ca="1" si="447"/>
        <v>0.54590575899617844</v>
      </c>
    </row>
    <row r="28549" spans="2:3" x14ac:dyDescent="0.15">
      <c r="B28549" s="12">
        <v>28538</v>
      </c>
      <c r="C28549" s="12">
        <f t="shared" ca="1" si="447"/>
        <v>0.21934650947158021</v>
      </c>
    </row>
    <row r="28550" spans="2:3" x14ac:dyDescent="0.15">
      <c r="B28550" s="12">
        <v>28539</v>
      </c>
      <c r="C28550" s="12">
        <f t="shared" ca="1" si="447"/>
        <v>-5.73682998135897E-2</v>
      </c>
    </row>
    <row r="28551" spans="2:3" x14ac:dyDescent="0.15">
      <c r="B28551" s="12">
        <v>28540</v>
      </c>
      <c r="C28551" s="12">
        <f t="shared" ca="1" si="447"/>
        <v>1.4954352745446309</v>
      </c>
    </row>
    <row r="28552" spans="2:3" x14ac:dyDescent="0.15">
      <c r="B28552" s="12">
        <v>28541</v>
      </c>
      <c r="C28552" s="12">
        <f t="shared" ca="1" si="447"/>
        <v>-0.22136531603418902</v>
      </c>
    </row>
    <row r="28553" spans="2:3" x14ac:dyDescent="0.15">
      <c r="B28553" s="12">
        <v>28542</v>
      </c>
      <c r="C28553" s="12">
        <f t="shared" ca="1" si="447"/>
        <v>2.0270342775785237</v>
      </c>
    </row>
    <row r="28554" spans="2:3" x14ac:dyDescent="0.15">
      <c r="B28554" s="12">
        <v>28543</v>
      </c>
      <c r="C28554" s="12">
        <f t="shared" ca="1" si="447"/>
        <v>-1.9815010496735577</v>
      </c>
    </row>
    <row r="28555" spans="2:3" x14ac:dyDescent="0.15">
      <c r="B28555" s="12">
        <v>28544</v>
      </c>
      <c r="C28555" s="12">
        <f t="shared" ca="1" si="447"/>
        <v>-0.53680016144191967</v>
      </c>
    </row>
    <row r="28556" spans="2:3" x14ac:dyDescent="0.15">
      <c r="B28556" s="12">
        <v>28545</v>
      </c>
      <c r="C28556" s="12">
        <f t="shared" ca="1" si="447"/>
        <v>-1.5164813034879303</v>
      </c>
    </row>
    <row r="28557" spans="2:3" x14ac:dyDescent="0.15">
      <c r="B28557" s="12">
        <v>28546</v>
      </c>
      <c r="C28557" s="12">
        <f t="shared" ref="C28557:C28620" ca="1" si="448">NORMINV(RAND(),$D$8,$E$8)</f>
        <v>0.99058013902071185</v>
      </c>
    </row>
    <row r="28558" spans="2:3" x14ac:dyDescent="0.15">
      <c r="B28558" s="12">
        <v>28547</v>
      </c>
      <c r="C28558" s="12">
        <f t="shared" ca="1" si="448"/>
        <v>-0.82765479155053334</v>
      </c>
    </row>
    <row r="28559" spans="2:3" x14ac:dyDescent="0.15">
      <c r="B28559" s="12">
        <v>28548</v>
      </c>
      <c r="C28559" s="12">
        <f t="shared" ca="1" si="448"/>
        <v>0.51407732725208588</v>
      </c>
    </row>
    <row r="28560" spans="2:3" x14ac:dyDescent="0.15">
      <c r="B28560" s="12">
        <v>28549</v>
      </c>
      <c r="C28560" s="12">
        <f t="shared" ca="1" si="448"/>
        <v>0.2861813812243415</v>
      </c>
    </row>
    <row r="28561" spans="2:3" x14ac:dyDescent="0.15">
      <c r="B28561" s="12">
        <v>28550</v>
      </c>
      <c r="C28561" s="12">
        <f t="shared" ca="1" si="448"/>
        <v>-0.75245962224047469</v>
      </c>
    </row>
    <row r="28562" spans="2:3" x14ac:dyDescent="0.15">
      <c r="B28562" s="12">
        <v>28551</v>
      </c>
      <c r="C28562" s="12">
        <f t="shared" ca="1" si="448"/>
        <v>1.1077401987444433</v>
      </c>
    </row>
    <row r="28563" spans="2:3" x14ac:dyDescent="0.15">
      <c r="B28563" s="12">
        <v>28552</v>
      </c>
      <c r="C28563" s="12">
        <f t="shared" ca="1" si="448"/>
        <v>0.62525312015078793</v>
      </c>
    </row>
    <row r="28564" spans="2:3" x14ac:dyDescent="0.15">
      <c r="B28564" s="12">
        <v>28553</v>
      </c>
      <c r="C28564" s="12">
        <f t="shared" ca="1" si="448"/>
        <v>-0.80914523831556562</v>
      </c>
    </row>
    <row r="28565" spans="2:3" x14ac:dyDescent="0.15">
      <c r="B28565" s="12">
        <v>28554</v>
      </c>
      <c r="C28565" s="12">
        <f t="shared" ca="1" si="448"/>
        <v>-0.29663575871173153</v>
      </c>
    </row>
    <row r="28566" spans="2:3" x14ac:dyDescent="0.15">
      <c r="B28566" s="12">
        <v>28555</v>
      </c>
      <c r="C28566" s="12">
        <f t="shared" ca="1" si="448"/>
        <v>-1.2475657632220261</v>
      </c>
    </row>
    <row r="28567" spans="2:3" x14ac:dyDescent="0.15">
      <c r="B28567" s="12">
        <v>28556</v>
      </c>
      <c r="C28567" s="12">
        <f t="shared" ca="1" si="448"/>
        <v>-2.8039977456695069</v>
      </c>
    </row>
    <row r="28568" spans="2:3" x14ac:dyDescent="0.15">
      <c r="B28568" s="12">
        <v>28557</v>
      </c>
      <c r="C28568" s="12">
        <f t="shared" ca="1" si="448"/>
        <v>0.25365751020189864</v>
      </c>
    </row>
    <row r="28569" spans="2:3" x14ac:dyDescent="0.15">
      <c r="B28569" s="12">
        <v>28558</v>
      </c>
      <c r="C28569" s="12">
        <f t="shared" ca="1" si="448"/>
        <v>-1.0623496955257545</v>
      </c>
    </row>
    <row r="28570" spans="2:3" x14ac:dyDescent="0.15">
      <c r="B28570" s="12">
        <v>28559</v>
      </c>
      <c r="C28570" s="12">
        <f t="shared" ca="1" si="448"/>
        <v>-1.4679148153471446</v>
      </c>
    </row>
    <row r="28571" spans="2:3" x14ac:dyDescent="0.15">
      <c r="B28571" s="12">
        <v>28560</v>
      </c>
      <c r="C28571" s="12">
        <f t="shared" ca="1" si="448"/>
        <v>-0.89586093616168705</v>
      </c>
    </row>
    <row r="28572" spans="2:3" x14ac:dyDescent="0.15">
      <c r="B28572" s="12">
        <v>28561</v>
      </c>
      <c r="C28572" s="12">
        <f t="shared" ca="1" si="448"/>
        <v>-1.0628066817683168</v>
      </c>
    </row>
    <row r="28573" spans="2:3" x14ac:dyDescent="0.15">
      <c r="B28573" s="12">
        <v>28562</v>
      </c>
      <c r="C28573" s="12">
        <f t="shared" ca="1" si="448"/>
        <v>0.58203046666162062</v>
      </c>
    </row>
    <row r="28574" spans="2:3" x14ac:dyDescent="0.15">
      <c r="B28574" s="12">
        <v>28563</v>
      </c>
      <c r="C28574" s="12">
        <f t="shared" ca="1" si="448"/>
        <v>6.7213083853317576E-2</v>
      </c>
    </row>
    <row r="28575" spans="2:3" x14ac:dyDescent="0.15">
      <c r="B28575" s="12">
        <v>28564</v>
      </c>
      <c r="C28575" s="12">
        <f t="shared" ca="1" si="448"/>
        <v>-0.31122925584563504</v>
      </c>
    </row>
    <row r="28576" spans="2:3" x14ac:dyDescent="0.15">
      <c r="B28576" s="12">
        <v>28565</v>
      </c>
      <c r="C28576" s="12">
        <f t="shared" ca="1" si="448"/>
        <v>1.3749656186069734</v>
      </c>
    </row>
    <row r="28577" spans="2:3" x14ac:dyDescent="0.15">
      <c r="B28577" s="12">
        <v>28566</v>
      </c>
      <c r="C28577" s="12">
        <f t="shared" ca="1" si="448"/>
        <v>0.16576080464893544</v>
      </c>
    </row>
    <row r="28578" spans="2:3" x14ac:dyDescent="0.15">
      <c r="B28578" s="12">
        <v>28567</v>
      </c>
      <c r="C28578" s="12">
        <f t="shared" ca="1" si="448"/>
        <v>-2.0322429255570826</v>
      </c>
    </row>
    <row r="28579" spans="2:3" x14ac:dyDescent="0.15">
      <c r="B28579" s="12">
        <v>28568</v>
      </c>
      <c r="C28579" s="12">
        <f t="shared" ca="1" si="448"/>
        <v>-0.71229054916647605</v>
      </c>
    </row>
    <row r="28580" spans="2:3" x14ac:dyDescent="0.15">
      <c r="B28580" s="12">
        <v>28569</v>
      </c>
      <c r="C28580" s="12">
        <f t="shared" ca="1" si="448"/>
        <v>1.1930721939400224</v>
      </c>
    </row>
    <row r="28581" spans="2:3" x14ac:dyDescent="0.15">
      <c r="B28581" s="12">
        <v>28570</v>
      </c>
      <c r="C28581" s="12">
        <f t="shared" ca="1" si="448"/>
        <v>-0.66685338021747587</v>
      </c>
    </row>
    <row r="28582" spans="2:3" x14ac:dyDescent="0.15">
      <c r="B28582" s="12">
        <v>28571</v>
      </c>
      <c r="C28582" s="12">
        <f t="shared" ca="1" si="448"/>
        <v>-0.38473162694519436</v>
      </c>
    </row>
    <row r="28583" spans="2:3" x14ac:dyDescent="0.15">
      <c r="B28583" s="12">
        <v>28572</v>
      </c>
      <c r="C28583" s="12">
        <f t="shared" ca="1" si="448"/>
        <v>1.2619449944938104</v>
      </c>
    </row>
    <row r="28584" spans="2:3" x14ac:dyDescent="0.15">
      <c r="B28584" s="12">
        <v>28573</v>
      </c>
      <c r="C28584" s="12">
        <f t="shared" ca="1" si="448"/>
        <v>-1.0374147313932149</v>
      </c>
    </row>
    <row r="28585" spans="2:3" x14ac:dyDescent="0.15">
      <c r="B28585" s="12">
        <v>28574</v>
      </c>
      <c r="C28585" s="12">
        <f t="shared" ca="1" si="448"/>
        <v>-0.17173431438605527</v>
      </c>
    </row>
    <row r="28586" spans="2:3" x14ac:dyDescent="0.15">
      <c r="B28586" s="12">
        <v>28575</v>
      </c>
      <c r="C28586" s="12">
        <f t="shared" ca="1" si="448"/>
        <v>0.35192216592581477</v>
      </c>
    </row>
    <row r="28587" spans="2:3" x14ac:dyDescent="0.15">
      <c r="B28587" s="12">
        <v>28576</v>
      </c>
      <c r="C28587" s="12">
        <f t="shared" ca="1" si="448"/>
        <v>0.63274700926730076</v>
      </c>
    </row>
    <row r="28588" spans="2:3" x14ac:dyDescent="0.15">
      <c r="B28588" s="12">
        <v>28577</v>
      </c>
      <c r="C28588" s="12">
        <f t="shared" ca="1" si="448"/>
        <v>1.6468207069760481</v>
      </c>
    </row>
    <row r="28589" spans="2:3" x14ac:dyDescent="0.15">
      <c r="B28589" s="12">
        <v>28578</v>
      </c>
      <c r="C28589" s="12">
        <f t="shared" ca="1" si="448"/>
        <v>-8.1071532960891562E-2</v>
      </c>
    </row>
    <row r="28590" spans="2:3" x14ac:dyDescent="0.15">
      <c r="B28590" s="12">
        <v>28579</v>
      </c>
      <c r="C28590" s="12">
        <f t="shared" ca="1" si="448"/>
        <v>-0.61552840081742644</v>
      </c>
    </row>
    <row r="28591" spans="2:3" x14ac:dyDescent="0.15">
      <c r="B28591" s="12">
        <v>28580</v>
      </c>
      <c r="C28591" s="12">
        <f t="shared" ca="1" si="448"/>
        <v>-1.2403259331006204</v>
      </c>
    </row>
    <row r="28592" spans="2:3" x14ac:dyDescent="0.15">
      <c r="B28592" s="12">
        <v>28581</v>
      </c>
      <c r="C28592" s="12">
        <f t="shared" ca="1" si="448"/>
        <v>1.2767577618557497</v>
      </c>
    </row>
    <row r="28593" spans="2:3" x14ac:dyDescent="0.15">
      <c r="B28593" s="12">
        <v>28582</v>
      </c>
      <c r="C28593" s="12">
        <f t="shared" ca="1" si="448"/>
        <v>0.74995681383346324</v>
      </c>
    </row>
    <row r="28594" spans="2:3" x14ac:dyDescent="0.15">
      <c r="B28594" s="12">
        <v>28583</v>
      </c>
      <c r="C28594" s="12">
        <f t="shared" ca="1" si="448"/>
        <v>1.7566125733311264</v>
      </c>
    </row>
    <row r="28595" spans="2:3" x14ac:dyDescent="0.15">
      <c r="B28595" s="12">
        <v>28584</v>
      </c>
      <c r="C28595" s="12">
        <f t="shared" ca="1" si="448"/>
        <v>-0.49891721936691874</v>
      </c>
    </row>
    <row r="28596" spans="2:3" x14ac:dyDescent="0.15">
      <c r="B28596" s="12">
        <v>28585</v>
      </c>
      <c r="C28596" s="12">
        <f t="shared" ca="1" si="448"/>
        <v>-1.5282380975753476</v>
      </c>
    </row>
    <row r="28597" spans="2:3" x14ac:dyDescent="0.15">
      <c r="B28597" s="12">
        <v>28586</v>
      </c>
      <c r="C28597" s="12">
        <f t="shared" ca="1" si="448"/>
        <v>-0.47658569621192848</v>
      </c>
    </row>
    <row r="28598" spans="2:3" x14ac:dyDescent="0.15">
      <c r="B28598" s="12">
        <v>28587</v>
      </c>
      <c r="C28598" s="12">
        <f t="shared" ca="1" si="448"/>
        <v>-0.16592975015251291</v>
      </c>
    </row>
    <row r="28599" spans="2:3" x14ac:dyDescent="0.15">
      <c r="B28599" s="12">
        <v>28588</v>
      </c>
      <c r="C28599" s="12">
        <f t="shared" ca="1" si="448"/>
        <v>0.87774655186448791</v>
      </c>
    </row>
    <row r="28600" spans="2:3" x14ac:dyDescent="0.15">
      <c r="B28600" s="12">
        <v>28589</v>
      </c>
      <c r="C28600" s="12">
        <f t="shared" ca="1" si="448"/>
        <v>-1.001097307083852</v>
      </c>
    </row>
    <row r="28601" spans="2:3" x14ac:dyDescent="0.15">
      <c r="B28601" s="12">
        <v>28590</v>
      </c>
      <c r="C28601" s="12">
        <f t="shared" ca="1" si="448"/>
        <v>0.47658609433592508</v>
      </c>
    </row>
    <row r="28602" spans="2:3" x14ac:dyDescent="0.15">
      <c r="B28602" s="12">
        <v>28591</v>
      </c>
      <c r="C28602" s="12">
        <f t="shared" ca="1" si="448"/>
        <v>-0.58864800278306384</v>
      </c>
    </row>
    <row r="28603" spans="2:3" x14ac:dyDescent="0.15">
      <c r="B28603" s="12">
        <v>28592</v>
      </c>
      <c r="C28603" s="12">
        <f t="shared" ca="1" si="448"/>
        <v>0.13005060603716287</v>
      </c>
    </row>
    <row r="28604" spans="2:3" x14ac:dyDescent="0.15">
      <c r="B28604" s="12">
        <v>28593</v>
      </c>
      <c r="C28604" s="12">
        <f t="shared" ca="1" si="448"/>
        <v>-0.53406641692403078</v>
      </c>
    </row>
    <row r="28605" spans="2:3" x14ac:dyDescent="0.15">
      <c r="B28605" s="12">
        <v>28594</v>
      </c>
      <c r="C28605" s="12">
        <f t="shared" ca="1" si="448"/>
        <v>-0.17577318973413414</v>
      </c>
    </row>
    <row r="28606" spans="2:3" x14ac:dyDescent="0.15">
      <c r="B28606" s="12">
        <v>28595</v>
      </c>
      <c r="C28606" s="12">
        <f t="shared" ca="1" si="448"/>
        <v>5.9322360993219955E-2</v>
      </c>
    </row>
    <row r="28607" spans="2:3" x14ac:dyDescent="0.15">
      <c r="B28607" s="12">
        <v>28596</v>
      </c>
      <c r="C28607" s="12">
        <f t="shared" ca="1" si="448"/>
        <v>0.40502482761372754</v>
      </c>
    </row>
    <row r="28608" spans="2:3" x14ac:dyDescent="0.15">
      <c r="B28608" s="12">
        <v>28597</v>
      </c>
      <c r="C28608" s="12">
        <f t="shared" ca="1" si="448"/>
        <v>0.98985220115713224</v>
      </c>
    </row>
    <row r="28609" spans="2:3" x14ac:dyDescent="0.15">
      <c r="B28609" s="12">
        <v>28598</v>
      </c>
      <c r="C28609" s="12">
        <f t="shared" ca="1" si="448"/>
        <v>-0.2210776997828631</v>
      </c>
    </row>
    <row r="28610" spans="2:3" x14ac:dyDescent="0.15">
      <c r="B28610" s="12">
        <v>28599</v>
      </c>
      <c r="C28610" s="12">
        <f t="shared" ca="1" si="448"/>
        <v>4.4829349492618534E-2</v>
      </c>
    </row>
    <row r="28611" spans="2:3" x14ac:dyDescent="0.15">
      <c r="B28611" s="12">
        <v>28600</v>
      </c>
      <c r="C28611" s="12">
        <f t="shared" ca="1" si="448"/>
        <v>1.0132594890084754</v>
      </c>
    </row>
    <row r="28612" spans="2:3" x14ac:dyDescent="0.15">
      <c r="B28612" s="12">
        <v>28601</v>
      </c>
      <c r="C28612" s="12">
        <f t="shared" ca="1" si="448"/>
        <v>1.5002916480622754</v>
      </c>
    </row>
    <row r="28613" spans="2:3" x14ac:dyDescent="0.15">
      <c r="B28613" s="12">
        <v>28602</v>
      </c>
      <c r="C28613" s="12">
        <f t="shared" ca="1" si="448"/>
        <v>-0.76861874712775979</v>
      </c>
    </row>
    <row r="28614" spans="2:3" x14ac:dyDescent="0.15">
      <c r="B28614" s="12">
        <v>28603</v>
      </c>
      <c r="C28614" s="12">
        <f t="shared" ca="1" si="448"/>
        <v>-1.0441056894277039</v>
      </c>
    </row>
    <row r="28615" spans="2:3" x14ac:dyDescent="0.15">
      <c r="B28615" s="12">
        <v>28604</v>
      </c>
      <c r="C28615" s="12">
        <f t="shared" ca="1" si="448"/>
        <v>-0.14738215319898104</v>
      </c>
    </row>
    <row r="28616" spans="2:3" x14ac:dyDescent="0.15">
      <c r="B28616" s="12">
        <v>28605</v>
      </c>
      <c r="C28616" s="12">
        <f t="shared" ca="1" si="448"/>
        <v>-3.7051055335860235E-2</v>
      </c>
    </row>
    <row r="28617" spans="2:3" x14ac:dyDescent="0.15">
      <c r="B28617" s="12">
        <v>28606</v>
      </c>
      <c r="C28617" s="12">
        <f t="shared" ca="1" si="448"/>
        <v>-0.61357549561432889</v>
      </c>
    </row>
    <row r="28618" spans="2:3" x14ac:dyDescent="0.15">
      <c r="B28618" s="12">
        <v>28607</v>
      </c>
      <c r="C28618" s="12">
        <f t="shared" ca="1" si="448"/>
        <v>0.13060187196137638</v>
      </c>
    </row>
    <row r="28619" spans="2:3" x14ac:dyDescent="0.15">
      <c r="B28619" s="12">
        <v>28608</v>
      </c>
      <c r="C28619" s="12">
        <f t="shared" ca="1" si="448"/>
        <v>-0.47557189425707624</v>
      </c>
    </row>
    <row r="28620" spans="2:3" x14ac:dyDescent="0.15">
      <c r="B28620" s="12">
        <v>28609</v>
      </c>
      <c r="C28620" s="12">
        <f t="shared" ca="1" si="448"/>
        <v>-0.93615944014041597</v>
      </c>
    </row>
    <row r="28621" spans="2:3" x14ac:dyDescent="0.15">
      <c r="B28621" s="12">
        <v>28610</v>
      </c>
      <c r="C28621" s="12">
        <f t="shared" ref="C28621:C28684" ca="1" si="449">NORMINV(RAND(),$D$8,$E$8)</f>
        <v>-2.3073101879058338</v>
      </c>
    </row>
    <row r="28622" spans="2:3" x14ac:dyDescent="0.15">
      <c r="B28622" s="12">
        <v>28611</v>
      </c>
      <c r="C28622" s="12">
        <f t="shared" ca="1" si="449"/>
        <v>-1.4362266416515685</v>
      </c>
    </row>
    <row r="28623" spans="2:3" x14ac:dyDescent="0.15">
      <c r="B28623" s="12">
        <v>28612</v>
      </c>
      <c r="C28623" s="12">
        <f t="shared" ca="1" si="449"/>
        <v>0.63530461893549728</v>
      </c>
    </row>
    <row r="28624" spans="2:3" x14ac:dyDescent="0.15">
      <c r="B28624" s="12">
        <v>28613</v>
      </c>
      <c r="C28624" s="12">
        <f t="shared" ca="1" si="449"/>
        <v>-0.33148585132157105</v>
      </c>
    </row>
    <row r="28625" spans="2:3" x14ac:dyDescent="0.15">
      <c r="B28625" s="12">
        <v>28614</v>
      </c>
      <c r="C28625" s="12">
        <f t="shared" ca="1" si="449"/>
        <v>0.36441361918780707</v>
      </c>
    </row>
    <row r="28626" spans="2:3" x14ac:dyDescent="0.15">
      <c r="B28626" s="12">
        <v>28615</v>
      </c>
      <c r="C28626" s="12">
        <f t="shared" ca="1" si="449"/>
        <v>-0.8002681820441091</v>
      </c>
    </row>
    <row r="28627" spans="2:3" x14ac:dyDescent="0.15">
      <c r="B28627" s="12">
        <v>28616</v>
      </c>
      <c r="C28627" s="12">
        <f t="shared" ca="1" si="449"/>
        <v>9.1975588809394243E-2</v>
      </c>
    </row>
    <row r="28628" spans="2:3" x14ac:dyDescent="0.15">
      <c r="B28628" s="12">
        <v>28617</v>
      </c>
      <c r="C28628" s="12">
        <f t="shared" ca="1" si="449"/>
        <v>-1.2247356934991505</v>
      </c>
    </row>
    <row r="28629" spans="2:3" x14ac:dyDescent="0.15">
      <c r="B28629" s="12">
        <v>28618</v>
      </c>
      <c r="C28629" s="12">
        <f t="shared" ca="1" si="449"/>
        <v>0.84087944646422674</v>
      </c>
    </row>
    <row r="28630" spans="2:3" x14ac:dyDescent="0.15">
      <c r="B28630" s="12">
        <v>28619</v>
      </c>
      <c r="C28630" s="12">
        <f t="shared" ca="1" si="449"/>
        <v>1.0043537869826953</v>
      </c>
    </row>
    <row r="28631" spans="2:3" x14ac:dyDescent="0.15">
      <c r="B28631" s="12">
        <v>28620</v>
      </c>
      <c r="C28631" s="12">
        <f t="shared" ca="1" si="449"/>
        <v>0.17970411143986678</v>
      </c>
    </row>
    <row r="28632" spans="2:3" x14ac:dyDescent="0.15">
      <c r="B28632" s="12">
        <v>28621</v>
      </c>
      <c r="C28632" s="12">
        <f t="shared" ca="1" si="449"/>
        <v>0.74702886504107047</v>
      </c>
    </row>
    <row r="28633" spans="2:3" x14ac:dyDescent="0.15">
      <c r="B28633" s="12">
        <v>28622</v>
      </c>
      <c r="C28633" s="12">
        <f t="shared" ca="1" si="449"/>
        <v>0.10216743721778382</v>
      </c>
    </row>
    <row r="28634" spans="2:3" x14ac:dyDescent="0.15">
      <c r="B28634" s="12">
        <v>28623</v>
      </c>
      <c r="C28634" s="12">
        <f t="shared" ca="1" si="449"/>
        <v>0.39929526259624909</v>
      </c>
    </row>
    <row r="28635" spans="2:3" x14ac:dyDescent="0.15">
      <c r="B28635" s="12">
        <v>28624</v>
      </c>
      <c r="C28635" s="12">
        <f t="shared" ca="1" si="449"/>
        <v>-2.8391960776097767E-2</v>
      </c>
    </row>
    <row r="28636" spans="2:3" x14ac:dyDescent="0.15">
      <c r="B28636" s="12">
        <v>28625</v>
      </c>
      <c r="C28636" s="12">
        <f t="shared" ca="1" si="449"/>
        <v>-2.2624507012076198</v>
      </c>
    </row>
    <row r="28637" spans="2:3" x14ac:dyDescent="0.15">
      <c r="B28637" s="12">
        <v>28626</v>
      </c>
      <c r="C28637" s="12">
        <f t="shared" ca="1" si="449"/>
        <v>-0.50915438710777294</v>
      </c>
    </row>
    <row r="28638" spans="2:3" x14ac:dyDescent="0.15">
      <c r="B28638" s="12">
        <v>28627</v>
      </c>
      <c r="C28638" s="12">
        <f t="shared" ca="1" si="449"/>
        <v>-0.53096298672685038</v>
      </c>
    </row>
    <row r="28639" spans="2:3" x14ac:dyDescent="0.15">
      <c r="B28639" s="12">
        <v>28628</v>
      </c>
      <c r="C28639" s="12">
        <f t="shared" ca="1" si="449"/>
        <v>-0.43808785400037265</v>
      </c>
    </row>
    <row r="28640" spans="2:3" x14ac:dyDescent="0.15">
      <c r="B28640" s="12">
        <v>28629</v>
      </c>
      <c r="C28640" s="12">
        <f t="shared" ca="1" si="449"/>
        <v>-0.51324980878378401</v>
      </c>
    </row>
    <row r="28641" spans="2:3" x14ac:dyDescent="0.15">
      <c r="B28641" s="12">
        <v>28630</v>
      </c>
      <c r="C28641" s="12">
        <f t="shared" ca="1" si="449"/>
        <v>-0.68513682355900685</v>
      </c>
    </row>
    <row r="28642" spans="2:3" x14ac:dyDescent="0.15">
      <c r="B28642" s="12">
        <v>28631</v>
      </c>
      <c r="C28642" s="12">
        <f t="shared" ca="1" si="449"/>
        <v>-1.2189941159958819</v>
      </c>
    </row>
    <row r="28643" spans="2:3" x14ac:dyDescent="0.15">
      <c r="B28643" s="12">
        <v>28632</v>
      </c>
      <c r="C28643" s="12">
        <f t="shared" ca="1" si="449"/>
        <v>2.0269736726521099</v>
      </c>
    </row>
    <row r="28644" spans="2:3" x14ac:dyDescent="0.15">
      <c r="B28644" s="12">
        <v>28633</v>
      </c>
      <c r="C28644" s="12">
        <f t="shared" ca="1" si="449"/>
        <v>0.59550317080538073</v>
      </c>
    </row>
    <row r="28645" spans="2:3" x14ac:dyDescent="0.15">
      <c r="B28645" s="12">
        <v>28634</v>
      </c>
      <c r="C28645" s="12">
        <f t="shared" ca="1" si="449"/>
        <v>1.1275311965586496</v>
      </c>
    </row>
    <row r="28646" spans="2:3" x14ac:dyDescent="0.15">
      <c r="B28646" s="12">
        <v>28635</v>
      </c>
      <c r="C28646" s="12">
        <f t="shared" ca="1" si="449"/>
        <v>0.51432587089172843</v>
      </c>
    </row>
    <row r="28647" spans="2:3" x14ac:dyDescent="0.15">
      <c r="B28647" s="12">
        <v>28636</v>
      </c>
      <c r="C28647" s="12">
        <f t="shared" ca="1" si="449"/>
        <v>-0.22600502099143929</v>
      </c>
    </row>
    <row r="28648" spans="2:3" x14ac:dyDescent="0.15">
      <c r="B28648" s="12">
        <v>28637</v>
      </c>
      <c r="C28648" s="12">
        <f t="shared" ca="1" si="449"/>
        <v>0.94591100213036883</v>
      </c>
    </row>
    <row r="28649" spans="2:3" x14ac:dyDescent="0.15">
      <c r="B28649" s="12">
        <v>28638</v>
      </c>
      <c r="C28649" s="12">
        <f t="shared" ca="1" si="449"/>
        <v>0.77360751123409222</v>
      </c>
    </row>
    <row r="28650" spans="2:3" x14ac:dyDescent="0.15">
      <c r="B28650" s="12">
        <v>28639</v>
      </c>
      <c r="C28650" s="12">
        <f t="shared" ca="1" si="449"/>
        <v>-0.38247031501389461</v>
      </c>
    </row>
    <row r="28651" spans="2:3" x14ac:dyDescent="0.15">
      <c r="B28651" s="12">
        <v>28640</v>
      </c>
      <c r="C28651" s="12">
        <f t="shared" ca="1" si="449"/>
        <v>-0.26771468914709823</v>
      </c>
    </row>
    <row r="28652" spans="2:3" x14ac:dyDescent="0.15">
      <c r="B28652" s="12">
        <v>28641</v>
      </c>
      <c r="C28652" s="12">
        <f t="shared" ca="1" si="449"/>
        <v>1.2990658296664177</v>
      </c>
    </row>
    <row r="28653" spans="2:3" x14ac:dyDescent="0.15">
      <c r="B28653" s="12">
        <v>28642</v>
      </c>
      <c r="C28653" s="12">
        <f t="shared" ca="1" si="449"/>
        <v>-1.5735187620519502</v>
      </c>
    </row>
    <row r="28654" spans="2:3" x14ac:dyDescent="0.15">
      <c r="B28654" s="12">
        <v>28643</v>
      </c>
      <c r="C28654" s="12">
        <f t="shared" ca="1" si="449"/>
        <v>-0.13263938911640352</v>
      </c>
    </row>
    <row r="28655" spans="2:3" x14ac:dyDescent="0.15">
      <c r="B28655" s="12">
        <v>28644</v>
      </c>
      <c r="C28655" s="12">
        <f t="shared" ca="1" si="449"/>
        <v>0.11219562656654154</v>
      </c>
    </row>
    <row r="28656" spans="2:3" x14ac:dyDescent="0.15">
      <c r="B28656" s="12">
        <v>28645</v>
      </c>
      <c r="C28656" s="12">
        <f t="shared" ca="1" si="449"/>
        <v>-0.57885787630849828</v>
      </c>
    </row>
    <row r="28657" spans="2:3" x14ac:dyDescent="0.15">
      <c r="B28657" s="12">
        <v>28646</v>
      </c>
      <c r="C28657" s="12">
        <f t="shared" ca="1" si="449"/>
        <v>-0.2634092358254998</v>
      </c>
    </row>
    <row r="28658" spans="2:3" x14ac:dyDescent="0.15">
      <c r="B28658" s="12">
        <v>28647</v>
      </c>
      <c r="C28658" s="12">
        <f t="shared" ca="1" si="449"/>
        <v>-0.61677075807751758</v>
      </c>
    </row>
    <row r="28659" spans="2:3" x14ac:dyDescent="0.15">
      <c r="B28659" s="12">
        <v>28648</v>
      </c>
      <c r="C28659" s="12">
        <f t="shared" ca="1" si="449"/>
        <v>-0.12539919929176579</v>
      </c>
    </row>
    <row r="28660" spans="2:3" x14ac:dyDescent="0.15">
      <c r="B28660" s="12">
        <v>28649</v>
      </c>
      <c r="C28660" s="12">
        <f t="shared" ca="1" si="449"/>
        <v>-1.9837309529904392</v>
      </c>
    </row>
    <row r="28661" spans="2:3" x14ac:dyDescent="0.15">
      <c r="B28661" s="12">
        <v>28650</v>
      </c>
      <c r="C28661" s="12">
        <f t="shared" ca="1" si="449"/>
        <v>-1.2872582461790194</v>
      </c>
    </row>
    <row r="28662" spans="2:3" x14ac:dyDescent="0.15">
      <c r="B28662" s="12">
        <v>28651</v>
      </c>
      <c r="C28662" s="12">
        <f t="shared" ca="1" si="449"/>
        <v>1.1344188255165615</v>
      </c>
    </row>
    <row r="28663" spans="2:3" x14ac:dyDescent="0.15">
      <c r="B28663" s="12">
        <v>28652</v>
      </c>
      <c r="C28663" s="12">
        <f t="shared" ca="1" si="449"/>
        <v>0.29933880467767454</v>
      </c>
    </row>
    <row r="28664" spans="2:3" x14ac:dyDescent="0.15">
      <c r="B28664" s="12">
        <v>28653</v>
      </c>
      <c r="C28664" s="12">
        <f t="shared" ca="1" si="449"/>
        <v>-2.538480959010188</v>
      </c>
    </row>
    <row r="28665" spans="2:3" x14ac:dyDescent="0.15">
      <c r="B28665" s="12">
        <v>28654</v>
      </c>
      <c r="C28665" s="12">
        <f t="shared" ca="1" si="449"/>
        <v>1.2951939117531497</v>
      </c>
    </row>
    <row r="28666" spans="2:3" x14ac:dyDescent="0.15">
      <c r="B28666" s="12">
        <v>28655</v>
      </c>
      <c r="C28666" s="12">
        <f t="shared" ca="1" si="449"/>
        <v>-1.6931523587226744</v>
      </c>
    </row>
    <row r="28667" spans="2:3" x14ac:dyDescent="0.15">
      <c r="B28667" s="12">
        <v>28656</v>
      </c>
      <c r="C28667" s="12">
        <f t="shared" ca="1" si="449"/>
        <v>-0.746501292556499</v>
      </c>
    </row>
    <row r="28668" spans="2:3" x14ac:dyDescent="0.15">
      <c r="B28668" s="12">
        <v>28657</v>
      </c>
      <c r="C28668" s="12">
        <f t="shared" ca="1" si="449"/>
        <v>0.58920268767915207</v>
      </c>
    </row>
    <row r="28669" spans="2:3" x14ac:dyDescent="0.15">
      <c r="B28669" s="12">
        <v>28658</v>
      </c>
      <c r="C28669" s="12">
        <f t="shared" ca="1" si="449"/>
        <v>0.23194127516587107</v>
      </c>
    </row>
    <row r="28670" spans="2:3" x14ac:dyDescent="0.15">
      <c r="B28670" s="12">
        <v>28659</v>
      </c>
      <c r="C28670" s="12">
        <f t="shared" ca="1" si="449"/>
        <v>1.5339552336982132</v>
      </c>
    </row>
    <row r="28671" spans="2:3" x14ac:dyDescent="0.15">
      <c r="B28671" s="12">
        <v>28660</v>
      </c>
      <c r="C28671" s="12">
        <f t="shared" ca="1" si="449"/>
        <v>0.58542106565555863</v>
      </c>
    </row>
    <row r="28672" spans="2:3" x14ac:dyDescent="0.15">
      <c r="B28672" s="12">
        <v>28661</v>
      </c>
      <c r="C28672" s="12">
        <f t="shared" ca="1" si="449"/>
        <v>0.35799032189898833</v>
      </c>
    </row>
    <row r="28673" spans="2:3" x14ac:dyDescent="0.15">
      <c r="B28673" s="12">
        <v>28662</v>
      </c>
      <c r="C28673" s="12">
        <f t="shared" ca="1" si="449"/>
        <v>-0.12942486212910423</v>
      </c>
    </row>
    <row r="28674" spans="2:3" x14ac:dyDescent="0.15">
      <c r="B28674" s="12">
        <v>28663</v>
      </c>
      <c r="C28674" s="12">
        <f t="shared" ca="1" si="449"/>
        <v>0.16628799786864884</v>
      </c>
    </row>
    <row r="28675" spans="2:3" x14ac:dyDescent="0.15">
      <c r="B28675" s="12">
        <v>28664</v>
      </c>
      <c r="C28675" s="12">
        <f t="shared" ca="1" si="449"/>
        <v>8.1166661960151876E-2</v>
      </c>
    </row>
    <row r="28676" spans="2:3" x14ac:dyDescent="0.15">
      <c r="B28676" s="12">
        <v>28665</v>
      </c>
      <c r="C28676" s="12">
        <f t="shared" ca="1" si="449"/>
        <v>-0.97822763723312511</v>
      </c>
    </row>
    <row r="28677" spans="2:3" x14ac:dyDescent="0.15">
      <c r="B28677" s="12">
        <v>28666</v>
      </c>
      <c r="C28677" s="12">
        <f t="shared" ca="1" si="449"/>
        <v>-0.65888590227204269</v>
      </c>
    </row>
    <row r="28678" spans="2:3" x14ac:dyDescent="0.15">
      <c r="B28678" s="12">
        <v>28667</v>
      </c>
      <c r="C28678" s="12">
        <f t="shared" ca="1" si="449"/>
        <v>-2.52328740022653</v>
      </c>
    </row>
    <row r="28679" spans="2:3" x14ac:dyDescent="0.15">
      <c r="B28679" s="12">
        <v>28668</v>
      </c>
      <c r="C28679" s="12">
        <f t="shared" ca="1" si="449"/>
        <v>-1.6220753710596871</v>
      </c>
    </row>
    <row r="28680" spans="2:3" x14ac:dyDescent="0.15">
      <c r="B28680" s="12">
        <v>28669</v>
      </c>
      <c r="C28680" s="12">
        <f t="shared" ca="1" si="449"/>
        <v>0.58343672929332568</v>
      </c>
    </row>
    <row r="28681" spans="2:3" x14ac:dyDescent="0.15">
      <c r="B28681" s="12">
        <v>28670</v>
      </c>
      <c r="C28681" s="12">
        <f t="shared" ca="1" si="449"/>
        <v>0.35561483505602731</v>
      </c>
    </row>
    <row r="28682" spans="2:3" x14ac:dyDescent="0.15">
      <c r="B28682" s="12">
        <v>28671</v>
      </c>
      <c r="C28682" s="12">
        <f t="shared" ca="1" si="449"/>
        <v>-0.79336257978901137</v>
      </c>
    </row>
    <row r="28683" spans="2:3" x14ac:dyDescent="0.15">
      <c r="B28683" s="12">
        <v>28672</v>
      </c>
      <c r="C28683" s="12">
        <f t="shared" ca="1" si="449"/>
        <v>-0.62361933784875556</v>
      </c>
    </row>
    <row r="28684" spans="2:3" x14ac:dyDescent="0.15">
      <c r="B28684" s="12">
        <v>28673</v>
      </c>
      <c r="C28684" s="12">
        <f t="shared" ca="1" si="449"/>
        <v>-0.17998192650831304</v>
      </c>
    </row>
    <row r="28685" spans="2:3" x14ac:dyDescent="0.15">
      <c r="B28685" s="12">
        <v>28674</v>
      </c>
      <c r="C28685" s="12">
        <f t="shared" ref="C28685:C28748" ca="1" si="450">NORMINV(RAND(),$D$8,$E$8)</f>
        <v>0.32637554657043161</v>
      </c>
    </row>
    <row r="28686" spans="2:3" x14ac:dyDescent="0.15">
      <c r="B28686" s="12">
        <v>28675</v>
      </c>
      <c r="C28686" s="12">
        <f t="shared" ca="1" si="450"/>
        <v>1.7585780037765879</v>
      </c>
    </row>
    <row r="28687" spans="2:3" x14ac:dyDescent="0.15">
      <c r="B28687" s="12">
        <v>28676</v>
      </c>
      <c r="C28687" s="12">
        <f t="shared" ca="1" si="450"/>
        <v>-0.92044772237529171</v>
      </c>
    </row>
    <row r="28688" spans="2:3" x14ac:dyDescent="0.15">
      <c r="B28688" s="12">
        <v>28677</v>
      </c>
      <c r="C28688" s="12">
        <f t="shared" ca="1" si="450"/>
        <v>0.36998970811601711</v>
      </c>
    </row>
    <row r="28689" spans="2:3" x14ac:dyDescent="0.15">
      <c r="B28689" s="12">
        <v>28678</v>
      </c>
      <c r="C28689" s="12">
        <f t="shared" ca="1" si="450"/>
        <v>-1.1741330813167485</v>
      </c>
    </row>
    <row r="28690" spans="2:3" x14ac:dyDescent="0.15">
      <c r="B28690" s="12">
        <v>28679</v>
      </c>
      <c r="C28690" s="12">
        <f t="shared" ca="1" si="450"/>
        <v>-0.47145346349526585</v>
      </c>
    </row>
    <row r="28691" spans="2:3" x14ac:dyDescent="0.15">
      <c r="B28691" s="12">
        <v>28680</v>
      </c>
      <c r="C28691" s="12">
        <f t="shared" ca="1" si="450"/>
        <v>-1.9161130541941753</v>
      </c>
    </row>
    <row r="28692" spans="2:3" x14ac:dyDescent="0.15">
      <c r="B28692" s="12">
        <v>28681</v>
      </c>
      <c r="C28692" s="12">
        <f t="shared" ca="1" si="450"/>
        <v>-2.2128559916054189</v>
      </c>
    </row>
    <row r="28693" spans="2:3" x14ac:dyDescent="0.15">
      <c r="B28693" s="12">
        <v>28682</v>
      </c>
      <c r="C28693" s="12">
        <f t="shared" ca="1" si="450"/>
        <v>-1.5578392886832422</v>
      </c>
    </row>
    <row r="28694" spans="2:3" x14ac:dyDescent="0.15">
      <c r="B28694" s="12">
        <v>28683</v>
      </c>
      <c r="C28694" s="12">
        <f t="shared" ca="1" si="450"/>
        <v>0.22767297339133233</v>
      </c>
    </row>
    <row r="28695" spans="2:3" x14ac:dyDescent="0.15">
      <c r="B28695" s="12">
        <v>28684</v>
      </c>
      <c r="C28695" s="12">
        <f t="shared" ca="1" si="450"/>
        <v>-0.63171297355588707</v>
      </c>
    </row>
    <row r="28696" spans="2:3" x14ac:dyDescent="0.15">
      <c r="B28696" s="12">
        <v>28685</v>
      </c>
      <c r="C28696" s="12">
        <f t="shared" ca="1" si="450"/>
        <v>0.9692630004900622</v>
      </c>
    </row>
    <row r="28697" spans="2:3" x14ac:dyDescent="0.15">
      <c r="B28697" s="12">
        <v>28686</v>
      </c>
      <c r="C28697" s="12">
        <f t="shared" ca="1" si="450"/>
        <v>0.69386821995761672</v>
      </c>
    </row>
    <row r="28698" spans="2:3" x14ac:dyDescent="0.15">
      <c r="B28698" s="12">
        <v>28687</v>
      </c>
      <c r="C28698" s="12">
        <f t="shared" ca="1" si="450"/>
        <v>1.3829961915373761</v>
      </c>
    </row>
    <row r="28699" spans="2:3" x14ac:dyDescent="0.15">
      <c r="B28699" s="12">
        <v>28688</v>
      </c>
      <c r="C28699" s="12">
        <f t="shared" ca="1" si="450"/>
        <v>-0.67655075940092368</v>
      </c>
    </row>
    <row r="28700" spans="2:3" x14ac:dyDescent="0.15">
      <c r="B28700" s="12">
        <v>28689</v>
      </c>
      <c r="C28700" s="12">
        <f t="shared" ca="1" si="450"/>
        <v>0.73147776270359588</v>
      </c>
    </row>
    <row r="28701" spans="2:3" x14ac:dyDescent="0.15">
      <c r="B28701" s="12">
        <v>28690</v>
      </c>
      <c r="C28701" s="12">
        <f t="shared" ca="1" si="450"/>
        <v>-0.3094840060946405</v>
      </c>
    </row>
    <row r="28702" spans="2:3" x14ac:dyDescent="0.15">
      <c r="B28702" s="12">
        <v>28691</v>
      </c>
      <c r="C28702" s="12">
        <f t="shared" ca="1" si="450"/>
        <v>-2.8485826527899849E-3</v>
      </c>
    </row>
    <row r="28703" spans="2:3" x14ac:dyDescent="0.15">
      <c r="B28703" s="12">
        <v>28692</v>
      </c>
      <c r="C28703" s="12">
        <f t="shared" ca="1" si="450"/>
        <v>-0.38477327199377054</v>
      </c>
    </row>
    <row r="28704" spans="2:3" x14ac:dyDescent="0.15">
      <c r="B28704" s="12">
        <v>28693</v>
      </c>
      <c r="C28704" s="12">
        <f t="shared" ca="1" si="450"/>
        <v>-0.55555165744112756</v>
      </c>
    </row>
    <row r="28705" spans="2:3" x14ac:dyDescent="0.15">
      <c r="B28705" s="12">
        <v>28694</v>
      </c>
      <c r="C28705" s="12">
        <f t="shared" ca="1" si="450"/>
        <v>-0.57403413193236363</v>
      </c>
    </row>
    <row r="28706" spans="2:3" x14ac:dyDescent="0.15">
      <c r="B28706" s="12">
        <v>28695</v>
      </c>
      <c r="C28706" s="12">
        <f t="shared" ca="1" si="450"/>
        <v>1.6090082636732692</v>
      </c>
    </row>
    <row r="28707" spans="2:3" x14ac:dyDescent="0.15">
      <c r="B28707" s="12">
        <v>28696</v>
      </c>
      <c r="C28707" s="12">
        <f t="shared" ca="1" si="450"/>
        <v>0.47885845342010047</v>
      </c>
    </row>
    <row r="28708" spans="2:3" x14ac:dyDescent="0.15">
      <c r="B28708" s="12">
        <v>28697</v>
      </c>
      <c r="C28708" s="12">
        <f t="shared" ca="1" si="450"/>
        <v>-1.029480808926625</v>
      </c>
    </row>
    <row r="28709" spans="2:3" x14ac:dyDescent="0.15">
      <c r="B28709" s="12">
        <v>28698</v>
      </c>
      <c r="C28709" s="12">
        <f t="shared" ca="1" si="450"/>
        <v>-0.2935963488956328</v>
      </c>
    </row>
    <row r="28710" spans="2:3" x14ac:dyDescent="0.15">
      <c r="B28710" s="12">
        <v>28699</v>
      </c>
      <c r="C28710" s="12">
        <f t="shared" ca="1" si="450"/>
        <v>-0.52163545830616609</v>
      </c>
    </row>
    <row r="28711" spans="2:3" x14ac:dyDescent="0.15">
      <c r="B28711" s="12">
        <v>28700</v>
      </c>
      <c r="C28711" s="12">
        <f t="shared" ca="1" si="450"/>
        <v>-0.48026857371901427</v>
      </c>
    </row>
    <row r="28712" spans="2:3" x14ac:dyDescent="0.15">
      <c r="B28712" s="12">
        <v>28701</v>
      </c>
      <c r="C28712" s="12">
        <f t="shared" ca="1" si="450"/>
        <v>1.1174000641706381</v>
      </c>
    </row>
    <row r="28713" spans="2:3" x14ac:dyDescent="0.15">
      <c r="B28713" s="12">
        <v>28702</v>
      </c>
      <c r="C28713" s="12">
        <f t="shared" ca="1" si="450"/>
        <v>0.83973780638689322</v>
      </c>
    </row>
    <row r="28714" spans="2:3" x14ac:dyDescent="0.15">
      <c r="B28714" s="12">
        <v>28703</v>
      </c>
      <c r="C28714" s="12">
        <f t="shared" ca="1" si="450"/>
        <v>-1.2990925549574679</v>
      </c>
    </row>
    <row r="28715" spans="2:3" x14ac:dyDescent="0.15">
      <c r="B28715" s="12">
        <v>28704</v>
      </c>
      <c r="C28715" s="12">
        <f t="shared" ca="1" si="450"/>
        <v>2.0565172271544228</v>
      </c>
    </row>
    <row r="28716" spans="2:3" x14ac:dyDescent="0.15">
      <c r="B28716" s="12">
        <v>28705</v>
      </c>
      <c r="C28716" s="12">
        <f t="shared" ca="1" si="450"/>
        <v>-0.73338192495907784</v>
      </c>
    </row>
    <row r="28717" spans="2:3" x14ac:dyDescent="0.15">
      <c r="B28717" s="12">
        <v>28706</v>
      </c>
      <c r="C28717" s="12">
        <f t="shared" ca="1" si="450"/>
        <v>9.9528256390064532E-2</v>
      </c>
    </row>
    <row r="28718" spans="2:3" x14ac:dyDescent="0.15">
      <c r="B28718" s="12">
        <v>28707</v>
      </c>
      <c r="C28718" s="12">
        <f t="shared" ca="1" si="450"/>
        <v>1.086365698759302</v>
      </c>
    </row>
    <row r="28719" spans="2:3" x14ac:dyDescent="0.15">
      <c r="B28719" s="12">
        <v>28708</v>
      </c>
      <c r="C28719" s="12">
        <f t="shared" ca="1" si="450"/>
        <v>-0.92869975114494852</v>
      </c>
    </row>
    <row r="28720" spans="2:3" x14ac:dyDescent="0.15">
      <c r="B28720" s="12">
        <v>28709</v>
      </c>
      <c r="C28720" s="12">
        <f t="shared" ca="1" si="450"/>
        <v>1.7448120257714603</v>
      </c>
    </row>
    <row r="28721" spans="2:3" x14ac:dyDescent="0.15">
      <c r="B28721" s="12">
        <v>28710</v>
      </c>
      <c r="C28721" s="12">
        <f t="shared" ca="1" si="450"/>
        <v>2.3071079965615588</v>
      </c>
    </row>
    <row r="28722" spans="2:3" x14ac:dyDescent="0.15">
      <c r="B28722" s="12">
        <v>28711</v>
      </c>
      <c r="C28722" s="12">
        <f t="shared" ca="1" si="450"/>
        <v>2.0860242738690102</v>
      </c>
    </row>
    <row r="28723" spans="2:3" x14ac:dyDescent="0.15">
      <c r="B28723" s="12">
        <v>28712</v>
      </c>
      <c r="C28723" s="12">
        <f t="shared" ca="1" si="450"/>
        <v>-1.6488868027435792</v>
      </c>
    </row>
    <row r="28724" spans="2:3" x14ac:dyDescent="0.15">
      <c r="B28724" s="12">
        <v>28713</v>
      </c>
      <c r="C28724" s="12">
        <f t="shared" ca="1" si="450"/>
        <v>0.5671558211181088</v>
      </c>
    </row>
    <row r="28725" spans="2:3" x14ac:dyDescent="0.15">
      <c r="B28725" s="12">
        <v>28714</v>
      </c>
      <c r="C28725" s="12">
        <f t="shared" ca="1" si="450"/>
        <v>-0.94533699498641899</v>
      </c>
    </row>
    <row r="28726" spans="2:3" x14ac:dyDescent="0.15">
      <c r="B28726" s="12">
        <v>28715</v>
      </c>
      <c r="C28726" s="12">
        <f t="shared" ca="1" si="450"/>
        <v>-0.12652214056286781</v>
      </c>
    </row>
    <row r="28727" spans="2:3" x14ac:dyDescent="0.15">
      <c r="B28727" s="12">
        <v>28716</v>
      </c>
      <c r="C28727" s="12">
        <f t="shared" ca="1" si="450"/>
        <v>0.87595225546534417</v>
      </c>
    </row>
    <row r="28728" spans="2:3" x14ac:dyDescent="0.15">
      <c r="B28728" s="12">
        <v>28717</v>
      </c>
      <c r="C28728" s="12">
        <f t="shared" ca="1" si="450"/>
        <v>-0.40468910524834956</v>
      </c>
    </row>
    <row r="28729" spans="2:3" x14ac:dyDescent="0.15">
      <c r="B28729" s="12">
        <v>28718</v>
      </c>
      <c r="C28729" s="12">
        <f t="shared" ca="1" si="450"/>
        <v>0.28630287339624261</v>
      </c>
    </row>
    <row r="28730" spans="2:3" x14ac:dyDescent="0.15">
      <c r="B28730" s="12">
        <v>28719</v>
      </c>
      <c r="C28730" s="12">
        <f t="shared" ca="1" si="450"/>
        <v>-0.21734335067050134</v>
      </c>
    </row>
    <row r="28731" spans="2:3" x14ac:dyDescent="0.15">
      <c r="B28731" s="12">
        <v>28720</v>
      </c>
      <c r="C28731" s="12">
        <f t="shared" ca="1" si="450"/>
        <v>-0.70736401039826546</v>
      </c>
    </row>
    <row r="28732" spans="2:3" x14ac:dyDescent="0.15">
      <c r="B28732" s="12">
        <v>28721</v>
      </c>
      <c r="C28732" s="12">
        <f t="shared" ca="1" si="450"/>
        <v>0.13782778860803091</v>
      </c>
    </row>
    <row r="28733" spans="2:3" x14ac:dyDescent="0.15">
      <c r="B28733" s="12">
        <v>28722</v>
      </c>
      <c r="C28733" s="12">
        <f t="shared" ca="1" si="450"/>
        <v>1.364973913160253</v>
      </c>
    </row>
    <row r="28734" spans="2:3" x14ac:dyDescent="0.15">
      <c r="B28734" s="12">
        <v>28723</v>
      </c>
      <c r="C28734" s="12">
        <f t="shared" ca="1" si="450"/>
        <v>0.28523534687652313</v>
      </c>
    </row>
    <row r="28735" spans="2:3" x14ac:dyDescent="0.15">
      <c r="B28735" s="12">
        <v>28724</v>
      </c>
      <c r="C28735" s="12">
        <f t="shared" ca="1" si="450"/>
        <v>-0.68932284041374159</v>
      </c>
    </row>
    <row r="28736" spans="2:3" x14ac:dyDescent="0.15">
      <c r="B28736" s="12">
        <v>28725</v>
      </c>
      <c r="C28736" s="12">
        <f t="shared" ca="1" si="450"/>
        <v>-0.79817541427517891</v>
      </c>
    </row>
    <row r="28737" spans="2:3" x14ac:dyDescent="0.15">
      <c r="B28737" s="12">
        <v>28726</v>
      </c>
      <c r="C28737" s="12">
        <f t="shared" ca="1" si="450"/>
        <v>0.4217156042784021</v>
      </c>
    </row>
    <row r="28738" spans="2:3" x14ac:dyDescent="0.15">
      <c r="B28738" s="12">
        <v>28727</v>
      </c>
      <c r="C28738" s="12">
        <f t="shared" ca="1" si="450"/>
        <v>0.36509793524679457</v>
      </c>
    </row>
    <row r="28739" spans="2:3" x14ac:dyDescent="0.15">
      <c r="B28739" s="12">
        <v>28728</v>
      </c>
      <c r="C28739" s="12">
        <f t="shared" ca="1" si="450"/>
        <v>1.3862939042799618</v>
      </c>
    </row>
    <row r="28740" spans="2:3" x14ac:dyDescent="0.15">
      <c r="B28740" s="12">
        <v>28729</v>
      </c>
      <c r="C28740" s="12">
        <f t="shared" ca="1" si="450"/>
        <v>2.1811556514860935</v>
      </c>
    </row>
    <row r="28741" spans="2:3" x14ac:dyDescent="0.15">
      <c r="B28741" s="12">
        <v>28730</v>
      </c>
      <c r="C28741" s="12">
        <f t="shared" ca="1" si="450"/>
        <v>0.79531291067783927</v>
      </c>
    </row>
    <row r="28742" spans="2:3" x14ac:dyDescent="0.15">
      <c r="B28742" s="12">
        <v>28731</v>
      </c>
      <c r="C28742" s="12">
        <f t="shared" ca="1" si="450"/>
        <v>-1.3558880964740438</v>
      </c>
    </row>
    <row r="28743" spans="2:3" x14ac:dyDescent="0.15">
      <c r="B28743" s="12">
        <v>28732</v>
      </c>
      <c r="C28743" s="12">
        <f t="shared" ca="1" si="450"/>
        <v>-0.40897195370594969</v>
      </c>
    </row>
    <row r="28744" spans="2:3" x14ac:dyDescent="0.15">
      <c r="B28744" s="12">
        <v>28733</v>
      </c>
      <c r="C28744" s="12">
        <f t="shared" ca="1" si="450"/>
        <v>-0.72349811383442542</v>
      </c>
    </row>
    <row r="28745" spans="2:3" x14ac:dyDescent="0.15">
      <c r="B28745" s="12">
        <v>28734</v>
      </c>
      <c r="C28745" s="12">
        <f t="shared" ca="1" si="450"/>
        <v>1.2917410581897784</v>
      </c>
    </row>
    <row r="28746" spans="2:3" x14ac:dyDescent="0.15">
      <c r="B28746" s="12">
        <v>28735</v>
      </c>
      <c r="C28746" s="12">
        <f t="shared" ca="1" si="450"/>
        <v>-1.670091081876202</v>
      </c>
    </row>
    <row r="28747" spans="2:3" x14ac:dyDescent="0.15">
      <c r="B28747" s="12">
        <v>28736</v>
      </c>
      <c r="C28747" s="12">
        <f t="shared" ca="1" si="450"/>
        <v>0.7758076682840076</v>
      </c>
    </row>
    <row r="28748" spans="2:3" x14ac:dyDescent="0.15">
      <c r="B28748" s="12">
        <v>28737</v>
      </c>
      <c r="C28748" s="12">
        <f t="shared" ca="1" si="450"/>
        <v>-0.53103112462575619</v>
      </c>
    </row>
    <row r="28749" spans="2:3" x14ac:dyDescent="0.15">
      <c r="B28749" s="12">
        <v>28738</v>
      </c>
      <c r="C28749" s="12">
        <f t="shared" ref="C28749:C28812" ca="1" si="451">NORMINV(RAND(),$D$8,$E$8)</f>
        <v>-0.27497572824087096</v>
      </c>
    </row>
    <row r="28750" spans="2:3" x14ac:dyDescent="0.15">
      <c r="B28750" s="12">
        <v>28739</v>
      </c>
      <c r="C28750" s="12">
        <f t="shared" ca="1" si="451"/>
        <v>0.9471059263264936</v>
      </c>
    </row>
    <row r="28751" spans="2:3" x14ac:dyDescent="0.15">
      <c r="B28751" s="12">
        <v>28740</v>
      </c>
      <c r="C28751" s="12">
        <f t="shared" ca="1" si="451"/>
        <v>-1.237329549051565</v>
      </c>
    </row>
    <row r="28752" spans="2:3" x14ac:dyDescent="0.15">
      <c r="B28752" s="12">
        <v>28741</v>
      </c>
      <c r="C28752" s="12">
        <f t="shared" ca="1" si="451"/>
        <v>0.77354301390088853</v>
      </c>
    </row>
    <row r="28753" spans="2:3" x14ac:dyDescent="0.15">
      <c r="B28753" s="12">
        <v>28742</v>
      </c>
      <c r="C28753" s="12">
        <f t="shared" ca="1" si="451"/>
        <v>2.9332317274889483E-2</v>
      </c>
    </row>
    <row r="28754" spans="2:3" x14ac:dyDescent="0.15">
      <c r="B28754" s="12">
        <v>28743</v>
      </c>
      <c r="C28754" s="12">
        <f t="shared" ca="1" si="451"/>
        <v>-1.661697653465767</v>
      </c>
    </row>
    <row r="28755" spans="2:3" x14ac:dyDescent="0.15">
      <c r="B28755" s="12">
        <v>28744</v>
      </c>
      <c r="C28755" s="12">
        <f t="shared" ca="1" si="451"/>
        <v>0.51510106833590075</v>
      </c>
    </row>
    <row r="28756" spans="2:3" x14ac:dyDescent="0.15">
      <c r="B28756" s="12">
        <v>28745</v>
      </c>
      <c r="C28756" s="12">
        <f t="shared" ca="1" si="451"/>
        <v>-0.2652993710114569</v>
      </c>
    </row>
    <row r="28757" spans="2:3" x14ac:dyDescent="0.15">
      <c r="B28757" s="12">
        <v>28746</v>
      </c>
      <c r="C28757" s="12">
        <f t="shared" ca="1" si="451"/>
        <v>1.2378865754852046</v>
      </c>
    </row>
    <row r="28758" spans="2:3" x14ac:dyDescent="0.15">
      <c r="B28758" s="12">
        <v>28747</v>
      </c>
      <c r="C28758" s="12">
        <f t="shared" ca="1" si="451"/>
        <v>1.804929283410919</v>
      </c>
    </row>
    <row r="28759" spans="2:3" x14ac:dyDescent="0.15">
      <c r="B28759" s="12">
        <v>28748</v>
      </c>
      <c r="C28759" s="12">
        <f t="shared" ca="1" si="451"/>
        <v>0.29550697489488975</v>
      </c>
    </row>
    <row r="28760" spans="2:3" x14ac:dyDescent="0.15">
      <c r="B28760" s="12">
        <v>28749</v>
      </c>
      <c r="C28760" s="12">
        <f t="shared" ca="1" si="451"/>
        <v>0.81544650470649827</v>
      </c>
    </row>
    <row r="28761" spans="2:3" x14ac:dyDescent="0.15">
      <c r="B28761" s="12">
        <v>28750</v>
      </c>
      <c r="C28761" s="12">
        <f t="shared" ca="1" si="451"/>
        <v>1.5907913873915289</v>
      </c>
    </row>
    <row r="28762" spans="2:3" x14ac:dyDescent="0.15">
      <c r="B28762" s="12">
        <v>28751</v>
      </c>
      <c r="C28762" s="12">
        <f t="shared" ca="1" si="451"/>
        <v>-0.4169863104323957</v>
      </c>
    </row>
    <row r="28763" spans="2:3" x14ac:dyDescent="0.15">
      <c r="B28763" s="12">
        <v>28752</v>
      </c>
      <c r="C28763" s="12">
        <f t="shared" ca="1" si="451"/>
        <v>-0.36299968135012178</v>
      </c>
    </row>
    <row r="28764" spans="2:3" x14ac:dyDescent="0.15">
      <c r="B28764" s="12">
        <v>28753</v>
      </c>
      <c r="C28764" s="12">
        <f t="shared" ca="1" si="451"/>
        <v>0.40927988419684957</v>
      </c>
    </row>
    <row r="28765" spans="2:3" x14ac:dyDescent="0.15">
      <c r="B28765" s="12">
        <v>28754</v>
      </c>
      <c r="C28765" s="12">
        <f t="shared" ca="1" si="451"/>
        <v>0.12052851236082453</v>
      </c>
    </row>
    <row r="28766" spans="2:3" x14ac:dyDescent="0.15">
      <c r="B28766" s="12">
        <v>28755</v>
      </c>
      <c r="C28766" s="12">
        <f t="shared" ca="1" si="451"/>
        <v>-0.43077639107830334</v>
      </c>
    </row>
    <row r="28767" spans="2:3" x14ac:dyDescent="0.15">
      <c r="B28767" s="12">
        <v>28756</v>
      </c>
      <c r="C28767" s="12">
        <f t="shared" ca="1" si="451"/>
        <v>0.25775596713232002</v>
      </c>
    </row>
    <row r="28768" spans="2:3" x14ac:dyDescent="0.15">
      <c r="B28768" s="12">
        <v>28757</v>
      </c>
      <c r="C28768" s="12">
        <f t="shared" ca="1" si="451"/>
        <v>-1.0094641026080977</v>
      </c>
    </row>
    <row r="28769" spans="2:3" x14ac:dyDescent="0.15">
      <c r="B28769" s="12">
        <v>28758</v>
      </c>
      <c r="C28769" s="12">
        <f t="shared" ca="1" si="451"/>
        <v>-0.98436347712016459</v>
      </c>
    </row>
    <row r="28770" spans="2:3" x14ac:dyDescent="0.15">
      <c r="B28770" s="12">
        <v>28759</v>
      </c>
      <c r="C28770" s="12">
        <f t="shared" ca="1" si="451"/>
        <v>-0.48804598868728688</v>
      </c>
    </row>
    <row r="28771" spans="2:3" x14ac:dyDescent="0.15">
      <c r="B28771" s="12">
        <v>28760</v>
      </c>
      <c r="C28771" s="12">
        <f t="shared" ca="1" si="451"/>
        <v>0.66703220308776867</v>
      </c>
    </row>
    <row r="28772" spans="2:3" x14ac:dyDescent="0.15">
      <c r="B28772" s="12">
        <v>28761</v>
      </c>
      <c r="C28772" s="12">
        <f t="shared" ca="1" si="451"/>
        <v>-1.184345428632162</v>
      </c>
    </row>
    <row r="28773" spans="2:3" x14ac:dyDescent="0.15">
      <c r="B28773" s="12">
        <v>28762</v>
      </c>
      <c r="C28773" s="12">
        <f t="shared" ca="1" si="451"/>
        <v>1.2933782909698963</v>
      </c>
    </row>
    <row r="28774" spans="2:3" x14ac:dyDescent="0.15">
      <c r="B28774" s="12">
        <v>28763</v>
      </c>
      <c r="C28774" s="12">
        <f t="shared" ca="1" si="451"/>
        <v>-0.85632022021152043</v>
      </c>
    </row>
    <row r="28775" spans="2:3" x14ac:dyDescent="0.15">
      <c r="B28775" s="12">
        <v>28764</v>
      </c>
      <c r="C28775" s="12">
        <f t="shared" ca="1" si="451"/>
        <v>6.9161998271959164E-3</v>
      </c>
    </row>
    <row r="28776" spans="2:3" x14ac:dyDescent="0.15">
      <c r="B28776" s="12">
        <v>28765</v>
      </c>
      <c r="C28776" s="12">
        <f t="shared" ca="1" si="451"/>
        <v>0.44438843022670926</v>
      </c>
    </row>
    <row r="28777" spans="2:3" x14ac:dyDescent="0.15">
      <c r="B28777" s="12">
        <v>28766</v>
      </c>
      <c r="C28777" s="12">
        <f t="shared" ca="1" si="451"/>
        <v>0.6704698470885494</v>
      </c>
    </row>
    <row r="28778" spans="2:3" x14ac:dyDescent="0.15">
      <c r="B28778" s="12">
        <v>28767</v>
      </c>
      <c r="C28778" s="12">
        <f t="shared" ca="1" si="451"/>
        <v>-0.99476035970381604</v>
      </c>
    </row>
    <row r="28779" spans="2:3" x14ac:dyDescent="0.15">
      <c r="B28779" s="12">
        <v>28768</v>
      </c>
      <c r="C28779" s="12">
        <f t="shared" ca="1" si="451"/>
        <v>-1.6594753627694323</v>
      </c>
    </row>
    <row r="28780" spans="2:3" x14ac:dyDescent="0.15">
      <c r="B28780" s="12">
        <v>28769</v>
      </c>
      <c r="C28780" s="12">
        <f t="shared" ca="1" si="451"/>
        <v>0.37182050054027188</v>
      </c>
    </row>
    <row r="28781" spans="2:3" x14ac:dyDescent="0.15">
      <c r="B28781" s="12">
        <v>28770</v>
      </c>
      <c r="C28781" s="12">
        <f t="shared" ca="1" si="451"/>
        <v>0.49960700387456813</v>
      </c>
    </row>
    <row r="28782" spans="2:3" x14ac:dyDescent="0.15">
      <c r="B28782" s="12">
        <v>28771</v>
      </c>
      <c r="C28782" s="12">
        <f t="shared" ca="1" si="451"/>
        <v>0.87254466765028271</v>
      </c>
    </row>
    <row r="28783" spans="2:3" x14ac:dyDescent="0.15">
      <c r="B28783" s="12">
        <v>28772</v>
      </c>
      <c r="C28783" s="12">
        <f t="shared" ca="1" si="451"/>
        <v>-0.79462548716059855</v>
      </c>
    </row>
    <row r="28784" spans="2:3" x14ac:dyDescent="0.15">
      <c r="B28784" s="12">
        <v>28773</v>
      </c>
      <c r="C28784" s="12">
        <f t="shared" ca="1" si="451"/>
        <v>1.285341367533863</v>
      </c>
    </row>
    <row r="28785" spans="2:3" x14ac:dyDescent="0.15">
      <c r="B28785" s="12">
        <v>28774</v>
      </c>
      <c r="C28785" s="12">
        <f t="shared" ca="1" si="451"/>
        <v>-1.0385328244221306</v>
      </c>
    </row>
    <row r="28786" spans="2:3" x14ac:dyDescent="0.15">
      <c r="B28786" s="12">
        <v>28775</v>
      </c>
      <c r="C28786" s="12">
        <f t="shared" ca="1" si="451"/>
        <v>0.72290709375324702</v>
      </c>
    </row>
    <row r="28787" spans="2:3" x14ac:dyDescent="0.15">
      <c r="B28787" s="12">
        <v>28776</v>
      </c>
      <c r="C28787" s="12">
        <f t="shared" ca="1" si="451"/>
        <v>0.72423371780704515</v>
      </c>
    </row>
    <row r="28788" spans="2:3" x14ac:dyDescent="0.15">
      <c r="B28788" s="12">
        <v>28777</v>
      </c>
      <c r="C28788" s="12">
        <f t="shared" ca="1" si="451"/>
        <v>0.80303285752151388</v>
      </c>
    </row>
    <row r="28789" spans="2:3" x14ac:dyDescent="0.15">
      <c r="B28789" s="12">
        <v>28778</v>
      </c>
      <c r="C28789" s="12">
        <f t="shared" ca="1" si="451"/>
        <v>-1.3370509383718767</v>
      </c>
    </row>
    <row r="28790" spans="2:3" x14ac:dyDescent="0.15">
      <c r="B28790" s="12">
        <v>28779</v>
      </c>
      <c r="C28790" s="12">
        <f t="shared" ca="1" si="451"/>
        <v>0.86945411594729105</v>
      </c>
    </row>
    <row r="28791" spans="2:3" x14ac:dyDescent="0.15">
      <c r="B28791" s="12">
        <v>28780</v>
      </c>
      <c r="C28791" s="12">
        <f t="shared" ca="1" si="451"/>
        <v>0.62140395775956947</v>
      </c>
    </row>
    <row r="28792" spans="2:3" x14ac:dyDescent="0.15">
      <c r="B28792" s="12">
        <v>28781</v>
      </c>
      <c r="C28792" s="12">
        <f t="shared" ca="1" si="451"/>
        <v>1.0326069506732229</v>
      </c>
    </row>
    <row r="28793" spans="2:3" x14ac:dyDescent="0.15">
      <c r="B28793" s="12">
        <v>28782</v>
      </c>
      <c r="C28793" s="12">
        <f t="shared" ca="1" si="451"/>
        <v>0.15275775362142544</v>
      </c>
    </row>
    <row r="28794" spans="2:3" x14ac:dyDescent="0.15">
      <c r="B28794" s="12">
        <v>28783</v>
      </c>
      <c r="C28794" s="12">
        <f t="shared" ca="1" si="451"/>
        <v>-0.14186137356541484</v>
      </c>
    </row>
    <row r="28795" spans="2:3" x14ac:dyDescent="0.15">
      <c r="B28795" s="12">
        <v>28784</v>
      </c>
      <c r="C28795" s="12">
        <f t="shared" ca="1" si="451"/>
        <v>0.53727356498142009</v>
      </c>
    </row>
    <row r="28796" spans="2:3" x14ac:dyDescent="0.15">
      <c r="B28796" s="12">
        <v>28785</v>
      </c>
      <c r="C28796" s="12">
        <f t="shared" ca="1" si="451"/>
        <v>-0.17315135756916414</v>
      </c>
    </row>
    <row r="28797" spans="2:3" x14ac:dyDescent="0.15">
      <c r="B28797" s="12">
        <v>28786</v>
      </c>
      <c r="C28797" s="12">
        <f t="shared" ca="1" si="451"/>
        <v>-0.55146460906342598</v>
      </c>
    </row>
    <row r="28798" spans="2:3" x14ac:dyDescent="0.15">
      <c r="B28798" s="12">
        <v>28787</v>
      </c>
      <c r="C28798" s="12">
        <f t="shared" ca="1" si="451"/>
        <v>-0.25521858138256087</v>
      </c>
    </row>
    <row r="28799" spans="2:3" x14ac:dyDescent="0.15">
      <c r="B28799" s="12">
        <v>28788</v>
      </c>
      <c r="C28799" s="12">
        <f t="shared" ca="1" si="451"/>
        <v>-1.3366969719590098</v>
      </c>
    </row>
    <row r="28800" spans="2:3" x14ac:dyDescent="0.15">
      <c r="B28800" s="12">
        <v>28789</v>
      </c>
      <c r="C28800" s="12">
        <f t="shared" ca="1" si="451"/>
        <v>-1.1738637938595498</v>
      </c>
    </row>
    <row r="28801" spans="2:3" x14ac:dyDescent="0.15">
      <c r="B28801" s="12">
        <v>28790</v>
      </c>
      <c r="C28801" s="12">
        <f t="shared" ca="1" si="451"/>
        <v>-1.6687178070250499</v>
      </c>
    </row>
    <row r="28802" spans="2:3" x14ac:dyDescent="0.15">
      <c r="B28802" s="12">
        <v>28791</v>
      </c>
      <c r="C28802" s="12">
        <f t="shared" ca="1" si="451"/>
        <v>-0.85578301956117131</v>
      </c>
    </row>
    <row r="28803" spans="2:3" x14ac:dyDescent="0.15">
      <c r="B28803" s="12">
        <v>28792</v>
      </c>
      <c r="C28803" s="12">
        <f t="shared" ca="1" si="451"/>
        <v>-2.0158600937141301E-2</v>
      </c>
    </row>
    <row r="28804" spans="2:3" x14ac:dyDescent="0.15">
      <c r="B28804" s="12">
        <v>28793</v>
      </c>
      <c r="C28804" s="12">
        <f t="shared" ca="1" si="451"/>
        <v>-0.80142313347778693</v>
      </c>
    </row>
    <row r="28805" spans="2:3" x14ac:dyDescent="0.15">
      <c r="B28805" s="12">
        <v>28794</v>
      </c>
      <c r="C28805" s="12">
        <f t="shared" ca="1" si="451"/>
        <v>4.3411524510174326E-2</v>
      </c>
    </row>
    <row r="28806" spans="2:3" x14ac:dyDescent="0.15">
      <c r="B28806" s="12">
        <v>28795</v>
      </c>
      <c r="C28806" s="12">
        <f t="shared" ca="1" si="451"/>
        <v>1.7288244127714734</v>
      </c>
    </row>
    <row r="28807" spans="2:3" x14ac:dyDescent="0.15">
      <c r="B28807" s="12">
        <v>28796</v>
      </c>
      <c r="C28807" s="12">
        <f t="shared" ca="1" si="451"/>
        <v>1.6326363723332029</v>
      </c>
    </row>
    <row r="28808" spans="2:3" x14ac:dyDescent="0.15">
      <c r="B28808" s="12">
        <v>28797</v>
      </c>
      <c r="C28808" s="12">
        <f t="shared" ca="1" si="451"/>
        <v>-0.9745519214137035</v>
      </c>
    </row>
    <row r="28809" spans="2:3" x14ac:dyDescent="0.15">
      <c r="B28809" s="12">
        <v>28798</v>
      </c>
      <c r="C28809" s="12">
        <f t="shared" ca="1" si="451"/>
        <v>-1.3196709696517774</v>
      </c>
    </row>
    <row r="28810" spans="2:3" x14ac:dyDescent="0.15">
      <c r="B28810" s="12">
        <v>28799</v>
      </c>
      <c r="C28810" s="12">
        <f t="shared" ca="1" si="451"/>
        <v>1.5345374051319081E-2</v>
      </c>
    </row>
    <row r="28811" spans="2:3" x14ac:dyDescent="0.15">
      <c r="B28811" s="12">
        <v>28800</v>
      </c>
      <c r="C28811" s="12">
        <f t="shared" ca="1" si="451"/>
        <v>0.34351029723479665</v>
      </c>
    </row>
    <row r="28812" spans="2:3" x14ac:dyDescent="0.15">
      <c r="B28812" s="12">
        <v>28801</v>
      </c>
      <c r="C28812" s="12">
        <f t="shared" ca="1" si="451"/>
        <v>1.5407675855055916</v>
      </c>
    </row>
    <row r="28813" spans="2:3" x14ac:dyDescent="0.15">
      <c r="B28813" s="12">
        <v>28802</v>
      </c>
      <c r="C28813" s="12">
        <f t="shared" ref="C28813:C28876" ca="1" si="452">NORMINV(RAND(),$D$8,$E$8)</f>
        <v>1.4234027597926733</v>
      </c>
    </row>
    <row r="28814" spans="2:3" x14ac:dyDescent="0.15">
      <c r="B28814" s="12">
        <v>28803</v>
      </c>
      <c r="C28814" s="12">
        <f t="shared" ca="1" si="452"/>
        <v>2.13731143327864</v>
      </c>
    </row>
    <row r="28815" spans="2:3" x14ac:dyDescent="0.15">
      <c r="B28815" s="12">
        <v>28804</v>
      </c>
      <c r="C28815" s="12">
        <f t="shared" ca="1" si="452"/>
        <v>0.85797273478847969</v>
      </c>
    </row>
    <row r="28816" spans="2:3" x14ac:dyDescent="0.15">
      <c r="B28816" s="12">
        <v>28805</v>
      </c>
      <c r="C28816" s="12">
        <f t="shared" ca="1" si="452"/>
        <v>-1.718028723428386</v>
      </c>
    </row>
    <row r="28817" spans="2:3" x14ac:dyDescent="0.15">
      <c r="B28817" s="12">
        <v>28806</v>
      </c>
      <c r="C28817" s="12">
        <f t="shared" ca="1" si="452"/>
        <v>0.10723788623496221</v>
      </c>
    </row>
    <row r="28818" spans="2:3" x14ac:dyDescent="0.15">
      <c r="B28818" s="12">
        <v>28807</v>
      </c>
      <c r="C28818" s="12">
        <f t="shared" ca="1" si="452"/>
        <v>-1.5430644417512909</v>
      </c>
    </row>
    <row r="28819" spans="2:3" x14ac:dyDescent="0.15">
      <c r="B28819" s="12">
        <v>28808</v>
      </c>
      <c r="C28819" s="12">
        <f t="shared" ca="1" si="452"/>
        <v>-1.444370090411538</v>
      </c>
    </row>
    <row r="28820" spans="2:3" x14ac:dyDescent="0.15">
      <c r="B28820" s="12">
        <v>28809</v>
      </c>
      <c r="C28820" s="12">
        <f t="shared" ca="1" si="452"/>
        <v>1.1304686089664133</v>
      </c>
    </row>
    <row r="28821" spans="2:3" x14ac:dyDescent="0.15">
      <c r="B28821" s="12">
        <v>28810</v>
      </c>
      <c r="C28821" s="12">
        <f t="shared" ca="1" si="452"/>
        <v>-1.2453762625610392</v>
      </c>
    </row>
    <row r="28822" spans="2:3" x14ac:dyDescent="0.15">
      <c r="B28822" s="12">
        <v>28811</v>
      </c>
      <c r="C28822" s="12">
        <f t="shared" ca="1" si="452"/>
        <v>0.40042737603279127</v>
      </c>
    </row>
    <row r="28823" spans="2:3" x14ac:dyDescent="0.15">
      <c r="B28823" s="12">
        <v>28812</v>
      </c>
      <c r="C28823" s="12">
        <f t="shared" ca="1" si="452"/>
        <v>1.2847409998619792</v>
      </c>
    </row>
    <row r="28824" spans="2:3" x14ac:dyDescent="0.15">
      <c r="B28824" s="12">
        <v>28813</v>
      </c>
      <c r="C28824" s="12">
        <f t="shared" ca="1" si="452"/>
        <v>0.97262814770670813</v>
      </c>
    </row>
    <row r="28825" spans="2:3" x14ac:dyDescent="0.15">
      <c r="B28825" s="12">
        <v>28814</v>
      </c>
      <c r="C28825" s="12">
        <f t="shared" ca="1" si="452"/>
        <v>6.7850064705415408E-2</v>
      </c>
    </row>
    <row r="28826" spans="2:3" x14ac:dyDescent="0.15">
      <c r="B28826" s="12">
        <v>28815</v>
      </c>
      <c r="C28826" s="12">
        <f t="shared" ca="1" si="452"/>
        <v>-0.339395190637858</v>
      </c>
    </row>
    <row r="28827" spans="2:3" x14ac:dyDescent="0.15">
      <c r="B28827" s="12">
        <v>28816</v>
      </c>
      <c r="C28827" s="12">
        <f t="shared" ca="1" si="452"/>
        <v>-1.0576891273540299</v>
      </c>
    </row>
    <row r="28828" spans="2:3" x14ac:dyDescent="0.15">
      <c r="B28828" s="12">
        <v>28817</v>
      </c>
      <c r="C28828" s="12">
        <f t="shared" ca="1" si="452"/>
        <v>-1.0267859533423769E-2</v>
      </c>
    </row>
    <row r="28829" spans="2:3" x14ac:dyDescent="0.15">
      <c r="B28829" s="12">
        <v>28818</v>
      </c>
      <c r="C28829" s="12">
        <f t="shared" ca="1" si="452"/>
        <v>-0.45059786885060937</v>
      </c>
    </row>
    <row r="28830" spans="2:3" x14ac:dyDescent="0.15">
      <c r="B28830" s="12">
        <v>28819</v>
      </c>
      <c r="C28830" s="12">
        <f t="shared" ca="1" si="452"/>
        <v>-0.70181562141562503</v>
      </c>
    </row>
    <row r="28831" spans="2:3" x14ac:dyDescent="0.15">
      <c r="B28831" s="12">
        <v>28820</v>
      </c>
      <c r="C28831" s="12">
        <f t="shared" ca="1" si="452"/>
        <v>0.25520369964301082</v>
      </c>
    </row>
    <row r="28832" spans="2:3" x14ac:dyDescent="0.15">
      <c r="B28832" s="12">
        <v>28821</v>
      </c>
      <c r="C28832" s="12">
        <f t="shared" ca="1" si="452"/>
        <v>-1.3239680980897857</v>
      </c>
    </row>
    <row r="28833" spans="2:3" x14ac:dyDescent="0.15">
      <c r="B28833" s="12">
        <v>28822</v>
      </c>
      <c r="C28833" s="12">
        <f t="shared" ca="1" si="452"/>
        <v>-0.57643093439001447</v>
      </c>
    </row>
    <row r="28834" spans="2:3" x14ac:dyDescent="0.15">
      <c r="B28834" s="12">
        <v>28823</v>
      </c>
      <c r="C28834" s="12">
        <f t="shared" ca="1" si="452"/>
        <v>-0.37112291095508493</v>
      </c>
    </row>
    <row r="28835" spans="2:3" x14ac:dyDescent="0.15">
      <c r="B28835" s="12">
        <v>28824</v>
      </c>
      <c r="C28835" s="12">
        <f t="shared" ca="1" si="452"/>
        <v>2.2611096439968477</v>
      </c>
    </row>
    <row r="28836" spans="2:3" x14ac:dyDescent="0.15">
      <c r="B28836" s="12">
        <v>28825</v>
      </c>
      <c r="C28836" s="12">
        <f t="shared" ca="1" si="452"/>
        <v>1.1301791401811097</v>
      </c>
    </row>
    <row r="28837" spans="2:3" x14ac:dyDescent="0.15">
      <c r="B28837" s="12">
        <v>28826</v>
      </c>
      <c r="C28837" s="12">
        <f t="shared" ca="1" si="452"/>
        <v>2.8422890563199168</v>
      </c>
    </row>
    <row r="28838" spans="2:3" x14ac:dyDescent="0.15">
      <c r="B28838" s="12">
        <v>28827</v>
      </c>
      <c r="C28838" s="12">
        <f t="shared" ca="1" si="452"/>
        <v>-0.52043421979589977</v>
      </c>
    </row>
    <row r="28839" spans="2:3" x14ac:dyDescent="0.15">
      <c r="B28839" s="12">
        <v>28828</v>
      </c>
      <c r="C28839" s="12">
        <f t="shared" ca="1" si="452"/>
        <v>0.65533582797289025</v>
      </c>
    </row>
    <row r="28840" spans="2:3" x14ac:dyDescent="0.15">
      <c r="B28840" s="12">
        <v>28829</v>
      </c>
      <c r="C28840" s="12">
        <f t="shared" ca="1" si="452"/>
        <v>0.23838391637360246</v>
      </c>
    </row>
    <row r="28841" spans="2:3" x14ac:dyDescent="0.15">
      <c r="B28841" s="12">
        <v>28830</v>
      </c>
      <c r="C28841" s="12">
        <f t="shared" ca="1" si="452"/>
        <v>-7.4899583828070895E-2</v>
      </c>
    </row>
    <row r="28842" spans="2:3" x14ac:dyDescent="0.15">
      <c r="B28842" s="12">
        <v>28831</v>
      </c>
      <c r="C28842" s="12">
        <f t="shared" ca="1" si="452"/>
        <v>0.19954850683974915</v>
      </c>
    </row>
    <row r="28843" spans="2:3" x14ac:dyDescent="0.15">
      <c r="B28843" s="12">
        <v>28832</v>
      </c>
      <c r="C28843" s="12">
        <f t="shared" ca="1" si="452"/>
        <v>0.50721664684676604</v>
      </c>
    </row>
    <row r="28844" spans="2:3" x14ac:dyDescent="0.15">
      <c r="B28844" s="12">
        <v>28833</v>
      </c>
      <c r="C28844" s="12">
        <f t="shared" ca="1" si="452"/>
        <v>-0.78684364808143048</v>
      </c>
    </row>
    <row r="28845" spans="2:3" x14ac:dyDescent="0.15">
      <c r="B28845" s="12">
        <v>28834</v>
      </c>
      <c r="C28845" s="12">
        <f t="shared" ca="1" si="452"/>
        <v>0.33068904863230447</v>
      </c>
    </row>
    <row r="28846" spans="2:3" x14ac:dyDescent="0.15">
      <c r="B28846" s="12">
        <v>28835</v>
      </c>
      <c r="C28846" s="12">
        <f t="shared" ca="1" si="452"/>
        <v>0.90246566437839593</v>
      </c>
    </row>
    <row r="28847" spans="2:3" x14ac:dyDescent="0.15">
      <c r="B28847" s="12">
        <v>28836</v>
      </c>
      <c r="C28847" s="12">
        <f t="shared" ca="1" si="452"/>
        <v>0.29829408053988915</v>
      </c>
    </row>
    <row r="28848" spans="2:3" x14ac:dyDescent="0.15">
      <c r="B28848" s="12">
        <v>28837</v>
      </c>
      <c r="C28848" s="12">
        <f t="shared" ca="1" si="452"/>
        <v>0.59974158525832011</v>
      </c>
    </row>
    <row r="28849" spans="2:3" x14ac:dyDescent="0.15">
      <c r="B28849" s="12">
        <v>28838</v>
      </c>
      <c r="C28849" s="12">
        <f t="shared" ca="1" si="452"/>
        <v>-0.74487218846499481</v>
      </c>
    </row>
    <row r="28850" spans="2:3" x14ac:dyDescent="0.15">
      <c r="B28850" s="12">
        <v>28839</v>
      </c>
      <c r="C28850" s="12">
        <f t="shared" ca="1" si="452"/>
        <v>0.16403704916612161</v>
      </c>
    </row>
    <row r="28851" spans="2:3" x14ac:dyDescent="0.15">
      <c r="B28851" s="12">
        <v>28840</v>
      </c>
      <c r="C28851" s="12">
        <f t="shared" ca="1" si="452"/>
        <v>-0.30728491368456051</v>
      </c>
    </row>
    <row r="28852" spans="2:3" x14ac:dyDescent="0.15">
      <c r="B28852" s="12">
        <v>28841</v>
      </c>
      <c r="C28852" s="12">
        <f t="shared" ca="1" si="452"/>
        <v>-6.9477618943962455E-2</v>
      </c>
    </row>
    <row r="28853" spans="2:3" x14ac:dyDescent="0.15">
      <c r="B28853" s="12">
        <v>28842</v>
      </c>
      <c r="C28853" s="12">
        <f t="shared" ca="1" si="452"/>
        <v>-0.67100752900431504</v>
      </c>
    </row>
    <row r="28854" spans="2:3" x14ac:dyDescent="0.15">
      <c r="B28854" s="12">
        <v>28843</v>
      </c>
      <c r="C28854" s="12">
        <f t="shared" ca="1" si="452"/>
        <v>-1.2484177826520253</v>
      </c>
    </row>
    <row r="28855" spans="2:3" x14ac:dyDescent="0.15">
      <c r="B28855" s="12">
        <v>28844</v>
      </c>
      <c r="C28855" s="12">
        <f t="shared" ca="1" si="452"/>
        <v>1.1334582621889921</v>
      </c>
    </row>
    <row r="28856" spans="2:3" x14ac:dyDescent="0.15">
      <c r="B28856" s="12">
        <v>28845</v>
      </c>
      <c r="C28856" s="12">
        <f t="shared" ca="1" si="452"/>
        <v>-0.94418928209514641</v>
      </c>
    </row>
    <row r="28857" spans="2:3" x14ac:dyDescent="0.15">
      <c r="B28857" s="12">
        <v>28846</v>
      </c>
      <c r="C28857" s="12">
        <f t="shared" ca="1" si="452"/>
        <v>1.8478612438242126</v>
      </c>
    </row>
    <row r="28858" spans="2:3" x14ac:dyDescent="0.15">
      <c r="B28858" s="12">
        <v>28847</v>
      </c>
      <c r="C28858" s="12">
        <f t="shared" ca="1" si="452"/>
        <v>-2.3441386876483636</v>
      </c>
    </row>
    <row r="28859" spans="2:3" x14ac:dyDescent="0.15">
      <c r="B28859" s="12">
        <v>28848</v>
      </c>
      <c r="C28859" s="12">
        <f t="shared" ca="1" si="452"/>
        <v>-0.4559793483422353</v>
      </c>
    </row>
    <row r="28860" spans="2:3" x14ac:dyDescent="0.15">
      <c r="B28860" s="12">
        <v>28849</v>
      </c>
      <c r="C28860" s="12">
        <f t="shared" ca="1" si="452"/>
        <v>-0.1206461353879191</v>
      </c>
    </row>
    <row r="28861" spans="2:3" x14ac:dyDescent="0.15">
      <c r="B28861" s="12">
        <v>28850</v>
      </c>
      <c r="C28861" s="12">
        <f t="shared" ca="1" si="452"/>
        <v>-1.8410821962636723</v>
      </c>
    </row>
    <row r="28862" spans="2:3" x14ac:dyDescent="0.15">
      <c r="B28862" s="12">
        <v>28851</v>
      </c>
      <c r="C28862" s="12">
        <f t="shared" ca="1" si="452"/>
        <v>0.37244382737685744</v>
      </c>
    </row>
    <row r="28863" spans="2:3" x14ac:dyDescent="0.15">
      <c r="B28863" s="12">
        <v>28852</v>
      </c>
      <c r="C28863" s="12">
        <f t="shared" ca="1" si="452"/>
        <v>0.30778018047715638</v>
      </c>
    </row>
    <row r="28864" spans="2:3" x14ac:dyDescent="0.15">
      <c r="B28864" s="12">
        <v>28853</v>
      </c>
      <c r="C28864" s="12">
        <f t="shared" ca="1" si="452"/>
        <v>0.45933311413462646</v>
      </c>
    </row>
    <row r="28865" spans="2:3" x14ac:dyDescent="0.15">
      <c r="B28865" s="12">
        <v>28854</v>
      </c>
      <c r="C28865" s="12">
        <f t="shared" ca="1" si="452"/>
        <v>-1.9618694431449701</v>
      </c>
    </row>
    <row r="28866" spans="2:3" x14ac:dyDescent="0.15">
      <c r="B28866" s="12">
        <v>28855</v>
      </c>
      <c r="C28866" s="12">
        <f t="shared" ca="1" si="452"/>
        <v>-3.8669869277405289E-2</v>
      </c>
    </row>
    <row r="28867" spans="2:3" x14ac:dyDescent="0.15">
      <c r="B28867" s="12">
        <v>28856</v>
      </c>
      <c r="C28867" s="12">
        <f t="shared" ca="1" si="452"/>
        <v>1.5348481620140026</v>
      </c>
    </row>
    <row r="28868" spans="2:3" x14ac:dyDescent="0.15">
      <c r="B28868" s="12">
        <v>28857</v>
      </c>
      <c r="C28868" s="12">
        <f t="shared" ca="1" si="452"/>
        <v>-3.7342758841870514</v>
      </c>
    </row>
    <row r="28869" spans="2:3" x14ac:dyDescent="0.15">
      <c r="B28869" s="12">
        <v>28858</v>
      </c>
      <c r="C28869" s="12">
        <f t="shared" ca="1" si="452"/>
        <v>0.86721587872805328</v>
      </c>
    </row>
    <row r="28870" spans="2:3" x14ac:dyDescent="0.15">
      <c r="B28870" s="12">
        <v>28859</v>
      </c>
      <c r="C28870" s="12">
        <f t="shared" ca="1" si="452"/>
        <v>0.14164508626481778</v>
      </c>
    </row>
    <row r="28871" spans="2:3" x14ac:dyDescent="0.15">
      <c r="B28871" s="12">
        <v>28860</v>
      </c>
      <c r="C28871" s="12">
        <f t="shared" ca="1" si="452"/>
        <v>-5.2922948305939695E-2</v>
      </c>
    </row>
    <row r="28872" spans="2:3" x14ac:dyDescent="0.15">
      <c r="B28872" s="12">
        <v>28861</v>
      </c>
      <c r="C28872" s="12">
        <f t="shared" ca="1" si="452"/>
        <v>1.2012149576880791</v>
      </c>
    </row>
    <row r="28873" spans="2:3" x14ac:dyDescent="0.15">
      <c r="B28873" s="12">
        <v>28862</v>
      </c>
      <c r="C28873" s="12">
        <f t="shared" ca="1" si="452"/>
        <v>-0.58276534202229369</v>
      </c>
    </row>
    <row r="28874" spans="2:3" x14ac:dyDescent="0.15">
      <c r="B28874" s="12">
        <v>28863</v>
      </c>
      <c r="C28874" s="12">
        <f t="shared" ca="1" si="452"/>
        <v>-7.0329637690315513E-2</v>
      </c>
    </row>
    <row r="28875" spans="2:3" x14ac:dyDescent="0.15">
      <c r="B28875" s="12">
        <v>28864</v>
      </c>
      <c r="C28875" s="12">
        <f t="shared" ca="1" si="452"/>
        <v>-0.59484689935047363</v>
      </c>
    </row>
    <row r="28876" spans="2:3" x14ac:dyDescent="0.15">
      <c r="B28876" s="12">
        <v>28865</v>
      </c>
      <c r="C28876" s="12">
        <f t="shared" ca="1" si="452"/>
        <v>-1.1749676577482877</v>
      </c>
    </row>
    <row r="28877" spans="2:3" x14ac:dyDescent="0.15">
      <c r="B28877" s="12">
        <v>28866</v>
      </c>
      <c r="C28877" s="12">
        <f t="shared" ref="C28877:C28940" ca="1" si="453">NORMINV(RAND(),$D$8,$E$8)</f>
        <v>-0.6756374498720531</v>
      </c>
    </row>
    <row r="28878" spans="2:3" x14ac:dyDescent="0.15">
      <c r="B28878" s="12">
        <v>28867</v>
      </c>
      <c r="C28878" s="12">
        <f t="shared" ca="1" si="453"/>
        <v>2.8154163225454134E-2</v>
      </c>
    </row>
    <row r="28879" spans="2:3" x14ac:dyDescent="0.15">
      <c r="B28879" s="12">
        <v>28868</v>
      </c>
      <c r="C28879" s="12">
        <f t="shared" ca="1" si="453"/>
        <v>0.33288186058237362</v>
      </c>
    </row>
    <row r="28880" spans="2:3" x14ac:dyDescent="0.15">
      <c r="B28880" s="12">
        <v>28869</v>
      </c>
      <c r="C28880" s="12">
        <f t="shared" ca="1" si="453"/>
        <v>4.2874582545649791E-2</v>
      </c>
    </row>
    <row r="28881" spans="2:3" x14ac:dyDescent="0.15">
      <c r="B28881" s="12">
        <v>28870</v>
      </c>
      <c r="C28881" s="12">
        <f t="shared" ca="1" si="453"/>
        <v>0.19127701809560277</v>
      </c>
    </row>
    <row r="28882" spans="2:3" x14ac:dyDescent="0.15">
      <c r="B28882" s="12">
        <v>28871</v>
      </c>
      <c r="C28882" s="12">
        <f t="shared" ca="1" si="453"/>
        <v>0.80170095900345606</v>
      </c>
    </row>
    <row r="28883" spans="2:3" x14ac:dyDescent="0.15">
      <c r="B28883" s="12">
        <v>28872</v>
      </c>
      <c r="C28883" s="12">
        <f t="shared" ca="1" si="453"/>
        <v>-1.0353726047362031</v>
      </c>
    </row>
    <row r="28884" spans="2:3" x14ac:dyDescent="0.15">
      <c r="B28884" s="12">
        <v>28873</v>
      </c>
      <c r="C28884" s="12">
        <f t="shared" ca="1" si="453"/>
        <v>0.21000676132908078</v>
      </c>
    </row>
    <row r="28885" spans="2:3" x14ac:dyDescent="0.15">
      <c r="B28885" s="12">
        <v>28874</v>
      </c>
      <c r="C28885" s="12">
        <f t="shared" ca="1" si="453"/>
        <v>-0.8533605229442065</v>
      </c>
    </row>
    <row r="28886" spans="2:3" x14ac:dyDescent="0.15">
      <c r="B28886" s="12">
        <v>28875</v>
      </c>
      <c r="C28886" s="12">
        <f t="shared" ca="1" si="453"/>
        <v>0.78661293187332626</v>
      </c>
    </row>
    <row r="28887" spans="2:3" x14ac:dyDescent="0.15">
      <c r="B28887" s="12">
        <v>28876</v>
      </c>
      <c r="C28887" s="12">
        <f t="shared" ca="1" si="453"/>
        <v>-0.64279801058681829</v>
      </c>
    </row>
    <row r="28888" spans="2:3" x14ac:dyDescent="0.15">
      <c r="B28888" s="12">
        <v>28877</v>
      </c>
      <c r="C28888" s="12">
        <f t="shared" ca="1" si="453"/>
        <v>0.17297139796772007</v>
      </c>
    </row>
    <row r="28889" spans="2:3" x14ac:dyDescent="0.15">
      <c r="B28889" s="12">
        <v>28878</v>
      </c>
      <c r="C28889" s="12">
        <f t="shared" ca="1" si="453"/>
        <v>0.288529050909755</v>
      </c>
    </row>
    <row r="28890" spans="2:3" x14ac:dyDescent="0.15">
      <c r="B28890" s="12">
        <v>28879</v>
      </c>
      <c r="C28890" s="12">
        <f t="shared" ca="1" si="453"/>
        <v>-0.24177613715493596</v>
      </c>
    </row>
    <row r="28891" spans="2:3" x14ac:dyDescent="0.15">
      <c r="B28891" s="12">
        <v>28880</v>
      </c>
      <c r="C28891" s="12">
        <f t="shared" ca="1" si="453"/>
        <v>-1.6900727639441027</v>
      </c>
    </row>
    <row r="28892" spans="2:3" x14ac:dyDescent="0.15">
      <c r="B28892" s="12">
        <v>28881</v>
      </c>
      <c r="C28892" s="12">
        <f t="shared" ca="1" si="453"/>
        <v>0.96521339613531965</v>
      </c>
    </row>
    <row r="28893" spans="2:3" x14ac:dyDescent="0.15">
      <c r="B28893" s="12">
        <v>28882</v>
      </c>
      <c r="C28893" s="12">
        <f t="shared" ca="1" si="453"/>
        <v>-1.1092667906299634</v>
      </c>
    </row>
    <row r="28894" spans="2:3" x14ac:dyDescent="0.15">
      <c r="B28894" s="12">
        <v>28883</v>
      </c>
      <c r="C28894" s="12">
        <f t="shared" ca="1" si="453"/>
        <v>-0.7922091562003728</v>
      </c>
    </row>
    <row r="28895" spans="2:3" x14ac:dyDescent="0.15">
      <c r="B28895" s="12">
        <v>28884</v>
      </c>
      <c r="C28895" s="12">
        <f t="shared" ca="1" si="453"/>
        <v>-2.0330032392855459</v>
      </c>
    </row>
    <row r="28896" spans="2:3" x14ac:dyDescent="0.15">
      <c r="B28896" s="12">
        <v>28885</v>
      </c>
      <c r="C28896" s="12">
        <f t="shared" ca="1" si="453"/>
        <v>-1.7827614045546283</v>
      </c>
    </row>
    <row r="28897" spans="2:3" x14ac:dyDescent="0.15">
      <c r="B28897" s="12">
        <v>28886</v>
      </c>
      <c r="C28897" s="12">
        <f t="shared" ca="1" si="453"/>
        <v>1.246389966730362</v>
      </c>
    </row>
    <row r="28898" spans="2:3" x14ac:dyDescent="0.15">
      <c r="B28898" s="12">
        <v>28887</v>
      </c>
      <c r="C28898" s="12">
        <f t="shared" ca="1" si="453"/>
        <v>1.7522239558899571</v>
      </c>
    </row>
    <row r="28899" spans="2:3" x14ac:dyDescent="0.15">
      <c r="B28899" s="12">
        <v>28888</v>
      </c>
      <c r="C28899" s="12">
        <f t="shared" ca="1" si="453"/>
        <v>-0.58355284790702611</v>
      </c>
    </row>
    <row r="28900" spans="2:3" x14ac:dyDescent="0.15">
      <c r="B28900" s="12">
        <v>28889</v>
      </c>
      <c r="C28900" s="12">
        <f t="shared" ca="1" si="453"/>
        <v>0.6665049741231539</v>
      </c>
    </row>
    <row r="28901" spans="2:3" x14ac:dyDescent="0.15">
      <c r="B28901" s="12">
        <v>28890</v>
      </c>
      <c r="C28901" s="12">
        <f t="shared" ca="1" si="453"/>
        <v>-0.67012444171090024</v>
      </c>
    </row>
    <row r="28902" spans="2:3" x14ac:dyDescent="0.15">
      <c r="B28902" s="12">
        <v>28891</v>
      </c>
      <c r="C28902" s="12">
        <f t="shared" ca="1" si="453"/>
        <v>0.26872237732307347</v>
      </c>
    </row>
    <row r="28903" spans="2:3" x14ac:dyDescent="0.15">
      <c r="B28903" s="12">
        <v>28892</v>
      </c>
      <c r="C28903" s="12">
        <f t="shared" ca="1" si="453"/>
        <v>0.35674964020682082</v>
      </c>
    </row>
    <row r="28904" spans="2:3" x14ac:dyDescent="0.15">
      <c r="B28904" s="12">
        <v>28893</v>
      </c>
      <c r="C28904" s="12">
        <f t="shared" ca="1" si="453"/>
        <v>-0.92495546342613344</v>
      </c>
    </row>
    <row r="28905" spans="2:3" x14ac:dyDescent="0.15">
      <c r="B28905" s="12">
        <v>28894</v>
      </c>
      <c r="C28905" s="12">
        <f t="shared" ca="1" si="453"/>
        <v>-1.7786480202075163</v>
      </c>
    </row>
    <row r="28906" spans="2:3" x14ac:dyDescent="0.15">
      <c r="B28906" s="12">
        <v>28895</v>
      </c>
      <c r="C28906" s="12">
        <f t="shared" ca="1" si="453"/>
        <v>-1.9550016736834606</v>
      </c>
    </row>
    <row r="28907" spans="2:3" x14ac:dyDescent="0.15">
      <c r="B28907" s="12">
        <v>28896</v>
      </c>
      <c r="C28907" s="12">
        <f t="shared" ca="1" si="453"/>
        <v>2.3963911119680841</v>
      </c>
    </row>
    <row r="28908" spans="2:3" x14ac:dyDescent="0.15">
      <c r="B28908" s="12">
        <v>28897</v>
      </c>
      <c r="C28908" s="12">
        <f t="shared" ca="1" si="453"/>
        <v>-1.9373078643986976</v>
      </c>
    </row>
    <row r="28909" spans="2:3" x14ac:dyDescent="0.15">
      <c r="B28909" s="12">
        <v>28898</v>
      </c>
      <c r="C28909" s="12">
        <f t="shared" ca="1" si="453"/>
        <v>1.7904276987320211</v>
      </c>
    </row>
    <row r="28910" spans="2:3" x14ac:dyDescent="0.15">
      <c r="B28910" s="12">
        <v>28899</v>
      </c>
      <c r="C28910" s="12">
        <f t="shared" ca="1" si="453"/>
        <v>0.30106209854818106</v>
      </c>
    </row>
    <row r="28911" spans="2:3" x14ac:dyDescent="0.15">
      <c r="B28911" s="12">
        <v>28900</v>
      </c>
      <c r="C28911" s="12">
        <f t="shared" ca="1" si="453"/>
        <v>-0.50377801680556877</v>
      </c>
    </row>
    <row r="28912" spans="2:3" x14ac:dyDescent="0.15">
      <c r="B28912" s="12">
        <v>28901</v>
      </c>
      <c r="C28912" s="12">
        <f t="shared" ca="1" si="453"/>
        <v>-0.95315992626338142</v>
      </c>
    </row>
    <row r="28913" spans="2:3" x14ac:dyDescent="0.15">
      <c r="B28913" s="12">
        <v>28902</v>
      </c>
      <c r="C28913" s="12">
        <f t="shared" ca="1" si="453"/>
        <v>0.57391272387532377</v>
      </c>
    </row>
    <row r="28914" spans="2:3" x14ac:dyDescent="0.15">
      <c r="B28914" s="12">
        <v>28903</v>
      </c>
      <c r="C28914" s="12">
        <f t="shared" ca="1" si="453"/>
        <v>-0.56975919769486472</v>
      </c>
    </row>
    <row r="28915" spans="2:3" x14ac:dyDescent="0.15">
      <c r="B28915" s="12">
        <v>28904</v>
      </c>
      <c r="C28915" s="12">
        <f t="shared" ca="1" si="453"/>
        <v>2.133049047125201E-2</v>
      </c>
    </row>
    <row r="28916" spans="2:3" x14ac:dyDescent="0.15">
      <c r="B28916" s="12">
        <v>28905</v>
      </c>
      <c r="C28916" s="12">
        <f t="shared" ca="1" si="453"/>
        <v>0.34374622755342393</v>
      </c>
    </row>
    <row r="28917" spans="2:3" x14ac:dyDescent="0.15">
      <c r="B28917" s="12">
        <v>28906</v>
      </c>
      <c r="C28917" s="12">
        <f t="shared" ca="1" si="453"/>
        <v>0.69087513012827684</v>
      </c>
    </row>
    <row r="28918" spans="2:3" x14ac:dyDescent="0.15">
      <c r="B28918" s="12">
        <v>28907</v>
      </c>
      <c r="C28918" s="12">
        <f t="shared" ca="1" si="453"/>
        <v>-0.98905661816575818</v>
      </c>
    </row>
    <row r="28919" spans="2:3" x14ac:dyDescent="0.15">
      <c r="B28919" s="12">
        <v>28908</v>
      </c>
      <c r="C28919" s="12">
        <f t="shared" ca="1" si="453"/>
        <v>-0.26980518558216676</v>
      </c>
    </row>
    <row r="28920" spans="2:3" x14ac:dyDescent="0.15">
      <c r="B28920" s="12">
        <v>28909</v>
      </c>
      <c r="C28920" s="12">
        <f t="shared" ca="1" si="453"/>
        <v>0.985948547301151</v>
      </c>
    </row>
    <row r="28921" spans="2:3" x14ac:dyDescent="0.15">
      <c r="B28921" s="12">
        <v>28910</v>
      </c>
      <c r="C28921" s="12">
        <f t="shared" ca="1" si="453"/>
        <v>-1.0395038962494113E-2</v>
      </c>
    </row>
    <row r="28922" spans="2:3" x14ac:dyDescent="0.15">
      <c r="B28922" s="12">
        <v>28911</v>
      </c>
      <c r="C28922" s="12">
        <f t="shared" ca="1" si="453"/>
        <v>-1.7589450817983787</v>
      </c>
    </row>
    <row r="28923" spans="2:3" x14ac:dyDescent="0.15">
      <c r="B28923" s="12">
        <v>28912</v>
      </c>
      <c r="C28923" s="12">
        <f t="shared" ca="1" si="453"/>
        <v>0.62931608812632545</v>
      </c>
    </row>
    <row r="28924" spans="2:3" x14ac:dyDescent="0.15">
      <c r="B28924" s="12">
        <v>28913</v>
      </c>
      <c r="C28924" s="12">
        <f t="shared" ca="1" si="453"/>
        <v>1.5124179290349558</v>
      </c>
    </row>
    <row r="28925" spans="2:3" x14ac:dyDescent="0.15">
      <c r="B28925" s="12">
        <v>28914</v>
      </c>
      <c r="C28925" s="12">
        <f t="shared" ca="1" si="453"/>
        <v>0.65746146180045195</v>
      </c>
    </row>
    <row r="28926" spans="2:3" x14ac:dyDescent="0.15">
      <c r="B28926" s="12">
        <v>28915</v>
      </c>
      <c r="C28926" s="12">
        <f t="shared" ca="1" si="453"/>
        <v>0.80910703723167032</v>
      </c>
    </row>
    <row r="28927" spans="2:3" x14ac:dyDescent="0.15">
      <c r="B28927" s="12">
        <v>28916</v>
      </c>
      <c r="C28927" s="12">
        <f t="shared" ca="1" si="453"/>
        <v>-0.3962037783020268</v>
      </c>
    </row>
    <row r="28928" spans="2:3" x14ac:dyDescent="0.15">
      <c r="B28928" s="12">
        <v>28917</v>
      </c>
      <c r="C28928" s="12">
        <f t="shared" ca="1" si="453"/>
        <v>1.2907276535537218</v>
      </c>
    </row>
    <row r="28929" spans="2:3" x14ac:dyDescent="0.15">
      <c r="B28929" s="12">
        <v>28918</v>
      </c>
      <c r="C28929" s="12">
        <f t="shared" ca="1" si="453"/>
        <v>-0.90787828219618583</v>
      </c>
    </row>
    <row r="28930" spans="2:3" x14ac:dyDescent="0.15">
      <c r="B28930" s="12">
        <v>28919</v>
      </c>
      <c r="C28930" s="12">
        <f t="shared" ca="1" si="453"/>
        <v>0.874110025076693</v>
      </c>
    </row>
    <row r="28931" spans="2:3" x14ac:dyDescent="0.15">
      <c r="B28931" s="12">
        <v>28920</v>
      </c>
      <c r="C28931" s="12">
        <f t="shared" ca="1" si="453"/>
        <v>-0.2639912266021065</v>
      </c>
    </row>
    <row r="28932" spans="2:3" x14ac:dyDescent="0.15">
      <c r="B28932" s="12">
        <v>28921</v>
      </c>
      <c r="C28932" s="12">
        <f t="shared" ca="1" si="453"/>
        <v>-0.55130868476165718</v>
      </c>
    </row>
    <row r="28933" spans="2:3" x14ac:dyDescent="0.15">
      <c r="B28933" s="12">
        <v>28922</v>
      </c>
      <c r="C28933" s="12">
        <f t="shared" ca="1" si="453"/>
        <v>0.17947094794200935</v>
      </c>
    </row>
    <row r="28934" spans="2:3" x14ac:dyDescent="0.15">
      <c r="B28934" s="12">
        <v>28923</v>
      </c>
      <c r="C28934" s="12">
        <f t="shared" ca="1" si="453"/>
        <v>-0.26139429641404965</v>
      </c>
    </row>
    <row r="28935" spans="2:3" x14ac:dyDescent="0.15">
      <c r="B28935" s="12">
        <v>28924</v>
      </c>
      <c r="C28935" s="12">
        <f t="shared" ca="1" si="453"/>
        <v>1.2217050881930175E-2</v>
      </c>
    </row>
    <row r="28936" spans="2:3" x14ac:dyDescent="0.15">
      <c r="B28936" s="12">
        <v>28925</v>
      </c>
      <c r="C28936" s="12">
        <f t="shared" ca="1" si="453"/>
        <v>-0.1662625211915785</v>
      </c>
    </row>
    <row r="28937" spans="2:3" x14ac:dyDescent="0.15">
      <c r="B28937" s="12">
        <v>28926</v>
      </c>
      <c r="C28937" s="12">
        <f t="shared" ca="1" si="453"/>
        <v>0.61132892887960544</v>
      </c>
    </row>
    <row r="28938" spans="2:3" x14ac:dyDescent="0.15">
      <c r="B28938" s="12">
        <v>28927</v>
      </c>
      <c r="C28938" s="12">
        <f t="shared" ca="1" si="453"/>
        <v>1.6199506356584832</v>
      </c>
    </row>
    <row r="28939" spans="2:3" x14ac:dyDescent="0.15">
      <c r="B28939" s="12">
        <v>28928</v>
      </c>
      <c r="C28939" s="12">
        <f t="shared" ca="1" si="453"/>
        <v>0.79438496184343144</v>
      </c>
    </row>
    <row r="28940" spans="2:3" x14ac:dyDescent="0.15">
      <c r="B28940" s="12">
        <v>28929</v>
      </c>
      <c r="C28940" s="12">
        <f t="shared" ca="1" si="453"/>
        <v>-0.59639336287329259</v>
      </c>
    </row>
    <row r="28941" spans="2:3" x14ac:dyDescent="0.15">
      <c r="B28941" s="12">
        <v>28930</v>
      </c>
      <c r="C28941" s="12">
        <f t="shared" ref="C28941:C29004" ca="1" si="454">NORMINV(RAND(),$D$8,$E$8)</f>
        <v>-6.9996227115247278E-2</v>
      </c>
    </row>
    <row r="28942" spans="2:3" x14ac:dyDescent="0.15">
      <c r="B28942" s="12">
        <v>28931</v>
      </c>
      <c r="C28942" s="12">
        <f t="shared" ca="1" si="454"/>
        <v>-1.4420158953594584</v>
      </c>
    </row>
    <row r="28943" spans="2:3" x14ac:dyDescent="0.15">
      <c r="B28943" s="12">
        <v>28932</v>
      </c>
      <c r="C28943" s="12">
        <f t="shared" ca="1" si="454"/>
        <v>-1.3025916835995675</v>
      </c>
    </row>
    <row r="28944" spans="2:3" x14ac:dyDescent="0.15">
      <c r="B28944" s="12">
        <v>28933</v>
      </c>
      <c r="C28944" s="12">
        <f t="shared" ca="1" si="454"/>
        <v>6.4702678221708831E-2</v>
      </c>
    </row>
    <row r="28945" spans="2:3" x14ac:dyDescent="0.15">
      <c r="B28945" s="12">
        <v>28934</v>
      </c>
      <c r="C28945" s="12">
        <f t="shared" ca="1" si="454"/>
        <v>1.7171222478858568</v>
      </c>
    </row>
    <row r="28946" spans="2:3" x14ac:dyDescent="0.15">
      <c r="B28946" s="12">
        <v>28935</v>
      </c>
      <c r="C28946" s="12">
        <f t="shared" ca="1" si="454"/>
        <v>-2.4039540106310939</v>
      </c>
    </row>
    <row r="28947" spans="2:3" x14ac:dyDescent="0.15">
      <c r="B28947" s="12">
        <v>28936</v>
      </c>
      <c r="C28947" s="12">
        <f t="shared" ca="1" si="454"/>
        <v>-0.48003804829900354</v>
      </c>
    </row>
    <row r="28948" spans="2:3" x14ac:dyDescent="0.15">
      <c r="B28948" s="12">
        <v>28937</v>
      </c>
      <c r="C28948" s="12">
        <f t="shared" ca="1" si="454"/>
        <v>-1.8736704159167579</v>
      </c>
    </row>
    <row r="28949" spans="2:3" x14ac:dyDescent="0.15">
      <c r="B28949" s="12">
        <v>28938</v>
      </c>
      <c r="C28949" s="12">
        <f t="shared" ca="1" si="454"/>
        <v>0.16511461000092514</v>
      </c>
    </row>
    <row r="28950" spans="2:3" x14ac:dyDescent="0.15">
      <c r="B28950" s="12">
        <v>28939</v>
      </c>
      <c r="C28950" s="12">
        <f t="shared" ca="1" si="454"/>
        <v>-0.27322042469415153</v>
      </c>
    </row>
    <row r="28951" spans="2:3" x14ac:dyDescent="0.15">
      <c r="B28951" s="12">
        <v>28940</v>
      </c>
      <c r="C28951" s="12">
        <f t="shared" ca="1" si="454"/>
        <v>1.5716048912574301</v>
      </c>
    </row>
    <row r="28952" spans="2:3" x14ac:dyDescent="0.15">
      <c r="B28952" s="12">
        <v>28941</v>
      </c>
      <c r="C28952" s="12">
        <f t="shared" ca="1" si="454"/>
        <v>2.2147076030887254</v>
      </c>
    </row>
    <row r="28953" spans="2:3" x14ac:dyDescent="0.15">
      <c r="B28953" s="12">
        <v>28942</v>
      </c>
      <c r="C28953" s="12">
        <f t="shared" ca="1" si="454"/>
        <v>1.0844617097724285</v>
      </c>
    </row>
    <row r="28954" spans="2:3" x14ac:dyDescent="0.15">
      <c r="B28954" s="12">
        <v>28943</v>
      </c>
      <c r="C28954" s="12">
        <f t="shared" ca="1" si="454"/>
        <v>0.50012073851932182</v>
      </c>
    </row>
    <row r="28955" spans="2:3" x14ac:dyDescent="0.15">
      <c r="B28955" s="12">
        <v>28944</v>
      </c>
      <c r="C28955" s="12">
        <f t="shared" ca="1" si="454"/>
        <v>0.44177446694692135</v>
      </c>
    </row>
    <row r="28956" spans="2:3" x14ac:dyDescent="0.15">
      <c r="B28956" s="12">
        <v>28945</v>
      </c>
      <c r="C28956" s="12">
        <f t="shared" ca="1" si="454"/>
        <v>-0.12257782225116978</v>
      </c>
    </row>
    <row r="28957" spans="2:3" x14ac:dyDescent="0.15">
      <c r="B28957" s="12">
        <v>28946</v>
      </c>
      <c r="C28957" s="12">
        <f t="shared" ca="1" si="454"/>
        <v>-0.34718245652950136</v>
      </c>
    </row>
    <row r="28958" spans="2:3" x14ac:dyDescent="0.15">
      <c r="B28958" s="12">
        <v>28947</v>
      </c>
      <c r="C28958" s="12">
        <f t="shared" ca="1" si="454"/>
        <v>-0.92387206245642828</v>
      </c>
    </row>
    <row r="28959" spans="2:3" x14ac:dyDescent="0.15">
      <c r="B28959" s="12">
        <v>28948</v>
      </c>
      <c r="C28959" s="12">
        <f t="shared" ca="1" si="454"/>
        <v>0.48390787546737213</v>
      </c>
    </row>
    <row r="28960" spans="2:3" x14ac:dyDescent="0.15">
      <c r="B28960" s="12">
        <v>28949</v>
      </c>
      <c r="C28960" s="12">
        <f t="shared" ca="1" si="454"/>
        <v>0.65565059307054763</v>
      </c>
    </row>
    <row r="28961" spans="2:3" x14ac:dyDescent="0.15">
      <c r="B28961" s="12">
        <v>28950</v>
      </c>
      <c r="C28961" s="12">
        <f t="shared" ca="1" si="454"/>
        <v>1.152400897395909</v>
      </c>
    </row>
    <row r="28962" spans="2:3" x14ac:dyDescent="0.15">
      <c r="B28962" s="12">
        <v>28951</v>
      </c>
      <c r="C28962" s="12">
        <f t="shared" ca="1" si="454"/>
        <v>1.7741457986742679</v>
      </c>
    </row>
    <row r="28963" spans="2:3" x14ac:dyDescent="0.15">
      <c r="B28963" s="12">
        <v>28952</v>
      </c>
      <c r="C28963" s="12">
        <f t="shared" ca="1" si="454"/>
        <v>1.5077436649813358</v>
      </c>
    </row>
    <row r="28964" spans="2:3" x14ac:dyDescent="0.15">
      <c r="B28964" s="12">
        <v>28953</v>
      </c>
      <c r="C28964" s="12">
        <f t="shared" ca="1" si="454"/>
        <v>0.48088728376358003</v>
      </c>
    </row>
    <row r="28965" spans="2:3" x14ac:dyDescent="0.15">
      <c r="B28965" s="12">
        <v>28954</v>
      </c>
      <c r="C28965" s="12">
        <f t="shared" ca="1" si="454"/>
        <v>1.6094345854591421</v>
      </c>
    </row>
    <row r="28966" spans="2:3" x14ac:dyDescent="0.15">
      <c r="B28966" s="12">
        <v>28955</v>
      </c>
      <c r="C28966" s="12">
        <f t="shared" ca="1" si="454"/>
        <v>-0.2020841959887002</v>
      </c>
    </row>
    <row r="28967" spans="2:3" x14ac:dyDescent="0.15">
      <c r="B28967" s="12">
        <v>28956</v>
      </c>
      <c r="C28967" s="12">
        <f t="shared" ca="1" si="454"/>
        <v>-1.1802388835574296</v>
      </c>
    </row>
    <row r="28968" spans="2:3" x14ac:dyDescent="0.15">
      <c r="B28968" s="12">
        <v>28957</v>
      </c>
      <c r="C28968" s="12">
        <f t="shared" ca="1" si="454"/>
        <v>0.62786359354745369</v>
      </c>
    </row>
    <row r="28969" spans="2:3" x14ac:dyDescent="0.15">
      <c r="B28969" s="12">
        <v>28958</v>
      </c>
      <c r="C28969" s="12">
        <f t="shared" ca="1" si="454"/>
        <v>0.46169523425554765</v>
      </c>
    </row>
    <row r="28970" spans="2:3" x14ac:dyDescent="0.15">
      <c r="B28970" s="12">
        <v>28959</v>
      </c>
      <c r="C28970" s="12">
        <f t="shared" ca="1" si="454"/>
        <v>2.494607035035273E-2</v>
      </c>
    </row>
    <row r="28971" spans="2:3" x14ac:dyDescent="0.15">
      <c r="B28971" s="12">
        <v>28960</v>
      </c>
      <c r="C28971" s="12">
        <f t="shared" ca="1" si="454"/>
        <v>0.86420351960727348</v>
      </c>
    </row>
    <row r="28972" spans="2:3" x14ac:dyDescent="0.15">
      <c r="B28972" s="12">
        <v>28961</v>
      </c>
      <c r="C28972" s="12">
        <f t="shared" ca="1" si="454"/>
        <v>-1.978930961262312</v>
      </c>
    </row>
    <row r="28973" spans="2:3" x14ac:dyDescent="0.15">
      <c r="B28973" s="12">
        <v>28962</v>
      </c>
      <c r="C28973" s="12">
        <f t="shared" ca="1" si="454"/>
        <v>0.43958654661006519</v>
      </c>
    </row>
    <row r="28974" spans="2:3" x14ac:dyDescent="0.15">
      <c r="B28974" s="12">
        <v>28963</v>
      </c>
      <c r="C28974" s="12">
        <f t="shared" ca="1" si="454"/>
        <v>1.691108520385542</v>
      </c>
    </row>
    <row r="28975" spans="2:3" x14ac:dyDescent="0.15">
      <c r="B28975" s="12">
        <v>28964</v>
      </c>
      <c r="C28975" s="12">
        <f t="shared" ca="1" si="454"/>
        <v>-1.6686238149958574</v>
      </c>
    </row>
    <row r="28976" spans="2:3" x14ac:dyDescent="0.15">
      <c r="B28976" s="12">
        <v>28965</v>
      </c>
      <c r="C28976" s="12">
        <f t="shared" ca="1" si="454"/>
        <v>-0.55653293906181966</v>
      </c>
    </row>
    <row r="28977" spans="2:3" x14ac:dyDescent="0.15">
      <c r="B28977" s="12">
        <v>28966</v>
      </c>
      <c r="C28977" s="12">
        <f t="shared" ca="1" si="454"/>
        <v>0.7555606746030622</v>
      </c>
    </row>
    <row r="28978" spans="2:3" x14ac:dyDescent="0.15">
      <c r="B28978" s="12">
        <v>28967</v>
      </c>
      <c r="C28978" s="12">
        <f t="shared" ca="1" si="454"/>
        <v>-1.7962038251436798E-2</v>
      </c>
    </row>
    <row r="28979" spans="2:3" x14ac:dyDescent="0.15">
      <c r="B28979" s="12">
        <v>28968</v>
      </c>
      <c r="C28979" s="12">
        <f t="shared" ca="1" si="454"/>
        <v>-0.15930196806334507</v>
      </c>
    </row>
    <row r="28980" spans="2:3" x14ac:dyDescent="0.15">
      <c r="B28980" s="12">
        <v>28969</v>
      </c>
      <c r="C28980" s="12">
        <f t="shared" ca="1" si="454"/>
        <v>2.1644309640620008</v>
      </c>
    </row>
    <row r="28981" spans="2:3" x14ac:dyDescent="0.15">
      <c r="B28981" s="12">
        <v>28970</v>
      </c>
      <c r="C28981" s="12">
        <f t="shared" ca="1" si="454"/>
        <v>0.67228607674912044</v>
      </c>
    </row>
    <row r="28982" spans="2:3" x14ac:dyDescent="0.15">
      <c r="B28982" s="12">
        <v>28971</v>
      </c>
      <c r="C28982" s="12">
        <f t="shared" ca="1" si="454"/>
        <v>0.95838627624562456</v>
      </c>
    </row>
    <row r="28983" spans="2:3" x14ac:dyDescent="0.15">
      <c r="B28983" s="12">
        <v>28972</v>
      </c>
      <c r="C28983" s="12">
        <f t="shared" ca="1" si="454"/>
        <v>3.9645403701958806</v>
      </c>
    </row>
    <row r="28984" spans="2:3" x14ac:dyDescent="0.15">
      <c r="B28984" s="12">
        <v>28973</v>
      </c>
      <c r="C28984" s="12">
        <f t="shared" ca="1" si="454"/>
        <v>-0.49406185787681195</v>
      </c>
    </row>
    <row r="28985" spans="2:3" x14ac:dyDescent="0.15">
      <c r="B28985" s="12">
        <v>28974</v>
      </c>
      <c r="C28985" s="12">
        <f t="shared" ca="1" si="454"/>
        <v>0.84869373510184654</v>
      </c>
    </row>
    <row r="28986" spans="2:3" x14ac:dyDescent="0.15">
      <c r="B28986" s="12">
        <v>28975</v>
      </c>
      <c r="C28986" s="12">
        <f t="shared" ca="1" si="454"/>
        <v>1.6002871904340858</v>
      </c>
    </row>
    <row r="28987" spans="2:3" x14ac:dyDescent="0.15">
      <c r="B28987" s="12">
        <v>28976</v>
      </c>
      <c r="C28987" s="12">
        <f t="shared" ca="1" si="454"/>
        <v>0.72457087101708595</v>
      </c>
    </row>
    <row r="28988" spans="2:3" x14ac:dyDescent="0.15">
      <c r="B28988" s="12">
        <v>28977</v>
      </c>
      <c r="C28988" s="12">
        <f t="shared" ca="1" si="454"/>
        <v>-0.89219979126824756</v>
      </c>
    </row>
    <row r="28989" spans="2:3" x14ac:dyDescent="0.15">
      <c r="B28989" s="12">
        <v>28978</v>
      </c>
      <c r="C28989" s="12">
        <f t="shared" ca="1" si="454"/>
        <v>0.17618211093281977</v>
      </c>
    </row>
    <row r="28990" spans="2:3" x14ac:dyDescent="0.15">
      <c r="B28990" s="12">
        <v>28979</v>
      </c>
      <c r="C28990" s="12">
        <f t="shared" ca="1" si="454"/>
        <v>0.41112920650966711</v>
      </c>
    </row>
    <row r="28991" spans="2:3" x14ac:dyDescent="0.15">
      <c r="B28991" s="12">
        <v>28980</v>
      </c>
      <c r="C28991" s="12">
        <f t="shared" ca="1" si="454"/>
        <v>0.14768292726375429</v>
      </c>
    </row>
    <row r="28992" spans="2:3" x14ac:dyDescent="0.15">
      <c r="B28992" s="12">
        <v>28981</v>
      </c>
      <c r="C28992" s="12">
        <f t="shared" ca="1" si="454"/>
        <v>0.59009023305793584</v>
      </c>
    </row>
    <row r="28993" spans="2:3" x14ac:dyDescent="0.15">
      <c r="B28993" s="12">
        <v>28982</v>
      </c>
      <c r="C28993" s="12">
        <f t="shared" ca="1" si="454"/>
        <v>0.11106562476809503</v>
      </c>
    </row>
    <row r="28994" spans="2:3" x14ac:dyDescent="0.15">
      <c r="B28994" s="12">
        <v>28983</v>
      </c>
      <c r="C28994" s="12">
        <f t="shared" ca="1" si="454"/>
        <v>-5.5120226083332953E-2</v>
      </c>
    </row>
    <row r="28995" spans="2:3" x14ac:dyDescent="0.15">
      <c r="B28995" s="12">
        <v>28984</v>
      </c>
      <c r="C28995" s="12">
        <f t="shared" ca="1" si="454"/>
        <v>-1.1852419114111357</v>
      </c>
    </row>
    <row r="28996" spans="2:3" x14ac:dyDescent="0.15">
      <c r="B28996" s="12">
        <v>28985</v>
      </c>
      <c r="C28996" s="12">
        <f t="shared" ca="1" si="454"/>
        <v>0.35735976271682846</v>
      </c>
    </row>
    <row r="28997" spans="2:3" x14ac:dyDescent="0.15">
      <c r="B28997" s="12">
        <v>28986</v>
      </c>
      <c r="C28997" s="12">
        <f t="shared" ca="1" si="454"/>
        <v>0.64063822678314186</v>
      </c>
    </row>
    <row r="28998" spans="2:3" x14ac:dyDescent="0.15">
      <c r="B28998" s="12">
        <v>28987</v>
      </c>
      <c r="C28998" s="12">
        <f t="shared" ca="1" si="454"/>
        <v>-0.75823547237647881</v>
      </c>
    </row>
    <row r="28999" spans="2:3" x14ac:dyDescent="0.15">
      <c r="B28999" s="12">
        <v>28988</v>
      </c>
      <c r="C28999" s="12">
        <f t="shared" ca="1" si="454"/>
        <v>9.8589453514682651E-2</v>
      </c>
    </row>
    <row r="29000" spans="2:3" x14ac:dyDescent="0.15">
      <c r="B29000" s="12">
        <v>28989</v>
      </c>
      <c r="C29000" s="12">
        <f t="shared" ca="1" si="454"/>
        <v>-0.75553835824683069</v>
      </c>
    </row>
    <row r="29001" spans="2:3" x14ac:dyDescent="0.15">
      <c r="B29001" s="12">
        <v>28990</v>
      </c>
      <c r="C29001" s="12">
        <f t="shared" ca="1" si="454"/>
        <v>-0.44303526231813284</v>
      </c>
    </row>
    <row r="29002" spans="2:3" x14ac:dyDescent="0.15">
      <c r="B29002" s="12">
        <v>28991</v>
      </c>
      <c r="C29002" s="12">
        <f t="shared" ca="1" si="454"/>
        <v>-0.92533760357622252</v>
      </c>
    </row>
    <row r="29003" spans="2:3" x14ac:dyDescent="0.15">
      <c r="B29003" s="12">
        <v>28992</v>
      </c>
      <c r="C29003" s="12">
        <f t="shared" ca="1" si="454"/>
        <v>0.34177395354095946</v>
      </c>
    </row>
    <row r="29004" spans="2:3" x14ac:dyDescent="0.15">
      <c r="B29004" s="12">
        <v>28993</v>
      </c>
      <c r="C29004" s="12">
        <f t="shared" ca="1" si="454"/>
        <v>-1.1726642867626498</v>
      </c>
    </row>
    <row r="29005" spans="2:3" x14ac:dyDescent="0.15">
      <c r="B29005" s="12">
        <v>28994</v>
      </c>
      <c r="C29005" s="12">
        <f t="shared" ref="C29005:C29068" ca="1" si="455">NORMINV(RAND(),$D$8,$E$8)</f>
        <v>-0.10102326580894215</v>
      </c>
    </row>
    <row r="29006" spans="2:3" x14ac:dyDescent="0.15">
      <c r="B29006" s="12">
        <v>28995</v>
      </c>
      <c r="C29006" s="12">
        <f t="shared" ca="1" si="455"/>
        <v>0.21464385966850705</v>
      </c>
    </row>
    <row r="29007" spans="2:3" x14ac:dyDescent="0.15">
      <c r="B29007" s="12">
        <v>28996</v>
      </c>
      <c r="C29007" s="12">
        <f t="shared" ca="1" si="455"/>
        <v>-0.34577171972192983</v>
      </c>
    </row>
    <row r="29008" spans="2:3" x14ac:dyDescent="0.15">
      <c r="B29008" s="12">
        <v>28997</v>
      </c>
      <c r="C29008" s="12">
        <f t="shared" ca="1" si="455"/>
        <v>-0.44168933994871001</v>
      </c>
    </row>
    <row r="29009" spans="2:3" x14ac:dyDescent="0.15">
      <c r="B29009" s="12">
        <v>28998</v>
      </c>
      <c r="C29009" s="12">
        <f t="shared" ca="1" si="455"/>
        <v>0.70994995151287277</v>
      </c>
    </row>
    <row r="29010" spans="2:3" x14ac:dyDescent="0.15">
      <c r="B29010" s="12">
        <v>28999</v>
      </c>
      <c r="C29010" s="12">
        <f t="shared" ca="1" si="455"/>
        <v>1.8062496033715376</v>
      </c>
    </row>
    <row r="29011" spans="2:3" x14ac:dyDescent="0.15">
      <c r="B29011" s="12">
        <v>29000</v>
      </c>
      <c r="C29011" s="12">
        <f t="shared" ca="1" si="455"/>
        <v>-1.946458858456936</v>
      </c>
    </row>
    <row r="29012" spans="2:3" x14ac:dyDescent="0.15">
      <c r="B29012" s="12">
        <v>29001</v>
      </c>
      <c r="C29012" s="12">
        <f t="shared" ca="1" si="455"/>
        <v>-0.48140029416494867</v>
      </c>
    </row>
    <row r="29013" spans="2:3" x14ac:dyDescent="0.15">
      <c r="B29013" s="12">
        <v>29002</v>
      </c>
      <c r="C29013" s="12">
        <f t="shared" ca="1" si="455"/>
        <v>-1.2562832038751619</v>
      </c>
    </row>
    <row r="29014" spans="2:3" x14ac:dyDescent="0.15">
      <c r="B29014" s="12">
        <v>29003</v>
      </c>
      <c r="C29014" s="12">
        <f t="shared" ca="1" si="455"/>
        <v>0.96877778247267687</v>
      </c>
    </row>
    <row r="29015" spans="2:3" x14ac:dyDescent="0.15">
      <c r="B29015" s="12">
        <v>29004</v>
      </c>
      <c r="C29015" s="12">
        <f t="shared" ca="1" si="455"/>
        <v>0.73981501660575977</v>
      </c>
    </row>
    <row r="29016" spans="2:3" x14ac:dyDescent="0.15">
      <c r="B29016" s="12">
        <v>29005</v>
      </c>
      <c r="C29016" s="12">
        <f t="shared" ca="1" si="455"/>
        <v>-0.66465302846137675</v>
      </c>
    </row>
    <row r="29017" spans="2:3" x14ac:dyDescent="0.15">
      <c r="B29017" s="12">
        <v>29006</v>
      </c>
      <c r="C29017" s="12">
        <f t="shared" ca="1" si="455"/>
        <v>-0.7987748953718562</v>
      </c>
    </row>
    <row r="29018" spans="2:3" x14ac:dyDescent="0.15">
      <c r="B29018" s="12">
        <v>29007</v>
      </c>
      <c r="C29018" s="12">
        <f t="shared" ca="1" si="455"/>
        <v>0.2633711468926041</v>
      </c>
    </row>
    <row r="29019" spans="2:3" x14ac:dyDescent="0.15">
      <c r="B29019" s="12">
        <v>29008</v>
      </c>
      <c r="C29019" s="12">
        <f t="shared" ca="1" si="455"/>
        <v>0.9380487377375869</v>
      </c>
    </row>
    <row r="29020" spans="2:3" x14ac:dyDescent="0.15">
      <c r="B29020" s="12">
        <v>29009</v>
      </c>
      <c r="C29020" s="12">
        <f t="shared" ca="1" si="455"/>
        <v>0.2818074011174545</v>
      </c>
    </row>
    <row r="29021" spans="2:3" x14ac:dyDescent="0.15">
      <c r="B29021" s="12">
        <v>29010</v>
      </c>
      <c r="C29021" s="12">
        <f t="shared" ca="1" si="455"/>
        <v>0.48625723063234938</v>
      </c>
    </row>
    <row r="29022" spans="2:3" x14ac:dyDescent="0.15">
      <c r="B29022" s="12">
        <v>29011</v>
      </c>
      <c r="C29022" s="12">
        <f t="shared" ca="1" si="455"/>
        <v>0.59572860965667329</v>
      </c>
    </row>
    <row r="29023" spans="2:3" x14ac:dyDescent="0.15">
      <c r="B29023" s="12">
        <v>29012</v>
      </c>
      <c r="C29023" s="12">
        <f t="shared" ca="1" si="455"/>
        <v>1.2697643031417389</v>
      </c>
    </row>
    <row r="29024" spans="2:3" x14ac:dyDescent="0.15">
      <c r="B29024" s="12">
        <v>29013</v>
      </c>
      <c r="C29024" s="12">
        <f t="shared" ca="1" si="455"/>
        <v>-1.6635952275485193</v>
      </c>
    </row>
    <row r="29025" spans="2:3" x14ac:dyDescent="0.15">
      <c r="B29025" s="12">
        <v>29014</v>
      </c>
      <c r="C29025" s="12">
        <f t="shared" ca="1" si="455"/>
        <v>1.3144486543698584</v>
      </c>
    </row>
    <row r="29026" spans="2:3" x14ac:dyDescent="0.15">
      <c r="B29026" s="12">
        <v>29015</v>
      </c>
      <c r="C29026" s="12">
        <f t="shared" ca="1" si="455"/>
        <v>1.8245628905438958</v>
      </c>
    </row>
    <row r="29027" spans="2:3" x14ac:dyDescent="0.15">
      <c r="B29027" s="12">
        <v>29016</v>
      </c>
      <c r="C29027" s="12">
        <f t="shared" ca="1" si="455"/>
        <v>-0.84265967196464453</v>
      </c>
    </row>
    <row r="29028" spans="2:3" x14ac:dyDescent="0.15">
      <c r="B29028" s="12">
        <v>29017</v>
      </c>
      <c r="C29028" s="12">
        <f t="shared" ca="1" si="455"/>
        <v>-0.18644123341366112</v>
      </c>
    </row>
    <row r="29029" spans="2:3" x14ac:dyDescent="0.15">
      <c r="B29029" s="12">
        <v>29018</v>
      </c>
      <c r="C29029" s="12">
        <f t="shared" ca="1" si="455"/>
        <v>-1.1131925014226758</v>
      </c>
    </row>
    <row r="29030" spans="2:3" x14ac:dyDescent="0.15">
      <c r="B29030" s="12">
        <v>29019</v>
      </c>
      <c r="C29030" s="12">
        <f t="shared" ca="1" si="455"/>
        <v>-0.14486252121679793</v>
      </c>
    </row>
    <row r="29031" spans="2:3" x14ac:dyDescent="0.15">
      <c r="B29031" s="12">
        <v>29020</v>
      </c>
      <c r="C29031" s="12">
        <f t="shared" ca="1" si="455"/>
        <v>0.39651083111252022</v>
      </c>
    </row>
    <row r="29032" spans="2:3" x14ac:dyDescent="0.15">
      <c r="B29032" s="12">
        <v>29021</v>
      </c>
      <c r="C29032" s="12">
        <f t="shared" ca="1" si="455"/>
        <v>-0.43245362234110213</v>
      </c>
    </row>
    <row r="29033" spans="2:3" x14ac:dyDescent="0.15">
      <c r="B29033" s="12">
        <v>29022</v>
      </c>
      <c r="C29033" s="12">
        <f t="shared" ca="1" si="455"/>
        <v>-0.28052364022777992</v>
      </c>
    </row>
    <row r="29034" spans="2:3" x14ac:dyDescent="0.15">
      <c r="B29034" s="12">
        <v>29023</v>
      </c>
      <c r="C29034" s="12">
        <f t="shared" ca="1" si="455"/>
        <v>0.63221927749207762</v>
      </c>
    </row>
    <row r="29035" spans="2:3" x14ac:dyDescent="0.15">
      <c r="B29035" s="12">
        <v>29024</v>
      </c>
      <c r="C29035" s="12">
        <f t="shared" ca="1" si="455"/>
        <v>0.49275088562438474</v>
      </c>
    </row>
    <row r="29036" spans="2:3" x14ac:dyDescent="0.15">
      <c r="B29036" s="12">
        <v>29025</v>
      </c>
      <c r="C29036" s="12">
        <f t="shared" ca="1" si="455"/>
        <v>1.5272938115262256E-2</v>
      </c>
    </row>
    <row r="29037" spans="2:3" x14ac:dyDescent="0.15">
      <c r="B29037" s="12">
        <v>29026</v>
      </c>
      <c r="C29037" s="12">
        <f t="shared" ca="1" si="455"/>
        <v>0.63926968912782878</v>
      </c>
    </row>
    <row r="29038" spans="2:3" x14ac:dyDescent="0.15">
      <c r="B29038" s="12">
        <v>29027</v>
      </c>
      <c r="C29038" s="12">
        <f t="shared" ca="1" si="455"/>
        <v>1.1092245041574142</v>
      </c>
    </row>
    <row r="29039" spans="2:3" x14ac:dyDescent="0.15">
      <c r="B29039" s="12">
        <v>29028</v>
      </c>
      <c r="C29039" s="12">
        <f t="shared" ca="1" si="455"/>
        <v>0.10481039622861106</v>
      </c>
    </row>
    <row r="29040" spans="2:3" x14ac:dyDescent="0.15">
      <c r="B29040" s="12">
        <v>29029</v>
      </c>
      <c r="C29040" s="12">
        <f t="shared" ca="1" si="455"/>
        <v>-0.37832069604699181</v>
      </c>
    </row>
    <row r="29041" spans="2:3" x14ac:dyDescent="0.15">
      <c r="B29041" s="12">
        <v>29030</v>
      </c>
      <c r="C29041" s="12">
        <f t="shared" ca="1" si="455"/>
        <v>0.62432948580961689</v>
      </c>
    </row>
    <row r="29042" spans="2:3" x14ac:dyDescent="0.15">
      <c r="B29042" s="12">
        <v>29031</v>
      </c>
      <c r="C29042" s="12">
        <f t="shared" ca="1" si="455"/>
        <v>-0.21200034533063439</v>
      </c>
    </row>
    <row r="29043" spans="2:3" x14ac:dyDescent="0.15">
      <c r="B29043" s="12">
        <v>29032</v>
      </c>
      <c r="C29043" s="12">
        <f t="shared" ca="1" si="455"/>
        <v>-2.0255365526780933</v>
      </c>
    </row>
    <row r="29044" spans="2:3" x14ac:dyDescent="0.15">
      <c r="B29044" s="12">
        <v>29033</v>
      </c>
      <c r="C29044" s="12">
        <f t="shared" ca="1" si="455"/>
        <v>0.88079981896080006</v>
      </c>
    </row>
    <row r="29045" spans="2:3" x14ac:dyDescent="0.15">
      <c r="B29045" s="12">
        <v>29034</v>
      </c>
      <c r="C29045" s="12">
        <f t="shared" ca="1" si="455"/>
        <v>0.6406694299580733</v>
      </c>
    </row>
    <row r="29046" spans="2:3" x14ac:dyDescent="0.15">
      <c r="B29046" s="12">
        <v>29035</v>
      </c>
      <c r="C29046" s="12">
        <f t="shared" ca="1" si="455"/>
        <v>9.1239419153633608E-2</v>
      </c>
    </row>
    <row r="29047" spans="2:3" x14ac:dyDescent="0.15">
      <c r="B29047" s="12">
        <v>29036</v>
      </c>
      <c r="C29047" s="12">
        <f t="shared" ca="1" si="455"/>
        <v>0.29724827755659844</v>
      </c>
    </row>
    <row r="29048" spans="2:3" x14ac:dyDescent="0.15">
      <c r="B29048" s="12">
        <v>29037</v>
      </c>
      <c r="C29048" s="12">
        <f t="shared" ca="1" si="455"/>
        <v>-0.65321216786899161</v>
      </c>
    </row>
    <row r="29049" spans="2:3" x14ac:dyDescent="0.15">
      <c r="B29049" s="12">
        <v>29038</v>
      </c>
      <c r="C29049" s="12">
        <f t="shared" ca="1" si="455"/>
        <v>1.6030612477676814E-2</v>
      </c>
    </row>
    <row r="29050" spans="2:3" x14ac:dyDescent="0.15">
      <c r="B29050" s="12">
        <v>29039</v>
      </c>
      <c r="C29050" s="12">
        <f t="shared" ca="1" si="455"/>
        <v>-0.44149779180607379</v>
      </c>
    </row>
    <row r="29051" spans="2:3" x14ac:dyDescent="0.15">
      <c r="B29051" s="12">
        <v>29040</v>
      </c>
      <c r="C29051" s="12">
        <f t="shared" ca="1" si="455"/>
        <v>-0.86980392465291778</v>
      </c>
    </row>
    <row r="29052" spans="2:3" x14ac:dyDescent="0.15">
      <c r="B29052" s="12">
        <v>29041</v>
      </c>
      <c r="C29052" s="12">
        <f t="shared" ca="1" si="455"/>
        <v>1.2224049048527645</v>
      </c>
    </row>
    <row r="29053" spans="2:3" x14ac:dyDescent="0.15">
      <c r="B29053" s="12">
        <v>29042</v>
      </c>
      <c r="C29053" s="12">
        <f t="shared" ca="1" si="455"/>
        <v>2.2235410104531663</v>
      </c>
    </row>
    <row r="29054" spans="2:3" x14ac:dyDescent="0.15">
      <c r="B29054" s="12">
        <v>29043</v>
      </c>
      <c r="C29054" s="12">
        <f t="shared" ca="1" si="455"/>
        <v>1.3243706723243398</v>
      </c>
    </row>
    <row r="29055" spans="2:3" x14ac:dyDescent="0.15">
      <c r="B29055" s="12">
        <v>29044</v>
      </c>
      <c r="C29055" s="12">
        <f t="shared" ca="1" si="455"/>
        <v>-1.0324769851529549</v>
      </c>
    </row>
    <row r="29056" spans="2:3" x14ac:dyDescent="0.15">
      <c r="B29056" s="12">
        <v>29045</v>
      </c>
      <c r="C29056" s="12">
        <f t="shared" ca="1" si="455"/>
        <v>-0.7055741970005206</v>
      </c>
    </row>
    <row r="29057" spans="2:3" x14ac:dyDescent="0.15">
      <c r="B29057" s="12">
        <v>29046</v>
      </c>
      <c r="C29057" s="12">
        <f t="shared" ca="1" si="455"/>
        <v>0.65227788272776499</v>
      </c>
    </row>
    <row r="29058" spans="2:3" x14ac:dyDescent="0.15">
      <c r="B29058" s="12">
        <v>29047</v>
      </c>
      <c r="C29058" s="12">
        <f t="shared" ca="1" si="455"/>
        <v>-1.2419405230274296</v>
      </c>
    </row>
    <row r="29059" spans="2:3" x14ac:dyDescent="0.15">
      <c r="B29059" s="12">
        <v>29048</v>
      </c>
      <c r="C29059" s="12">
        <f t="shared" ca="1" si="455"/>
        <v>1.1270032286747949</v>
      </c>
    </row>
    <row r="29060" spans="2:3" x14ac:dyDescent="0.15">
      <c r="B29060" s="12">
        <v>29049</v>
      </c>
      <c r="C29060" s="12">
        <f t="shared" ca="1" si="455"/>
        <v>-0.15508296319976192</v>
      </c>
    </row>
    <row r="29061" spans="2:3" x14ac:dyDescent="0.15">
      <c r="B29061" s="12">
        <v>29050</v>
      </c>
      <c r="C29061" s="12">
        <f t="shared" ca="1" si="455"/>
        <v>0.43445895950707181</v>
      </c>
    </row>
    <row r="29062" spans="2:3" x14ac:dyDescent="0.15">
      <c r="B29062" s="12">
        <v>29051</v>
      </c>
      <c r="C29062" s="12">
        <f t="shared" ca="1" si="455"/>
        <v>-1.8817391629346043</v>
      </c>
    </row>
    <row r="29063" spans="2:3" x14ac:dyDescent="0.15">
      <c r="B29063" s="12">
        <v>29052</v>
      </c>
      <c r="C29063" s="12">
        <f t="shared" ca="1" si="455"/>
        <v>-0.36421159746419507</v>
      </c>
    </row>
    <row r="29064" spans="2:3" x14ac:dyDescent="0.15">
      <c r="B29064" s="12">
        <v>29053</v>
      </c>
      <c r="C29064" s="12">
        <f t="shared" ca="1" si="455"/>
        <v>-0.87923454664331679</v>
      </c>
    </row>
    <row r="29065" spans="2:3" x14ac:dyDescent="0.15">
      <c r="B29065" s="12">
        <v>29054</v>
      </c>
      <c r="C29065" s="12">
        <f t="shared" ca="1" si="455"/>
        <v>0.93713421686088727</v>
      </c>
    </row>
    <row r="29066" spans="2:3" x14ac:dyDescent="0.15">
      <c r="B29066" s="12">
        <v>29055</v>
      </c>
      <c r="C29066" s="12">
        <f t="shared" ca="1" si="455"/>
        <v>0.95475943393915785</v>
      </c>
    </row>
    <row r="29067" spans="2:3" x14ac:dyDescent="0.15">
      <c r="B29067" s="12">
        <v>29056</v>
      </c>
      <c r="C29067" s="12">
        <f t="shared" ca="1" si="455"/>
        <v>0.8400522503559652</v>
      </c>
    </row>
    <row r="29068" spans="2:3" x14ac:dyDescent="0.15">
      <c r="B29068" s="12">
        <v>29057</v>
      </c>
      <c r="C29068" s="12">
        <f t="shared" ca="1" si="455"/>
        <v>-0.28439465926635621</v>
      </c>
    </row>
    <row r="29069" spans="2:3" x14ac:dyDescent="0.15">
      <c r="B29069" s="12">
        <v>29058</v>
      </c>
      <c r="C29069" s="12">
        <f t="shared" ref="C29069:C29132" ca="1" si="456">NORMINV(RAND(),$D$8,$E$8)</f>
        <v>0.34654018083996913</v>
      </c>
    </row>
    <row r="29070" spans="2:3" x14ac:dyDescent="0.15">
      <c r="B29070" s="12">
        <v>29059</v>
      </c>
      <c r="C29070" s="12">
        <f t="shared" ca="1" si="456"/>
        <v>0.49476138317485269</v>
      </c>
    </row>
    <row r="29071" spans="2:3" x14ac:dyDescent="0.15">
      <c r="B29071" s="12">
        <v>29060</v>
      </c>
      <c r="C29071" s="12">
        <f t="shared" ca="1" si="456"/>
        <v>0.37057122387235375</v>
      </c>
    </row>
    <row r="29072" spans="2:3" x14ac:dyDescent="0.15">
      <c r="B29072" s="12">
        <v>29061</v>
      </c>
      <c r="C29072" s="12">
        <f t="shared" ca="1" si="456"/>
        <v>1.1984608926985485</v>
      </c>
    </row>
    <row r="29073" spans="2:3" x14ac:dyDescent="0.15">
      <c r="B29073" s="12">
        <v>29062</v>
      </c>
      <c r="C29073" s="12">
        <f t="shared" ca="1" si="456"/>
        <v>-1.8273193733513564</v>
      </c>
    </row>
    <row r="29074" spans="2:3" x14ac:dyDescent="0.15">
      <c r="B29074" s="12">
        <v>29063</v>
      </c>
      <c r="C29074" s="12">
        <f t="shared" ca="1" si="456"/>
        <v>-0.10253921319323155</v>
      </c>
    </row>
    <row r="29075" spans="2:3" x14ac:dyDescent="0.15">
      <c r="B29075" s="12">
        <v>29064</v>
      </c>
      <c r="C29075" s="12">
        <f t="shared" ca="1" si="456"/>
        <v>1.5003488339261657</v>
      </c>
    </row>
    <row r="29076" spans="2:3" x14ac:dyDescent="0.15">
      <c r="B29076" s="12">
        <v>29065</v>
      </c>
      <c r="C29076" s="12">
        <f t="shared" ca="1" si="456"/>
        <v>0.52296124528769206</v>
      </c>
    </row>
    <row r="29077" spans="2:3" x14ac:dyDescent="0.15">
      <c r="B29077" s="12">
        <v>29066</v>
      </c>
      <c r="C29077" s="12">
        <f t="shared" ca="1" si="456"/>
        <v>2.8677863537825332</v>
      </c>
    </row>
    <row r="29078" spans="2:3" x14ac:dyDescent="0.15">
      <c r="B29078" s="12">
        <v>29067</v>
      </c>
      <c r="C29078" s="12">
        <f t="shared" ca="1" si="456"/>
        <v>5.6978449036862756E-2</v>
      </c>
    </row>
    <row r="29079" spans="2:3" x14ac:dyDescent="0.15">
      <c r="B29079" s="12">
        <v>29068</v>
      </c>
      <c r="C29079" s="12">
        <f t="shared" ca="1" si="456"/>
        <v>-0.20439087817774129</v>
      </c>
    </row>
    <row r="29080" spans="2:3" x14ac:dyDescent="0.15">
      <c r="B29080" s="12">
        <v>29069</v>
      </c>
      <c r="C29080" s="12">
        <f t="shared" ca="1" si="456"/>
        <v>0.91371078780359438</v>
      </c>
    </row>
    <row r="29081" spans="2:3" x14ac:dyDescent="0.15">
      <c r="B29081" s="12">
        <v>29070</v>
      </c>
      <c r="C29081" s="12">
        <f t="shared" ca="1" si="456"/>
        <v>-0.95206939105566379</v>
      </c>
    </row>
    <row r="29082" spans="2:3" x14ac:dyDescent="0.15">
      <c r="B29082" s="12">
        <v>29071</v>
      </c>
      <c r="C29082" s="12">
        <f t="shared" ca="1" si="456"/>
        <v>-1.1339556814423168</v>
      </c>
    </row>
    <row r="29083" spans="2:3" x14ac:dyDescent="0.15">
      <c r="B29083" s="12">
        <v>29072</v>
      </c>
      <c r="C29083" s="12">
        <f t="shared" ca="1" si="456"/>
        <v>1.5599594049420547</v>
      </c>
    </row>
    <row r="29084" spans="2:3" x14ac:dyDescent="0.15">
      <c r="B29084" s="12">
        <v>29073</v>
      </c>
      <c r="C29084" s="12">
        <f t="shared" ca="1" si="456"/>
        <v>1.1364570818537931</v>
      </c>
    </row>
    <row r="29085" spans="2:3" x14ac:dyDescent="0.15">
      <c r="B29085" s="12">
        <v>29074</v>
      </c>
      <c r="C29085" s="12">
        <f t="shared" ca="1" si="456"/>
        <v>-0.49834415997075249</v>
      </c>
    </row>
    <row r="29086" spans="2:3" x14ac:dyDescent="0.15">
      <c r="B29086" s="12">
        <v>29075</v>
      </c>
      <c r="C29086" s="12">
        <f t="shared" ca="1" si="456"/>
        <v>0.27590666446218198</v>
      </c>
    </row>
    <row r="29087" spans="2:3" x14ac:dyDescent="0.15">
      <c r="B29087" s="12">
        <v>29076</v>
      </c>
      <c r="C29087" s="12">
        <f t="shared" ca="1" si="456"/>
        <v>-0.91678377343972983</v>
      </c>
    </row>
    <row r="29088" spans="2:3" x14ac:dyDescent="0.15">
      <c r="B29088" s="12">
        <v>29077</v>
      </c>
      <c r="C29088" s="12">
        <f t="shared" ca="1" si="456"/>
        <v>0.53856804732811969</v>
      </c>
    </row>
    <row r="29089" spans="2:3" x14ac:dyDescent="0.15">
      <c r="B29089" s="12">
        <v>29078</v>
      </c>
      <c r="C29089" s="12">
        <f t="shared" ca="1" si="456"/>
        <v>0.16479356200374964</v>
      </c>
    </row>
    <row r="29090" spans="2:3" x14ac:dyDescent="0.15">
      <c r="B29090" s="12">
        <v>29079</v>
      </c>
      <c r="C29090" s="12">
        <f t="shared" ca="1" si="456"/>
        <v>-0.21376261281283185</v>
      </c>
    </row>
    <row r="29091" spans="2:3" x14ac:dyDescent="0.15">
      <c r="B29091" s="12">
        <v>29080</v>
      </c>
      <c r="C29091" s="12">
        <f t="shared" ca="1" si="456"/>
        <v>1.0923230252419527E-2</v>
      </c>
    </row>
    <row r="29092" spans="2:3" x14ac:dyDescent="0.15">
      <c r="B29092" s="12">
        <v>29081</v>
      </c>
      <c r="C29092" s="12">
        <f t="shared" ca="1" si="456"/>
        <v>0.34240060556285901</v>
      </c>
    </row>
    <row r="29093" spans="2:3" x14ac:dyDescent="0.15">
      <c r="B29093" s="12">
        <v>29082</v>
      </c>
      <c r="C29093" s="12">
        <f t="shared" ca="1" si="456"/>
        <v>-0.19522175933208358</v>
      </c>
    </row>
    <row r="29094" spans="2:3" x14ac:dyDescent="0.15">
      <c r="B29094" s="12">
        <v>29083</v>
      </c>
      <c r="C29094" s="12">
        <f t="shared" ca="1" si="456"/>
        <v>-1.6590015377703335</v>
      </c>
    </row>
    <row r="29095" spans="2:3" x14ac:dyDescent="0.15">
      <c r="B29095" s="12">
        <v>29084</v>
      </c>
      <c r="C29095" s="12">
        <f t="shared" ca="1" si="456"/>
        <v>0.99835502284435351</v>
      </c>
    </row>
    <row r="29096" spans="2:3" x14ac:dyDescent="0.15">
      <c r="B29096" s="12">
        <v>29085</v>
      </c>
      <c r="C29096" s="12">
        <f t="shared" ca="1" si="456"/>
        <v>1.3403309077485968</v>
      </c>
    </row>
    <row r="29097" spans="2:3" x14ac:dyDescent="0.15">
      <c r="B29097" s="12">
        <v>29086</v>
      </c>
      <c r="C29097" s="12">
        <f t="shared" ca="1" si="456"/>
        <v>-8.9263848311248631E-2</v>
      </c>
    </row>
    <row r="29098" spans="2:3" x14ac:dyDescent="0.15">
      <c r="B29098" s="12">
        <v>29087</v>
      </c>
      <c r="C29098" s="12">
        <f t="shared" ca="1" si="456"/>
        <v>2.5951504392168579E-2</v>
      </c>
    </row>
    <row r="29099" spans="2:3" x14ac:dyDescent="0.15">
      <c r="B29099" s="12">
        <v>29088</v>
      </c>
      <c r="C29099" s="12">
        <f t="shared" ca="1" si="456"/>
        <v>1.4289129978585564</v>
      </c>
    </row>
    <row r="29100" spans="2:3" x14ac:dyDescent="0.15">
      <c r="B29100" s="12">
        <v>29089</v>
      </c>
      <c r="C29100" s="12">
        <f t="shared" ca="1" si="456"/>
        <v>0.43513046292969243</v>
      </c>
    </row>
    <row r="29101" spans="2:3" x14ac:dyDescent="0.15">
      <c r="B29101" s="12">
        <v>29090</v>
      </c>
      <c r="C29101" s="12">
        <f t="shared" ca="1" si="456"/>
        <v>0.24172061433995762</v>
      </c>
    </row>
    <row r="29102" spans="2:3" x14ac:dyDescent="0.15">
      <c r="B29102" s="12">
        <v>29091</v>
      </c>
      <c r="C29102" s="12">
        <f t="shared" ca="1" si="456"/>
        <v>-0.45090814013899072</v>
      </c>
    </row>
    <row r="29103" spans="2:3" x14ac:dyDescent="0.15">
      <c r="B29103" s="12">
        <v>29092</v>
      </c>
      <c r="C29103" s="12">
        <f t="shared" ca="1" si="456"/>
        <v>0.32207907661233232</v>
      </c>
    </row>
    <row r="29104" spans="2:3" x14ac:dyDescent="0.15">
      <c r="B29104" s="12">
        <v>29093</v>
      </c>
      <c r="C29104" s="12">
        <f t="shared" ca="1" si="456"/>
        <v>-1.0292549706370508</v>
      </c>
    </row>
    <row r="29105" spans="2:3" x14ac:dyDescent="0.15">
      <c r="B29105" s="12">
        <v>29094</v>
      </c>
      <c r="C29105" s="12">
        <f t="shared" ca="1" si="456"/>
        <v>1.189788441343905</v>
      </c>
    </row>
    <row r="29106" spans="2:3" x14ac:dyDescent="0.15">
      <c r="B29106" s="12">
        <v>29095</v>
      </c>
      <c r="C29106" s="12">
        <f t="shared" ca="1" si="456"/>
        <v>-0.11017795412493053</v>
      </c>
    </row>
    <row r="29107" spans="2:3" x14ac:dyDescent="0.15">
      <c r="B29107" s="12">
        <v>29096</v>
      </c>
      <c r="C29107" s="12">
        <f t="shared" ca="1" si="456"/>
        <v>1.0171891001333795</v>
      </c>
    </row>
    <row r="29108" spans="2:3" x14ac:dyDescent="0.15">
      <c r="B29108" s="12">
        <v>29097</v>
      </c>
      <c r="C29108" s="12">
        <f t="shared" ca="1" si="456"/>
        <v>-1.6544038983996086</v>
      </c>
    </row>
    <row r="29109" spans="2:3" x14ac:dyDescent="0.15">
      <c r="B29109" s="12">
        <v>29098</v>
      </c>
      <c r="C29109" s="12">
        <f t="shared" ca="1" si="456"/>
        <v>0.30634159988417331</v>
      </c>
    </row>
    <row r="29110" spans="2:3" x14ac:dyDescent="0.15">
      <c r="B29110" s="12">
        <v>29099</v>
      </c>
      <c r="C29110" s="12">
        <f t="shared" ca="1" si="456"/>
        <v>1.2381369618079827</v>
      </c>
    </row>
    <row r="29111" spans="2:3" x14ac:dyDescent="0.15">
      <c r="B29111" s="12">
        <v>29100</v>
      </c>
      <c r="C29111" s="12">
        <f t="shared" ca="1" si="456"/>
        <v>-1.0526593979123955</v>
      </c>
    </row>
    <row r="29112" spans="2:3" x14ac:dyDescent="0.15">
      <c r="B29112" s="12">
        <v>29101</v>
      </c>
      <c r="C29112" s="12">
        <f t="shared" ca="1" si="456"/>
        <v>-1.4675233461274593</v>
      </c>
    </row>
    <row r="29113" spans="2:3" x14ac:dyDescent="0.15">
      <c r="B29113" s="12">
        <v>29102</v>
      </c>
      <c r="C29113" s="12">
        <f t="shared" ca="1" si="456"/>
        <v>0.34699250800779041</v>
      </c>
    </row>
    <row r="29114" spans="2:3" x14ac:dyDescent="0.15">
      <c r="B29114" s="12">
        <v>29103</v>
      </c>
      <c r="C29114" s="12">
        <f t="shared" ca="1" si="456"/>
        <v>1.3631066819288016</v>
      </c>
    </row>
    <row r="29115" spans="2:3" x14ac:dyDescent="0.15">
      <c r="B29115" s="12">
        <v>29104</v>
      </c>
      <c r="C29115" s="12">
        <f t="shared" ca="1" si="456"/>
        <v>-0.49023576225927568</v>
      </c>
    </row>
    <row r="29116" spans="2:3" x14ac:dyDescent="0.15">
      <c r="B29116" s="12">
        <v>29105</v>
      </c>
      <c r="C29116" s="12">
        <f t="shared" ca="1" si="456"/>
        <v>1.2564920191209261</v>
      </c>
    </row>
    <row r="29117" spans="2:3" x14ac:dyDescent="0.15">
      <c r="B29117" s="12">
        <v>29106</v>
      </c>
      <c r="C29117" s="12">
        <f t="shared" ca="1" si="456"/>
        <v>-0.50901279843524017</v>
      </c>
    </row>
    <row r="29118" spans="2:3" x14ac:dyDescent="0.15">
      <c r="B29118" s="12">
        <v>29107</v>
      </c>
      <c r="C29118" s="12">
        <f t="shared" ca="1" si="456"/>
        <v>-0.13713129235717383</v>
      </c>
    </row>
    <row r="29119" spans="2:3" x14ac:dyDescent="0.15">
      <c r="B29119" s="12">
        <v>29108</v>
      </c>
      <c r="C29119" s="12">
        <f t="shared" ca="1" si="456"/>
        <v>1.0594304347027024</v>
      </c>
    </row>
    <row r="29120" spans="2:3" x14ac:dyDescent="0.15">
      <c r="B29120" s="12">
        <v>29109</v>
      </c>
      <c r="C29120" s="12">
        <f t="shared" ca="1" si="456"/>
        <v>0.79158095519501659</v>
      </c>
    </row>
    <row r="29121" spans="2:3" x14ac:dyDescent="0.15">
      <c r="B29121" s="12">
        <v>29110</v>
      </c>
      <c r="C29121" s="12">
        <f t="shared" ca="1" si="456"/>
        <v>5.0233252157234974E-2</v>
      </c>
    </row>
    <row r="29122" spans="2:3" x14ac:dyDescent="0.15">
      <c r="B29122" s="12">
        <v>29111</v>
      </c>
      <c r="C29122" s="12">
        <f t="shared" ca="1" si="456"/>
        <v>-0.24468514464863431</v>
      </c>
    </row>
    <row r="29123" spans="2:3" x14ac:dyDescent="0.15">
      <c r="B29123" s="12">
        <v>29112</v>
      </c>
      <c r="C29123" s="12">
        <f t="shared" ca="1" si="456"/>
        <v>0.67300649505641885</v>
      </c>
    </row>
    <row r="29124" spans="2:3" x14ac:dyDescent="0.15">
      <c r="B29124" s="12">
        <v>29113</v>
      </c>
      <c r="C29124" s="12">
        <f t="shared" ca="1" si="456"/>
        <v>-0.84561935243409014</v>
      </c>
    </row>
    <row r="29125" spans="2:3" x14ac:dyDescent="0.15">
      <c r="B29125" s="12">
        <v>29114</v>
      </c>
      <c r="C29125" s="12">
        <f t="shared" ca="1" si="456"/>
        <v>-0.65561001680734232</v>
      </c>
    </row>
    <row r="29126" spans="2:3" x14ac:dyDescent="0.15">
      <c r="B29126" s="12">
        <v>29115</v>
      </c>
      <c r="C29126" s="12">
        <f t="shared" ca="1" si="456"/>
        <v>0.9207902446164592</v>
      </c>
    </row>
    <row r="29127" spans="2:3" x14ac:dyDescent="0.15">
      <c r="B29127" s="12">
        <v>29116</v>
      </c>
      <c r="C29127" s="12">
        <f t="shared" ca="1" si="456"/>
        <v>0.18017915717793373</v>
      </c>
    </row>
    <row r="29128" spans="2:3" x14ac:dyDescent="0.15">
      <c r="B29128" s="12">
        <v>29117</v>
      </c>
      <c r="C29128" s="12">
        <f t="shared" ca="1" si="456"/>
        <v>-0.42103230707149492</v>
      </c>
    </row>
    <row r="29129" spans="2:3" x14ac:dyDescent="0.15">
      <c r="B29129" s="12">
        <v>29118</v>
      </c>
      <c r="C29129" s="12">
        <f t="shared" ca="1" si="456"/>
        <v>1.8213359842567693</v>
      </c>
    </row>
    <row r="29130" spans="2:3" x14ac:dyDescent="0.15">
      <c r="B29130" s="12">
        <v>29119</v>
      </c>
      <c r="C29130" s="12">
        <f t="shared" ca="1" si="456"/>
        <v>1.1441988869794446</v>
      </c>
    </row>
    <row r="29131" spans="2:3" x14ac:dyDescent="0.15">
      <c r="B29131" s="12">
        <v>29120</v>
      </c>
      <c r="C29131" s="12">
        <f t="shared" ca="1" si="456"/>
        <v>0.41153994200240879</v>
      </c>
    </row>
    <row r="29132" spans="2:3" x14ac:dyDescent="0.15">
      <c r="B29132" s="12">
        <v>29121</v>
      </c>
      <c r="C29132" s="12">
        <f t="shared" ca="1" si="456"/>
        <v>-4.2839750486684938E-2</v>
      </c>
    </row>
    <row r="29133" spans="2:3" x14ac:dyDescent="0.15">
      <c r="B29133" s="12">
        <v>29122</v>
      </c>
      <c r="C29133" s="12">
        <f t="shared" ref="C29133:C29196" ca="1" si="457">NORMINV(RAND(),$D$8,$E$8)</f>
        <v>-2.1065355517500342</v>
      </c>
    </row>
    <row r="29134" spans="2:3" x14ac:dyDescent="0.15">
      <c r="B29134" s="12">
        <v>29123</v>
      </c>
      <c r="C29134" s="12">
        <f t="shared" ca="1" si="457"/>
        <v>-0.10640484648790859</v>
      </c>
    </row>
    <row r="29135" spans="2:3" x14ac:dyDescent="0.15">
      <c r="B29135" s="12">
        <v>29124</v>
      </c>
      <c r="C29135" s="12">
        <f t="shared" ca="1" si="457"/>
        <v>-0.35026934121266512</v>
      </c>
    </row>
    <row r="29136" spans="2:3" x14ac:dyDescent="0.15">
      <c r="B29136" s="12">
        <v>29125</v>
      </c>
      <c r="C29136" s="12">
        <f t="shared" ca="1" si="457"/>
        <v>0.1032267990209819</v>
      </c>
    </row>
    <row r="29137" spans="2:3" x14ac:dyDescent="0.15">
      <c r="B29137" s="12">
        <v>29126</v>
      </c>
      <c r="C29137" s="12">
        <f t="shared" ca="1" si="457"/>
        <v>-0.94624654094325933</v>
      </c>
    </row>
    <row r="29138" spans="2:3" x14ac:dyDescent="0.15">
      <c r="B29138" s="12">
        <v>29127</v>
      </c>
      <c r="C29138" s="12">
        <f t="shared" ca="1" si="457"/>
        <v>-1.3958154130104865</v>
      </c>
    </row>
    <row r="29139" spans="2:3" x14ac:dyDescent="0.15">
      <c r="B29139" s="12">
        <v>29128</v>
      </c>
      <c r="C29139" s="12">
        <f t="shared" ca="1" si="457"/>
        <v>0.3314579814961835</v>
      </c>
    </row>
    <row r="29140" spans="2:3" x14ac:dyDescent="0.15">
      <c r="B29140" s="12">
        <v>29129</v>
      </c>
      <c r="C29140" s="12">
        <f t="shared" ca="1" si="457"/>
        <v>0.80286260379144059</v>
      </c>
    </row>
    <row r="29141" spans="2:3" x14ac:dyDescent="0.15">
      <c r="B29141" s="12">
        <v>29130</v>
      </c>
      <c r="C29141" s="12">
        <f t="shared" ca="1" si="457"/>
        <v>-0.3080781658777601</v>
      </c>
    </row>
    <row r="29142" spans="2:3" x14ac:dyDescent="0.15">
      <c r="B29142" s="12">
        <v>29131</v>
      </c>
      <c r="C29142" s="12">
        <f t="shared" ca="1" si="457"/>
        <v>0.26428940653155658</v>
      </c>
    </row>
    <row r="29143" spans="2:3" x14ac:dyDescent="0.15">
      <c r="B29143" s="12">
        <v>29132</v>
      </c>
      <c r="C29143" s="12">
        <f t="shared" ca="1" si="457"/>
        <v>0.28839259105641252</v>
      </c>
    </row>
    <row r="29144" spans="2:3" x14ac:dyDescent="0.15">
      <c r="B29144" s="12">
        <v>29133</v>
      </c>
      <c r="C29144" s="12">
        <f t="shared" ca="1" si="457"/>
        <v>0.3192752255013574</v>
      </c>
    </row>
    <row r="29145" spans="2:3" x14ac:dyDescent="0.15">
      <c r="B29145" s="12">
        <v>29134</v>
      </c>
      <c r="C29145" s="12">
        <f t="shared" ca="1" si="457"/>
        <v>0.23538351577032246</v>
      </c>
    </row>
    <row r="29146" spans="2:3" x14ac:dyDescent="0.15">
      <c r="B29146" s="12">
        <v>29135</v>
      </c>
      <c r="C29146" s="12">
        <f t="shared" ca="1" si="457"/>
        <v>0.26011469778448654</v>
      </c>
    </row>
    <row r="29147" spans="2:3" x14ac:dyDescent="0.15">
      <c r="B29147" s="12">
        <v>29136</v>
      </c>
      <c r="C29147" s="12">
        <f t="shared" ca="1" si="457"/>
        <v>-0.14769756830874253</v>
      </c>
    </row>
    <row r="29148" spans="2:3" x14ac:dyDescent="0.15">
      <c r="B29148" s="12">
        <v>29137</v>
      </c>
      <c r="C29148" s="12">
        <f t="shared" ca="1" si="457"/>
        <v>8.0015180517463008E-2</v>
      </c>
    </row>
    <row r="29149" spans="2:3" x14ac:dyDescent="0.15">
      <c r="B29149" s="12">
        <v>29138</v>
      </c>
      <c r="C29149" s="12">
        <f t="shared" ca="1" si="457"/>
        <v>-0.34137145506683636</v>
      </c>
    </row>
    <row r="29150" spans="2:3" x14ac:dyDescent="0.15">
      <c r="B29150" s="12">
        <v>29139</v>
      </c>
      <c r="C29150" s="12">
        <f t="shared" ca="1" si="457"/>
        <v>1.0207332813480061</v>
      </c>
    </row>
    <row r="29151" spans="2:3" x14ac:dyDescent="0.15">
      <c r="B29151" s="12">
        <v>29140</v>
      </c>
      <c r="C29151" s="12">
        <f t="shared" ca="1" si="457"/>
        <v>-0.74335090849895213</v>
      </c>
    </row>
    <row r="29152" spans="2:3" x14ac:dyDescent="0.15">
      <c r="B29152" s="12">
        <v>29141</v>
      </c>
      <c r="C29152" s="12">
        <f t="shared" ca="1" si="457"/>
        <v>-1.2062112790831079</v>
      </c>
    </row>
    <row r="29153" spans="2:3" x14ac:dyDescent="0.15">
      <c r="B29153" s="12">
        <v>29142</v>
      </c>
      <c r="C29153" s="12">
        <f t="shared" ca="1" si="457"/>
        <v>0.542216521736127</v>
      </c>
    </row>
    <row r="29154" spans="2:3" x14ac:dyDescent="0.15">
      <c r="B29154" s="12">
        <v>29143</v>
      </c>
      <c r="C29154" s="12">
        <f t="shared" ca="1" si="457"/>
        <v>0.92436686534769796</v>
      </c>
    </row>
    <row r="29155" spans="2:3" x14ac:dyDescent="0.15">
      <c r="B29155" s="12">
        <v>29144</v>
      </c>
      <c r="C29155" s="12">
        <f t="shared" ca="1" si="457"/>
        <v>0.39184950792362916</v>
      </c>
    </row>
    <row r="29156" spans="2:3" x14ac:dyDescent="0.15">
      <c r="B29156" s="12">
        <v>29145</v>
      </c>
      <c r="C29156" s="12">
        <f t="shared" ca="1" si="457"/>
        <v>1.3108872675816889</v>
      </c>
    </row>
    <row r="29157" spans="2:3" x14ac:dyDescent="0.15">
      <c r="B29157" s="12">
        <v>29146</v>
      </c>
      <c r="C29157" s="12">
        <f t="shared" ca="1" si="457"/>
        <v>-1.2431555129585941</v>
      </c>
    </row>
    <row r="29158" spans="2:3" x14ac:dyDescent="0.15">
      <c r="B29158" s="12">
        <v>29147</v>
      </c>
      <c r="C29158" s="12">
        <f t="shared" ca="1" si="457"/>
        <v>-0.22129518780420537</v>
      </c>
    </row>
    <row r="29159" spans="2:3" x14ac:dyDescent="0.15">
      <c r="B29159" s="12">
        <v>29148</v>
      </c>
      <c r="C29159" s="12">
        <f t="shared" ca="1" si="457"/>
        <v>0.6943381237171824</v>
      </c>
    </row>
    <row r="29160" spans="2:3" x14ac:dyDescent="0.15">
      <c r="B29160" s="12">
        <v>29149</v>
      </c>
      <c r="C29160" s="12">
        <f t="shared" ca="1" si="457"/>
        <v>-1.38182591693416</v>
      </c>
    </row>
    <row r="29161" spans="2:3" x14ac:dyDescent="0.15">
      <c r="B29161" s="12">
        <v>29150</v>
      </c>
      <c r="C29161" s="12">
        <f t="shared" ca="1" si="457"/>
        <v>-0.17931425926025496</v>
      </c>
    </row>
    <row r="29162" spans="2:3" x14ac:dyDescent="0.15">
      <c r="B29162" s="12">
        <v>29151</v>
      </c>
      <c r="C29162" s="12">
        <f t="shared" ca="1" si="457"/>
        <v>-0.17564981510914271</v>
      </c>
    </row>
    <row r="29163" spans="2:3" x14ac:dyDescent="0.15">
      <c r="B29163" s="12">
        <v>29152</v>
      </c>
      <c r="C29163" s="12">
        <f t="shared" ca="1" si="457"/>
        <v>-0.3321908975332149</v>
      </c>
    </row>
    <row r="29164" spans="2:3" x14ac:dyDescent="0.15">
      <c r="B29164" s="12">
        <v>29153</v>
      </c>
      <c r="C29164" s="12">
        <f t="shared" ca="1" si="457"/>
        <v>0.87393527207149913</v>
      </c>
    </row>
    <row r="29165" spans="2:3" x14ac:dyDescent="0.15">
      <c r="B29165" s="12">
        <v>29154</v>
      </c>
      <c r="C29165" s="12">
        <f t="shared" ca="1" si="457"/>
        <v>0.91212010387036413</v>
      </c>
    </row>
    <row r="29166" spans="2:3" x14ac:dyDescent="0.15">
      <c r="B29166" s="12">
        <v>29155</v>
      </c>
      <c r="C29166" s="12">
        <f t="shared" ca="1" si="457"/>
        <v>-2.631366062500915</v>
      </c>
    </row>
    <row r="29167" spans="2:3" x14ac:dyDescent="0.15">
      <c r="B29167" s="12">
        <v>29156</v>
      </c>
      <c r="C29167" s="12">
        <f t="shared" ca="1" si="457"/>
        <v>1.6650160095511748</v>
      </c>
    </row>
    <row r="29168" spans="2:3" x14ac:dyDescent="0.15">
      <c r="B29168" s="12">
        <v>29157</v>
      </c>
      <c r="C29168" s="12">
        <f t="shared" ca="1" si="457"/>
        <v>-6.8196434752889109E-3</v>
      </c>
    </row>
    <row r="29169" spans="2:3" x14ac:dyDescent="0.15">
      <c r="B29169" s="12">
        <v>29158</v>
      </c>
      <c r="C29169" s="12">
        <f t="shared" ca="1" si="457"/>
        <v>-0.30365890796697093</v>
      </c>
    </row>
    <row r="29170" spans="2:3" x14ac:dyDescent="0.15">
      <c r="B29170" s="12">
        <v>29159</v>
      </c>
      <c r="C29170" s="12">
        <f t="shared" ca="1" si="457"/>
        <v>-0.37019282267766651</v>
      </c>
    </row>
    <row r="29171" spans="2:3" x14ac:dyDescent="0.15">
      <c r="B29171" s="12">
        <v>29160</v>
      </c>
      <c r="C29171" s="12">
        <f t="shared" ca="1" si="457"/>
        <v>-0.85970922914797443</v>
      </c>
    </row>
    <row r="29172" spans="2:3" x14ac:dyDescent="0.15">
      <c r="B29172" s="12">
        <v>29161</v>
      </c>
      <c r="C29172" s="12">
        <f t="shared" ca="1" si="457"/>
        <v>-0.62736917339176657</v>
      </c>
    </row>
    <row r="29173" spans="2:3" x14ac:dyDescent="0.15">
      <c r="B29173" s="12">
        <v>29162</v>
      </c>
      <c r="C29173" s="12">
        <f t="shared" ca="1" si="457"/>
        <v>1.1654725482492221</v>
      </c>
    </row>
    <row r="29174" spans="2:3" x14ac:dyDescent="0.15">
      <c r="B29174" s="12">
        <v>29163</v>
      </c>
      <c r="C29174" s="12">
        <f t="shared" ca="1" si="457"/>
        <v>0.43887163821691638</v>
      </c>
    </row>
    <row r="29175" spans="2:3" x14ac:dyDescent="0.15">
      <c r="B29175" s="12">
        <v>29164</v>
      </c>
      <c r="C29175" s="12">
        <f t="shared" ca="1" si="457"/>
        <v>0.50468062982505302</v>
      </c>
    </row>
    <row r="29176" spans="2:3" x14ac:dyDescent="0.15">
      <c r="B29176" s="12">
        <v>29165</v>
      </c>
      <c r="C29176" s="12">
        <f t="shared" ca="1" si="457"/>
        <v>8.0887236266754925E-2</v>
      </c>
    </row>
    <row r="29177" spans="2:3" x14ac:dyDescent="0.15">
      <c r="B29177" s="12">
        <v>29166</v>
      </c>
      <c r="C29177" s="12">
        <f t="shared" ca="1" si="457"/>
        <v>0.24724066941869485</v>
      </c>
    </row>
    <row r="29178" spans="2:3" x14ac:dyDescent="0.15">
      <c r="B29178" s="12">
        <v>29167</v>
      </c>
      <c r="C29178" s="12">
        <f t="shared" ca="1" si="457"/>
        <v>-1.3703213747582356E-2</v>
      </c>
    </row>
    <row r="29179" spans="2:3" x14ac:dyDescent="0.15">
      <c r="B29179" s="12">
        <v>29168</v>
      </c>
      <c r="C29179" s="12">
        <f t="shared" ca="1" si="457"/>
        <v>-0.45837348752804513</v>
      </c>
    </row>
    <row r="29180" spans="2:3" x14ac:dyDescent="0.15">
      <c r="B29180" s="12">
        <v>29169</v>
      </c>
      <c r="C29180" s="12">
        <f t="shared" ca="1" si="457"/>
        <v>-0.48306256134798259</v>
      </c>
    </row>
    <row r="29181" spans="2:3" x14ac:dyDescent="0.15">
      <c r="B29181" s="12">
        <v>29170</v>
      </c>
      <c r="C29181" s="12">
        <f t="shared" ca="1" si="457"/>
        <v>0.33583770557728115</v>
      </c>
    </row>
    <row r="29182" spans="2:3" x14ac:dyDescent="0.15">
      <c r="B29182" s="12">
        <v>29171</v>
      </c>
      <c r="C29182" s="12">
        <f t="shared" ca="1" si="457"/>
        <v>-0.6001027130817983</v>
      </c>
    </row>
    <row r="29183" spans="2:3" x14ac:dyDescent="0.15">
      <c r="B29183" s="12">
        <v>29172</v>
      </c>
      <c r="C29183" s="12">
        <f t="shared" ca="1" si="457"/>
        <v>-1.0224908900771872</v>
      </c>
    </row>
    <row r="29184" spans="2:3" x14ac:dyDescent="0.15">
      <c r="B29184" s="12">
        <v>29173</v>
      </c>
      <c r="C29184" s="12">
        <f t="shared" ca="1" si="457"/>
        <v>0.68855141016515431</v>
      </c>
    </row>
    <row r="29185" spans="2:3" x14ac:dyDescent="0.15">
      <c r="B29185" s="12">
        <v>29174</v>
      </c>
      <c r="C29185" s="12">
        <f t="shared" ca="1" si="457"/>
        <v>-0.56699080767681742</v>
      </c>
    </row>
    <row r="29186" spans="2:3" x14ac:dyDescent="0.15">
      <c r="B29186" s="12">
        <v>29175</v>
      </c>
      <c r="C29186" s="12">
        <f t="shared" ca="1" si="457"/>
        <v>-0.44234979024280519</v>
      </c>
    </row>
    <row r="29187" spans="2:3" x14ac:dyDescent="0.15">
      <c r="B29187" s="12">
        <v>29176</v>
      </c>
      <c r="C29187" s="12">
        <f t="shared" ca="1" si="457"/>
        <v>0.17066314094310833</v>
      </c>
    </row>
    <row r="29188" spans="2:3" x14ac:dyDescent="0.15">
      <c r="B29188" s="12">
        <v>29177</v>
      </c>
      <c r="C29188" s="12">
        <f t="shared" ca="1" si="457"/>
        <v>0.62383634212652295</v>
      </c>
    </row>
    <row r="29189" spans="2:3" x14ac:dyDescent="0.15">
      <c r="B29189" s="12">
        <v>29178</v>
      </c>
      <c r="C29189" s="12">
        <f t="shared" ca="1" si="457"/>
        <v>0.45538990079675101</v>
      </c>
    </row>
    <row r="29190" spans="2:3" x14ac:dyDescent="0.15">
      <c r="B29190" s="12">
        <v>29179</v>
      </c>
      <c r="C29190" s="12">
        <f t="shared" ca="1" si="457"/>
        <v>1.4013588358567846E-2</v>
      </c>
    </row>
    <row r="29191" spans="2:3" x14ac:dyDescent="0.15">
      <c r="B29191" s="12">
        <v>29180</v>
      </c>
      <c r="C29191" s="12">
        <f t="shared" ca="1" si="457"/>
        <v>0.20523354648789971</v>
      </c>
    </row>
    <row r="29192" spans="2:3" x14ac:dyDescent="0.15">
      <c r="B29192" s="12">
        <v>29181</v>
      </c>
      <c r="C29192" s="12">
        <f t="shared" ca="1" si="457"/>
        <v>-9.5596526928395875E-2</v>
      </c>
    </row>
    <row r="29193" spans="2:3" x14ac:dyDescent="0.15">
      <c r="B29193" s="12">
        <v>29182</v>
      </c>
      <c r="C29193" s="12">
        <f t="shared" ca="1" si="457"/>
        <v>0.65624232103765767</v>
      </c>
    </row>
    <row r="29194" spans="2:3" x14ac:dyDescent="0.15">
      <c r="B29194" s="12">
        <v>29183</v>
      </c>
      <c r="C29194" s="12">
        <f t="shared" ca="1" si="457"/>
        <v>0.73006855126928905</v>
      </c>
    </row>
    <row r="29195" spans="2:3" x14ac:dyDescent="0.15">
      <c r="B29195" s="12">
        <v>29184</v>
      </c>
      <c r="C29195" s="12">
        <f t="shared" ca="1" si="457"/>
        <v>-0.7778010948910602</v>
      </c>
    </row>
    <row r="29196" spans="2:3" x14ac:dyDescent="0.15">
      <c r="B29196" s="12">
        <v>29185</v>
      </c>
      <c r="C29196" s="12">
        <f t="shared" ca="1" si="457"/>
        <v>-0.37358614178449634</v>
      </c>
    </row>
    <row r="29197" spans="2:3" x14ac:dyDescent="0.15">
      <c r="B29197" s="12">
        <v>29186</v>
      </c>
      <c r="C29197" s="12">
        <f t="shared" ref="C29197:C29260" ca="1" si="458">NORMINV(RAND(),$D$8,$E$8)</f>
        <v>-0.97744557267583276</v>
      </c>
    </row>
    <row r="29198" spans="2:3" x14ac:dyDescent="0.15">
      <c r="B29198" s="12">
        <v>29187</v>
      </c>
      <c r="C29198" s="12">
        <f t="shared" ca="1" si="458"/>
        <v>-0.19075882499617963</v>
      </c>
    </row>
    <row r="29199" spans="2:3" x14ac:dyDescent="0.15">
      <c r="B29199" s="12">
        <v>29188</v>
      </c>
      <c r="C29199" s="12">
        <f t="shared" ca="1" si="458"/>
        <v>-0.15462532581839958</v>
      </c>
    </row>
    <row r="29200" spans="2:3" x14ac:dyDescent="0.15">
      <c r="B29200" s="12">
        <v>29189</v>
      </c>
      <c r="C29200" s="12">
        <f t="shared" ca="1" si="458"/>
        <v>-0.17702929815473567</v>
      </c>
    </row>
    <row r="29201" spans="2:3" x14ac:dyDescent="0.15">
      <c r="B29201" s="12">
        <v>29190</v>
      </c>
      <c r="C29201" s="12">
        <f t="shared" ca="1" si="458"/>
        <v>0.99375205427531232</v>
      </c>
    </row>
    <row r="29202" spans="2:3" x14ac:dyDescent="0.15">
      <c r="B29202" s="12">
        <v>29191</v>
      </c>
      <c r="C29202" s="12">
        <f t="shared" ca="1" si="458"/>
        <v>-1.0762111646703931</v>
      </c>
    </row>
    <row r="29203" spans="2:3" x14ac:dyDescent="0.15">
      <c r="B29203" s="12">
        <v>29192</v>
      </c>
      <c r="C29203" s="12">
        <f t="shared" ca="1" si="458"/>
        <v>0.55566631874690608</v>
      </c>
    </row>
    <row r="29204" spans="2:3" x14ac:dyDescent="0.15">
      <c r="B29204" s="12">
        <v>29193</v>
      </c>
      <c r="C29204" s="12">
        <f t="shared" ca="1" si="458"/>
        <v>0.2156481992981715</v>
      </c>
    </row>
    <row r="29205" spans="2:3" x14ac:dyDescent="0.15">
      <c r="B29205" s="12">
        <v>29194</v>
      </c>
      <c r="C29205" s="12">
        <f t="shared" ca="1" si="458"/>
        <v>0.3071083518207966</v>
      </c>
    </row>
    <row r="29206" spans="2:3" x14ac:dyDescent="0.15">
      <c r="B29206" s="12">
        <v>29195</v>
      </c>
      <c r="C29206" s="12">
        <f t="shared" ca="1" si="458"/>
        <v>1.0805496647865591</v>
      </c>
    </row>
    <row r="29207" spans="2:3" x14ac:dyDescent="0.15">
      <c r="B29207" s="12">
        <v>29196</v>
      </c>
      <c r="C29207" s="12">
        <f t="shared" ca="1" si="458"/>
        <v>9.3416341508794742E-2</v>
      </c>
    </row>
    <row r="29208" spans="2:3" x14ac:dyDescent="0.15">
      <c r="B29208" s="12">
        <v>29197</v>
      </c>
      <c r="C29208" s="12">
        <f t="shared" ca="1" si="458"/>
        <v>-0.2248634856711253</v>
      </c>
    </row>
    <row r="29209" spans="2:3" x14ac:dyDescent="0.15">
      <c r="B29209" s="12">
        <v>29198</v>
      </c>
      <c r="C29209" s="12">
        <f t="shared" ca="1" si="458"/>
        <v>1.2006511877677208</v>
      </c>
    </row>
    <row r="29210" spans="2:3" x14ac:dyDescent="0.15">
      <c r="B29210" s="12">
        <v>29199</v>
      </c>
      <c r="C29210" s="12">
        <f t="shared" ca="1" si="458"/>
        <v>-1.2384931654308067</v>
      </c>
    </row>
    <row r="29211" spans="2:3" x14ac:dyDescent="0.15">
      <c r="B29211" s="12">
        <v>29200</v>
      </c>
      <c r="C29211" s="12">
        <f t="shared" ca="1" si="458"/>
        <v>0.98913255709495951</v>
      </c>
    </row>
    <row r="29212" spans="2:3" x14ac:dyDescent="0.15">
      <c r="B29212" s="12">
        <v>29201</v>
      </c>
      <c r="C29212" s="12">
        <f t="shared" ca="1" si="458"/>
        <v>0.15150284046486112</v>
      </c>
    </row>
    <row r="29213" spans="2:3" x14ac:dyDescent="0.15">
      <c r="B29213" s="12">
        <v>29202</v>
      </c>
      <c r="C29213" s="12">
        <f t="shared" ca="1" si="458"/>
        <v>-1.5460751801107215</v>
      </c>
    </row>
    <row r="29214" spans="2:3" x14ac:dyDescent="0.15">
      <c r="B29214" s="12">
        <v>29203</v>
      </c>
      <c r="C29214" s="12">
        <f t="shared" ca="1" si="458"/>
        <v>-0.6760736477451551</v>
      </c>
    </row>
    <row r="29215" spans="2:3" x14ac:dyDescent="0.15">
      <c r="B29215" s="12">
        <v>29204</v>
      </c>
      <c r="C29215" s="12">
        <f t="shared" ca="1" si="458"/>
        <v>-0.16116654149006537</v>
      </c>
    </row>
    <row r="29216" spans="2:3" x14ac:dyDescent="0.15">
      <c r="B29216" s="12">
        <v>29205</v>
      </c>
      <c r="C29216" s="12">
        <f t="shared" ca="1" si="458"/>
        <v>-0.1568095815756354</v>
      </c>
    </row>
    <row r="29217" spans="2:3" x14ac:dyDescent="0.15">
      <c r="B29217" s="12">
        <v>29206</v>
      </c>
      <c r="C29217" s="12">
        <f t="shared" ca="1" si="458"/>
        <v>1.1863185962258334</v>
      </c>
    </row>
    <row r="29218" spans="2:3" x14ac:dyDescent="0.15">
      <c r="B29218" s="12">
        <v>29207</v>
      </c>
      <c r="C29218" s="12">
        <f t="shared" ca="1" si="458"/>
        <v>0.45501853215580268</v>
      </c>
    </row>
    <row r="29219" spans="2:3" x14ac:dyDescent="0.15">
      <c r="B29219" s="12">
        <v>29208</v>
      </c>
      <c r="C29219" s="12">
        <f t="shared" ca="1" si="458"/>
        <v>-1.1605504270219613</v>
      </c>
    </row>
    <row r="29220" spans="2:3" x14ac:dyDescent="0.15">
      <c r="B29220" s="12">
        <v>29209</v>
      </c>
      <c r="C29220" s="12">
        <f t="shared" ca="1" si="458"/>
        <v>-1.4583551341987044</v>
      </c>
    </row>
    <row r="29221" spans="2:3" x14ac:dyDescent="0.15">
      <c r="B29221" s="12">
        <v>29210</v>
      </c>
      <c r="C29221" s="12">
        <f t="shared" ca="1" si="458"/>
        <v>-0.77677734724569136</v>
      </c>
    </row>
    <row r="29222" spans="2:3" x14ac:dyDescent="0.15">
      <c r="B29222" s="12">
        <v>29211</v>
      </c>
      <c r="C29222" s="12">
        <f t="shared" ca="1" si="458"/>
        <v>-0.19262597090010908</v>
      </c>
    </row>
    <row r="29223" spans="2:3" x14ac:dyDescent="0.15">
      <c r="B29223" s="12">
        <v>29212</v>
      </c>
      <c r="C29223" s="12">
        <f t="shared" ca="1" si="458"/>
        <v>-1.3331026291729475</v>
      </c>
    </row>
    <row r="29224" spans="2:3" x14ac:dyDescent="0.15">
      <c r="B29224" s="12">
        <v>29213</v>
      </c>
      <c r="C29224" s="12">
        <f t="shared" ca="1" si="458"/>
        <v>-1.2949272498269562</v>
      </c>
    </row>
    <row r="29225" spans="2:3" x14ac:dyDescent="0.15">
      <c r="B29225" s="12">
        <v>29214</v>
      </c>
      <c r="C29225" s="12">
        <f t="shared" ca="1" si="458"/>
        <v>0.69411661014107429</v>
      </c>
    </row>
    <row r="29226" spans="2:3" x14ac:dyDescent="0.15">
      <c r="B29226" s="12">
        <v>29215</v>
      </c>
      <c r="C29226" s="12">
        <f t="shared" ca="1" si="458"/>
        <v>-0.13035965909715228</v>
      </c>
    </row>
    <row r="29227" spans="2:3" x14ac:dyDescent="0.15">
      <c r="B29227" s="12">
        <v>29216</v>
      </c>
      <c r="C29227" s="12">
        <f t="shared" ca="1" si="458"/>
        <v>1.1471944983794213</v>
      </c>
    </row>
    <row r="29228" spans="2:3" x14ac:dyDescent="0.15">
      <c r="B29228" s="12">
        <v>29217</v>
      </c>
      <c r="C29228" s="12">
        <f t="shared" ca="1" si="458"/>
        <v>-0.19562070935207077</v>
      </c>
    </row>
    <row r="29229" spans="2:3" x14ac:dyDescent="0.15">
      <c r="B29229" s="12">
        <v>29218</v>
      </c>
      <c r="C29229" s="12">
        <f t="shared" ca="1" si="458"/>
        <v>1.8764347499032346</v>
      </c>
    </row>
    <row r="29230" spans="2:3" x14ac:dyDescent="0.15">
      <c r="B29230" s="12">
        <v>29219</v>
      </c>
      <c r="C29230" s="12">
        <f t="shared" ca="1" si="458"/>
        <v>0.76918469048826665</v>
      </c>
    </row>
    <row r="29231" spans="2:3" x14ac:dyDescent="0.15">
      <c r="B29231" s="12">
        <v>29220</v>
      </c>
      <c r="C29231" s="12">
        <f t="shared" ca="1" si="458"/>
        <v>0.96652362381029266</v>
      </c>
    </row>
    <row r="29232" spans="2:3" x14ac:dyDescent="0.15">
      <c r="B29232" s="12">
        <v>29221</v>
      </c>
      <c r="C29232" s="12">
        <f t="shared" ca="1" si="458"/>
        <v>-0.97109588393116286</v>
      </c>
    </row>
    <row r="29233" spans="2:3" x14ac:dyDescent="0.15">
      <c r="B29233" s="12">
        <v>29222</v>
      </c>
      <c r="C29233" s="12">
        <f t="shared" ca="1" si="458"/>
        <v>-1.9525917834217676</v>
      </c>
    </row>
    <row r="29234" spans="2:3" x14ac:dyDescent="0.15">
      <c r="B29234" s="12">
        <v>29223</v>
      </c>
      <c r="C29234" s="12">
        <f t="shared" ca="1" si="458"/>
        <v>-0.57962511247898674</v>
      </c>
    </row>
    <row r="29235" spans="2:3" x14ac:dyDescent="0.15">
      <c r="B29235" s="12">
        <v>29224</v>
      </c>
      <c r="C29235" s="12">
        <f t="shared" ca="1" si="458"/>
        <v>-0.78699754865457061</v>
      </c>
    </row>
    <row r="29236" spans="2:3" x14ac:dyDescent="0.15">
      <c r="B29236" s="12">
        <v>29225</v>
      </c>
      <c r="C29236" s="12">
        <f t="shared" ca="1" si="458"/>
        <v>-1.4729613218287174</v>
      </c>
    </row>
    <row r="29237" spans="2:3" x14ac:dyDescent="0.15">
      <c r="B29237" s="12">
        <v>29226</v>
      </c>
      <c r="C29237" s="12">
        <f t="shared" ca="1" si="458"/>
        <v>-0.63982931297852064</v>
      </c>
    </row>
    <row r="29238" spans="2:3" x14ac:dyDescent="0.15">
      <c r="B29238" s="12">
        <v>29227</v>
      </c>
      <c r="C29238" s="12">
        <f t="shared" ca="1" si="458"/>
        <v>-4.6145461618669927E-2</v>
      </c>
    </row>
    <row r="29239" spans="2:3" x14ac:dyDescent="0.15">
      <c r="B29239" s="12">
        <v>29228</v>
      </c>
      <c r="C29239" s="12">
        <f t="shared" ca="1" si="458"/>
        <v>0.89504889164198076</v>
      </c>
    </row>
    <row r="29240" spans="2:3" x14ac:dyDescent="0.15">
      <c r="B29240" s="12">
        <v>29229</v>
      </c>
      <c r="C29240" s="12">
        <f t="shared" ca="1" si="458"/>
        <v>-7.1400546893338482E-2</v>
      </c>
    </row>
    <row r="29241" spans="2:3" x14ac:dyDescent="0.15">
      <c r="B29241" s="12">
        <v>29230</v>
      </c>
      <c r="C29241" s="12">
        <f t="shared" ca="1" si="458"/>
        <v>-6.6975056134045127E-2</v>
      </c>
    </row>
    <row r="29242" spans="2:3" x14ac:dyDescent="0.15">
      <c r="B29242" s="12">
        <v>29231</v>
      </c>
      <c r="C29242" s="12">
        <f t="shared" ca="1" si="458"/>
        <v>0.9556470786650122</v>
      </c>
    </row>
    <row r="29243" spans="2:3" x14ac:dyDescent="0.15">
      <c r="B29243" s="12">
        <v>29232</v>
      </c>
      <c r="C29243" s="12">
        <f t="shared" ca="1" si="458"/>
        <v>0.23311244926308716</v>
      </c>
    </row>
    <row r="29244" spans="2:3" x14ac:dyDescent="0.15">
      <c r="B29244" s="12">
        <v>29233</v>
      </c>
      <c r="C29244" s="12">
        <f t="shared" ca="1" si="458"/>
        <v>-1.8417829578754989</v>
      </c>
    </row>
    <row r="29245" spans="2:3" x14ac:dyDescent="0.15">
      <c r="B29245" s="12">
        <v>29234</v>
      </c>
      <c r="C29245" s="12">
        <f t="shared" ca="1" si="458"/>
        <v>0.40670312316786944</v>
      </c>
    </row>
    <row r="29246" spans="2:3" x14ac:dyDescent="0.15">
      <c r="B29246" s="12">
        <v>29235</v>
      </c>
      <c r="C29246" s="12">
        <f t="shared" ca="1" si="458"/>
        <v>-0.34234089917858773</v>
      </c>
    </row>
    <row r="29247" spans="2:3" x14ac:dyDescent="0.15">
      <c r="B29247" s="12">
        <v>29236</v>
      </c>
      <c r="C29247" s="12">
        <f t="shared" ca="1" si="458"/>
        <v>0.50445597425729538</v>
      </c>
    </row>
    <row r="29248" spans="2:3" x14ac:dyDescent="0.15">
      <c r="B29248" s="12">
        <v>29237</v>
      </c>
      <c r="C29248" s="12">
        <f t="shared" ca="1" si="458"/>
        <v>-1.1988398395659379</v>
      </c>
    </row>
    <row r="29249" spans="2:3" x14ac:dyDescent="0.15">
      <c r="B29249" s="12">
        <v>29238</v>
      </c>
      <c r="C29249" s="12">
        <f t="shared" ca="1" si="458"/>
        <v>0.21662036504294899</v>
      </c>
    </row>
    <row r="29250" spans="2:3" x14ac:dyDescent="0.15">
      <c r="B29250" s="12">
        <v>29239</v>
      </c>
      <c r="C29250" s="12">
        <f t="shared" ca="1" si="458"/>
        <v>-0.20824397916315565</v>
      </c>
    </row>
    <row r="29251" spans="2:3" x14ac:dyDescent="0.15">
      <c r="B29251" s="12">
        <v>29240</v>
      </c>
      <c r="C29251" s="12">
        <f t="shared" ca="1" si="458"/>
        <v>-4.6012927402307557E-2</v>
      </c>
    </row>
    <row r="29252" spans="2:3" x14ac:dyDescent="0.15">
      <c r="B29252" s="12">
        <v>29241</v>
      </c>
      <c r="C29252" s="12">
        <f t="shared" ca="1" si="458"/>
        <v>6.403131314061089E-2</v>
      </c>
    </row>
    <row r="29253" spans="2:3" x14ac:dyDescent="0.15">
      <c r="B29253" s="12">
        <v>29242</v>
      </c>
      <c r="C29253" s="12">
        <f t="shared" ca="1" si="458"/>
        <v>1.2547112956741617</v>
      </c>
    </row>
    <row r="29254" spans="2:3" x14ac:dyDescent="0.15">
      <c r="B29254" s="12">
        <v>29243</v>
      </c>
      <c r="C29254" s="12">
        <f t="shared" ca="1" si="458"/>
        <v>-0.63863154905386565</v>
      </c>
    </row>
    <row r="29255" spans="2:3" x14ac:dyDescent="0.15">
      <c r="B29255" s="12">
        <v>29244</v>
      </c>
      <c r="C29255" s="12">
        <f t="shared" ca="1" si="458"/>
        <v>-2.7468604243967444E-2</v>
      </c>
    </row>
    <row r="29256" spans="2:3" x14ac:dyDescent="0.15">
      <c r="B29256" s="12">
        <v>29245</v>
      </c>
      <c r="C29256" s="12">
        <f t="shared" ca="1" si="458"/>
        <v>0.10616829322325293</v>
      </c>
    </row>
    <row r="29257" spans="2:3" x14ac:dyDescent="0.15">
      <c r="B29257" s="12">
        <v>29246</v>
      </c>
      <c r="C29257" s="12">
        <f t="shared" ca="1" si="458"/>
        <v>0.48179384426555566</v>
      </c>
    </row>
    <row r="29258" spans="2:3" x14ac:dyDescent="0.15">
      <c r="B29258" s="12">
        <v>29247</v>
      </c>
      <c r="C29258" s="12">
        <f t="shared" ca="1" si="458"/>
        <v>0.81484024810304312</v>
      </c>
    </row>
    <row r="29259" spans="2:3" x14ac:dyDescent="0.15">
      <c r="B29259" s="12">
        <v>29248</v>
      </c>
      <c r="C29259" s="12">
        <f t="shared" ca="1" si="458"/>
        <v>1.0860331422303078</v>
      </c>
    </row>
    <row r="29260" spans="2:3" x14ac:dyDescent="0.15">
      <c r="B29260" s="12">
        <v>29249</v>
      </c>
      <c r="C29260" s="12">
        <f t="shared" ca="1" si="458"/>
        <v>0.51313561669257735</v>
      </c>
    </row>
    <row r="29261" spans="2:3" x14ac:dyDescent="0.15">
      <c r="B29261" s="12">
        <v>29250</v>
      </c>
      <c r="C29261" s="12">
        <f t="shared" ref="C29261:C29324" ca="1" si="459">NORMINV(RAND(),$D$8,$E$8)</f>
        <v>1.8536879296308921</v>
      </c>
    </row>
    <row r="29262" spans="2:3" x14ac:dyDescent="0.15">
      <c r="B29262" s="12">
        <v>29251</v>
      </c>
      <c r="C29262" s="12">
        <f t="shared" ca="1" si="459"/>
        <v>0.3674550069726783</v>
      </c>
    </row>
    <row r="29263" spans="2:3" x14ac:dyDescent="0.15">
      <c r="B29263" s="12">
        <v>29252</v>
      </c>
      <c r="C29263" s="12">
        <f t="shared" ca="1" si="459"/>
        <v>2.182850548366722</v>
      </c>
    </row>
    <row r="29264" spans="2:3" x14ac:dyDescent="0.15">
      <c r="B29264" s="12">
        <v>29253</v>
      </c>
      <c r="C29264" s="12">
        <f t="shared" ca="1" si="459"/>
        <v>0.43635703705060924</v>
      </c>
    </row>
    <row r="29265" spans="2:3" x14ac:dyDescent="0.15">
      <c r="B29265" s="12">
        <v>29254</v>
      </c>
      <c r="C29265" s="12">
        <f t="shared" ca="1" si="459"/>
        <v>-3.262007109907842E-2</v>
      </c>
    </row>
    <row r="29266" spans="2:3" x14ac:dyDescent="0.15">
      <c r="B29266" s="12">
        <v>29255</v>
      </c>
      <c r="C29266" s="12">
        <f t="shared" ca="1" si="459"/>
        <v>0.78419933841299283</v>
      </c>
    </row>
    <row r="29267" spans="2:3" x14ac:dyDescent="0.15">
      <c r="B29267" s="12">
        <v>29256</v>
      </c>
      <c r="C29267" s="12">
        <f t="shared" ca="1" si="459"/>
        <v>-1.3664479581457045</v>
      </c>
    </row>
    <row r="29268" spans="2:3" x14ac:dyDescent="0.15">
      <c r="B29268" s="12">
        <v>29257</v>
      </c>
      <c r="C29268" s="12">
        <f t="shared" ca="1" si="459"/>
        <v>0.73347187919335211</v>
      </c>
    </row>
    <row r="29269" spans="2:3" x14ac:dyDescent="0.15">
      <c r="B29269" s="12">
        <v>29258</v>
      </c>
      <c r="C29269" s="12">
        <f t="shared" ca="1" si="459"/>
        <v>-1.3116240255371996</v>
      </c>
    </row>
    <row r="29270" spans="2:3" x14ac:dyDescent="0.15">
      <c r="B29270" s="12">
        <v>29259</v>
      </c>
      <c r="C29270" s="12">
        <f t="shared" ca="1" si="459"/>
        <v>1.1442478765021686</v>
      </c>
    </row>
    <row r="29271" spans="2:3" x14ac:dyDescent="0.15">
      <c r="B29271" s="12">
        <v>29260</v>
      </c>
      <c r="C29271" s="12">
        <f t="shared" ca="1" si="459"/>
        <v>-0.66003079626150907</v>
      </c>
    </row>
    <row r="29272" spans="2:3" x14ac:dyDescent="0.15">
      <c r="B29272" s="12">
        <v>29261</v>
      </c>
      <c r="C29272" s="12">
        <f t="shared" ca="1" si="459"/>
        <v>-0.52920898180283515</v>
      </c>
    </row>
    <row r="29273" spans="2:3" x14ac:dyDescent="0.15">
      <c r="B29273" s="12">
        <v>29262</v>
      </c>
      <c r="C29273" s="12">
        <f t="shared" ca="1" si="459"/>
        <v>0.25786859997467854</v>
      </c>
    </row>
    <row r="29274" spans="2:3" x14ac:dyDescent="0.15">
      <c r="B29274" s="12">
        <v>29263</v>
      </c>
      <c r="C29274" s="12">
        <f t="shared" ca="1" si="459"/>
        <v>1.675231422769619</v>
      </c>
    </row>
    <row r="29275" spans="2:3" x14ac:dyDescent="0.15">
      <c r="B29275" s="12">
        <v>29264</v>
      </c>
      <c r="C29275" s="12">
        <f t="shared" ca="1" si="459"/>
        <v>0.30199267387753065</v>
      </c>
    </row>
    <row r="29276" spans="2:3" x14ac:dyDescent="0.15">
      <c r="B29276" s="12">
        <v>29265</v>
      </c>
      <c r="C29276" s="12">
        <f t="shared" ca="1" si="459"/>
        <v>-1.2041328420059692</v>
      </c>
    </row>
    <row r="29277" spans="2:3" x14ac:dyDescent="0.15">
      <c r="B29277" s="12">
        <v>29266</v>
      </c>
      <c r="C29277" s="12">
        <f t="shared" ca="1" si="459"/>
        <v>1.7629069164546072</v>
      </c>
    </row>
    <row r="29278" spans="2:3" x14ac:dyDescent="0.15">
      <c r="B29278" s="12">
        <v>29267</v>
      </c>
      <c r="C29278" s="12">
        <f t="shared" ca="1" si="459"/>
        <v>0.18288082012067405</v>
      </c>
    </row>
    <row r="29279" spans="2:3" x14ac:dyDescent="0.15">
      <c r="B29279" s="12">
        <v>29268</v>
      </c>
      <c r="C29279" s="12">
        <f t="shared" ca="1" si="459"/>
        <v>-0.5153840665117928</v>
      </c>
    </row>
    <row r="29280" spans="2:3" x14ac:dyDescent="0.15">
      <c r="B29280" s="12">
        <v>29269</v>
      </c>
      <c r="C29280" s="12">
        <f t="shared" ca="1" si="459"/>
        <v>0.45604401744691975</v>
      </c>
    </row>
    <row r="29281" spans="2:3" x14ac:dyDescent="0.15">
      <c r="B29281" s="12">
        <v>29270</v>
      </c>
      <c r="C29281" s="12">
        <f t="shared" ca="1" si="459"/>
        <v>-1.4774787887748535</v>
      </c>
    </row>
    <row r="29282" spans="2:3" x14ac:dyDescent="0.15">
      <c r="B29282" s="12">
        <v>29271</v>
      </c>
      <c r="C29282" s="12">
        <f t="shared" ca="1" si="459"/>
        <v>-1.6621474766765802</v>
      </c>
    </row>
    <row r="29283" spans="2:3" x14ac:dyDescent="0.15">
      <c r="B29283" s="12">
        <v>29272</v>
      </c>
      <c r="C29283" s="12">
        <f t="shared" ca="1" si="459"/>
        <v>0.30880825130176276</v>
      </c>
    </row>
    <row r="29284" spans="2:3" x14ac:dyDescent="0.15">
      <c r="B29284" s="12">
        <v>29273</v>
      </c>
      <c r="C29284" s="12">
        <f t="shared" ca="1" si="459"/>
        <v>7.2528858619546428E-3</v>
      </c>
    </row>
    <row r="29285" spans="2:3" x14ac:dyDescent="0.15">
      <c r="B29285" s="12">
        <v>29274</v>
      </c>
      <c r="C29285" s="12">
        <f t="shared" ca="1" si="459"/>
        <v>4.1316595129960741E-2</v>
      </c>
    </row>
    <row r="29286" spans="2:3" x14ac:dyDescent="0.15">
      <c r="B29286" s="12">
        <v>29275</v>
      </c>
      <c r="C29286" s="12">
        <f t="shared" ca="1" si="459"/>
        <v>0.63165226859638424</v>
      </c>
    </row>
    <row r="29287" spans="2:3" x14ac:dyDescent="0.15">
      <c r="B29287" s="12">
        <v>29276</v>
      </c>
      <c r="C29287" s="12">
        <f t="shared" ca="1" si="459"/>
        <v>0.82751897843613009</v>
      </c>
    </row>
    <row r="29288" spans="2:3" x14ac:dyDescent="0.15">
      <c r="B29288" s="12">
        <v>29277</v>
      </c>
      <c r="C29288" s="12">
        <f t="shared" ca="1" si="459"/>
        <v>1.3014899328861385</v>
      </c>
    </row>
    <row r="29289" spans="2:3" x14ac:dyDescent="0.15">
      <c r="B29289" s="12">
        <v>29278</v>
      </c>
      <c r="C29289" s="12">
        <f t="shared" ca="1" si="459"/>
        <v>0.69310699327122749</v>
      </c>
    </row>
    <row r="29290" spans="2:3" x14ac:dyDescent="0.15">
      <c r="B29290" s="12">
        <v>29279</v>
      </c>
      <c r="C29290" s="12">
        <f t="shared" ca="1" si="459"/>
        <v>-1.4012193107182052</v>
      </c>
    </row>
    <row r="29291" spans="2:3" x14ac:dyDescent="0.15">
      <c r="B29291" s="12">
        <v>29280</v>
      </c>
      <c r="C29291" s="12">
        <f t="shared" ca="1" si="459"/>
        <v>0.26957518182500068</v>
      </c>
    </row>
    <row r="29292" spans="2:3" x14ac:dyDescent="0.15">
      <c r="B29292" s="12">
        <v>29281</v>
      </c>
      <c r="C29292" s="12">
        <f t="shared" ca="1" si="459"/>
        <v>0.69980327354443461</v>
      </c>
    </row>
    <row r="29293" spans="2:3" x14ac:dyDescent="0.15">
      <c r="B29293" s="12">
        <v>29282</v>
      </c>
      <c r="C29293" s="12">
        <f t="shared" ca="1" si="459"/>
        <v>1.6677012408937075</v>
      </c>
    </row>
    <row r="29294" spans="2:3" x14ac:dyDescent="0.15">
      <c r="B29294" s="12">
        <v>29283</v>
      </c>
      <c r="C29294" s="12">
        <f t="shared" ca="1" si="459"/>
        <v>-1.0403794983308345</v>
      </c>
    </row>
    <row r="29295" spans="2:3" x14ac:dyDescent="0.15">
      <c r="B29295" s="12">
        <v>29284</v>
      </c>
      <c r="C29295" s="12">
        <f t="shared" ca="1" si="459"/>
        <v>0.58021351461762793</v>
      </c>
    </row>
    <row r="29296" spans="2:3" x14ac:dyDescent="0.15">
      <c r="B29296" s="12">
        <v>29285</v>
      </c>
      <c r="C29296" s="12">
        <f t="shared" ca="1" si="459"/>
        <v>-1.1320212031412089</v>
      </c>
    </row>
    <row r="29297" spans="2:3" x14ac:dyDescent="0.15">
      <c r="B29297" s="12">
        <v>29286</v>
      </c>
      <c r="C29297" s="12">
        <f t="shared" ca="1" si="459"/>
        <v>0.10959979413052444</v>
      </c>
    </row>
    <row r="29298" spans="2:3" x14ac:dyDescent="0.15">
      <c r="B29298" s="12">
        <v>29287</v>
      </c>
      <c r="C29298" s="12">
        <f t="shared" ca="1" si="459"/>
        <v>0.6282292108543468</v>
      </c>
    </row>
    <row r="29299" spans="2:3" x14ac:dyDescent="0.15">
      <c r="B29299" s="12">
        <v>29288</v>
      </c>
      <c r="C29299" s="12">
        <f t="shared" ca="1" si="459"/>
        <v>0.67032863460122405</v>
      </c>
    </row>
    <row r="29300" spans="2:3" x14ac:dyDescent="0.15">
      <c r="B29300" s="12">
        <v>29289</v>
      </c>
      <c r="C29300" s="12">
        <f t="shared" ca="1" si="459"/>
        <v>0.42791979426618565</v>
      </c>
    </row>
    <row r="29301" spans="2:3" x14ac:dyDescent="0.15">
      <c r="B29301" s="12">
        <v>29290</v>
      </c>
      <c r="C29301" s="12">
        <f t="shared" ca="1" si="459"/>
        <v>0.44102701547318773</v>
      </c>
    </row>
    <row r="29302" spans="2:3" x14ac:dyDescent="0.15">
      <c r="B29302" s="12">
        <v>29291</v>
      </c>
      <c r="C29302" s="12">
        <f t="shared" ca="1" si="459"/>
        <v>-1.0422981916520211</v>
      </c>
    </row>
    <row r="29303" spans="2:3" x14ac:dyDescent="0.15">
      <c r="B29303" s="12">
        <v>29292</v>
      </c>
      <c r="C29303" s="12">
        <f t="shared" ca="1" si="459"/>
        <v>-1.198174998857735</v>
      </c>
    </row>
    <row r="29304" spans="2:3" x14ac:dyDescent="0.15">
      <c r="B29304" s="12">
        <v>29293</v>
      </c>
      <c r="C29304" s="12">
        <f t="shared" ca="1" si="459"/>
        <v>0.87171363956832226</v>
      </c>
    </row>
    <row r="29305" spans="2:3" x14ac:dyDescent="0.15">
      <c r="B29305" s="12">
        <v>29294</v>
      </c>
      <c r="C29305" s="12">
        <f t="shared" ca="1" si="459"/>
        <v>1.1940036298621903</v>
      </c>
    </row>
    <row r="29306" spans="2:3" x14ac:dyDescent="0.15">
      <c r="B29306" s="12">
        <v>29295</v>
      </c>
      <c r="C29306" s="12">
        <f t="shared" ca="1" si="459"/>
        <v>0.89589933726740911</v>
      </c>
    </row>
    <row r="29307" spans="2:3" x14ac:dyDescent="0.15">
      <c r="B29307" s="12">
        <v>29296</v>
      </c>
      <c r="C29307" s="12">
        <f t="shared" ca="1" si="459"/>
        <v>1.5304229545642996</v>
      </c>
    </row>
    <row r="29308" spans="2:3" x14ac:dyDescent="0.15">
      <c r="B29308" s="12">
        <v>29297</v>
      </c>
      <c r="C29308" s="12">
        <f t="shared" ca="1" si="459"/>
        <v>0.77807371937946601</v>
      </c>
    </row>
    <row r="29309" spans="2:3" x14ac:dyDescent="0.15">
      <c r="B29309" s="12">
        <v>29298</v>
      </c>
      <c r="C29309" s="12">
        <f t="shared" ca="1" si="459"/>
        <v>1.607850586868288</v>
      </c>
    </row>
    <row r="29310" spans="2:3" x14ac:dyDescent="0.15">
      <c r="B29310" s="12">
        <v>29299</v>
      </c>
      <c r="C29310" s="12">
        <f t="shared" ca="1" si="459"/>
        <v>1.6177727527534622</v>
      </c>
    </row>
    <row r="29311" spans="2:3" x14ac:dyDescent="0.15">
      <c r="B29311" s="12">
        <v>29300</v>
      </c>
      <c r="C29311" s="12">
        <f t="shared" ca="1" si="459"/>
        <v>-0.42389996401094893</v>
      </c>
    </row>
    <row r="29312" spans="2:3" x14ac:dyDescent="0.15">
      <c r="B29312" s="12">
        <v>29301</v>
      </c>
      <c r="C29312" s="12">
        <f t="shared" ca="1" si="459"/>
        <v>0.71515402608566325</v>
      </c>
    </row>
    <row r="29313" spans="2:3" x14ac:dyDescent="0.15">
      <c r="B29313" s="12">
        <v>29302</v>
      </c>
      <c r="C29313" s="12">
        <f t="shared" ca="1" si="459"/>
        <v>0.53537064101594234</v>
      </c>
    </row>
    <row r="29314" spans="2:3" x14ac:dyDescent="0.15">
      <c r="B29314" s="12">
        <v>29303</v>
      </c>
      <c r="C29314" s="12">
        <f t="shared" ca="1" si="459"/>
        <v>0.33006943418090207</v>
      </c>
    </row>
    <row r="29315" spans="2:3" x14ac:dyDescent="0.15">
      <c r="B29315" s="12">
        <v>29304</v>
      </c>
      <c r="C29315" s="12">
        <f t="shared" ca="1" si="459"/>
        <v>0.70958478628576516</v>
      </c>
    </row>
    <row r="29316" spans="2:3" x14ac:dyDescent="0.15">
      <c r="B29316" s="12">
        <v>29305</v>
      </c>
      <c r="C29316" s="12">
        <f t="shared" ca="1" si="459"/>
        <v>0.3813068149261451</v>
      </c>
    </row>
    <row r="29317" spans="2:3" x14ac:dyDescent="0.15">
      <c r="B29317" s="12">
        <v>29306</v>
      </c>
      <c r="C29317" s="12">
        <f t="shared" ca="1" si="459"/>
        <v>-0.40938486635278265</v>
      </c>
    </row>
    <row r="29318" spans="2:3" x14ac:dyDescent="0.15">
      <c r="B29318" s="12">
        <v>29307</v>
      </c>
      <c r="C29318" s="12">
        <f t="shared" ca="1" si="459"/>
        <v>0.13387310485853746</v>
      </c>
    </row>
    <row r="29319" spans="2:3" x14ac:dyDescent="0.15">
      <c r="B29319" s="12">
        <v>29308</v>
      </c>
      <c r="C29319" s="12">
        <f t="shared" ca="1" si="459"/>
        <v>-8.3669770074136895E-2</v>
      </c>
    </row>
    <row r="29320" spans="2:3" x14ac:dyDescent="0.15">
      <c r="B29320" s="12">
        <v>29309</v>
      </c>
      <c r="C29320" s="12">
        <f t="shared" ca="1" si="459"/>
        <v>1.6889253617763238</v>
      </c>
    </row>
    <row r="29321" spans="2:3" x14ac:dyDescent="0.15">
      <c r="B29321" s="12">
        <v>29310</v>
      </c>
      <c r="C29321" s="12">
        <f t="shared" ca="1" si="459"/>
        <v>0.62274757689953697</v>
      </c>
    </row>
    <row r="29322" spans="2:3" x14ac:dyDescent="0.15">
      <c r="B29322" s="12">
        <v>29311</v>
      </c>
      <c r="C29322" s="12">
        <f t="shared" ca="1" si="459"/>
        <v>0.83403331002172632</v>
      </c>
    </row>
    <row r="29323" spans="2:3" x14ac:dyDescent="0.15">
      <c r="B29323" s="12">
        <v>29312</v>
      </c>
      <c r="C29323" s="12">
        <f t="shared" ca="1" si="459"/>
        <v>-2.485565734238611</v>
      </c>
    </row>
    <row r="29324" spans="2:3" x14ac:dyDescent="0.15">
      <c r="B29324" s="12">
        <v>29313</v>
      </c>
      <c r="C29324" s="12">
        <f t="shared" ca="1" si="459"/>
        <v>-0.72766610976142543</v>
      </c>
    </row>
    <row r="29325" spans="2:3" x14ac:dyDescent="0.15">
      <c r="B29325" s="12">
        <v>29314</v>
      </c>
      <c r="C29325" s="12">
        <f t="shared" ref="C29325:C29388" ca="1" si="460">NORMINV(RAND(),$D$8,$E$8)</f>
        <v>-0.36845264458359317</v>
      </c>
    </row>
    <row r="29326" spans="2:3" x14ac:dyDescent="0.15">
      <c r="B29326" s="12">
        <v>29315</v>
      </c>
      <c r="C29326" s="12">
        <f t="shared" ca="1" si="460"/>
        <v>-0.61561471956898739</v>
      </c>
    </row>
    <row r="29327" spans="2:3" x14ac:dyDescent="0.15">
      <c r="B29327" s="12">
        <v>29316</v>
      </c>
      <c r="C29327" s="12">
        <f t="shared" ca="1" si="460"/>
        <v>-0.42162758411844092</v>
      </c>
    </row>
    <row r="29328" spans="2:3" x14ac:dyDescent="0.15">
      <c r="B29328" s="12">
        <v>29317</v>
      </c>
      <c r="C29328" s="12">
        <f t="shared" ca="1" si="460"/>
        <v>-1.4695412747790342</v>
      </c>
    </row>
    <row r="29329" spans="2:3" x14ac:dyDescent="0.15">
      <c r="B29329" s="12">
        <v>29318</v>
      </c>
      <c r="C29329" s="12">
        <f t="shared" ca="1" si="460"/>
        <v>0.27892667263673115</v>
      </c>
    </row>
    <row r="29330" spans="2:3" x14ac:dyDescent="0.15">
      <c r="B29330" s="12">
        <v>29319</v>
      </c>
      <c r="C29330" s="12">
        <f t="shared" ca="1" si="460"/>
        <v>-2.1508329926142151</v>
      </c>
    </row>
    <row r="29331" spans="2:3" x14ac:dyDescent="0.15">
      <c r="B29331" s="12">
        <v>29320</v>
      </c>
      <c r="C29331" s="12">
        <f t="shared" ca="1" si="460"/>
        <v>-0.59180161001930054</v>
      </c>
    </row>
    <row r="29332" spans="2:3" x14ac:dyDescent="0.15">
      <c r="B29332" s="12">
        <v>29321</v>
      </c>
      <c r="C29332" s="12">
        <f t="shared" ca="1" si="460"/>
        <v>0.67945035579575097</v>
      </c>
    </row>
    <row r="29333" spans="2:3" x14ac:dyDescent="0.15">
      <c r="B29333" s="12">
        <v>29322</v>
      </c>
      <c r="C29333" s="12">
        <f t="shared" ca="1" si="460"/>
        <v>-0.67684995502702905</v>
      </c>
    </row>
    <row r="29334" spans="2:3" x14ac:dyDescent="0.15">
      <c r="B29334" s="12">
        <v>29323</v>
      </c>
      <c r="C29334" s="12">
        <f t="shared" ca="1" si="460"/>
        <v>-2.875842406700873E-2</v>
      </c>
    </row>
    <row r="29335" spans="2:3" x14ac:dyDescent="0.15">
      <c r="B29335" s="12">
        <v>29324</v>
      </c>
      <c r="C29335" s="12">
        <f t="shared" ca="1" si="460"/>
        <v>-6.8075639049634878E-3</v>
      </c>
    </row>
    <row r="29336" spans="2:3" x14ac:dyDescent="0.15">
      <c r="B29336" s="12">
        <v>29325</v>
      </c>
      <c r="C29336" s="12">
        <f t="shared" ca="1" si="460"/>
        <v>-2.1711615401992903</v>
      </c>
    </row>
    <row r="29337" spans="2:3" x14ac:dyDescent="0.15">
      <c r="B29337" s="12">
        <v>29326</v>
      </c>
      <c r="C29337" s="12">
        <f t="shared" ca="1" si="460"/>
        <v>-1.6948224269710672</v>
      </c>
    </row>
    <row r="29338" spans="2:3" x14ac:dyDescent="0.15">
      <c r="B29338" s="12">
        <v>29327</v>
      </c>
      <c r="C29338" s="12">
        <f t="shared" ca="1" si="460"/>
        <v>0.70255317987903176</v>
      </c>
    </row>
    <row r="29339" spans="2:3" x14ac:dyDescent="0.15">
      <c r="B29339" s="12">
        <v>29328</v>
      </c>
      <c r="C29339" s="12">
        <f t="shared" ca="1" si="460"/>
        <v>1.1641994993752753</v>
      </c>
    </row>
    <row r="29340" spans="2:3" x14ac:dyDescent="0.15">
      <c r="B29340" s="12">
        <v>29329</v>
      </c>
      <c r="C29340" s="12">
        <f t="shared" ca="1" si="460"/>
        <v>0.14175852071768594</v>
      </c>
    </row>
    <row r="29341" spans="2:3" x14ac:dyDescent="0.15">
      <c r="B29341" s="12">
        <v>29330</v>
      </c>
      <c r="C29341" s="12">
        <f t="shared" ca="1" si="460"/>
        <v>-1.3016734888664649</v>
      </c>
    </row>
    <row r="29342" spans="2:3" x14ac:dyDescent="0.15">
      <c r="B29342" s="12">
        <v>29331</v>
      </c>
      <c r="C29342" s="12">
        <f t="shared" ca="1" si="460"/>
        <v>-1.2638453447430891</v>
      </c>
    </row>
    <row r="29343" spans="2:3" x14ac:dyDescent="0.15">
      <c r="B29343" s="12">
        <v>29332</v>
      </c>
      <c r="C29343" s="12">
        <f t="shared" ca="1" si="460"/>
        <v>1.4222091722870085</v>
      </c>
    </row>
    <row r="29344" spans="2:3" x14ac:dyDescent="0.15">
      <c r="B29344" s="12">
        <v>29333</v>
      </c>
      <c r="C29344" s="12">
        <f t="shared" ca="1" si="460"/>
        <v>-2.3090427708364953</v>
      </c>
    </row>
    <row r="29345" spans="2:3" x14ac:dyDescent="0.15">
      <c r="B29345" s="12">
        <v>29334</v>
      </c>
      <c r="C29345" s="12">
        <f t="shared" ca="1" si="460"/>
        <v>0.59651643850145231</v>
      </c>
    </row>
    <row r="29346" spans="2:3" x14ac:dyDescent="0.15">
      <c r="B29346" s="12">
        <v>29335</v>
      </c>
      <c r="C29346" s="12">
        <f t="shared" ca="1" si="460"/>
        <v>0.15647496682901649</v>
      </c>
    </row>
    <row r="29347" spans="2:3" x14ac:dyDescent="0.15">
      <c r="B29347" s="12">
        <v>29336</v>
      </c>
      <c r="C29347" s="12">
        <f t="shared" ca="1" si="460"/>
        <v>-0.99918654655310124</v>
      </c>
    </row>
    <row r="29348" spans="2:3" x14ac:dyDescent="0.15">
      <c r="B29348" s="12">
        <v>29337</v>
      </c>
      <c r="C29348" s="12">
        <f t="shared" ca="1" si="460"/>
        <v>-1.5438848701268173</v>
      </c>
    </row>
    <row r="29349" spans="2:3" x14ac:dyDescent="0.15">
      <c r="B29349" s="12">
        <v>29338</v>
      </c>
      <c r="C29349" s="12">
        <f t="shared" ca="1" si="460"/>
        <v>8.6288706733240877E-2</v>
      </c>
    </row>
    <row r="29350" spans="2:3" x14ac:dyDescent="0.15">
      <c r="B29350" s="12">
        <v>29339</v>
      </c>
      <c r="C29350" s="12">
        <f t="shared" ca="1" si="460"/>
        <v>1.6178567716225274</v>
      </c>
    </row>
    <row r="29351" spans="2:3" x14ac:dyDescent="0.15">
      <c r="B29351" s="12">
        <v>29340</v>
      </c>
      <c r="C29351" s="12">
        <f t="shared" ca="1" si="460"/>
        <v>-1.8989592232209718</v>
      </c>
    </row>
    <row r="29352" spans="2:3" x14ac:dyDescent="0.15">
      <c r="B29352" s="12">
        <v>29341</v>
      </c>
      <c r="C29352" s="12">
        <f t="shared" ca="1" si="460"/>
        <v>-0.28055798030340312</v>
      </c>
    </row>
    <row r="29353" spans="2:3" x14ac:dyDescent="0.15">
      <c r="B29353" s="12">
        <v>29342</v>
      </c>
      <c r="C29353" s="12">
        <f t="shared" ca="1" si="460"/>
        <v>-0.55468809323721069</v>
      </c>
    </row>
    <row r="29354" spans="2:3" x14ac:dyDescent="0.15">
      <c r="B29354" s="12">
        <v>29343</v>
      </c>
      <c r="C29354" s="12">
        <f t="shared" ca="1" si="460"/>
        <v>-0.48171927907683781</v>
      </c>
    </row>
    <row r="29355" spans="2:3" x14ac:dyDescent="0.15">
      <c r="B29355" s="12">
        <v>29344</v>
      </c>
      <c r="C29355" s="12">
        <f t="shared" ca="1" si="460"/>
        <v>-0.86980165104507323</v>
      </c>
    </row>
    <row r="29356" spans="2:3" x14ac:dyDescent="0.15">
      <c r="B29356" s="12">
        <v>29345</v>
      </c>
      <c r="C29356" s="12">
        <f t="shared" ca="1" si="460"/>
        <v>0.68883720773210388</v>
      </c>
    </row>
    <row r="29357" spans="2:3" x14ac:dyDescent="0.15">
      <c r="B29357" s="12">
        <v>29346</v>
      </c>
      <c r="C29357" s="12">
        <f t="shared" ca="1" si="460"/>
        <v>-0.6454264462524355</v>
      </c>
    </row>
    <row r="29358" spans="2:3" x14ac:dyDescent="0.15">
      <c r="B29358" s="12">
        <v>29347</v>
      </c>
      <c r="C29358" s="12">
        <f t="shared" ca="1" si="460"/>
        <v>-1.7290894768551453E-2</v>
      </c>
    </row>
    <row r="29359" spans="2:3" x14ac:dyDescent="0.15">
      <c r="B29359" s="12">
        <v>29348</v>
      </c>
      <c r="C29359" s="12">
        <f t="shared" ca="1" si="460"/>
        <v>0.18660327140664026</v>
      </c>
    </row>
    <row r="29360" spans="2:3" x14ac:dyDescent="0.15">
      <c r="B29360" s="12">
        <v>29349</v>
      </c>
      <c r="C29360" s="12">
        <f t="shared" ca="1" si="460"/>
        <v>0.40435616708823363</v>
      </c>
    </row>
    <row r="29361" spans="2:3" x14ac:dyDescent="0.15">
      <c r="B29361" s="12">
        <v>29350</v>
      </c>
      <c r="C29361" s="12">
        <f t="shared" ca="1" si="460"/>
        <v>-0.38573015643075392</v>
      </c>
    </row>
    <row r="29362" spans="2:3" x14ac:dyDescent="0.15">
      <c r="B29362" s="12">
        <v>29351</v>
      </c>
      <c r="C29362" s="12">
        <f t="shared" ca="1" si="460"/>
        <v>-0.73162472099825793</v>
      </c>
    </row>
    <row r="29363" spans="2:3" x14ac:dyDescent="0.15">
      <c r="B29363" s="12">
        <v>29352</v>
      </c>
      <c r="C29363" s="12">
        <f t="shared" ca="1" si="460"/>
        <v>-0.57402709747221858</v>
      </c>
    </row>
    <row r="29364" spans="2:3" x14ac:dyDescent="0.15">
      <c r="B29364" s="12">
        <v>29353</v>
      </c>
      <c r="C29364" s="12">
        <f t="shared" ca="1" si="460"/>
        <v>3.1921934835687114E-3</v>
      </c>
    </row>
    <row r="29365" spans="2:3" x14ac:dyDescent="0.15">
      <c r="B29365" s="12">
        <v>29354</v>
      </c>
      <c r="C29365" s="12">
        <f t="shared" ca="1" si="460"/>
        <v>2.2285341870709998</v>
      </c>
    </row>
    <row r="29366" spans="2:3" x14ac:dyDescent="0.15">
      <c r="B29366" s="12">
        <v>29355</v>
      </c>
      <c r="C29366" s="12">
        <f t="shared" ca="1" si="460"/>
        <v>0.37710053096741797</v>
      </c>
    </row>
    <row r="29367" spans="2:3" x14ac:dyDescent="0.15">
      <c r="B29367" s="12">
        <v>29356</v>
      </c>
      <c r="C29367" s="12">
        <f t="shared" ca="1" si="460"/>
        <v>-0.11495752814998887</v>
      </c>
    </row>
    <row r="29368" spans="2:3" x14ac:dyDescent="0.15">
      <c r="B29368" s="12">
        <v>29357</v>
      </c>
      <c r="C29368" s="12">
        <f t="shared" ca="1" si="460"/>
        <v>3.5943698379086286E-2</v>
      </c>
    </row>
    <row r="29369" spans="2:3" x14ac:dyDescent="0.15">
      <c r="B29369" s="12">
        <v>29358</v>
      </c>
      <c r="C29369" s="12">
        <f t="shared" ca="1" si="460"/>
        <v>9.4200371890814483E-2</v>
      </c>
    </row>
    <row r="29370" spans="2:3" x14ac:dyDescent="0.15">
      <c r="B29370" s="12">
        <v>29359</v>
      </c>
      <c r="C29370" s="12">
        <f t="shared" ca="1" si="460"/>
        <v>1.4452850900535799</v>
      </c>
    </row>
    <row r="29371" spans="2:3" x14ac:dyDescent="0.15">
      <c r="B29371" s="12">
        <v>29360</v>
      </c>
      <c r="C29371" s="12">
        <f t="shared" ca="1" si="460"/>
        <v>4.8194795069430543E-2</v>
      </c>
    </row>
    <row r="29372" spans="2:3" x14ac:dyDescent="0.15">
      <c r="B29372" s="12">
        <v>29361</v>
      </c>
      <c r="C29372" s="12">
        <f t="shared" ca="1" si="460"/>
        <v>-1.5900590181252718</v>
      </c>
    </row>
    <row r="29373" spans="2:3" x14ac:dyDescent="0.15">
      <c r="B29373" s="12">
        <v>29362</v>
      </c>
      <c r="C29373" s="12">
        <f t="shared" ca="1" si="460"/>
        <v>-0.56905394085294958</v>
      </c>
    </row>
    <row r="29374" spans="2:3" x14ac:dyDescent="0.15">
      <c r="B29374" s="12">
        <v>29363</v>
      </c>
      <c r="C29374" s="12">
        <f t="shared" ca="1" si="460"/>
        <v>0.69088960788001497</v>
      </c>
    </row>
    <row r="29375" spans="2:3" x14ac:dyDescent="0.15">
      <c r="B29375" s="12">
        <v>29364</v>
      </c>
      <c r="C29375" s="12">
        <f t="shared" ca="1" si="460"/>
        <v>-2.8433592675625654</v>
      </c>
    </row>
    <row r="29376" spans="2:3" x14ac:dyDescent="0.15">
      <c r="B29376" s="12">
        <v>29365</v>
      </c>
      <c r="C29376" s="12">
        <f t="shared" ca="1" si="460"/>
        <v>-0.70587312780052125</v>
      </c>
    </row>
    <row r="29377" spans="2:3" x14ac:dyDescent="0.15">
      <c r="B29377" s="12">
        <v>29366</v>
      </c>
      <c r="C29377" s="12">
        <f t="shared" ca="1" si="460"/>
        <v>1.603444495861245</v>
      </c>
    </row>
    <row r="29378" spans="2:3" x14ac:dyDescent="0.15">
      <c r="B29378" s="12">
        <v>29367</v>
      </c>
      <c r="C29378" s="12">
        <f t="shared" ca="1" si="460"/>
        <v>1.3078732652958256</v>
      </c>
    </row>
    <row r="29379" spans="2:3" x14ac:dyDescent="0.15">
      <c r="B29379" s="12">
        <v>29368</v>
      </c>
      <c r="C29379" s="12">
        <f t="shared" ca="1" si="460"/>
        <v>0.84508056860790193</v>
      </c>
    </row>
    <row r="29380" spans="2:3" x14ac:dyDescent="0.15">
      <c r="B29380" s="12">
        <v>29369</v>
      </c>
      <c r="C29380" s="12">
        <f t="shared" ca="1" si="460"/>
        <v>0.65559504438260574</v>
      </c>
    </row>
    <row r="29381" spans="2:3" x14ac:dyDescent="0.15">
      <c r="B29381" s="12">
        <v>29370</v>
      </c>
      <c r="C29381" s="12">
        <f t="shared" ca="1" si="460"/>
        <v>-0.46792197407069797</v>
      </c>
    </row>
    <row r="29382" spans="2:3" x14ac:dyDescent="0.15">
      <c r="B29382" s="12">
        <v>29371</v>
      </c>
      <c r="C29382" s="12">
        <f t="shared" ca="1" si="460"/>
        <v>-9.4754115739359893E-2</v>
      </c>
    </row>
    <row r="29383" spans="2:3" x14ac:dyDescent="0.15">
      <c r="B29383" s="12">
        <v>29372</v>
      </c>
      <c r="C29383" s="12">
        <f t="shared" ca="1" si="460"/>
        <v>1.4548758453044595</v>
      </c>
    </row>
    <row r="29384" spans="2:3" x14ac:dyDescent="0.15">
      <c r="B29384" s="12">
        <v>29373</v>
      </c>
      <c r="C29384" s="12">
        <f t="shared" ca="1" si="460"/>
        <v>-4.1547221590160707E-2</v>
      </c>
    </row>
    <row r="29385" spans="2:3" x14ac:dyDescent="0.15">
      <c r="B29385" s="12">
        <v>29374</v>
      </c>
      <c r="C29385" s="12">
        <f t="shared" ca="1" si="460"/>
        <v>0.43399740583986735</v>
      </c>
    </row>
    <row r="29386" spans="2:3" x14ac:dyDescent="0.15">
      <c r="B29386" s="12">
        <v>29375</v>
      </c>
      <c r="C29386" s="12">
        <f t="shared" ca="1" si="460"/>
        <v>-0.29275325070456915</v>
      </c>
    </row>
    <row r="29387" spans="2:3" x14ac:dyDescent="0.15">
      <c r="B29387" s="12">
        <v>29376</v>
      </c>
      <c r="C29387" s="12">
        <f t="shared" ca="1" si="460"/>
        <v>-0.15209400676449056</v>
      </c>
    </row>
    <row r="29388" spans="2:3" x14ac:dyDescent="0.15">
      <c r="B29388" s="12">
        <v>29377</v>
      </c>
      <c r="C29388" s="12">
        <f t="shared" ca="1" si="460"/>
        <v>-0.92477538641396673</v>
      </c>
    </row>
    <row r="29389" spans="2:3" x14ac:dyDescent="0.15">
      <c r="B29389" s="12">
        <v>29378</v>
      </c>
      <c r="C29389" s="12">
        <f t="shared" ref="C29389:C29452" ca="1" si="461">NORMINV(RAND(),$D$8,$E$8)</f>
        <v>0.8741074077234815</v>
      </c>
    </row>
    <row r="29390" spans="2:3" x14ac:dyDescent="0.15">
      <c r="B29390" s="12">
        <v>29379</v>
      </c>
      <c r="C29390" s="12">
        <f t="shared" ca="1" si="461"/>
        <v>-0.57645423836055443</v>
      </c>
    </row>
    <row r="29391" spans="2:3" x14ac:dyDescent="0.15">
      <c r="B29391" s="12">
        <v>29380</v>
      </c>
      <c r="C29391" s="12">
        <f t="shared" ca="1" si="461"/>
        <v>4.7439556197539277E-2</v>
      </c>
    </row>
    <row r="29392" spans="2:3" x14ac:dyDescent="0.15">
      <c r="B29392" s="12">
        <v>29381</v>
      </c>
      <c r="C29392" s="12">
        <f t="shared" ca="1" si="461"/>
        <v>-0.20774574873451498</v>
      </c>
    </row>
    <row r="29393" spans="2:3" x14ac:dyDescent="0.15">
      <c r="B29393" s="12">
        <v>29382</v>
      </c>
      <c r="C29393" s="12">
        <f t="shared" ca="1" si="461"/>
        <v>-2.2776977976856494</v>
      </c>
    </row>
    <row r="29394" spans="2:3" x14ac:dyDescent="0.15">
      <c r="B29394" s="12">
        <v>29383</v>
      </c>
      <c r="C29394" s="12">
        <f t="shared" ca="1" si="461"/>
        <v>1.2360454750810004</v>
      </c>
    </row>
    <row r="29395" spans="2:3" x14ac:dyDescent="0.15">
      <c r="B29395" s="12">
        <v>29384</v>
      </c>
      <c r="C29395" s="12">
        <f t="shared" ca="1" si="461"/>
        <v>0.82889116695123433</v>
      </c>
    </row>
    <row r="29396" spans="2:3" x14ac:dyDescent="0.15">
      <c r="B29396" s="12">
        <v>29385</v>
      </c>
      <c r="C29396" s="12">
        <f t="shared" ca="1" si="461"/>
        <v>-0.24477153356784564</v>
      </c>
    </row>
    <row r="29397" spans="2:3" x14ac:dyDescent="0.15">
      <c r="B29397" s="12">
        <v>29386</v>
      </c>
      <c r="C29397" s="12">
        <f t="shared" ca="1" si="461"/>
        <v>-0.41468383990741531</v>
      </c>
    </row>
    <row r="29398" spans="2:3" x14ac:dyDescent="0.15">
      <c r="B29398" s="12">
        <v>29387</v>
      </c>
      <c r="C29398" s="12">
        <f t="shared" ca="1" si="461"/>
        <v>-2.6634224497418506</v>
      </c>
    </row>
    <row r="29399" spans="2:3" x14ac:dyDescent="0.15">
      <c r="B29399" s="12">
        <v>29388</v>
      </c>
      <c r="C29399" s="12">
        <f t="shared" ca="1" si="461"/>
        <v>1.1738458987693545</v>
      </c>
    </row>
    <row r="29400" spans="2:3" x14ac:dyDescent="0.15">
      <c r="B29400" s="12">
        <v>29389</v>
      </c>
      <c r="C29400" s="12">
        <f t="shared" ca="1" si="461"/>
        <v>-0.68764308924895767</v>
      </c>
    </row>
    <row r="29401" spans="2:3" x14ac:dyDescent="0.15">
      <c r="B29401" s="12">
        <v>29390</v>
      </c>
      <c r="C29401" s="12">
        <f t="shared" ca="1" si="461"/>
        <v>0.94777775097222305</v>
      </c>
    </row>
    <row r="29402" spans="2:3" x14ac:dyDescent="0.15">
      <c r="B29402" s="12">
        <v>29391</v>
      </c>
      <c r="C29402" s="12">
        <f t="shared" ca="1" si="461"/>
        <v>0.31279978768859362</v>
      </c>
    </row>
    <row r="29403" spans="2:3" x14ac:dyDescent="0.15">
      <c r="B29403" s="12">
        <v>29392</v>
      </c>
      <c r="C29403" s="12">
        <f t="shared" ca="1" si="461"/>
        <v>0.27665412720044597</v>
      </c>
    </row>
    <row r="29404" spans="2:3" x14ac:dyDescent="0.15">
      <c r="B29404" s="12">
        <v>29393</v>
      </c>
      <c r="C29404" s="12">
        <f t="shared" ca="1" si="461"/>
        <v>1.1506502540392058</v>
      </c>
    </row>
    <row r="29405" spans="2:3" x14ac:dyDescent="0.15">
      <c r="B29405" s="12">
        <v>29394</v>
      </c>
      <c r="C29405" s="12">
        <f t="shared" ca="1" si="461"/>
        <v>-0.61758125454394908</v>
      </c>
    </row>
    <row r="29406" spans="2:3" x14ac:dyDescent="0.15">
      <c r="B29406" s="12">
        <v>29395</v>
      </c>
      <c r="C29406" s="12">
        <f t="shared" ca="1" si="461"/>
        <v>2.0951636740606672</v>
      </c>
    </row>
    <row r="29407" spans="2:3" x14ac:dyDescent="0.15">
      <c r="B29407" s="12">
        <v>29396</v>
      </c>
      <c r="C29407" s="12">
        <f t="shared" ca="1" si="461"/>
        <v>-0.87991366683994499</v>
      </c>
    </row>
    <row r="29408" spans="2:3" x14ac:dyDescent="0.15">
      <c r="B29408" s="12">
        <v>29397</v>
      </c>
      <c r="C29408" s="12">
        <f t="shared" ca="1" si="461"/>
        <v>0.60870291484674255</v>
      </c>
    </row>
    <row r="29409" spans="2:3" x14ac:dyDescent="0.15">
      <c r="B29409" s="12">
        <v>29398</v>
      </c>
      <c r="C29409" s="12">
        <f t="shared" ca="1" si="461"/>
        <v>-0.793332384421231</v>
      </c>
    </row>
    <row r="29410" spans="2:3" x14ac:dyDescent="0.15">
      <c r="B29410" s="12">
        <v>29399</v>
      </c>
      <c r="C29410" s="12">
        <f t="shared" ca="1" si="461"/>
        <v>-0.22227663087574423</v>
      </c>
    </row>
    <row r="29411" spans="2:3" x14ac:dyDescent="0.15">
      <c r="B29411" s="12">
        <v>29400</v>
      </c>
      <c r="C29411" s="12">
        <f t="shared" ca="1" si="461"/>
        <v>1.3429052882887509</v>
      </c>
    </row>
    <row r="29412" spans="2:3" x14ac:dyDescent="0.15">
      <c r="B29412" s="12">
        <v>29401</v>
      </c>
      <c r="C29412" s="12">
        <f t="shared" ca="1" si="461"/>
        <v>0.5483582039071152</v>
      </c>
    </row>
    <row r="29413" spans="2:3" x14ac:dyDescent="0.15">
      <c r="B29413" s="12">
        <v>29402</v>
      </c>
      <c r="C29413" s="12">
        <f t="shared" ca="1" si="461"/>
        <v>-4.3318374851190805E-2</v>
      </c>
    </row>
    <row r="29414" spans="2:3" x14ac:dyDescent="0.15">
      <c r="B29414" s="12">
        <v>29403</v>
      </c>
      <c r="C29414" s="12">
        <f t="shared" ca="1" si="461"/>
        <v>-3.874200037833566E-2</v>
      </c>
    </row>
    <row r="29415" spans="2:3" x14ac:dyDescent="0.15">
      <c r="B29415" s="12">
        <v>29404</v>
      </c>
      <c r="C29415" s="12">
        <f t="shared" ca="1" si="461"/>
        <v>-2.3520021329871677E-2</v>
      </c>
    </row>
    <row r="29416" spans="2:3" x14ac:dyDescent="0.15">
      <c r="B29416" s="12">
        <v>29405</v>
      </c>
      <c r="C29416" s="12">
        <f t="shared" ca="1" si="461"/>
        <v>0.22170036836623011</v>
      </c>
    </row>
    <row r="29417" spans="2:3" x14ac:dyDescent="0.15">
      <c r="B29417" s="12">
        <v>29406</v>
      </c>
      <c r="C29417" s="12">
        <f t="shared" ca="1" si="461"/>
        <v>-0.12524797261042397</v>
      </c>
    </row>
    <row r="29418" spans="2:3" x14ac:dyDescent="0.15">
      <c r="B29418" s="12">
        <v>29407</v>
      </c>
      <c r="C29418" s="12">
        <f t="shared" ca="1" si="461"/>
        <v>2.2802109371019323</v>
      </c>
    </row>
    <row r="29419" spans="2:3" x14ac:dyDescent="0.15">
      <c r="B29419" s="12">
        <v>29408</v>
      </c>
      <c r="C29419" s="12">
        <f t="shared" ca="1" si="461"/>
        <v>0.71319736638464071</v>
      </c>
    </row>
    <row r="29420" spans="2:3" x14ac:dyDescent="0.15">
      <c r="B29420" s="12">
        <v>29409</v>
      </c>
      <c r="C29420" s="12">
        <f t="shared" ca="1" si="461"/>
        <v>1.0145258049917516</v>
      </c>
    </row>
    <row r="29421" spans="2:3" x14ac:dyDescent="0.15">
      <c r="B29421" s="12">
        <v>29410</v>
      </c>
      <c r="C29421" s="12">
        <f t="shared" ca="1" si="461"/>
        <v>-6.3430890185013564E-2</v>
      </c>
    </row>
    <row r="29422" spans="2:3" x14ac:dyDescent="0.15">
      <c r="B29422" s="12">
        <v>29411</v>
      </c>
      <c r="C29422" s="12">
        <f t="shared" ca="1" si="461"/>
        <v>-1.0884632818200177</v>
      </c>
    </row>
    <row r="29423" spans="2:3" x14ac:dyDescent="0.15">
      <c r="B29423" s="12">
        <v>29412</v>
      </c>
      <c r="C29423" s="12">
        <f t="shared" ca="1" si="461"/>
        <v>0.54208875931603284</v>
      </c>
    </row>
    <row r="29424" spans="2:3" x14ac:dyDescent="0.15">
      <c r="B29424" s="12">
        <v>29413</v>
      </c>
      <c r="C29424" s="12">
        <f t="shared" ca="1" si="461"/>
        <v>0.45682013458319259</v>
      </c>
    </row>
    <row r="29425" spans="2:3" x14ac:dyDescent="0.15">
      <c r="B29425" s="12">
        <v>29414</v>
      </c>
      <c r="C29425" s="12">
        <f t="shared" ca="1" si="461"/>
        <v>0.50968824500446586</v>
      </c>
    </row>
    <row r="29426" spans="2:3" x14ac:dyDescent="0.15">
      <c r="B29426" s="12">
        <v>29415</v>
      </c>
      <c r="C29426" s="12">
        <f t="shared" ca="1" si="461"/>
        <v>-1.6309088655061481</v>
      </c>
    </row>
    <row r="29427" spans="2:3" x14ac:dyDescent="0.15">
      <c r="B29427" s="12">
        <v>29416</v>
      </c>
      <c r="C29427" s="12">
        <f t="shared" ca="1" si="461"/>
        <v>-1.5041737701264808</v>
      </c>
    </row>
    <row r="29428" spans="2:3" x14ac:dyDescent="0.15">
      <c r="B29428" s="12">
        <v>29417</v>
      </c>
      <c r="C29428" s="12">
        <f t="shared" ca="1" si="461"/>
        <v>-0.55694099681075515</v>
      </c>
    </row>
    <row r="29429" spans="2:3" x14ac:dyDescent="0.15">
      <c r="B29429" s="12">
        <v>29418</v>
      </c>
      <c r="C29429" s="12">
        <f t="shared" ca="1" si="461"/>
        <v>0.53810244312416877</v>
      </c>
    </row>
    <row r="29430" spans="2:3" x14ac:dyDescent="0.15">
      <c r="B29430" s="12">
        <v>29419</v>
      </c>
      <c r="C29430" s="12">
        <f t="shared" ca="1" si="461"/>
        <v>-0.16919224444220918</v>
      </c>
    </row>
    <row r="29431" spans="2:3" x14ac:dyDescent="0.15">
      <c r="B29431" s="12">
        <v>29420</v>
      </c>
      <c r="C29431" s="12">
        <f t="shared" ca="1" si="461"/>
        <v>-0.50868282353937644</v>
      </c>
    </row>
    <row r="29432" spans="2:3" x14ac:dyDescent="0.15">
      <c r="B29432" s="12">
        <v>29421</v>
      </c>
      <c r="C29432" s="12">
        <f t="shared" ca="1" si="461"/>
        <v>1.2415598526376346</v>
      </c>
    </row>
    <row r="29433" spans="2:3" x14ac:dyDescent="0.15">
      <c r="B29433" s="12">
        <v>29422</v>
      </c>
      <c r="C29433" s="12">
        <f t="shared" ca="1" si="461"/>
        <v>-1.2467798946874398</v>
      </c>
    </row>
    <row r="29434" spans="2:3" x14ac:dyDescent="0.15">
      <c r="B29434" s="12">
        <v>29423</v>
      </c>
      <c r="C29434" s="12">
        <f t="shared" ca="1" si="461"/>
        <v>-0.18299397835698361</v>
      </c>
    </row>
    <row r="29435" spans="2:3" x14ac:dyDescent="0.15">
      <c r="B29435" s="12">
        <v>29424</v>
      </c>
      <c r="C29435" s="12">
        <f t="shared" ca="1" si="461"/>
        <v>-0.51030653546477311</v>
      </c>
    </row>
    <row r="29436" spans="2:3" x14ac:dyDescent="0.15">
      <c r="B29436" s="12">
        <v>29425</v>
      </c>
      <c r="C29436" s="12">
        <f t="shared" ca="1" si="461"/>
        <v>1.5094178768819786</v>
      </c>
    </row>
    <row r="29437" spans="2:3" x14ac:dyDescent="0.15">
      <c r="B29437" s="12">
        <v>29426</v>
      </c>
      <c r="C29437" s="12">
        <f t="shared" ca="1" si="461"/>
        <v>-0.92498653270391584</v>
      </c>
    </row>
    <row r="29438" spans="2:3" x14ac:dyDescent="0.15">
      <c r="B29438" s="12">
        <v>29427</v>
      </c>
      <c r="C29438" s="12">
        <f t="shared" ca="1" si="461"/>
        <v>0.14044877195283623</v>
      </c>
    </row>
    <row r="29439" spans="2:3" x14ac:dyDescent="0.15">
      <c r="B29439" s="12">
        <v>29428</v>
      </c>
      <c r="C29439" s="12">
        <f t="shared" ca="1" si="461"/>
        <v>0.21630496900162269</v>
      </c>
    </row>
    <row r="29440" spans="2:3" x14ac:dyDescent="0.15">
      <c r="B29440" s="12">
        <v>29429</v>
      </c>
      <c r="C29440" s="12">
        <f t="shared" ca="1" si="461"/>
        <v>-1.0427819811512171</v>
      </c>
    </row>
    <row r="29441" spans="2:3" x14ac:dyDescent="0.15">
      <c r="B29441" s="12">
        <v>29430</v>
      </c>
      <c r="C29441" s="12">
        <f t="shared" ca="1" si="461"/>
        <v>1.1776002092363251</v>
      </c>
    </row>
    <row r="29442" spans="2:3" x14ac:dyDescent="0.15">
      <c r="B29442" s="12">
        <v>29431</v>
      </c>
      <c r="C29442" s="12">
        <f t="shared" ca="1" si="461"/>
        <v>-0.76158912266709078</v>
      </c>
    </row>
    <row r="29443" spans="2:3" x14ac:dyDescent="0.15">
      <c r="B29443" s="12">
        <v>29432</v>
      </c>
      <c r="C29443" s="12">
        <f t="shared" ca="1" si="461"/>
        <v>1.5339199558386167</v>
      </c>
    </row>
    <row r="29444" spans="2:3" x14ac:dyDescent="0.15">
      <c r="B29444" s="12">
        <v>29433</v>
      </c>
      <c r="C29444" s="12">
        <f t="shared" ca="1" si="461"/>
        <v>-1.7396912356308392</v>
      </c>
    </row>
    <row r="29445" spans="2:3" x14ac:dyDescent="0.15">
      <c r="B29445" s="12">
        <v>29434</v>
      </c>
      <c r="C29445" s="12">
        <f t="shared" ca="1" si="461"/>
        <v>6.7944543192961088E-2</v>
      </c>
    </row>
    <row r="29446" spans="2:3" x14ac:dyDescent="0.15">
      <c r="B29446" s="12">
        <v>29435</v>
      </c>
      <c r="C29446" s="12">
        <f t="shared" ca="1" si="461"/>
        <v>0.37541123116058955</v>
      </c>
    </row>
    <row r="29447" spans="2:3" x14ac:dyDescent="0.15">
      <c r="B29447" s="12">
        <v>29436</v>
      </c>
      <c r="C29447" s="12">
        <f t="shared" ca="1" si="461"/>
        <v>7.0297874833467902E-2</v>
      </c>
    </row>
    <row r="29448" spans="2:3" x14ac:dyDescent="0.15">
      <c r="B29448" s="12">
        <v>29437</v>
      </c>
      <c r="C29448" s="12">
        <f t="shared" ca="1" si="461"/>
        <v>0.65884424543043885</v>
      </c>
    </row>
    <row r="29449" spans="2:3" x14ac:dyDescent="0.15">
      <c r="B29449" s="12">
        <v>29438</v>
      </c>
      <c r="C29449" s="12">
        <f t="shared" ca="1" si="461"/>
        <v>-4.8959884219686393E-3</v>
      </c>
    </row>
    <row r="29450" spans="2:3" x14ac:dyDescent="0.15">
      <c r="B29450" s="12">
        <v>29439</v>
      </c>
      <c r="C29450" s="12">
        <f t="shared" ca="1" si="461"/>
        <v>0.24749915952919102</v>
      </c>
    </row>
    <row r="29451" spans="2:3" x14ac:dyDescent="0.15">
      <c r="B29451" s="12">
        <v>29440</v>
      </c>
      <c r="C29451" s="12">
        <f t="shared" ca="1" si="461"/>
        <v>-0.38955828700857886</v>
      </c>
    </row>
    <row r="29452" spans="2:3" x14ac:dyDescent="0.15">
      <c r="B29452" s="12">
        <v>29441</v>
      </c>
      <c r="C29452" s="12">
        <f t="shared" ca="1" si="461"/>
        <v>0.53656894005371691</v>
      </c>
    </row>
    <row r="29453" spans="2:3" x14ac:dyDescent="0.15">
      <c r="B29453" s="12">
        <v>29442</v>
      </c>
      <c r="C29453" s="12">
        <f t="shared" ref="C29453:C29516" ca="1" si="462">NORMINV(RAND(),$D$8,$E$8)</f>
        <v>1.5415977998524324</v>
      </c>
    </row>
    <row r="29454" spans="2:3" x14ac:dyDescent="0.15">
      <c r="B29454" s="12">
        <v>29443</v>
      </c>
      <c r="C29454" s="12">
        <f t="shared" ca="1" si="462"/>
        <v>-0.17057573510309379</v>
      </c>
    </row>
    <row r="29455" spans="2:3" x14ac:dyDescent="0.15">
      <c r="B29455" s="12">
        <v>29444</v>
      </c>
      <c r="C29455" s="12">
        <f t="shared" ca="1" si="462"/>
        <v>2.4812676248552052</v>
      </c>
    </row>
    <row r="29456" spans="2:3" x14ac:dyDescent="0.15">
      <c r="B29456" s="12">
        <v>29445</v>
      </c>
      <c r="C29456" s="12">
        <f t="shared" ca="1" si="462"/>
        <v>0.33681227721543638</v>
      </c>
    </row>
    <row r="29457" spans="2:3" x14ac:dyDescent="0.15">
      <c r="B29457" s="12">
        <v>29446</v>
      </c>
      <c r="C29457" s="12">
        <f t="shared" ca="1" si="462"/>
        <v>1.6046513040411725</v>
      </c>
    </row>
    <row r="29458" spans="2:3" x14ac:dyDescent="0.15">
      <c r="B29458" s="12">
        <v>29447</v>
      </c>
      <c r="C29458" s="12">
        <f t="shared" ca="1" si="462"/>
        <v>1.3906400821172615</v>
      </c>
    </row>
    <row r="29459" spans="2:3" x14ac:dyDescent="0.15">
      <c r="B29459" s="12">
        <v>29448</v>
      </c>
      <c r="C29459" s="12">
        <f t="shared" ca="1" si="462"/>
        <v>0.60756801333447774</v>
      </c>
    </row>
    <row r="29460" spans="2:3" x14ac:dyDescent="0.15">
      <c r="B29460" s="12">
        <v>29449</v>
      </c>
      <c r="C29460" s="12">
        <f t="shared" ca="1" si="462"/>
        <v>-1.0574233435789864</v>
      </c>
    </row>
    <row r="29461" spans="2:3" x14ac:dyDescent="0.15">
      <c r="B29461" s="12">
        <v>29450</v>
      </c>
      <c r="C29461" s="12">
        <f t="shared" ca="1" si="462"/>
        <v>-1.2461061828481168</v>
      </c>
    </row>
    <row r="29462" spans="2:3" x14ac:dyDescent="0.15">
      <c r="B29462" s="12">
        <v>29451</v>
      </c>
      <c r="C29462" s="12">
        <f t="shared" ca="1" si="462"/>
        <v>0.19450340810308231</v>
      </c>
    </row>
    <row r="29463" spans="2:3" x14ac:dyDescent="0.15">
      <c r="B29463" s="12">
        <v>29452</v>
      </c>
      <c r="C29463" s="12">
        <f t="shared" ca="1" si="462"/>
        <v>-0.75890515581747586</v>
      </c>
    </row>
    <row r="29464" spans="2:3" x14ac:dyDescent="0.15">
      <c r="B29464" s="12">
        <v>29453</v>
      </c>
      <c r="C29464" s="12">
        <f t="shared" ca="1" si="462"/>
        <v>-0.2653555868125127</v>
      </c>
    </row>
    <row r="29465" spans="2:3" x14ac:dyDescent="0.15">
      <c r="B29465" s="12">
        <v>29454</v>
      </c>
      <c r="C29465" s="12">
        <f t="shared" ca="1" si="462"/>
        <v>-1.582881915932099</v>
      </c>
    </row>
    <row r="29466" spans="2:3" x14ac:dyDescent="0.15">
      <c r="B29466" s="12">
        <v>29455</v>
      </c>
      <c r="C29466" s="12">
        <f t="shared" ca="1" si="462"/>
        <v>1.7896677117123354</v>
      </c>
    </row>
    <row r="29467" spans="2:3" x14ac:dyDescent="0.15">
      <c r="B29467" s="12">
        <v>29456</v>
      </c>
      <c r="C29467" s="12">
        <f t="shared" ca="1" si="462"/>
        <v>0.50476767108149456</v>
      </c>
    </row>
    <row r="29468" spans="2:3" x14ac:dyDescent="0.15">
      <c r="B29468" s="12">
        <v>29457</v>
      </c>
      <c r="C29468" s="12">
        <f t="shared" ca="1" si="462"/>
        <v>-0.66104131040230429</v>
      </c>
    </row>
    <row r="29469" spans="2:3" x14ac:dyDescent="0.15">
      <c r="B29469" s="12">
        <v>29458</v>
      </c>
      <c r="C29469" s="12">
        <f t="shared" ca="1" si="462"/>
        <v>0.62258578363543804</v>
      </c>
    </row>
    <row r="29470" spans="2:3" x14ac:dyDescent="0.15">
      <c r="B29470" s="12">
        <v>29459</v>
      </c>
      <c r="C29470" s="12">
        <f t="shared" ca="1" si="462"/>
        <v>-1.0303367215447405</v>
      </c>
    </row>
    <row r="29471" spans="2:3" x14ac:dyDescent="0.15">
      <c r="B29471" s="12">
        <v>29460</v>
      </c>
      <c r="C29471" s="12">
        <f t="shared" ca="1" si="462"/>
        <v>-0.41961274801735166</v>
      </c>
    </row>
    <row r="29472" spans="2:3" x14ac:dyDescent="0.15">
      <c r="B29472" s="12">
        <v>29461</v>
      </c>
      <c r="C29472" s="12">
        <f t="shared" ca="1" si="462"/>
        <v>0.10437391420617821</v>
      </c>
    </row>
    <row r="29473" spans="2:3" x14ac:dyDescent="0.15">
      <c r="B29473" s="12">
        <v>29462</v>
      </c>
      <c r="C29473" s="12">
        <f t="shared" ca="1" si="462"/>
        <v>-1.4338928409339031</v>
      </c>
    </row>
    <row r="29474" spans="2:3" x14ac:dyDescent="0.15">
      <c r="B29474" s="12">
        <v>29463</v>
      </c>
      <c r="C29474" s="12">
        <f t="shared" ca="1" si="462"/>
        <v>0.26438871756961907</v>
      </c>
    </row>
    <row r="29475" spans="2:3" x14ac:dyDescent="0.15">
      <c r="B29475" s="12">
        <v>29464</v>
      </c>
      <c r="C29475" s="12">
        <f t="shared" ca="1" si="462"/>
        <v>1.7575831606606476</v>
      </c>
    </row>
    <row r="29476" spans="2:3" x14ac:dyDescent="0.15">
      <c r="B29476" s="12">
        <v>29465</v>
      </c>
      <c r="C29476" s="12">
        <f t="shared" ca="1" si="462"/>
        <v>1.3251832877903764</v>
      </c>
    </row>
    <row r="29477" spans="2:3" x14ac:dyDescent="0.15">
      <c r="B29477" s="12">
        <v>29466</v>
      </c>
      <c r="C29477" s="12">
        <f t="shared" ca="1" si="462"/>
        <v>-0.53316594732870815</v>
      </c>
    </row>
    <row r="29478" spans="2:3" x14ac:dyDescent="0.15">
      <c r="B29478" s="12">
        <v>29467</v>
      </c>
      <c r="C29478" s="12">
        <f t="shared" ca="1" si="462"/>
        <v>3.766548301469122E-2</v>
      </c>
    </row>
    <row r="29479" spans="2:3" x14ac:dyDescent="0.15">
      <c r="B29479" s="12">
        <v>29468</v>
      </c>
      <c r="C29479" s="12">
        <f t="shared" ca="1" si="462"/>
        <v>0.26876181396763077</v>
      </c>
    </row>
    <row r="29480" spans="2:3" x14ac:dyDescent="0.15">
      <c r="B29480" s="12">
        <v>29469</v>
      </c>
      <c r="C29480" s="12">
        <f t="shared" ca="1" si="462"/>
        <v>2.7339191194227985</v>
      </c>
    </row>
    <row r="29481" spans="2:3" x14ac:dyDescent="0.15">
      <c r="B29481" s="12">
        <v>29470</v>
      </c>
      <c r="C29481" s="12">
        <f t="shared" ca="1" si="462"/>
        <v>-1.5680592523420844</v>
      </c>
    </row>
    <row r="29482" spans="2:3" x14ac:dyDescent="0.15">
      <c r="B29482" s="12">
        <v>29471</v>
      </c>
      <c r="C29482" s="12">
        <f t="shared" ca="1" si="462"/>
        <v>0.50307836154984065</v>
      </c>
    </row>
    <row r="29483" spans="2:3" x14ac:dyDescent="0.15">
      <c r="B29483" s="12">
        <v>29472</v>
      </c>
      <c r="C29483" s="12">
        <f t="shared" ca="1" si="462"/>
        <v>1.0421895483631947</v>
      </c>
    </row>
    <row r="29484" spans="2:3" x14ac:dyDescent="0.15">
      <c r="B29484" s="12">
        <v>29473</v>
      </c>
      <c r="C29484" s="12">
        <f t="shared" ca="1" si="462"/>
        <v>1.0014832891369645</v>
      </c>
    </row>
    <row r="29485" spans="2:3" x14ac:dyDescent="0.15">
      <c r="B29485" s="12">
        <v>29474</v>
      </c>
      <c r="C29485" s="12">
        <f t="shared" ca="1" si="462"/>
        <v>0.7852319956713727</v>
      </c>
    </row>
    <row r="29486" spans="2:3" x14ac:dyDescent="0.15">
      <c r="B29486" s="12">
        <v>29475</v>
      </c>
      <c r="C29486" s="12">
        <f t="shared" ca="1" si="462"/>
        <v>-2.3647185253478487</v>
      </c>
    </row>
    <row r="29487" spans="2:3" x14ac:dyDescent="0.15">
      <c r="B29487" s="12">
        <v>29476</v>
      </c>
      <c r="C29487" s="12">
        <f t="shared" ca="1" si="462"/>
        <v>3.5661063788158891E-3</v>
      </c>
    </row>
    <row r="29488" spans="2:3" x14ac:dyDescent="0.15">
      <c r="B29488" s="12">
        <v>29477</v>
      </c>
      <c r="C29488" s="12">
        <f t="shared" ca="1" si="462"/>
        <v>-0.24623911445677882</v>
      </c>
    </row>
    <row r="29489" spans="2:3" x14ac:dyDescent="0.15">
      <c r="B29489" s="12">
        <v>29478</v>
      </c>
      <c r="C29489" s="12">
        <f t="shared" ca="1" si="462"/>
        <v>-0.69455564891457766</v>
      </c>
    </row>
    <row r="29490" spans="2:3" x14ac:dyDescent="0.15">
      <c r="B29490" s="12">
        <v>29479</v>
      </c>
      <c r="C29490" s="12">
        <f t="shared" ca="1" si="462"/>
        <v>-0.91568964983510903</v>
      </c>
    </row>
    <row r="29491" spans="2:3" x14ac:dyDescent="0.15">
      <c r="B29491" s="12">
        <v>29480</v>
      </c>
      <c r="C29491" s="12">
        <f t="shared" ca="1" si="462"/>
        <v>7.6063477836585972E-2</v>
      </c>
    </row>
    <row r="29492" spans="2:3" x14ac:dyDescent="0.15">
      <c r="B29492" s="12">
        <v>29481</v>
      </c>
      <c r="C29492" s="12">
        <f t="shared" ca="1" si="462"/>
        <v>0.8680961845132541</v>
      </c>
    </row>
    <row r="29493" spans="2:3" x14ac:dyDescent="0.15">
      <c r="B29493" s="12">
        <v>29482</v>
      </c>
      <c r="C29493" s="12">
        <f t="shared" ca="1" si="462"/>
        <v>1.1806637039380268</v>
      </c>
    </row>
    <row r="29494" spans="2:3" x14ac:dyDescent="0.15">
      <c r="B29494" s="12">
        <v>29483</v>
      </c>
      <c r="C29494" s="12">
        <f t="shared" ca="1" si="462"/>
        <v>-5.7934939971127737E-3</v>
      </c>
    </row>
    <row r="29495" spans="2:3" x14ac:dyDescent="0.15">
      <c r="B29495" s="12">
        <v>29484</v>
      </c>
      <c r="C29495" s="12">
        <f t="shared" ca="1" si="462"/>
        <v>0.93148160806075586</v>
      </c>
    </row>
    <row r="29496" spans="2:3" x14ac:dyDescent="0.15">
      <c r="B29496" s="12">
        <v>29485</v>
      </c>
      <c r="C29496" s="12">
        <f t="shared" ca="1" si="462"/>
        <v>-1.1997060414582339</v>
      </c>
    </row>
    <row r="29497" spans="2:3" x14ac:dyDescent="0.15">
      <c r="B29497" s="12">
        <v>29486</v>
      </c>
      <c r="C29497" s="12">
        <f t="shared" ca="1" si="462"/>
        <v>0.45097690449622913</v>
      </c>
    </row>
    <row r="29498" spans="2:3" x14ac:dyDescent="0.15">
      <c r="B29498" s="12">
        <v>29487</v>
      </c>
      <c r="C29498" s="12">
        <f t="shared" ca="1" si="462"/>
        <v>1.1727311768860815</v>
      </c>
    </row>
    <row r="29499" spans="2:3" x14ac:dyDescent="0.15">
      <c r="B29499" s="12">
        <v>29488</v>
      </c>
      <c r="C29499" s="12">
        <f t="shared" ca="1" si="462"/>
        <v>4.6801339287389929E-2</v>
      </c>
    </row>
    <row r="29500" spans="2:3" x14ac:dyDescent="0.15">
      <c r="B29500" s="12">
        <v>29489</v>
      </c>
      <c r="C29500" s="12">
        <f t="shared" ca="1" si="462"/>
        <v>1.750031549818911</v>
      </c>
    </row>
    <row r="29501" spans="2:3" x14ac:dyDescent="0.15">
      <c r="B29501" s="12">
        <v>29490</v>
      </c>
      <c r="C29501" s="12">
        <f t="shared" ca="1" si="462"/>
        <v>0.47123900012168335</v>
      </c>
    </row>
    <row r="29502" spans="2:3" x14ac:dyDescent="0.15">
      <c r="B29502" s="12">
        <v>29491</v>
      </c>
      <c r="C29502" s="12">
        <f t="shared" ca="1" si="462"/>
        <v>1.8257280789192858</v>
      </c>
    </row>
    <row r="29503" spans="2:3" x14ac:dyDescent="0.15">
      <c r="B29503" s="12">
        <v>29492</v>
      </c>
      <c r="C29503" s="12">
        <f t="shared" ca="1" si="462"/>
        <v>0.72093791406327423</v>
      </c>
    </row>
    <row r="29504" spans="2:3" x14ac:dyDescent="0.15">
      <c r="B29504" s="12">
        <v>29493</v>
      </c>
      <c r="C29504" s="12">
        <f t="shared" ca="1" si="462"/>
        <v>0.71207138881568688</v>
      </c>
    </row>
    <row r="29505" spans="2:3" x14ac:dyDescent="0.15">
      <c r="B29505" s="12">
        <v>29494</v>
      </c>
      <c r="C29505" s="12">
        <f t="shared" ca="1" si="462"/>
        <v>-0.16672160806016681</v>
      </c>
    </row>
    <row r="29506" spans="2:3" x14ac:dyDescent="0.15">
      <c r="B29506" s="12">
        <v>29495</v>
      </c>
      <c r="C29506" s="12">
        <f t="shared" ca="1" si="462"/>
        <v>0.50510707360396645</v>
      </c>
    </row>
    <row r="29507" spans="2:3" x14ac:dyDescent="0.15">
      <c r="B29507" s="12">
        <v>29496</v>
      </c>
      <c r="C29507" s="12">
        <f t="shared" ca="1" si="462"/>
        <v>1.0117173599966247</v>
      </c>
    </row>
    <row r="29508" spans="2:3" x14ac:dyDescent="0.15">
      <c r="B29508" s="12">
        <v>29497</v>
      </c>
      <c r="C29508" s="12">
        <f t="shared" ca="1" si="462"/>
        <v>-0.5163281677063809</v>
      </c>
    </row>
    <row r="29509" spans="2:3" x14ac:dyDescent="0.15">
      <c r="B29509" s="12">
        <v>29498</v>
      </c>
      <c r="C29509" s="12">
        <f t="shared" ca="1" si="462"/>
        <v>0.37358104698570022</v>
      </c>
    </row>
    <row r="29510" spans="2:3" x14ac:dyDescent="0.15">
      <c r="B29510" s="12">
        <v>29499</v>
      </c>
      <c r="C29510" s="12">
        <f t="shared" ca="1" si="462"/>
        <v>-1.0222918244081096</v>
      </c>
    </row>
    <row r="29511" spans="2:3" x14ac:dyDescent="0.15">
      <c r="B29511" s="12">
        <v>29500</v>
      </c>
      <c r="C29511" s="12">
        <f t="shared" ca="1" si="462"/>
        <v>0.15224932638382252</v>
      </c>
    </row>
    <row r="29512" spans="2:3" x14ac:dyDescent="0.15">
      <c r="B29512" s="12">
        <v>29501</v>
      </c>
      <c r="C29512" s="12">
        <f t="shared" ca="1" si="462"/>
        <v>-1.2681341521778311</v>
      </c>
    </row>
    <row r="29513" spans="2:3" x14ac:dyDescent="0.15">
      <c r="B29513" s="12">
        <v>29502</v>
      </c>
      <c r="C29513" s="12">
        <f t="shared" ca="1" si="462"/>
        <v>1.6625474719237849</v>
      </c>
    </row>
    <row r="29514" spans="2:3" x14ac:dyDescent="0.15">
      <c r="B29514" s="12">
        <v>29503</v>
      </c>
      <c r="C29514" s="12">
        <f t="shared" ca="1" si="462"/>
        <v>0.34135728103453977</v>
      </c>
    </row>
    <row r="29515" spans="2:3" x14ac:dyDescent="0.15">
      <c r="B29515" s="12">
        <v>29504</v>
      </c>
      <c r="C29515" s="12">
        <f t="shared" ca="1" si="462"/>
        <v>-0.54848294462003344</v>
      </c>
    </row>
    <row r="29516" spans="2:3" x14ac:dyDescent="0.15">
      <c r="B29516" s="12">
        <v>29505</v>
      </c>
      <c r="C29516" s="12">
        <f t="shared" ca="1" si="462"/>
        <v>-0.70326486462570681</v>
      </c>
    </row>
    <row r="29517" spans="2:3" x14ac:dyDescent="0.15">
      <c r="B29517" s="12">
        <v>29506</v>
      </c>
      <c r="C29517" s="12">
        <f t="shared" ref="C29517:C29580" ca="1" si="463">NORMINV(RAND(),$D$8,$E$8)</f>
        <v>-0.15818657201801725</v>
      </c>
    </row>
    <row r="29518" spans="2:3" x14ac:dyDescent="0.15">
      <c r="B29518" s="12">
        <v>29507</v>
      </c>
      <c r="C29518" s="12">
        <f t="shared" ca="1" si="463"/>
        <v>0.78500823043889845</v>
      </c>
    </row>
    <row r="29519" spans="2:3" x14ac:dyDescent="0.15">
      <c r="B29519" s="12">
        <v>29508</v>
      </c>
      <c r="C29519" s="12">
        <f t="shared" ca="1" si="463"/>
        <v>1.7585435856707461</v>
      </c>
    </row>
    <row r="29520" spans="2:3" x14ac:dyDescent="0.15">
      <c r="B29520" s="12">
        <v>29509</v>
      </c>
      <c r="C29520" s="12">
        <f t="shared" ca="1" si="463"/>
        <v>-0.74898343756429198</v>
      </c>
    </row>
    <row r="29521" spans="2:3" x14ac:dyDescent="0.15">
      <c r="B29521" s="12">
        <v>29510</v>
      </c>
      <c r="C29521" s="12">
        <f t="shared" ca="1" si="463"/>
        <v>-0.81186705640875811</v>
      </c>
    </row>
    <row r="29522" spans="2:3" x14ac:dyDescent="0.15">
      <c r="B29522" s="12">
        <v>29511</v>
      </c>
      <c r="C29522" s="12">
        <f t="shared" ca="1" si="463"/>
        <v>0.42114125379932482</v>
      </c>
    </row>
    <row r="29523" spans="2:3" x14ac:dyDescent="0.15">
      <c r="B29523" s="12">
        <v>29512</v>
      </c>
      <c r="C29523" s="12">
        <f t="shared" ca="1" si="463"/>
        <v>-0.68197292913809804</v>
      </c>
    </row>
    <row r="29524" spans="2:3" x14ac:dyDescent="0.15">
      <c r="B29524" s="12">
        <v>29513</v>
      </c>
      <c r="C29524" s="12">
        <f t="shared" ca="1" si="463"/>
        <v>0.40918297288967032</v>
      </c>
    </row>
    <row r="29525" spans="2:3" x14ac:dyDescent="0.15">
      <c r="B29525" s="12">
        <v>29514</v>
      </c>
      <c r="C29525" s="12">
        <f t="shared" ca="1" si="463"/>
        <v>0.20291056654215939</v>
      </c>
    </row>
    <row r="29526" spans="2:3" x14ac:dyDescent="0.15">
      <c r="B29526" s="12">
        <v>29515</v>
      </c>
      <c r="C29526" s="12">
        <f t="shared" ca="1" si="463"/>
        <v>0.21287280381734705</v>
      </c>
    </row>
    <row r="29527" spans="2:3" x14ac:dyDescent="0.15">
      <c r="B29527" s="12">
        <v>29516</v>
      </c>
      <c r="C29527" s="12">
        <f t="shared" ca="1" si="463"/>
        <v>-3.4299131888756031E-2</v>
      </c>
    </row>
    <row r="29528" spans="2:3" x14ac:dyDescent="0.15">
      <c r="B29528" s="12">
        <v>29517</v>
      </c>
      <c r="C29528" s="12">
        <f t="shared" ca="1" si="463"/>
        <v>-1.8086847594715907</v>
      </c>
    </row>
    <row r="29529" spans="2:3" x14ac:dyDescent="0.15">
      <c r="B29529" s="12">
        <v>29518</v>
      </c>
      <c r="C29529" s="12">
        <f t="shared" ca="1" si="463"/>
        <v>0.86688048543086482</v>
      </c>
    </row>
    <row r="29530" spans="2:3" x14ac:dyDescent="0.15">
      <c r="B29530" s="12">
        <v>29519</v>
      </c>
      <c r="C29530" s="12">
        <f t="shared" ca="1" si="463"/>
        <v>-0.70372920010448747</v>
      </c>
    </row>
    <row r="29531" spans="2:3" x14ac:dyDescent="0.15">
      <c r="B29531" s="12">
        <v>29520</v>
      </c>
      <c r="C29531" s="12">
        <f t="shared" ca="1" si="463"/>
        <v>-1.2556751682248437</v>
      </c>
    </row>
    <row r="29532" spans="2:3" x14ac:dyDescent="0.15">
      <c r="B29532" s="12">
        <v>29521</v>
      </c>
      <c r="C29532" s="12">
        <f t="shared" ca="1" si="463"/>
        <v>-0.57748779410913365</v>
      </c>
    </row>
    <row r="29533" spans="2:3" x14ac:dyDescent="0.15">
      <c r="B29533" s="12">
        <v>29522</v>
      </c>
      <c r="C29533" s="12">
        <f t="shared" ca="1" si="463"/>
        <v>0.63429050261394604</v>
      </c>
    </row>
    <row r="29534" spans="2:3" x14ac:dyDescent="0.15">
      <c r="B29534" s="12">
        <v>29523</v>
      </c>
      <c r="C29534" s="12">
        <f t="shared" ca="1" si="463"/>
        <v>0.15865815926032498</v>
      </c>
    </row>
    <row r="29535" spans="2:3" x14ac:dyDescent="0.15">
      <c r="B29535" s="12">
        <v>29524</v>
      </c>
      <c r="C29535" s="12">
        <f t="shared" ca="1" si="463"/>
        <v>0.47902212808569439</v>
      </c>
    </row>
    <row r="29536" spans="2:3" x14ac:dyDescent="0.15">
      <c r="B29536" s="12">
        <v>29525</v>
      </c>
      <c r="C29536" s="12">
        <f t="shared" ca="1" si="463"/>
        <v>2.112351919329102</v>
      </c>
    </row>
    <row r="29537" spans="2:3" x14ac:dyDescent="0.15">
      <c r="B29537" s="12">
        <v>29526</v>
      </c>
      <c r="C29537" s="12">
        <f t="shared" ca="1" si="463"/>
        <v>0.80205235639116956</v>
      </c>
    </row>
    <row r="29538" spans="2:3" x14ac:dyDescent="0.15">
      <c r="B29538" s="12">
        <v>29527</v>
      </c>
      <c r="C29538" s="12">
        <f t="shared" ca="1" si="463"/>
        <v>0.23146798433583105</v>
      </c>
    </row>
    <row r="29539" spans="2:3" x14ac:dyDescent="0.15">
      <c r="B29539" s="12">
        <v>29528</v>
      </c>
      <c r="C29539" s="12">
        <f t="shared" ca="1" si="463"/>
        <v>0.80190775595045394</v>
      </c>
    </row>
    <row r="29540" spans="2:3" x14ac:dyDescent="0.15">
      <c r="B29540" s="12">
        <v>29529</v>
      </c>
      <c r="C29540" s="12">
        <f t="shared" ca="1" si="463"/>
        <v>-1.9004069733859388</v>
      </c>
    </row>
    <row r="29541" spans="2:3" x14ac:dyDescent="0.15">
      <c r="B29541" s="12">
        <v>29530</v>
      </c>
      <c r="C29541" s="12">
        <f t="shared" ca="1" si="463"/>
        <v>-1.2108056184512412</v>
      </c>
    </row>
    <row r="29542" spans="2:3" x14ac:dyDescent="0.15">
      <c r="B29542" s="12">
        <v>29531</v>
      </c>
      <c r="C29542" s="12">
        <f t="shared" ca="1" si="463"/>
        <v>-0.46326293879415992</v>
      </c>
    </row>
    <row r="29543" spans="2:3" x14ac:dyDescent="0.15">
      <c r="B29543" s="12">
        <v>29532</v>
      </c>
      <c r="C29543" s="12">
        <f t="shared" ca="1" si="463"/>
        <v>0.41859994381948146</v>
      </c>
    </row>
    <row r="29544" spans="2:3" x14ac:dyDescent="0.15">
      <c r="B29544" s="12">
        <v>29533</v>
      </c>
      <c r="C29544" s="12">
        <f t="shared" ca="1" si="463"/>
        <v>-1.1664789292822229</v>
      </c>
    </row>
    <row r="29545" spans="2:3" x14ac:dyDescent="0.15">
      <c r="B29545" s="12">
        <v>29534</v>
      </c>
      <c r="C29545" s="12">
        <f t="shared" ca="1" si="463"/>
        <v>0.92497705649628958</v>
      </c>
    </row>
    <row r="29546" spans="2:3" x14ac:dyDescent="0.15">
      <c r="B29546" s="12">
        <v>29535</v>
      </c>
      <c r="C29546" s="12">
        <f t="shared" ca="1" si="463"/>
        <v>0.42021735398460824</v>
      </c>
    </row>
    <row r="29547" spans="2:3" x14ac:dyDescent="0.15">
      <c r="B29547" s="12">
        <v>29536</v>
      </c>
      <c r="C29547" s="12">
        <f t="shared" ca="1" si="463"/>
        <v>-0.43269854214622488</v>
      </c>
    </row>
    <row r="29548" spans="2:3" x14ac:dyDescent="0.15">
      <c r="B29548" s="12">
        <v>29537</v>
      </c>
      <c r="C29548" s="12">
        <f t="shared" ca="1" si="463"/>
        <v>0.18450532061087049</v>
      </c>
    </row>
    <row r="29549" spans="2:3" x14ac:dyDescent="0.15">
      <c r="B29549" s="12">
        <v>29538</v>
      </c>
      <c r="C29549" s="12">
        <f t="shared" ca="1" si="463"/>
        <v>-0.92276111674741113</v>
      </c>
    </row>
    <row r="29550" spans="2:3" x14ac:dyDescent="0.15">
      <c r="B29550" s="12">
        <v>29539</v>
      </c>
      <c r="C29550" s="12">
        <f t="shared" ca="1" si="463"/>
        <v>-0.30436275367648435</v>
      </c>
    </row>
    <row r="29551" spans="2:3" x14ac:dyDescent="0.15">
      <c r="B29551" s="12">
        <v>29540</v>
      </c>
      <c r="C29551" s="12">
        <f t="shared" ca="1" si="463"/>
        <v>9.8527206126141752E-3</v>
      </c>
    </row>
    <row r="29552" spans="2:3" x14ac:dyDescent="0.15">
      <c r="B29552" s="12">
        <v>29541</v>
      </c>
      <c r="C29552" s="12">
        <f t="shared" ca="1" si="463"/>
        <v>-0.98642540244938481</v>
      </c>
    </row>
    <row r="29553" spans="2:3" x14ac:dyDescent="0.15">
      <c r="B29553" s="12">
        <v>29542</v>
      </c>
      <c r="C29553" s="12">
        <f t="shared" ca="1" si="463"/>
        <v>0.83062129000777252</v>
      </c>
    </row>
    <row r="29554" spans="2:3" x14ac:dyDescent="0.15">
      <c r="B29554" s="12">
        <v>29543</v>
      </c>
      <c r="C29554" s="12">
        <f t="shared" ca="1" si="463"/>
        <v>7.5073222545607068E-2</v>
      </c>
    </row>
    <row r="29555" spans="2:3" x14ac:dyDescent="0.15">
      <c r="B29555" s="12">
        <v>29544</v>
      </c>
      <c r="C29555" s="12">
        <f t="shared" ca="1" si="463"/>
        <v>-1.1733409120484803</v>
      </c>
    </row>
    <row r="29556" spans="2:3" x14ac:dyDescent="0.15">
      <c r="B29556" s="12">
        <v>29545</v>
      </c>
      <c r="C29556" s="12">
        <f t="shared" ca="1" si="463"/>
        <v>-0.18450965028742775</v>
      </c>
    </row>
    <row r="29557" spans="2:3" x14ac:dyDescent="0.15">
      <c r="B29557" s="12">
        <v>29546</v>
      </c>
      <c r="C29557" s="12">
        <f t="shared" ca="1" si="463"/>
        <v>-0.87011158927780707</v>
      </c>
    </row>
    <row r="29558" spans="2:3" x14ac:dyDescent="0.15">
      <c r="B29558" s="12">
        <v>29547</v>
      </c>
      <c r="C29558" s="12">
        <f t="shared" ca="1" si="463"/>
        <v>-1.5471074345485192</v>
      </c>
    </row>
    <row r="29559" spans="2:3" x14ac:dyDescent="0.15">
      <c r="B29559" s="12">
        <v>29548</v>
      </c>
      <c r="C29559" s="12">
        <f t="shared" ca="1" si="463"/>
        <v>0.39146180772371059</v>
      </c>
    </row>
    <row r="29560" spans="2:3" x14ac:dyDescent="0.15">
      <c r="B29560" s="12">
        <v>29549</v>
      </c>
      <c r="C29560" s="12">
        <f t="shared" ca="1" si="463"/>
        <v>-1.1042907922551273</v>
      </c>
    </row>
    <row r="29561" spans="2:3" x14ac:dyDescent="0.15">
      <c r="B29561" s="12">
        <v>29550</v>
      </c>
      <c r="C29561" s="12">
        <f t="shared" ca="1" si="463"/>
        <v>-1.13181273420583</v>
      </c>
    </row>
    <row r="29562" spans="2:3" x14ac:dyDescent="0.15">
      <c r="B29562" s="12">
        <v>29551</v>
      </c>
      <c r="C29562" s="12">
        <f t="shared" ca="1" si="463"/>
        <v>-0.16070331865555423</v>
      </c>
    </row>
    <row r="29563" spans="2:3" x14ac:dyDescent="0.15">
      <c r="B29563" s="12">
        <v>29552</v>
      </c>
      <c r="C29563" s="12">
        <f t="shared" ca="1" si="463"/>
        <v>0.46051561457341</v>
      </c>
    </row>
    <row r="29564" spans="2:3" x14ac:dyDescent="0.15">
      <c r="B29564" s="12">
        <v>29553</v>
      </c>
      <c r="C29564" s="12">
        <f t="shared" ca="1" si="463"/>
        <v>-0.29849662750899797</v>
      </c>
    </row>
    <row r="29565" spans="2:3" x14ac:dyDescent="0.15">
      <c r="B29565" s="12">
        <v>29554</v>
      </c>
      <c r="C29565" s="12">
        <f t="shared" ca="1" si="463"/>
        <v>1.4256048759892812</v>
      </c>
    </row>
    <row r="29566" spans="2:3" x14ac:dyDescent="0.15">
      <c r="B29566" s="12">
        <v>29555</v>
      </c>
      <c r="C29566" s="12">
        <f t="shared" ca="1" si="463"/>
        <v>-0.23414809604821907</v>
      </c>
    </row>
    <row r="29567" spans="2:3" x14ac:dyDescent="0.15">
      <c r="B29567" s="12">
        <v>29556</v>
      </c>
      <c r="C29567" s="12">
        <f t="shared" ca="1" si="463"/>
        <v>0.52254520974766228</v>
      </c>
    </row>
    <row r="29568" spans="2:3" x14ac:dyDescent="0.15">
      <c r="B29568" s="12">
        <v>29557</v>
      </c>
      <c r="C29568" s="12">
        <f t="shared" ca="1" si="463"/>
        <v>0.24904712396126569</v>
      </c>
    </row>
    <row r="29569" spans="2:3" x14ac:dyDescent="0.15">
      <c r="B29569" s="12">
        <v>29558</v>
      </c>
      <c r="C29569" s="12">
        <f t="shared" ca="1" si="463"/>
        <v>1.4357220030905067</v>
      </c>
    </row>
    <row r="29570" spans="2:3" x14ac:dyDescent="0.15">
      <c r="B29570" s="12">
        <v>29559</v>
      </c>
      <c r="C29570" s="12">
        <f t="shared" ca="1" si="463"/>
        <v>-0.62011314748093294</v>
      </c>
    </row>
    <row r="29571" spans="2:3" x14ac:dyDescent="0.15">
      <c r="B29571" s="12">
        <v>29560</v>
      </c>
      <c r="C29571" s="12">
        <f t="shared" ca="1" si="463"/>
        <v>1.2070833159574208</v>
      </c>
    </row>
    <row r="29572" spans="2:3" x14ac:dyDescent="0.15">
      <c r="B29572" s="12">
        <v>29561</v>
      </c>
      <c r="C29572" s="12">
        <f t="shared" ca="1" si="463"/>
        <v>-1.2591837418702556</v>
      </c>
    </row>
    <row r="29573" spans="2:3" x14ac:dyDescent="0.15">
      <c r="B29573" s="12">
        <v>29562</v>
      </c>
      <c r="C29573" s="12">
        <f t="shared" ca="1" si="463"/>
        <v>0.46676815763853907</v>
      </c>
    </row>
    <row r="29574" spans="2:3" x14ac:dyDescent="0.15">
      <c r="B29574" s="12">
        <v>29563</v>
      </c>
      <c r="C29574" s="12">
        <f t="shared" ca="1" si="463"/>
        <v>0.50596173427050428</v>
      </c>
    </row>
    <row r="29575" spans="2:3" x14ac:dyDescent="0.15">
      <c r="B29575" s="12">
        <v>29564</v>
      </c>
      <c r="C29575" s="12">
        <f t="shared" ca="1" si="463"/>
        <v>0.12174131458788107</v>
      </c>
    </row>
    <row r="29576" spans="2:3" x14ac:dyDescent="0.15">
      <c r="B29576" s="12">
        <v>29565</v>
      </c>
      <c r="C29576" s="12">
        <f t="shared" ca="1" si="463"/>
        <v>-0.82356292793621089</v>
      </c>
    </row>
    <row r="29577" spans="2:3" x14ac:dyDescent="0.15">
      <c r="B29577" s="12">
        <v>29566</v>
      </c>
      <c r="C29577" s="12">
        <f t="shared" ca="1" si="463"/>
        <v>-0.16852316997055991</v>
      </c>
    </row>
    <row r="29578" spans="2:3" x14ac:dyDescent="0.15">
      <c r="B29578" s="12">
        <v>29567</v>
      </c>
      <c r="C29578" s="12">
        <f t="shared" ca="1" si="463"/>
        <v>1.0681087406638827</v>
      </c>
    </row>
    <row r="29579" spans="2:3" x14ac:dyDescent="0.15">
      <c r="B29579" s="12">
        <v>29568</v>
      </c>
      <c r="C29579" s="12">
        <f t="shared" ca="1" si="463"/>
        <v>-0.46528970872567738</v>
      </c>
    </row>
    <row r="29580" spans="2:3" x14ac:dyDescent="0.15">
      <c r="B29580" s="12">
        <v>29569</v>
      </c>
      <c r="C29580" s="12">
        <f t="shared" ca="1" si="463"/>
        <v>2.045220701765297</v>
      </c>
    </row>
    <row r="29581" spans="2:3" x14ac:dyDescent="0.15">
      <c r="B29581" s="12">
        <v>29570</v>
      </c>
      <c r="C29581" s="12">
        <f t="shared" ref="C29581:C29644" ca="1" si="464">NORMINV(RAND(),$D$8,$E$8)</f>
        <v>-0.47510803866093582</v>
      </c>
    </row>
    <row r="29582" spans="2:3" x14ac:dyDescent="0.15">
      <c r="B29582" s="12">
        <v>29571</v>
      </c>
      <c r="C29582" s="12">
        <f t="shared" ca="1" si="464"/>
        <v>1.5037714098376822</v>
      </c>
    </row>
    <row r="29583" spans="2:3" x14ac:dyDescent="0.15">
      <c r="B29583" s="12">
        <v>29572</v>
      </c>
      <c r="C29583" s="12">
        <f t="shared" ca="1" si="464"/>
        <v>1.4027002111917033</v>
      </c>
    </row>
    <row r="29584" spans="2:3" x14ac:dyDescent="0.15">
      <c r="B29584" s="12">
        <v>29573</v>
      </c>
      <c r="C29584" s="12">
        <f t="shared" ca="1" si="464"/>
        <v>0.42003147066101959</v>
      </c>
    </row>
    <row r="29585" spans="2:3" x14ac:dyDescent="0.15">
      <c r="B29585" s="12">
        <v>29574</v>
      </c>
      <c r="C29585" s="12">
        <f t="shared" ca="1" si="464"/>
        <v>0.30373048660831631</v>
      </c>
    </row>
    <row r="29586" spans="2:3" x14ac:dyDescent="0.15">
      <c r="B29586" s="12">
        <v>29575</v>
      </c>
      <c r="C29586" s="12">
        <f t="shared" ca="1" si="464"/>
        <v>1.1291177675182171</v>
      </c>
    </row>
    <row r="29587" spans="2:3" x14ac:dyDescent="0.15">
      <c r="B29587" s="12">
        <v>29576</v>
      </c>
      <c r="C29587" s="12">
        <f t="shared" ca="1" si="464"/>
        <v>0.34034102899306029</v>
      </c>
    </row>
    <row r="29588" spans="2:3" x14ac:dyDescent="0.15">
      <c r="B29588" s="12">
        <v>29577</v>
      </c>
      <c r="C29588" s="12">
        <f t="shared" ca="1" si="464"/>
        <v>-0.46848656122061227</v>
      </c>
    </row>
    <row r="29589" spans="2:3" x14ac:dyDescent="0.15">
      <c r="B29589" s="12">
        <v>29578</v>
      </c>
      <c r="C29589" s="12">
        <f t="shared" ca="1" si="464"/>
        <v>-0.71447611858475413</v>
      </c>
    </row>
    <row r="29590" spans="2:3" x14ac:dyDescent="0.15">
      <c r="B29590" s="12">
        <v>29579</v>
      </c>
      <c r="C29590" s="12">
        <f t="shared" ca="1" si="464"/>
        <v>-0.82857735897210838</v>
      </c>
    </row>
    <row r="29591" spans="2:3" x14ac:dyDescent="0.15">
      <c r="B29591" s="12">
        <v>29580</v>
      </c>
      <c r="C29591" s="12">
        <f t="shared" ca="1" si="464"/>
        <v>2.2687692319022053</v>
      </c>
    </row>
    <row r="29592" spans="2:3" x14ac:dyDescent="0.15">
      <c r="B29592" s="12">
        <v>29581</v>
      </c>
      <c r="C29592" s="12">
        <f t="shared" ca="1" si="464"/>
        <v>1.3954478953264762</v>
      </c>
    </row>
    <row r="29593" spans="2:3" x14ac:dyDescent="0.15">
      <c r="B29593" s="12">
        <v>29582</v>
      </c>
      <c r="C29593" s="12">
        <f t="shared" ca="1" si="464"/>
        <v>-0.50224707572855065</v>
      </c>
    </row>
    <row r="29594" spans="2:3" x14ac:dyDescent="0.15">
      <c r="B29594" s="12">
        <v>29583</v>
      </c>
      <c r="C29594" s="12">
        <f t="shared" ca="1" si="464"/>
        <v>-1.0328802700714916</v>
      </c>
    </row>
    <row r="29595" spans="2:3" x14ac:dyDescent="0.15">
      <c r="B29595" s="12">
        <v>29584</v>
      </c>
      <c r="C29595" s="12">
        <f t="shared" ca="1" si="464"/>
        <v>-1.3237198231475051</v>
      </c>
    </row>
    <row r="29596" spans="2:3" x14ac:dyDescent="0.15">
      <c r="B29596" s="12">
        <v>29585</v>
      </c>
      <c r="C29596" s="12">
        <f t="shared" ca="1" si="464"/>
        <v>-1.3436360621790759</v>
      </c>
    </row>
    <row r="29597" spans="2:3" x14ac:dyDescent="0.15">
      <c r="B29597" s="12">
        <v>29586</v>
      </c>
      <c r="C29597" s="12">
        <f t="shared" ca="1" si="464"/>
        <v>-1.2570798712040772</v>
      </c>
    </row>
    <row r="29598" spans="2:3" x14ac:dyDescent="0.15">
      <c r="B29598" s="12">
        <v>29587</v>
      </c>
      <c r="C29598" s="12">
        <f t="shared" ca="1" si="464"/>
        <v>0.83270570359787799</v>
      </c>
    </row>
    <row r="29599" spans="2:3" x14ac:dyDescent="0.15">
      <c r="B29599" s="12">
        <v>29588</v>
      </c>
      <c r="C29599" s="12">
        <f t="shared" ca="1" si="464"/>
        <v>1.3466535444680496</v>
      </c>
    </row>
    <row r="29600" spans="2:3" x14ac:dyDescent="0.15">
      <c r="B29600" s="12">
        <v>29589</v>
      </c>
      <c r="C29600" s="12">
        <f t="shared" ca="1" si="464"/>
        <v>-0.29906486740746197</v>
      </c>
    </row>
    <row r="29601" spans="2:3" x14ac:dyDescent="0.15">
      <c r="B29601" s="12">
        <v>29590</v>
      </c>
      <c r="C29601" s="12">
        <f t="shared" ca="1" si="464"/>
        <v>1.5135581688904991</v>
      </c>
    </row>
    <row r="29602" spans="2:3" x14ac:dyDescent="0.15">
      <c r="B29602" s="12">
        <v>29591</v>
      </c>
      <c r="C29602" s="12">
        <f t="shared" ca="1" si="464"/>
        <v>-0.23785805974593338</v>
      </c>
    </row>
    <row r="29603" spans="2:3" x14ac:dyDescent="0.15">
      <c r="B29603" s="12">
        <v>29592</v>
      </c>
      <c r="C29603" s="12">
        <f t="shared" ca="1" si="464"/>
        <v>-0.35512649395948875</v>
      </c>
    </row>
    <row r="29604" spans="2:3" x14ac:dyDescent="0.15">
      <c r="B29604" s="12">
        <v>29593</v>
      </c>
      <c r="C29604" s="12">
        <f t="shared" ca="1" si="464"/>
        <v>-0.11384318547768688</v>
      </c>
    </row>
    <row r="29605" spans="2:3" x14ac:dyDescent="0.15">
      <c r="B29605" s="12">
        <v>29594</v>
      </c>
      <c r="C29605" s="12">
        <f t="shared" ca="1" si="464"/>
        <v>2.3186290342570444</v>
      </c>
    </row>
    <row r="29606" spans="2:3" x14ac:dyDescent="0.15">
      <c r="B29606" s="12">
        <v>29595</v>
      </c>
      <c r="C29606" s="12">
        <f t="shared" ca="1" si="464"/>
        <v>-0.85347831765407711</v>
      </c>
    </row>
    <row r="29607" spans="2:3" x14ac:dyDescent="0.15">
      <c r="B29607" s="12">
        <v>29596</v>
      </c>
      <c r="C29607" s="12">
        <f t="shared" ca="1" si="464"/>
        <v>1.2210488777460697</v>
      </c>
    </row>
    <row r="29608" spans="2:3" x14ac:dyDescent="0.15">
      <c r="B29608" s="12">
        <v>29597</v>
      </c>
      <c r="C29608" s="12">
        <f t="shared" ca="1" si="464"/>
        <v>0.92747110055335036</v>
      </c>
    </row>
    <row r="29609" spans="2:3" x14ac:dyDescent="0.15">
      <c r="B29609" s="12">
        <v>29598</v>
      </c>
      <c r="C29609" s="12">
        <f t="shared" ca="1" si="464"/>
        <v>0.23754732578147314</v>
      </c>
    </row>
    <row r="29610" spans="2:3" x14ac:dyDescent="0.15">
      <c r="B29610" s="12">
        <v>29599</v>
      </c>
      <c r="C29610" s="12">
        <f t="shared" ca="1" si="464"/>
        <v>-0.71121695778885996</v>
      </c>
    </row>
    <row r="29611" spans="2:3" x14ac:dyDescent="0.15">
      <c r="B29611" s="12">
        <v>29600</v>
      </c>
      <c r="C29611" s="12">
        <f t="shared" ca="1" si="464"/>
        <v>1.8954683228617744</v>
      </c>
    </row>
    <row r="29612" spans="2:3" x14ac:dyDescent="0.15">
      <c r="B29612" s="12">
        <v>29601</v>
      </c>
      <c r="C29612" s="12">
        <f t="shared" ca="1" si="464"/>
        <v>0.63373735180726765</v>
      </c>
    </row>
    <row r="29613" spans="2:3" x14ac:dyDescent="0.15">
      <c r="B29613" s="12">
        <v>29602</v>
      </c>
      <c r="C29613" s="12">
        <f t="shared" ca="1" si="464"/>
        <v>1.7856895034077371</v>
      </c>
    </row>
    <row r="29614" spans="2:3" x14ac:dyDescent="0.15">
      <c r="B29614" s="12">
        <v>29603</v>
      </c>
      <c r="C29614" s="12">
        <f t="shared" ca="1" si="464"/>
        <v>1.2501137259284556</v>
      </c>
    </row>
    <row r="29615" spans="2:3" x14ac:dyDescent="0.15">
      <c r="B29615" s="12">
        <v>29604</v>
      </c>
      <c r="C29615" s="12">
        <f t="shared" ca="1" si="464"/>
        <v>0.2801244729160573</v>
      </c>
    </row>
    <row r="29616" spans="2:3" x14ac:dyDescent="0.15">
      <c r="B29616" s="12">
        <v>29605</v>
      </c>
      <c r="C29616" s="12">
        <f t="shared" ca="1" si="464"/>
        <v>1.0311208071151898</v>
      </c>
    </row>
    <row r="29617" spans="2:3" x14ac:dyDescent="0.15">
      <c r="B29617" s="12">
        <v>29606</v>
      </c>
      <c r="C29617" s="12">
        <f t="shared" ca="1" si="464"/>
        <v>-0.45581694699664455</v>
      </c>
    </row>
    <row r="29618" spans="2:3" x14ac:dyDescent="0.15">
      <c r="B29618" s="12">
        <v>29607</v>
      </c>
      <c r="C29618" s="12">
        <f t="shared" ca="1" si="464"/>
        <v>-7.3873233162479707E-2</v>
      </c>
    </row>
    <row r="29619" spans="2:3" x14ac:dyDescent="0.15">
      <c r="B29619" s="12">
        <v>29608</v>
      </c>
      <c r="C29619" s="12">
        <f t="shared" ca="1" si="464"/>
        <v>-1.9419675062043711</v>
      </c>
    </row>
    <row r="29620" spans="2:3" x14ac:dyDescent="0.15">
      <c r="B29620" s="12">
        <v>29609</v>
      </c>
      <c r="C29620" s="12">
        <f t="shared" ca="1" si="464"/>
        <v>-1.2583433532869477</v>
      </c>
    </row>
    <row r="29621" spans="2:3" x14ac:dyDescent="0.15">
      <c r="B29621" s="12">
        <v>29610</v>
      </c>
      <c r="C29621" s="12">
        <f t="shared" ca="1" si="464"/>
        <v>1.245198489227735</v>
      </c>
    </row>
    <row r="29622" spans="2:3" x14ac:dyDescent="0.15">
      <c r="B29622" s="12">
        <v>29611</v>
      </c>
      <c r="C29622" s="12">
        <f t="shared" ca="1" si="464"/>
        <v>-0.89059801574440711</v>
      </c>
    </row>
    <row r="29623" spans="2:3" x14ac:dyDescent="0.15">
      <c r="B29623" s="12">
        <v>29612</v>
      </c>
      <c r="C29623" s="12">
        <f t="shared" ca="1" si="464"/>
        <v>-0.95163121401007</v>
      </c>
    </row>
    <row r="29624" spans="2:3" x14ac:dyDescent="0.15">
      <c r="B29624" s="12">
        <v>29613</v>
      </c>
      <c r="C29624" s="12">
        <f t="shared" ca="1" si="464"/>
        <v>1.018696703191726</v>
      </c>
    </row>
    <row r="29625" spans="2:3" x14ac:dyDescent="0.15">
      <c r="B29625" s="12">
        <v>29614</v>
      </c>
      <c r="C29625" s="12">
        <f t="shared" ca="1" si="464"/>
        <v>0.46889969699743012</v>
      </c>
    </row>
    <row r="29626" spans="2:3" x14ac:dyDescent="0.15">
      <c r="B29626" s="12">
        <v>29615</v>
      </c>
      <c r="C29626" s="12">
        <f t="shared" ca="1" si="464"/>
        <v>7.0187619454069858E-2</v>
      </c>
    </row>
    <row r="29627" spans="2:3" x14ac:dyDescent="0.15">
      <c r="B29627" s="12">
        <v>29616</v>
      </c>
      <c r="C29627" s="12">
        <f t="shared" ca="1" si="464"/>
        <v>0.41603370765912279</v>
      </c>
    </row>
    <row r="29628" spans="2:3" x14ac:dyDescent="0.15">
      <c r="B29628" s="12">
        <v>29617</v>
      </c>
      <c r="C29628" s="12">
        <f t="shared" ca="1" si="464"/>
        <v>-0.9577184092740969</v>
      </c>
    </row>
    <row r="29629" spans="2:3" x14ac:dyDescent="0.15">
      <c r="B29629" s="12">
        <v>29618</v>
      </c>
      <c r="C29629" s="12">
        <f t="shared" ca="1" si="464"/>
        <v>0.96343662551200115</v>
      </c>
    </row>
    <row r="29630" spans="2:3" x14ac:dyDescent="0.15">
      <c r="B29630" s="12">
        <v>29619</v>
      </c>
      <c r="C29630" s="12">
        <f t="shared" ca="1" si="464"/>
        <v>0.93281712941179429</v>
      </c>
    </row>
    <row r="29631" spans="2:3" x14ac:dyDescent="0.15">
      <c r="B29631" s="12">
        <v>29620</v>
      </c>
      <c r="C29631" s="12">
        <f t="shared" ca="1" si="464"/>
        <v>1.220809870948079</v>
      </c>
    </row>
    <row r="29632" spans="2:3" x14ac:dyDescent="0.15">
      <c r="B29632" s="12">
        <v>29621</v>
      </c>
      <c r="C29632" s="12">
        <f t="shared" ca="1" si="464"/>
        <v>-0.3570564603608859</v>
      </c>
    </row>
    <row r="29633" spans="2:3" x14ac:dyDescent="0.15">
      <c r="B29633" s="12">
        <v>29622</v>
      </c>
      <c r="C29633" s="12">
        <f t="shared" ca="1" si="464"/>
        <v>-2.0791790982151008</v>
      </c>
    </row>
    <row r="29634" spans="2:3" x14ac:dyDescent="0.15">
      <c r="B29634" s="12">
        <v>29623</v>
      </c>
      <c r="C29634" s="12">
        <f t="shared" ca="1" si="464"/>
        <v>0.57655708356565039</v>
      </c>
    </row>
    <row r="29635" spans="2:3" x14ac:dyDescent="0.15">
      <c r="B29635" s="12">
        <v>29624</v>
      </c>
      <c r="C29635" s="12">
        <f t="shared" ca="1" si="464"/>
        <v>-0.35561031678450206</v>
      </c>
    </row>
    <row r="29636" spans="2:3" x14ac:dyDescent="0.15">
      <c r="B29636" s="12">
        <v>29625</v>
      </c>
      <c r="C29636" s="12">
        <f t="shared" ca="1" si="464"/>
        <v>0.31715015862354312</v>
      </c>
    </row>
    <row r="29637" spans="2:3" x14ac:dyDescent="0.15">
      <c r="B29637" s="12">
        <v>29626</v>
      </c>
      <c r="C29637" s="12">
        <f t="shared" ca="1" si="464"/>
        <v>1.3012401893702674</v>
      </c>
    </row>
    <row r="29638" spans="2:3" x14ac:dyDescent="0.15">
      <c r="B29638" s="12">
        <v>29627</v>
      </c>
      <c r="C29638" s="12">
        <f t="shared" ca="1" si="464"/>
        <v>-0.87410764514064498</v>
      </c>
    </row>
    <row r="29639" spans="2:3" x14ac:dyDescent="0.15">
      <c r="B29639" s="12">
        <v>29628</v>
      </c>
      <c r="C29639" s="12">
        <f t="shared" ca="1" si="464"/>
        <v>1.4710071640801063</v>
      </c>
    </row>
    <row r="29640" spans="2:3" x14ac:dyDescent="0.15">
      <c r="B29640" s="12">
        <v>29629</v>
      </c>
      <c r="C29640" s="12">
        <f t="shared" ca="1" si="464"/>
        <v>-1.05535395194015</v>
      </c>
    </row>
    <row r="29641" spans="2:3" x14ac:dyDescent="0.15">
      <c r="B29641" s="12">
        <v>29630</v>
      </c>
      <c r="C29641" s="12">
        <f t="shared" ca="1" si="464"/>
        <v>-0.94276093009018014</v>
      </c>
    </row>
    <row r="29642" spans="2:3" x14ac:dyDescent="0.15">
      <c r="B29642" s="12">
        <v>29631</v>
      </c>
      <c r="C29642" s="12">
        <f t="shared" ca="1" si="464"/>
        <v>0.3193218786740567</v>
      </c>
    </row>
    <row r="29643" spans="2:3" x14ac:dyDescent="0.15">
      <c r="B29643" s="12">
        <v>29632</v>
      </c>
      <c r="C29643" s="12">
        <f t="shared" ca="1" si="464"/>
        <v>1.086017915513444</v>
      </c>
    </row>
    <row r="29644" spans="2:3" x14ac:dyDescent="0.15">
      <c r="B29644" s="12">
        <v>29633</v>
      </c>
      <c r="C29644" s="12">
        <f t="shared" ca="1" si="464"/>
        <v>0.77332023418038265</v>
      </c>
    </row>
    <row r="29645" spans="2:3" x14ac:dyDescent="0.15">
      <c r="B29645" s="12">
        <v>29634</v>
      </c>
      <c r="C29645" s="12">
        <f t="shared" ref="C29645:C29708" ca="1" si="465">NORMINV(RAND(),$D$8,$E$8)</f>
        <v>9.034750219473571E-2</v>
      </c>
    </row>
    <row r="29646" spans="2:3" x14ac:dyDescent="0.15">
      <c r="B29646" s="12">
        <v>29635</v>
      </c>
      <c r="C29646" s="12">
        <f t="shared" ca="1" si="465"/>
        <v>-0.43149837182463791</v>
      </c>
    </row>
    <row r="29647" spans="2:3" x14ac:dyDescent="0.15">
      <c r="B29647" s="12">
        <v>29636</v>
      </c>
      <c r="C29647" s="12">
        <f t="shared" ca="1" si="465"/>
        <v>-0.81686589726486025</v>
      </c>
    </row>
    <row r="29648" spans="2:3" x14ac:dyDescent="0.15">
      <c r="B29648" s="12">
        <v>29637</v>
      </c>
      <c r="C29648" s="12">
        <f t="shared" ca="1" si="465"/>
        <v>1.278682899810947</v>
      </c>
    </row>
    <row r="29649" spans="2:3" x14ac:dyDescent="0.15">
      <c r="B29649" s="12">
        <v>29638</v>
      </c>
      <c r="C29649" s="12">
        <f t="shared" ca="1" si="465"/>
        <v>0.96146730017647442</v>
      </c>
    </row>
    <row r="29650" spans="2:3" x14ac:dyDescent="0.15">
      <c r="B29650" s="12">
        <v>29639</v>
      </c>
      <c r="C29650" s="12">
        <f t="shared" ca="1" si="465"/>
        <v>0.61029921450731328</v>
      </c>
    </row>
    <row r="29651" spans="2:3" x14ac:dyDescent="0.15">
      <c r="B29651" s="12">
        <v>29640</v>
      </c>
      <c r="C29651" s="12">
        <f t="shared" ca="1" si="465"/>
        <v>-0.35903133156114397</v>
      </c>
    </row>
    <row r="29652" spans="2:3" x14ac:dyDescent="0.15">
      <c r="B29652" s="12">
        <v>29641</v>
      </c>
      <c r="C29652" s="12">
        <f t="shared" ca="1" si="465"/>
        <v>-0.43313340021231161</v>
      </c>
    </row>
    <row r="29653" spans="2:3" x14ac:dyDescent="0.15">
      <c r="B29653" s="12">
        <v>29642</v>
      </c>
      <c r="C29653" s="12">
        <f t="shared" ca="1" si="465"/>
        <v>-0.62034318732460725</v>
      </c>
    </row>
    <row r="29654" spans="2:3" x14ac:dyDescent="0.15">
      <c r="B29654" s="12">
        <v>29643</v>
      </c>
      <c r="C29654" s="12">
        <f t="shared" ca="1" si="465"/>
        <v>-0.48845700490074168</v>
      </c>
    </row>
    <row r="29655" spans="2:3" x14ac:dyDescent="0.15">
      <c r="B29655" s="12">
        <v>29644</v>
      </c>
      <c r="C29655" s="12">
        <f t="shared" ca="1" si="465"/>
        <v>-0.69420433151939176</v>
      </c>
    </row>
    <row r="29656" spans="2:3" x14ac:dyDescent="0.15">
      <c r="B29656" s="12">
        <v>29645</v>
      </c>
      <c r="C29656" s="12">
        <f t="shared" ca="1" si="465"/>
        <v>-0.25622171730835214</v>
      </c>
    </row>
    <row r="29657" spans="2:3" x14ac:dyDescent="0.15">
      <c r="B29657" s="12">
        <v>29646</v>
      </c>
      <c r="C29657" s="12">
        <f t="shared" ca="1" si="465"/>
        <v>0.29785481484220316</v>
      </c>
    </row>
    <row r="29658" spans="2:3" x14ac:dyDescent="0.15">
      <c r="B29658" s="12">
        <v>29647</v>
      </c>
      <c r="C29658" s="12">
        <f t="shared" ca="1" si="465"/>
        <v>-0.7705136990380953</v>
      </c>
    </row>
    <row r="29659" spans="2:3" x14ac:dyDescent="0.15">
      <c r="B29659" s="12">
        <v>29648</v>
      </c>
      <c r="C29659" s="12">
        <f t="shared" ca="1" si="465"/>
        <v>-0.25772102212014436</v>
      </c>
    </row>
    <row r="29660" spans="2:3" x14ac:dyDescent="0.15">
      <c r="B29660" s="12">
        <v>29649</v>
      </c>
      <c r="C29660" s="12">
        <f t="shared" ca="1" si="465"/>
        <v>0.95606733229638485</v>
      </c>
    </row>
    <row r="29661" spans="2:3" x14ac:dyDescent="0.15">
      <c r="B29661" s="12">
        <v>29650</v>
      </c>
      <c r="C29661" s="12">
        <f t="shared" ca="1" si="465"/>
        <v>3.859201909715191E-2</v>
      </c>
    </row>
    <row r="29662" spans="2:3" x14ac:dyDescent="0.15">
      <c r="B29662" s="12">
        <v>29651</v>
      </c>
      <c r="C29662" s="12">
        <f t="shared" ca="1" si="465"/>
        <v>-1.4806204499919384</v>
      </c>
    </row>
    <row r="29663" spans="2:3" x14ac:dyDescent="0.15">
      <c r="B29663" s="12">
        <v>29652</v>
      </c>
      <c r="C29663" s="12">
        <f t="shared" ca="1" si="465"/>
        <v>-1.9701096211571099E-2</v>
      </c>
    </row>
    <row r="29664" spans="2:3" x14ac:dyDescent="0.15">
      <c r="B29664" s="12">
        <v>29653</v>
      </c>
      <c r="C29664" s="12">
        <f t="shared" ca="1" si="465"/>
        <v>-2.612308449306457</v>
      </c>
    </row>
    <row r="29665" spans="2:3" x14ac:dyDescent="0.15">
      <c r="B29665" s="12">
        <v>29654</v>
      </c>
      <c r="C29665" s="12">
        <f t="shared" ca="1" si="465"/>
        <v>0.54061376341224698</v>
      </c>
    </row>
    <row r="29666" spans="2:3" x14ac:dyDescent="0.15">
      <c r="B29666" s="12">
        <v>29655</v>
      </c>
      <c r="C29666" s="12">
        <f t="shared" ca="1" si="465"/>
        <v>1.5203662631213279</v>
      </c>
    </row>
    <row r="29667" spans="2:3" x14ac:dyDescent="0.15">
      <c r="B29667" s="12">
        <v>29656</v>
      </c>
      <c r="C29667" s="12">
        <f t="shared" ca="1" si="465"/>
        <v>-0.48303242287083353</v>
      </c>
    </row>
    <row r="29668" spans="2:3" x14ac:dyDescent="0.15">
      <c r="B29668" s="12">
        <v>29657</v>
      </c>
      <c r="C29668" s="12">
        <f t="shared" ca="1" si="465"/>
        <v>6.9896939407508976E-2</v>
      </c>
    </row>
    <row r="29669" spans="2:3" x14ac:dyDescent="0.15">
      <c r="B29669" s="12">
        <v>29658</v>
      </c>
      <c r="C29669" s="12">
        <f t="shared" ca="1" si="465"/>
        <v>1.3037106123344619</v>
      </c>
    </row>
    <row r="29670" spans="2:3" x14ac:dyDescent="0.15">
      <c r="B29670" s="12">
        <v>29659</v>
      </c>
      <c r="C29670" s="12">
        <f t="shared" ca="1" si="465"/>
        <v>-0.18945254122485283</v>
      </c>
    </row>
    <row r="29671" spans="2:3" x14ac:dyDescent="0.15">
      <c r="B29671" s="12">
        <v>29660</v>
      </c>
      <c r="C29671" s="12">
        <f t="shared" ca="1" si="465"/>
        <v>1.0078695989811643</v>
      </c>
    </row>
    <row r="29672" spans="2:3" x14ac:dyDescent="0.15">
      <c r="B29672" s="12">
        <v>29661</v>
      </c>
      <c r="C29672" s="12">
        <f t="shared" ca="1" si="465"/>
        <v>0.56291259868783161</v>
      </c>
    </row>
    <row r="29673" spans="2:3" x14ac:dyDescent="0.15">
      <c r="B29673" s="12">
        <v>29662</v>
      </c>
      <c r="C29673" s="12">
        <f t="shared" ca="1" si="465"/>
        <v>0.60539438058692174</v>
      </c>
    </row>
    <row r="29674" spans="2:3" x14ac:dyDescent="0.15">
      <c r="B29674" s="12">
        <v>29663</v>
      </c>
      <c r="C29674" s="12">
        <f t="shared" ca="1" si="465"/>
        <v>-0.56970101121826466</v>
      </c>
    </row>
    <row r="29675" spans="2:3" x14ac:dyDescent="0.15">
      <c r="B29675" s="12">
        <v>29664</v>
      </c>
      <c r="C29675" s="12">
        <f t="shared" ca="1" si="465"/>
        <v>-0.37979457102239678</v>
      </c>
    </row>
    <row r="29676" spans="2:3" x14ac:dyDescent="0.15">
      <c r="B29676" s="12">
        <v>29665</v>
      </c>
      <c r="C29676" s="12">
        <f t="shared" ca="1" si="465"/>
        <v>0.48386197353403243</v>
      </c>
    </row>
    <row r="29677" spans="2:3" x14ac:dyDescent="0.15">
      <c r="B29677" s="12">
        <v>29666</v>
      </c>
      <c r="C29677" s="12">
        <f t="shared" ca="1" si="465"/>
        <v>-0.99609541063078788</v>
      </c>
    </row>
    <row r="29678" spans="2:3" x14ac:dyDescent="0.15">
      <c r="B29678" s="12">
        <v>29667</v>
      </c>
      <c r="C29678" s="12">
        <f t="shared" ca="1" si="465"/>
        <v>-0.18362101283875618</v>
      </c>
    </row>
    <row r="29679" spans="2:3" x14ac:dyDescent="0.15">
      <c r="B29679" s="12">
        <v>29668</v>
      </c>
      <c r="C29679" s="12">
        <f t="shared" ca="1" si="465"/>
        <v>-8.5774250964715068E-2</v>
      </c>
    </row>
    <row r="29680" spans="2:3" x14ac:dyDescent="0.15">
      <c r="B29680" s="12">
        <v>29669</v>
      </c>
      <c r="C29680" s="12">
        <f t="shared" ca="1" si="465"/>
        <v>0.65598535978240458</v>
      </c>
    </row>
    <row r="29681" spans="2:3" x14ac:dyDescent="0.15">
      <c r="B29681" s="12">
        <v>29670</v>
      </c>
      <c r="C29681" s="12">
        <f t="shared" ca="1" si="465"/>
        <v>-3.6468590106182477</v>
      </c>
    </row>
    <row r="29682" spans="2:3" x14ac:dyDescent="0.15">
      <c r="B29682" s="12">
        <v>29671</v>
      </c>
      <c r="C29682" s="12">
        <f t="shared" ca="1" si="465"/>
        <v>-1.6143811991646084</v>
      </c>
    </row>
    <row r="29683" spans="2:3" x14ac:dyDescent="0.15">
      <c r="B29683" s="12">
        <v>29672</v>
      </c>
      <c r="C29683" s="12">
        <f t="shared" ca="1" si="465"/>
        <v>-0.37844213814869748</v>
      </c>
    </row>
    <row r="29684" spans="2:3" x14ac:dyDescent="0.15">
      <c r="B29684" s="12">
        <v>29673</v>
      </c>
      <c r="C29684" s="12">
        <f t="shared" ca="1" si="465"/>
        <v>-0.92174229078703107</v>
      </c>
    </row>
    <row r="29685" spans="2:3" x14ac:dyDescent="0.15">
      <c r="B29685" s="12">
        <v>29674</v>
      </c>
      <c r="C29685" s="12">
        <f t="shared" ca="1" si="465"/>
        <v>0.14500755128260923</v>
      </c>
    </row>
    <row r="29686" spans="2:3" x14ac:dyDescent="0.15">
      <c r="B29686" s="12">
        <v>29675</v>
      </c>
      <c r="C29686" s="12">
        <f t="shared" ca="1" si="465"/>
        <v>-0.56162958544457486</v>
      </c>
    </row>
    <row r="29687" spans="2:3" x14ac:dyDescent="0.15">
      <c r="B29687" s="12">
        <v>29676</v>
      </c>
      <c r="C29687" s="12">
        <f t="shared" ca="1" si="465"/>
        <v>-0.5948922593751611</v>
      </c>
    </row>
    <row r="29688" spans="2:3" x14ac:dyDescent="0.15">
      <c r="B29688" s="12">
        <v>29677</v>
      </c>
      <c r="C29688" s="12">
        <f t="shared" ca="1" si="465"/>
        <v>-0.60938370324512059</v>
      </c>
    </row>
    <row r="29689" spans="2:3" x14ac:dyDescent="0.15">
      <c r="B29689" s="12">
        <v>29678</v>
      </c>
      <c r="C29689" s="12">
        <f t="shared" ca="1" si="465"/>
        <v>1.3906300911707528</v>
      </c>
    </row>
    <row r="29690" spans="2:3" x14ac:dyDescent="0.15">
      <c r="B29690" s="12">
        <v>29679</v>
      </c>
      <c r="C29690" s="12">
        <f t="shared" ca="1" si="465"/>
        <v>-1.5841102745060425</v>
      </c>
    </row>
    <row r="29691" spans="2:3" x14ac:dyDescent="0.15">
      <c r="B29691" s="12">
        <v>29680</v>
      </c>
      <c r="C29691" s="12">
        <f t="shared" ca="1" si="465"/>
        <v>-0.65467193581631111</v>
      </c>
    </row>
    <row r="29692" spans="2:3" x14ac:dyDescent="0.15">
      <c r="B29692" s="12">
        <v>29681</v>
      </c>
      <c r="C29692" s="12">
        <f t="shared" ca="1" si="465"/>
        <v>-0.37574632421942117</v>
      </c>
    </row>
    <row r="29693" spans="2:3" x14ac:dyDescent="0.15">
      <c r="B29693" s="12">
        <v>29682</v>
      </c>
      <c r="C29693" s="12">
        <f t="shared" ca="1" si="465"/>
        <v>1.253589331674885</v>
      </c>
    </row>
    <row r="29694" spans="2:3" x14ac:dyDescent="0.15">
      <c r="B29694" s="12">
        <v>29683</v>
      </c>
      <c r="C29694" s="12">
        <f t="shared" ca="1" si="465"/>
        <v>-0.39840061287430872</v>
      </c>
    </row>
    <row r="29695" spans="2:3" x14ac:dyDescent="0.15">
      <c r="B29695" s="12">
        <v>29684</v>
      </c>
      <c r="C29695" s="12">
        <f t="shared" ca="1" si="465"/>
        <v>-0.23646736734377025</v>
      </c>
    </row>
    <row r="29696" spans="2:3" x14ac:dyDescent="0.15">
      <c r="B29696" s="12">
        <v>29685</v>
      </c>
      <c r="C29696" s="12">
        <f t="shared" ca="1" si="465"/>
        <v>1.1127140770584119</v>
      </c>
    </row>
    <row r="29697" spans="2:3" x14ac:dyDescent="0.15">
      <c r="B29697" s="12">
        <v>29686</v>
      </c>
      <c r="C29697" s="12">
        <f t="shared" ca="1" si="465"/>
        <v>1.1057058410648521</v>
      </c>
    </row>
    <row r="29698" spans="2:3" x14ac:dyDescent="0.15">
      <c r="B29698" s="12">
        <v>29687</v>
      </c>
      <c r="C29698" s="12">
        <f t="shared" ca="1" si="465"/>
        <v>1.4011890476612756</v>
      </c>
    </row>
    <row r="29699" spans="2:3" x14ac:dyDescent="0.15">
      <c r="B29699" s="12">
        <v>29688</v>
      </c>
      <c r="C29699" s="12">
        <f t="shared" ca="1" si="465"/>
        <v>-0.57972614548613544</v>
      </c>
    </row>
    <row r="29700" spans="2:3" x14ac:dyDescent="0.15">
      <c r="B29700" s="12">
        <v>29689</v>
      </c>
      <c r="C29700" s="12">
        <f t="shared" ca="1" si="465"/>
        <v>-4.8440334383702682E-2</v>
      </c>
    </row>
    <row r="29701" spans="2:3" x14ac:dyDescent="0.15">
      <c r="B29701" s="12">
        <v>29690</v>
      </c>
      <c r="C29701" s="12">
        <f t="shared" ca="1" si="465"/>
        <v>-4.7075488188793271E-2</v>
      </c>
    </row>
    <row r="29702" spans="2:3" x14ac:dyDescent="0.15">
      <c r="B29702" s="12">
        <v>29691</v>
      </c>
      <c r="C29702" s="12">
        <f t="shared" ca="1" si="465"/>
        <v>1.4970271375460917</v>
      </c>
    </row>
    <row r="29703" spans="2:3" x14ac:dyDescent="0.15">
      <c r="B29703" s="12">
        <v>29692</v>
      </c>
      <c r="C29703" s="12">
        <f t="shared" ca="1" si="465"/>
        <v>-2.0291892407434293</v>
      </c>
    </row>
    <row r="29704" spans="2:3" x14ac:dyDescent="0.15">
      <c r="B29704" s="12">
        <v>29693</v>
      </c>
      <c r="C29704" s="12">
        <f t="shared" ca="1" si="465"/>
        <v>-0.83846919591642566</v>
      </c>
    </row>
    <row r="29705" spans="2:3" x14ac:dyDescent="0.15">
      <c r="B29705" s="12">
        <v>29694</v>
      </c>
      <c r="C29705" s="12">
        <f t="shared" ca="1" si="465"/>
        <v>-0.16161199383485389</v>
      </c>
    </row>
    <row r="29706" spans="2:3" x14ac:dyDescent="0.15">
      <c r="B29706" s="12">
        <v>29695</v>
      </c>
      <c r="C29706" s="12">
        <f t="shared" ca="1" si="465"/>
        <v>0.7261696650386702</v>
      </c>
    </row>
    <row r="29707" spans="2:3" x14ac:dyDescent="0.15">
      <c r="B29707" s="12">
        <v>29696</v>
      </c>
      <c r="C29707" s="12">
        <f t="shared" ca="1" si="465"/>
        <v>-0.52079157934609599</v>
      </c>
    </row>
    <row r="29708" spans="2:3" x14ac:dyDescent="0.15">
      <c r="B29708" s="12">
        <v>29697</v>
      </c>
      <c r="C29708" s="12">
        <f t="shared" ca="1" si="465"/>
        <v>1.8173052345344405</v>
      </c>
    </row>
    <row r="29709" spans="2:3" x14ac:dyDescent="0.15">
      <c r="B29709" s="12">
        <v>29698</v>
      </c>
      <c r="C29709" s="12">
        <f t="shared" ref="C29709:C29772" ca="1" si="466">NORMINV(RAND(),$D$8,$E$8)</f>
        <v>1.0470370528572082</v>
      </c>
    </row>
    <row r="29710" spans="2:3" x14ac:dyDescent="0.15">
      <c r="B29710" s="12">
        <v>29699</v>
      </c>
      <c r="C29710" s="12">
        <f t="shared" ca="1" si="466"/>
        <v>0.87780067462755229</v>
      </c>
    </row>
    <row r="29711" spans="2:3" x14ac:dyDescent="0.15">
      <c r="B29711" s="12">
        <v>29700</v>
      </c>
      <c r="C29711" s="12">
        <f t="shared" ca="1" si="466"/>
        <v>-0.56046269385918934</v>
      </c>
    </row>
    <row r="29712" spans="2:3" x14ac:dyDescent="0.15">
      <c r="B29712" s="12">
        <v>29701</v>
      </c>
      <c r="C29712" s="12">
        <f t="shared" ca="1" si="466"/>
        <v>0.90030345648765664</v>
      </c>
    </row>
    <row r="29713" spans="2:3" x14ac:dyDescent="0.15">
      <c r="B29713" s="12">
        <v>29702</v>
      </c>
      <c r="C29713" s="12">
        <f t="shared" ca="1" si="466"/>
        <v>-1.3897200180659364</v>
      </c>
    </row>
    <row r="29714" spans="2:3" x14ac:dyDescent="0.15">
      <c r="B29714" s="12">
        <v>29703</v>
      </c>
      <c r="C29714" s="12">
        <f t="shared" ca="1" si="466"/>
        <v>0.56531541379049566</v>
      </c>
    </row>
    <row r="29715" spans="2:3" x14ac:dyDescent="0.15">
      <c r="B29715" s="12">
        <v>29704</v>
      </c>
      <c r="C29715" s="12">
        <f t="shared" ca="1" si="466"/>
        <v>0.55504337213750454</v>
      </c>
    </row>
    <row r="29716" spans="2:3" x14ac:dyDescent="0.15">
      <c r="B29716" s="12">
        <v>29705</v>
      </c>
      <c r="C29716" s="12">
        <f t="shared" ca="1" si="466"/>
        <v>-0.10039955771981895</v>
      </c>
    </row>
    <row r="29717" spans="2:3" x14ac:dyDescent="0.15">
      <c r="B29717" s="12">
        <v>29706</v>
      </c>
      <c r="C29717" s="12">
        <f t="shared" ca="1" si="466"/>
        <v>-2.3774817657246836</v>
      </c>
    </row>
    <row r="29718" spans="2:3" x14ac:dyDescent="0.15">
      <c r="B29718" s="12">
        <v>29707</v>
      </c>
      <c r="C29718" s="12">
        <f t="shared" ca="1" si="466"/>
        <v>-0.94799951703855145</v>
      </c>
    </row>
    <row r="29719" spans="2:3" x14ac:dyDescent="0.15">
      <c r="B29719" s="12">
        <v>29708</v>
      </c>
      <c r="C29719" s="12">
        <f t="shared" ca="1" si="466"/>
        <v>-0.31689274167591897</v>
      </c>
    </row>
    <row r="29720" spans="2:3" x14ac:dyDescent="0.15">
      <c r="B29720" s="12">
        <v>29709</v>
      </c>
      <c r="C29720" s="12">
        <f t="shared" ca="1" si="466"/>
        <v>1.2227025664386417</v>
      </c>
    </row>
    <row r="29721" spans="2:3" x14ac:dyDescent="0.15">
      <c r="B29721" s="12">
        <v>29710</v>
      </c>
      <c r="C29721" s="12">
        <f t="shared" ca="1" si="466"/>
        <v>-0.60988693136020355</v>
      </c>
    </row>
    <row r="29722" spans="2:3" x14ac:dyDescent="0.15">
      <c r="B29722" s="12">
        <v>29711</v>
      </c>
      <c r="C29722" s="12">
        <f t="shared" ca="1" si="466"/>
        <v>0.26489035625183949</v>
      </c>
    </row>
    <row r="29723" spans="2:3" x14ac:dyDescent="0.15">
      <c r="B29723" s="12">
        <v>29712</v>
      </c>
      <c r="C29723" s="12">
        <f t="shared" ca="1" si="466"/>
        <v>0.25892888344829651</v>
      </c>
    </row>
    <row r="29724" spans="2:3" x14ac:dyDescent="0.15">
      <c r="B29724" s="12">
        <v>29713</v>
      </c>
      <c r="C29724" s="12">
        <f t="shared" ca="1" si="466"/>
        <v>1.6309386472076997</v>
      </c>
    </row>
    <row r="29725" spans="2:3" x14ac:dyDescent="0.15">
      <c r="B29725" s="12">
        <v>29714</v>
      </c>
      <c r="C29725" s="12">
        <f t="shared" ca="1" si="466"/>
        <v>-1.2163493652940649</v>
      </c>
    </row>
    <row r="29726" spans="2:3" x14ac:dyDescent="0.15">
      <c r="B29726" s="12">
        <v>29715</v>
      </c>
      <c r="C29726" s="12">
        <f t="shared" ca="1" si="466"/>
        <v>-0.22385144977866425</v>
      </c>
    </row>
    <row r="29727" spans="2:3" x14ac:dyDescent="0.15">
      <c r="B29727" s="12">
        <v>29716</v>
      </c>
      <c r="C29727" s="12">
        <f t="shared" ca="1" si="466"/>
        <v>1.0827478475090062</v>
      </c>
    </row>
    <row r="29728" spans="2:3" x14ac:dyDescent="0.15">
      <c r="B29728" s="12">
        <v>29717</v>
      </c>
      <c r="C29728" s="12">
        <f t="shared" ca="1" si="466"/>
        <v>0.97721044310858329</v>
      </c>
    </row>
    <row r="29729" spans="2:3" x14ac:dyDescent="0.15">
      <c r="B29729" s="12">
        <v>29718</v>
      </c>
      <c r="C29729" s="12">
        <f t="shared" ca="1" si="466"/>
        <v>-1.2961283049151751</v>
      </c>
    </row>
    <row r="29730" spans="2:3" x14ac:dyDescent="0.15">
      <c r="B29730" s="12">
        <v>29719</v>
      </c>
      <c r="C29730" s="12">
        <f t="shared" ca="1" si="466"/>
        <v>1.0741879747338208</v>
      </c>
    </row>
    <row r="29731" spans="2:3" x14ac:dyDescent="0.15">
      <c r="B29731" s="12">
        <v>29720</v>
      </c>
      <c r="C29731" s="12">
        <f t="shared" ca="1" si="466"/>
        <v>1.2715622620606246</v>
      </c>
    </row>
    <row r="29732" spans="2:3" x14ac:dyDescent="0.15">
      <c r="B29732" s="12">
        <v>29721</v>
      </c>
      <c r="C29732" s="12">
        <f t="shared" ca="1" si="466"/>
        <v>-1.0958811382427414</v>
      </c>
    </row>
    <row r="29733" spans="2:3" x14ac:dyDescent="0.15">
      <c r="B29733" s="12">
        <v>29722</v>
      </c>
      <c r="C29733" s="12">
        <f t="shared" ca="1" si="466"/>
        <v>8.1488862312066118E-2</v>
      </c>
    </row>
    <row r="29734" spans="2:3" x14ac:dyDescent="0.15">
      <c r="B29734" s="12">
        <v>29723</v>
      </c>
      <c r="C29734" s="12">
        <f t="shared" ca="1" si="466"/>
        <v>-0.81660159229682028</v>
      </c>
    </row>
    <row r="29735" spans="2:3" x14ac:dyDescent="0.15">
      <c r="B29735" s="12">
        <v>29724</v>
      </c>
      <c r="C29735" s="12">
        <f t="shared" ca="1" si="466"/>
        <v>-0.33638954254844577</v>
      </c>
    </row>
    <row r="29736" spans="2:3" x14ac:dyDescent="0.15">
      <c r="B29736" s="12">
        <v>29725</v>
      </c>
      <c r="C29736" s="12">
        <f t="shared" ca="1" si="466"/>
        <v>-1.4128401333748883</v>
      </c>
    </row>
    <row r="29737" spans="2:3" x14ac:dyDescent="0.15">
      <c r="B29737" s="12">
        <v>29726</v>
      </c>
      <c r="C29737" s="12">
        <f t="shared" ca="1" si="466"/>
        <v>6.2164981304337473E-2</v>
      </c>
    </row>
    <row r="29738" spans="2:3" x14ac:dyDescent="0.15">
      <c r="B29738" s="12">
        <v>29727</v>
      </c>
      <c r="C29738" s="12">
        <f t="shared" ca="1" si="466"/>
        <v>0.5061245233135796</v>
      </c>
    </row>
    <row r="29739" spans="2:3" x14ac:dyDescent="0.15">
      <c r="B29739" s="12">
        <v>29728</v>
      </c>
      <c r="C29739" s="12">
        <f t="shared" ca="1" si="466"/>
        <v>0.58744543641807967</v>
      </c>
    </row>
    <row r="29740" spans="2:3" x14ac:dyDescent="0.15">
      <c r="B29740" s="12">
        <v>29729</v>
      </c>
      <c r="C29740" s="12">
        <f t="shared" ca="1" si="466"/>
        <v>-0.188478996133464</v>
      </c>
    </row>
    <row r="29741" spans="2:3" x14ac:dyDescent="0.15">
      <c r="B29741" s="12">
        <v>29730</v>
      </c>
      <c r="C29741" s="12">
        <f t="shared" ca="1" si="466"/>
        <v>-0.77986858234211542</v>
      </c>
    </row>
    <row r="29742" spans="2:3" x14ac:dyDescent="0.15">
      <c r="B29742" s="12">
        <v>29731</v>
      </c>
      <c r="C29742" s="12">
        <f t="shared" ca="1" si="466"/>
        <v>-0.62214501291267366</v>
      </c>
    </row>
    <row r="29743" spans="2:3" x14ac:dyDescent="0.15">
      <c r="B29743" s="12">
        <v>29732</v>
      </c>
      <c r="C29743" s="12">
        <f t="shared" ca="1" si="466"/>
        <v>-0.95174688509477867</v>
      </c>
    </row>
    <row r="29744" spans="2:3" x14ac:dyDescent="0.15">
      <c r="B29744" s="12">
        <v>29733</v>
      </c>
      <c r="C29744" s="12">
        <f t="shared" ca="1" si="466"/>
        <v>-0.28060170891601299</v>
      </c>
    </row>
    <row r="29745" spans="2:3" x14ac:dyDescent="0.15">
      <c r="B29745" s="12">
        <v>29734</v>
      </c>
      <c r="C29745" s="12">
        <f t="shared" ca="1" si="466"/>
        <v>-1.2426968519753707</v>
      </c>
    </row>
    <row r="29746" spans="2:3" x14ac:dyDescent="0.15">
      <c r="B29746" s="12">
        <v>29735</v>
      </c>
      <c r="C29746" s="12">
        <f t="shared" ca="1" si="466"/>
        <v>0.94037813046601759</v>
      </c>
    </row>
    <row r="29747" spans="2:3" x14ac:dyDescent="0.15">
      <c r="B29747" s="12">
        <v>29736</v>
      </c>
      <c r="C29747" s="12">
        <f t="shared" ca="1" si="466"/>
        <v>-0.57287623960891998</v>
      </c>
    </row>
    <row r="29748" spans="2:3" x14ac:dyDescent="0.15">
      <c r="B29748" s="12">
        <v>29737</v>
      </c>
      <c r="C29748" s="12">
        <f t="shared" ca="1" si="466"/>
        <v>-0.55422377105303822</v>
      </c>
    </row>
    <row r="29749" spans="2:3" x14ac:dyDescent="0.15">
      <c r="B29749" s="12">
        <v>29738</v>
      </c>
      <c r="C29749" s="12">
        <f t="shared" ca="1" si="466"/>
        <v>-1.0011469646958235</v>
      </c>
    </row>
    <row r="29750" spans="2:3" x14ac:dyDescent="0.15">
      <c r="B29750" s="12">
        <v>29739</v>
      </c>
      <c r="C29750" s="12">
        <f t="shared" ca="1" si="466"/>
        <v>0.502732765314716</v>
      </c>
    </row>
    <row r="29751" spans="2:3" x14ac:dyDescent="0.15">
      <c r="B29751" s="12">
        <v>29740</v>
      </c>
      <c r="C29751" s="12">
        <f t="shared" ca="1" si="466"/>
        <v>-0.58270773090301009</v>
      </c>
    </row>
    <row r="29752" spans="2:3" x14ac:dyDescent="0.15">
      <c r="B29752" s="12">
        <v>29741</v>
      </c>
      <c r="C29752" s="12">
        <f t="shared" ca="1" si="466"/>
        <v>-0.29809106344584863</v>
      </c>
    </row>
    <row r="29753" spans="2:3" x14ac:dyDescent="0.15">
      <c r="B29753" s="12">
        <v>29742</v>
      </c>
      <c r="C29753" s="12">
        <f t="shared" ca="1" si="466"/>
        <v>-0.69845314690499094</v>
      </c>
    </row>
    <row r="29754" spans="2:3" x14ac:dyDescent="0.15">
      <c r="B29754" s="12">
        <v>29743</v>
      </c>
      <c r="C29754" s="12">
        <f t="shared" ca="1" si="466"/>
        <v>-0.12548112857926494</v>
      </c>
    </row>
    <row r="29755" spans="2:3" x14ac:dyDescent="0.15">
      <c r="B29755" s="12">
        <v>29744</v>
      </c>
      <c r="C29755" s="12">
        <f t="shared" ca="1" si="466"/>
        <v>-1.1021918384664697</v>
      </c>
    </row>
    <row r="29756" spans="2:3" x14ac:dyDescent="0.15">
      <c r="B29756" s="12">
        <v>29745</v>
      </c>
      <c r="C29756" s="12">
        <f t="shared" ca="1" si="466"/>
        <v>0.10590271453020583</v>
      </c>
    </row>
    <row r="29757" spans="2:3" x14ac:dyDescent="0.15">
      <c r="B29757" s="12">
        <v>29746</v>
      </c>
      <c r="C29757" s="12">
        <f t="shared" ca="1" si="466"/>
        <v>-1.3558919023552378</v>
      </c>
    </row>
    <row r="29758" spans="2:3" x14ac:dyDescent="0.15">
      <c r="B29758" s="12">
        <v>29747</v>
      </c>
      <c r="C29758" s="12">
        <f t="shared" ca="1" si="466"/>
        <v>-1.3403305999461783</v>
      </c>
    </row>
    <row r="29759" spans="2:3" x14ac:dyDescent="0.15">
      <c r="B29759" s="12">
        <v>29748</v>
      </c>
      <c r="C29759" s="12">
        <f t="shared" ca="1" si="466"/>
        <v>0.90350666926820444</v>
      </c>
    </row>
    <row r="29760" spans="2:3" x14ac:dyDescent="0.15">
      <c r="B29760" s="12">
        <v>29749</v>
      </c>
      <c r="C29760" s="12">
        <f t="shared" ca="1" si="466"/>
        <v>0.3221289649741198</v>
      </c>
    </row>
    <row r="29761" spans="2:3" x14ac:dyDescent="0.15">
      <c r="B29761" s="12">
        <v>29750</v>
      </c>
      <c r="C29761" s="12">
        <f t="shared" ca="1" si="466"/>
        <v>-1.1870892640399522</v>
      </c>
    </row>
    <row r="29762" spans="2:3" x14ac:dyDescent="0.15">
      <c r="B29762" s="12">
        <v>29751</v>
      </c>
      <c r="C29762" s="12">
        <f t="shared" ca="1" si="466"/>
        <v>0.4425442146038539</v>
      </c>
    </row>
    <row r="29763" spans="2:3" x14ac:dyDescent="0.15">
      <c r="B29763" s="12">
        <v>29752</v>
      </c>
      <c r="C29763" s="12">
        <f t="shared" ca="1" si="466"/>
        <v>-0.46813151796794428</v>
      </c>
    </row>
    <row r="29764" spans="2:3" x14ac:dyDescent="0.15">
      <c r="B29764" s="12">
        <v>29753</v>
      </c>
      <c r="C29764" s="12">
        <f t="shared" ca="1" si="466"/>
        <v>-1.7694119054885913</v>
      </c>
    </row>
    <row r="29765" spans="2:3" x14ac:dyDescent="0.15">
      <c r="B29765" s="12">
        <v>29754</v>
      </c>
      <c r="C29765" s="12">
        <f t="shared" ca="1" si="466"/>
        <v>-0.64905161055427329</v>
      </c>
    </row>
    <row r="29766" spans="2:3" x14ac:dyDescent="0.15">
      <c r="B29766" s="12">
        <v>29755</v>
      </c>
      <c r="C29766" s="12">
        <f t="shared" ca="1" si="466"/>
        <v>0.68673675364522679</v>
      </c>
    </row>
    <row r="29767" spans="2:3" x14ac:dyDescent="0.15">
      <c r="B29767" s="12">
        <v>29756</v>
      </c>
      <c r="C29767" s="12">
        <f t="shared" ca="1" si="466"/>
        <v>-0.20782366684208245</v>
      </c>
    </row>
    <row r="29768" spans="2:3" x14ac:dyDescent="0.15">
      <c r="B29768" s="12">
        <v>29757</v>
      </c>
      <c r="C29768" s="12">
        <f t="shared" ca="1" si="466"/>
        <v>-1.379001809910182</v>
      </c>
    </row>
    <row r="29769" spans="2:3" x14ac:dyDescent="0.15">
      <c r="B29769" s="12">
        <v>29758</v>
      </c>
      <c r="C29769" s="12">
        <f t="shared" ca="1" si="466"/>
        <v>1.3392104568060439</v>
      </c>
    </row>
    <row r="29770" spans="2:3" x14ac:dyDescent="0.15">
      <c r="B29770" s="12">
        <v>29759</v>
      </c>
      <c r="C29770" s="12">
        <f t="shared" ca="1" si="466"/>
        <v>-0.42242920307914772</v>
      </c>
    </row>
    <row r="29771" spans="2:3" x14ac:dyDescent="0.15">
      <c r="B29771" s="12">
        <v>29760</v>
      </c>
      <c r="C29771" s="12">
        <f t="shared" ca="1" si="466"/>
        <v>-1.2840370694044314</v>
      </c>
    </row>
    <row r="29772" spans="2:3" x14ac:dyDescent="0.15">
      <c r="B29772" s="12">
        <v>29761</v>
      </c>
      <c r="C29772" s="12">
        <f t="shared" ca="1" si="466"/>
        <v>0.35534291479857688</v>
      </c>
    </row>
    <row r="29773" spans="2:3" x14ac:dyDescent="0.15">
      <c r="B29773" s="12">
        <v>29762</v>
      </c>
      <c r="C29773" s="12">
        <f t="shared" ref="C29773:C29836" ca="1" si="467">NORMINV(RAND(),$D$8,$E$8)</f>
        <v>1.1891137000499312</v>
      </c>
    </row>
    <row r="29774" spans="2:3" x14ac:dyDescent="0.15">
      <c r="B29774" s="12">
        <v>29763</v>
      </c>
      <c r="C29774" s="12">
        <f t="shared" ca="1" si="467"/>
        <v>0.68639935459499779</v>
      </c>
    </row>
    <row r="29775" spans="2:3" x14ac:dyDescent="0.15">
      <c r="B29775" s="12">
        <v>29764</v>
      </c>
      <c r="C29775" s="12">
        <f t="shared" ca="1" si="467"/>
        <v>0.4305466226606468</v>
      </c>
    </row>
    <row r="29776" spans="2:3" x14ac:dyDescent="0.15">
      <c r="B29776" s="12">
        <v>29765</v>
      </c>
      <c r="C29776" s="12">
        <f t="shared" ca="1" si="467"/>
        <v>0.83626145046319322</v>
      </c>
    </row>
    <row r="29777" spans="2:3" x14ac:dyDescent="0.15">
      <c r="B29777" s="12">
        <v>29766</v>
      </c>
      <c r="C29777" s="12">
        <f t="shared" ca="1" si="467"/>
        <v>1.3541227466652452</v>
      </c>
    </row>
    <row r="29778" spans="2:3" x14ac:dyDescent="0.15">
      <c r="B29778" s="12">
        <v>29767</v>
      </c>
      <c r="C29778" s="12">
        <f t="shared" ca="1" si="467"/>
        <v>1.7646873511265893</v>
      </c>
    </row>
    <row r="29779" spans="2:3" x14ac:dyDescent="0.15">
      <c r="B29779" s="12">
        <v>29768</v>
      </c>
      <c r="C29779" s="12">
        <f t="shared" ca="1" si="467"/>
        <v>-0.81658024511670757</v>
      </c>
    </row>
    <row r="29780" spans="2:3" x14ac:dyDescent="0.15">
      <c r="B29780" s="12">
        <v>29769</v>
      </c>
      <c r="C29780" s="12">
        <f t="shared" ca="1" si="467"/>
        <v>1.8914350163351092</v>
      </c>
    </row>
    <row r="29781" spans="2:3" x14ac:dyDescent="0.15">
      <c r="B29781" s="12">
        <v>29770</v>
      </c>
      <c r="C29781" s="12">
        <f t="shared" ca="1" si="467"/>
        <v>1.1408782166007922</v>
      </c>
    </row>
    <row r="29782" spans="2:3" x14ac:dyDescent="0.15">
      <c r="B29782" s="12">
        <v>29771</v>
      </c>
      <c r="C29782" s="12">
        <f t="shared" ca="1" si="467"/>
        <v>2.4500088120907151</v>
      </c>
    </row>
    <row r="29783" spans="2:3" x14ac:dyDescent="0.15">
      <c r="B29783" s="12">
        <v>29772</v>
      </c>
      <c r="C29783" s="12">
        <f t="shared" ca="1" si="467"/>
        <v>-1.1342871456727608</v>
      </c>
    </row>
    <row r="29784" spans="2:3" x14ac:dyDescent="0.15">
      <c r="B29784" s="12">
        <v>29773</v>
      </c>
      <c r="C29784" s="12">
        <f t="shared" ca="1" si="467"/>
        <v>-2.2568175397655481E-2</v>
      </c>
    </row>
    <row r="29785" spans="2:3" x14ac:dyDescent="0.15">
      <c r="B29785" s="12">
        <v>29774</v>
      </c>
      <c r="C29785" s="12">
        <f t="shared" ca="1" si="467"/>
        <v>1.4680234270498744</v>
      </c>
    </row>
    <row r="29786" spans="2:3" x14ac:dyDescent="0.15">
      <c r="B29786" s="12">
        <v>29775</v>
      </c>
      <c r="C29786" s="12">
        <f t="shared" ca="1" si="467"/>
        <v>-0.46925077843711827</v>
      </c>
    </row>
    <row r="29787" spans="2:3" x14ac:dyDescent="0.15">
      <c r="B29787" s="12">
        <v>29776</v>
      </c>
      <c r="C29787" s="12">
        <f t="shared" ca="1" si="467"/>
        <v>1.0459637201078367</v>
      </c>
    </row>
    <row r="29788" spans="2:3" x14ac:dyDescent="0.15">
      <c r="B29788" s="12">
        <v>29777</v>
      </c>
      <c r="C29788" s="12">
        <f t="shared" ca="1" si="467"/>
        <v>-0.61540945113765866</v>
      </c>
    </row>
    <row r="29789" spans="2:3" x14ac:dyDescent="0.15">
      <c r="B29789" s="12">
        <v>29778</v>
      </c>
      <c r="C29789" s="12">
        <f t="shared" ca="1" si="467"/>
        <v>-1.5579199346854169</v>
      </c>
    </row>
    <row r="29790" spans="2:3" x14ac:dyDescent="0.15">
      <c r="B29790" s="12">
        <v>29779</v>
      </c>
      <c r="C29790" s="12">
        <f t="shared" ca="1" si="467"/>
        <v>-0.54887216936804584</v>
      </c>
    </row>
    <row r="29791" spans="2:3" x14ac:dyDescent="0.15">
      <c r="B29791" s="12">
        <v>29780</v>
      </c>
      <c r="C29791" s="12">
        <f t="shared" ca="1" si="467"/>
        <v>-0.89978098370158599</v>
      </c>
    </row>
    <row r="29792" spans="2:3" x14ac:dyDescent="0.15">
      <c r="B29792" s="12">
        <v>29781</v>
      </c>
      <c r="C29792" s="12">
        <f t="shared" ca="1" si="467"/>
        <v>0.10264984314693548</v>
      </c>
    </row>
    <row r="29793" spans="2:3" x14ac:dyDescent="0.15">
      <c r="B29793" s="12">
        <v>29782</v>
      </c>
      <c r="C29793" s="12">
        <f t="shared" ca="1" si="467"/>
        <v>2.3889324244834835</v>
      </c>
    </row>
    <row r="29794" spans="2:3" x14ac:dyDescent="0.15">
      <c r="B29794" s="12">
        <v>29783</v>
      </c>
      <c r="C29794" s="12">
        <f t="shared" ca="1" si="467"/>
        <v>0.54089180116160218</v>
      </c>
    </row>
    <row r="29795" spans="2:3" x14ac:dyDescent="0.15">
      <c r="B29795" s="12">
        <v>29784</v>
      </c>
      <c r="C29795" s="12">
        <f t="shared" ca="1" si="467"/>
        <v>7.8480233976677444E-2</v>
      </c>
    </row>
    <row r="29796" spans="2:3" x14ac:dyDescent="0.15">
      <c r="B29796" s="12">
        <v>29785</v>
      </c>
      <c r="C29796" s="12">
        <f t="shared" ca="1" si="467"/>
        <v>1.0419694596161881</v>
      </c>
    </row>
    <row r="29797" spans="2:3" x14ac:dyDescent="0.15">
      <c r="B29797" s="12">
        <v>29786</v>
      </c>
      <c r="C29797" s="12">
        <f t="shared" ca="1" si="467"/>
        <v>-0.81436090382827764</v>
      </c>
    </row>
    <row r="29798" spans="2:3" x14ac:dyDescent="0.15">
      <c r="B29798" s="12">
        <v>29787</v>
      </c>
      <c r="C29798" s="12">
        <f t="shared" ca="1" si="467"/>
        <v>1.7221551760356988</v>
      </c>
    </row>
    <row r="29799" spans="2:3" x14ac:dyDescent="0.15">
      <c r="B29799" s="12">
        <v>29788</v>
      </c>
      <c r="C29799" s="12">
        <f t="shared" ca="1" si="467"/>
        <v>0.36783087565268646</v>
      </c>
    </row>
    <row r="29800" spans="2:3" x14ac:dyDescent="0.15">
      <c r="B29800" s="12">
        <v>29789</v>
      </c>
      <c r="C29800" s="12">
        <f t="shared" ca="1" si="467"/>
        <v>1.01637606301118</v>
      </c>
    </row>
    <row r="29801" spans="2:3" x14ac:dyDescent="0.15">
      <c r="B29801" s="12">
        <v>29790</v>
      </c>
      <c r="C29801" s="12">
        <f t="shared" ca="1" si="467"/>
        <v>-0.33869311421873011</v>
      </c>
    </row>
    <row r="29802" spans="2:3" x14ac:dyDescent="0.15">
      <c r="B29802" s="12">
        <v>29791</v>
      </c>
      <c r="C29802" s="12">
        <f t="shared" ca="1" si="467"/>
        <v>-0.41950050313104514</v>
      </c>
    </row>
    <row r="29803" spans="2:3" x14ac:dyDescent="0.15">
      <c r="B29803" s="12">
        <v>29792</v>
      </c>
      <c r="C29803" s="12">
        <f t="shared" ca="1" si="467"/>
        <v>1.1153426941530367</v>
      </c>
    </row>
    <row r="29804" spans="2:3" x14ac:dyDescent="0.15">
      <c r="B29804" s="12">
        <v>29793</v>
      </c>
      <c r="C29804" s="12">
        <f t="shared" ca="1" si="467"/>
        <v>4.1972207517539308E-2</v>
      </c>
    </row>
    <row r="29805" spans="2:3" x14ac:dyDescent="0.15">
      <c r="B29805" s="12">
        <v>29794</v>
      </c>
      <c r="C29805" s="12">
        <f t="shared" ca="1" si="467"/>
        <v>0.26646136948251925</v>
      </c>
    </row>
    <row r="29806" spans="2:3" x14ac:dyDescent="0.15">
      <c r="B29806" s="12">
        <v>29795</v>
      </c>
      <c r="C29806" s="12">
        <f t="shared" ca="1" si="467"/>
        <v>-1.7005314972432359</v>
      </c>
    </row>
    <row r="29807" spans="2:3" x14ac:dyDescent="0.15">
      <c r="B29807" s="12">
        <v>29796</v>
      </c>
      <c r="C29807" s="12">
        <f t="shared" ca="1" si="467"/>
        <v>1.2912095371794425</v>
      </c>
    </row>
    <row r="29808" spans="2:3" x14ac:dyDescent="0.15">
      <c r="B29808" s="12">
        <v>29797</v>
      </c>
      <c r="C29808" s="12">
        <f t="shared" ca="1" si="467"/>
        <v>0.42245792819298311</v>
      </c>
    </row>
    <row r="29809" spans="2:3" x14ac:dyDescent="0.15">
      <c r="B29809" s="12">
        <v>29798</v>
      </c>
      <c r="C29809" s="12">
        <f t="shared" ca="1" si="467"/>
        <v>-6.5280107216150213E-2</v>
      </c>
    </row>
    <row r="29810" spans="2:3" x14ac:dyDescent="0.15">
      <c r="B29810" s="12">
        <v>29799</v>
      </c>
      <c r="C29810" s="12">
        <f t="shared" ca="1" si="467"/>
        <v>2.2086592365520965</v>
      </c>
    </row>
    <row r="29811" spans="2:3" x14ac:dyDescent="0.15">
      <c r="B29811" s="12">
        <v>29800</v>
      </c>
      <c r="C29811" s="12">
        <f t="shared" ca="1" si="467"/>
        <v>0.77032770531484063</v>
      </c>
    </row>
    <row r="29812" spans="2:3" x14ac:dyDescent="0.15">
      <c r="B29812" s="12">
        <v>29801</v>
      </c>
      <c r="C29812" s="12">
        <f t="shared" ca="1" si="467"/>
        <v>-0.23497080284258662</v>
      </c>
    </row>
    <row r="29813" spans="2:3" x14ac:dyDescent="0.15">
      <c r="B29813" s="12">
        <v>29802</v>
      </c>
      <c r="C29813" s="12">
        <f t="shared" ca="1" si="467"/>
        <v>0.21948309894989834</v>
      </c>
    </row>
    <row r="29814" spans="2:3" x14ac:dyDescent="0.15">
      <c r="B29814" s="12">
        <v>29803</v>
      </c>
      <c r="C29814" s="12">
        <f t="shared" ca="1" si="467"/>
        <v>1.1907952859884068</v>
      </c>
    </row>
    <row r="29815" spans="2:3" x14ac:dyDescent="0.15">
      <c r="B29815" s="12">
        <v>29804</v>
      </c>
      <c r="C29815" s="12">
        <f t="shared" ca="1" si="467"/>
        <v>-2.064362436001633</v>
      </c>
    </row>
    <row r="29816" spans="2:3" x14ac:dyDescent="0.15">
      <c r="B29816" s="12">
        <v>29805</v>
      </c>
      <c r="C29816" s="12">
        <f t="shared" ca="1" si="467"/>
        <v>-0.23534166580692348</v>
      </c>
    </row>
    <row r="29817" spans="2:3" x14ac:dyDescent="0.15">
      <c r="B29817" s="12">
        <v>29806</v>
      </c>
      <c r="C29817" s="12">
        <f t="shared" ca="1" si="467"/>
        <v>-0.67288708330617442</v>
      </c>
    </row>
    <row r="29818" spans="2:3" x14ac:dyDescent="0.15">
      <c r="B29818" s="12">
        <v>29807</v>
      </c>
      <c r="C29818" s="12">
        <f t="shared" ca="1" si="467"/>
        <v>0.73019750163582653</v>
      </c>
    </row>
    <row r="29819" spans="2:3" x14ac:dyDescent="0.15">
      <c r="B29819" s="12">
        <v>29808</v>
      </c>
      <c r="C29819" s="12">
        <f t="shared" ca="1" si="467"/>
        <v>-0.91091348143306494</v>
      </c>
    </row>
    <row r="29820" spans="2:3" x14ac:dyDescent="0.15">
      <c r="B29820" s="12">
        <v>29809</v>
      </c>
      <c r="C29820" s="12">
        <f t="shared" ca="1" si="467"/>
        <v>1.2659212264723703</v>
      </c>
    </row>
    <row r="29821" spans="2:3" x14ac:dyDescent="0.15">
      <c r="B29821" s="12">
        <v>29810</v>
      </c>
      <c r="C29821" s="12">
        <f t="shared" ca="1" si="467"/>
        <v>2.3229479018183188</v>
      </c>
    </row>
    <row r="29822" spans="2:3" x14ac:dyDescent="0.15">
      <c r="B29822" s="12">
        <v>29811</v>
      </c>
      <c r="C29822" s="12">
        <f t="shared" ca="1" si="467"/>
        <v>-0.8941574830871889</v>
      </c>
    </row>
    <row r="29823" spans="2:3" x14ac:dyDescent="0.15">
      <c r="B29823" s="12">
        <v>29812</v>
      </c>
      <c r="C29823" s="12">
        <f t="shared" ca="1" si="467"/>
        <v>0.22818456999202277</v>
      </c>
    </row>
    <row r="29824" spans="2:3" x14ac:dyDescent="0.15">
      <c r="B29824" s="12">
        <v>29813</v>
      </c>
      <c r="C29824" s="12">
        <f t="shared" ca="1" si="467"/>
        <v>-1.1709111333427742</v>
      </c>
    </row>
    <row r="29825" spans="2:3" x14ac:dyDescent="0.15">
      <c r="B29825" s="12">
        <v>29814</v>
      </c>
      <c r="C29825" s="12">
        <f t="shared" ca="1" si="467"/>
        <v>-1.1117957742225677</v>
      </c>
    </row>
    <row r="29826" spans="2:3" x14ac:dyDescent="0.15">
      <c r="B29826" s="12">
        <v>29815</v>
      </c>
      <c r="C29826" s="12">
        <f t="shared" ca="1" si="467"/>
        <v>1.0528075122708347</v>
      </c>
    </row>
    <row r="29827" spans="2:3" x14ac:dyDescent="0.15">
      <c r="B29827" s="12">
        <v>29816</v>
      </c>
      <c r="C29827" s="12">
        <f t="shared" ca="1" si="467"/>
        <v>-0.84165145446295875</v>
      </c>
    </row>
    <row r="29828" spans="2:3" x14ac:dyDescent="0.15">
      <c r="B29828" s="12">
        <v>29817</v>
      </c>
      <c r="C29828" s="12">
        <f t="shared" ca="1" si="467"/>
        <v>0.33973501593971539</v>
      </c>
    </row>
    <row r="29829" spans="2:3" x14ac:dyDescent="0.15">
      <c r="B29829" s="12">
        <v>29818</v>
      </c>
      <c r="C29829" s="12">
        <f t="shared" ca="1" si="467"/>
        <v>-1.7588626258915554</v>
      </c>
    </row>
    <row r="29830" spans="2:3" x14ac:dyDescent="0.15">
      <c r="B29830" s="12">
        <v>29819</v>
      </c>
      <c r="C29830" s="12">
        <f t="shared" ca="1" si="467"/>
        <v>-0.44588818072173486</v>
      </c>
    </row>
    <row r="29831" spans="2:3" x14ac:dyDescent="0.15">
      <c r="B29831" s="12">
        <v>29820</v>
      </c>
      <c r="C29831" s="12">
        <f t="shared" ca="1" si="467"/>
        <v>1.3871731518526582</v>
      </c>
    </row>
    <row r="29832" spans="2:3" x14ac:dyDescent="0.15">
      <c r="B29832" s="12">
        <v>29821</v>
      </c>
      <c r="C29832" s="12">
        <f t="shared" ca="1" si="467"/>
        <v>-4.2817703575247008E-2</v>
      </c>
    </row>
    <row r="29833" spans="2:3" x14ac:dyDescent="0.15">
      <c r="B29833" s="12">
        <v>29822</v>
      </c>
      <c r="C29833" s="12">
        <f t="shared" ca="1" si="467"/>
        <v>-0.19338776700482413</v>
      </c>
    </row>
    <row r="29834" spans="2:3" x14ac:dyDescent="0.15">
      <c r="B29834" s="12">
        <v>29823</v>
      </c>
      <c r="C29834" s="12">
        <f t="shared" ca="1" si="467"/>
        <v>0.84726050564286171</v>
      </c>
    </row>
    <row r="29835" spans="2:3" x14ac:dyDescent="0.15">
      <c r="B29835" s="12">
        <v>29824</v>
      </c>
      <c r="C29835" s="12">
        <f t="shared" ca="1" si="467"/>
        <v>-3.3650918960147114E-3</v>
      </c>
    </row>
    <row r="29836" spans="2:3" x14ac:dyDescent="0.15">
      <c r="B29836" s="12">
        <v>29825</v>
      </c>
      <c r="C29836" s="12">
        <f t="shared" ca="1" si="467"/>
        <v>-0.77350605348495483</v>
      </c>
    </row>
    <row r="29837" spans="2:3" x14ac:dyDescent="0.15">
      <c r="B29837" s="12">
        <v>29826</v>
      </c>
      <c r="C29837" s="12">
        <f t="shared" ref="C29837:C29900" ca="1" si="468">NORMINV(RAND(),$D$8,$E$8)</f>
        <v>0.40298377718990996</v>
      </c>
    </row>
    <row r="29838" spans="2:3" x14ac:dyDescent="0.15">
      <c r="B29838" s="12">
        <v>29827</v>
      </c>
      <c r="C29838" s="12">
        <f t="shared" ca="1" si="468"/>
        <v>-2.3257518992164306</v>
      </c>
    </row>
    <row r="29839" spans="2:3" x14ac:dyDescent="0.15">
      <c r="B29839" s="12">
        <v>29828</v>
      </c>
      <c r="C29839" s="12">
        <f t="shared" ca="1" si="468"/>
        <v>-0.68753836139019109</v>
      </c>
    </row>
    <row r="29840" spans="2:3" x14ac:dyDescent="0.15">
      <c r="B29840" s="12">
        <v>29829</v>
      </c>
      <c r="C29840" s="12">
        <f t="shared" ca="1" si="468"/>
        <v>-0.83075355203642698</v>
      </c>
    </row>
    <row r="29841" spans="2:3" x14ac:dyDescent="0.15">
      <c r="B29841" s="12">
        <v>29830</v>
      </c>
      <c r="C29841" s="12">
        <f t="shared" ca="1" si="468"/>
        <v>1.0046177489545396</v>
      </c>
    </row>
    <row r="29842" spans="2:3" x14ac:dyDescent="0.15">
      <c r="B29842" s="12">
        <v>29831</v>
      </c>
      <c r="C29842" s="12">
        <f t="shared" ca="1" si="468"/>
        <v>0.52843349104532811</v>
      </c>
    </row>
    <row r="29843" spans="2:3" x14ac:dyDescent="0.15">
      <c r="B29843" s="12">
        <v>29832</v>
      </c>
      <c r="C29843" s="12">
        <f t="shared" ca="1" si="468"/>
        <v>4.5538157904350195E-2</v>
      </c>
    </row>
    <row r="29844" spans="2:3" x14ac:dyDescent="0.15">
      <c r="B29844" s="12">
        <v>29833</v>
      </c>
      <c r="C29844" s="12">
        <f t="shared" ca="1" si="468"/>
        <v>-0.18472106670752872</v>
      </c>
    </row>
    <row r="29845" spans="2:3" x14ac:dyDescent="0.15">
      <c r="B29845" s="12">
        <v>29834</v>
      </c>
      <c r="C29845" s="12">
        <f t="shared" ca="1" si="468"/>
        <v>1.6986990463906184</v>
      </c>
    </row>
    <row r="29846" spans="2:3" x14ac:dyDescent="0.15">
      <c r="B29846" s="12">
        <v>29835</v>
      </c>
      <c r="C29846" s="12">
        <f t="shared" ca="1" si="468"/>
        <v>-2.028787434188756</v>
      </c>
    </row>
    <row r="29847" spans="2:3" x14ac:dyDescent="0.15">
      <c r="B29847" s="12">
        <v>29836</v>
      </c>
      <c r="C29847" s="12">
        <f t="shared" ca="1" si="468"/>
        <v>0.47277758435872785</v>
      </c>
    </row>
    <row r="29848" spans="2:3" x14ac:dyDescent="0.15">
      <c r="B29848" s="12">
        <v>29837</v>
      </c>
      <c r="C29848" s="12">
        <f t="shared" ca="1" si="468"/>
        <v>8.0405344214175653E-2</v>
      </c>
    </row>
    <row r="29849" spans="2:3" x14ac:dyDescent="0.15">
      <c r="B29849" s="12">
        <v>29838</v>
      </c>
      <c r="C29849" s="12">
        <f t="shared" ca="1" si="468"/>
        <v>-0.44891493135283966</v>
      </c>
    </row>
    <row r="29850" spans="2:3" x14ac:dyDescent="0.15">
      <c r="B29850" s="12">
        <v>29839</v>
      </c>
      <c r="C29850" s="12">
        <f t="shared" ca="1" si="468"/>
        <v>-0.2294267648694458</v>
      </c>
    </row>
    <row r="29851" spans="2:3" x14ac:dyDescent="0.15">
      <c r="B29851" s="12">
        <v>29840</v>
      </c>
      <c r="C29851" s="12">
        <f t="shared" ca="1" si="468"/>
        <v>0.94468473389842378</v>
      </c>
    </row>
    <row r="29852" spans="2:3" x14ac:dyDescent="0.15">
      <c r="B29852" s="12">
        <v>29841</v>
      </c>
      <c r="C29852" s="12">
        <f t="shared" ca="1" si="468"/>
        <v>-0.24931973136005361</v>
      </c>
    </row>
    <row r="29853" spans="2:3" x14ac:dyDescent="0.15">
      <c r="B29853" s="12">
        <v>29842</v>
      </c>
      <c r="C29853" s="12">
        <f t="shared" ca="1" si="468"/>
        <v>7.5168081266724696E-2</v>
      </c>
    </row>
    <row r="29854" spans="2:3" x14ac:dyDescent="0.15">
      <c r="B29854" s="12">
        <v>29843</v>
      </c>
      <c r="C29854" s="12">
        <f t="shared" ca="1" si="468"/>
        <v>-0.77396815186629342</v>
      </c>
    </row>
    <row r="29855" spans="2:3" x14ac:dyDescent="0.15">
      <c r="B29855" s="12">
        <v>29844</v>
      </c>
      <c r="C29855" s="12">
        <f t="shared" ca="1" si="468"/>
        <v>1.880827729990989</v>
      </c>
    </row>
    <row r="29856" spans="2:3" x14ac:dyDescent="0.15">
      <c r="B29856" s="12">
        <v>29845</v>
      </c>
      <c r="C29856" s="12">
        <f t="shared" ca="1" si="468"/>
        <v>0.9970298459962772</v>
      </c>
    </row>
    <row r="29857" spans="2:3" x14ac:dyDescent="0.15">
      <c r="B29857" s="12">
        <v>29846</v>
      </c>
      <c r="C29857" s="12">
        <f t="shared" ca="1" si="468"/>
        <v>-1.0759918770437229</v>
      </c>
    </row>
    <row r="29858" spans="2:3" x14ac:dyDescent="0.15">
      <c r="B29858" s="12">
        <v>29847</v>
      </c>
      <c r="C29858" s="12">
        <f t="shared" ca="1" si="468"/>
        <v>6.8861744346994533E-2</v>
      </c>
    </row>
    <row r="29859" spans="2:3" x14ac:dyDescent="0.15">
      <c r="B29859" s="12">
        <v>29848</v>
      </c>
      <c r="C29859" s="12">
        <f t="shared" ca="1" si="468"/>
        <v>-1.118441833459193</v>
      </c>
    </row>
    <row r="29860" spans="2:3" x14ac:dyDescent="0.15">
      <c r="B29860" s="12">
        <v>29849</v>
      </c>
      <c r="C29860" s="12">
        <f t="shared" ca="1" si="468"/>
        <v>1.3512154689330049</v>
      </c>
    </row>
    <row r="29861" spans="2:3" x14ac:dyDescent="0.15">
      <c r="B29861" s="12">
        <v>29850</v>
      </c>
      <c r="C29861" s="12">
        <f t="shared" ca="1" si="468"/>
        <v>0.69932995185588054</v>
      </c>
    </row>
    <row r="29862" spans="2:3" x14ac:dyDescent="0.15">
      <c r="B29862" s="12">
        <v>29851</v>
      </c>
      <c r="C29862" s="12">
        <f t="shared" ca="1" si="468"/>
        <v>-0.48189010385151987</v>
      </c>
    </row>
    <row r="29863" spans="2:3" x14ac:dyDescent="0.15">
      <c r="B29863" s="12">
        <v>29852</v>
      </c>
      <c r="C29863" s="12">
        <f t="shared" ca="1" si="468"/>
        <v>0.89205438379050395</v>
      </c>
    </row>
    <row r="29864" spans="2:3" x14ac:dyDescent="0.15">
      <c r="B29864" s="12">
        <v>29853</v>
      </c>
      <c r="C29864" s="12">
        <f t="shared" ca="1" si="468"/>
        <v>1.3125916639966166</v>
      </c>
    </row>
    <row r="29865" spans="2:3" x14ac:dyDescent="0.15">
      <c r="B29865" s="12">
        <v>29854</v>
      </c>
      <c r="C29865" s="12">
        <f t="shared" ca="1" si="468"/>
        <v>0.25202610385769458</v>
      </c>
    </row>
    <row r="29866" spans="2:3" x14ac:dyDescent="0.15">
      <c r="B29866" s="12">
        <v>29855</v>
      </c>
      <c r="C29866" s="12">
        <f t="shared" ca="1" si="468"/>
        <v>-1.1418787008389166</v>
      </c>
    </row>
    <row r="29867" spans="2:3" x14ac:dyDescent="0.15">
      <c r="B29867" s="12">
        <v>29856</v>
      </c>
      <c r="C29867" s="12">
        <f t="shared" ca="1" si="468"/>
        <v>-0.59583498752033504</v>
      </c>
    </row>
    <row r="29868" spans="2:3" x14ac:dyDescent="0.15">
      <c r="B29868" s="12">
        <v>29857</v>
      </c>
      <c r="C29868" s="12">
        <f t="shared" ca="1" si="468"/>
        <v>1.184088599287076</v>
      </c>
    </row>
    <row r="29869" spans="2:3" x14ac:dyDescent="0.15">
      <c r="B29869" s="12">
        <v>29858</v>
      </c>
      <c r="C29869" s="12">
        <f t="shared" ca="1" si="468"/>
        <v>1.845353643112621</v>
      </c>
    </row>
    <row r="29870" spans="2:3" x14ac:dyDescent="0.15">
      <c r="B29870" s="12">
        <v>29859</v>
      </c>
      <c r="C29870" s="12">
        <f t="shared" ca="1" si="468"/>
        <v>1.9448830126607721</v>
      </c>
    </row>
    <row r="29871" spans="2:3" x14ac:dyDescent="0.15">
      <c r="B29871" s="12">
        <v>29860</v>
      </c>
      <c r="C29871" s="12">
        <f t="shared" ca="1" si="468"/>
        <v>-1.2448711932108487E-2</v>
      </c>
    </row>
    <row r="29872" spans="2:3" x14ac:dyDescent="0.15">
      <c r="B29872" s="12">
        <v>29861</v>
      </c>
      <c r="C29872" s="12">
        <f t="shared" ca="1" si="468"/>
        <v>-1.3576202225287537</v>
      </c>
    </row>
    <row r="29873" spans="2:3" x14ac:dyDescent="0.15">
      <c r="B29873" s="12">
        <v>29862</v>
      </c>
      <c r="C29873" s="12">
        <f t="shared" ca="1" si="468"/>
        <v>-0.76053624914041806</v>
      </c>
    </row>
    <row r="29874" spans="2:3" x14ac:dyDescent="0.15">
      <c r="B29874" s="12">
        <v>29863</v>
      </c>
      <c r="C29874" s="12">
        <f t="shared" ca="1" si="468"/>
        <v>1.1447511281787988</v>
      </c>
    </row>
    <row r="29875" spans="2:3" x14ac:dyDescent="0.15">
      <c r="B29875" s="12">
        <v>29864</v>
      </c>
      <c r="C29875" s="12">
        <f t="shared" ca="1" si="468"/>
        <v>-0.7055109886395704</v>
      </c>
    </row>
    <row r="29876" spans="2:3" x14ac:dyDescent="0.15">
      <c r="B29876" s="12">
        <v>29865</v>
      </c>
      <c r="C29876" s="12">
        <f t="shared" ca="1" si="468"/>
        <v>-1.251113103721728</v>
      </c>
    </row>
    <row r="29877" spans="2:3" x14ac:dyDescent="0.15">
      <c r="B29877" s="12">
        <v>29866</v>
      </c>
      <c r="C29877" s="12">
        <f t="shared" ca="1" si="468"/>
        <v>0.18033045465128514</v>
      </c>
    </row>
    <row r="29878" spans="2:3" x14ac:dyDescent="0.15">
      <c r="B29878" s="12">
        <v>29867</v>
      </c>
      <c r="C29878" s="12">
        <f t="shared" ca="1" si="468"/>
        <v>1.1101354289080967</v>
      </c>
    </row>
    <row r="29879" spans="2:3" x14ac:dyDescent="0.15">
      <c r="B29879" s="12">
        <v>29868</v>
      </c>
      <c r="C29879" s="12">
        <f t="shared" ca="1" si="468"/>
        <v>1.1853781912327119</v>
      </c>
    </row>
    <row r="29880" spans="2:3" x14ac:dyDescent="0.15">
      <c r="B29880" s="12">
        <v>29869</v>
      </c>
      <c r="C29880" s="12">
        <f t="shared" ca="1" si="468"/>
        <v>-0.96134529260455859</v>
      </c>
    </row>
    <row r="29881" spans="2:3" x14ac:dyDescent="0.15">
      <c r="B29881" s="12">
        <v>29870</v>
      </c>
      <c r="C29881" s="12">
        <f t="shared" ca="1" si="468"/>
        <v>-0.82872973056371668</v>
      </c>
    </row>
    <row r="29882" spans="2:3" x14ac:dyDescent="0.15">
      <c r="B29882" s="12">
        <v>29871</v>
      </c>
      <c r="C29882" s="12">
        <f t="shared" ca="1" si="468"/>
        <v>0.73784504316467803</v>
      </c>
    </row>
    <row r="29883" spans="2:3" x14ac:dyDescent="0.15">
      <c r="B29883" s="12">
        <v>29872</v>
      </c>
      <c r="C29883" s="12">
        <f t="shared" ca="1" si="468"/>
        <v>2.948536429492369E-2</v>
      </c>
    </row>
    <row r="29884" spans="2:3" x14ac:dyDescent="0.15">
      <c r="B29884" s="12">
        <v>29873</v>
      </c>
      <c r="C29884" s="12">
        <f t="shared" ca="1" si="468"/>
        <v>0.73194251840466384</v>
      </c>
    </row>
    <row r="29885" spans="2:3" x14ac:dyDescent="0.15">
      <c r="B29885" s="12">
        <v>29874</v>
      </c>
      <c r="C29885" s="12">
        <f t="shared" ca="1" si="468"/>
        <v>0.75966843630753866</v>
      </c>
    </row>
    <row r="29886" spans="2:3" x14ac:dyDescent="0.15">
      <c r="B29886" s="12">
        <v>29875</v>
      </c>
      <c r="C29886" s="12">
        <f t="shared" ca="1" si="468"/>
        <v>4.0079960921751312E-2</v>
      </c>
    </row>
    <row r="29887" spans="2:3" x14ac:dyDescent="0.15">
      <c r="B29887" s="12">
        <v>29876</v>
      </c>
      <c r="C29887" s="12">
        <f t="shared" ca="1" si="468"/>
        <v>-1.5389537196921614</v>
      </c>
    </row>
    <row r="29888" spans="2:3" x14ac:dyDescent="0.15">
      <c r="B29888" s="12">
        <v>29877</v>
      </c>
      <c r="C29888" s="12">
        <f t="shared" ca="1" si="468"/>
        <v>0.11768154659650787</v>
      </c>
    </row>
    <row r="29889" spans="2:3" x14ac:dyDescent="0.15">
      <c r="B29889" s="12">
        <v>29878</v>
      </c>
      <c r="C29889" s="12">
        <f t="shared" ca="1" si="468"/>
        <v>1.8609092030058831</v>
      </c>
    </row>
    <row r="29890" spans="2:3" x14ac:dyDescent="0.15">
      <c r="B29890" s="12">
        <v>29879</v>
      </c>
      <c r="C29890" s="12">
        <f t="shared" ca="1" si="468"/>
        <v>1.2211898216704724</v>
      </c>
    </row>
    <row r="29891" spans="2:3" x14ac:dyDescent="0.15">
      <c r="B29891" s="12">
        <v>29880</v>
      </c>
      <c r="C29891" s="12">
        <f t="shared" ca="1" si="468"/>
        <v>-0.16490323598367859</v>
      </c>
    </row>
    <row r="29892" spans="2:3" x14ac:dyDescent="0.15">
      <c r="B29892" s="12">
        <v>29881</v>
      </c>
      <c r="C29892" s="12">
        <f t="shared" ca="1" si="468"/>
        <v>0.45175925069603551</v>
      </c>
    </row>
    <row r="29893" spans="2:3" x14ac:dyDescent="0.15">
      <c r="B29893" s="12">
        <v>29882</v>
      </c>
      <c r="C29893" s="12">
        <f t="shared" ca="1" si="468"/>
        <v>-0.67283474497693962</v>
      </c>
    </row>
    <row r="29894" spans="2:3" x14ac:dyDescent="0.15">
      <c r="B29894" s="12">
        <v>29883</v>
      </c>
      <c r="C29894" s="12">
        <f t="shared" ca="1" si="468"/>
        <v>-0.81026710655560252</v>
      </c>
    </row>
    <row r="29895" spans="2:3" x14ac:dyDescent="0.15">
      <c r="B29895" s="12">
        <v>29884</v>
      </c>
      <c r="C29895" s="12">
        <f t="shared" ca="1" si="468"/>
        <v>-1.1022981891466506</v>
      </c>
    </row>
    <row r="29896" spans="2:3" x14ac:dyDescent="0.15">
      <c r="B29896" s="12">
        <v>29885</v>
      </c>
      <c r="C29896" s="12">
        <f t="shared" ca="1" si="468"/>
        <v>1.4768583766617764</v>
      </c>
    </row>
    <row r="29897" spans="2:3" x14ac:dyDescent="0.15">
      <c r="B29897" s="12">
        <v>29886</v>
      </c>
      <c r="C29897" s="12">
        <f t="shared" ca="1" si="468"/>
        <v>7.3513651917215109E-2</v>
      </c>
    </row>
    <row r="29898" spans="2:3" x14ac:dyDescent="0.15">
      <c r="B29898" s="12">
        <v>29887</v>
      </c>
      <c r="C29898" s="12">
        <f t="shared" ca="1" si="468"/>
        <v>1.358516586171499</v>
      </c>
    </row>
    <row r="29899" spans="2:3" x14ac:dyDescent="0.15">
      <c r="B29899" s="12">
        <v>29888</v>
      </c>
      <c r="C29899" s="12">
        <f t="shared" ca="1" si="468"/>
        <v>0.40929970383226932</v>
      </c>
    </row>
    <row r="29900" spans="2:3" x14ac:dyDescent="0.15">
      <c r="B29900" s="12">
        <v>29889</v>
      </c>
      <c r="C29900" s="12">
        <f t="shared" ca="1" si="468"/>
        <v>-0.74111809406148732</v>
      </c>
    </row>
    <row r="29901" spans="2:3" x14ac:dyDescent="0.15">
      <c r="B29901" s="12">
        <v>29890</v>
      </c>
      <c r="C29901" s="12">
        <f t="shared" ref="C29901:C29964" ca="1" si="469">NORMINV(RAND(),$D$8,$E$8)</f>
        <v>-0.27291876596403147</v>
      </c>
    </row>
    <row r="29902" spans="2:3" x14ac:dyDescent="0.15">
      <c r="B29902" s="12">
        <v>29891</v>
      </c>
      <c r="C29902" s="12">
        <f t="shared" ca="1" si="469"/>
        <v>0.12960167989064297</v>
      </c>
    </row>
    <row r="29903" spans="2:3" x14ac:dyDescent="0.15">
      <c r="B29903" s="12">
        <v>29892</v>
      </c>
      <c r="C29903" s="12">
        <f t="shared" ca="1" si="469"/>
        <v>-0.97099759317821621</v>
      </c>
    </row>
    <row r="29904" spans="2:3" x14ac:dyDescent="0.15">
      <c r="B29904" s="12">
        <v>29893</v>
      </c>
      <c r="C29904" s="12">
        <f t="shared" ca="1" si="469"/>
        <v>8.6549003486126291E-2</v>
      </c>
    </row>
    <row r="29905" spans="2:3" x14ac:dyDescent="0.15">
      <c r="B29905" s="12">
        <v>29894</v>
      </c>
      <c r="C29905" s="12">
        <f t="shared" ca="1" si="469"/>
        <v>0.73120967618671773</v>
      </c>
    </row>
    <row r="29906" spans="2:3" x14ac:dyDescent="0.15">
      <c r="B29906" s="12">
        <v>29895</v>
      </c>
      <c r="C29906" s="12">
        <f t="shared" ca="1" si="469"/>
        <v>8.2721527112302934E-2</v>
      </c>
    </row>
    <row r="29907" spans="2:3" x14ac:dyDescent="0.15">
      <c r="B29907" s="12">
        <v>29896</v>
      </c>
      <c r="C29907" s="12">
        <f t="shared" ca="1" si="469"/>
        <v>0.62755244626404871</v>
      </c>
    </row>
    <row r="29908" spans="2:3" x14ac:dyDescent="0.15">
      <c r="B29908" s="12">
        <v>29897</v>
      </c>
      <c r="C29908" s="12">
        <f t="shared" ca="1" si="469"/>
        <v>1.2954992145871393</v>
      </c>
    </row>
    <row r="29909" spans="2:3" x14ac:dyDescent="0.15">
      <c r="B29909" s="12">
        <v>29898</v>
      </c>
      <c r="C29909" s="12">
        <f t="shared" ca="1" si="469"/>
        <v>-0.87335452618177278</v>
      </c>
    </row>
    <row r="29910" spans="2:3" x14ac:dyDescent="0.15">
      <c r="B29910" s="12">
        <v>29899</v>
      </c>
      <c r="C29910" s="12">
        <f t="shared" ca="1" si="469"/>
        <v>-0.18496503515617274</v>
      </c>
    </row>
    <row r="29911" spans="2:3" x14ac:dyDescent="0.15">
      <c r="B29911" s="12">
        <v>29900</v>
      </c>
      <c r="C29911" s="12">
        <f t="shared" ca="1" si="469"/>
        <v>8.040288106162731E-2</v>
      </c>
    </row>
    <row r="29912" spans="2:3" x14ac:dyDescent="0.15">
      <c r="B29912" s="12">
        <v>29901</v>
      </c>
      <c r="C29912" s="12">
        <f t="shared" ca="1" si="469"/>
        <v>-0.79212866088104483</v>
      </c>
    </row>
    <row r="29913" spans="2:3" x14ac:dyDescent="0.15">
      <c r="B29913" s="12">
        <v>29902</v>
      </c>
      <c r="C29913" s="12">
        <f t="shared" ca="1" si="469"/>
        <v>-0.14893869397372908</v>
      </c>
    </row>
    <row r="29914" spans="2:3" x14ac:dyDescent="0.15">
      <c r="B29914" s="12">
        <v>29903</v>
      </c>
      <c r="C29914" s="12">
        <f t="shared" ca="1" si="469"/>
        <v>-3.4305013280536048E-2</v>
      </c>
    </row>
    <row r="29915" spans="2:3" x14ac:dyDescent="0.15">
      <c r="B29915" s="12">
        <v>29904</v>
      </c>
      <c r="C29915" s="12">
        <f t="shared" ca="1" si="469"/>
        <v>0.50895067840370789</v>
      </c>
    </row>
    <row r="29916" spans="2:3" x14ac:dyDescent="0.15">
      <c r="B29916" s="12">
        <v>29905</v>
      </c>
      <c r="C29916" s="12">
        <f t="shared" ca="1" si="469"/>
        <v>-0.17256740355882419</v>
      </c>
    </row>
    <row r="29917" spans="2:3" x14ac:dyDescent="0.15">
      <c r="B29917" s="12">
        <v>29906</v>
      </c>
      <c r="C29917" s="12">
        <f t="shared" ca="1" si="469"/>
        <v>0.85421200013913712</v>
      </c>
    </row>
    <row r="29918" spans="2:3" x14ac:dyDescent="0.15">
      <c r="B29918" s="12">
        <v>29907</v>
      </c>
      <c r="C29918" s="12">
        <f t="shared" ca="1" si="469"/>
        <v>0.10247005463817159</v>
      </c>
    </row>
    <row r="29919" spans="2:3" x14ac:dyDescent="0.15">
      <c r="B29919" s="12">
        <v>29908</v>
      </c>
      <c r="C29919" s="12">
        <f t="shared" ca="1" si="469"/>
        <v>0.44368020236920436</v>
      </c>
    </row>
    <row r="29920" spans="2:3" x14ac:dyDescent="0.15">
      <c r="B29920" s="12">
        <v>29909</v>
      </c>
      <c r="C29920" s="12">
        <f t="shared" ca="1" si="469"/>
        <v>-1.1147669218529874</v>
      </c>
    </row>
    <row r="29921" spans="2:3" x14ac:dyDescent="0.15">
      <c r="B29921" s="12">
        <v>29910</v>
      </c>
      <c r="C29921" s="12">
        <f t="shared" ca="1" si="469"/>
        <v>-0.26567128365493092</v>
      </c>
    </row>
    <row r="29922" spans="2:3" x14ac:dyDescent="0.15">
      <c r="B29922" s="12">
        <v>29911</v>
      </c>
      <c r="C29922" s="12">
        <f t="shared" ca="1" si="469"/>
        <v>0.35297271452631862</v>
      </c>
    </row>
    <row r="29923" spans="2:3" x14ac:dyDescent="0.15">
      <c r="B29923" s="12">
        <v>29912</v>
      </c>
      <c r="C29923" s="12">
        <f t="shared" ca="1" si="469"/>
        <v>0.85517925109093706</v>
      </c>
    </row>
    <row r="29924" spans="2:3" x14ac:dyDescent="0.15">
      <c r="B29924" s="12">
        <v>29913</v>
      </c>
      <c r="C29924" s="12">
        <f t="shared" ca="1" si="469"/>
        <v>-0.62448007696069019</v>
      </c>
    </row>
    <row r="29925" spans="2:3" x14ac:dyDescent="0.15">
      <c r="B29925" s="12">
        <v>29914</v>
      </c>
      <c r="C29925" s="12">
        <f t="shared" ca="1" si="469"/>
        <v>-1.3058520547236096E-2</v>
      </c>
    </row>
    <row r="29926" spans="2:3" x14ac:dyDescent="0.15">
      <c r="B29926" s="12">
        <v>29915</v>
      </c>
      <c r="C29926" s="12">
        <f t="shared" ca="1" si="469"/>
        <v>-1.3445296428776929</v>
      </c>
    </row>
    <row r="29927" spans="2:3" x14ac:dyDescent="0.15">
      <c r="B29927" s="12">
        <v>29916</v>
      </c>
      <c r="C29927" s="12">
        <f t="shared" ca="1" si="469"/>
        <v>0.15766560050396067</v>
      </c>
    </row>
    <row r="29928" spans="2:3" x14ac:dyDescent="0.15">
      <c r="B29928" s="12">
        <v>29917</v>
      </c>
      <c r="C29928" s="12">
        <f t="shared" ca="1" si="469"/>
        <v>0.53763564345646897</v>
      </c>
    </row>
    <row r="29929" spans="2:3" x14ac:dyDescent="0.15">
      <c r="B29929" s="12">
        <v>29918</v>
      </c>
      <c r="C29929" s="12">
        <f t="shared" ca="1" si="469"/>
        <v>0.84344538051465467</v>
      </c>
    </row>
    <row r="29930" spans="2:3" x14ac:dyDescent="0.15">
      <c r="B29930" s="12">
        <v>29919</v>
      </c>
      <c r="C29930" s="12">
        <f t="shared" ca="1" si="469"/>
        <v>9.6931651105736871E-2</v>
      </c>
    </row>
    <row r="29931" spans="2:3" x14ac:dyDescent="0.15">
      <c r="B29931" s="12">
        <v>29920</v>
      </c>
      <c r="C29931" s="12">
        <f t="shared" ca="1" si="469"/>
        <v>-0.88235588662221331</v>
      </c>
    </row>
    <row r="29932" spans="2:3" x14ac:dyDescent="0.15">
      <c r="B29932" s="12">
        <v>29921</v>
      </c>
      <c r="C29932" s="12">
        <f t="shared" ca="1" si="469"/>
        <v>-0.176943968586179</v>
      </c>
    </row>
    <row r="29933" spans="2:3" x14ac:dyDescent="0.15">
      <c r="B29933" s="12">
        <v>29922</v>
      </c>
      <c r="C29933" s="12">
        <f t="shared" ca="1" si="469"/>
        <v>0.48305518367443362</v>
      </c>
    </row>
    <row r="29934" spans="2:3" x14ac:dyDescent="0.15">
      <c r="B29934" s="12">
        <v>29923</v>
      </c>
      <c r="C29934" s="12">
        <f t="shared" ca="1" si="469"/>
        <v>-0.43843812591720671</v>
      </c>
    </row>
    <row r="29935" spans="2:3" x14ac:dyDescent="0.15">
      <c r="B29935" s="12">
        <v>29924</v>
      </c>
      <c r="C29935" s="12">
        <f t="shared" ca="1" si="469"/>
        <v>-1.6007911284637231</v>
      </c>
    </row>
    <row r="29936" spans="2:3" x14ac:dyDescent="0.15">
      <c r="B29936" s="12">
        <v>29925</v>
      </c>
      <c r="C29936" s="12">
        <f t="shared" ca="1" si="469"/>
        <v>1.080348017493085E-2</v>
      </c>
    </row>
    <row r="29937" spans="2:3" x14ac:dyDescent="0.15">
      <c r="B29937" s="12">
        <v>29926</v>
      </c>
      <c r="C29937" s="12">
        <f t="shared" ca="1" si="469"/>
        <v>-0.19310312870839569</v>
      </c>
    </row>
    <row r="29938" spans="2:3" x14ac:dyDescent="0.15">
      <c r="B29938" s="12">
        <v>29927</v>
      </c>
      <c r="C29938" s="12">
        <f t="shared" ca="1" si="469"/>
        <v>0.68055767050297578</v>
      </c>
    </row>
    <row r="29939" spans="2:3" x14ac:dyDescent="0.15">
      <c r="B29939" s="12">
        <v>29928</v>
      </c>
      <c r="C29939" s="12">
        <f t="shared" ca="1" si="469"/>
        <v>0.92926709150905995</v>
      </c>
    </row>
    <row r="29940" spans="2:3" x14ac:dyDescent="0.15">
      <c r="B29940" s="12">
        <v>29929</v>
      </c>
      <c r="C29940" s="12">
        <f t="shared" ca="1" si="469"/>
        <v>-0.72380440407675484</v>
      </c>
    </row>
    <row r="29941" spans="2:3" x14ac:dyDescent="0.15">
      <c r="B29941" s="12">
        <v>29930</v>
      </c>
      <c r="C29941" s="12">
        <f t="shared" ca="1" si="469"/>
        <v>-0.47918779539298678</v>
      </c>
    </row>
    <row r="29942" spans="2:3" x14ac:dyDescent="0.15">
      <c r="B29942" s="12">
        <v>29931</v>
      </c>
      <c r="C29942" s="12">
        <f t="shared" ca="1" si="469"/>
        <v>-0.16836077632995822</v>
      </c>
    </row>
    <row r="29943" spans="2:3" x14ac:dyDescent="0.15">
      <c r="B29943" s="12">
        <v>29932</v>
      </c>
      <c r="C29943" s="12">
        <f t="shared" ca="1" si="469"/>
        <v>-0.12854837472879957</v>
      </c>
    </row>
    <row r="29944" spans="2:3" x14ac:dyDescent="0.15">
      <c r="B29944" s="12">
        <v>29933</v>
      </c>
      <c r="C29944" s="12">
        <f t="shared" ca="1" si="469"/>
        <v>0.35488601199211017</v>
      </c>
    </row>
    <row r="29945" spans="2:3" x14ac:dyDescent="0.15">
      <c r="B29945" s="12">
        <v>29934</v>
      </c>
      <c r="C29945" s="12">
        <f t="shared" ca="1" si="469"/>
        <v>1.5335814479408345</v>
      </c>
    </row>
    <row r="29946" spans="2:3" x14ac:dyDescent="0.15">
      <c r="B29946" s="12">
        <v>29935</v>
      </c>
      <c r="C29946" s="12">
        <f t="shared" ca="1" si="469"/>
        <v>0.61509137110838008</v>
      </c>
    </row>
    <row r="29947" spans="2:3" x14ac:dyDescent="0.15">
      <c r="B29947" s="12">
        <v>29936</v>
      </c>
      <c r="C29947" s="12">
        <f t="shared" ca="1" si="469"/>
        <v>0.95352789093938706</v>
      </c>
    </row>
    <row r="29948" spans="2:3" x14ac:dyDescent="0.15">
      <c r="B29948" s="12">
        <v>29937</v>
      </c>
      <c r="C29948" s="12">
        <f t="shared" ca="1" si="469"/>
        <v>1.2274791605272208</v>
      </c>
    </row>
    <row r="29949" spans="2:3" x14ac:dyDescent="0.15">
      <c r="B29949" s="12">
        <v>29938</v>
      </c>
      <c r="C29949" s="12">
        <f t="shared" ca="1" si="469"/>
        <v>0.98458012069827705</v>
      </c>
    </row>
    <row r="29950" spans="2:3" x14ac:dyDescent="0.15">
      <c r="B29950" s="12">
        <v>29939</v>
      </c>
      <c r="C29950" s="12">
        <f t="shared" ca="1" si="469"/>
        <v>-1.1496555606409189</v>
      </c>
    </row>
    <row r="29951" spans="2:3" x14ac:dyDescent="0.15">
      <c r="B29951" s="12">
        <v>29940</v>
      </c>
      <c r="C29951" s="12">
        <f t="shared" ca="1" si="469"/>
        <v>-2.548561666721955E-2</v>
      </c>
    </row>
    <row r="29952" spans="2:3" x14ac:dyDescent="0.15">
      <c r="B29952" s="12">
        <v>29941</v>
      </c>
      <c r="C29952" s="12">
        <f t="shared" ca="1" si="469"/>
        <v>1.0559571055899557</v>
      </c>
    </row>
    <row r="29953" spans="2:3" x14ac:dyDescent="0.15">
      <c r="B29953" s="12">
        <v>29942</v>
      </c>
      <c r="C29953" s="12">
        <f t="shared" ca="1" si="469"/>
        <v>0.73914324369614015</v>
      </c>
    </row>
    <row r="29954" spans="2:3" x14ac:dyDescent="0.15">
      <c r="B29954" s="12">
        <v>29943</v>
      </c>
      <c r="C29954" s="12">
        <f t="shared" ca="1" si="469"/>
        <v>-0.39175481674419743</v>
      </c>
    </row>
    <row r="29955" spans="2:3" x14ac:dyDescent="0.15">
      <c r="B29955" s="12">
        <v>29944</v>
      </c>
      <c r="C29955" s="12">
        <f t="shared" ca="1" si="469"/>
        <v>1.1328962792042714</v>
      </c>
    </row>
    <row r="29956" spans="2:3" x14ac:dyDescent="0.15">
      <c r="B29956" s="12">
        <v>29945</v>
      </c>
      <c r="C29956" s="12">
        <f t="shared" ca="1" si="469"/>
        <v>1.0376070770777235</v>
      </c>
    </row>
    <row r="29957" spans="2:3" x14ac:dyDescent="0.15">
      <c r="B29957" s="12">
        <v>29946</v>
      </c>
      <c r="C29957" s="12">
        <f t="shared" ca="1" si="469"/>
        <v>1.4395518605439812</v>
      </c>
    </row>
    <row r="29958" spans="2:3" x14ac:dyDescent="0.15">
      <c r="B29958" s="12">
        <v>29947</v>
      </c>
      <c r="C29958" s="12">
        <f t="shared" ca="1" si="469"/>
        <v>0.78139863097545559</v>
      </c>
    </row>
    <row r="29959" spans="2:3" x14ac:dyDescent="0.15">
      <c r="B29959" s="12">
        <v>29948</v>
      </c>
      <c r="C29959" s="12">
        <f t="shared" ca="1" si="469"/>
        <v>0.5095521691514</v>
      </c>
    </row>
    <row r="29960" spans="2:3" x14ac:dyDescent="0.15">
      <c r="B29960" s="12">
        <v>29949</v>
      </c>
      <c r="C29960" s="12">
        <f t="shared" ca="1" si="469"/>
        <v>-0.90890694423604468</v>
      </c>
    </row>
    <row r="29961" spans="2:3" x14ac:dyDescent="0.15">
      <c r="B29961" s="12">
        <v>29950</v>
      </c>
      <c r="C29961" s="12">
        <f t="shared" ca="1" si="469"/>
        <v>-0.74353019272837351</v>
      </c>
    </row>
    <row r="29962" spans="2:3" x14ac:dyDescent="0.15">
      <c r="B29962" s="12">
        <v>29951</v>
      </c>
      <c r="C29962" s="12">
        <f t="shared" ca="1" si="469"/>
        <v>0.56998708316089319</v>
      </c>
    </row>
    <row r="29963" spans="2:3" x14ac:dyDescent="0.15">
      <c r="B29963" s="12">
        <v>29952</v>
      </c>
      <c r="C29963" s="12">
        <f t="shared" ca="1" si="469"/>
        <v>-1.1330014123516028</v>
      </c>
    </row>
    <row r="29964" spans="2:3" x14ac:dyDescent="0.15">
      <c r="B29964" s="12">
        <v>29953</v>
      </c>
      <c r="C29964" s="12">
        <f t="shared" ca="1" si="469"/>
        <v>0.92706240026150633</v>
      </c>
    </row>
    <row r="29965" spans="2:3" x14ac:dyDescent="0.15">
      <c r="B29965" s="12">
        <v>29954</v>
      </c>
      <c r="C29965" s="12">
        <f t="shared" ref="C29965:C30028" ca="1" si="470">NORMINV(RAND(),$D$8,$E$8)</f>
        <v>0.47132324996915004</v>
      </c>
    </row>
    <row r="29966" spans="2:3" x14ac:dyDescent="0.15">
      <c r="B29966" s="12">
        <v>29955</v>
      </c>
      <c r="C29966" s="12">
        <f t="shared" ca="1" si="470"/>
        <v>-0.356403872018771</v>
      </c>
    </row>
    <row r="29967" spans="2:3" x14ac:dyDescent="0.15">
      <c r="B29967" s="12">
        <v>29956</v>
      </c>
      <c r="C29967" s="12">
        <f t="shared" ca="1" si="470"/>
        <v>-0.84488279089430041</v>
      </c>
    </row>
    <row r="29968" spans="2:3" x14ac:dyDescent="0.15">
      <c r="B29968" s="12">
        <v>29957</v>
      </c>
      <c r="C29968" s="12">
        <f t="shared" ca="1" si="470"/>
        <v>0.60240604039613244</v>
      </c>
    </row>
    <row r="29969" spans="2:3" x14ac:dyDescent="0.15">
      <c r="B29969" s="12">
        <v>29958</v>
      </c>
      <c r="C29969" s="12">
        <f t="shared" ca="1" si="470"/>
        <v>0.75511932181734176</v>
      </c>
    </row>
    <row r="29970" spans="2:3" x14ac:dyDescent="0.15">
      <c r="B29970" s="12">
        <v>29959</v>
      </c>
      <c r="C29970" s="12">
        <f t="shared" ca="1" si="470"/>
        <v>-2.4674273120825934</v>
      </c>
    </row>
    <row r="29971" spans="2:3" x14ac:dyDescent="0.15">
      <c r="B29971" s="12">
        <v>29960</v>
      </c>
      <c r="C29971" s="12">
        <f t="shared" ca="1" si="470"/>
        <v>-1.1615834319944773</v>
      </c>
    </row>
    <row r="29972" spans="2:3" x14ac:dyDescent="0.15">
      <c r="B29972" s="12">
        <v>29961</v>
      </c>
      <c r="C29972" s="12">
        <f t="shared" ca="1" si="470"/>
        <v>-0.60789952114038204</v>
      </c>
    </row>
    <row r="29973" spans="2:3" x14ac:dyDescent="0.15">
      <c r="B29973" s="12">
        <v>29962</v>
      </c>
      <c r="C29973" s="12">
        <f t="shared" ca="1" si="470"/>
        <v>0.58761582327287354</v>
      </c>
    </row>
    <row r="29974" spans="2:3" x14ac:dyDescent="0.15">
      <c r="B29974" s="12">
        <v>29963</v>
      </c>
      <c r="C29974" s="12">
        <f t="shared" ca="1" si="470"/>
        <v>0.33642982622232687</v>
      </c>
    </row>
    <row r="29975" spans="2:3" x14ac:dyDescent="0.15">
      <c r="B29975" s="12">
        <v>29964</v>
      </c>
      <c r="C29975" s="12">
        <f t="shared" ca="1" si="470"/>
        <v>1.310445558206021</v>
      </c>
    </row>
    <row r="29976" spans="2:3" x14ac:dyDescent="0.15">
      <c r="B29976" s="12">
        <v>29965</v>
      </c>
      <c r="C29976" s="12">
        <f t="shared" ca="1" si="470"/>
        <v>0.19271168849288664</v>
      </c>
    </row>
    <row r="29977" spans="2:3" x14ac:dyDescent="0.15">
      <c r="B29977" s="12">
        <v>29966</v>
      </c>
      <c r="C29977" s="12">
        <f t="shared" ca="1" si="470"/>
        <v>1.1294185658059936</v>
      </c>
    </row>
    <row r="29978" spans="2:3" x14ac:dyDescent="0.15">
      <c r="B29978" s="12">
        <v>29967</v>
      </c>
      <c r="C29978" s="12">
        <f t="shared" ca="1" si="470"/>
        <v>1.5089656739675752</v>
      </c>
    </row>
    <row r="29979" spans="2:3" x14ac:dyDescent="0.15">
      <c r="B29979" s="12">
        <v>29968</v>
      </c>
      <c r="C29979" s="12">
        <f t="shared" ca="1" si="470"/>
        <v>0.1404796046605066</v>
      </c>
    </row>
    <row r="29980" spans="2:3" x14ac:dyDescent="0.15">
      <c r="B29980" s="12">
        <v>29969</v>
      </c>
      <c r="C29980" s="12">
        <f t="shared" ca="1" si="470"/>
        <v>0.13554853373687178</v>
      </c>
    </row>
    <row r="29981" spans="2:3" x14ac:dyDescent="0.15">
      <c r="B29981" s="12">
        <v>29970</v>
      </c>
      <c r="C29981" s="12">
        <f t="shared" ca="1" si="470"/>
        <v>0.60877486741088005</v>
      </c>
    </row>
    <row r="29982" spans="2:3" x14ac:dyDescent="0.15">
      <c r="B29982" s="12">
        <v>29971</v>
      </c>
      <c r="C29982" s="12">
        <f t="shared" ca="1" si="470"/>
        <v>0.56565904284714053</v>
      </c>
    </row>
    <row r="29983" spans="2:3" x14ac:dyDescent="0.15">
      <c r="B29983" s="12">
        <v>29972</v>
      </c>
      <c r="C29983" s="12">
        <f t="shared" ca="1" si="470"/>
        <v>-0.64521035509082092</v>
      </c>
    </row>
    <row r="29984" spans="2:3" x14ac:dyDescent="0.15">
      <c r="B29984" s="12">
        <v>29973</v>
      </c>
      <c r="C29984" s="12">
        <f t="shared" ca="1" si="470"/>
        <v>-0.81192054916793688</v>
      </c>
    </row>
    <row r="29985" spans="2:3" x14ac:dyDescent="0.15">
      <c r="B29985" s="12">
        <v>29974</v>
      </c>
      <c r="C29985" s="12">
        <f t="shared" ca="1" si="470"/>
        <v>-9.8289009321735385E-2</v>
      </c>
    </row>
    <row r="29986" spans="2:3" x14ac:dyDescent="0.15">
      <c r="B29986" s="12">
        <v>29975</v>
      </c>
      <c r="C29986" s="12">
        <f t="shared" ca="1" si="470"/>
        <v>0.5050615243559915</v>
      </c>
    </row>
    <row r="29987" spans="2:3" x14ac:dyDescent="0.15">
      <c r="B29987" s="12">
        <v>29976</v>
      </c>
      <c r="C29987" s="12">
        <f t="shared" ca="1" si="470"/>
        <v>1.2967126010036141</v>
      </c>
    </row>
    <row r="29988" spans="2:3" x14ac:dyDescent="0.15">
      <c r="B29988" s="12">
        <v>29977</v>
      </c>
      <c r="C29988" s="12">
        <f t="shared" ca="1" si="470"/>
        <v>-1.5420796708561624</v>
      </c>
    </row>
    <row r="29989" spans="2:3" x14ac:dyDescent="0.15">
      <c r="B29989" s="12">
        <v>29978</v>
      </c>
      <c r="C29989" s="12">
        <f t="shared" ca="1" si="470"/>
        <v>0.16180919263992938</v>
      </c>
    </row>
    <row r="29990" spans="2:3" x14ac:dyDescent="0.15">
      <c r="B29990" s="12">
        <v>29979</v>
      </c>
      <c r="C29990" s="12">
        <f t="shared" ca="1" si="470"/>
        <v>-2.1263887212254571</v>
      </c>
    </row>
    <row r="29991" spans="2:3" x14ac:dyDescent="0.15">
      <c r="B29991" s="12">
        <v>29980</v>
      </c>
      <c r="C29991" s="12">
        <f t="shared" ca="1" si="470"/>
        <v>-1.8364503657152143</v>
      </c>
    </row>
    <row r="29992" spans="2:3" x14ac:dyDescent="0.15">
      <c r="B29992" s="12">
        <v>29981</v>
      </c>
      <c r="C29992" s="12">
        <f t="shared" ca="1" si="470"/>
        <v>0.90532188551309323</v>
      </c>
    </row>
    <row r="29993" spans="2:3" x14ac:dyDescent="0.15">
      <c r="B29993" s="12">
        <v>29982</v>
      </c>
      <c r="C29993" s="12">
        <f t="shared" ca="1" si="470"/>
        <v>-0.37056152574081919</v>
      </c>
    </row>
    <row r="29994" spans="2:3" x14ac:dyDescent="0.15">
      <c r="B29994" s="12">
        <v>29983</v>
      </c>
      <c r="C29994" s="12">
        <f t="shared" ca="1" si="470"/>
        <v>0.44790212501050142</v>
      </c>
    </row>
    <row r="29995" spans="2:3" x14ac:dyDescent="0.15">
      <c r="B29995" s="12">
        <v>29984</v>
      </c>
      <c r="C29995" s="12">
        <f t="shared" ca="1" si="470"/>
        <v>-1.2029848325873334</v>
      </c>
    </row>
    <row r="29996" spans="2:3" x14ac:dyDescent="0.15">
      <c r="B29996" s="12">
        <v>29985</v>
      </c>
      <c r="C29996" s="12">
        <f t="shared" ca="1" si="470"/>
        <v>0.82861074865590167</v>
      </c>
    </row>
    <row r="29997" spans="2:3" x14ac:dyDescent="0.15">
      <c r="B29997" s="12">
        <v>29986</v>
      </c>
      <c r="C29997" s="12">
        <f t="shared" ca="1" si="470"/>
        <v>-0.31385378431602279</v>
      </c>
    </row>
    <row r="29998" spans="2:3" x14ac:dyDescent="0.15">
      <c r="B29998" s="12">
        <v>29987</v>
      </c>
      <c r="C29998" s="12">
        <f t="shared" ca="1" si="470"/>
        <v>-1.0912476058282907</v>
      </c>
    </row>
    <row r="29999" spans="2:3" x14ac:dyDescent="0.15">
      <c r="B29999" s="12">
        <v>29988</v>
      </c>
      <c r="C29999" s="12">
        <f t="shared" ca="1" si="470"/>
        <v>-0.38144344590215562</v>
      </c>
    </row>
    <row r="30000" spans="2:3" x14ac:dyDescent="0.15">
      <c r="B30000" s="12">
        <v>29989</v>
      </c>
      <c r="C30000" s="12">
        <f t="shared" ca="1" si="470"/>
        <v>-1.047645228191024</v>
      </c>
    </row>
    <row r="30001" spans="2:3" x14ac:dyDescent="0.15">
      <c r="B30001" s="12">
        <v>29990</v>
      </c>
      <c r="C30001" s="12">
        <f t="shared" ca="1" si="470"/>
        <v>-1.7256980907611363E-2</v>
      </c>
    </row>
    <row r="30002" spans="2:3" x14ac:dyDescent="0.15">
      <c r="B30002" s="12">
        <v>29991</v>
      </c>
      <c r="C30002" s="12">
        <f t="shared" ca="1" si="470"/>
        <v>-0.29197117835779102</v>
      </c>
    </row>
    <row r="30003" spans="2:3" x14ac:dyDescent="0.15">
      <c r="B30003" s="12">
        <v>29992</v>
      </c>
      <c r="C30003" s="12">
        <f t="shared" ca="1" si="470"/>
        <v>2.6220385719448926</v>
      </c>
    </row>
    <row r="30004" spans="2:3" x14ac:dyDescent="0.15">
      <c r="B30004" s="12">
        <v>29993</v>
      </c>
      <c r="C30004" s="12">
        <f t="shared" ca="1" si="470"/>
        <v>1.3088621385645993</v>
      </c>
    </row>
    <row r="30005" spans="2:3" x14ac:dyDescent="0.15">
      <c r="B30005" s="12">
        <v>29994</v>
      </c>
      <c r="C30005" s="12">
        <f t="shared" ca="1" si="470"/>
        <v>-0.82697963997517954</v>
      </c>
    </row>
    <row r="30006" spans="2:3" x14ac:dyDescent="0.15">
      <c r="B30006" s="12">
        <v>29995</v>
      </c>
      <c r="C30006" s="12">
        <f t="shared" ca="1" si="470"/>
        <v>0.77460019859961371</v>
      </c>
    </row>
    <row r="30007" spans="2:3" x14ac:dyDescent="0.15">
      <c r="B30007" s="12">
        <v>29996</v>
      </c>
      <c r="C30007" s="12">
        <f t="shared" ca="1" si="470"/>
        <v>-0.49011267419840848</v>
      </c>
    </row>
    <row r="30008" spans="2:3" x14ac:dyDescent="0.15">
      <c r="B30008" s="12">
        <v>29997</v>
      </c>
      <c r="C30008" s="12">
        <f t="shared" ca="1" si="470"/>
        <v>1.2523450595697541</v>
      </c>
    </row>
    <row r="30009" spans="2:3" x14ac:dyDescent="0.15">
      <c r="B30009" s="12">
        <v>29998</v>
      </c>
      <c r="C30009" s="12">
        <f t="shared" ca="1" si="470"/>
        <v>-1.4345620545211484</v>
      </c>
    </row>
    <row r="30010" spans="2:3" x14ac:dyDescent="0.15">
      <c r="B30010" s="12">
        <v>29999</v>
      </c>
      <c r="C30010" s="12">
        <f t="shared" ca="1" si="470"/>
        <v>0.5123236104289266</v>
      </c>
    </row>
    <row r="30011" spans="2:3" x14ac:dyDescent="0.15">
      <c r="B30011" s="12">
        <v>30000</v>
      </c>
      <c r="C30011" s="12">
        <f t="shared" ca="1" si="470"/>
        <v>-0.19956230299647951</v>
      </c>
    </row>
    <row r="30012" spans="2:3" x14ac:dyDescent="0.15">
      <c r="B30012" s="12">
        <v>30001</v>
      </c>
      <c r="C30012" s="12">
        <f t="shared" ca="1" si="470"/>
        <v>0.7684306143153804</v>
      </c>
    </row>
    <row r="30013" spans="2:3" x14ac:dyDescent="0.15">
      <c r="B30013" s="12">
        <v>30002</v>
      </c>
      <c r="C30013" s="12">
        <f t="shared" ca="1" si="470"/>
        <v>0.4633069453193448</v>
      </c>
    </row>
    <row r="30014" spans="2:3" x14ac:dyDescent="0.15">
      <c r="B30014" s="12">
        <v>30003</v>
      </c>
      <c r="C30014" s="12">
        <f t="shared" ca="1" si="470"/>
        <v>0.14940842099494861</v>
      </c>
    </row>
    <row r="30015" spans="2:3" x14ac:dyDescent="0.15">
      <c r="B30015" s="12">
        <v>30004</v>
      </c>
      <c r="C30015" s="12">
        <f t="shared" ca="1" si="470"/>
        <v>-1.1384674846638396</v>
      </c>
    </row>
    <row r="30016" spans="2:3" x14ac:dyDescent="0.15">
      <c r="B30016" s="12">
        <v>30005</v>
      </c>
      <c r="C30016" s="12">
        <f t="shared" ca="1" si="470"/>
        <v>8.976536631622338E-2</v>
      </c>
    </row>
    <row r="30017" spans="2:3" x14ac:dyDescent="0.15">
      <c r="B30017" s="12">
        <v>30006</v>
      </c>
      <c r="C30017" s="12">
        <f t="shared" ca="1" si="470"/>
        <v>0.52271301511160728</v>
      </c>
    </row>
    <row r="30018" spans="2:3" x14ac:dyDescent="0.15">
      <c r="B30018" s="12">
        <v>30007</v>
      </c>
      <c r="C30018" s="12">
        <f t="shared" ca="1" si="470"/>
        <v>-0.67648590622415006</v>
      </c>
    </row>
    <row r="30019" spans="2:3" x14ac:dyDescent="0.15">
      <c r="B30019" s="12">
        <v>30008</v>
      </c>
      <c r="C30019" s="12">
        <f t="shared" ca="1" si="470"/>
        <v>1.3831180528368388</v>
      </c>
    </row>
    <row r="30020" spans="2:3" x14ac:dyDescent="0.15">
      <c r="B30020" s="12">
        <v>30009</v>
      </c>
      <c r="C30020" s="12">
        <f t="shared" ca="1" si="470"/>
        <v>0.50838600495970176</v>
      </c>
    </row>
    <row r="30021" spans="2:3" x14ac:dyDescent="0.15">
      <c r="B30021" s="12">
        <v>30010</v>
      </c>
      <c r="C30021" s="12">
        <f t="shared" ca="1" si="470"/>
        <v>0.51791165638453873</v>
      </c>
    </row>
    <row r="30022" spans="2:3" x14ac:dyDescent="0.15">
      <c r="B30022" s="12">
        <v>30011</v>
      </c>
      <c r="C30022" s="12">
        <f t="shared" ca="1" si="470"/>
        <v>0.57766218625098886</v>
      </c>
    </row>
    <row r="30023" spans="2:3" x14ac:dyDescent="0.15">
      <c r="B30023" s="12">
        <v>30012</v>
      </c>
      <c r="C30023" s="12">
        <f t="shared" ca="1" si="470"/>
        <v>0.27912588989453518</v>
      </c>
    </row>
    <row r="30024" spans="2:3" x14ac:dyDescent="0.15">
      <c r="B30024" s="12">
        <v>30013</v>
      </c>
      <c r="C30024" s="12">
        <f t="shared" ca="1" si="470"/>
        <v>-0.26614877339092496</v>
      </c>
    </row>
    <row r="30025" spans="2:3" x14ac:dyDescent="0.15">
      <c r="B30025" s="12">
        <v>30014</v>
      </c>
      <c r="C30025" s="12">
        <f t="shared" ca="1" si="470"/>
        <v>-4.0093125882732492E-2</v>
      </c>
    </row>
    <row r="30026" spans="2:3" x14ac:dyDescent="0.15">
      <c r="B30026" s="12">
        <v>30015</v>
      </c>
      <c r="C30026" s="12">
        <f t="shared" ca="1" si="470"/>
        <v>1.2772259689890306</v>
      </c>
    </row>
    <row r="30027" spans="2:3" x14ac:dyDescent="0.15">
      <c r="B30027" s="12">
        <v>30016</v>
      </c>
      <c r="C30027" s="12">
        <f t="shared" ca="1" si="470"/>
        <v>-0.17133363924877798</v>
      </c>
    </row>
    <row r="30028" spans="2:3" x14ac:dyDescent="0.15">
      <c r="B30028" s="12">
        <v>30017</v>
      </c>
      <c r="C30028" s="12">
        <f t="shared" ca="1" si="470"/>
        <v>2.6868899273857507</v>
      </c>
    </row>
    <row r="30029" spans="2:3" x14ac:dyDescent="0.15">
      <c r="B30029" s="12">
        <v>30018</v>
      </c>
      <c r="C30029" s="12">
        <f t="shared" ref="C30029:C30092" ca="1" si="471">NORMINV(RAND(),$D$8,$E$8)</f>
        <v>0.85695140932842162</v>
      </c>
    </row>
    <row r="30030" spans="2:3" x14ac:dyDescent="0.15">
      <c r="B30030" s="12">
        <v>30019</v>
      </c>
      <c r="C30030" s="12">
        <f t="shared" ca="1" si="471"/>
        <v>-0.62259471942663724</v>
      </c>
    </row>
    <row r="30031" spans="2:3" x14ac:dyDescent="0.15">
      <c r="B30031" s="12">
        <v>30020</v>
      </c>
      <c r="C30031" s="12">
        <f t="shared" ca="1" si="471"/>
        <v>1.3107098601422222</v>
      </c>
    </row>
    <row r="30032" spans="2:3" x14ac:dyDescent="0.15">
      <c r="B30032" s="12">
        <v>30021</v>
      </c>
      <c r="C30032" s="12">
        <f t="shared" ca="1" si="471"/>
        <v>-1.0155099030662107</v>
      </c>
    </row>
    <row r="30033" spans="2:3" x14ac:dyDescent="0.15">
      <c r="B30033" s="12">
        <v>30022</v>
      </c>
      <c r="C30033" s="12">
        <f t="shared" ca="1" si="471"/>
        <v>0.92363001155574753</v>
      </c>
    </row>
    <row r="30034" spans="2:3" x14ac:dyDescent="0.15">
      <c r="B30034" s="12">
        <v>30023</v>
      </c>
      <c r="C30034" s="12">
        <f t="shared" ca="1" si="471"/>
        <v>0.18198053703169173</v>
      </c>
    </row>
    <row r="30035" spans="2:3" x14ac:dyDescent="0.15">
      <c r="B30035" s="12">
        <v>30024</v>
      </c>
      <c r="C30035" s="12">
        <f t="shared" ca="1" si="471"/>
        <v>-0.32645534146579797</v>
      </c>
    </row>
    <row r="30036" spans="2:3" x14ac:dyDescent="0.15">
      <c r="B30036" s="12">
        <v>30025</v>
      </c>
      <c r="C30036" s="12">
        <f t="shared" ca="1" si="471"/>
        <v>-0.87188338911384689</v>
      </c>
    </row>
    <row r="30037" spans="2:3" x14ac:dyDescent="0.15">
      <c r="B30037" s="12">
        <v>30026</v>
      </c>
      <c r="C30037" s="12">
        <f t="shared" ca="1" si="471"/>
        <v>-0.93239462660650019</v>
      </c>
    </row>
    <row r="30038" spans="2:3" x14ac:dyDescent="0.15">
      <c r="B30038" s="12">
        <v>30027</v>
      </c>
      <c r="C30038" s="12">
        <f t="shared" ca="1" si="471"/>
        <v>0.59835250453409583</v>
      </c>
    </row>
    <row r="30039" spans="2:3" x14ac:dyDescent="0.15">
      <c r="B30039" s="12">
        <v>30028</v>
      </c>
      <c r="C30039" s="12">
        <f t="shared" ca="1" si="471"/>
        <v>-0.6584915659627254</v>
      </c>
    </row>
    <row r="30040" spans="2:3" x14ac:dyDescent="0.15">
      <c r="B30040" s="12">
        <v>30029</v>
      </c>
      <c r="C30040" s="12">
        <f t="shared" ca="1" si="471"/>
        <v>7.3544862239496231E-2</v>
      </c>
    </row>
    <row r="30041" spans="2:3" x14ac:dyDescent="0.15">
      <c r="B30041" s="12">
        <v>30030</v>
      </c>
      <c r="C30041" s="12">
        <f t="shared" ca="1" si="471"/>
        <v>-0.94056346867664997</v>
      </c>
    </row>
    <row r="30042" spans="2:3" x14ac:dyDescent="0.15">
      <c r="B30042" s="12">
        <v>30031</v>
      </c>
      <c r="C30042" s="12">
        <f t="shared" ca="1" si="471"/>
        <v>0.48041859375722296</v>
      </c>
    </row>
    <row r="30043" spans="2:3" x14ac:dyDescent="0.15">
      <c r="B30043" s="12">
        <v>30032</v>
      </c>
      <c r="C30043" s="12">
        <f t="shared" ca="1" si="471"/>
        <v>-0.78061724225455775</v>
      </c>
    </row>
    <row r="30044" spans="2:3" x14ac:dyDescent="0.15">
      <c r="B30044" s="12">
        <v>30033</v>
      </c>
      <c r="C30044" s="12">
        <f t="shared" ca="1" si="471"/>
        <v>1.2665003759866655</v>
      </c>
    </row>
    <row r="30045" spans="2:3" x14ac:dyDescent="0.15">
      <c r="B30045" s="12">
        <v>30034</v>
      </c>
      <c r="C30045" s="12">
        <f t="shared" ca="1" si="471"/>
        <v>0.21344962298082046</v>
      </c>
    </row>
    <row r="30046" spans="2:3" x14ac:dyDescent="0.15">
      <c r="B30046" s="12">
        <v>30035</v>
      </c>
      <c r="C30046" s="12">
        <f t="shared" ca="1" si="471"/>
        <v>1.3190376715686565</v>
      </c>
    </row>
    <row r="30047" spans="2:3" x14ac:dyDescent="0.15">
      <c r="B30047" s="12">
        <v>30036</v>
      </c>
      <c r="C30047" s="12">
        <f t="shared" ca="1" si="471"/>
        <v>-0.583473435714011</v>
      </c>
    </row>
    <row r="30048" spans="2:3" x14ac:dyDescent="0.15">
      <c r="B30048" s="12">
        <v>30037</v>
      </c>
      <c r="C30048" s="12">
        <f t="shared" ca="1" si="471"/>
        <v>0.31651781483690111</v>
      </c>
    </row>
    <row r="30049" spans="2:3" x14ac:dyDescent="0.15">
      <c r="B30049" s="12">
        <v>30038</v>
      </c>
      <c r="C30049" s="12">
        <f t="shared" ca="1" si="471"/>
        <v>-0.62455298725243813</v>
      </c>
    </row>
    <row r="30050" spans="2:3" x14ac:dyDescent="0.15">
      <c r="B30050" s="12">
        <v>30039</v>
      </c>
      <c r="C30050" s="12">
        <f t="shared" ca="1" si="471"/>
        <v>-0.25812426452320592</v>
      </c>
    </row>
    <row r="30051" spans="2:3" x14ac:dyDescent="0.15">
      <c r="B30051" s="12">
        <v>30040</v>
      </c>
      <c r="C30051" s="12">
        <f t="shared" ca="1" si="471"/>
        <v>-0.28917928243152452</v>
      </c>
    </row>
    <row r="30052" spans="2:3" x14ac:dyDescent="0.15">
      <c r="B30052" s="12">
        <v>30041</v>
      </c>
      <c r="C30052" s="12">
        <f t="shared" ca="1" si="471"/>
        <v>-0.28190222992898778</v>
      </c>
    </row>
    <row r="30053" spans="2:3" x14ac:dyDescent="0.15">
      <c r="B30053" s="12">
        <v>30042</v>
      </c>
      <c r="C30053" s="12">
        <f t="shared" ca="1" si="471"/>
        <v>-0.41342758625767029</v>
      </c>
    </row>
    <row r="30054" spans="2:3" x14ac:dyDescent="0.15">
      <c r="B30054" s="12">
        <v>30043</v>
      </c>
      <c r="C30054" s="12">
        <f t="shared" ca="1" si="471"/>
        <v>1.7260626821277962</v>
      </c>
    </row>
    <row r="30055" spans="2:3" x14ac:dyDescent="0.15">
      <c r="B30055" s="12">
        <v>30044</v>
      </c>
      <c r="C30055" s="12">
        <f t="shared" ca="1" si="471"/>
        <v>-0.25048228869186695</v>
      </c>
    </row>
    <row r="30056" spans="2:3" x14ac:dyDescent="0.15">
      <c r="B30056" s="12">
        <v>30045</v>
      </c>
      <c r="C30056" s="12">
        <f t="shared" ca="1" si="471"/>
        <v>-1.4608456892609929</v>
      </c>
    </row>
    <row r="30057" spans="2:3" x14ac:dyDescent="0.15">
      <c r="B30057" s="12">
        <v>30046</v>
      </c>
      <c r="C30057" s="12">
        <f t="shared" ca="1" si="471"/>
        <v>-0.17542415565288183</v>
      </c>
    </row>
    <row r="30058" spans="2:3" x14ac:dyDescent="0.15">
      <c r="B30058" s="12">
        <v>30047</v>
      </c>
      <c r="C30058" s="12">
        <f t="shared" ca="1" si="471"/>
        <v>0.12904107223168734</v>
      </c>
    </row>
    <row r="30059" spans="2:3" x14ac:dyDescent="0.15">
      <c r="B30059" s="12">
        <v>30048</v>
      </c>
      <c r="C30059" s="12">
        <f t="shared" ca="1" si="471"/>
        <v>0.25864601553758948</v>
      </c>
    </row>
    <row r="30060" spans="2:3" x14ac:dyDescent="0.15">
      <c r="B30060" s="12">
        <v>30049</v>
      </c>
      <c r="C30060" s="12">
        <f t="shared" ca="1" si="471"/>
        <v>-1.8371047946688797</v>
      </c>
    </row>
    <row r="30061" spans="2:3" x14ac:dyDescent="0.15">
      <c r="B30061" s="12">
        <v>30050</v>
      </c>
      <c r="C30061" s="12">
        <f t="shared" ca="1" si="471"/>
        <v>0.49060963148269299</v>
      </c>
    </row>
    <row r="30062" spans="2:3" x14ac:dyDescent="0.15">
      <c r="B30062" s="12">
        <v>30051</v>
      </c>
      <c r="C30062" s="12">
        <f t="shared" ca="1" si="471"/>
        <v>-0.15295208350426739</v>
      </c>
    </row>
    <row r="30063" spans="2:3" x14ac:dyDescent="0.15">
      <c r="B30063" s="12">
        <v>30052</v>
      </c>
      <c r="C30063" s="12">
        <f t="shared" ca="1" si="471"/>
        <v>-0.30526312779429704</v>
      </c>
    </row>
    <row r="30064" spans="2:3" x14ac:dyDescent="0.15">
      <c r="B30064" s="12">
        <v>30053</v>
      </c>
      <c r="C30064" s="12">
        <f t="shared" ca="1" si="471"/>
        <v>1.8617200017249942</v>
      </c>
    </row>
    <row r="30065" spans="2:3" x14ac:dyDescent="0.15">
      <c r="B30065" s="12">
        <v>30054</v>
      </c>
      <c r="C30065" s="12">
        <f t="shared" ca="1" si="471"/>
        <v>-1.4347834352624129</v>
      </c>
    </row>
    <row r="30066" spans="2:3" x14ac:dyDescent="0.15">
      <c r="B30066" s="12">
        <v>30055</v>
      </c>
      <c r="C30066" s="12">
        <f t="shared" ca="1" si="471"/>
        <v>1.0241116560728225</v>
      </c>
    </row>
    <row r="30067" spans="2:3" x14ac:dyDescent="0.15">
      <c r="B30067" s="12">
        <v>30056</v>
      </c>
      <c r="C30067" s="12">
        <f t="shared" ca="1" si="471"/>
        <v>-1.3477719103713732</v>
      </c>
    </row>
    <row r="30068" spans="2:3" x14ac:dyDescent="0.15">
      <c r="B30068" s="12">
        <v>30057</v>
      </c>
      <c r="C30068" s="12">
        <f t="shared" ca="1" si="471"/>
        <v>0.53120871403943559</v>
      </c>
    </row>
    <row r="30069" spans="2:3" x14ac:dyDescent="0.15">
      <c r="B30069" s="12">
        <v>30058</v>
      </c>
      <c r="C30069" s="12">
        <f t="shared" ca="1" si="471"/>
        <v>-1.4558148074509469</v>
      </c>
    </row>
    <row r="30070" spans="2:3" x14ac:dyDescent="0.15">
      <c r="B30070" s="12">
        <v>30059</v>
      </c>
      <c r="C30070" s="12">
        <f t="shared" ca="1" si="471"/>
        <v>-1.307300447583541</v>
      </c>
    </row>
    <row r="30071" spans="2:3" x14ac:dyDescent="0.15">
      <c r="B30071" s="12">
        <v>30060</v>
      </c>
      <c r="C30071" s="12">
        <f t="shared" ca="1" si="471"/>
        <v>0.18074973654164461</v>
      </c>
    </row>
    <row r="30072" spans="2:3" x14ac:dyDescent="0.15">
      <c r="B30072" s="12">
        <v>30061</v>
      </c>
      <c r="C30072" s="12">
        <f t="shared" ca="1" si="471"/>
        <v>1.8149387003075375</v>
      </c>
    </row>
    <row r="30073" spans="2:3" x14ac:dyDescent="0.15">
      <c r="B30073" s="12">
        <v>30062</v>
      </c>
      <c r="C30073" s="12">
        <f t="shared" ca="1" si="471"/>
        <v>-0.21950963653662955</v>
      </c>
    </row>
    <row r="30074" spans="2:3" x14ac:dyDescent="0.15">
      <c r="B30074" s="12">
        <v>30063</v>
      </c>
      <c r="C30074" s="12">
        <f t="shared" ca="1" si="471"/>
        <v>-0.72437594197721278</v>
      </c>
    </row>
    <row r="30075" spans="2:3" x14ac:dyDescent="0.15">
      <c r="B30075" s="12">
        <v>30064</v>
      </c>
      <c r="C30075" s="12">
        <f t="shared" ca="1" si="471"/>
        <v>0.86783155240009169</v>
      </c>
    </row>
    <row r="30076" spans="2:3" x14ac:dyDescent="0.15">
      <c r="B30076" s="12">
        <v>30065</v>
      </c>
      <c r="C30076" s="12">
        <f t="shared" ca="1" si="471"/>
        <v>-0.53820913670472614</v>
      </c>
    </row>
    <row r="30077" spans="2:3" x14ac:dyDescent="0.15">
      <c r="B30077" s="12">
        <v>30066</v>
      </c>
      <c r="C30077" s="12">
        <f t="shared" ca="1" si="471"/>
        <v>0.4743768279812437</v>
      </c>
    </row>
    <row r="30078" spans="2:3" x14ac:dyDescent="0.15">
      <c r="B30078" s="12">
        <v>30067</v>
      </c>
      <c r="C30078" s="12">
        <f t="shared" ca="1" si="471"/>
        <v>-2.6911018353823771E-2</v>
      </c>
    </row>
    <row r="30079" spans="2:3" x14ac:dyDescent="0.15">
      <c r="B30079" s="12">
        <v>30068</v>
      </c>
      <c r="C30079" s="12">
        <f t="shared" ca="1" si="471"/>
        <v>0.648482004230716</v>
      </c>
    </row>
    <row r="30080" spans="2:3" x14ac:dyDescent="0.15">
      <c r="B30080" s="12">
        <v>30069</v>
      </c>
      <c r="C30080" s="12">
        <f t="shared" ca="1" si="471"/>
        <v>0.84892234182366344</v>
      </c>
    </row>
    <row r="30081" spans="2:3" x14ac:dyDescent="0.15">
      <c r="B30081" s="12">
        <v>30070</v>
      </c>
      <c r="C30081" s="12">
        <f t="shared" ca="1" si="471"/>
        <v>0.69308127263021213</v>
      </c>
    </row>
    <row r="30082" spans="2:3" x14ac:dyDescent="0.15">
      <c r="B30082" s="12">
        <v>30071</v>
      </c>
      <c r="C30082" s="12">
        <f t="shared" ca="1" si="471"/>
        <v>-1.9796540533180664</v>
      </c>
    </row>
    <row r="30083" spans="2:3" x14ac:dyDescent="0.15">
      <c r="B30083" s="12">
        <v>30072</v>
      </c>
      <c r="C30083" s="12">
        <f t="shared" ca="1" si="471"/>
        <v>-0.95721412263743333</v>
      </c>
    </row>
    <row r="30084" spans="2:3" x14ac:dyDescent="0.15">
      <c r="B30084" s="12">
        <v>30073</v>
      </c>
      <c r="C30084" s="12">
        <f t="shared" ca="1" si="471"/>
        <v>1.0353112070125359</v>
      </c>
    </row>
    <row r="30085" spans="2:3" x14ac:dyDescent="0.15">
      <c r="B30085" s="12">
        <v>30074</v>
      </c>
      <c r="C30085" s="12">
        <f t="shared" ca="1" si="471"/>
        <v>-0.41844369558817751</v>
      </c>
    </row>
    <row r="30086" spans="2:3" x14ac:dyDescent="0.15">
      <c r="B30086" s="12">
        <v>30075</v>
      </c>
      <c r="C30086" s="12">
        <f t="shared" ca="1" si="471"/>
        <v>-1.1724503027757118</v>
      </c>
    </row>
    <row r="30087" spans="2:3" x14ac:dyDescent="0.15">
      <c r="B30087" s="12">
        <v>30076</v>
      </c>
      <c r="C30087" s="12">
        <f t="shared" ca="1" si="471"/>
        <v>-1.9126858036330481</v>
      </c>
    </row>
    <row r="30088" spans="2:3" x14ac:dyDescent="0.15">
      <c r="B30088" s="12">
        <v>30077</v>
      </c>
      <c r="C30088" s="12">
        <f t="shared" ca="1" si="471"/>
        <v>-0.19395860637231177</v>
      </c>
    </row>
    <row r="30089" spans="2:3" x14ac:dyDescent="0.15">
      <c r="B30089" s="12">
        <v>30078</v>
      </c>
      <c r="C30089" s="12">
        <f t="shared" ca="1" si="471"/>
        <v>-1.1875378822174603</v>
      </c>
    </row>
    <row r="30090" spans="2:3" x14ac:dyDescent="0.15">
      <c r="B30090" s="12">
        <v>30079</v>
      </c>
      <c r="C30090" s="12">
        <f t="shared" ca="1" si="471"/>
        <v>-1.3093936828431338</v>
      </c>
    </row>
    <row r="30091" spans="2:3" x14ac:dyDescent="0.15">
      <c r="B30091" s="12">
        <v>30080</v>
      </c>
      <c r="C30091" s="12">
        <f t="shared" ca="1" si="471"/>
        <v>0.28067685896474648</v>
      </c>
    </row>
    <row r="30092" spans="2:3" x14ac:dyDescent="0.15">
      <c r="B30092" s="12">
        <v>30081</v>
      </c>
      <c r="C30092" s="12">
        <f t="shared" ca="1" si="471"/>
        <v>0.47140757895119023</v>
      </c>
    </row>
    <row r="30093" spans="2:3" x14ac:dyDescent="0.15">
      <c r="B30093" s="12">
        <v>30082</v>
      </c>
      <c r="C30093" s="12">
        <f t="shared" ref="C30093:C30156" ca="1" si="472">NORMINV(RAND(),$D$8,$E$8)</f>
        <v>0.27750892066046856</v>
      </c>
    </row>
    <row r="30094" spans="2:3" x14ac:dyDescent="0.15">
      <c r="B30094" s="12">
        <v>30083</v>
      </c>
      <c r="C30094" s="12">
        <f t="shared" ca="1" si="472"/>
        <v>0.59574681045024369</v>
      </c>
    </row>
    <row r="30095" spans="2:3" x14ac:dyDescent="0.15">
      <c r="B30095" s="12">
        <v>30084</v>
      </c>
      <c r="C30095" s="12">
        <f t="shared" ca="1" si="472"/>
        <v>1.387881647346356</v>
      </c>
    </row>
    <row r="30096" spans="2:3" x14ac:dyDescent="0.15">
      <c r="B30096" s="12">
        <v>30085</v>
      </c>
      <c r="C30096" s="12">
        <f t="shared" ca="1" si="472"/>
        <v>1.246109230155815</v>
      </c>
    </row>
    <row r="30097" spans="2:3" x14ac:dyDescent="0.15">
      <c r="B30097" s="12">
        <v>30086</v>
      </c>
      <c r="C30097" s="12">
        <f t="shared" ca="1" si="472"/>
        <v>-0.38177132366400518</v>
      </c>
    </row>
    <row r="30098" spans="2:3" x14ac:dyDescent="0.15">
      <c r="B30098" s="12">
        <v>30087</v>
      </c>
      <c r="C30098" s="12">
        <f t="shared" ca="1" si="472"/>
        <v>0.24175388412921348</v>
      </c>
    </row>
    <row r="30099" spans="2:3" x14ac:dyDescent="0.15">
      <c r="B30099" s="12">
        <v>30088</v>
      </c>
      <c r="C30099" s="12">
        <f t="shared" ca="1" si="472"/>
        <v>-8.722517206796325E-2</v>
      </c>
    </row>
    <row r="30100" spans="2:3" x14ac:dyDescent="0.15">
      <c r="B30100" s="12">
        <v>30089</v>
      </c>
      <c r="C30100" s="12">
        <f t="shared" ca="1" si="472"/>
        <v>0.56833862454429396</v>
      </c>
    </row>
    <row r="30101" spans="2:3" x14ac:dyDescent="0.15">
      <c r="B30101" s="12">
        <v>30090</v>
      </c>
      <c r="C30101" s="12">
        <f t="shared" ca="1" si="472"/>
        <v>-0.32312469948657496</v>
      </c>
    </row>
    <row r="30102" spans="2:3" x14ac:dyDescent="0.15">
      <c r="B30102" s="12">
        <v>30091</v>
      </c>
      <c r="C30102" s="12">
        <f t="shared" ca="1" si="472"/>
        <v>1.6476794839939848</v>
      </c>
    </row>
    <row r="30103" spans="2:3" x14ac:dyDescent="0.15">
      <c r="B30103" s="12">
        <v>30092</v>
      </c>
      <c r="C30103" s="12">
        <f t="shared" ca="1" si="472"/>
        <v>1.5280967187076189</v>
      </c>
    </row>
    <row r="30104" spans="2:3" x14ac:dyDescent="0.15">
      <c r="B30104" s="12">
        <v>30093</v>
      </c>
      <c r="C30104" s="12">
        <f t="shared" ca="1" si="472"/>
        <v>-0.2068466643665112</v>
      </c>
    </row>
    <row r="30105" spans="2:3" x14ac:dyDescent="0.15">
      <c r="B30105" s="12">
        <v>30094</v>
      </c>
      <c r="C30105" s="12">
        <f t="shared" ca="1" si="472"/>
        <v>1.1408252347619616</v>
      </c>
    </row>
    <row r="30106" spans="2:3" x14ac:dyDescent="0.15">
      <c r="B30106" s="12">
        <v>30095</v>
      </c>
      <c r="C30106" s="12">
        <f t="shared" ca="1" si="472"/>
        <v>-0.48540833892995883</v>
      </c>
    </row>
    <row r="30107" spans="2:3" x14ac:dyDescent="0.15">
      <c r="B30107" s="12">
        <v>30096</v>
      </c>
      <c r="C30107" s="12">
        <f t="shared" ca="1" si="472"/>
        <v>1.1440018211471188</v>
      </c>
    </row>
    <row r="30108" spans="2:3" x14ac:dyDescent="0.15">
      <c r="B30108" s="12">
        <v>30097</v>
      </c>
      <c r="C30108" s="12">
        <f t="shared" ca="1" si="472"/>
        <v>-2.6244131788196352</v>
      </c>
    </row>
    <row r="30109" spans="2:3" x14ac:dyDescent="0.15">
      <c r="B30109" s="12">
        <v>30098</v>
      </c>
      <c r="C30109" s="12">
        <f t="shared" ca="1" si="472"/>
        <v>-1.0536355698758644</v>
      </c>
    </row>
    <row r="30110" spans="2:3" x14ac:dyDescent="0.15">
      <c r="B30110" s="12">
        <v>30099</v>
      </c>
      <c r="C30110" s="12">
        <f t="shared" ca="1" si="472"/>
        <v>0.96749435785482041</v>
      </c>
    </row>
    <row r="30111" spans="2:3" x14ac:dyDescent="0.15">
      <c r="B30111" s="12">
        <v>30100</v>
      </c>
      <c r="C30111" s="12">
        <f t="shared" ca="1" si="472"/>
        <v>-0.12250655712666685</v>
      </c>
    </row>
    <row r="30112" spans="2:3" x14ac:dyDescent="0.15">
      <c r="B30112" s="12">
        <v>30101</v>
      </c>
      <c r="C30112" s="12">
        <f t="shared" ca="1" si="472"/>
        <v>1.4557541319306537</v>
      </c>
    </row>
    <row r="30113" spans="2:3" x14ac:dyDescent="0.15">
      <c r="B30113" s="12">
        <v>30102</v>
      </c>
      <c r="C30113" s="12">
        <f t="shared" ca="1" si="472"/>
        <v>0.84068466922121987</v>
      </c>
    </row>
    <row r="30114" spans="2:3" x14ac:dyDescent="0.15">
      <c r="B30114" s="12">
        <v>30103</v>
      </c>
      <c r="C30114" s="12">
        <f t="shared" ca="1" si="472"/>
        <v>1.7029741254954989</v>
      </c>
    </row>
    <row r="30115" spans="2:3" x14ac:dyDescent="0.15">
      <c r="B30115" s="12">
        <v>30104</v>
      </c>
      <c r="C30115" s="12">
        <f t="shared" ca="1" si="472"/>
        <v>-0.12888948174119694</v>
      </c>
    </row>
    <row r="30116" spans="2:3" x14ac:dyDescent="0.15">
      <c r="B30116" s="12">
        <v>30105</v>
      </c>
      <c r="C30116" s="12">
        <f t="shared" ca="1" si="472"/>
        <v>-0.16525414344889114</v>
      </c>
    </row>
    <row r="30117" spans="2:3" x14ac:dyDescent="0.15">
      <c r="B30117" s="12">
        <v>30106</v>
      </c>
      <c r="C30117" s="12">
        <f t="shared" ca="1" si="472"/>
        <v>-8.4327467474926157E-2</v>
      </c>
    </row>
    <row r="30118" spans="2:3" x14ac:dyDescent="0.15">
      <c r="B30118" s="12">
        <v>30107</v>
      </c>
      <c r="C30118" s="12">
        <f t="shared" ca="1" si="472"/>
        <v>-1.3862217726274231</v>
      </c>
    </row>
    <row r="30119" spans="2:3" x14ac:dyDescent="0.15">
      <c r="B30119" s="12">
        <v>30108</v>
      </c>
      <c r="C30119" s="12">
        <f t="shared" ca="1" si="472"/>
        <v>1.5397964446578012</v>
      </c>
    </row>
    <row r="30120" spans="2:3" x14ac:dyDescent="0.15">
      <c r="B30120" s="12">
        <v>30109</v>
      </c>
      <c r="C30120" s="12">
        <f t="shared" ca="1" si="472"/>
        <v>-1.138408435316814</v>
      </c>
    </row>
    <row r="30121" spans="2:3" x14ac:dyDescent="0.15">
      <c r="B30121" s="12">
        <v>30110</v>
      </c>
      <c r="C30121" s="12">
        <f t="shared" ca="1" si="472"/>
        <v>-0.95794999894558108</v>
      </c>
    </row>
    <row r="30122" spans="2:3" x14ac:dyDescent="0.15">
      <c r="B30122" s="12">
        <v>30111</v>
      </c>
      <c r="C30122" s="12">
        <f t="shared" ca="1" si="472"/>
        <v>-1.1048788232588584</v>
      </c>
    </row>
    <row r="30123" spans="2:3" x14ac:dyDescent="0.15">
      <c r="B30123" s="12">
        <v>30112</v>
      </c>
      <c r="C30123" s="12">
        <f t="shared" ca="1" si="472"/>
        <v>0.77144597544617943</v>
      </c>
    </row>
    <row r="30124" spans="2:3" x14ac:dyDescent="0.15">
      <c r="B30124" s="12">
        <v>30113</v>
      </c>
      <c r="C30124" s="12">
        <f t="shared" ca="1" si="472"/>
        <v>-0.75223070090077615</v>
      </c>
    </row>
    <row r="30125" spans="2:3" x14ac:dyDescent="0.15">
      <c r="B30125" s="12">
        <v>30114</v>
      </c>
      <c r="C30125" s="12">
        <f t="shared" ca="1" si="472"/>
        <v>0.30839814572230445</v>
      </c>
    </row>
    <row r="30126" spans="2:3" x14ac:dyDescent="0.15">
      <c r="B30126" s="12">
        <v>30115</v>
      </c>
      <c r="C30126" s="12">
        <f t="shared" ca="1" si="472"/>
        <v>1.1782606241014182</v>
      </c>
    </row>
    <row r="30127" spans="2:3" x14ac:dyDescent="0.15">
      <c r="B30127" s="12">
        <v>30116</v>
      </c>
      <c r="C30127" s="12">
        <f t="shared" ca="1" si="472"/>
        <v>-0.4625654172144274</v>
      </c>
    </row>
    <row r="30128" spans="2:3" x14ac:dyDescent="0.15">
      <c r="B30128" s="12">
        <v>30117</v>
      </c>
      <c r="C30128" s="12">
        <f t="shared" ca="1" si="472"/>
        <v>-1.4733856894580548</v>
      </c>
    </row>
    <row r="30129" spans="2:3" x14ac:dyDescent="0.15">
      <c r="B30129" s="12">
        <v>30118</v>
      </c>
      <c r="C30129" s="12">
        <f t="shared" ca="1" si="472"/>
        <v>0.85153688305686248</v>
      </c>
    </row>
    <row r="30130" spans="2:3" x14ac:dyDescent="0.15">
      <c r="B30130" s="12">
        <v>30119</v>
      </c>
      <c r="C30130" s="12">
        <f t="shared" ca="1" si="472"/>
        <v>-0.4296372162127215</v>
      </c>
    </row>
    <row r="30131" spans="2:3" x14ac:dyDescent="0.15">
      <c r="B30131" s="12">
        <v>30120</v>
      </c>
      <c r="C30131" s="12">
        <f t="shared" ca="1" si="472"/>
        <v>-5.4964300494278494E-2</v>
      </c>
    </row>
    <row r="30132" spans="2:3" x14ac:dyDescent="0.15">
      <c r="B30132" s="12">
        <v>30121</v>
      </c>
      <c r="C30132" s="12">
        <f t="shared" ca="1" si="472"/>
        <v>-0.52125589809271466</v>
      </c>
    </row>
    <row r="30133" spans="2:3" x14ac:dyDescent="0.15">
      <c r="B30133" s="12">
        <v>30122</v>
      </c>
      <c r="C30133" s="12">
        <f t="shared" ca="1" si="472"/>
        <v>0.49022526784222858</v>
      </c>
    </row>
    <row r="30134" spans="2:3" x14ac:dyDescent="0.15">
      <c r="B30134" s="12">
        <v>30123</v>
      </c>
      <c r="C30134" s="12">
        <f t="shared" ca="1" si="472"/>
        <v>0.67995006314440709</v>
      </c>
    </row>
    <row r="30135" spans="2:3" x14ac:dyDescent="0.15">
      <c r="B30135" s="12">
        <v>30124</v>
      </c>
      <c r="C30135" s="12">
        <f t="shared" ca="1" si="472"/>
        <v>-1.3008387696133517</v>
      </c>
    </row>
    <row r="30136" spans="2:3" x14ac:dyDescent="0.15">
      <c r="B30136" s="12">
        <v>30125</v>
      </c>
      <c r="C30136" s="12">
        <f t="shared" ca="1" si="472"/>
        <v>-0.86905530019862776</v>
      </c>
    </row>
    <row r="30137" spans="2:3" x14ac:dyDescent="0.15">
      <c r="B30137" s="12">
        <v>30126</v>
      </c>
      <c r="C30137" s="12">
        <f t="shared" ca="1" si="472"/>
        <v>0.79485271790512824</v>
      </c>
    </row>
    <row r="30138" spans="2:3" x14ac:dyDescent="0.15">
      <c r="B30138" s="12">
        <v>30127</v>
      </c>
      <c r="C30138" s="12">
        <f t="shared" ca="1" si="472"/>
        <v>-0.18561336487706878</v>
      </c>
    </row>
    <row r="30139" spans="2:3" x14ac:dyDescent="0.15">
      <c r="B30139" s="12">
        <v>30128</v>
      </c>
      <c r="C30139" s="12">
        <f t="shared" ca="1" si="472"/>
        <v>-1.4039945940786895</v>
      </c>
    </row>
    <row r="30140" spans="2:3" x14ac:dyDescent="0.15">
      <c r="B30140" s="12">
        <v>30129</v>
      </c>
      <c r="C30140" s="12">
        <f t="shared" ca="1" si="472"/>
        <v>0.42020152461567417</v>
      </c>
    </row>
    <row r="30141" spans="2:3" x14ac:dyDescent="0.15">
      <c r="B30141" s="12">
        <v>30130</v>
      </c>
      <c r="C30141" s="12">
        <f t="shared" ca="1" si="472"/>
        <v>0.70990991987236418</v>
      </c>
    </row>
    <row r="30142" spans="2:3" x14ac:dyDescent="0.15">
      <c r="B30142" s="12">
        <v>30131</v>
      </c>
      <c r="C30142" s="12">
        <f t="shared" ca="1" si="472"/>
        <v>-0.55740364079174842</v>
      </c>
    </row>
    <row r="30143" spans="2:3" x14ac:dyDescent="0.15">
      <c r="B30143" s="12">
        <v>30132</v>
      </c>
      <c r="C30143" s="12">
        <f t="shared" ca="1" si="472"/>
        <v>1.4767402950411574</v>
      </c>
    </row>
    <row r="30144" spans="2:3" x14ac:dyDescent="0.15">
      <c r="B30144" s="12">
        <v>30133</v>
      </c>
      <c r="C30144" s="12">
        <f t="shared" ca="1" si="472"/>
        <v>-0.10240598534138558</v>
      </c>
    </row>
    <row r="30145" spans="2:3" x14ac:dyDescent="0.15">
      <c r="B30145" s="12">
        <v>30134</v>
      </c>
      <c r="C30145" s="12">
        <f t="shared" ca="1" si="472"/>
        <v>-0.60727929696624261</v>
      </c>
    </row>
    <row r="30146" spans="2:3" x14ac:dyDescent="0.15">
      <c r="B30146" s="12">
        <v>30135</v>
      </c>
      <c r="C30146" s="12">
        <f t="shared" ca="1" si="472"/>
        <v>1.9580701007802535</v>
      </c>
    </row>
    <row r="30147" spans="2:3" x14ac:dyDescent="0.15">
      <c r="B30147" s="12">
        <v>30136</v>
      </c>
      <c r="C30147" s="12">
        <f t="shared" ca="1" si="472"/>
        <v>0.85296073393250516</v>
      </c>
    </row>
    <row r="30148" spans="2:3" x14ac:dyDescent="0.15">
      <c r="B30148" s="12">
        <v>30137</v>
      </c>
      <c r="C30148" s="12">
        <f t="shared" ca="1" si="472"/>
        <v>0.17273387590695621</v>
      </c>
    </row>
    <row r="30149" spans="2:3" x14ac:dyDescent="0.15">
      <c r="B30149" s="12">
        <v>30138</v>
      </c>
      <c r="C30149" s="12">
        <f t="shared" ca="1" si="472"/>
        <v>-0.67927949441097624</v>
      </c>
    </row>
    <row r="30150" spans="2:3" x14ac:dyDescent="0.15">
      <c r="B30150" s="12">
        <v>30139</v>
      </c>
      <c r="C30150" s="12">
        <f t="shared" ca="1" si="472"/>
        <v>0.78721167066686892</v>
      </c>
    </row>
    <row r="30151" spans="2:3" x14ac:dyDescent="0.15">
      <c r="B30151" s="12">
        <v>30140</v>
      </c>
      <c r="C30151" s="12">
        <f t="shared" ca="1" si="472"/>
        <v>-3.7794509805661472E-2</v>
      </c>
    </row>
    <row r="30152" spans="2:3" x14ac:dyDescent="0.15">
      <c r="B30152" s="12">
        <v>30141</v>
      </c>
      <c r="C30152" s="12">
        <f t="shared" ca="1" si="472"/>
        <v>-0.53572595163090464</v>
      </c>
    </row>
    <row r="30153" spans="2:3" x14ac:dyDescent="0.15">
      <c r="B30153" s="12">
        <v>30142</v>
      </c>
      <c r="C30153" s="12">
        <f t="shared" ca="1" si="472"/>
        <v>-0.74940241239181316</v>
      </c>
    </row>
    <row r="30154" spans="2:3" x14ac:dyDescent="0.15">
      <c r="B30154" s="12">
        <v>30143</v>
      </c>
      <c r="C30154" s="12">
        <f t="shared" ca="1" si="472"/>
        <v>-1.3725885446265773</v>
      </c>
    </row>
    <row r="30155" spans="2:3" x14ac:dyDescent="0.15">
      <c r="B30155" s="12">
        <v>30144</v>
      </c>
      <c r="C30155" s="12">
        <f t="shared" ca="1" si="472"/>
        <v>-2.1011086656941864</v>
      </c>
    </row>
    <row r="30156" spans="2:3" x14ac:dyDescent="0.15">
      <c r="B30156" s="12">
        <v>30145</v>
      </c>
      <c r="C30156" s="12">
        <f t="shared" ca="1" si="472"/>
        <v>0.54731944133287846</v>
      </c>
    </row>
    <row r="30157" spans="2:3" x14ac:dyDescent="0.15">
      <c r="B30157" s="12">
        <v>30146</v>
      </c>
      <c r="C30157" s="12">
        <f t="shared" ref="C30157:C30220" ca="1" si="473">NORMINV(RAND(),$D$8,$E$8)</f>
        <v>0.27755776412564415</v>
      </c>
    </row>
    <row r="30158" spans="2:3" x14ac:dyDescent="0.15">
      <c r="B30158" s="12">
        <v>30147</v>
      </c>
      <c r="C30158" s="12">
        <f t="shared" ca="1" si="473"/>
        <v>0.68140935646457268</v>
      </c>
    </row>
    <row r="30159" spans="2:3" x14ac:dyDescent="0.15">
      <c r="B30159" s="12">
        <v>30148</v>
      </c>
      <c r="C30159" s="12">
        <f t="shared" ca="1" si="473"/>
        <v>-0.33014447581246392</v>
      </c>
    </row>
    <row r="30160" spans="2:3" x14ac:dyDescent="0.15">
      <c r="B30160" s="12">
        <v>30149</v>
      </c>
      <c r="C30160" s="12">
        <f t="shared" ca="1" si="473"/>
        <v>0.98056128129249231</v>
      </c>
    </row>
    <row r="30161" spans="2:3" x14ac:dyDescent="0.15">
      <c r="B30161" s="12">
        <v>30150</v>
      </c>
      <c r="C30161" s="12">
        <f t="shared" ca="1" si="473"/>
        <v>0.60369117468794087</v>
      </c>
    </row>
    <row r="30162" spans="2:3" x14ac:dyDescent="0.15">
      <c r="B30162" s="12">
        <v>30151</v>
      </c>
      <c r="C30162" s="12">
        <f t="shared" ca="1" si="473"/>
        <v>0.14495924450056855</v>
      </c>
    </row>
    <row r="30163" spans="2:3" x14ac:dyDescent="0.15">
      <c r="B30163" s="12">
        <v>30152</v>
      </c>
      <c r="C30163" s="12">
        <f t="shared" ca="1" si="473"/>
        <v>0.38001242045220301</v>
      </c>
    </row>
    <row r="30164" spans="2:3" x14ac:dyDescent="0.15">
      <c r="B30164" s="12">
        <v>30153</v>
      </c>
      <c r="C30164" s="12">
        <f t="shared" ca="1" si="473"/>
        <v>-0.25355074517525722</v>
      </c>
    </row>
    <row r="30165" spans="2:3" x14ac:dyDescent="0.15">
      <c r="B30165" s="12">
        <v>30154</v>
      </c>
      <c r="C30165" s="12">
        <f t="shared" ca="1" si="473"/>
        <v>1.61314500902876</v>
      </c>
    </row>
    <row r="30166" spans="2:3" x14ac:dyDescent="0.15">
      <c r="B30166" s="12">
        <v>30155</v>
      </c>
      <c r="C30166" s="12">
        <f t="shared" ca="1" si="473"/>
        <v>1.1646641931625474</v>
      </c>
    </row>
    <row r="30167" spans="2:3" x14ac:dyDescent="0.15">
      <c r="B30167" s="12">
        <v>30156</v>
      </c>
      <c r="C30167" s="12">
        <f t="shared" ca="1" si="473"/>
        <v>0.40333432462490021</v>
      </c>
    </row>
    <row r="30168" spans="2:3" x14ac:dyDescent="0.15">
      <c r="B30168" s="12">
        <v>30157</v>
      </c>
      <c r="C30168" s="12">
        <f t="shared" ca="1" si="473"/>
        <v>1.5080409449812755</v>
      </c>
    </row>
    <row r="30169" spans="2:3" x14ac:dyDescent="0.15">
      <c r="B30169" s="12">
        <v>30158</v>
      </c>
      <c r="C30169" s="12">
        <f t="shared" ca="1" si="473"/>
        <v>-0.15071476248749366</v>
      </c>
    </row>
    <row r="30170" spans="2:3" x14ac:dyDescent="0.15">
      <c r="B30170" s="12">
        <v>30159</v>
      </c>
      <c r="C30170" s="12">
        <f t="shared" ca="1" si="473"/>
        <v>0.1547911027935211</v>
      </c>
    </row>
    <row r="30171" spans="2:3" x14ac:dyDescent="0.15">
      <c r="B30171" s="12">
        <v>30160</v>
      </c>
      <c r="C30171" s="12">
        <f t="shared" ca="1" si="473"/>
        <v>-1.0255588582538193</v>
      </c>
    </row>
    <row r="30172" spans="2:3" x14ac:dyDescent="0.15">
      <c r="B30172" s="12">
        <v>30161</v>
      </c>
      <c r="C30172" s="12">
        <f t="shared" ca="1" si="473"/>
        <v>-1.580048184427959</v>
      </c>
    </row>
    <row r="30173" spans="2:3" x14ac:dyDescent="0.15">
      <c r="B30173" s="12">
        <v>30162</v>
      </c>
      <c r="C30173" s="12">
        <f t="shared" ca="1" si="473"/>
        <v>0.16698702438317101</v>
      </c>
    </row>
    <row r="30174" spans="2:3" x14ac:dyDescent="0.15">
      <c r="B30174" s="12">
        <v>30163</v>
      </c>
      <c r="C30174" s="12">
        <f t="shared" ca="1" si="473"/>
        <v>-8.9038275244677792E-2</v>
      </c>
    </row>
    <row r="30175" spans="2:3" x14ac:dyDescent="0.15">
      <c r="B30175" s="12">
        <v>30164</v>
      </c>
      <c r="C30175" s="12">
        <f t="shared" ca="1" si="473"/>
        <v>-8.3794051160766408E-2</v>
      </c>
    </row>
    <row r="30176" spans="2:3" x14ac:dyDescent="0.15">
      <c r="B30176" s="12">
        <v>30165</v>
      </c>
      <c r="C30176" s="12">
        <f t="shared" ca="1" si="473"/>
        <v>1.6789503457993245</v>
      </c>
    </row>
    <row r="30177" spans="2:3" x14ac:dyDescent="0.15">
      <c r="B30177" s="12">
        <v>30166</v>
      </c>
      <c r="C30177" s="12">
        <f t="shared" ca="1" si="473"/>
        <v>-0.6426978012870439</v>
      </c>
    </row>
    <row r="30178" spans="2:3" x14ac:dyDescent="0.15">
      <c r="B30178" s="12">
        <v>30167</v>
      </c>
      <c r="C30178" s="12">
        <f t="shared" ca="1" si="473"/>
        <v>-1.9436778070489957</v>
      </c>
    </row>
    <row r="30179" spans="2:3" x14ac:dyDescent="0.15">
      <c r="B30179" s="12">
        <v>30168</v>
      </c>
      <c r="C30179" s="12">
        <f t="shared" ca="1" si="473"/>
        <v>-7.0440926715513982E-2</v>
      </c>
    </row>
    <row r="30180" spans="2:3" x14ac:dyDescent="0.15">
      <c r="B30180" s="12">
        <v>30169</v>
      </c>
      <c r="C30180" s="12">
        <f t="shared" ca="1" si="473"/>
        <v>0.14776707307218753</v>
      </c>
    </row>
    <row r="30181" spans="2:3" x14ac:dyDescent="0.15">
      <c r="B30181" s="12">
        <v>30170</v>
      </c>
      <c r="C30181" s="12">
        <f t="shared" ca="1" si="473"/>
        <v>-0.23713771990358584</v>
      </c>
    </row>
    <row r="30182" spans="2:3" x14ac:dyDescent="0.15">
      <c r="B30182" s="12">
        <v>30171</v>
      </c>
      <c r="C30182" s="12">
        <f t="shared" ca="1" si="473"/>
        <v>1.9217099379333433</v>
      </c>
    </row>
    <row r="30183" spans="2:3" x14ac:dyDescent="0.15">
      <c r="B30183" s="12">
        <v>30172</v>
      </c>
      <c r="C30183" s="12">
        <f t="shared" ca="1" si="473"/>
        <v>-0.60220118088522545</v>
      </c>
    </row>
    <row r="30184" spans="2:3" x14ac:dyDescent="0.15">
      <c r="B30184" s="12">
        <v>30173</v>
      </c>
      <c r="C30184" s="12">
        <f t="shared" ca="1" si="473"/>
        <v>-1.3649530940205359</v>
      </c>
    </row>
    <row r="30185" spans="2:3" x14ac:dyDescent="0.15">
      <c r="B30185" s="12">
        <v>30174</v>
      </c>
      <c r="C30185" s="12">
        <f t="shared" ca="1" si="473"/>
        <v>-1.4469678563023114</v>
      </c>
    </row>
    <row r="30186" spans="2:3" x14ac:dyDescent="0.15">
      <c r="B30186" s="12">
        <v>30175</v>
      </c>
      <c r="C30186" s="12">
        <f t="shared" ca="1" si="473"/>
        <v>-1.2002943756797595</v>
      </c>
    </row>
    <row r="30187" spans="2:3" x14ac:dyDescent="0.15">
      <c r="B30187" s="12">
        <v>30176</v>
      </c>
      <c r="C30187" s="12">
        <f t="shared" ca="1" si="473"/>
        <v>-0.93957058406125882</v>
      </c>
    </row>
    <row r="30188" spans="2:3" x14ac:dyDescent="0.15">
      <c r="B30188" s="12">
        <v>30177</v>
      </c>
      <c r="C30188" s="12">
        <f t="shared" ca="1" si="473"/>
        <v>0.55909960953480142</v>
      </c>
    </row>
    <row r="30189" spans="2:3" x14ac:dyDescent="0.15">
      <c r="B30189" s="12">
        <v>30178</v>
      </c>
      <c r="C30189" s="12">
        <f t="shared" ca="1" si="473"/>
        <v>0.46417409597909409</v>
      </c>
    </row>
    <row r="30190" spans="2:3" x14ac:dyDescent="0.15">
      <c r="B30190" s="12">
        <v>30179</v>
      </c>
      <c r="C30190" s="12">
        <f t="shared" ca="1" si="473"/>
        <v>1.7650654540991222</v>
      </c>
    </row>
    <row r="30191" spans="2:3" x14ac:dyDescent="0.15">
      <c r="B30191" s="12">
        <v>30180</v>
      </c>
      <c r="C30191" s="12">
        <f t="shared" ca="1" si="473"/>
        <v>0.78284121474418378</v>
      </c>
    </row>
    <row r="30192" spans="2:3" x14ac:dyDescent="0.15">
      <c r="B30192" s="12">
        <v>30181</v>
      </c>
      <c r="C30192" s="12">
        <f t="shared" ca="1" si="473"/>
        <v>9.5494784980566044E-2</v>
      </c>
    </row>
    <row r="30193" spans="2:3" x14ac:dyDescent="0.15">
      <c r="B30193" s="12">
        <v>30182</v>
      </c>
      <c r="C30193" s="12">
        <f t="shared" ca="1" si="473"/>
        <v>0.67719869732572358</v>
      </c>
    </row>
    <row r="30194" spans="2:3" x14ac:dyDescent="0.15">
      <c r="B30194" s="12">
        <v>30183</v>
      </c>
      <c r="C30194" s="12">
        <f t="shared" ca="1" si="473"/>
        <v>-0.23781915388325284</v>
      </c>
    </row>
    <row r="30195" spans="2:3" x14ac:dyDescent="0.15">
      <c r="B30195" s="12">
        <v>30184</v>
      </c>
      <c r="C30195" s="12">
        <f t="shared" ca="1" si="473"/>
        <v>0.32042819825354879</v>
      </c>
    </row>
    <row r="30196" spans="2:3" x14ac:dyDescent="0.15">
      <c r="B30196" s="12">
        <v>30185</v>
      </c>
      <c r="C30196" s="12">
        <f t="shared" ca="1" si="473"/>
        <v>-1.2938524128662965</v>
      </c>
    </row>
    <row r="30197" spans="2:3" x14ac:dyDescent="0.15">
      <c r="B30197" s="12">
        <v>30186</v>
      </c>
      <c r="C30197" s="12">
        <f t="shared" ca="1" si="473"/>
        <v>-1.2781744129110666</v>
      </c>
    </row>
    <row r="30198" spans="2:3" x14ac:dyDescent="0.15">
      <c r="B30198" s="12">
        <v>30187</v>
      </c>
      <c r="C30198" s="12">
        <f t="shared" ca="1" si="473"/>
        <v>-1.693683649819598</v>
      </c>
    </row>
    <row r="30199" spans="2:3" x14ac:dyDescent="0.15">
      <c r="B30199" s="12">
        <v>30188</v>
      </c>
      <c r="C30199" s="12">
        <f t="shared" ca="1" si="473"/>
        <v>-0.10276154574941461</v>
      </c>
    </row>
    <row r="30200" spans="2:3" x14ac:dyDescent="0.15">
      <c r="B30200" s="12">
        <v>30189</v>
      </c>
      <c r="C30200" s="12">
        <f t="shared" ca="1" si="473"/>
        <v>-0.4862065206838278</v>
      </c>
    </row>
    <row r="30201" spans="2:3" x14ac:dyDescent="0.15">
      <c r="B30201" s="12">
        <v>30190</v>
      </c>
      <c r="C30201" s="12">
        <f t="shared" ca="1" si="473"/>
        <v>-0.26713106572076895</v>
      </c>
    </row>
    <row r="30202" spans="2:3" x14ac:dyDescent="0.15">
      <c r="B30202" s="12">
        <v>30191</v>
      </c>
      <c r="C30202" s="12">
        <f t="shared" ca="1" si="473"/>
        <v>-1.6716115733402199</v>
      </c>
    </row>
    <row r="30203" spans="2:3" x14ac:dyDescent="0.15">
      <c r="B30203" s="12">
        <v>30192</v>
      </c>
      <c r="C30203" s="12">
        <f t="shared" ca="1" si="473"/>
        <v>-3.6957140412486426E-2</v>
      </c>
    </row>
    <row r="30204" spans="2:3" x14ac:dyDescent="0.15">
      <c r="B30204" s="12">
        <v>30193</v>
      </c>
      <c r="C30204" s="12">
        <f t="shared" ca="1" si="473"/>
        <v>0.28780600071416007</v>
      </c>
    </row>
    <row r="30205" spans="2:3" x14ac:dyDescent="0.15">
      <c r="B30205" s="12">
        <v>30194</v>
      </c>
      <c r="C30205" s="12">
        <f t="shared" ca="1" si="473"/>
        <v>1.0365646997379236</v>
      </c>
    </row>
    <row r="30206" spans="2:3" x14ac:dyDescent="0.15">
      <c r="B30206" s="12">
        <v>30195</v>
      </c>
      <c r="C30206" s="12">
        <f t="shared" ca="1" si="473"/>
        <v>-0.2437961673766609</v>
      </c>
    </row>
    <row r="30207" spans="2:3" x14ac:dyDescent="0.15">
      <c r="B30207" s="12">
        <v>30196</v>
      </c>
      <c r="C30207" s="12">
        <f t="shared" ca="1" si="473"/>
        <v>2.721065713256265</v>
      </c>
    </row>
    <row r="30208" spans="2:3" x14ac:dyDescent="0.15">
      <c r="B30208" s="12">
        <v>30197</v>
      </c>
      <c r="C30208" s="12">
        <f t="shared" ca="1" si="473"/>
        <v>-0.53510720481308616</v>
      </c>
    </row>
    <row r="30209" spans="2:3" x14ac:dyDescent="0.15">
      <c r="B30209" s="12">
        <v>30198</v>
      </c>
      <c r="C30209" s="12">
        <f t="shared" ca="1" si="473"/>
        <v>0.3069122941010119</v>
      </c>
    </row>
    <row r="30210" spans="2:3" x14ac:dyDescent="0.15">
      <c r="B30210" s="12">
        <v>30199</v>
      </c>
      <c r="C30210" s="12">
        <f t="shared" ca="1" si="473"/>
        <v>0.17773128220311241</v>
      </c>
    </row>
    <row r="30211" spans="2:3" x14ac:dyDescent="0.15">
      <c r="B30211" s="12">
        <v>30200</v>
      </c>
      <c r="C30211" s="12">
        <f t="shared" ca="1" si="473"/>
        <v>1.303579803297376</v>
      </c>
    </row>
    <row r="30212" spans="2:3" x14ac:dyDescent="0.15">
      <c r="B30212" s="12">
        <v>30201</v>
      </c>
      <c r="C30212" s="12">
        <f t="shared" ca="1" si="473"/>
        <v>-1.2528503234422064</v>
      </c>
    </row>
    <row r="30213" spans="2:3" x14ac:dyDescent="0.15">
      <c r="B30213" s="12">
        <v>30202</v>
      </c>
      <c r="C30213" s="12">
        <f t="shared" ca="1" si="473"/>
        <v>0.21974069509949859</v>
      </c>
    </row>
    <row r="30214" spans="2:3" x14ac:dyDescent="0.15">
      <c r="B30214" s="12">
        <v>30203</v>
      </c>
      <c r="C30214" s="12">
        <f t="shared" ca="1" si="473"/>
        <v>0.54351966959822628</v>
      </c>
    </row>
    <row r="30215" spans="2:3" x14ac:dyDescent="0.15">
      <c r="B30215" s="12">
        <v>30204</v>
      </c>
      <c r="C30215" s="12">
        <f t="shared" ca="1" si="473"/>
        <v>4.4890449596268291E-2</v>
      </c>
    </row>
    <row r="30216" spans="2:3" x14ac:dyDescent="0.15">
      <c r="B30216" s="12">
        <v>30205</v>
      </c>
      <c r="C30216" s="12">
        <f t="shared" ca="1" si="473"/>
        <v>-0.37387462082634382</v>
      </c>
    </row>
    <row r="30217" spans="2:3" x14ac:dyDescent="0.15">
      <c r="B30217" s="12">
        <v>30206</v>
      </c>
      <c r="C30217" s="12">
        <f t="shared" ca="1" si="473"/>
        <v>-1.6687718412902057</v>
      </c>
    </row>
    <row r="30218" spans="2:3" x14ac:dyDescent="0.15">
      <c r="B30218" s="12">
        <v>30207</v>
      </c>
      <c r="C30218" s="12">
        <f t="shared" ca="1" si="473"/>
        <v>-1.5011444631281918</v>
      </c>
    </row>
    <row r="30219" spans="2:3" x14ac:dyDescent="0.15">
      <c r="B30219" s="12">
        <v>30208</v>
      </c>
      <c r="C30219" s="12">
        <f t="shared" ca="1" si="473"/>
        <v>1.2026966419891156</v>
      </c>
    </row>
    <row r="30220" spans="2:3" x14ac:dyDescent="0.15">
      <c r="B30220" s="12">
        <v>30209</v>
      </c>
      <c r="C30220" s="12">
        <f t="shared" ca="1" si="473"/>
        <v>1.0643305555968074</v>
      </c>
    </row>
    <row r="30221" spans="2:3" x14ac:dyDescent="0.15">
      <c r="B30221" s="12">
        <v>30210</v>
      </c>
      <c r="C30221" s="12">
        <f t="shared" ref="C30221:C30284" ca="1" si="474">NORMINV(RAND(),$D$8,$E$8)</f>
        <v>0.33469351514001511</v>
      </c>
    </row>
    <row r="30222" spans="2:3" x14ac:dyDescent="0.15">
      <c r="B30222" s="12">
        <v>30211</v>
      </c>
      <c r="C30222" s="12">
        <f t="shared" ca="1" si="474"/>
        <v>-0.40274827272024766</v>
      </c>
    </row>
    <row r="30223" spans="2:3" x14ac:dyDescent="0.15">
      <c r="B30223" s="12">
        <v>30212</v>
      </c>
      <c r="C30223" s="12">
        <f t="shared" ca="1" si="474"/>
        <v>0.75693727106227937</v>
      </c>
    </row>
    <row r="30224" spans="2:3" x14ac:dyDescent="0.15">
      <c r="B30224" s="12">
        <v>30213</v>
      </c>
      <c r="C30224" s="12">
        <f t="shared" ca="1" si="474"/>
        <v>1.6379934924412307</v>
      </c>
    </row>
    <row r="30225" spans="2:3" x14ac:dyDescent="0.15">
      <c r="B30225" s="12">
        <v>30214</v>
      </c>
      <c r="C30225" s="12">
        <f t="shared" ca="1" si="474"/>
        <v>0.90839209157268863</v>
      </c>
    </row>
    <row r="30226" spans="2:3" x14ac:dyDescent="0.15">
      <c r="B30226" s="12">
        <v>30215</v>
      </c>
      <c r="C30226" s="12">
        <f t="shared" ca="1" si="474"/>
        <v>-0.63413515290694056</v>
      </c>
    </row>
    <row r="30227" spans="2:3" x14ac:dyDescent="0.15">
      <c r="B30227" s="12">
        <v>30216</v>
      </c>
      <c r="C30227" s="12">
        <f t="shared" ca="1" si="474"/>
        <v>-0.31667870156179945</v>
      </c>
    </row>
    <row r="30228" spans="2:3" x14ac:dyDescent="0.15">
      <c r="B30228" s="12">
        <v>30217</v>
      </c>
      <c r="C30228" s="12">
        <f t="shared" ca="1" si="474"/>
        <v>0.72250908040014294</v>
      </c>
    </row>
    <row r="30229" spans="2:3" x14ac:dyDescent="0.15">
      <c r="B30229" s="12">
        <v>30218</v>
      </c>
      <c r="C30229" s="12">
        <f t="shared" ca="1" si="474"/>
        <v>0.25033135234526527</v>
      </c>
    </row>
    <row r="30230" spans="2:3" x14ac:dyDescent="0.15">
      <c r="B30230" s="12">
        <v>30219</v>
      </c>
      <c r="C30230" s="12">
        <f t="shared" ca="1" si="474"/>
        <v>0.1114060382191783</v>
      </c>
    </row>
    <row r="30231" spans="2:3" x14ac:dyDescent="0.15">
      <c r="B30231" s="12">
        <v>30220</v>
      </c>
      <c r="C30231" s="12">
        <f t="shared" ca="1" si="474"/>
        <v>-1.2213970378844361</v>
      </c>
    </row>
    <row r="30232" spans="2:3" x14ac:dyDescent="0.15">
      <c r="B30232" s="12">
        <v>30221</v>
      </c>
      <c r="C30232" s="12">
        <f t="shared" ca="1" si="474"/>
        <v>-0.35403185279951477</v>
      </c>
    </row>
    <row r="30233" spans="2:3" x14ac:dyDescent="0.15">
      <c r="B30233" s="12">
        <v>30222</v>
      </c>
      <c r="C30233" s="12">
        <f t="shared" ca="1" si="474"/>
        <v>0.16072474146299121</v>
      </c>
    </row>
    <row r="30234" spans="2:3" x14ac:dyDescent="0.15">
      <c r="B30234" s="12">
        <v>30223</v>
      </c>
      <c r="C30234" s="12">
        <f t="shared" ca="1" si="474"/>
        <v>0.67208118682210061</v>
      </c>
    </row>
    <row r="30235" spans="2:3" x14ac:dyDescent="0.15">
      <c r="B30235" s="12">
        <v>30224</v>
      </c>
      <c r="C30235" s="12">
        <f t="shared" ca="1" si="474"/>
        <v>8.685138144159274E-2</v>
      </c>
    </row>
    <row r="30236" spans="2:3" x14ac:dyDescent="0.15">
      <c r="B30236" s="12">
        <v>30225</v>
      </c>
      <c r="C30236" s="12">
        <f t="shared" ca="1" si="474"/>
        <v>7.6001918676474406E-2</v>
      </c>
    </row>
    <row r="30237" spans="2:3" x14ac:dyDescent="0.15">
      <c r="B30237" s="12">
        <v>30226</v>
      </c>
      <c r="C30237" s="12">
        <f t="shared" ca="1" si="474"/>
        <v>0.12373388601729282</v>
      </c>
    </row>
    <row r="30238" spans="2:3" x14ac:dyDescent="0.15">
      <c r="B30238" s="12">
        <v>30227</v>
      </c>
      <c r="C30238" s="12">
        <f t="shared" ca="1" si="474"/>
        <v>0.46761307473581193</v>
      </c>
    </row>
    <row r="30239" spans="2:3" x14ac:dyDescent="0.15">
      <c r="B30239" s="12">
        <v>30228</v>
      </c>
      <c r="C30239" s="12">
        <f t="shared" ca="1" si="474"/>
        <v>-1.3533269040060765</v>
      </c>
    </row>
    <row r="30240" spans="2:3" x14ac:dyDescent="0.15">
      <c r="B30240" s="12">
        <v>30229</v>
      </c>
      <c r="C30240" s="12">
        <f t="shared" ca="1" si="474"/>
        <v>-0.32470356810467399</v>
      </c>
    </row>
    <row r="30241" spans="2:3" x14ac:dyDescent="0.15">
      <c r="B30241" s="12">
        <v>30230</v>
      </c>
      <c r="C30241" s="12">
        <f t="shared" ca="1" si="474"/>
        <v>8.9697236197269686E-2</v>
      </c>
    </row>
    <row r="30242" spans="2:3" x14ac:dyDescent="0.15">
      <c r="B30242" s="12">
        <v>30231</v>
      </c>
      <c r="C30242" s="12">
        <f t="shared" ca="1" si="474"/>
        <v>0.65867143218579405</v>
      </c>
    </row>
    <row r="30243" spans="2:3" x14ac:dyDescent="0.15">
      <c r="B30243" s="12">
        <v>30232</v>
      </c>
      <c r="C30243" s="12">
        <f t="shared" ca="1" si="474"/>
        <v>0.7664506913977468</v>
      </c>
    </row>
    <row r="30244" spans="2:3" x14ac:dyDescent="0.15">
      <c r="B30244" s="12">
        <v>30233</v>
      </c>
      <c r="C30244" s="12">
        <f t="shared" ca="1" si="474"/>
        <v>1.8394127308771002</v>
      </c>
    </row>
    <row r="30245" spans="2:3" x14ac:dyDescent="0.15">
      <c r="B30245" s="12">
        <v>30234</v>
      </c>
      <c r="C30245" s="12">
        <f t="shared" ca="1" si="474"/>
        <v>-8.2989083399646224E-2</v>
      </c>
    </row>
    <row r="30246" spans="2:3" x14ac:dyDescent="0.15">
      <c r="B30246" s="12">
        <v>30235</v>
      </c>
      <c r="C30246" s="12">
        <f t="shared" ca="1" si="474"/>
        <v>1.6429354902656046</v>
      </c>
    </row>
    <row r="30247" spans="2:3" x14ac:dyDescent="0.15">
      <c r="B30247" s="12">
        <v>30236</v>
      </c>
      <c r="C30247" s="12">
        <f t="shared" ca="1" si="474"/>
        <v>-2.0290542642289089</v>
      </c>
    </row>
    <row r="30248" spans="2:3" x14ac:dyDescent="0.15">
      <c r="B30248" s="12">
        <v>30237</v>
      </c>
      <c r="C30248" s="12">
        <f t="shared" ca="1" si="474"/>
        <v>-1.4870839245730592</v>
      </c>
    </row>
    <row r="30249" spans="2:3" x14ac:dyDescent="0.15">
      <c r="B30249" s="12">
        <v>30238</v>
      </c>
      <c r="C30249" s="12">
        <f t="shared" ca="1" si="474"/>
        <v>0.87340120931802046</v>
      </c>
    </row>
    <row r="30250" spans="2:3" x14ac:dyDescent="0.15">
      <c r="B30250" s="12">
        <v>30239</v>
      </c>
      <c r="C30250" s="12">
        <f t="shared" ca="1" si="474"/>
        <v>-1.057891355882963</v>
      </c>
    </row>
    <row r="30251" spans="2:3" x14ac:dyDescent="0.15">
      <c r="B30251" s="12">
        <v>30240</v>
      </c>
      <c r="C30251" s="12">
        <f t="shared" ca="1" si="474"/>
        <v>-0.24086382540071019</v>
      </c>
    </row>
    <row r="30252" spans="2:3" x14ac:dyDescent="0.15">
      <c r="B30252" s="12">
        <v>30241</v>
      </c>
      <c r="C30252" s="12">
        <f t="shared" ca="1" si="474"/>
        <v>0.27641461739976447</v>
      </c>
    </row>
    <row r="30253" spans="2:3" x14ac:dyDescent="0.15">
      <c r="B30253" s="12">
        <v>30242</v>
      </c>
      <c r="C30253" s="12">
        <f t="shared" ca="1" si="474"/>
        <v>-0.26526711556589633</v>
      </c>
    </row>
    <row r="30254" spans="2:3" x14ac:dyDescent="0.15">
      <c r="B30254" s="12">
        <v>30243</v>
      </c>
      <c r="C30254" s="12">
        <f t="shared" ca="1" si="474"/>
        <v>-0.94787704957112051</v>
      </c>
    </row>
    <row r="30255" spans="2:3" x14ac:dyDescent="0.15">
      <c r="B30255" s="12">
        <v>30244</v>
      </c>
      <c r="C30255" s="12">
        <f t="shared" ca="1" si="474"/>
        <v>-7.8436565468490621E-2</v>
      </c>
    </row>
    <row r="30256" spans="2:3" x14ac:dyDescent="0.15">
      <c r="B30256" s="12">
        <v>30245</v>
      </c>
      <c r="C30256" s="12">
        <f t="shared" ca="1" si="474"/>
        <v>0.77036988874633527</v>
      </c>
    </row>
    <row r="30257" spans="2:3" x14ac:dyDescent="0.15">
      <c r="B30257" s="12">
        <v>30246</v>
      </c>
      <c r="C30257" s="12">
        <f t="shared" ca="1" si="474"/>
        <v>0.16701533409900457</v>
      </c>
    </row>
    <row r="30258" spans="2:3" x14ac:dyDescent="0.15">
      <c r="B30258" s="12">
        <v>30247</v>
      </c>
      <c r="C30258" s="12">
        <f t="shared" ca="1" si="474"/>
        <v>0.21742969079112651</v>
      </c>
    </row>
    <row r="30259" spans="2:3" x14ac:dyDescent="0.15">
      <c r="B30259" s="12">
        <v>30248</v>
      </c>
      <c r="C30259" s="12">
        <f t="shared" ca="1" si="474"/>
        <v>0.10430593782248884</v>
      </c>
    </row>
    <row r="30260" spans="2:3" x14ac:dyDescent="0.15">
      <c r="B30260" s="12">
        <v>30249</v>
      </c>
      <c r="C30260" s="12">
        <f t="shared" ca="1" si="474"/>
        <v>-0.89323568076972581</v>
      </c>
    </row>
    <row r="30261" spans="2:3" x14ac:dyDescent="0.15">
      <c r="B30261" s="12">
        <v>30250</v>
      </c>
      <c r="C30261" s="12">
        <f t="shared" ca="1" si="474"/>
        <v>-1.0814646082293669</v>
      </c>
    </row>
    <row r="30262" spans="2:3" x14ac:dyDescent="0.15">
      <c r="B30262" s="12">
        <v>30251</v>
      </c>
      <c r="C30262" s="12">
        <f t="shared" ca="1" si="474"/>
        <v>0.28506184644049493</v>
      </c>
    </row>
    <row r="30263" spans="2:3" x14ac:dyDescent="0.15">
      <c r="B30263" s="12">
        <v>30252</v>
      </c>
      <c r="C30263" s="12">
        <f t="shared" ca="1" si="474"/>
        <v>-1.270209085865738</v>
      </c>
    </row>
    <row r="30264" spans="2:3" x14ac:dyDescent="0.15">
      <c r="B30264" s="12">
        <v>30253</v>
      </c>
      <c r="C30264" s="12">
        <f t="shared" ca="1" si="474"/>
        <v>6.2850066039632294E-2</v>
      </c>
    </row>
    <row r="30265" spans="2:3" x14ac:dyDescent="0.15">
      <c r="B30265" s="12">
        <v>30254</v>
      </c>
      <c r="C30265" s="12">
        <f t="shared" ca="1" si="474"/>
        <v>0.15145867996082116</v>
      </c>
    </row>
    <row r="30266" spans="2:3" x14ac:dyDescent="0.15">
      <c r="B30266" s="12">
        <v>30255</v>
      </c>
      <c r="C30266" s="12">
        <f t="shared" ca="1" si="474"/>
        <v>-0.19607873452912553</v>
      </c>
    </row>
    <row r="30267" spans="2:3" x14ac:dyDescent="0.15">
      <c r="B30267" s="12">
        <v>30256</v>
      </c>
      <c r="C30267" s="12">
        <f t="shared" ca="1" si="474"/>
        <v>0.22518917768983179</v>
      </c>
    </row>
    <row r="30268" spans="2:3" x14ac:dyDescent="0.15">
      <c r="B30268" s="12">
        <v>30257</v>
      </c>
      <c r="C30268" s="12">
        <f t="shared" ca="1" si="474"/>
        <v>-0.74946973223326363</v>
      </c>
    </row>
    <row r="30269" spans="2:3" x14ac:dyDescent="0.15">
      <c r="B30269" s="12">
        <v>30258</v>
      </c>
      <c r="C30269" s="12">
        <f t="shared" ca="1" si="474"/>
        <v>0.36240658401329734</v>
      </c>
    </row>
    <row r="30270" spans="2:3" x14ac:dyDescent="0.15">
      <c r="B30270" s="12">
        <v>30259</v>
      </c>
      <c r="C30270" s="12">
        <f t="shared" ca="1" si="474"/>
        <v>-0.4739623811247124</v>
      </c>
    </row>
    <row r="30271" spans="2:3" x14ac:dyDescent="0.15">
      <c r="B30271" s="12">
        <v>30260</v>
      </c>
      <c r="C30271" s="12">
        <f t="shared" ca="1" si="474"/>
        <v>-0.79394933704154247</v>
      </c>
    </row>
    <row r="30272" spans="2:3" x14ac:dyDescent="0.15">
      <c r="B30272" s="12">
        <v>30261</v>
      </c>
      <c r="C30272" s="12">
        <f t="shared" ca="1" si="474"/>
        <v>-1.0319555191208774</v>
      </c>
    </row>
    <row r="30273" spans="2:3" x14ac:dyDescent="0.15">
      <c r="B30273" s="12">
        <v>30262</v>
      </c>
      <c r="C30273" s="12">
        <f t="shared" ca="1" si="474"/>
        <v>-0.44426539643639384</v>
      </c>
    </row>
    <row r="30274" spans="2:3" x14ac:dyDescent="0.15">
      <c r="B30274" s="12">
        <v>30263</v>
      </c>
      <c r="C30274" s="12">
        <f t="shared" ca="1" si="474"/>
        <v>2.9183768801971883</v>
      </c>
    </row>
    <row r="30275" spans="2:3" x14ac:dyDescent="0.15">
      <c r="B30275" s="12">
        <v>30264</v>
      </c>
      <c r="C30275" s="12">
        <f t="shared" ca="1" si="474"/>
        <v>-1.1771913720716858</v>
      </c>
    </row>
    <row r="30276" spans="2:3" x14ac:dyDescent="0.15">
      <c r="B30276" s="12">
        <v>30265</v>
      </c>
      <c r="C30276" s="12">
        <f t="shared" ca="1" si="474"/>
        <v>1.2393213897151509</v>
      </c>
    </row>
    <row r="30277" spans="2:3" x14ac:dyDescent="0.15">
      <c r="B30277" s="12">
        <v>30266</v>
      </c>
      <c r="C30277" s="12">
        <f t="shared" ca="1" si="474"/>
        <v>-1.5709487172632388</v>
      </c>
    </row>
    <row r="30278" spans="2:3" x14ac:dyDescent="0.15">
      <c r="B30278" s="12">
        <v>30267</v>
      </c>
      <c r="C30278" s="12">
        <f t="shared" ca="1" si="474"/>
        <v>0.75316350734262161</v>
      </c>
    </row>
    <row r="30279" spans="2:3" x14ac:dyDescent="0.15">
      <c r="B30279" s="12">
        <v>30268</v>
      </c>
      <c r="C30279" s="12">
        <f t="shared" ca="1" si="474"/>
        <v>0.57342904432490593</v>
      </c>
    </row>
    <row r="30280" spans="2:3" x14ac:dyDescent="0.15">
      <c r="B30280" s="12">
        <v>30269</v>
      </c>
      <c r="C30280" s="12">
        <f t="shared" ca="1" si="474"/>
        <v>-0.78333109401469447</v>
      </c>
    </row>
    <row r="30281" spans="2:3" x14ac:dyDescent="0.15">
      <c r="B30281" s="12">
        <v>30270</v>
      </c>
      <c r="C30281" s="12">
        <f t="shared" ca="1" si="474"/>
        <v>0.81174217715347174</v>
      </c>
    </row>
    <row r="30282" spans="2:3" x14ac:dyDescent="0.15">
      <c r="B30282" s="12">
        <v>30271</v>
      </c>
      <c r="C30282" s="12">
        <f t="shared" ca="1" si="474"/>
        <v>0.18781476477213785</v>
      </c>
    </row>
    <row r="30283" spans="2:3" x14ac:dyDescent="0.15">
      <c r="B30283" s="12">
        <v>30272</v>
      </c>
      <c r="C30283" s="12">
        <f t="shared" ca="1" si="474"/>
        <v>0.87114677711057376</v>
      </c>
    </row>
    <row r="30284" spans="2:3" x14ac:dyDescent="0.15">
      <c r="B30284" s="12">
        <v>30273</v>
      </c>
      <c r="C30284" s="12">
        <f t="shared" ca="1" si="474"/>
        <v>-0.2616504159981376</v>
      </c>
    </row>
    <row r="30285" spans="2:3" x14ac:dyDescent="0.15">
      <c r="B30285" s="12">
        <v>30274</v>
      </c>
      <c r="C30285" s="12">
        <f t="shared" ref="C30285:C30348" ca="1" si="475">NORMINV(RAND(),$D$8,$E$8)</f>
        <v>-1.13446324831154E-2</v>
      </c>
    </row>
    <row r="30286" spans="2:3" x14ac:dyDescent="0.15">
      <c r="B30286" s="12">
        <v>30275</v>
      </c>
      <c r="C30286" s="12">
        <f t="shared" ca="1" si="475"/>
        <v>-9.6877179287306603E-2</v>
      </c>
    </row>
    <row r="30287" spans="2:3" x14ac:dyDescent="0.15">
      <c r="B30287" s="12">
        <v>30276</v>
      </c>
      <c r="C30287" s="12">
        <f t="shared" ca="1" si="475"/>
        <v>-0.56226010559617379</v>
      </c>
    </row>
    <row r="30288" spans="2:3" x14ac:dyDescent="0.15">
      <c r="B30288" s="12">
        <v>30277</v>
      </c>
      <c r="C30288" s="12">
        <f t="shared" ca="1" si="475"/>
        <v>-0.11187986560821368</v>
      </c>
    </row>
    <row r="30289" spans="2:3" x14ac:dyDescent="0.15">
      <c r="B30289" s="12">
        <v>30278</v>
      </c>
      <c r="C30289" s="12">
        <f t="shared" ca="1" si="475"/>
        <v>-1.701594232918568</v>
      </c>
    </row>
    <row r="30290" spans="2:3" x14ac:dyDescent="0.15">
      <c r="B30290" s="12">
        <v>30279</v>
      </c>
      <c r="C30290" s="12">
        <f t="shared" ca="1" si="475"/>
        <v>-0.7027208504933844</v>
      </c>
    </row>
    <row r="30291" spans="2:3" x14ac:dyDescent="0.15">
      <c r="B30291" s="12">
        <v>30280</v>
      </c>
      <c r="C30291" s="12">
        <f t="shared" ca="1" si="475"/>
        <v>-0.21328519138254648</v>
      </c>
    </row>
    <row r="30292" spans="2:3" x14ac:dyDescent="0.15">
      <c r="B30292" s="12">
        <v>30281</v>
      </c>
      <c r="C30292" s="12">
        <f t="shared" ca="1" si="475"/>
        <v>1.0436984727432272</v>
      </c>
    </row>
    <row r="30293" spans="2:3" x14ac:dyDescent="0.15">
      <c r="B30293" s="12">
        <v>30282</v>
      </c>
      <c r="C30293" s="12">
        <f t="shared" ca="1" si="475"/>
        <v>0.35928471011675445</v>
      </c>
    </row>
    <row r="30294" spans="2:3" x14ac:dyDescent="0.15">
      <c r="B30294" s="12">
        <v>30283</v>
      </c>
      <c r="C30294" s="12">
        <f t="shared" ca="1" si="475"/>
        <v>1.235865685741961</v>
      </c>
    </row>
    <row r="30295" spans="2:3" x14ac:dyDescent="0.15">
      <c r="B30295" s="12">
        <v>30284</v>
      </c>
      <c r="C30295" s="12">
        <f t="shared" ca="1" si="475"/>
        <v>-0.6614621198508035</v>
      </c>
    </row>
    <row r="30296" spans="2:3" x14ac:dyDescent="0.15">
      <c r="B30296" s="12">
        <v>30285</v>
      </c>
      <c r="C30296" s="12">
        <f t="shared" ca="1" si="475"/>
        <v>-1.3370208918570188</v>
      </c>
    </row>
    <row r="30297" spans="2:3" x14ac:dyDescent="0.15">
      <c r="B30297" s="12">
        <v>30286</v>
      </c>
      <c r="C30297" s="12">
        <f t="shared" ca="1" si="475"/>
        <v>-0.37084584234728069</v>
      </c>
    </row>
    <row r="30298" spans="2:3" x14ac:dyDescent="0.15">
      <c r="B30298" s="12">
        <v>30287</v>
      </c>
      <c r="C30298" s="12">
        <f t="shared" ca="1" si="475"/>
        <v>-1.6216376998173911</v>
      </c>
    </row>
    <row r="30299" spans="2:3" x14ac:dyDescent="0.15">
      <c r="B30299" s="12">
        <v>30288</v>
      </c>
      <c r="C30299" s="12">
        <f t="shared" ca="1" si="475"/>
        <v>0.46288020256755952</v>
      </c>
    </row>
    <row r="30300" spans="2:3" x14ac:dyDescent="0.15">
      <c r="B30300" s="12">
        <v>30289</v>
      </c>
      <c r="C30300" s="12">
        <f t="shared" ca="1" si="475"/>
        <v>-1.1607607140934497</v>
      </c>
    </row>
    <row r="30301" spans="2:3" x14ac:dyDescent="0.15">
      <c r="B30301" s="12">
        <v>30290</v>
      </c>
      <c r="C30301" s="12">
        <f t="shared" ca="1" si="475"/>
        <v>9.2589493840783035E-2</v>
      </c>
    </row>
    <row r="30302" spans="2:3" x14ac:dyDescent="0.15">
      <c r="B30302" s="12">
        <v>30291</v>
      </c>
      <c r="C30302" s="12">
        <f t="shared" ca="1" si="475"/>
        <v>3.7930235053500343E-2</v>
      </c>
    </row>
    <row r="30303" spans="2:3" x14ac:dyDescent="0.15">
      <c r="B30303" s="12">
        <v>30292</v>
      </c>
      <c r="C30303" s="12">
        <f t="shared" ca="1" si="475"/>
        <v>0.92055603611953507</v>
      </c>
    </row>
    <row r="30304" spans="2:3" x14ac:dyDescent="0.15">
      <c r="B30304" s="12">
        <v>30293</v>
      </c>
      <c r="C30304" s="12">
        <f t="shared" ca="1" si="475"/>
        <v>-0.96461558741347142</v>
      </c>
    </row>
    <row r="30305" spans="2:3" x14ac:dyDescent="0.15">
      <c r="B30305" s="12">
        <v>30294</v>
      </c>
      <c r="C30305" s="12">
        <f t="shared" ca="1" si="475"/>
        <v>-0.99049512877023382</v>
      </c>
    </row>
    <row r="30306" spans="2:3" x14ac:dyDescent="0.15">
      <c r="B30306" s="12">
        <v>30295</v>
      </c>
      <c r="C30306" s="12">
        <f t="shared" ca="1" si="475"/>
        <v>-2.5139266527460897</v>
      </c>
    </row>
    <row r="30307" spans="2:3" x14ac:dyDescent="0.15">
      <c r="B30307" s="12">
        <v>30296</v>
      </c>
      <c r="C30307" s="12">
        <f t="shared" ca="1" si="475"/>
        <v>-1.2733133964743837</v>
      </c>
    </row>
    <row r="30308" spans="2:3" x14ac:dyDescent="0.15">
      <c r="B30308" s="12">
        <v>30297</v>
      </c>
      <c r="C30308" s="12">
        <f t="shared" ca="1" si="475"/>
        <v>0.49661414474314836</v>
      </c>
    </row>
    <row r="30309" spans="2:3" x14ac:dyDescent="0.15">
      <c r="B30309" s="12">
        <v>30298</v>
      </c>
      <c r="C30309" s="12">
        <f t="shared" ca="1" si="475"/>
        <v>-0.97943547663357</v>
      </c>
    </row>
    <row r="30310" spans="2:3" x14ac:dyDescent="0.15">
      <c r="B30310" s="12">
        <v>30299</v>
      </c>
      <c r="C30310" s="12">
        <f t="shared" ca="1" si="475"/>
        <v>0.616312372355166</v>
      </c>
    </row>
    <row r="30311" spans="2:3" x14ac:dyDescent="0.15">
      <c r="B30311" s="12">
        <v>30300</v>
      </c>
      <c r="C30311" s="12">
        <f t="shared" ca="1" si="475"/>
        <v>0.43162727553906011</v>
      </c>
    </row>
    <row r="30312" spans="2:3" x14ac:dyDescent="0.15">
      <c r="B30312" s="12">
        <v>30301</v>
      </c>
      <c r="C30312" s="12">
        <f t="shared" ca="1" si="475"/>
        <v>0.22623403471819772</v>
      </c>
    </row>
    <row r="30313" spans="2:3" x14ac:dyDescent="0.15">
      <c r="B30313" s="12">
        <v>30302</v>
      </c>
      <c r="C30313" s="12">
        <f t="shared" ca="1" si="475"/>
        <v>-0.19184364463580916</v>
      </c>
    </row>
    <row r="30314" spans="2:3" x14ac:dyDescent="0.15">
      <c r="B30314" s="12">
        <v>30303</v>
      </c>
      <c r="C30314" s="12">
        <f t="shared" ca="1" si="475"/>
        <v>0.73003851206429016</v>
      </c>
    </row>
    <row r="30315" spans="2:3" x14ac:dyDescent="0.15">
      <c r="B30315" s="12">
        <v>30304</v>
      </c>
      <c r="C30315" s="12">
        <f t="shared" ca="1" si="475"/>
        <v>2.1397638989870942E-2</v>
      </c>
    </row>
    <row r="30316" spans="2:3" x14ac:dyDescent="0.15">
      <c r="B30316" s="12">
        <v>30305</v>
      </c>
      <c r="C30316" s="12">
        <f t="shared" ca="1" si="475"/>
        <v>-0.90899431748686399</v>
      </c>
    </row>
    <row r="30317" spans="2:3" x14ac:dyDescent="0.15">
      <c r="B30317" s="12">
        <v>30306</v>
      </c>
      <c r="C30317" s="12">
        <f t="shared" ca="1" si="475"/>
        <v>0.61798807906652609</v>
      </c>
    </row>
    <row r="30318" spans="2:3" x14ac:dyDescent="0.15">
      <c r="B30318" s="12">
        <v>30307</v>
      </c>
      <c r="C30318" s="12">
        <f t="shared" ca="1" si="475"/>
        <v>-1.5704063663628798</v>
      </c>
    </row>
    <row r="30319" spans="2:3" x14ac:dyDescent="0.15">
      <c r="B30319" s="12">
        <v>30308</v>
      </c>
      <c r="C30319" s="12">
        <f t="shared" ca="1" si="475"/>
        <v>5.6502885113360636E-2</v>
      </c>
    </row>
    <row r="30320" spans="2:3" x14ac:dyDescent="0.15">
      <c r="B30320" s="12">
        <v>30309</v>
      </c>
      <c r="C30320" s="12">
        <f t="shared" ca="1" si="475"/>
        <v>-0.76632136411959162</v>
      </c>
    </row>
    <row r="30321" spans="2:3" x14ac:dyDescent="0.15">
      <c r="B30321" s="12">
        <v>30310</v>
      </c>
      <c r="C30321" s="12">
        <f t="shared" ca="1" si="475"/>
        <v>0.15452472786024715</v>
      </c>
    </row>
    <row r="30322" spans="2:3" x14ac:dyDescent="0.15">
      <c r="B30322" s="12">
        <v>30311</v>
      </c>
      <c r="C30322" s="12">
        <f t="shared" ca="1" si="475"/>
        <v>0.89716023049116256</v>
      </c>
    </row>
    <row r="30323" spans="2:3" x14ac:dyDescent="0.15">
      <c r="B30323" s="12">
        <v>30312</v>
      </c>
      <c r="C30323" s="12">
        <f t="shared" ca="1" si="475"/>
        <v>1.3708548542364882</v>
      </c>
    </row>
    <row r="30324" spans="2:3" x14ac:dyDescent="0.15">
      <c r="B30324" s="12">
        <v>30313</v>
      </c>
      <c r="C30324" s="12">
        <f t="shared" ca="1" si="475"/>
        <v>-1.4008007585025659</v>
      </c>
    </row>
    <row r="30325" spans="2:3" x14ac:dyDescent="0.15">
      <c r="B30325" s="12">
        <v>30314</v>
      </c>
      <c r="C30325" s="12">
        <f t="shared" ca="1" si="475"/>
        <v>1.2225143463363526</v>
      </c>
    </row>
    <row r="30326" spans="2:3" x14ac:dyDescent="0.15">
      <c r="B30326" s="12">
        <v>30315</v>
      </c>
      <c r="C30326" s="12">
        <f t="shared" ca="1" si="475"/>
        <v>-0.88021830244867572</v>
      </c>
    </row>
    <row r="30327" spans="2:3" x14ac:dyDescent="0.15">
      <c r="B30327" s="12">
        <v>30316</v>
      </c>
      <c r="C30327" s="12">
        <f t="shared" ca="1" si="475"/>
        <v>-0.27947624839149426</v>
      </c>
    </row>
    <row r="30328" spans="2:3" x14ac:dyDescent="0.15">
      <c r="B30328" s="12">
        <v>30317</v>
      </c>
      <c r="C30328" s="12">
        <f t="shared" ca="1" si="475"/>
        <v>-0.28981043086697744</v>
      </c>
    </row>
    <row r="30329" spans="2:3" x14ac:dyDescent="0.15">
      <c r="B30329" s="12">
        <v>30318</v>
      </c>
      <c r="C30329" s="12">
        <f t="shared" ca="1" si="475"/>
        <v>0.88590706321963852</v>
      </c>
    </row>
    <row r="30330" spans="2:3" x14ac:dyDescent="0.15">
      <c r="B30330" s="12">
        <v>30319</v>
      </c>
      <c r="C30330" s="12">
        <f t="shared" ca="1" si="475"/>
        <v>-1.2079879585491158</v>
      </c>
    </row>
    <row r="30331" spans="2:3" x14ac:dyDescent="0.15">
      <c r="B30331" s="12">
        <v>30320</v>
      </c>
      <c r="C30331" s="12">
        <f t="shared" ca="1" si="475"/>
        <v>0.5733976684603298</v>
      </c>
    </row>
    <row r="30332" spans="2:3" x14ac:dyDescent="0.15">
      <c r="B30332" s="12">
        <v>30321</v>
      </c>
      <c r="C30332" s="12">
        <f t="shared" ca="1" si="475"/>
        <v>-4.5994229780298601E-2</v>
      </c>
    </row>
    <row r="30333" spans="2:3" x14ac:dyDescent="0.15">
      <c r="B30333" s="12">
        <v>30322</v>
      </c>
      <c r="C30333" s="12">
        <f t="shared" ca="1" si="475"/>
        <v>0.46561027710109132</v>
      </c>
    </row>
    <row r="30334" spans="2:3" x14ac:dyDescent="0.15">
      <c r="B30334" s="12">
        <v>30323</v>
      </c>
      <c r="C30334" s="12">
        <f t="shared" ca="1" si="475"/>
        <v>0.71934839472076095</v>
      </c>
    </row>
    <row r="30335" spans="2:3" x14ac:dyDescent="0.15">
      <c r="B30335" s="12">
        <v>30324</v>
      </c>
      <c r="C30335" s="12">
        <f t="shared" ca="1" si="475"/>
        <v>0.67561077512914636</v>
      </c>
    </row>
    <row r="30336" spans="2:3" x14ac:dyDescent="0.15">
      <c r="B30336" s="12">
        <v>30325</v>
      </c>
      <c r="C30336" s="12">
        <f t="shared" ca="1" si="475"/>
        <v>1.135310699553876</v>
      </c>
    </row>
    <row r="30337" spans="2:3" x14ac:dyDescent="0.15">
      <c r="B30337" s="12">
        <v>30326</v>
      </c>
      <c r="C30337" s="12">
        <f t="shared" ca="1" si="475"/>
        <v>0.27880026660034124</v>
      </c>
    </row>
    <row r="30338" spans="2:3" x14ac:dyDescent="0.15">
      <c r="B30338" s="12">
        <v>30327</v>
      </c>
      <c r="C30338" s="12">
        <f t="shared" ca="1" si="475"/>
        <v>0.23076638925300105</v>
      </c>
    </row>
    <row r="30339" spans="2:3" x14ac:dyDescent="0.15">
      <c r="B30339" s="12">
        <v>30328</v>
      </c>
      <c r="C30339" s="12">
        <f t="shared" ca="1" si="475"/>
        <v>0.46698484627189651</v>
      </c>
    </row>
    <row r="30340" spans="2:3" x14ac:dyDescent="0.15">
      <c r="B30340" s="12">
        <v>30329</v>
      </c>
      <c r="C30340" s="12">
        <f t="shared" ca="1" si="475"/>
        <v>1.1735839469955169</v>
      </c>
    </row>
    <row r="30341" spans="2:3" x14ac:dyDescent="0.15">
      <c r="B30341" s="12">
        <v>30330</v>
      </c>
      <c r="C30341" s="12">
        <f t="shared" ca="1" si="475"/>
        <v>0.18219562404000039</v>
      </c>
    </row>
    <row r="30342" spans="2:3" x14ac:dyDescent="0.15">
      <c r="B30342" s="12">
        <v>30331</v>
      </c>
      <c r="C30342" s="12">
        <f t="shared" ca="1" si="475"/>
        <v>-0.68270528722223667</v>
      </c>
    </row>
    <row r="30343" spans="2:3" x14ac:dyDescent="0.15">
      <c r="B30343" s="12">
        <v>30332</v>
      </c>
      <c r="C30343" s="12">
        <f t="shared" ca="1" si="475"/>
        <v>-0.33858897035883007</v>
      </c>
    </row>
    <row r="30344" spans="2:3" x14ac:dyDescent="0.15">
      <c r="B30344" s="12">
        <v>30333</v>
      </c>
      <c r="C30344" s="12">
        <f t="shared" ca="1" si="475"/>
        <v>1.329128391097061</v>
      </c>
    </row>
    <row r="30345" spans="2:3" x14ac:dyDescent="0.15">
      <c r="B30345" s="12">
        <v>30334</v>
      </c>
      <c r="C30345" s="12">
        <f t="shared" ca="1" si="475"/>
        <v>-0.12096463997504857</v>
      </c>
    </row>
    <row r="30346" spans="2:3" x14ac:dyDescent="0.15">
      <c r="B30346" s="12">
        <v>30335</v>
      </c>
      <c r="C30346" s="12">
        <f t="shared" ca="1" si="475"/>
        <v>-0.23878788240024412</v>
      </c>
    </row>
    <row r="30347" spans="2:3" x14ac:dyDescent="0.15">
      <c r="B30347" s="12">
        <v>30336</v>
      </c>
      <c r="C30347" s="12">
        <f t="shared" ca="1" si="475"/>
        <v>-0.35792939418498515</v>
      </c>
    </row>
    <row r="30348" spans="2:3" x14ac:dyDescent="0.15">
      <c r="B30348" s="12">
        <v>30337</v>
      </c>
      <c r="C30348" s="12">
        <f t="shared" ca="1" si="475"/>
        <v>-0.33539474851382084</v>
      </c>
    </row>
    <row r="30349" spans="2:3" x14ac:dyDescent="0.15">
      <c r="B30349" s="12">
        <v>30338</v>
      </c>
      <c r="C30349" s="12">
        <f t="shared" ref="C30349:C30412" ca="1" si="476">NORMINV(RAND(),$D$8,$E$8)</f>
        <v>1.6799845610527948</v>
      </c>
    </row>
    <row r="30350" spans="2:3" x14ac:dyDescent="0.15">
      <c r="B30350" s="12">
        <v>30339</v>
      </c>
      <c r="C30350" s="12">
        <f t="shared" ca="1" si="476"/>
        <v>2.1471363586064114</v>
      </c>
    </row>
    <row r="30351" spans="2:3" x14ac:dyDescent="0.15">
      <c r="B30351" s="12">
        <v>30340</v>
      </c>
      <c r="C30351" s="12">
        <f t="shared" ca="1" si="476"/>
        <v>9.8691914690672206E-2</v>
      </c>
    </row>
    <row r="30352" spans="2:3" x14ac:dyDescent="0.15">
      <c r="B30352" s="12">
        <v>30341</v>
      </c>
      <c r="C30352" s="12">
        <f t="shared" ca="1" si="476"/>
        <v>-0.96197020472759232</v>
      </c>
    </row>
    <row r="30353" spans="2:3" x14ac:dyDescent="0.15">
      <c r="B30353" s="12">
        <v>30342</v>
      </c>
      <c r="C30353" s="12">
        <f t="shared" ca="1" si="476"/>
        <v>0.5904765664770999</v>
      </c>
    </row>
    <row r="30354" spans="2:3" x14ac:dyDescent="0.15">
      <c r="B30354" s="12">
        <v>30343</v>
      </c>
      <c r="C30354" s="12">
        <f t="shared" ca="1" si="476"/>
        <v>0.61184543681848547</v>
      </c>
    </row>
    <row r="30355" spans="2:3" x14ac:dyDescent="0.15">
      <c r="B30355" s="12">
        <v>30344</v>
      </c>
      <c r="C30355" s="12">
        <f t="shared" ca="1" si="476"/>
        <v>0.39352758694713141</v>
      </c>
    </row>
    <row r="30356" spans="2:3" x14ac:dyDescent="0.15">
      <c r="B30356" s="12">
        <v>30345</v>
      </c>
      <c r="C30356" s="12">
        <f t="shared" ca="1" si="476"/>
        <v>0.13474321022659386</v>
      </c>
    </row>
    <row r="30357" spans="2:3" x14ac:dyDescent="0.15">
      <c r="B30357" s="12">
        <v>30346</v>
      </c>
      <c r="C30357" s="12">
        <f t="shared" ca="1" si="476"/>
        <v>0.42625020979492229</v>
      </c>
    </row>
    <row r="30358" spans="2:3" x14ac:dyDescent="0.15">
      <c r="B30358" s="12">
        <v>30347</v>
      </c>
      <c r="C30358" s="12">
        <f t="shared" ca="1" si="476"/>
        <v>0.90696247771056082</v>
      </c>
    </row>
    <row r="30359" spans="2:3" x14ac:dyDescent="0.15">
      <c r="B30359" s="12">
        <v>30348</v>
      </c>
      <c r="C30359" s="12">
        <f t="shared" ca="1" si="476"/>
        <v>-1.8135189229725204</v>
      </c>
    </row>
    <row r="30360" spans="2:3" x14ac:dyDescent="0.15">
      <c r="B30360" s="12">
        <v>30349</v>
      </c>
      <c r="C30360" s="12">
        <f t="shared" ca="1" si="476"/>
        <v>1.431350869172306</v>
      </c>
    </row>
    <row r="30361" spans="2:3" x14ac:dyDescent="0.15">
      <c r="B30361" s="12">
        <v>30350</v>
      </c>
      <c r="C30361" s="12">
        <f t="shared" ca="1" si="476"/>
        <v>-1.7087919551475832</v>
      </c>
    </row>
    <row r="30362" spans="2:3" x14ac:dyDescent="0.15">
      <c r="B30362" s="12">
        <v>30351</v>
      </c>
      <c r="C30362" s="12">
        <f t="shared" ca="1" si="476"/>
        <v>-1.4978398162167974</v>
      </c>
    </row>
    <row r="30363" spans="2:3" x14ac:dyDescent="0.15">
      <c r="B30363" s="12">
        <v>30352</v>
      </c>
      <c r="C30363" s="12">
        <f t="shared" ca="1" si="476"/>
        <v>-1.094930706001745</v>
      </c>
    </row>
    <row r="30364" spans="2:3" x14ac:dyDescent="0.15">
      <c r="B30364" s="12">
        <v>30353</v>
      </c>
      <c r="C30364" s="12">
        <f t="shared" ca="1" si="476"/>
        <v>-1.7736374545852911E-2</v>
      </c>
    </row>
    <row r="30365" spans="2:3" x14ac:dyDescent="0.15">
      <c r="B30365" s="12">
        <v>30354</v>
      </c>
      <c r="C30365" s="12">
        <f t="shared" ca="1" si="476"/>
        <v>-0.96241993973633277</v>
      </c>
    </row>
    <row r="30366" spans="2:3" x14ac:dyDescent="0.15">
      <c r="B30366" s="12">
        <v>30355</v>
      </c>
      <c r="C30366" s="12">
        <f t="shared" ca="1" si="476"/>
        <v>-0.32348495653970138</v>
      </c>
    </row>
    <row r="30367" spans="2:3" x14ac:dyDescent="0.15">
      <c r="B30367" s="12">
        <v>30356</v>
      </c>
      <c r="C30367" s="12">
        <f t="shared" ca="1" si="476"/>
        <v>1.3648106181513104</v>
      </c>
    </row>
    <row r="30368" spans="2:3" x14ac:dyDescent="0.15">
      <c r="B30368" s="12">
        <v>30357</v>
      </c>
      <c r="C30368" s="12">
        <f t="shared" ca="1" si="476"/>
        <v>-0.28719868383447755</v>
      </c>
    </row>
    <row r="30369" spans="2:3" x14ac:dyDescent="0.15">
      <c r="B30369" s="12">
        <v>30358</v>
      </c>
      <c r="C30369" s="12">
        <f t="shared" ca="1" si="476"/>
        <v>-0.43598013675981639</v>
      </c>
    </row>
    <row r="30370" spans="2:3" x14ac:dyDescent="0.15">
      <c r="B30370" s="12">
        <v>30359</v>
      </c>
      <c r="C30370" s="12">
        <f t="shared" ca="1" si="476"/>
        <v>0.7276684163388587</v>
      </c>
    </row>
    <row r="30371" spans="2:3" x14ac:dyDescent="0.15">
      <c r="B30371" s="12">
        <v>30360</v>
      </c>
      <c r="C30371" s="12">
        <f t="shared" ca="1" si="476"/>
        <v>-0.72959643013029019</v>
      </c>
    </row>
    <row r="30372" spans="2:3" x14ac:dyDescent="0.15">
      <c r="B30372" s="12">
        <v>30361</v>
      </c>
      <c r="C30372" s="12">
        <f t="shared" ca="1" si="476"/>
        <v>0.5195921557530877</v>
      </c>
    </row>
    <row r="30373" spans="2:3" x14ac:dyDescent="0.15">
      <c r="B30373" s="12">
        <v>30362</v>
      </c>
      <c r="C30373" s="12">
        <f t="shared" ca="1" si="476"/>
        <v>1.245335425459672</v>
      </c>
    </row>
    <row r="30374" spans="2:3" x14ac:dyDescent="0.15">
      <c r="B30374" s="12">
        <v>30363</v>
      </c>
      <c r="C30374" s="12">
        <f t="shared" ca="1" si="476"/>
        <v>-0.16640379040169118</v>
      </c>
    </row>
    <row r="30375" spans="2:3" x14ac:dyDescent="0.15">
      <c r="B30375" s="12">
        <v>30364</v>
      </c>
      <c r="C30375" s="12">
        <f t="shared" ca="1" si="476"/>
        <v>-1.5050546857565021</v>
      </c>
    </row>
    <row r="30376" spans="2:3" x14ac:dyDescent="0.15">
      <c r="B30376" s="12">
        <v>30365</v>
      </c>
      <c r="C30376" s="12">
        <f t="shared" ca="1" si="476"/>
        <v>1.7728806994512634</v>
      </c>
    </row>
    <row r="30377" spans="2:3" x14ac:dyDescent="0.15">
      <c r="B30377" s="12">
        <v>30366</v>
      </c>
      <c r="C30377" s="12">
        <f t="shared" ca="1" si="476"/>
        <v>-1.6041805018436777</v>
      </c>
    </row>
    <row r="30378" spans="2:3" x14ac:dyDescent="0.15">
      <c r="B30378" s="12">
        <v>30367</v>
      </c>
      <c r="C30378" s="12">
        <f t="shared" ca="1" si="476"/>
        <v>-1.8216209578369287</v>
      </c>
    </row>
    <row r="30379" spans="2:3" x14ac:dyDescent="0.15">
      <c r="B30379" s="12">
        <v>30368</v>
      </c>
      <c r="C30379" s="12">
        <f t="shared" ca="1" si="476"/>
        <v>-0.50358365068928412</v>
      </c>
    </row>
    <row r="30380" spans="2:3" x14ac:dyDescent="0.15">
      <c r="B30380" s="12">
        <v>30369</v>
      </c>
      <c r="C30380" s="12">
        <f t="shared" ca="1" si="476"/>
        <v>-1.3627766458957118</v>
      </c>
    </row>
    <row r="30381" spans="2:3" x14ac:dyDescent="0.15">
      <c r="B30381" s="12">
        <v>30370</v>
      </c>
      <c r="C30381" s="12">
        <f t="shared" ca="1" si="476"/>
        <v>1.2147843869908599</v>
      </c>
    </row>
    <row r="30382" spans="2:3" x14ac:dyDescent="0.15">
      <c r="B30382" s="12">
        <v>30371</v>
      </c>
      <c r="C30382" s="12">
        <f t="shared" ca="1" si="476"/>
        <v>2.6528679072765629</v>
      </c>
    </row>
    <row r="30383" spans="2:3" x14ac:dyDescent="0.15">
      <c r="B30383" s="12">
        <v>30372</v>
      </c>
      <c r="C30383" s="12">
        <f t="shared" ca="1" si="476"/>
        <v>-0.10936931162931829</v>
      </c>
    </row>
    <row r="30384" spans="2:3" x14ac:dyDescent="0.15">
      <c r="B30384" s="12">
        <v>30373</v>
      </c>
      <c r="C30384" s="12">
        <f t="shared" ca="1" si="476"/>
        <v>0.6813636927017801</v>
      </c>
    </row>
    <row r="30385" spans="2:3" x14ac:dyDescent="0.15">
      <c r="B30385" s="12">
        <v>30374</v>
      </c>
      <c r="C30385" s="12">
        <f t="shared" ca="1" si="476"/>
        <v>0.34149472408134629</v>
      </c>
    </row>
    <row r="30386" spans="2:3" x14ac:dyDescent="0.15">
      <c r="B30386" s="12">
        <v>30375</v>
      </c>
      <c r="C30386" s="12">
        <f t="shared" ca="1" si="476"/>
        <v>-0.49669228985855368</v>
      </c>
    </row>
    <row r="30387" spans="2:3" x14ac:dyDescent="0.15">
      <c r="B30387" s="12">
        <v>30376</v>
      </c>
      <c r="C30387" s="12">
        <f t="shared" ca="1" si="476"/>
        <v>-1.2245192430307306</v>
      </c>
    </row>
    <row r="30388" spans="2:3" x14ac:dyDescent="0.15">
      <c r="B30388" s="12">
        <v>30377</v>
      </c>
      <c r="C30388" s="12">
        <f t="shared" ca="1" si="476"/>
        <v>-1.4463166793152384</v>
      </c>
    </row>
    <row r="30389" spans="2:3" x14ac:dyDescent="0.15">
      <c r="B30389" s="12">
        <v>30378</v>
      </c>
      <c r="C30389" s="12">
        <f t="shared" ca="1" si="476"/>
        <v>0.74579136471841423</v>
      </c>
    </row>
    <row r="30390" spans="2:3" x14ac:dyDescent="0.15">
      <c r="B30390" s="12">
        <v>30379</v>
      </c>
      <c r="C30390" s="12">
        <f t="shared" ca="1" si="476"/>
        <v>1.6734725815330962</v>
      </c>
    </row>
    <row r="30391" spans="2:3" x14ac:dyDescent="0.15">
      <c r="B30391" s="12">
        <v>30380</v>
      </c>
      <c r="C30391" s="12">
        <f t="shared" ca="1" si="476"/>
        <v>0.27544017627678141</v>
      </c>
    </row>
    <row r="30392" spans="2:3" x14ac:dyDescent="0.15">
      <c r="B30392" s="12">
        <v>30381</v>
      </c>
      <c r="C30392" s="12">
        <f t="shared" ca="1" si="476"/>
        <v>-0.10757162221612013</v>
      </c>
    </row>
    <row r="30393" spans="2:3" x14ac:dyDescent="0.15">
      <c r="B30393" s="12">
        <v>30382</v>
      </c>
      <c r="C30393" s="12">
        <f t="shared" ca="1" si="476"/>
        <v>5.5275049697687942E-2</v>
      </c>
    </row>
    <row r="30394" spans="2:3" x14ac:dyDescent="0.15">
      <c r="B30394" s="12">
        <v>30383</v>
      </c>
      <c r="C30394" s="12">
        <f t="shared" ca="1" si="476"/>
        <v>0.60554564195625549</v>
      </c>
    </row>
    <row r="30395" spans="2:3" x14ac:dyDescent="0.15">
      <c r="B30395" s="12">
        <v>30384</v>
      </c>
      <c r="C30395" s="12">
        <f t="shared" ca="1" si="476"/>
        <v>-1.7338100528947513</v>
      </c>
    </row>
    <row r="30396" spans="2:3" x14ac:dyDescent="0.15">
      <c r="B30396" s="12">
        <v>30385</v>
      </c>
      <c r="C30396" s="12">
        <f t="shared" ca="1" si="476"/>
        <v>-0.72366993505736144</v>
      </c>
    </row>
    <row r="30397" spans="2:3" x14ac:dyDescent="0.15">
      <c r="B30397" s="12">
        <v>30386</v>
      </c>
      <c r="C30397" s="12">
        <f t="shared" ca="1" si="476"/>
        <v>-1.761830051843899</v>
      </c>
    </row>
    <row r="30398" spans="2:3" x14ac:dyDescent="0.15">
      <c r="B30398" s="12">
        <v>30387</v>
      </c>
      <c r="C30398" s="12">
        <f t="shared" ca="1" si="476"/>
        <v>-0.27175531636508315</v>
      </c>
    </row>
    <row r="30399" spans="2:3" x14ac:dyDescent="0.15">
      <c r="B30399" s="12">
        <v>30388</v>
      </c>
      <c r="C30399" s="12">
        <f t="shared" ca="1" si="476"/>
        <v>-0.1697787408788235</v>
      </c>
    </row>
    <row r="30400" spans="2:3" x14ac:dyDescent="0.15">
      <c r="B30400" s="12">
        <v>30389</v>
      </c>
      <c r="C30400" s="12">
        <f t="shared" ca="1" si="476"/>
        <v>-1.3396297641986166</v>
      </c>
    </row>
    <row r="30401" spans="2:3" x14ac:dyDescent="0.15">
      <c r="B30401" s="12">
        <v>30390</v>
      </c>
      <c r="C30401" s="12">
        <f t="shared" ca="1" si="476"/>
        <v>0.13335500771628001</v>
      </c>
    </row>
    <row r="30402" spans="2:3" x14ac:dyDescent="0.15">
      <c r="B30402" s="12">
        <v>30391</v>
      </c>
      <c r="C30402" s="12">
        <f t="shared" ca="1" si="476"/>
        <v>0.39136901163287008</v>
      </c>
    </row>
    <row r="30403" spans="2:3" x14ac:dyDescent="0.15">
      <c r="B30403" s="12">
        <v>30392</v>
      </c>
      <c r="C30403" s="12">
        <f t="shared" ca="1" si="476"/>
        <v>-0.88184311422138595</v>
      </c>
    </row>
    <row r="30404" spans="2:3" x14ac:dyDescent="0.15">
      <c r="B30404" s="12">
        <v>30393</v>
      </c>
      <c r="C30404" s="12">
        <f t="shared" ca="1" si="476"/>
        <v>2.2250228524287926E-2</v>
      </c>
    </row>
    <row r="30405" spans="2:3" x14ac:dyDescent="0.15">
      <c r="B30405" s="12">
        <v>30394</v>
      </c>
      <c r="C30405" s="12">
        <f t="shared" ca="1" si="476"/>
        <v>7.9128835565783609E-2</v>
      </c>
    </row>
    <row r="30406" spans="2:3" x14ac:dyDescent="0.15">
      <c r="B30406" s="12">
        <v>30395</v>
      </c>
      <c r="C30406" s="12">
        <f t="shared" ca="1" si="476"/>
        <v>-0.23217583716382748</v>
      </c>
    </row>
    <row r="30407" spans="2:3" x14ac:dyDescent="0.15">
      <c r="B30407" s="12">
        <v>30396</v>
      </c>
      <c r="C30407" s="12">
        <f t="shared" ca="1" si="476"/>
        <v>1.4297496352477661</v>
      </c>
    </row>
    <row r="30408" spans="2:3" x14ac:dyDescent="0.15">
      <c r="B30408" s="12">
        <v>30397</v>
      </c>
      <c r="C30408" s="12">
        <f t="shared" ca="1" si="476"/>
        <v>0.98843226402391793</v>
      </c>
    </row>
    <row r="30409" spans="2:3" x14ac:dyDescent="0.15">
      <c r="B30409" s="12">
        <v>30398</v>
      </c>
      <c r="C30409" s="12">
        <f t="shared" ca="1" si="476"/>
        <v>-0.82835995422761666</v>
      </c>
    </row>
    <row r="30410" spans="2:3" x14ac:dyDescent="0.15">
      <c r="B30410" s="12">
        <v>30399</v>
      </c>
      <c r="C30410" s="12">
        <f t="shared" ca="1" si="476"/>
        <v>-0.82513655021636512</v>
      </c>
    </row>
    <row r="30411" spans="2:3" x14ac:dyDescent="0.15">
      <c r="B30411" s="12">
        <v>30400</v>
      </c>
      <c r="C30411" s="12">
        <f t="shared" ca="1" si="476"/>
        <v>-0.65417691269999345</v>
      </c>
    </row>
    <row r="30412" spans="2:3" x14ac:dyDescent="0.15">
      <c r="B30412" s="12">
        <v>30401</v>
      </c>
      <c r="C30412" s="12">
        <f t="shared" ca="1" si="476"/>
        <v>-0.71193474277765645</v>
      </c>
    </row>
    <row r="30413" spans="2:3" x14ac:dyDescent="0.15">
      <c r="B30413" s="12">
        <v>30402</v>
      </c>
      <c r="C30413" s="12">
        <f t="shared" ref="C30413:C30476" ca="1" si="477">NORMINV(RAND(),$D$8,$E$8)</f>
        <v>-0.16411256264802565</v>
      </c>
    </row>
    <row r="30414" spans="2:3" x14ac:dyDescent="0.15">
      <c r="B30414" s="12">
        <v>30403</v>
      </c>
      <c r="C30414" s="12">
        <f t="shared" ca="1" si="477"/>
        <v>-1.4914403922410431</v>
      </c>
    </row>
    <row r="30415" spans="2:3" x14ac:dyDescent="0.15">
      <c r="B30415" s="12">
        <v>30404</v>
      </c>
      <c r="C30415" s="12">
        <f t="shared" ca="1" si="477"/>
        <v>0.99163200288048892</v>
      </c>
    </row>
    <row r="30416" spans="2:3" x14ac:dyDescent="0.15">
      <c r="B30416" s="12">
        <v>30405</v>
      </c>
      <c r="C30416" s="12">
        <f t="shared" ca="1" si="477"/>
        <v>-0.18213788087117069</v>
      </c>
    </row>
    <row r="30417" spans="2:3" x14ac:dyDescent="0.15">
      <c r="B30417" s="12">
        <v>30406</v>
      </c>
      <c r="C30417" s="12">
        <f t="shared" ca="1" si="477"/>
        <v>-1.047075535212598</v>
      </c>
    </row>
    <row r="30418" spans="2:3" x14ac:dyDescent="0.15">
      <c r="B30418" s="12">
        <v>30407</v>
      </c>
      <c r="C30418" s="12">
        <f t="shared" ca="1" si="477"/>
        <v>-0.59920922443805991</v>
      </c>
    </row>
    <row r="30419" spans="2:3" x14ac:dyDescent="0.15">
      <c r="B30419" s="12">
        <v>30408</v>
      </c>
      <c r="C30419" s="12">
        <f t="shared" ca="1" si="477"/>
        <v>-6.0971686047787126E-2</v>
      </c>
    </row>
    <row r="30420" spans="2:3" x14ac:dyDescent="0.15">
      <c r="B30420" s="12">
        <v>30409</v>
      </c>
      <c r="C30420" s="12">
        <f t="shared" ca="1" si="477"/>
        <v>-1.2003661193917015</v>
      </c>
    </row>
    <row r="30421" spans="2:3" x14ac:dyDescent="0.15">
      <c r="B30421" s="12">
        <v>30410</v>
      </c>
      <c r="C30421" s="12">
        <f t="shared" ca="1" si="477"/>
        <v>2.0529671585177911</v>
      </c>
    </row>
    <row r="30422" spans="2:3" x14ac:dyDescent="0.15">
      <c r="B30422" s="12">
        <v>30411</v>
      </c>
      <c r="C30422" s="12">
        <f t="shared" ca="1" si="477"/>
        <v>-0.74796818646009633</v>
      </c>
    </row>
    <row r="30423" spans="2:3" x14ac:dyDescent="0.15">
      <c r="B30423" s="12">
        <v>30412</v>
      </c>
      <c r="C30423" s="12">
        <f t="shared" ca="1" si="477"/>
        <v>0.18666356408450488</v>
      </c>
    </row>
    <row r="30424" spans="2:3" x14ac:dyDescent="0.15">
      <c r="B30424" s="12">
        <v>30413</v>
      </c>
      <c r="C30424" s="12">
        <f t="shared" ca="1" si="477"/>
        <v>-0.1981386389972129</v>
      </c>
    </row>
    <row r="30425" spans="2:3" x14ac:dyDescent="0.15">
      <c r="B30425" s="12">
        <v>30414</v>
      </c>
      <c r="C30425" s="12">
        <f t="shared" ca="1" si="477"/>
        <v>-2.177249694107227</v>
      </c>
    </row>
    <row r="30426" spans="2:3" x14ac:dyDescent="0.15">
      <c r="B30426" s="12">
        <v>30415</v>
      </c>
      <c r="C30426" s="12">
        <f t="shared" ca="1" si="477"/>
        <v>0.9053188302184213</v>
      </c>
    </row>
    <row r="30427" spans="2:3" x14ac:dyDescent="0.15">
      <c r="B30427" s="12">
        <v>30416</v>
      </c>
      <c r="C30427" s="12">
        <f t="shared" ca="1" si="477"/>
        <v>-0.60073249499996406</v>
      </c>
    </row>
    <row r="30428" spans="2:3" x14ac:dyDescent="0.15">
      <c r="B30428" s="12">
        <v>30417</v>
      </c>
      <c r="C30428" s="12">
        <f t="shared" ca="1" si="477"/>
        <v>-0.11924143489562894</v>
      </c>
    </row>
    <row r="30429" spans="2:3" x14ac:dyDescent="0.15">
      <c r="B30429" s="12">
        <v>30418</v>
      </c>
      <c r="C30429" s="12">
        <f t="shared" ca="1" si="477"/>
        <v>0.3798494099793725</v>
      </c>
    </row>
    <row r="30430" spans="2:3" x14ac:dyDescent="0.15">
      <c r="B30430" s="12">
        <v>30419</v>
      </c>
      <c r="C30430" s="12">
        <f t="shared" ca="1" si="477"/>
        <v>2.6257443180162992</v>
      </c>
    </row>
    <row r="30431" spans="2:3" x14ac:dyDescent="0.15">
      <c r="B30431" s="12">
        <v>30420</v>
      </c>
      <c r="C30431" s="12">
        <f t="shared" ca="1" si="477"/>
        <v>1.0079037161450379</v>
      </c>
    </row>
    <row r="30432" spans="2:3" x14ac:dyDescent="0.15">
      <c r="B30432" s="12">
        <v>30421</v>
      </c>
      <c r="C30432" s="12">
        <f t="shared" ca="1" si="477"/>
        <v>-1.4487022589975196</v>
      </c>
    </row>
    <row r="30433" spans="2:3" x14ac:dyDescent="0.15">
      <c r="B30433" s="12">
        <v>30422</v>
      </c>
      <c r="C30433" s="12">
        <f t="shared" ca="1" si="477"/>
        <v>0.57353855241772533</v>
      </c>
    </row>
    <row r="30434" spans="2:3" x14ac:dyDescent="0.15">
      <c r="B30434" s="12">
        <v>30423</v>
      </c>
      <c r="C30434" s="12">
        <f t="shared" ca="1" si="477"/>
        <v>0.32116310637469891</v>
      </c>
    </row>
    <row r="30435" spans="2:3" x14ac:dyDescent="0.15">
      <c r="B30435" s="12">
        <v>30424</v>
      </c>
      <c r="C30435" s="12">
        <f t="shared" ca="1" si="477"/>
        <v>-1.1367893557144362</v>
      </c>
    </row>
    <row r="30436" spans="2:3" x14ac:dyDescent="0.15">
      <c r="B30436" s="12">
        <v>30425</v>
      </c>
      <c r="C30436" s="12">
        <f t="shared" ca="1" si="477"/>
        <v>-1.4920836626200342</v>
      </c>
    </row>
    <row r="30437" spans="2:3" x14ac:dyDescent="0.15">
      <c r="B30437" s="12">
        <v>30426</v>
      </c>
      <c r="C30437" s="12">
        <f t="shared" ca="1" si="477"/>
        <v>-0.61166472735674715</v>
      </c>
    </row>
    <row r="30438" spans="2:3" x14ac:dyDescent="0.15">
      <c r="B30438" s="12">
        <v>30427</v>
      </c>
      <c r="C30438" s="12">
        <f t="shared" ca="1" si="477"/>
        <v>-0.71089452555174648</v>
      </c>
    </row>
    <row r="30439" spans="2:3" x14ac:dyDescent="0.15">
      <c r="B30439" s="12">
        <v>30428</v>
      </c>
      <c r="C30439" s="12">
        <f t="shared" ca="1" si="477"/>
        <v>-0.70242708912292129</v>
      </c>
    </row>
    <row r="30440" spans="2:3" x14ac:dyDescent="0.15">
      <c r="B30440" s="12">
        <v>30429</v>
      </c>
      <c r="C30440" s="12">
        <f t="shared" ca="1" si="477"/>
        <v>-0.26436955365397552</v>
      </c>
    </row>
    <row r="30441" spans="2:3" x14ac:dyDescent="0.15">
      <c r="B30441" s="12">
        <v>30430</v>
      </c>
      <c r="C30441" s="12">
        <f t="shared" ca="1" si="477"/>
        <v>-1.0885389928093154</v>
      </c>
    </row>
    <row r="30442" spans="2:3" x14ac:dyDescent="0.15">
      <c r="B30442" s="12">
        <v>30431</v>
      </c>
      <c r="C30442" s="12">
        <f t="shared" ca="1" si="477"/>
        <v>-6.7474054635206851E-2</v>
      </c>
    </row>
    <row r="30443" spans="2:3" x14ac:dyDescent="0.15">
      <c r="B30443" s="12">
        <v>30432</v>
      </c>
      <c r="C30443" s="12">
        <f t="shared" ca="1" si="477"/>
        <v>1.9930028719776793</v>
      </c>
    </row>
    <row r="30444" spans="2:3" x14ac:dyDescent="0.15">
      <c r="B30444" s="12">
        <v>30433</v>
      </c>
      <c r="C30444" s="12">
        <f t="shared" ca="1" si="477"/>
        <v>1.2442970307755046</v>
      </c>
    </row>
    <row r="30445" spans="2:3" x14ac:dyDescent="0.15">
      <c r="B30445" s="12">
        <v>30434</v>
      </c>
      <c r="C30445" s="12">
        <f t="shared" ca="1" si="477"/>
        <v>-0.5507938312225209</v>
      </c>
    </row>
    <row r="30446" spans="2:3" x14ac:dyDescent="0.15">
      <c r="B30446" s="12">
        <v>30435</v>
      </c>
      <c r="C30446" s="12">
        <f t="shared" ca="1" si="477"/>
        <v>-0.58584941295061277</v>
      </c>
    </row>
    <row r="30447" spans="2:3" x14ac:dyDescent="0.15">
      <c r="B30447" s="12">
        <v>30436</v>
      </c>
      <c r="C30447" s="12">
        <f t="shared" ca="1" si="477"/>
        <v>-0.50013257973155023</v>
      </c>
    </row>
    <row r="30448" spans="2:3" x14ac:dyDescent="0.15">
      <c r="B30448" s="12">
        <v>30437</v>
      </c>
      <c r="C30448" s="12">
        <f t="shared" ca="1" si="477"/>
        <v>0.42847969751753395</v>
      </c>
    </row>
    <row r="30449" spans="2:3" x14ac:dyDescent="0.15">
      <c r="B30449" s="12">
        <v>30438</v>
      </c>
      <c r="C30449" s="12">
        <f t="shared" ca="1" si="477"/>
        <v>0.91536885919896449</v>
      </c>
    </row>
    <row r="30450" spans="2:3" x14ac:dyDescent="0.15">
      <c r="B30450" s="12">
        <v>30439</v>
      </c>
      <c r="C30450" s="12">
        <f t="shared" ca="1" si="477"/>
        <v>2.5291338071163962</v>
      </c>
    </row>
    <row r="30451" spans="2:3" x14ac:dyDescent="0.15">
      <c r="B30451" s="12">
        <v>30440</v>
      </c>
      <c r="C30451" s="12">
        <f t="shared" ca="1" si="477"/>
        <v>0.4463938830026008</v>
      </c>
    </row>
    <row r="30452" spans="2:3" x14ac:dyDescent="0.15">
      <c r="B30452" s="12">
        <v>30441</v>
      </c>
      <c r="C30452" s="12">
        <f t="shared" ca="1" si="477"/>
        <v>-1.6627082933693544</v>
      </c>
    </row>
    <row r="30453" spans="2:3" x14ac:dyDescent="0.15">
      <c r="B30453" s="12">
        <v>30442</v>
      </c>
      <c r="C30453" s="12">
        <f t="shared" ca="1" si="477"/>
        <v>0.50843741224130823</v>
      </c>
    </row>
    <row r="30454" spans="2:3" x14ac:dyDescent="0.15">
      <c r="B30454" s="12">
        <v>30443</v>
      </c>
      <c r="C30454" s="12">
        <f t="shared" ca="1" si="477"/>
        <v>-0.65278061982636482</v>
      </c>
    </row>
    <row r="30455" spans="2:3" x14ac:dyDescent="0.15">
      <c r="B30455" s="12">
        <v>30444</v>
      </c>
      <c r="C30455" s="12">
        <f t="shared" ca="1" si="477"/>
        <v>0.80920195355744429</v>
      </c>
    </row>
    <row r="30456" spans="2:3" x14ac:dyDescent="0.15">
      <c r="B30456" s="12">
        <v>30445</v>
      </c>
      <c r="C30456" s="12">
        <f t="shared" ca="1" si="477"/>
        <v>-2.5006546353372037</v>
      </c>
    </row>
    <row r="30457" spans="2:3" x14ac:dyDescent="0.15">
      <c r="B30457" s="12">
        <v>30446</v>
      </c>
      <c r="C30457" s="12">
        <f t="shared" ca="1" si="477"/>
        <v>0.50013317868279361</v>
      </c>
    </row>
    <row r="30458" spans="2:3" x14ac:dyDescent="0.15">
      <c r="B30458" s="12">
        <v>30447</v>
      </c>
      <c r="C30458" s="12">
        <f t="shared" ca="1" si="477"/>
        <v>1.7482572054059327</v>
      </c>
    </row>
    <row r="30459" spans="2:3" x14ac:dyDescent="0.15">
      <c r="B30459" s="12">
        <v>30448</v>
      </c>
      <c r="C30459" s="12">
        <f t="shared" ca="1" si="477"/>
        <v>-1.7243256988770721</v>
      </c>
    </row>
    <row r="30460" spans="2:3" x14ac:dyDescent="0.15">
      <c r="B30460" s="12">
        <v>30449</v>
      </c>
      <c r="C30460" s="12">
        <f t="shared" ca="1" si="477"/>
        <v>1.9493275371696777</v>
      </c>
    </row>
    <row r="30461" spans="2:3" x14ac:dyDescent="0.15">
      <c r="B30461" s="12">
        <v>30450</v>
      </c>
      <c r="C30461" s="12">
        <f t="shared" ca="1" si="477"/>
        <v>0.70213931091356185</v>
      </c>
    </row>
    <row r="30462" spans="2:3" x14ac:dyDescent="0.15">
      <c r="B30462" s="12">
        <v>30451</v>
      </c>
      <c r="C30462" s="12">
        <f t="shared" ca="1" si="477"/>
        <v>0.48852867978354669</v>
      </c>
    </row>
    <row r="30463" spans="2:3" x14ac:dyDescent="0.15">
      <c r="B30463" s="12">
        <v>30452</v>
      </c>
      <c r="C30463" s="12">
        <f t="shared" ca="1" si="477"/>
        <v>-0.10814001798511191</v>
      </c>
    </row>
    <row r="30464" spans="2:3" x14ac:dyDescent="0.15">
      <c r="B30464" s="12">
        <v>30453</v>
      </c>
      <c r="C30464" s="12">
        <f t="shared" ca="1" si="477"/>
        <v>-0.3310786189608837</v>
      </c>
    </row>
    <row r="30465" spans="2:3" x14ac:dyDescent="0.15">
      <c r="B30465" s="12">
        <v>30454</v>
      </c>
      <c r="C30465" s="12">
        <f t="shared" ca="1" si="477"/>
        <v>-8.9041195793207156E-2</v>
      </c>
    </row>
    <row r="30466" spans="2:3" x14ac:dyDescent="0.15">
      <c r="B30466" s="12">
        <v>30455</v>
      </c>
      <c r="C30466" s="12">
        <f t="shared" ca="1" si="477"/>
        <v>-1.2308180121460521</v>
      </c>
    </row>
    <row r="30467" spans="2:3" x14ac:dyDescent="0.15">
      <c r="B30467" s="12">
        <v>30456</v>
      </c>
      <c r="C30467" s="12">
        <f t="shared" ca="1" si="477"/>
        <v>-0.27362183502225523</v>
      </c>
    </row>
    <row r="30468" spans="2:3" x14ac:dyDescent="0.15">
      <c r="B30468" s="12">
        <v>30457</v>
      </c>
      <c r="C30468" s="12">
        <f t="shared" ca="1" si="477"/>
        <v>1.0480032286360181</v>
      </c>
    </row>
    <row r="30469" spans="2:3" x14ac:dyDescent="0.15">
      <c r="B30469" s="12">
        <v>30458</v>
      </c>
      <c r="C30469" s="12">
        <f t="shared" ca="1" si="477"/>
        <v>1.7270326928353974</v>
      </c>
    </row>
    <row r="30470" spans="2:3" x14ac:dyDescent="0.15">
      <c r="B30470" s="12">
        <v>30459</v>
      </c>
      <c r="C30470" s="12">
        <f t="shared" ca="1" si="477"/>
        <v>1.3893271767392601</v>
      </c>
    </row>
    <row r="30471" spans="2:3" x14ac:dyDescent="0.15">
      <c r="B30471" s="12">
        <v>30460</v>
      </c>
      <c r="C30471" s="12">
        <f t="shared" ca="1" si="477"/>
        <v>0.12247290121813981</v>
      </c>
    </row>
    <row r="30472" spans="2:3" x14ac:dyDescent="0.15">
      <c r="B30472" s="12">
        <v>30461</v>
      </c>
      <c r="C30472" s="12">
        <f t="shared" ca="1" si="477"/>
        <v>-1.9594310734614271</v>
      </c>
    </row>
    <row r="30473" spans="2:3" x14ac:dyDescent="0.15">
      <c r="B30473" s="12">
        <v>30462</v>
      </c>
      <c r="C30473" s="12">
        <f t="shared" ca="1" si="477"/>
        <v>0.14587612635303143</v>
      </c>
    </row>
    <row r="30474" spans="2:3" x14ac:dyDescent="0.15">
      <c r="B30474" s="12">
        <v>30463</v>
      </c>
      <c r="C30474" s="12">
        <f t="shared" ca="1" si="477"/>
        <v>1.4532076144316399</v>
      </c>
    </row>
    <row r="30475" spans="2:3" x14ac:dyDescent="0.15">
      <c r="B30475" s="12">
        <v>30464</v>
      </c>
      <c r="C30475" s="12">
        <f t="shared" ca="1" si="477"/>
        <v>-1.0080972672214707</v>
      </c>
    </row>
    <row r="30476" spans="2:3" x14ac:dyDescent="0.15">
      <c r="B30476" s="12">
        <v>30465</v>
      </c>
      <c r="C30476" s="12">
        <f t="shared" ca="1" si="477"/>
        <v>0.2142961378029333</v>
      </c>
    </row>
    <row r="30477" spans="2:3" x14ac:dyDescent="0.15">
      <c r="B30477" s="12">
        <v>30466</v>
      </c>
      <c r="C30477" s="12">
        <f t="shared" ref="C30477:C30540" ca="1" si="478">NORMINV(RAND(),$D$8,$E$8)</f>
        <v>0.28713076551269018</v>
      </c>
    </row>
    <row r="30478" spans="2:3" x14ac:dyDescent="0.15">
      <c r="B30478" s="12">
        <v>30467</v>
      </c>
      <c r="C30478" s="12">
        <f t="shared" ca="1" si="478"/>
        <v>1.1230993891197927</v>
      </c>
    </row>
    <row r="30479" spans="2:3" x14ac:dyDescent="0.15">
      <c r="B30479" s="12">
        <v>30468</v>
      </c>
      <c r="C30479" s="12">
        <f t="shared" ca="1" si="478"/>
        <v>0.15900899585326797</v>
      </c>
    </row>
    <row r="30480" spans="2:3" x14ac:dyDescent="0.15">
      <c r="B30480" s="12">
        <v>30469</v>
      </c>
      <c r="C30480" s="12">
        <f t="shared" ca="1" si="478"/>
        <v>-0.64769288884054099</v>
      </c>
    </row>
    <row r="30481" spans="2:3" x14ac:dyDescent="0.15">
      <c r="B30481" s="12">
        <v>30470</v>
      </c>
      <c r="C30481" s="12">
        <f t="shared" ca="1" si="478"/>
        <v>1.1631930313045824</v>
      </c>
    </row>
    <row r="30482" spans="2:3" x14ac:dyDescent="0.15">
      <c r="B30482" s="12">
        <v>30471</v>
      </c>
      <c r="C30482" s="12">
        <f t="shared" ca="1" si="478"/>
        <v>-0.4136207151013192</v>
      </c>
    </row>
    <row r="30483" spans="2:3" x14ac:dyDescent="0.15">
      <c r="B30483" s="12">
        <v>30472</v>
      </c>
      <c r="C30483" s="12">
        <f t="shared" ca="1" si="478"/>
        <v>-1.1909279919985425</v>
      </c>
    </row>
    <row r="30484" spans="2:3" x14ac:dyDescent="0.15">
      <c r="B30484" s="12">
        <v>30473</v>
      </c>
      <c r="C30484" s="12">
        <f t="shared" ca="1" si="478"/>
        <v>-0.19261866246690537</v>
      </c>
    </row>
    <row r="30485" spans="2:3" x14ac:dyDescent="0.15">
      <c r="B30485" s="12">
        <v>30474</v>
      </c>
      <c r="C30485" s="12">
        <f t="shared" ca="1" si="478"/>
        <v>0.54536003720065651</v>
      </c>
    </row>
    <row r="30486" spans="2:3" x14ac:dyDescent="0.15">
      <c r="B30486" s="12">
        <v>30475</v>
      </c>
      <c r="C30486" s="12">
        <f t="shared" ca="1" si="478"/>
        <v>0.2757730522665589</v>
      </c>
    </row>
    <row r="30487" spans="2:3" x14ac:dyDescent="0.15">
      <c r="B30487" s="12">
        <v>30476</v>
      </c>
      <c r="C30487" s="12">
        <f t="shared" ca="1" si="478"/>
        <v>-1.8807023256787032</v>
      </c>
    </row>
    <row r="30488" spans="2:3" x14ac:dyDescent="0.15">
      <c r="B30488" s="12">
        <v>30477</v>
      </c>
      <c r="C30488" s="12">
        <f t="shared" ca="1" si="478"/>
        <v>-0.12886320731931381</v>
      </c>
    </row>
    <row r="30489" spans="2:3" x14ac:dyDescent="0.15">
      <c r="B30489" s="12">
        <v>30478</v>
      </c>
      <c r="C30489" s="12">
        <f t="shared" ca="1" si="478"/>
        <v>1.531753724290382</v>
      </c>
    </row>
    <row r="30490" spans="2:3" x14ac:dyDescent="0.15">
      <c r="B30490" s="12">
        <v>30479</v>
      </c>
      <c r="C30490" s="12">
        <f t="shared" ca="1" si="478"/>
        <v>-1.4046930400874065</v>
      </c>
    </row>
    <row r="30491" spans="2:3" x14ac:dyDescent="0.15">
      <c r="B30491" s="12">
        <v>30480</v>
      </c>
      <c r="C30491" s="12">
        <f t="shared" ca="1" si="478"/>
        <v>-0.26031615225099125</v>
      </c>
    </row>
    <row r="30492" spans="2:3" x14ac:dyDescent="0.15">
      <c r="B30492" s="12">
        <v>30481</v>
      </c>
      <c r="C30492" s="12">
        <f t="shared" ca="1" si="478"/>
        <v>-1.6247513987947649E-2</v>
      </c>
    </row>
    <row r="30493" spans="2:3" x14ac:dyDescent="0.15">
      <c r="B30493" s="12">
        <v>30482</v>
      </c>
      <c r="C30493" s="12">
        <f t="shared" ca="1" si="478"/>
        <v>-0.58900180006391556</v>
      </c>
    </row>
    <row r="30494" spans="2:3" x14ac:dyDescent="0.15">
      <c r="B30494" s="12">
        <v>30483</v>
      </c>
      <c r="C30494" s="12">
        <f t="shared" ca="1" si="478"/>
        <v>0.15540146989107365</v>
      </c>
    </row>
    <row r="30495" spans="2:3" x14ac:dyDescent="0.15">
      <c r="B30495" s="12">
        <v>30484</v>
      </c>
      <c r="C30495" s="12">
        <f t="shared" ca="1" si="478"/>
        <v>1.4902942304665368</v>
      </c>
    </row>
    <row r="30496" spans="2:3" x14ac:dyDescent="0.15">
      <c r="B30496" s="12">
        <v>30485</v>
      </c>
      <c r="C30496" s="12">
        <f t="shared" ca="1" si="478"/>
        <v>9.4939076512089146E-2</v>
      </c>
    </row>
    <row r="30497" spans="2:3" x14ac:dyDescent="0.15">
      <c r="B30497" s="12">
        <v>30486</v>
      </c>
      <c r="C30497" s="12">
        <f t="shared" ca="1" si="478"/>
        <v>-0.52199639224082717</v>
      </c>
    </row>
    <row r="30498" spans="2:3" x14ac:dyDescent="0.15">
      <c r="B30498" s="12">
        <v>30487</v>
      </c>
      <c r="C30498" s="12">
        <f t="shared" ca="1" si="478"/>
        <v>0.98850382977310525</v>
      </c>
    </row>
    <row r="30499" spans="2:3" x14ac:dyDescent="0.15">
      <c r="B30499" s="12">
        <v>30488</v>
      </c>
      <c r="C30499" s="12">
        <f t="shared" ca="1" si="478"/>
        <v>-4.6276003169122996E-2</v>
      </c>
    </row>
    <row r="30500" spans="2:3" x14ac:dyDescent="0.15">
      <c r="B30500" s="12">
        <v>30489</v>
      </c>
      <c r="C30500" s="12">
        <f t="shared" ca="1" si="478"/>
        <v>-0.69495344878826038</v>
      </c>
    </row>
    <row r="30501" spans="2:3" x14ac:dyDescent="0.15">
      <c r="B30501" s="12">
        <v>30490</v>
      </c>
      <c r="C30501" s="12">
        <f t="shared" ca="1" si="478"/>
        <v>-1.2735388668254961</v>
      </c>
    </row>
    <row r="30502" spans="2:3" x14ac:dyDescent="0.15">
      <c r="B30502" s="12">
        <v>30491</v>
      </c>
      <c r="C30502" s="12">
        <f t="shared" ca="1" si="478"/>
        <v>1.3186007941673996</v>
      </c>
    </row>
    <row r="30503" spans="2:3" x14ac:dyDescent="0.15">
      <c r="B30503" s="12">
        <v>30492</v>
      </c>
      <c r="C30503" s="12">
        <f t="shared" ca="1" si="478"/>
        <v>0.19005542175224766</v>
      </c>
    </row>
    <row r="30504" spans="2:3" x14ac:dyDescent="0.15">
      <c r="B30504" s="12">
        <v>30493</v>
      </c>
      <c r="C30504" s="12">
        <f t="shared" ca="1" si="478"/>
        <v>-0.58525007045674049</v>
      </c>
    </row>
    <row r="30505" spans="2:3" x14ac:dyDescent="0.15">
      <c r="B30505" s="12">
        <v>30494</v>
      </c>
      <c r="C30505" s="12">
        <f t="shared" ca="1" si="478"/>
        <v>1.1041716890030997</v>
      </c>
    </row>
    <row r="30506" spans="2:3" x14ac:dyDescent="0.15">
      <c r="B30506" s="12">
        <v>30495</v>
      </c>
      <c r="C30506" s="12">
        <f t="shared" ca="1" si="478"/>
        <v>-2.3609118686790578</v>
      </c>
    </row>
    <row r="30507" spans="2:3" x14ac:dyDescent="0.15">
      <c r="B30507" s="12">
        <v>30496</v>
      </c>
      <c r="C30507" s="12">
        <f t="shared" ca="1" si="478"/>
        <v>2.1314045164898325</v>
      </c>
    </row>
    <row r="30508" spans="2:3" x14ac:dyDescent="0.15">
      <c r="B30508" s="12">
        <v>30497</v>
      </c>
      <c r="C30508" s="12">
        <f t="shared" ca="1" si="478"/>
        <v>1.0217500226913998</v>
      </c>
    </row>
    <row r="30509" spans="2:3" x14ac:dyDescent="0.15">
      <c r="B30509" s="12">
        <v>30498</v>
      </c>
      <c r="C30509" s="12">
        <f t="shared" ca="1" si="478"/>
        <v>-1.6253262566139939</v>
      </c>
    </row>
    <row r="30510" spans="2:3" x14ac:dyDescent="0.15">
      <c r="B30510" s="12">
        <v>30499</v>
      </c>
      <c r="C30510" s="12">
        <f t="shared" ca="1" si="478"/>
        <v>-0.29021922958817337</v>
      </c>
    </row>
    <row r="30511" spans="2:3" x14ac:dyDescent="0.15">
      <c r="B30511" s="12">
        <v>30500</v>
      </c>
      <c r="C30511" s="12">
        <f t="shared" ca="1" si="478"/>
        <v>-3.035600731172174E-2</v>
      </c>
    </row>
    <row r="30512" spans="2:3" x14ac:dyDescent="0.15">
      <c r="B30512" s="12">
        <v>30501</v>
      </c>
      <c r="C30512" s="12">
        <f t="shared" ca="1" si="478"/>
        <v>-0.89352857143931785</v>
      </c>
    </row>
    <row r="30513" spans="2:3" x14ac:dyDescent="0.15">
      <c r="B30513" s="12">
        <v>30502</v>
      </c>
      <c r="C30513" s="12">
        <f t="shared" ca="1" si="478"/>
        <v>0.26839450375028895</v>
      </c>
    </row>
    <row r="30514" spans="2:3" x14ac:dyDescent="0.15">
      <c r="B30514" s="12">
        <v>30503</v>
      </c>
      <c r="C30514" s="12">
        <f t="shared" ca="1" si="478"/>
        <v>0.93506870992654267</v>
      </c>
    </row>
    <row r="30515" spans="2:3" x14ac:dyDescent="0.15">
      <c r="B30515" s="12">
        <v>30504</v>
      </c>
      <c r="C30515" s="12">
        <f t="shared" ca="1" si="478"/>
        <v>-0.40238862760109168</v>
      </c>
    </row>
    <row r="30516" spans="2:3" x14ac:dyDescent="0.15">
      <c r="B30516" s="12">
        <v>30505</v>
      </c>
      <c r="C30516" s="12">
        <f t="shared" ca="1" si="478"/>
        <v>-0.23273561645240218</v>
      </c>
    </row>
    <row r="30517" spans="2:3" x14ac:dyDescent="0.15">
      <c r="B30517" s="12">
        <v>30506</v>
      </c>
      <c r="C30517" s="12">
        <f t="shared" ca="1" si="478"/>
        <v>-1.3326022882984061</v>
      </c>
    </row>
    <row r="30518" spans="2:3" x14ac:dyDescent="0.15">
      <c r="B30518" s="12">
        <v>30507</v>
      </c>
      <c r="C30518" s="12">
        <f t="shared" ca="1" si="478"/>
        <v>-0.73361282334490641</v>
      </c>
    </row>
    <row r="30519" spans="2:3" x14ac:dyDescent="0.15">
      <c r="B30519" s="12">
        <v>30508</v>
      </c>
      <c r="C30519" s="12">
        <f t="shared" ca="1" si="478"/>
        <v>-0.24345499917349941</v>
      </c>
    </row>
    <row r="30520" spans="2:3" x14ac:dyDescent="0.15">
      <c r="B30520" s="12">
        <v>30509</v>
      </c>
      <c r="C30520" s="12">
        <f t="shared" ca="1" si="478"/>
        <v>1.9787715693033177</v>
      </c>
    </row>
    <row r="30521" spans="2:3" x14ac:dyDescent="0.15">
      <c r="B30521" s="12">
        <v>30510</v>
      </c>
      <c r="C30521" s="12">
        <f t="shared" ca="1" si="478"/>
        <v>1.3404340824960692</v>
      </c>
    </row>
    <row r="30522" spans="2:3" x14ac:dyDescent="0.15">
      <c r="B30522" s="12">
        <v>30511</v>
      </c>
      <c r="C30522" s="12">
        <f t="shared" ca="1" si="478"/>
        <v>0.27122576172990898</v>
      </c>
    </row>
    <row r="30523" spans="2:3" x14ac:dyDescent="0.15">
      <c r="B30523" s="12">
        <v>30512</v>
      </c>
      <c r="C30523" s="12">
        <f t="shared" ca="1" si="478"/>
        <v>0.98990025129797554</v>
      </c>
    </row>
    <row r="30524" spans="2:3" x14ac:dyDescent="0.15">
      <c r="B30524" s="12">
        <v>30513</v>
      </c>
      <c r="C30524" s="12">
        <f t="shared" ca="1" si="478"/>
        <v>0.6521582483687044</v>
      </c>
    </row>
    <row r="30525" spans="2:3" x14ac:dyDescent="0.15">
      <c r="B30525" s="12">
        <v>30514</v>
      </c>
      <c r="C30525" s="12">
        <f t="shared" ca="1" si="478"/>
        <v>-2.3112478622758044</v>
      </c>
    </row>
    <row r="30526" spans="2:3" x14ac:dyDescent="0.15">
      <c r="B30526" s="12">
        <v>30515</v>
      </c>
      <c r="C30526" s="12">
        <f t="shared" ca="1" si="478"/>
        <v>-1.5166120779704204</v>
      </c>
    </row>
    <row r="30527" spans="2:3" x14ac:dyDescent="0.15">
      <c r="B30527" s="12">
        <v>30516</v>
      </c>
      <c r="C30527" s="12">
        <f t="shared" ca="1" si="478"/>
        <v>2.6421136021189096</v>
      </c>
    </row>
    <row r="30528" spans="2:3" x14ac:dyDescent="0.15">
      <c r="B30528" s="12">
        <v>30517</v>
      </c>
      <c r="C30528" s="12">
        <f t="shared" ca="1" si="478"/>
        <v>-0.1946311240784481</v>
      </c>
    </row>
    <row r="30529" spans="2:3" x14ac:dyDescent="0.15">
      <c r="B30529" s="12">
        <v>30518</v>
      </c>
      <c r="C30529" s="12">
        <f t="shared" ca="1" si="478"/>
        <v>0.33321553389001268</v>
      </c>
    </row>
    <row r="30530" spans="2:3" x14ac:dyDescent="0.15">
      <c r="B30530" s="12">
        <v>30519</v>
      </c>
      <c r="C30530" s="12">
        <f t="shared" ca="1" si="478"/>
        <v>-6.8359212077793632E-3</v>
      </c>
    </row>
    <row r="30531" spans="2:3" x14ac:dyDescent="0.15">
      <c r="B30531" s="12">
        <v>30520</v>
      </c>
      <c r="C30531" s="12">
        <f t="shared" ca="1" si="478"/>
        <v>-0.15180430807414261</v>
      </c>
    </row>
    <row r="30532" spans="2:3" x14ac:dyDescent="0.15">
      <c r="B30532" s="12">
        <v>30521</v>
      </c>
      <c r="C30532" s="12">
        <f t="shared" ca="1" si="478"/>
        <v>-0.32120448515271971</v>
      </c>
    </row>
    <row r="30533" spans="2:3" x14ac:dyDescent="0.15">
      <c r="B30533" s="12">
        <v>30522</v>
      </c>
      <c r="C30533" s="12">
        <f t="shared" ca="1" si="478"/>
        <v>1.456399421981234</v>
      </c>
    </row>
    <row r="30534" spans="2:3" x14ac:dyDescent="0.15">
      <c r="B30534" s="12">
        <v>30523</v>
      </c>
      <c r="C30534" s="12">
        <f t="shared" ca="1" si="478"/>
        <v>-0.11385349383055741</v>
      </c>
    </row>
    <row r="30535" spans="2:3" x14ac:dyDescent="0.15">
      <c r="B30535" s="12">
        <v>30524</v>
      </c>
      <c r="C30535" s="12">
        <f t="shared" ca="1" si="478"/>
        <v>2.1348882681309114</v>
      </c>
    </row>
    <row r="30536" spans="2:3" x14ac:dyDescent="0.15">
      <c r="B30536" s="12">
        <v>30525</v>
      </c>
      <c r="C30536" s="12">
        <f t="shared" ca="1" si="478"/>
        <v>-1.4637397903211133</v>
      </c>
    </row>
    <row r="30537" spans="2:3" x14ac:dyDescent="0.15">
      <c r="B30537" s="12">
        <v>30526</v>
      </c>
      <c r="C30537" s="12">
        <f t="shared" ca="1" si="478"/>
        <v>-1.1759501303824955</v>
      </c>
    </row>
    <row r="30538" spans="2:3" x14ac:dyDescent="0.15">
      <c r="B30538" s="12">
        <v>30527</v>
      </c>
      <c r="C30538" s="12">
        <f t="shared" ca="1" si="478"/>
        <v>0.18213008527824961</v>
      </c>
    </row>
    <row r="30539" spans="2:3" x14ac:dyDescent="0.15">
      <c r="B30539" s="12">
        <v>30528</v>
      </c>
      <c r="C30539" s="12">
        <f t="shared" ca="1" si="478"/>
        <v>-2.3284795859852201</v>
      </c>
    </row>
    <row r="30540" spans="2:3" x14ac:dyDescent="0.15">
      <c r="B30540" s="12">
        <v>30529</v>
      </c>
      <c r="C30540" s="12">
        <f t="shared" ca="1" si="478"/>
        <v>0.53255159725369694</v>
      </c>
    </row>
    <row r="30541" spans="2:3" x14ac:dyDescent="0.15">
      <c r="B30541" s="12">
        <v>30530</v>
      </c>
      <c r="C30541" s="12">
        <f t="shared" ref="C30541:C30604" ca="1" si="479">NORMINV(RAND(),$D$8,$E$8)</f>
        <v>7.0976092739145555E-2</v>
      </c>
    </row>
    <row r="30542" spans="2:3" x14ac:dyDescent="0.15">
      <c r="B30542" s="12">
        <v>30531</v>
      </c>
      <c r="C30542" s="12">
        <f t="shared" ca="1" si="479"/>
        <v>-0.70657690348229119</v>
      </c>
    </row>
    <row r="30543" spans="2:3" x14ac:dyDescent="0.15">
      <c r="B30543" s="12">
        <v>30532</v>
      </c>
      <c r="C30543" s="12">
        <f t="shared" ca="1" si="479"/>
        <v>-3.4304598871414717E-2</v>
      </c>
    </row>
    <row r="30544" spans="2:3" x14ac:dyDescent="0.15">
      <c r="B30544" s="12">
        <v>30533</v>
      </c>
      <c r="C30544" s="12">
        <f t="shared" ca="1" si="479"/>
        <v>-0.23274398746409813</v>
      </c>
    </row>
    <row r="30545" spans="2:3" x14ac:dyDescent="0.15">
      <c r="B30545" s="12">
        <v>30534</v>
      </c>
      <c r="C30545" s="12">
        <f t="shared" ca="1" si="479"/>
        <v>0.21629444285486127</v>
      </c>
    </row>
    <row r="30546" spans="2:3" x14ac:dyDescent="0.15">
      <c r="B30546" s="12">
        <v>30535</v>
      </c>
      <c r="C30546" s="12">
        <f t="shared" ca="1" si="479"/>
        <v>0.10264407427154225</v>
      </c>
    </row>
    <row r="30547" spans="2:3" x14ac:dyDescent="0.15">
      <c r="B30547" s="12">
        <v>30536</v>
      </c>
      <c r="C30547" s="12">
        <f t="shared" ca="1" si="479"/>
        <v>1.532561591817841</v>
      </c>
    </row>
    <row r="30548" spans="2:3" x14ac:dyDescent="0.15">
      <c r="B30548" s="12">
        <v>30537</v>
      </c>
      <c r="C30548" s="12">
        <f t="shared" ca="1" si="479"/>
        <v>0.35394192628354298</v>
      </c>
    </row>
    <row r="30549" spans="2:3" x14ac:dyDescent="0.15">
      <c r="B30549" s="12">
        <v>30538</v>
      </c>
      <c r="C30549" s="12">
        <f t="shared" ca="1" si="479"/>
        <v>-1.8611735860034049</v>
      </c>
    </row>
    <row r="30550" spans="2:3" x14ac:dyDescent="0.15">
      <c r="B30550" s="12">
        <v>30539</v>
      </c>
      <c r="C30550" s="12">
        <f t="shared" ca="1" si="479"/>
        <v>-3.0214062552128242E-2</v>
      </c>
    </row>
    <row r="30551" spans="2:3" x14ac:dyDescent="0.15">
      <c r="B30551" s="12">
        <v>30540</v>
      </c>
      <c r="C30551" s="12">
        <f t="shared" ca="1" si="479"/>
        <v>-1.5592778156503517</v>
      </c>
    </row>
    <row r="30552" spans="2:3" x14ac:dyDescent="0.15">
      <c r="B30552" s="12">
        <v>30541</v>
      </c>
      <c r="C30552" s="12">
        <f t="shared" ca="1" si="479"/>
        <v>0.33489640489761502</v>
      </c>
    </row>
    <row r="30553" spans="2:3" x14ac:dyDescent="0.15">
      <c r="B30553" s="12">
        <v>30542</v>
      </c>
      <c r="C30553" s="12">
        <f t="shared" ca="1" si="479"/>
        <v>-1.2738059803340067</v>
      </c>
    </row>
    <row r="30554" spans="2:3" x14ac:dyDescent="0.15">
      <c r="B30554" s="12">
        <v>30543</v>
      </c>
      <c r="C30554" s="12">
        <f t="shared" ca="1" si="479"/>
        <v>1.2251325908081767</v>
      </c>
    </row>
    <row r="30555" spans="2:3" x14ac:dyDescent="0.15">
      <c r="B30555" s="12">
        <v>30544</v>
      </c>
      <c r="C30555" s="12">
        <f t="shared" ca="1" si="479"/>
        <v>0.26928088415107543</v>
      </c>
    </row>
    <row r="30556" spans="2:3" x14ac:dyDescent="0.15">
      <c r="B30556" s="12">
        <v>30545</v>
      </c>
      <c r="C30556" s="12">
        <f t="shared" ca="1" si="479"/>
        <v>1.9681850906389606</v>
      </c>
    </row>
    <row r="30557" spans="2:3" x14ac:dyDescent="0.15">
      <c r="B30557" s="12">
        <v>30546</v>
      </c>
      <c r="C30557" s="12">
        <f t="shared" ca="1" si="479"/>
        <v>0.82508603817595572</v>
      </c>
    </row>
    <row r="30558" spans="2:3" x14ac:dyDescent="0.15">
      <c r="B30558" s="12">
        <v>30547</v>
      </c>
      <c r="C30558" s="12">
        <f t="shared" ca="1" si="479"/>
        <v>0.12372161350621774</v>
      </c>
    </row>
    <row r="30559" spans="2:3" x14ac:dyDescent="0.15">
      <c r="B30559" s="12">
        <v>30548</v>
      </c>
      <c r="C30559" s="12">
        <f t="shared" ca="1" si="479"/>
        <v>8.7476958920126552E-2</v>
      </c>
    </row>
    <row r="30560" spans="2:3" x14ac:dyDescent="0.15">
      <c r="B30560" s="12">
        <v>30549</v>
      </c>
      <c r="C30560" s="12">
        <f t="shared" ca="1" si="479"/>
        <v>3.0878715065698358E-2</v>
      </c>
    </row>
    <row r="30561" spans="2:3" x14ac:dyDescent="0.15">
      <c r="B30561" s="12">
        <v>30550</v>
      </c>
      <c r="C30561" s="12">
        <f t="shared" ca="1" si="479"/>
        <v>-0.19976777958484812</v>
      </c>
    </row>
    <row r="30562" spans="2:3" x14ac:dyDescent="0.15">
      <c r="B30562" s="12">
        <v>30551</v>
      </c>
      <c r="C30562" s="12">
        <f t="shared" ca="1" si="479"/>
        <v>0.41072781519164914</v>
      </c>
    </row>
    <row r="30563" spans="2:3" x14ac:dyDescent="0.15">
      <c r="B30563" s="12">
        <v>30552</v>
      </c>
      <c r="C30563" s="12">
        <f t="shared" ca="1" si="479"/>
        <v>0.1031149687225226</v>
      </c>
    </row>
    <row r="30564" spans="2:3" x14ac:dyDescent="0.15">
      <c r="B30564" s="12">
        <v>30553</v>
      </c>
      <c r="C30564" s="12">
        <f t="shared" ca="1" si="479"/>
        <v>0.78694145711628904</v>
      </c>
    </row>
    <row r="30565" spans="2:3" x14ac:dyDescent="0.15">
      <c r="B30565" s="12">
        <v>30554</v>
      </c>
      <c r="C30565" s="12">
        <f t="shared" ca="1" si="479"/>
        <v>0.24823062601344847</v>
      </c>
    </row>
    <row r="30566" spans="2:3" x14ac:dyDescent="0.15">
      <c r="B30566" s="12">
        <v>30555</v>
      </c>
      <c r="C30566" s="12">
        <f t="shared" ca="1" si="479"/>
        <v>1.0485549337478708</v>
      </c>
    </row>
    <row r="30567" spans="2:3" x14ac:dyDescent="0.15">
      <c r="B30567" s="12">
        <v>30556</v>
      </c>
      <c r="C30567" s="12">
        <f t="shared" ca="1" si="479"/>
        <v>-0.39803188995284533</v>
      </c>
    </row>
    <row r="30568" spans="2:3" x14ac:dyDescent="0.15">
      <c r="B30568" s="12">
        <v>30557</v>
      </c>
      <c r="C30568" s="12">
        <f t="shared" ca="1" si="479"/>
        <v>0.61025030405418756</v>
      </c>
    </row>
    <row r="30569" spans="2:3" x14ac:dyDescent="0.15">
      <c r="B30569" s="12">
        <v>30558</v>
      </c>
      <c r="C30569" s="12">
        <f t="shared" ca="1" si="479"/>
        <v>-1.2281309798853233</v>
      </c>
    </row>
    <row r="30570" spans="2:3" x14ac:dyDescent="0.15">
      <c r="B30570" s="12">
        <v>30559</v>
      </c>
      <c r="C30570" s="12">
        <f t="shared" ca="1" si="479"/>
        <v>0.30877720421678839</v>
      </c>
    </row>
    <row r="30571" spans="2:3" x14ac:dyDescent="0.15">
      <c r="B30571" s="12">
        <v>30560</v>
      </c>
      <c r="C30571" s="12">
        <f t="shared" ca="1" si="479"/>
        <v>0.28908759210526341</v>
      </c>
    </row>
    <row r="30572" spans="2:3" x14ac:dyDescent="0.15">
      <c r="B30572" s="12">
        <v>30561</v>
      </c>
      <c r="C30572" s="12">
        <f t="shared" ca="1" si="479"/>
        <v>-1.2896161797383154</v>
      </c>
    </row>
    <row r="30573" spans="2:3" x14ac:dyDescent="0.15">
      <c r="B30573" s="12">
        <v>30562</v>
      </c>
      <c r="C30573" s="12">
        <f t="shared" ca="1" si="479"/>
        <v>0.39851104589591224</v>
      </c>
    </row>
    <row r="30574" spans="2:3" x14ac:dyDescent="0.15">
      <c r="B30574" s="12">
        <v>30563</v>
      </c>
      <c r="C30574" s="12">
        <f t="shared" ca="1" si="479"/>
        <v>1.8532885257320528</v>
      </c>
    </row>
    <row r="30575" spans="2:3" x14ac:dyDescent="0.15">
      <c r="B30575" s="12">
        <v>30564</v>
      </c>
      <c r="C30575" s="12">
        <f t="shared" ca="1" si="479"/>
        <v>-0.57387442987982695</v>
      </c>
    </row>
    <row r="30576" spans="2:3" x14ac:dyDescent="0.15">
      <c r="B30576" s="12">
        <v>30565</v>
      </c>
      <c r="C30576" s="12">
        <f t="shared" ca="1" si="479"/>
        <v>0.73737247291004571</v>
      </c>
    </row>
    <row r="30577" spans="2:3" x14ac:dyDescent="0.15">
      <c r="B30577" s="12">
        <v>30566</v>
      </c>
      <c r="C30577" s="12">
        <f t="shared" ca="1" si="479"/>
        <v>0.88008179280215637</v>
      </c>
    </row>
    <row r="30578" spans="2:3" x14ac:dyDescent="0.15">
      <c r="B30578" s="12">
        <v>30567</v>
      </c>
      <c r="C30578" s="12">
        <f t="shared" ca="1" si="479"/>
        <v>0.37235016589859221</v>
      </c>
    </row>
    <row r="30579" spans="2:3" x14ac:dyDescent="0.15">
      <c r="B30579" s="12">
        <v>30568</v>
      </c>
      <c r="C30579" s="12">
        <f t="shared" ca="1" si="479"/>
        <v>0.2546301501397133</v>
      </c>
    </row>
    <row r="30580" spans="2:3" x14ac:dyDescent="0.15">
      <c r="B30580" s="12">
        <v>30569</v>
      </c>
      <c r="C30580" s="12">
        <f t="shared" ca="1" si="479"/>
        <v>-1.2894361712166256</v>
      </c>
    </row>
    <row r="30581" spans="2:3" x14ac:dyDescent="0.15">
      <c r="B30581" s="12">
        <v>30570</v>
      </c>
      <c r="C30581" s="12">
        <f t="shared" ca="1" si="479"/>
        <v>-0.6302810310860264</v>
      </c>
    </row>
    <row r="30582" spans="2:3" x14ac:dyDescent="0.15">
      <c r="B30582" s="12">
        <v>30571</v>
      </c>
      <c r="C30582" s="12">
        <f t="shared" ca="1" si="479"/>
        <v>-0.92284149761459111</v>
      </c>
    </row>
    <row r="30583" spans="2:3" x14ac:dyDescent="0.15">
      <c r="B30583" s="12">
        <v>30572</v>
      </c>
      <c r="C30583" s="12">
        <f t="shared" ca="1" si="479"/>
        <v>1.1927236871440612</v>
      </c>
    </row>
    <row r="30584" spans="2:3" x14ac:dyDescent="0.15">
      <c r="B30584" s="12">
        <v>30573</v>
      </c>
      <c r="C30584" s="12">
        <f t="shared" ca="1" si="479"/>
        <v>-0.55118446300985591</v>
      </c>
    </row>
    <row r="30585" spans="2:3" x14ac:dyDescent="0.15">
      <c r="B30585" s="12">
        <v>30574</v>
      </c>
      <c r="C30585" s="12">
        <f t="shared" ca="1" si="479"/>
        <v>1.7926085574685637</v>
      </c>
    </row>
    <row r="30586" spans="2:3" x14ac:dyDescent="0.15">
      <c r="B30586" s="12">
        <v>30575</v>
      </c>
      <c r="C30586" s="12">
        <f t="shared" ca="1" si="479"/>
        <v>2.2155574112130907</v>
      </c>
    </row>
    <row r="30587" spans="2:3" x14ac:dyDescent="0.15">
      <c r="B30587" s="12">
        <v>30576</v>
      </c>
      <c r="C30587" s="12">
        <f t="shared" ca="1" si="479"/>
        <v>-0.49872185922472995</v>
      </c>
    </row>
    <row r="30588" spans="2:3" x14ac:dyDescent="0.15">
      <c r="B30588" s="12">
        <v>30577</v>
      </c>
      <c r="C30588" s="12">
        <f t="shared" ca="1" si="479"/>
        <v>-1.7166001522755725</v>
      </c>
    </row>
    <row r="30589" spans="2:3" x14ac:dyDescent="0.15">
      <c r="B30589" s="12">
        <v>30578</v>
      </c>
      <c r="C30589" s="12">
        <f t="shared" ca="1" si="479"/>
        <v>1.4002959766608614</v>
      </c>
    </row>
    <row r="30590" spans="2:3" x14ac:dyDescent="0.15">
      <c r="B30590" s="12">
        <v>30579</v>
      </c>
      <c r="C30590" s="12">
        <f t="shared" ca="1" si="479"/>
        <v>2.0524944554220652</v>
      </c>
    </row>
    <row r="30591" spans="2:3" x14ac:dyDescent="0.15">
      <c r="B30591" s="12">
        <v>30580</v>
      </c>
      <c r="C30591" s="12">
        <f t="shared" ca="1" si="479"/>
        <v>1.0118158943995377</v>
      </c>
    </row>
    <row r="30592" spans="2:3" x14ac:dyDescent="0.15">
      <c r="B30592" s="12">
        <v>30581</v>
      </c>
      <c r="C30592" s="12">
        <f t="shared" ca="1" si="479"/>
        <v>0.39736308597639086</v>
      </c>
    </row>
    <row r="30593" spans="2:3" x14ac:dyDescent="0.15">
      <c r="B30593" s="12">
        <v>30582</v>
      </c>
      <c r="C30593" s="12">
        <f t="shared" ca="1" si="479"/>
        <v>-0.67568383819131861</v>
      </c>
    </row>
    <row r="30594" spans="2:3" x14ac:dyDescent="0.15">
      <c r="B30594" s="12">
        <v>30583</v>
      </c>
      <c r="C30594" s="12">
        <f t="shared" ca="1" si="479"/>
        <v>1.7118283802746201</v>
      </c>
    </row>
    <row r="30595" spans="2:3" x14ac:dyDescent="0.15">
      <c r="B30595" s="12">
        <v>30584</v>
      </c>
      <c r="C30595" s="12">
        <f t="shared" ca="1" si="479"/>
        <v>-0.64515945095724525</v>
      </c>
    </row>
    <row r="30596" spans="2:3" x14ac:dyDescent="0.15">
      <c r="B30596" s="12">
        <v>30585</v>
      </c>
      <c r="C30596" s="12">
        <f t="shared" ca="1" si="479"/>
        <v>-0.10438278155075048</v>
      </c>
    </row>
    <row r="30597" spans="2:3" x14ac:dyDescent="0.15">
      <c r="B30597" s="12">
        <v>30586</v>
      </c>
      <c r="C30597" s="12">
        <f t="shared" ca="1" si="479"/>
        <v>2.0596918249890588</v>
      </c>
    </row>
    <row r="30598" spans="2:3" x14ac:dyDescent="0.15">
      <c r="B30598" s="12">
        <v>30587</v>
      </c>
      <c r="C30598" s="12">
        <f t="shared" ca="1" si="479"/>
        <v>-0.72425202497978514</v>
      </c>
    </row>
    <row r="30599" spans="2:3" x14ac:dyDescent="0.15">
      <c r="B30599" s="12">
        <v>30588</v>
      </c>
      <c r="C30599" s="12">
        <f t="shared" ca="1" si="479"/>
        <v>1.1143761329709723</v>
      </c>
    </row>
    <row r="30600" spans="2:3" x14ac:dyDescent="0.15">
      <c r="B30600" s="12">
        <v>30589</v>
      </c>
      <c r="C30600" s="12">
        <f t="shared" ca="1" si="479"/>
        <v>1.2190401760561289</v>
      </c>
    </row>
    <row r="30601" spans="2:3" x14ac:dyDescent="0.15">
      <c r="B30601" s="12">
        <v>30590</v>
      </c>
      <c r="C30601" s="12">
        <f t="shared" ca="1" si="479"/>
        <v>0.74455642410198564</v>
      </c>
    </row>
    <row r="30602" spans="2:3" x14ac:dyDescent="0.15">
      <c r="B30602" s="12">
        <v>30591</v>
      </c>
      <c r="C30602" s="12">
        <f t="shared" ca="1" si="479"/>
        <v>0.35295376043902449</v>
      </c>
    </row>
    <row r="30603" spans="2:3" x14ac:dyDescent="0.15">
      <c r="B30603" s="12">
        <v>30592</v>
      </c>
      <c r="C30603" s="12">
        <f t="shared" ca="1" si="479"/>
        <v>-0.60297274591201933</v>
      </c>
    </row>
    <row r="30604" spans="2:3" x14ac:dyDescent="0.15">
      <c r="B30604" s="12">
        <v>30593</v>
      </c>
      <c r="C30604" s="12">
        <f t="shared" ca="1" si="479"/>
        <v>0.37553611268234355</v>
      </c>
    </row>
    <row r="30605" spans="2:3" x14ac:dyDescent="0.15">
      <c r="B30605" s="12">
        <v>30594</v>
      </c>
      <c r="C30605" s="12">
        <f t="shared" ref="C30605:C30668" ca="1" si="480">NORMINV(RAND(),$D$8,$E$8)</f>
        <v>1.0910752079911876</v>
      </c>
    </row>
    <row r="30606" spans="2:3" x14ac:dyDescent="0.15">
      <c r="B30606" s="12">
        <v>30595</v>
      </c>
      <c r="C30606" s="12">
        <f t="shared" ca="1" si="480"/>
        <v>0.49746293570288069</v>
      </c>
    </row>
    <row r="30607" spans="2:3" x14ac:dyDescent="0.15">
      <c r="B30607" s="12">
        <v>30596</v>
      </c>
      <c r="C30607" s="12">
        <f t="shared" ca="1" si="480"/>
        <v>-0.47967770936264376</v>
      </c>
    </row>
    <row r="30608" spans="2:3" x14ac:dyDescent="0.15">
      <c r="B30608" s="12">
        <v>30597</v>
      </c>
      <c r="C30608" s="12">
        <f t="shared" ca="1" si="480"/>
        <v>-0.42178205668954727</v>
      </c>
    </row>
    <row r="30609" spans="2:3" x14ac:dyDescent="0.15">
      <c r="B30609" s="12">
        <v>30598</v>
      </c>
      <c r="C30609" s="12">
        <f t="shared" ca="1" si="480"/>
        <v>1.3145787783797465</v>
      </c>
    </row>
    <row r="30610" spans="2:3" x14ac:dyDescent="0.15">
      <c r="B30610" s="12">
        <v>30599</v>
      </c>
      <c r="C30610" s="12">
        <f t="shared" ca="1" si="480"/>
        <v>0.8412295380923529</v>
      </c>
    </row>
    <row r="30611" spans="2:3" x14ac:dyDescent="0.15">
      <c r="B30611" s="12">
        <v>30600</v>
      </c>
      <c r="C30611" s="12">
        <f t="shared" ca="1" si="480"/>
        <v>0.36848635956727477</v>
      </c>
    </row>
    <row r="30612" spans="2:3" x14ac:dyDescent="0.15">
      <c r="B30612" s="12">
        <v>30601</v>
      </c>
      <c r="C30612" s="12">
        <f t="shared" ca="1" si="480"/>
        <v>0.34461771463464208</v>
      </c>
    </row>
    <row r="30613" spans="2:3" x14ac:dyDescent="0.15">
      <c r="B30613" s="12">
        <v>30602</v>
      </c>
      <c r="C30613" s="12">
        <f t="shared" ca="1" si="480"/>
        <v>1.5591415448608095</v>
      </c>
    </row>
    <row r="30614" spans="2:3" x14ac:dyDescent="0.15">
      <c r="B30614" s="12">
        <v>30603</v>
      </c>
      <c r="C30614" s="12">
        <f t="shared" ca="1" si="480"/>
        <v>2.2711333787064398</v>
      </c>
    </row>
    <row r="30615" spans="2:3" x14ac:dyDescent="0.15">
      <c r="B30615" s="12">
        <v>30604</v>
      </c>
      <c r="C30615" s="12">
        <f t="shared" ca="1" si="480"/>
        <v>-0.64599539220826818</v>
      </c>
    </row>
    <row r="30616" spans="2:3" x14ac:dyDescent="0.15">
      <c r="B30616" s="12">
        <v>30605</v>
      </c>
      <c r="C30616" s="12">
        <f t="shared" ca="1" si="480"/>
        <v>0.15802407906355589</v>
      </c>
    </row>
    <row r="30617" spans="2:3" x14ac:dyDescent="0.15">
      <c r="B30617" s="12">
        <v>30606</v>
      </c>
      <c r="C30617" s="12">
        <f t="shared" ca="1" si="480"/>
        <v>0.57636288231106469</v>
      </c>
    </row>
    <row r="30618" spans="2:3" x14ac:dyDescent="0.15">
      <c r="B30618" s="12">
        <v>30607</v>
      </c>
      <c r="C30618" s="12">
        <f t="shared" ca="1" si="480"/>
        <v>-0.80125295215312964</v>
      </c>
    </row>
    <row r="30619" spans="2:3" x14ac:dyDescent="0.15">
      <c r="B30619" s="12">
        <v>30608</v>
      </c>
      <c r="C30619" s="12">
        <f t="shared" ca="1" si="480"/>
        <v>-0.16112797980449445</v>
      </c>
    </row>
    <row r="30620" spans="2:3" x14ac:dyDescent="0.15">
      <c r="B30620" s="12">
        <v>30609</v>
      </c>
      <c r="C30620" s="12">
        <f t="shared" ca="1" si="480"/>
        <v>0.52100676146176106</v>
      </c>
    </row>
    <row r="30621" spans="2:3" x14ac:dyDescent="0.15">
      <c r="B30621" s="12">
        <v>30610</v>
      </c>
      <c r="C30621" s="12">
        <f t="shared" ca="1" si="480"/>
        <v>1.3260356013548242</v>
      </c>
    </row>
    <row r="30622" spans="2:3" x14ac:dyDescent="0.15">
      <c r="B30622" s="12">
        <v>30611</v>
      </c>
      <c r="C30622" s="12">
        <f t="shared" ca="1" si="480"/>
        <v>2.0207120804660068</v>
      </c>
    </row>
    <row r="30623" spans="2:3" x14ac:dyDescent="0.15">
      <c r="B30623" s="12">
        <v>30612</v>
      </c>
      <c r="C30623" s="12">
        <f t="shared" ca="1" si="480"/>
        <v>0.39417526709838674</v>
      </c>
    </row>
    <row r="30624" spans="2:3" x14ac:dyDescent="0.15">
      <c r="B30624" s="12">
        <v>30613</v>
      </c>
      <c r="C30624" s="12">
        <f t="shared" ca="1" si="480"/>
        <v>-1.7151095856506562</v>
      </c>
    </row>
    <row r="30625" spans="2:3" x14ac:dyDescent="0.15">
      <c r="B30625" s="12">
        <v>30614</v>
      </c>
      <c r="C30625" s="12">
        <f t="shared" ca="1" si="480"/>
        <v>0.5169947990068845</v>
      </c>
    </row>
    <row r="30626" spans="2:3" x14ac:dyDescent="0.15">
      <c r="B30626" s="12">
        <v>30615</v>
      </c>
      <c r="C30626" s="12">
        <f t="shared" ca="1" si="480"/>
        <v>0.76627353424463684</v>
      </c>
    </row>
    <row r="30627" spans="2:3" x14ac:dyDescent="0.15">
      <c r="B30627" s="12">
        <v>30616</v>
      </c>
      <c r="C30627" s="12">
        <f t="shared" ca="1" si="480"/>
        <v>1.8057353246197292</v>
      </c>
    </row>
    <row r="30628" spans="2:3" x14ac:dyDescent="0.15">
      <c r="B30628" s="12">
        <v>30617</v>
      </c>
      <c r="C30628" s="12">
        <f t="shared" ca="1" si="480"/>
        <v>0.16859000172582347</v>
      </c>
    </row>
    <row r="30629" spans="2:3" x14ac:dyDescent="0.15">
      <c r="B30629" s="12">
        <v>30618</v>
      </c>
      <c r="C30629" s="12">
        <f t="shared" ca="1" si="480"/>
        <v>1.8925704488949811</v>
      </c>
    </row>
    <row r="30630" spans="2:3" x14ac:dyDescent="0.15">
      <c r="B30630" s="12">
        <v>30619</v>
      </c>
      <c r="C30630" s="12">
        <f t="shared" ca="1" si="480"/>
        <v>-1.3436918434182308</v>
      </c>
    </row>
    <row r="30631" spans="2:3" x14ac:dyDescent="0.15">
      <c r="B30631" s="12">
        <v>30620</v>
      </c>
      <c r="C30631" s="12">
        <f t="shared" ca="1" si="480"/>
        <v>-0.62955269083283527</v>
      </c>
    </row>
    <row r="30632" spans="2:3" x14ac:dyDescent="0.15">
      <c r="B30632" s="12">
        <v>30621</v>
      </c>
      <c r="C30632" s="12">
        <f t="shared" ca="1" si="480"/>
        <v>1.8252319318625956</v>
      </c>
    </row>
    <row r="30633" spans="2:3" x14ac:dyDescent="0.15">
      <c r="B30633" s="12">
        <v>30622</v>
      </c>
      <c r="C30633" s="12">
        <f t="shared" ca="1" si="480"/>
        <v>1.2377037033626217</v>
      </c>
    </row>
    <row r="30634" spans="2:3" x14ac:dyDescent="0.15">
      <c r="B30634" s="12">
        <v>30623</v>
      </c>
      <c r="C30634" s="12">
        <f t="shared" ca="1" si="480"/>
        <v>0.54335548425845015</v>
      </c>
    </row>
    <row r="30635" spans="2:3" x14ac:dyDescent="0.15">
      <c r="B30635" s="12">
        <v>30624</v>
      </c>
      <c r="C30635" s="12">
        <f t="shared" ca="1" si="480"/>
        <v>2.0874793020584606</v>
      </c>
    </row>
    <row r="30636" spans="2:3" x14ac:dyDescent="0.15">
      <c r="B30636" s="12">
        <v>30625</v>
      </c>
      <c r="C30636" s="12">
        <f t="shared" ca="1" si="480"/>
        <v>1.3154025840612258</v>
      </c>
    </row>
    <row r="30637" spans="2:3" x14ac:dyDescent="0.15">
      <c r="B30637" s="12">
        <v>30626</v>
      </c>
      <c r="C30637" s="12">
        <f t="shared" ca="1" si="480"/>
        <v>-1.4707529746433559</v>
      </c>
    </row>
    <row r="30638" spans="2:3" x14ac:dyDescent="0.15">
      <c r="B30638" s="12">
        <v>30627</v>
      </c>
      <c r="C30638" s="12">
        <f t="shared" ca="1" si="480"/>
        <v>-0.55263560605953188</v>
      </c>
    </row>
    <row r="30639" spans="2:3" x14ac:dyDescent="0.15">
      <c r="B30639" s="12">
        <v>30628</v>
      </c>
      <c r="C30639" s="12">
        <f t="shared" ca="1" si="480"/>
        <v>0.25208027811244599</v>
      </c>
    </row>
    <row r="30640" spans="2:3" x14ac:dyDescent="0.15">
      <c r="B30640" s="12">
        <v>30629</v>
      </c>
      <c r="C30640" s="12">
        <f t="shared" ca="1" si="480"/>
        <v>0.38281676928344055</v>
      </c>
    </row>
    <row r="30641" spans="2:3" x14ac:dyDescent="0.15">
      <c r="B30641" s="12">
        <v>30630</v>
      </c>
      <c r="C30641" s="12">
        <f t="shared" ca="1" si="480"/>
        <v>1.5003683217251698</v>
      </c>
    </row>
    <row r="30642" spans="2:3" x14ac:dyDescent="0.15">
      <c r="B30642" s="12">
        <v>30631</v>
      </c>
      <c r="C30642" s="12">
        <f t="shared" ca="1" si="480"/>
        <v>0.81585481023752737</v>
      </c>
    </row>
    <row r="30643" spans="2:3" x14ac:dyDescent="0.15">
      <c r="B30643" s="12">
        <v>30632</v>
      </c>
      <c r="C30643" s="12">
        <f t="shared" ca="1" si="480"/>
        <v>-0.29297755117411312</v>
      </c>
    </row>
    <row r="30644" spans="2:3" x14ac:dyDescent="0.15">
      <c r="B30644" s="12">
        <v>30633</v>
      </c>
      <c r="C30644" s="12">
        <f t="shared" ca="1" si="480"/>
        <v>-1.6519932202970489</v>
      </c>
    </row>
    <row r="30645" spans="2:3" x14ac:dyDescent="0.15">
      <c r="B30645" s="12">
        <v>30634</v>
      </c>
      <c r="C30645" s="12">
        <f t="shared" ca="1" si="480"/>
        <v>-0.64570931403555965</v>
      </c>
    </row>
    <row r="30646" spans="2:3" x14ac:dyDescent="0.15">
      <c r="B30646" s="12">
        <v>30635</v>
      </c>
      <c r="C30646" s="12">
        <f t="shared" ca="1" si="480"/>
        <v>-0.44706949358695047</v>
      </c>
    </row>
    <row r="30647" spans="2:3" x14ac:dyDescent="0.15">
      <c r="B30647" s="12">
        <v>30636</v>
      </c>
      <c r="C30647" s="12">
        <f t="shared" ca="1" si="480"/>
        <v>1.3522586426709531</v>
      </c>
    </row>
    <row r="30648" spans="2:3" x14ac:dyDescent="0.15">
      <c r="B30648" s="12">
        <v>30637</v>
      </c>
      <c r="C30648" s="12">
        <f t="shared" ca="1" si="480"/>
        <v>-0.27652908220745487</v>
      </c>
    </row>
    <row r="30649" spans="2:3" x14ac:dyDescent="0.15">
      <c r="B30649" s="12">
        <v>30638</v>
      </c>
      <c r="C30649" s="12">
        <f t="shared" ca="1" si="480"/>
        <v>0.17792965392982091</v>
      </c>
    </row>
    <row r="30650" spans="2:3" x14ac:dyDescent="0.15">
      <c r="B30650" s="12">
        <v>30639</v>
      </c>
      <c r="C30650" s="12">
        <f t="shared" ca="1" si="480"/>
        <v>-0.15623712074492146</v>
      </c>
    </row>
    <row r="30651" spans="2:3" x14ac:dyDescent="0.15">
      <c r="B30651" s="12">
        <v>30640</v>
      </c>
      <c r="C30651" s="12">
        <f t="shared" ca="1" si="480"/>
        <v>-0.75423846187241816</v>
      </c>
    </row>
    <row r="30652" spans="2:3" x14ac:dyDescent="0.15">
      <c r="B30652" s="12">
        <v>30641</v>
      </c>
      <c r="C30652" s="12">
        <f t="shared" ca="1" si="480"/>
        <v>-5.2451140355412026E-2</v>
      </c>
    </row>
    <row r="30653" spans="2:3" x14ac:dyDescent="0.15">
      <c r="B30653" s="12">
        <v>30642</v>
      </c>
      <c r="C30653" s="12">
        <f t="shared" ca="1" si="480"/>
        <v>1.4659254620257463</v>
      </c>
    </row>
    <row r="30654" spans="2:3" x14ac:dyDescent="0.15">
      <c r="B30654" s="12">
        <v>30643</v>
      </c>
      <c r="C30654" s="12">
        <f t="shared" ca="1" si="480"/>
        <v>-0.74800122191676843</v>
      </c>
    </row>
    <row r="30655" spans="2:3" x14ac:dyDescent="0.15">
      <c r="B30655" s="12">
        <v>30644</v>
      </c>
      <c r="C30655" s="12">
        <f t="shared" ca="1" si="480"/>
        <v>0.5050478373760583</v>
      </c>
    </row>
    <row r="30656" spans="2:3" x14ac:dyDescent="0.15">
      <c r="B30656" s="12">
        <v>30645</v>
      </c>
      <c r="C30656" s="12">
        <f t="shared" ca="1" si="480"/>
        <v>0.96861482626306228</v>
      </c>
    </row>
    <row r="30657" spans="2:3" x14ac:dyDescent="0.15">
      <c r="B30657" s="12">
        <v>30646</v>
      </c>
      <c r="C30657" s="12">
        <f t="shared" ca="1" si="480"/>
        <v>3.7653411650314911E-2</v>
      </c>
    </row>
    <row r="30658" spans="2:3" x14ac:dyDescent="0.15">
      <c r="B30658" s="12">
        <v>30647</v>
      </c>
      <c r="C30658" s="12">
        <f t="shared" ca="1" si="480"/>
        <v>-1.847290980928616</v>
      </c>
    </row>
    <row r="30659" spans="2:3" x14ac:dyDescent="0.15">
      <c r="B30659" s="12">
        <v>30648</v>
      </c>
      <c r="C30659" s="12">
        <f t="shared" ca="1" si="480"/>
        <v>0.47420938472480273</v>
      </c>
    </row>
    <row r="30660" spans="2:3" x14ac:dyDescent="0.15">
      <c r="B30660" s="12">
        <v>30649</v>
      </c>
      <c r="C30660" s="12">
        <f t="shared" ca="1" si="480"/>
        <v>-9.4527523195695906E-2</v>
      </c>
    </row>
    <row r="30661" spans="2:3" x14ac:dyDescent="0.15">
      <c r="B30661" s="12">
        <v>30650</v>
      </c>
      <c r="C30661" s="12">
        <f t="shared" ca="1" si="480"/>
        <v>1.4079426489119584</v>
      </c>
    </row>
    <row r="30662" spans="2:3" x14ac:dyDescent="0.15">
      <c r="B30662" s="12">
        <v>30651</v>
      </c>
      <c r="C30662" s="12">
        <f t="shared" ca="1" si="480"/>
        <v>0.46447511151598597</v>
      </c>
    </row>
    <row r="30663" spans="2:3" x14ac:dyDescent="0.15">
      <c r="B30663" s="12">
        <v>30652</v>
      </c>
      <c r="C30663" s="12">
        <f t="shared" ca="1" si="480"/>
        <v>-0.46487617004381432</v>
      </c>
    </row>
    <row r="30664" spans="2:3" x14ac:dyDescent="0.15">
      <c r="B30664" s="12">
        <v>30653</v>
      </c>
      <c r="C30664" s="12">
        <f t="shared" ca="1" si="480"/>
        <v>0.25471423563618906</v>
      </c>
    </row>
    <row r="30665" spans="2:3" x14ac:dyDescent="0.15">
      <c r="B30665" s="12">
        <v>30654</v>
      </c>
      <c r="C30665" s="12">
        <f t="shared" ca="1" si="480"/>
        <v>0.39698177132637658</v>
      </c>
    </row>
    <row r="30666" spans="2:3" x14ac:dyDescent="0.15">
      <c r="B30666" s="12">
        <v>30655</v>
      </c>
      <c r="C30666" s="12">
        <f t="shared" ca="1" si="480"/>
        <v>0.79228268082074726</v>
      </c>
    </row>
    <row r="30667" spans="2:3" x14ac:dyDescent="0.15">
      <c r="B30667" s="12">
        <v>30656</v>
      </c>
      <c r="C30667" s="12">
        <f t="shared" ca="1" si="480"/>
        <v>0.36321826430725423</v>
      </c>
    </row>
    <row r="30668" spans="2:3" x14ac:dyDescent="0.15">
      <c r="B30668" s="12">
        <v>30657</v>
      </c>
      <c r="C30668" s="12">
        <f t="shared" ca="1" si="480"/>
        <v>1.7279230092276057</v>
      </c>
    </row>
    <row r="30669" spans="2:3" x14ac:dyDescent="0.15">
      <c r="B30669" s="12">
        <v>30658</v>
      </c>
      <c r="C30669" s="12">
        <f t="shared" ref="C30669:C30732" ca="1" si="481">NORMINV(RAND(),$D$8,$E$8)</f>
        <v>0.33595272194329473</v>
      </c>
    </row>
    <row r="30670" spans="2:3" x14ac:dyDescent="0.15">
      <c r="B30670" s="12">
        <v>30659</v>
      </c>
      <c r="C30670" s="12">
        <f t="shared" ca="1" si="481"/>
        <v>0.17753801138843786</v>
      </c>
    </row>
    <row r="30671" spans="2:3" x14ac:dyDescent="0.15">
      <c r="B30671" s="12">
        <v>30660</v>
      </c>
      <c r="C30671" s="12">
        <f t="shared" ca="1" si="481"/>
        <v>1.3684424454518573</v>
      </c>
    </row>
    <row r="30672" spans="2:3" x14ac:dyDescent="0.15">
      <c r="B30672" s="12">
        <v>30661</v>
      </c>
      <c r="C30672" s="12">
        <f t="shared" ca="1" si="481"/>
        <v>-0.28232605709070985</v>
      </c>
    </row>
    <row r="30673" spans="2:3" x14ac:dyDescent="0.15">
      <c r="B30673" s="12">
        <v>30662</v>
      </c>
      <c r="C30673" s="12">
        <f t="shared" ca="1" si="481"/>
        <v>0.50529877633507303</v>
      </c>
    </row>
    <row r="30674" spans="2:3" x14ac:dyDescent="0.15">
      <c r="B30674" s="12">
        <v>30663</v>
      </c>
      <c r="C30674" s="12">
        <f t="shared" ca="1" si="481"/>
        <v>-2.9367704360665645E-2</v>
      </c>
    </row>
    <row r="30675" spans="2:3" x14ac:dyDescent="0.15">
      <c r="B30675" s="12">
        <v>30664</v>
      </c>
      <c r="C30675" s="12">
        <f t="shared" ca="1" si="481"/>
        <v>-1.8188981384741765</v>
      </c>
    </row>
    <row r="30676" spans="2:3" x14ac:dyDescent="0.15">
      <c r="B30676" s="12">
        <v>30665</v>
      </c>
      <c r="C30676" s="12">
        <f t="shared" ca="1" si="481"/>
        <v>0.70568335009243766</v>
      </c>
    </row>
    <row r="30677" spans="2:3" x14ac:dyDescent="0.15">
      <c r="B30677" s="12">
        <v>30666</v>
      </c>
      <c r="C30677" s="12">
        <f t="shared" ca="1" si="481"/>
        <v>-0.18875172111758604</v>
      </c>
    </row>
    <row r="30678" spans="2:3" x14ac:dyDescent="0.15">
      <c r="B30678" s="12">
        <v>30667</v>
      </c>
      <c r="C30678" s="12">
        <f t="shared" ca="1" si="481"/>
        <v>-1.2403660577734288</v>
      </c>
    </row>
    <row r="30679" spans="2:3" x14ac:dyDescent="0.15">
      <c r="B30679" s="12">
        <v>30668</v>
      </c>
      <c r="C30679" s="12">
        <f t="shared" ca="1" si="481"/>
        <v>1.1959422369601096</v>
      </c>
    </row>
    <row r="30680" spans="2:3" x14ac:dyDescent="0.15">
      <c r="B30680" s="12">
        <v>30669</v>
      </c>
      <c r="C30680" s="12">
        <f t="shared" ca="1" si="481"/>
        <v>0.28941477660075354</v>
      </c>
    </row>
    <row r="30681" spans="2:3" x14ac:dyDescent="0.15">
      <c r="B30681" s="12">
        <v>30670</v>
      </c>
      <c r="C30681" s="12">
        <f t="shared" ca="1" si="481"/>
        <v>-9.7575392401343275E-2</v>
      </c>
    </row>
    <row r="30682" spans="2:3" x14ac:dyDescent="0.15">
      <c r="B30682" s="12">
        <v>30671</v>
      </c>
      <c r="C30682" s="12">
        <f t="shared" ca="1" si="481"/>
        <v>0.29247584994672771</v>
      </c>
    </row>
    <row r="30683" spans="2:3" x14ac:dyDescent="0.15">
      <c r="B30683" s="12">
        <v>30672</v>
      </c>
      <c r="C30683" s="12">
        <f t="shared" ca="1" si="481"/>
        <v>-1.7684142843564732</v>
      </c>
    </row>
    <row r="30684" spans="2:3" x14ac:dyDescent="0.15">
      <c r="B30684" s="12">
        <v>30673</v>
      </c>
      <c r="C30684" s="12">
        <f t="shared" ca="1" si="481"/>
        <v>-2.0937767883656693</v>
      </c>
    </row>
    <row r="30685" spans="2:3" x14ac:dyDescent="0.15">
      <c r="B30685" s="12">
        <v>30674</v>
      </c>
      <c r="C30685" s="12">
        <f t="shared" ca="1" si="481"/>
        <v>0.93210051671470107</v>
      </c>
    </row>
    <row r="30686" spans="2:3" x14ac:dyDescent="0.15">
      <c r="B30686" s="12">
        <v>30675</v>
      </c>
      <c r="C30686" s="12">
        <f t="shared" ca="1" si="481"/>
        <v>1.4820806529992048</v>
      </c>
    </row>
    <row r="30687" spans="2:3" x14ac:dyDescent="0.15">
      <c r="B30687" s="12">
        <v>30676</v>
      </c>
      <c r="C30687" s="12">
        <f t="shared" ca="1" si="481"/>
        <v>-0.8730415423947272</v>
      </c>
    </row>
    <row r="30688" spans="2:3" x14ac:dyDescent="0.15">
      <c r="B30688" s="12">
        <v>30677</v>
      </c>
      <c r="C30688" s="12">
        <f t="shared" ca="1" si="481"/>
        <v>-1.1294735425067826</v>
      </c>
    </row>
    <row r="30689" spans="2:3" x14ac:dyDescent="0.15">
      <c r="B30689" s="12">
        <v>30678</v>
      </c>
      <c r="C30689" s="12">
        <f t="shared" ca="1" si="481"/>
        <v>0.98149547032305329</v>
      </c>
    </row>
    <row r="30690" spans="2:3" x14ac:dyDescent="0.15">
      <c r="B30690" s="12">
        <v>30679</v>
      </c>
      <c r="C30690" s="12">
        <f t="shared" ca="1" si="481"/>
        <v>0.51489168513723671</v>
      </c>
    </row>
    <row r="30691" spans="2:3" x14ac:dyDescent="0.15">
      <c r="B30691" s="12">
        <v>30680</v>
      </c>
      <c r="C30691" s="12">
        <f t="shared" ca="1" si="481"/>
        <v>-2.1591997625920274</v>
      </c>
    </row>
    <row r="30692" spans="2:3" x14ac:dyDescent="0.15">
      <c r="B30692" s="12">
        <v>30681</v>
      </c>
      <c r="C30692" s="12">
        <f t="shared" ca="1" si="481"/>
        <v>-0.60373065670876325</v>
      </c>
    </row>
    <row r="30693" spans="2:3" x14ac:dyDescent="0.15">
      <c r="B30693" s="12">
        <v>30682</v>
      </c>
      <c r="C30693" s="12">
        <f t="shared" ca="1" si="481"/>
        <v>1.210229413452927</v>
      </c>
    </row>
    <row r="30694" spans="2:3" x14ac:dyDescent="0.15">
      <c r="B30694" s="12">
        <v>30683</v>
      </c>
      <c r="C30694" s="12">
        <f t="shared" ca="1" si="481"/>
        <v>4.9450847263337205E-2</v>
      </c>
    </row>
    <row r="30695" spans="2:3" x14ac:dyDescent="0.15">
      <c r="B30695" s="12">
        <v>30684</v>
      </c>
      <c r="C30695" s="12">
        <f t="shared" ca="1" si="481"/>
        <v>0.63614481873997819</v>
      </c>
    </row>
    <row r="30696" spans="2:3" x14ac:dyDescent="0.15">
      <c r="B30696" s="12">
        <v>30685</v>
      </c>
      <c r="C30696" s="12">
        <f t="shared" ca="1" si="481"/>
        <v>0.82835538825914867</v>
      </c>
    </row>
    <row r="30697" spans="2:3" x14ac:dyDescent="0.15">
      <c r="B30697" s="12">
        <v>30686</v>
      </c>
      <c r="C30697" s="12">
        <f t="shared" ca="1" si="481"/>
        <v>1.7491603311800872</v>
      </c>
    </row>
    <row r="30698" spans="2:3" x14ac:dyDescent="0.15">
      <c r="B30698" s="12">
        <v>30687</v>
      </c>
      <c r="C30698" s="12">
        <f t="shared" ca="1" si="481"/>
        <v>-0.27851036403793367</v>
      </c>
    </row>
    <row r="30699" spans="2:3" x14ac:dyDescent="0.15">
      <c r="B30699" s="12">
        <v>30688</v>
      </c>
      <c r="C30699" s="12">
        <f t="shared" ca="1" si="481"/>
        <v>1.7940186090932839</v>
      </c>
    </row>
    <row r="30700" spans="2:3" x14ac:dyDescent="0.15">
      <c r="B30700" s="12">
        <v>30689</v>
      </c>
      <c r="C30700" s="12">
        <f t="shared" ca="1" si="481"/>
        <v>-0.723522446400787</v>
      </c>
    </row>
    <row r="30701" spans="2:3" x14ac:dyDescent="0.15">
      <c r="B30701" s="12">
        <v>30690</v>
      </c>
      <c r="C30701" s="12">
        <f t="shared" ca="1" si="481"/>
        <v>4.4748527514935979E-3</v>
      </c>
    </row>
    <row r="30702" spans="2:3" x14ac:dyDescent="0.15">
      <c r="B30702" s="12">
        <v>30691</v>
      </c>
      <c r="C30702" s="12">
        <f t="shared" ca="1" si="481"/>
        <v>-0.65269377956407515</v>
      </c>
    </row>
    <row r="30703" spans="2:3" x14ac:dyDescent="0.15">
      <c r="B30703" s="12">
        <v>30692</v>
      </c>
      <c r="C30703" s="12">
        <f t="shared" ca="1" si="481"/>
        <v>-0.62144653147622775</v>
      </c>
    </row>
    <row r="30704" spans="2:3" x14ac:dyDescent="0.15">
      <c r="B30704" s="12">
        <v>30693</v>
      </c>
      <c r="C30704" s="12">
        <f t="shared" ca="1" si="481"/>
        <v>-8.0737420251366751E-2</v>
      </c>
    </row>
    <row r="30705" spans="2:3" x14ac:dyDescent="0.15">
      <c r="B30705" s="12">
        <v>30694</v>
      </c>
      <c r="C30705" s="12">
        <f t="shared" ca="1" si="481"/>
        <v>-0.36812182365845025</v>
      </c>
    </row>
    <row r="30706" spans="2:3" x14ac:dyDescent="0.15">
      <c r="B30706" s="12">
        <v>30695</v>
      </c>
      <c r="C30706" s="12">
        <f t="shared" ca="1" si="481"/>
        <v>2.5128924241679713</v>
      </c>
    </row>
    <row r="30707" spans="2:3" x14ac:dyDescent="0.15">
      <c r="B30707" s="12">
        <v>30696</v>
      </c>
      <c r="C30707" s="12">
        <f t="shared" ca="1" si="481"/>
        <v>1.3249008527067132</v>
      </c>
    </row>
    <row r="30708" spans="2:3" x14ac:dyDescent="0.15">
      <c r="B30708" s="12">
        <v>30697</v>
      </c>
      <c r="C30708" s="12">
        <f t="shared" ca="1" si="481"/>
        <v>2.1992481168569733</v>
      </c>
    </row>
    <row r="30709" spans="2:3" x14ac:dyDescent="0.15">
      <c r="B30709" s="12">
        <v>30698</v>
      </c>
      <c r="C30709" s="12">
        <f t="shared" ca="1" si="481"/>
        <v>0.31566265633030888</v>
      </c>
    </row>
    <row r="30710" spans="2:3" x14ac:dyDescent="0.15">
      <c r="B30710" s="12">
        <v>30699</v>
      </c>
      <c r="C30710" s="12">
        <f t="shared" ca="1" si="481"/>
        <v>0.50359868515320139</v>
      </c>
    </row>
    <row r="30711" spans="2:3" x14ac:dyDescent="0.15">
      <c r="B30711" s="12">
        <v>30700</v>
      </c>
      <c r="C30711" s="12">
        <f t="shared" ca="1" si="481"/>
        <v>1.5988828828439263</v>
      </c>
    </row>
    <row r="30712" spans="2:3" x14ac:dyDescent="0.15">
      <c r="B30712" s="12">
        <v>30701</v>
      </c>
      <c r="C30712" s="12">
        <f t="shared" ca="1" si="481"/>
        <v>0.70309222592658172</v>
      </c>
    </row>
    <row r="30713" spans="2:3" x14ac:dyDescent="0.15">
      <c r="B30713" s="12">
        <v>30702</v>
      </c>
      <c r="C30713" s="12">
        <f t="shared" ca="1" si="481"/>
        <v>0.44096601156062815</v>
      </c>
    </row>
    <row r="30714" spans="2:3" x14ac:dyDescent="0.15">
      <c r="B30714" s="12">
        <v>30703</v>
      </c>
      <c r="C30714" s="12">
        <f t="shared" ca="1" si="481"/>
        <v>0.1727752675975642</v>
      </c>
    </row>
    <row r="30715" spans="2:3" x14ac:dyDescent="0.15">
      <c r="B30715" s="12">
        <v>30704</v>
      </c>
      <c r="C30715" s="12">
        <f t="shared" ca="1" si="481"/>
        <v>-0.1262559057108826</v>
      </c>
    </row>
    <row r="30716" spans="2:3" x14ac:dyDescent="0.15">
      <c r="B30716" s="12">
        <v>30705</v>
      </c>
      <c r="C30716" s="12">
        <f t="shared" ca="1" si="481"/>
        <v>-1.8023707108397902E-2</v>
      </c>
    </row>
    <row r="30717" spans="2:3" x14ac:dyDescent="0.15">
      <c r="B30717" s="12">
        <v>30706</v>
      </c>
      <c r="C30717" s="12">
        <f t="shared" ca="1" si="481"/>
        <v>0.80782578092197987</v>
      </c>
    </row>
    <row r="30718" spans="2:3" x14ac:dyDescent="0.15">
      <c r="B30718" s="12">
        <v>30707</v>
      </c>
      <c r="C30718" s="12">
        <f t="shared" ca="1" si="481"/>
        <v>1.3065313550905455</v>
      </c>
    </row>
    <row r="30719" spans="2:3" x14ac:dyDescent="0.15">
      <c r="B30719" s="12">
        <v>30708</v>
      </c>
      <c r="C30719" s="12">
        <f t="shared" ca="1" si="481"/>
        <v>-0.51360665542347672</v>
      </c>
    </row>
    <row r="30720" spans="2:3" x14ac:dyDescent="0.15">
      <c r="B30720" s="12">
        <v>30709</v>
      </c>
      <c r="C30720" s="12">
        <f t="shared" ca="1" si="481"/>
        <v>0.63176878541566872</v>
      </c>
    </row>
    <row r="30721" spans="2:3" x14ac:dyDescent="0.15">
      <c r="B30721" s="12">
        <v>30710</v>
      </c>
      <c r="C30721" s="12">
        <f t="shared" ca="1" si="481"/>
        <v>0.88236903867173566</v>
      </c>
    </row>
    <row r="30722" spans="2:3" x14ac:dyDescent="0.15">
      <c r="B30722" s="12">
        <v>30711</v>
      </c>
      <c r="C30722" s="12">
        <f t="shared" ca="1" si="481"/>
        <v>-1.1745364529849478</v>
      </c>
    </row>
    <row r="30723" spans="2:3" x14ac:dyDescent="0.15">
      <c r="B30723" s="12">
        <v>30712</v>
      </c>
      <c r="C30723" s="12">
        <f t="shared" ca="1" si="481"/>
        <v>1.2712777421109882</v>
      </c>
    </row>
    <row r="30724" spans="2:3" x14ac:dyDescent="0.15">
      <c r="B30724" s="12">
        <v>30713</v>
      </c>
      <c r="C30724" s="12">
        <f t="shared" ca="1" si="481"/>
        <v>-0.63768897462143603</v>
      </c>
    </row>
    <row r="30725" spans="2:3" x14ac:dyDescent="0.15">
      <c r="B30725" s="12">
        <v>30714</v>
      </c>
      <c r="C30725" s="12">
        <f t="shared" ca="1" si="481"/>
        <v>0.70885972222302951</v>
      </c>
    </row>
    <row r="30726" spans="2:3" x14ac:dyDescent="0.15">
      <c r="B30726" s="12">
        <v>30715</v>
      </c>
      <c r="C30726" s="12">
        <f t="shared" ca="1" si="481"/>
        <v>-0.60577699529218509</v>
      </c>
    </row>
    <row r="30727" spans="2:3" x14ac:dyDescent="0.15">
      <c r="B30727" s="12">
        <v>30716</v>
      </c>
      <c r="C30727" s="12">
        <f t="shared" ca="1" si="481"/>
        <v>0.82610305994313471</v>
      </c>
    </row>
    <row r="30728" spans="2:3" x14ac:dyDescent="0.15">
      <c r="B30728" s="12">
        <v>30717</v>
      </c>
      <c r="C30728" s="12">
        <f t="shared" ca="1" si="481"/>
        <v>0.25547615029642112</v>
      </c>
    </row>
    <row r="30729" spans="2:3" x14ac:dyDescent="0.15">
      <c r="B30729" s="12">
        <v>30718</v>
      </c>
      <c r="C30729" s="12">
        <f t="shared" ca="1" si="481"/>
        <v>0.49419063353162473</v>
      </c>
    </row>
    <row r="30730" spans="2:3" x14ac:dyDescent="0.15">
      <c r="B30730" s="12">
        <v>30719</v>
      </c>
      <c r="C30730" s="12">
        <f t="shared" ca="1" si="481"/>
        <v>0.53353625330896526</v>
      </c>
    </row>
    <row r="30731" spans="2:3" x14ac:dyDescent="0.15">
      <c r="B30731" s="12">
        <v>30720</v>
      </c>
      <c r="C30731" s="12">
        <f t="shared" ca="1" si="481"/>
        <v>9.1138374635724977E-3</v>
      </c>
    </row>
    <row r="30732" spans="2:3" x14ac:dyDescent="0.15">
      <c r="B30732" s="12">
        <v>30721</v>
      </c>
      <c r="C30732" s="12">
        <f t="shared" ca="1" si="481"/>
        <v>0.90274382438626122</v>
      </c>
    </row>
    <row r="30733" spans="2:3" x14ac:dyDescent="0.15">
      <c r="B30733" s="12">
        <v>30722</v>
      </c>
      <c r="C30733" s="12">
        <f t="shared" ref="C30733:C30796" ca="1" si="482">NORMINV(RAND(),$D$8,$E$8)</f>
        <v>-0.32627011753298119</v>
      </c>
    </row>
    <row r="30734" spans="2:3" x14ac:dyDescent="0.15">
      <c r="B30734" s="12">
        <v>30723</v>
      </c>
      <c r="C30734" s="12">
        <f t="shared" ca="1" si="482"/>
        <v>-1.0163516381875455</v>
      </c>
    </row>
    <row r="30735" spans="2:3" x14ac:dyDescent="0.15">
      <c r="B30735" s="12">
        <v>30724</v>
      </c>
      <c r="C30735" s="12">
        <f t="shared" ca="1" si="482"/>
        <v>-0.35805322248148846</v>
      </c>
    </row>
    <row r="30736" spans="2:3" x14ac:dyDescent="0.15">
      <c r="B30736" s="12">
        <v>30725</v>
      </c>
      <c r="C30736" s="12">
        <f t="shared" ca="1" si="482"/>
        <v>-0.48414539183958138</v>
      </c>
    </row>
    <row r="30737" spans="2:3" x14ac:dyDescent="0.15">
      <c r="B30737" s="12">
        <v>30726</v>
      </c>
      <c r="C30737" s="12">
        <f t="shared" ca="1" si="482"/>
        <v>-0.83149822607868007</v>
      </c>
    </row>
    <row r="30738" spans="2:3" x14ac:dyDescent="0.15">
      <c r="B30738" s="12">
        <v>30727</v>
      </c>
      <c r="C30738" s="12">
        <f t="shared" ca="1" si="482"/>
        <v>-0.42382906231684558</v>
      </c>
    </row>
    <row r="30739" spans="2:3" x14ac:dyDescent="0.15">
      <c r="B30739" s="12">
        <v>30728</v>
      </c>
      <c r="C30739" s="12">
        <f t="shared" ca="1" si="482"/>
        <v>0.12744359160165297</v>
      </c>
    </row>
    <row r="30740" spans="2:3" x14ac:dyDescent="0.15">
      <c r="B30740" s="12">
        <v>30729</v>
      </c>
      <c r="C30740" s="12">
        <f t="shared" ca="1" si="482"/>
        <v>-0.13057774904339198</v>
      </c>
    </row>
    <row r="30741" spans="2:3" x14ac:dyDescent="0.15">
      <c r="B30741" s="12">
        <v>30730</v>
      </c>
      <c r="C30741" s="12">
        <f t="shared" ca="1" si="482"/>
        <v>1.8276573368668354</v>
      </c>
    </row>
    <row r="30742" spans="2:3" x14ac:dyDescent="0.15">
      <c r="B30742" s="12">
        <v>30731</v>
      </c>
      <c r="C30742" s="12">
        <f t="shared" ca="1" si="482"/>
        <v>-0.34987950050781214</v>
      </c>
    </row>
    <row r="30743" spans="2:3" x14ac:dyDescent="0.15">
      <c r="B30743" s="12">
        <v>30732</v>
      </c>
      <c r="C30743" s="12">
        <f t="shared" ca="1" si="482"/>
        <v>1.3922822065016762</v>
      </c>
    </row>
    <row r="30744" spans="2:3" x14ac:dyDescent="0.15">
      <c r="B30744" s="12">
        <v>30733</v>
      </c>
      <c r="C30744" s="12">
        <f t="shared" ca="1" si="482"/>
        <v>-0.13741600709208571</v>
      </c>
    </row>
    <row r="30745" spans="2:3" x14ac:dyDescent="0.15">
      <c r="B30745" s="12">
        <v>30734</v>
      </c>
      <c r="C30745" s="12">
        <f t="shared" ca="1" si="482"/>
        <v>-0.67346016178074808</v>
      </c>
    </row>
    <row r="30746" spans="2:3" x14ac:dyDescent="0.15">
      <c r="B30746" s="12">
        <v>30735</v>
      </c>
      <c r="C30746" s="12">
        <f t="shared" ca="1" si="482"/>
        <v>1.7415404757735329</v>
      </c>
    </row>
    <row r="30747" spans="2:3" x14ac:dyDescent="0.15">
      <c r="B30747" s="12">
        <v>30736</v>
      </c>
      <c r="C30747" s="12">
        <f t="shared" ca="1" si="482"/>
        <v>0.34849001112674405</v>
      </c>
    </row>
    <row r="30748" spans="2:3" x14ac:dyDescent="0.15">
      <c r="B30748" s="12">
        <v>30737</v>
      </c>
      <c r="C30748" s="12">
        <f t="shared" ca="1" si="482"/>
        <v>0.24499527033939589</v>
      </c>
    </row>
    <row r="30749" spans="2:3" x14ac:dyDescent="0.15">
      <c r="B30749" s="12">
        <v>30738</v>
      </c>
      <c r="C30749" s="12">
        <f t="shared" ca="1" si="482"/>
        <v>1.6257909036871867</v>
      </c>
    </row>
    <row r="30750" spans="2:3" x14ac:dyDescent="0.15">
      <c r="B30750" s="12">
        <v>30739</v>
      </c>
      <c r="C30750" s="12">
        <f t="shared" ca="1" si="482"/>
        <v>1.0553554828872946</v>
      </c>
    </row>
    <row r="30751" spans="2:3" x14ac:dyDescent="0.15">
      <c r="B30751" s="12">
        <v>30740</v>
      </c>
      <c r="C30751" s="12">
        <f t="shared" ca="1" si="482"/>
        <v>0.4144054916149118</v>
      </c>
    </row>
    <row r="30752" spans="2:3" x14ac:dyDescent="0.15">
      <c r="B30752" s="12">
        <v>30741</v>
      </c>
      <c r="C30752" s="12">
        <f t="shared" ca="1" si="482"/>
        <v>0.93614506321031432</v>
      </c>
    </row>
    <row r="30753" spans="2:3" x14ac:dyDescent="0.15">
      <c r="B30753" s="12">
        <v>30742</v>
      </c>
      <c r="C30753" s="12">
        <f t="shared" ca="1" si="482"/>
        <v>0.97227742657511018</v>
      </c>
    </row>
    <row r="30754" spans="2:3" x14ac:dyDescent="0.15">
      <c r="B30754" s="12">
        <v>30743</v>
      </c>
      <c r="C30754" s="12">
        <f t="shared" ca="1" si="482"/>
        <v>1.0740588394354966</v>
      </c>
    </row>
    <row r="30755" spans="2:3" x14ac:dyDescent="0.15">
      <c r="B30755" s="12">
        <v>30744</v>
      </c>
      <c r="C30755" s="12">
        <f t="shared" ca="1" si="482"/>
        <v>8.0486265847173499E-2</v>
      </c>
    </row>
    <row r="30756" spans="2:3" x14ac:dyDescent="0.15">
      <c r="B30756" s="12">
        <v>30745</v>
      </c>
      <c r="C30756" s="12">
        <f t="shared" ca="1" si="482"/>
        <v>-2.2139928543857494</v>
      </c>
    </row>
    <row r="30757" spans="2:3" x14ac:dyDescent="0.15">
      <c r="B30757" s="12">
        <v>30746</v>
      </c>
      <c r="C30757" s="12">
        <f t="shared" ca="1" si="482"/>
        <v>-1.3951933066035409</v>
      </c>
    </row>
    <row r="30758" spans="2:3" x14ac:dyDescent="0.15">
      <c r="B30758" s="12">
        <v>30747</v>
      </c>
      <c r="C30758" s="12">
        <f t="shared" ca="1" si="482"/>
        <v>-1.0081672811627562</v>
      </c>
    </row>
    <row r="30759" spans="2:3" x14ac:dyDescent="0.15">
      <c r="B30759" s="12">
        <v>30748</v>
      </c>
      <c r="C30759" s="12">
        <f t="shared" ca="1" si="482"/>
        <v>-0.16308331010475846</v>
      </c>
    </row>
    <row r="30760" spans="2:3" x14ac:dyDescent="0.15">
      <c r="B30760" s="12">
        <v>30749</v>
      </c>
      <c r="C30760" s="12">
        <f t="shared" ca="1" si="482"/>
        <v>-0.35034601553048839</v>
      </c>
    </row>
    <row r="30761" spans="2:3" x14ac:dyDescent="0.15">
      <c r="B30761" s="12">
        <v>30750</v>
      </c>
      <c r="C30761" s="12">
        <f t="shared" ca="1" si="482"/>
        <v>1.5905359246352437</v>
      </c>
    </row>
    <row r="30762" spans="2:3" x14ac:dyDescent="0.15">
      <c r="B30762" s="12">
        <v>30751</v>
      </c>
      <c r="C30762" s="12">
        <f t="shared" ca="1" si="482"/>
        <v>-0.77123630258687581</v>
      </c>
    </row>
    <row r="30763" spans="2:3" x14ac:dyDescent="0.15">
      <c r="B30763" s="12">
        <v>30752</v>
      </c>
      <c r="C30763" s="12">
        <f t="shared" ca="1" si="482"/>
        <v>1.6586606060374758</v>
      </c>
    </row>
    <row r="30764" spans="2:3" x14ac:dyDescent="0.15">
      <c r="B30764" s="12">
        <v>30753</v>
      </c>
      <c r="C30764" s="12">
        <f t="shared" ca="1" si="482"/>
        <v>-1.2201402182630818</v>
      </c>
    </row>
    <row r="30765" spans="2:3" x14ac:dyDescent="0.15">
      <c r="B30765" s="12">
        <v>30754</v>
      </c>
      <c r="C30765" s="12">
        <f t="shared" ca="1" si="482"/>
        <v>-0.12626315936621924</v>
      </c>
    </row>
    <row r="30766" spans="2:3" x14ac:dyDescent="0.15">
      <c r="B30766" s="12">
        <v>30755</v>
      </c>
      <c r="C30766" s="12">
        <f t="shared" ca="1" si="482"/>
        <v>-1.2785131937055465</v>
      </c>
    </row>
    <row r="30767" spans="2:3" x14ac:dyDescent="0.15">
      <c r="B30767" s="12">
        <v>30756</v>
      </c>
      <c r="C30767" s="12">
        <f t="shared" ca="1" si="482"/>
        <v>1.4329869652063327</v>
      </c>
    </row>
    <row r="30768" spans="2:3" x14ac:dyDescent="0.15">
      <c r="B30768" s="12">
        <v>30757</v>
      </c>
      <c r="C30768" s="12">
        <f t="shared" ca="1" si="482"/>
        <v>-0.19647279624360112</v>
      </c>
    </row>
    <row r="30769" spans="2:3" x14ac:dyDescent="0.15">
      <c r="B30769" s="12">
        <v>30758</v>
      </c>
      <c r="C30769" s="12">
        <f t="shared" ca="1" si="482"/>
        <v>-0.26777991725238981</v>
      </c>
    </row>
    <row r="30770" spans="2:3" x14ac:dyDescent="0.15">
      <c r="B30770" s="12">
        <v>30759</v>
      </c>
      <c r="C30770" s="12">
        <f t="shared" ca="1" si="482"/>
        <v>0.40814426423663636</v>
      </c>
    </row>
    <row r="30771" spans="2:3" x14ac:dyDescent="0.15">
      <c r="B30771" s="12">
        <v>30760</v>
      </c>
      <c r="C30771" s="12">
        <f t="shared" ca="1" si="482"/>
        <v>-9.0311049032990379E-2</v>
      </c>
    </row>
    <row r="30772" spans="2:3" x14ac:dyDescent="0.15">
      <c r="B30772" s="12">
        <v>30761</v>
      </c>
      <c r="C30772" s="12">
        <f t="shared" ca="1" si="482"/>
        <v>-1.1795218752845911</v>
      </c>
    </row>
    <row r="30773" spans="2:3" x14ac:dyDescent="0.15">
      <c r="B30773" s="12">
        <v>30762</v>
      </c>
      <c r="C30773" s="12">
        <f t="shared" ca="1" si="482"/>
        <v>-0.63892594324164553</v>
      </c>
    </row>
    <row r="30774" spans="2:3" x14ac:dyDescent="0.15">
      <c r="B30774" s="12">
        <v>30763</v>
      </c>
      <c r="C30774" s="12">
        <f t="shared" ca="1" si="482"/>
        <v>1.3588475960928208</v>
      </c>
    </row>
    <row r="30775" spans="2:3" x14ac:dyDescent="0.15">
      <c r="B30775" s="12">
        <v>30764</v>
      </c>
      <c r="C30775" s="12">
        <f t="shared" ca="1" si="482"/>
        <v>0.60428705258253623</v>
      </c>
    </row>
    <row r="30776" spans="2:3" x14ac:dyDescent="0.15">
      <c r="B30776" s="12">
        <v>30765</v>
      </c>
      <c r="C30776" s="12">
        <f t="shared" ca="1" si="482"/>
        <v>-0.40575153018701332</v>
      </c>
    </row>
    <row r="30777" spans="2:3" x14ac:dyDescent="0.15">
      <c r="B30777" s="12">
        <v>30766</v>
      </c>
      <c r="C30777" s="12">
        <f t="shared" ca="1" si="482"/>
        <v>-0.1977018766674169</v>
      </c>
    </row>
    <row r="30778" spans="2:3" x14ac:dyDescent="0.15">
      <c r="B30778" s="12">
        <v>30767</v>
      </c>
      <c r="C30778" s="12">
        <f t="shared" ca="1" si="482"/>
        <v>-2.7435102608219766</v>
      </c>
    </row>
    <row r="30779" spans="2:3" x14ac:dyDescent="0.15">
      <c r="B30779" s="12">
        <v>30768</v>
      </c>
      <c r="C30779" s="12">
        <f t="shared" ca="1" si="482"/>
        <v>0.21012517221095792</v>
      </c>
    </row>
    <row r="30780" spans="2:3" x14ac:dyDescent="0.15">
      <c r="B30780" s="12">
        <v>30769</v>
      </c>
      <c r="C30780" s="12">
        <f t="shared" ca="1" si="482"/>
        <v>0.12332946091143952</v>
      </c>
    </row>
    <row r="30781" spans="2:3" x14ac:dyDescent="0.15">
      <c r="B30781" s="12">
        <v>30770</v>
      </c>
      <c r="C30781" s="12">
        <f t="shared" ca="1" si="482"/>
        <v>1.3421940283722471</v>
      </c>
    </row>
    <row r="30782" spans="2:3" x14ac:dyDescent="0.15">
      <c r="B30782" s="12">
        <v>30771</v>
      </c>
      <c r="C30782" s="12">
        <f t="shared" ca="1" si="482"/>
        <v>-9.6853238990541726E-2</v>
      </c>
    </row>
    <row r="30783" spans="2:3" x14ac:dyDescent="0.15">
      <c r="B30783" s="12">
        <v>30772</v>
      </c>
      <c r="C30783" s="12">
        <f t="shared" ca="1" si="482"/>
        <v>-1.2972033601549546</v>
      </c>
    </row>
    <row r="30784" spans="2:3" x14ac:dyDescent="0.15">
      <c r="B30784" s="12">
        <v>30773</v>
      </c>
      <c r="C30784" s="12">
        <f t="shared" ca="1" si="482"/>
        <v>-0.43172617391339879</v>
      </c>
    </row>
    <row r="30785" spans="2:3" x14ac:dyDescent="0.15">
      <c r="B30785" s="12">
        <v>30774</v>
      </c>
      <c r="C30785" s="12">
        <f t="shared" ca="1" si="482"/>
        <v>-0.9312413159289249</v>
      </c>
    </row>
    <row r="30786" spans="2:3" x14ac:dyDescent="0.15">
      <c r="B30786" s="12">
        <v>30775</v>
      </c>
      <c r="C30786" s="12">
        <f t="shared" ca="1" si="482"/>
        <v>1.3178731723144317</v>
      </c>
    </row>
    <row r="30787" spans="2:3" x14ac:dyDescent="0.15">
      <c r="B30787" s="12">
        <v>30776</v>
      </c>
      <c r="C30787" s="12">
        <f t="shared" ca="1" si="482"/>
        <v>-0.7831625153585885</v>
      </c>
    </row>
    <row r="30788" spans="2:3" x14ac:dyDescent="0.15">
      <c r="B30788" s="12">
        <v>30777</v>
      </c>
      <c r="C30788" s="12">
        <f t="shared" ca="1" si="482"/>
        <v>0.24184244070552294</v>
      </c>
    </row>
    <row r="30789" spans="2:3" x14ac:dyDescent="0.15">
      <c r="B30789" s="12">
        <v>30778</v>
      </c>
      <c r="C30789" s="12">
        <f t="shared" ca="1" si="482"/>
        <v>-0.6872870502023436</v>
      </c>
    </row>
    <row r="30790" spans="2:3" x14ac:dyDescent="0.15">
      <c r="B30790" s="12">
        <v>30779</v>
      </c>
      <c r="C30790" s="12">
        <f t="shared" ca="1" si="482"/>
        <v>-1.2221259993838081</v>
      </c>
    </row>
    <row r="30791" spans="2:3" x14ac:dyDescent="0.15">
      <c r="B30791" s="12">
        <v>30780</v>
      </c>
      <c r="C30791" s="12">
        <f t="shared" ca="1" si="482"/>
        <v>-0.24826508255070773</v>
      </c>
    </row>
    <row r="30792" spans="2:3" x14ac:dyDescent="0.15">
      <c r="B30792" s="12">
        <v>30781</v>
      </c>
      <c r="C30792" s="12">
        <f t="shared" ca="1" si="482"/>
        <v>-0.84017461097420987</v>
      </c>
    </row>
    <row r="30793" spans="2:3" x14ac:dyDescent="0.15">
      <c r="B30793" s="12">
        <v>30782</v>
      </c>
      <c r="C30793" s="12">
        <f t="shared" ca="1" si="482"/>
        <v>-0.31077799108849424</v>
      </c>
    </row>
    <row r="30794" spans="2:3" x14ac:dyDescent="0.15">
      <c r="B30794" s="12">
        <v>30783</v>
      </c>
      <c r="C30794" s="12">
        <f t="shared" ca="1" si="482"/>
        <v>-0.46592061800281714</v>
      </c>
    </row>
    <row r="30795" spans="2:3" x14ac:dyDescent="0.15">
      <c r="B30795" s="12">
        <v>30784</v>
      </c>
      <c r="C30795" s="12">
        <f t="shared" ca="1" si="482"/>
        <v>-1.0137088382332669</v>
      </c>
    </row>
    <row r="30796" spans="2:3" x14ac:dyDescent="0.15">
      <c r="B30796" s="12">
        <v>30785</v>
      </c>
      <c r="C30796" s="12">
        <f t="shared" ca="1" si="482"/>
        <v>7.0239059233012088E-2</v>
      </c>
    </row>
    <row r="30797" spans="2:3" x14ac:dyDescent="0.15">
      <c r="B30797" s="12">
        <v>30786</v>
      </c>
      <c r="C30797" s="12">
        <f t="shared" ref="C30797:C30860" ca="1" si="483">NORMINV(RAND(),$D$8,$E$8)</f>
        <v>-0.40106557433255025</v>
      </c>
    </row>
    <row r="30798" spans="2:3" x14ac:dyDescent="0.15">
      <c r="B30798" s="12">
        <v>30787</v>
      </c>
      <c r="C30798" s="12">
        <f t="shared" ca="1" si="483"/>
        <v>-2.7239633503484746</v>
      </c>
    </row>
    <row r="30799" spans="2:3" x14ac:dyDescent="0.15">
      <c r="B30799" s="12">
        <v>30788</v>
      </c>
      <c r="C30799" s="12">
        <f t="shared" ca="1" si="483"/>
        <v>-0.15121106430645762</v>
      </c>
    </row>
    <row r="30800" spans="2:3" x14ac:dyDescent="0.15">
      <c r="B30800" s="12">
        <v>30789</v>
      </c>
      <c r="C30800" s="12">
        <f t="shared" ca="1" si="483"/>
        <v>-0.59121095857289874</v>
      </c>
    </row>
    <row r="30801" spans="2:3" x14ac:dyDescent="0.15">
      <c r="B30801" s="12">
        <v>30790</v>
      </c>
      <c r="C30801" s="12">
        <f t="shared" ca="1" si="483"/>
        <v>0.23331931240043663</v>
      </c>
    </row>
    <row r="30802" spans="2:3" x14ac:dyDescent="0.15">
      <c r="B30802" s="12">
        <v>30791</v>
      </c>
      <c r="C30802" s="12">
        <f t="shared" ca="1" si="483"/>
        <v>-1.4327941263222999</v>
      </c>
    </row>
    <row r="30803" spans="2:3" x14ac:dyDescent="0.15">
      <c r="B30803" s="12">
        <v>30792</v>
      </c>
      <c r="C30803" s="12">
        <f t="shared" ca="1" si="483"/>
        <v>2.1285869896930354</v>
      </c>
    </row>
    <row r="30804" spans="2:3" x14ac:dyDescent="0.15">
      <c r="B30804" s="12">
        <v>30793</v>
      </c>
      <c r="C30804" s="12">
        <f t="shared" ca="1" si="483"/>
        <v>0.48893623547157711</v>
      </c>
    </row>
    <row r="30805" spans="2:3" x14ac:dyDescent="0.15">
      <c r="B30805" s="12">
        <v>30794</v>
      </c>
      <c r="C30805" s="12">
        <f t="shared" ca="1" si="483"/>
        <v>0.39695189357969812</v>
      </c>
    </row>
    <row r="30806" spans="2:3" x14ac:dyDescent="0.15">
      <c r="B30806" s="12">
        <v>30795</v>
      </c>
      <c r="C30806" s="12">
        <f t="shared" ca="1" si="483"/>
        <v>-0.81932880191713664</v>
      </c>
    </row>
    <row r="30807" spans="2:3" x14ac:dyDescent="0.15">
      <c r="B30807" s="12">
        <v>30796</v>
      </c>
      <c r="C30807" s="12">
        <f t="shared" ca="1" si="483"/>
        <v>0.15351974013098324</v>
      </c>
    </row>
    <row r="30808" spans="2:3" x14ac:dyDescent="0.15">
      <c r="B30808" s="12">
        <v>30797</v>
      </c>
      <c r="C30808" s="12">
        <f t="shared" ca="1" si="483"/>
        <v>0.33870215857503883</v>
      </c>
    </row>
    <row r="30809" spans="2:3" x14ac:dyDescent="0.15">
      <c r="B30809" s="12">
        <v>30798</v>
      </c>
      <c r="C30809" s="12">
        <f t="shared" ca="1" si="483"/>
        <v>0.54688394047854616</v>
      </c>
    </row>
    <row r="30810" spans="2:3" x14ac:dyDescent="0.15">
      <c r="B30810" s="12">
        <v>30799</v>
      </c>
      <c r="C30810" s="12">
        <f t="shared" ca="1" si="483"/>
        <v>0.31049381262444503</v>
      </c>
    </row>
    <row r="30811" spans="2:3" x14ac:dyDescent="0.15">
      <c r="B30811" s="12">
        <v>30800</v>
      </c>
      <c r="C30811" s="12">
        <f t="shared" ca="1" si="483"/>
        <v>1.641030636526067</v>
      </c>
    </row>
    <row r="30812" spans="2:3" x14ac:dyDescent="0.15">
      <c r="B30812" s="12">
        <v>30801</v>
      </c>
      <c r="C30812" s="12">
        <f t="shared" ca="1" si="483"/>
        <v>1.296821966357077</v>
      </c>
    </row>
    <row r="30813" spans="2:3" x14ac:dyDescent="0.15">
      <c r="B30813" s="12">
        <v>30802</v>
      </c>
      <c r="C30813" s="12">
        <f t="shared" ca="1" si="483"/>
        <v>-0.66630058765243572</v>
      </c>
    </row>
    <row r="30814" spans="2:3" x14ac:dyDescent="0.15">
      <c r="B30814" s="12">
        <v>30803</v>
      </c>
      <c r="C30814" s="12">
        <f t="shared" ca="1" si="483"/>
        <v>4.1202814041829405E-2</v>
      </c>
    </row>
    <row r="30815" spans="2:3" x14ac:dyDescent="0.15">
      <c r="B30815" s="12">
        <v>30804</v>
      </c>
      <c r="C30815" s="12">
        <f t="shared" ca="1" si="483"/>
        <v>0.29476695047835477</v>
      </c>
    </row>
    <row r="30816" spans="2:3" x14ac:dyDescent="0.15">
      <c r="B30816" s="12">
        <v>30805</v>
      </c>
      <c r="C30816" s="12">
        <f t="shared" ca="1" si="483"/>
        <v>0.45852012921995217</v>
      </c>
    </row>
    <row r="30817" spans="2:3" x14ac:dyDescent="0.15">
      <c r="B30817" s="12">
        <v>30806</v>
      </c>
      <c r="C30817" s="12">
        <f t="shared" ca="1" si="483"/>
        <v>-0.41636973589196236</v>
      </c>
    </row>
    <row r="30818" spans="2:3" x14ac:dyDescent="0.15">
      <c r="B30818" s="12">
        <v>30807</v>
      </c>
      <c r="C30818" s="12">
        <f t="shared" ca="1" si="483"/>
        <v>0.56215163087589137</v>
      </c>
    </row>
    <row r="30819" spans="2:3" x14ac:dyDescent="0.15">
      <c r="B30819" s="12">
        <v>30808</v>
      </c>
      <c r="C30819" s="12">
        <f t="shared" ca="1" si="483"/>
        <v>1.3745403788096542</v>
      </c>
    </row>
    <row r="30820" spans="2:3" x14ac:dyDescent="0.15">
      <c r="B30820" s="12">
        <v>30809</v>
      </c>
      <c r="C30820" s="12">
        <f t="shared" ca="1" si="483"/>
        <v>-1.552835901550957</v>
      </c>
    </row>
    <row r="30821" spans="2:3" x14ac:dyDescent="0.15">
      <c r="B30821" s="12">
        <v>30810</v>
      </c>
      <c r="C30821" s="12">
        <f t="shared" ca="1" si="483"/>
        <v>0.8126880143757923</v>
      </c>
    </row>
    <row r="30822" spans="2:3" x14ac:dyDescent="0.15">
      <c r="B30822" s="12">
        <v>30811</v>
      </c>
      <c r="C30822" s="12">
        <f t="shared" ca="1" si="483"/>
        <v>1.1736877105857733</v>
      </c>
    </row>
    <row r="30823" spans="2:3" x14ac:dyDescent="0.15">
      <c r="B30823" s="12">
        <v>30812</v>
      </c>
      <c r="C30823" s="12">
        <f t="shared" ca="1" si="483"/>
        <v>-2.6087893670973923</v>
      </c>
    </row>
    <row r="30824" spans="2:3" x14ac:dyDescent="0.15">
      <c r="B30824" s="12">
        <v>30813</v>
      </c>
      <c r="C30824" s="12">
        <f t="shared" ca="1" si="483"/>
        <v>0.413810380457514</v>
      </c>
    </row>
    <row r="30825" spans="2:3" x14ac:dyDescent="0.15">
      <c r="B30825" s="12">
        <v>30814</v>
      </c>
      <c r="C30825" s="12">
        <f t="shared" ca="1" si="483"/>
        <v>0.9288943560061923</v>
      </c>
    </row>
    <row r="30826" spans="2:3" x14ac:dyDescent="0.15">
      <c r="B30826" s="12">
        <v>30815</v>
      </c>
      <c r="C30826" s="12">
        <f t="shared" ca="1" si="483"/>
        <v>0.36268385291241712</v>
      </c>
    </row>
    <row r="30827" spans="2:3" x14ac:dyDescent="0.15">
      <c r="B30827" s="12">
        <v>30816</v>
      </c>
      <c r="C30827" s="12">
        <f t="shared" ca="1" si="483"/>
        <v>-1.0179015309464015</v>
      </c>
    </row>
    <row r="30828" spans="2:3" x14ac:dyDescent="0.15">
      <c r="B30828" s="12">
        <v>30817</v>
      </c>
      <c r="C30828" s="12">
        <f t="shared" ca="1" si="483"/>
        <v>0.96864921774063895</v>
      </c>
    </row>
    <row r="30829" spans="2:3" x14ac:dyDescent="0.15">
      <c r="B30829" s="12">
        <v>30818</v>
      </c>
      <c r="C30829" s="12">
        <f t="shared" ca="1" si="483"/>
        <v>1.2323470824633018</v>
      </c>
    </row>
    <row r="30830" spans="2:3" x14ac:dyDescent="0.15">
      <c r="B30830" s="12">
        <v>30819</v>
      </c>
      <c r="C30830" s="12">
        <f t="shared" ca="1" si="483"/>
        <v>1.3355675960413813</v>
      </c>
    </row>
    <row r="30831" spans="2:3" x14ac:dyDescent="0.15">
      <c r="B30831" s="12">
        <v>30820</v>
      </c>
      <c r="C30831" s="12">
        <f t="shared" ca="1" si="483"/>
        <v>-0.88252081270210347</v>
      </c>
    </row>
    <row r="30832" spans="2:3" x14ac:dyDescent="0.15">
      <c r="B30832" s="12">
        <v>30821</v>
      </c>
      <c r="C30832" s="12">
        <f t="shared" ca="1" si="483"/>
        <v>1.1512300014562145</v>
      </c>
    </row>
    <row r="30833" spans="2:3" x14ac:dyDescent="0.15">
      <c r="B30833" s="12">
        <v>30822</v>
      </c>
      <c r="C30833" s="12">
        <f t="shared" ca="1" si="483"/>
        <v>-0.75912697130663997</v>
      </c>
    </row>
    <row r="30834" spans="2:3" x14ac:dyDescent="0.15">
      <c r="B30834" s="12">
        <v>30823</v>
      </c>
      <c r="C30834" s="12">
        <f t="shared" ca="1" si="483"/>
        <v>-1.0836500202961949</v>
      </c>
    </row>
    <row r="30835" spans="2:3" x14ac:dyDescent="0.15">
      <c r="B30835" s="12">
        <v>30824</v>
      </c>
      <c r="C30835" s="12">
        <f t="shared" ca="1" si="483"/>
        <v>-0.75749681115862</v>
      </c>
    </row>
    <row r="30836" spans="2:3" x14ac:dyDescent="0.15">
      <c r="B30836" s="12">
        <v>30825</v>
      </c>
      <c r="C30836" s="12">
        <f t="shared" ca="1" si="483"/>
        <v>1.4334234672672141</v>
      </c>
    </row>
    <row r="30837" spans="2:3" x14ac:dyDescent="0.15">
      <c r="B30837" s="12">
        <v>30826</v>
      </c>
      <c r="C30837" s="12">
        <f t="shared" ca="1" si="483"/>
        <v>1.0640209156818863</v>
      </c>
    </row>
    <row r="30838" spans="2:3" x14ac:dyDescent="0.15">
      <c r="B30838" s="12">
        <v>30827</v>
      </c>
      <c r="C30838" s="12">
        <f t="shared" ca="1" si="483"/>
        <v>-0.55380289877460664</v>
      </c>
    </row>
    <row r="30839" spans="2:3" x14ac:dyDescent="0.15">
      <c r="B30839" s="12">
        <v>30828</v>
      </c>
      <c r="C30839" s="12">
        <f t="shared" ca="1" si="483"/>
        <v>1.0453855501827189</v>
      </c>
    </row>
    <row r="30840" spans="2:3" x14ac:dyDescent="0.15">
      <c r="B30840" s="12">
        <v>30829</v>
      </c>
      <c r="C30840" s="12">
        <f t="shared" ca="1" si="483"/>
        <v>-0.63359719068464726</v>
      </c>
    </row>
    <row r="30841" spans="2:3" x14ac:dyDescent="0.15">
      <c r="B30841" s="12">
        <v>30830</v>
      </c>
      <c r="C30841" s="12">
        <f t="shared" ca="1" si="483"/>
        <v>-0.69212475650341687</v>
      </c>
    </row>
    <row r="30842" spans="2:3" x14ac:dyDescent="0.15">
      <c r="B30842" s="12">
        <v>30831</v>
      </c>
      <c r="C30842" s="12">
        <f t="shared" ca="1" si="483"/>
        <v>-0.81375930931573948</v>
      </c>
    </row>
    <row r="30843" spans="2:3" x14ac:dyDescent="0.15">
      <c r="B30843" s="12">
        <v>30832</v>
      </c>
      <c r="C30843" s="12">
        <f t="shared" ca="1" si="483"/>
        <v>-1.4358007424625614</v>
      </c>
    </row>
    <row r="30844" spans="2:3" x14ac:dyDescent="0.15">
      <c r="B30844" s="12">
        <v>30833</v>
      </c>
      <c r="C30844" s="12">
        <f t="shared" ca="1" si="483"/>
        <v>-1.4677304292141891</v>
      </c>
    </row>
    <row r="30845" spans="2:3" x14ac:dyDescent="0.15">
      <c r="B30845" s="12">
        <v>30834</v>
      </c>
      <c r="C30845" s="12">
        <f t="shared" ca="1" si="483"/>
        <v>0.48718138533595928</v>
      </c>
    </row>
    <row r="30846" spans="2:3" x14ac:dyDescent="0.15">
      <c r="B30846" s="12">
        <v>30835</v>
      </c>
      <c r="C30846" s="12">
        <f t="shared" ca="1" si="483"/>
        <v>-8.5831182650823179E-2</v>
      </c>
    </row>
    <row r="30847" spans="2:3" x14ac:dyDescent="0.15">
      <c r="B30847" s="12">
        <v>30836</v>
      </c>
      <c r="C30847" s="12">
        <f t="shared" ca="1" si="483"/>
        <v>-0.85049680671917105</v>
      </c>
    </row>
    <row r="30848" spans="2:3" x14ac:dyDescent="0.15">
      <c r="B30848" s="12">
        <v>30837</v>
      </c>
      <c r="C30848" s="12">
        <f t="shared" ca="1" si="483"/>
        <v>0.56891470933310417</v>
      </c>
    </row>
    <row r="30849" spans="2:3" x14ac:dyDescent="0.15">
      <c r="B30849" s="12">
        <v>30838</v>
      </c>
      <c r="C30849" s="12">
        <f t="shared" ca="1" si="483"/>
        <v>0.12835683771848791</v>
      </c>
    </row>
    <row r="30850" spans="2:3" x14ac:dyDescent="0.15">
      <c r="B30850" s="12">
        <v>30839</v>
      </c>
      <c r="C30850" s="12">
        <f t="shared" ca="1" si="483"/>
        <v>1.4797131951317826</v>
      </c>
    </row>
    <row r="30851" spans="2:3" x14ac:dyDescent="0.15">
      <c r="B30851" s="12">
        <v>30840</v>
      </c>
      <c r="C30851" s="12">
        <f t="shared" ca="1" si="483"/>
        <v>2.0378011925191948</v>
      </c>
    </row>
    <row r="30852" spans="2:3" x14ac:dyDescent="0.15">
      <c r="B30852" s="12">
        <v>30841</v>
      </c>
      <c r="C30852" s="12">
        <f t="shared" ca="1" si="483"/>
        <v>1.0503057521672398E-2</v>
      </c>
    </row>
    <row r="30853" spans="2:3" x14ac:dyDescent="0.15">
      <c r="B30853" s="12">
        <v>30842</v>
      </c>
      <c r="C30853" s="12">
        <f t="shared" ca="1" si="483"/>
        <v>1.5994751791779527</v>
      </c>
    </row>
    <row r="30854" spans="2:3" x14ac:dyDescent="0.15">
      <c r="B30854" s="12">
        <v>30843</v>
      </c>
      <c r="C30854" s="12">
        <f t="shared" ca="1" si="483"/>
        <v>-0.32527555680975956</v>
      </c>
    </row>
    <row r="30855" spans="2:3" x14ac:dyDescent="0.15">
      <c r="B30855" s="12">
        <v>30844</v>
      </c>
      <c r="C30855" s="12">
        <f t="shared" ca="1" si="483"/>
        <v>-0.88028001437746006</v>
      </c>
    </row>
    <row r="30856" spans="2:3" x14ac:dyDescent="0.15">
      <c r="B30856" s="12">
        <v>30845</v>
      </c>
      <c r="C30856" s="12">
        <f t="shared" ca="1" si="483"/>
        <v>-6.3327550479740327E-2</v>
      </c>
    </row>
    <row r="30857" spans="2:3" x14ac:dyDescent="0.15">
      <c r="B30857" s="12">
        <v>30846</v>
      </c>
      <c r="C30857" s="12">
        <f t="shared" ca="1" si="483"/>
        <v>0.44639937417375619</v>
      </c>
    </row>
    <row r="30858" spans="2:3" x14ac:dyDescent="0.15">
      <c r="B30858" s="12">
        <v>30847</v>
      </c>
      <c r="C30858" s="12">
        <f t="shared" ca="1" si="483"/>
        <v>-0.59037094728033024</v>
      </c>
    </row>
    <row r="30859" spans="2:3" x14ac:dyDescent="0.15">
      <c r="B30859" s="12">
        <v>30848</v>
      </c>
      <c r="C30859" s="12">
        <f t="shared" ca="1" si="483"/>
        <v>-0.88186160270258851</v>
      </c>
    </row>
    <row r="30860" spans="2:3" x14ac:dyDescent="0.15">
      <c r="B30860" s="12">
        <v>30849</v>
      </c>
      <c r="C30860" s="12">
        <f t="shared" ca="1" si="483"/>
        <v>0.61309441885608651</v>
      </c>
    </row>
    <row r="30861" spans="2:3" x14ac:dyDescent="0.15">
      <c r="B30861" s="12">
        <v>30850</v>
      </c>
      <c r="C30861" s="12">
        <f t="shared" ref="C30861:C30924" ca="1" si="484">NORMINV(RAND(),$D$8,$E$8)</f>
        <v>0.28406580012968974</v>
      </c>
    </row>
    <row r="30862" spans="2:3" x14ac:dyDescent="0.15">
      <c r="B30862" s="12">
        <v>30851</v>
      </c>
      <c r="C30862" s="12">
        <f t="shared" ca="1" si="484"/>
        <v>0.70856142866174743</v>
      </c>
    </row>
    <row r="30863" spans="2:3" x14ac:dyDescent="0.15">
      <c r="B30863" s="12">
        <v>30852</v>
      </c>
      <c r="C30863" s="12">
        <f t="shared" ca="1" si="484"/>
        <v>0.8758658590517171</v>
      </c>
    </row>
    <row r="30864" spans="2:3" x14ac:dyDescent="0.15">
      <c r="B30864" s="12">
        <v>30853</v>
      </c>
      <c r="C30864" s="12">
        <f t="shared" ca="1" si="484"/>
        <v>0.60151550107752672</v>
      </c>
    </row>
    <row r="30865" spans="2:3" x14ac:dyDescent="0.15">
      <c r="B30865" s="12">
        <v>30854</v>
      </c>
      <c r="C30865" s="12">
        <f t="shared" ca="1" si="484"/>
        <v>0.18387122981820792</v>
      </c>
    </row>
    <row r="30866" spans="2:3" x14ac:dyDescent="0.15">
      <c r="B30866" s="12">
        <v>30855</v>
      </c>
      <c r="C30866" s="12">
        <f t="shared" ca="1" si="484"/>
        <v>-0.18495426768280859</v>
      </c>
    </row>
    <row r="30867" spans="2:3" x14ac:dyDescent="0.15">
      <c r="B30867" s="12">
        <v>30856</v>
      </c>
      <c r="C30867" s="12">
        <f t="shared" ca="1" si="484"/>
        <v>-0.58296426367131648</v>
      </c>
    </row>
    <row r="30868" spans="2:3" x14ac:dyDescent="0.15">
      <c r="B30868" s="12">
        <v>30857</v>
      </c>
      <c r="C30868" s="12">
        <f t="shared" ca="1" si="484"/>
        <v>0.65324304598265592</v>
      </c>
    </row>
    <row r="30869" spans="2:3" x14ac:dyDescent="0.15">
      <c r="B30869" s="12">
        <v>30858</v>
      </c>
      <c r="C30869" s="12">
        <f t="shared" ca="1" si="484"/>
        <v>-1.0725294455955665</v>
      </c>
    </row>
    <row r="30870" spans="2:3" x14ac:dyDescent="0.15">
      <c r="B30870" s="12">
        <v>30859</v>
      </c>
      <c r="C30870" s="12">
        <f t="shared" ca="1" si="484"/>
        <v>2.8985357083753165</v>
      </c>
    </row>
    <row r="30871" spans="2:3" x14ac:dyDescent="0.15">
      <c r="B30871" s="12">
        <v>30860</v>
      </c>
      <c r="C30871" s="12">
        <f t="shared" ca="1" si="484"/>
        <v>-0.13957308297510515</v>
      </c>
    </row>
    <row r="30872" spans="2:3" x14ac:dyDescent="0.15">
      <c r="B30872" s="12">
        <v>30861</v>
      </c>
      <c r="C30872" s="12">
        <f t="shared" ca="1" si="484"/>
        <v>1.6427935131375728</v>
      </c>
    </row>
    <row r="30873" spans="2:3" x14ac:dyDescent="0.15">
      <c r="B30873" s="12">
        <v>30862</v>
      </c>
      <c r="C30873" s="12">
        <f t="shared" ca="1" si="484"/>
        <v>1.2995725732359518</v>
      </c>
    </row>
    <row r="30874" spans="2:3" x14ac:dyDescent="0.15">
      <c r="B30874" s="12">
        <v>30863</v>
      </c>
      <c r="C30874" s="12">
        <f t="shared" ca="1" si="484"/>
        <v>0.58289211235435556</v>
      </c>
    </row>
    <row r="30875" spans="2:3" x14ac:dyDescent="0.15">
      <c r="B30875" s="12">
        <v>30864</v>
      </c>
      <c r="C30875" s="12">
        <f t="shared" ca="1" si="484"/>
        <v>0.75203487889942067</v>
      </c>
    </row>
    <row r="30876" spans="2:3" x14ac:dyDescent="0.15">
      <c r="B30876" s="12">
        <v>30865</v>
      </c>
      <c r="C30876" s="12">
        <f t="shared" ca="1" si="484"/>
        <v>0.2580229917322403</v>
      </c>
    </row>
    <row r="30877" spans="2:3" x14ac:dyDescent="0.15">
      <c r="B30877" s="12">
        <v>30866</v>
      </c>
      <c r="C30877" s="12">
        <f t="shared" ca="1" si="484"/>
        <v>-1.2875507512830955</v>
      </c>
    </row>
    <row r="30878" spans="2:3" x14ac:dyDescent="0.15">
      <c r="B30878" s="12">
        <v>30867</v>
      </c>
      <c r="C30878" s="12">
        <f t="shared" ca="1" si="484"/>
        <v>-8.8332751122271944E-2</v>
      </c>
    </row>
    <row r="30879" spans="2:3" x14ac:dyDescent="0.15">
      <c r="B30879" s="12">
        <v>30868</v>
      </c>
      <c r="C30879" s="12">
        <f t="shared" ca="1" si="484"/>
        <v>0.86492397336921689</v>
      </c>
    </row>
    <row r="30880" spans="2:3" x14ac:dyDescent="0.15">
      <c r="B30880" s="12">
        <v>30869</v>
      </c>
      <c r="C30880" s="12">
        <f t="shared" ca="1" si="484"/>
        <v>-0.87322030163794173</v>
      </c>
    </row>
    <row r="30881" spans="2:3" x14ac:dyDescent="0.15">
      <c r="B30881" s="12">
        <v>30870</v>
      </c>
      <c r="C30881" s="12">
        <f t="shared" ca="1" si="484"/>
        <v>-1.1892781693952164</v>
      </c>
    </row>
    <row r="30882" spans="2:3" x14ac:dyDescent="0.15">
      <c r="B30882" s="12">
        <v>30871</v>
      </c>
      <c r="C30882" s="12">
        <f t="shared" ca="1" si="484"/>
        <v>-1.4663018964397831</v>
      </c>
    </row>
    <row r="30883" spans="2:3" x14ac:dyDescent="0.15">
      <c r="B30883" s="12">
        <v>30872</v>
      </c>
      <c r="C30883" s="12">
        <f t="shared" ca="1" si="484"/>
        <v>-0.635576597475079</v>
      </c>
    </row>
    <row r="30884" spans="2:3" x14ac:dyDescent="0.15">
      <c r="B30884" s="12">
        <v>30873</v>
      </c>
      <c r="C30884" s="12">
        <f t="shared" ca="1" si="484"/>
        <v>2.1724034565901182</v>
      </c>
    </row>
    <row r="30885" spans="2:3" x14ac:dyDescent="0.15">
      <c r="B30885" s="12">
        <v>30874</v>
      </c>
      <c r="C30885" s="12">
        <f t="shared" ca="1" si="484"/>
        <v>-1.1214015075322767</v>
      </c>
    </row>
    <row r="30886" spans="2:3" x14ac:dyDescent="0.15">
      <c r="B30886" s="12">
        <v>30875</v>
      </c>
      <c r="C30886" s="12">
        <f t="shared" ca="1" si="484"/>
        <v>-0.31569250069047822</v>
      </c>
    </row>
    <row r="30887" spans="2:3" x14ac:dyDescent="0.15">
      <c r="B30887" s="12">
        <v>30876</v>
      </c>
      <c r="C30887" s="12">
        <f t="shared" ca="1" si="484"/>
        <v>1.5458000950753292</v>
      </c>
    </row>
    <row r="30888" spans="2:3" x14ac:dyDescent="0.15">
      <c r="B30888" s="12">
        <v>30877</v>
      </c>
      <c r="C30888" s="12">
        <f t="shared" ca="1" si="484"/>
        <v>-0.81463788263359638</v>
      </c>
    </row>
    <row r="30889" spans="2:3" x14ac:dyDescent="0.15">
      <c r="B30889" s="12">
        <v>30878</v>
      </c>
      <c r="C30889" s="12">
        <f t="shared" ca="1" si="484"/>
        <v>1.0853878245176396</v>
      </c>
    </row>
    <row r="30890" spans="2:3" x14ac:dyDescent="0.15">
      <c r="B30890" s="12">
        <v>30879</v>
      </c>
      <c r="C30890" s="12">
        <f t="shared" ca="1" si="484"/>
        <v>0.64937932155746514</v>
      </c>
    </row>
    <row r="30891" spans="2:3" x14ac:dyDescent="0.15">
      <c r="B30891" s="12">
        <v>30880</v>
      </c>
      <c r="C30891" s="12">
        <f t="shared" ca="1" si="484"/>
        <v>-1.5811240470987966</v>
      </c>
    </row>
    <row r="30892" spans="2:3" x14ac:dyDescent="0.15">
      <c r="B30892" s="12">
        <v>30881</v>
      </c>
      <c r="C30892" s="12">
        <f t="shared" ca="1" si="484"/>
        <v>9.1449696987243714E-2</v>
      </c>
    </row>
    <row r="30893" spans="2:3" x14ac:dyDescent="0.15">
      <c r="B30893" s="12">
        <v>30882</v>
      </c>
      <c r="C30893" s="12">
        <f t="shared" ca="1" si="484"/>
        <v>-0.716913972398176</v>
      </c>
    </row>
    <row r="30894" spans="2:3" x14ac:dyDescent="0.15">
      <c r="B30894" s="12">
        <v>30883</v>
      </c>
      <c r="C30894" s="12">
        <f t="shared" ca="1" si="484"/>
        <v>1.085182176486396</v>
      </c>
    </row>
    <row r="30895" spans="2:3" x14ac:dyDescent="0.15">
      <c r="B30895" s="12">
        <v>30884</v>
      </c>
      <c r="C30895" s="12">
        <f t="shared" ca="1" si="484"/>
        <v>0.74146329582001391</v>
      </c>
    </row>
    <row r="30896" spans="2:3" x14ac:dyDescent="0.15">
      <c r="B30896" s="12">
        <v>30885</v>
      </c>
      <c r="C30896" s="12">
        <f t="shared" ca="1" si="484"/>
        <v>5.3762957069037234E-2</v>
      </c>
    </row>
    <row r="30897" spans="2:3" x14ac:dyDescent="0.15">
      <c r="B30897" s="12">
        <v>30886</v>
      </c>
      <c r="C30897" s="12">
        <f t="shared" ca="1" si="484"/>
        <v>-1.3082974578030433</v>
      </c>
    </row>
    <row r="30898" spans="2:3" x14ac:dyDescent="0.15">
      <c r="B30898" s="12">
        <v>30887</v>
      </c>
      <c r="C30898" s="12">
        <f t="shared" ca="1" si="484"/>
        <v>0.9306564391054124</v>
      </c>
    </row>
    <row r="30899" spans="2:3" x14ac:dyDescent="0.15">
      <c r="B30899" s="12">
        <v>30888</v>
      </c>
      <c r="C30899" s="12">
        <f t="shared" ca="1" si="484"/>
        <v>-2.0687792790674897</v>
      </c>
    </row>
    <row r="30900" spans="2:3" x14ac:dyDescent="0.15">
      <c r="B30900" s="12">
        <v>30889</v>
      </c>
      <c r="C30900" s="12">
        <f t="shared" ca="1" si="484"/>
        <v>0.41786138668827449</v>
      </c>
    </row>
    <row r="30901" spans="2:3" x14ac:dyDescent="0.15">
      <c r="B30901" s="12">
        <v>30890</v>
      </c>
      <c r="C30901" s="12">
        <f t="shared" ca="1" si="484"/>
        <v>2.3293732382895755</v>
      </c>
    </row>
    <row r="30902" spans="2:3" x14ac:dyDescent="0.15">
      <c r="B30902" s="12">
        <v>30891</v>
      </c>
      <c r="C30902" s="12">
        <f t="shared" ca="1" si="484"/>
        <v>-0.3107928341745379</v>
      </c>
    </row>
    <row r="30903" spans="2:3" x14ac:dyDescent="0.15">
      <c r="B30903" s="12">
        <v>30892</v>
      </c>
      <c r="C30903" s="12">
        <f t="shared" ca="1" si="484"/>
        <v>1.8641095603618321</v>
      </c>
    </row>
    <row r="30904" spans="2:3" x14ac:dyDescent="0.15">
      <c r="B30904" s="12">
        <v>30893</v>
      </c>
      <c r="C30904" s="12">
        <f t="shared" ca="1" si="484"/>
        <v>-0.54947901004090749</v>
      </c>
    </row>
    <row r="30905" spans="2:3" x14ac:dyDescent="0.15">
      <c r="B30905" s="12">
        <v>30894</v>
      </c>
      <c r="C30905" s="12">
        <f t="shared" ca="1" si="484"/>
        <v>0.30738650367763437</v>
      </c>
    </row>
    <row r="30906" spans="2:3" x14ac:dyDescent="0.15">
      <c r="B30906" s="12">
        <v>30895</v>
      </c>
      <c r="C30906" s="12">
        <f t="shared" ca="1" si="484"/>
        <v>-0.74626510099198584</v>
      </c>
    </row>
    <row r="30907" spans="2:3" x14ac:dyDescent="0.15">
      <c r="B30907" s="12">
        <v>30896</v>
      </c>
      <c r="C30907" s="12">
        <f t="shared" ca="1" si="484"/>
        <v>-0.71671615789938004</v>
      </c>
    </row>
    <row r="30908" spans="2:3" x14ac:dyDescent="0.15">
      <c r="B30908" s="12">
        <v>30897</v>
      </c>
      <c r="C30908" s="12">
        <f t="shared" ca="1" si="484"/>
        <v>-0.4546022916434258</v>
      </c>
    </row>
    <row r="30909" spans="2:3" x14ac:dyDescent="0.15">
      <c r="B30909" s="12">
        <v>30898</v>
      </c>
      <c r="C30909" s="12">
        <f t="shared" ca="1" si="484"/>
        <v>0.63364654124218067</v>
      </c>
    </row>
    <row r="30910" spans="2:3" x14ac:dyDescent="0.15">
      <c r="B30910" s="12">
        <v>30899</v>
      </c>
      <c r="C30910" s="12">
        <f t="shared" ca="1" si="484"/>
        <v>0.93942831384407388</v>
      </c>
    </row>
    <row r="30911" spans="2:3" x14ac:dyDescent="0.15">
      <c r="B30911" s="12">
        <v>30900</v>
      </c>
      <c r="C30911" s="12">
        <f t="shared" ca="1" si="484"/>
        <v>1.6672105773967685</v>
      </c>
    </row>
    <row r="30912" spans="2:3" x14ac:dyDescent="0.15">
      <c r="B30912" s="12">
        <v>30901</v>
      </c>
      <c r="C30912" s="12">
        <f t="shared" ca="1" si="484"/>
        <v>-1.2988772285675187</v>
      </c>
    </row>
    <row r="30913" spans="2:3" x14ac:dyDescent="0.15">
      <c r="B30913" s="12">
        <v>30902</v>
      </c>
      <c r="C30913" s="12">
        <f t="shared" ca="1" si="484"/>
        <v>0.39215445493760748</v>
      </c>
    </row>
    <row r="30914" spans="2:3" x14ac:dyDescent="0.15">
      <c r="B30914" s="12">
        <v>30903</v>
      </c>
      <c r="C30914" s="12">
        <f t="shared" ca="1" si="484"/>
        <v>-1.0091108966412858</v>
      </c>
    </row>
    <row r="30915" spans="2:3" x14ac:dyDescent="0.15">
      <c r="B30915" s="12">
        <v>30904</v>
      </c>
      <c r="C30915" s="12">
        <f t="shared" ca="1" si="484"/>
        <v>-0.99847281902167107</v>
      </c>
    </row>
    <row r="30916" spans="2:3" x14ac:dyDescent="0.15">
      <c r="B30916" s="12">
        <v>30905</v>
      </c>
      <c r="C30916" s="12">
        <f t="shared" ca="1" si="484"/>
        <v>0.11913339741670384</v>
      </c>
    </row>
    <row r="30917" spans="2:3" x14ac:dyDescent="0.15">
      <c r="B30917" s="12">
        <v>30906</v>
      </c>
      <c r="C30917" s="12">
        <f t="shared" ca="1" si="484"/>
        <v>-0.93818733797371168</v>
      </c>
    </row>
    <row r="30918" spans="2:3" x14ac:dyDescent="0.15">
      <c r="B30918" s="12">
        <v>30907</v>
      </c>
      <c r="C30918" s="12">
        <f t="shared" ca="1" si="484"/>
        <v>0.10862671669047265</v>
      </c>
    </row>
    <row r="30919" spans="2:3" x14ac:dyDescent="0.15">
      <c r="B30919" s="12">
        <v>30908</v>
      </c>
      <c r="C30919" s="12">
        <f t="shared" ca="1" si="484"/>
        <v>-0.50828112424177574</v>
      </c>
    </row>
    <row r="30920" spans="2:3" x14ac:dyDescent="0.15">
      <c r="B30920" s="12">
        <v>30909</v>
      </c>
      <c r="C30920" s="12">
        <f t="shared" ca="1" si="484"/>
        <v>0.69587927400367</v>
      </c>
    </row>
    <row r="30921" spans="2:3" x14ac:dyDescent="0.15">
      <c r="B30921" s="12">
        <v>30910</v>
      </c>
      <c r="C30921" s="12">
        <f t="shared" ca="1" si="484"/>
        <v>-0.6256493192406819</v>
      </c>
    </row>
    <row r="30922" spans="2:3" x14ac:dyDescent="0.15">
      <c r="B30922" s="12">
        <v>30911</v>
      </c>
      <c r="C30922" s="12">
        <f t="shared" ca="1" si="484"/>
        <v>-1.2699994780463504</v>
      </c>
    </row>
    <row r="30923" spans="2:3" x14ac:dyDescent="0.15">
      <c r="B30923" s="12">
        <v>30912</v>
      </c>
      <c r="C30923" s="12">
        <f t="shared" ca="1" si="484"/>
        <v>-0.33763581431103723</v>
      </c>
    </row>
    <row r="30924" spans="2:3" x14ac:dyDescent="0.15">
      <c r="B30924" s="12">
        <v>30913</v>
      </c>
      <c r="C30924" s="12">
        <f t="shared" ca="1" si="484"/>
        <v>-0.95429791022478672</v>
      </c>
    </row>
    <row r="30925" spans="2:3" x14ac:dyDescent="0.15">
      <c r="B30925" s="12">
        <v>30914</v>
      </c>
      <c r="C30925" s="12">
        <f t="shared" ref="C30925:C30988" ca="1" si="485">NORMINV(RAND(),$D$8,$E$8)</f>
        <v>-0.4354136266744329</v>
      </c>
    </row>
    <row r="30926" spans="2:3" x14ac:dyDescent="0.15">
      <c r="B30926" s="12">
        <v>30915</v>
      </c>
      <c r="C30926" s="12">
        <f t="shared" ca="1" si="485"/>
        <v>-0.79925589586151746</v>
      </c>
    </row>
    <row r="30927" spans="2:3" x14ac:dyDescent="0.15">
      <c r="B30927" s="12">
        <v>30916</v>
      </c>
      <c r="C30927" s="12">
        <f t="shared" ca="1" si="485"/>
        <v>1.4075325535794085</v>
      </c>
    </row>
    <row r="30928" spans="2:3" x14ac:dyDescent="0.15">
      <c r="B30928" s="12">
        <v>30917</v>
      </c>
      <c r="C30928" s="12">
        <f t="shared" ca="1" si="485"/>
        <v>-0.60885028710607969</v>
      </c>
    </row>
    <row r="30929" spans="2:3" x14ac:dyDescent="0.15">
      <c r="B30929" s="12">
        <v>30918</v>
      </c>
      <c r="C30929" s="12">
        <f t="shared" ca="1" si="485"/>
        <v>0.376885383865396</v>
      </c>
    </row>
    <row r="30930" spans="2:3" x14ac:dyDescent="0.15">
      <c r="B30930" s="12">
        <v>30919</v>
      </c>
      <c r="C30930" s="12">
        <f t="shared" ca="1" si="485"/>
        <v>-0.1503650573798008</v>
      </c>
    </row>
    <row r="30931" spans="2:3" x14ac:dyDescent="0.15">
      <c r="B30931" s="12">
        <v>30920</v>
      </c>
      <c r="C30931" s="12">
        <f t="shared" ca="1" si="485"/>
        <v>0.81728555528773095</v>
      </c>
    </row>
    <row r="30932" spans="2:3" x14ac:dyDescent="0.15">
      <c r="B30932" s="12">
        <v>30921</v>
      </c>
      <c r="C30932" s="12">
        <f t="shared" ca="1" si="485"/>
        <v>-0.30267668300037454</v>
      </c>
    </row>
    <row r="30933" spans="2:3" x14ac:dyDescent="0.15">
      <c r="B30933" s="12">
        <v>30922</v>
      </c>
      <c r="C30933" s="12">
        <f t="shared" ca="1" si="485"/>
        <v>0.65369321065810559</v>
      </c>
    </row>
    <row r="30934" spans="2:3" x14ac:dyDescent="0.15">
      <c r="B30934" s="12">
        <v>30923</v>
      </c>
      <c r="C30934" s="12">
        <f t="shared" ca="1" si="485"/>
        <v>-1.5690069077491111</v>
      </c>
    </row>
    <row r="30935" spans="2:3" x14ac:dyDescent="0.15">
      <c r="B30935" s="12">
        <v>30924</v>
      </c>
      <c r="C30935" s="12">
        <f t="shared" ca="1" si="485"/>
        <v>0.15749256151483895</v>
      </c>
    </row>
    <row r="30936" spans="2:3" x14ac:dyDescent="0.15">
      <c r="B30936" s="12">
        <v>30925</v>
      </c>
      <c r="C30936" s="12">
        <f t="shared" ca="1" si="485"/>
        <v>0.46030279505461369</v>
      </c>
    </row>
    <row r="30937" spans="2:3" x14ac:dyDescent="0.15">
      <c r="B30937" s="12">
        <v>30926</v>
      </c>
      <c r="C30937" s="12">
        <f t="shared" ca="1" si="485"/>
        <v>0.19666465763593582</v>
      </c>
    </row>
    <row r="30938" spans="2:3" x14ac:dyDescent="0.15">
      <c r="B30938" s="12">
        <v>30927</v>
      </c>
      <c r="C30938" s="12">
        <f t="shared" ca="1" si="485"/>
        <v>-0.45159062373532088</v>
      </c>
    </row>
    <row r="30939" spans="2:3" x14ac:dyDescent="0.15">
      <c r="B30939" s="12">
        <v>30928</v>
      </c>
      <c r="C30939" s="12">
        <f t="shared" ca="1" si="485"/>
        <v>0.20024960312902354</v>
      </c>
    </row>
    <row r="30940" spans="2:3" x14ac:dyDescent="0.15">
      <c r="B30940" s="12">
        <v>30929</v>
      </c>
      <c r="C30940" s="12">
        <f t="shared" ca="1" si="485"/>
        <v>-0.20265390242796982</v>
      </c>
    </row>
    <row r="30941" spans="2:3" x14ac:dyDescent="0.15">
      <c r="B30941" s="12">
        <v>30930</v>
      </c>
      <c r="C30941" s="12">
        <f t="shared" ca="1" si="485"/>
        <v>-0.87411742941962445</v>
      </c>
    </row>
    <row r="30942" spans="2:3" x14ac:dyDescent="0.15">
      <c r="B30942" s="12">
        <v>30931</v>
      </c>
      <c r="C30942" s="12">
        <f t="shared" ca="1" si="485"/>
        <v>-1.4506215952862902</v>
      </c>
    </row>
    <row r="30943" spans="2:3" x14ac:dyDescent="0.15">
      <c r="B30943" s="12">
        <v>30932</v>
      </c>
      <c r="C30943" s="12">
        <f t="shared" ca="1" si="485"/>
        <v>1.6842314477091584</v>
      </c>
    </row>
    <row r="30944" spans="2:3" x14ac:dyDescent="0.15">
      <c r="B30944" s="12">
        <v>30933</v>
      </c>
      <c r="C30944" s="12">
        <f t="shared" ca="1" si="485"/>
        <v>-1.1769848546044124</v>
      </c>
    </row>
    <row r="30945" spans="2:3" x14ac:dyDescent="0.15">
      <c r="B30945" s="12">
        <v>30934</v>
      </c>
      <c r="C30945" s="12">
        <f t="shared" ca="1" si="485"/>
        <v>-1.3077143217830396</v>
      </c>
    </row>
    <row r="30946" spans="2:3" x14ac:dyDescent="0.15">
      <c r="B30946" s="12">
        <v>30935</v>
      </c>
      <c r="C30946" s="12">
        <f t="shared" ca="1" si="485"/>
        <v>-1.078990836727338</v>
      </c>
    </row>
    <row r="30947" spans="2:3" x14ac:dyDescent="0.15">
      <c r="B30947" s="12">
        <v>30936</v>
      </c>
      <c r="C30947" s="12">
        <f t="shared" ca="1" si="485"/>
        <v>-0.11799507513981572</v>
      </c>
    </row>
    <row r="30948" spans="2:3" x14ac:dyDescent="0.15">
      <c r="B30948" s="12">
        <v>30937</v>
      </c>
      <c r="C30948" s="12">
        <f t="shared" ca="1" si="485"/>
        <v>-0.92220801604269409</v>
      </c>
    </row>
    <row r="30949" spans="2:3" x14ac:dyDescent="0.15">
      <c r="B30949" s="12">
        <v>30938</v>
      </c>
      <c r="C30949" s="12">
        <f t="shared" ca="1" si="485"/>
        <v>0.87523293029568394</v>
      </c>
    </row>
    <row r="30950" spans="2:3" x14ac:dyDescent="0.15">
      <c r="B30950" s="12">
        <v>30939</v>
      </c>
      <c r="C30950" s="12">
        <f t="shared" ca="1" si="485"/>
        <v>-1.491925844219111</v>
      </c>
    </row>
    <row r="30951" spans="2:3" x14ac:dyDescent="0.15">
      <c r="B30951" s="12">
        <v>30940</v>
      </c>
      <c r="C30951" s="12">
        <f t="shared" ca="1" si="485"/>
        <v>-1.4519065590791245</v>
      </c>
    </row>
    <row r="30952" spans="2:3" x14ac:dyDescent="0.15">
      <c r="B30952" s="12">
        <v>30941</v>
      </c>
      <c r="C30952" s="12">
        <f t="shared" ca="1" si="485"/>
        <v>-0.58177741291325635</v>
      </c>
    </row>
    <row r="30953" spans="2:3" x14ac:dyDescent="0.15">
      <c r="B30953" s="12">
        <v>30942</v>
      </c>
      <c r="C30953" s="12">
        <f t="shared" ca="1" si="485"/>
        <v>-1.0545603285401191</v>
      </c>
    </row>
    <row r="30954" spans="2:3" x14ac:dyDescent="0.15">
      <c r="B30954" s="12">
        <v>30943</v>
      </c>
      <c r="C30954" s="12">
        <f t="shared" ca="1" si="485"/>
        <v>-0.57046296297354482</v>
      </c>
    </row>
    <row r="30955" spans="2:3" x14ac:dyDescent="0.15">
      <c r="B30955" s="12">
        <v>30944</v>
      </c>
      <c r="C30955" s="12">
        <f t="shared" ca="1" si="485"/>
        <v>-0.10359285808269909</v>
      </c>
    </row>
    <row r="30956" spans="2:3" x14ac:dyDescent="0.15">
      <c r="B30956" s="12">
        <v>30945</v>
      </c>
      <c r="C30956" s="12">
        <f t="shared" ca="1" si="485"/>
        <v>6.474601960830248E-2</v>
      </c>
    </row>
    <row r="30957" spans="2:3" x14ac:dyDescent="0.15">
      <c r="B30957" s="12">
        <v>30946</v>
      </c>
      <c r="C30957" s="12">
        <f t="shared" ca="1" si="485"/>
        <v>-1.1271820508800943</v>
      </c>
    </row>
    <row r="30958" spans="2:3" x14ac:dyDescent="0.15">
      <c r="B30958" s="12">
        <v>30947</v>
      </c>
      <c r="C30958" s="12">
        <f t="shared" ca="1" si="485"/>
        <v>-0.24170658068232548</v>
      </c>
    </row>
    <row r="30959" spans="2:3" x14ac:dyDescent="0.15">
      <c r="B30959" s="12">
        <v>30948</v>
      </c>
      <c r="C30959" s="12">
        <f t="shared" ca="1" si="485"/>
        <v>-0.94358362391151973</v>
      </c>
    </row>
    <row r="30960" spans="2:3" x14ac:dyDescent="0.15">
      <c r="B30960" s="12">
        <v>30949</v>
      </c>
      <c r="C30960" s="12">
        <f t="shared" ca="1" si="485"/>
        <v>-0.78198296831466718</v>
      </c>
    </row>
    <row r="30961" spans="2:3" x14ac:dyDescent="0.15">
      <c r="B30961" s="12">
        <v>30950</v>
      </c>
      <c r="C30961" s="12">
        <f t="shared" ca="1" si="485"/>
        <v>-0.14114398393070246</v>
      </c>
    </row>
    <row r="30962" spans="2:3" x14ac:dyDescent="0.15">
      <c r="B30962" s="12">
        <v>30951</v>
      </c>
      <c r="C30962" s="12">
        <f t="shared" ca="1" si="485"/>
        <v>-1.4165365473225151</v>
      </c>
    </row>
    <row r="30963" spans="2:3" x14ac:dyDescent="0.15">
      <c r="B30963" s="12">
        <v>30952</v>
      </c>
      <c r="C30963" s="12">
        <f t="shared" ca="1" si="485"/>
        <v>0.12742893498971514</v>
      </c>
    </row>
    <row r="30964" spans="2:3" x14ac:dyDescent="0.15">
      <c r="B30964" s="12">
        <v>30953</v>
      </c>
      <c r="C30964" s="12">
        <f t="shared" ca="1" si="485"/>
        <v>-0.60504279999992028</v>
      </c>
    </row>
    <row r="30965" spans="2:3" x14ac:dyDescent="0.15">
      <c r="B30965" s="12">
        <v>30954</v>
      </c>
      <c r="C30965" s="12">
        <f t="shared" ca="1" si="485"/>
        <v>0.29027431280876759</v>
      </c>
    </row>
    <row r="30966" spans="2:3" x14ac:dyDescent="0.15">
      <c r="B30966" s="12">
        <v>30955</v>
      </c>
      <c r="C30966" s="12">
        <f t="shared" ca="1" si="485"/>
        <v>1.7681871447111241</v>
      </c>
    </row>
    <row r="30967" spans="2:3" x14ac:dyDescent="0.15">
      <c r="B30967" s="12">
        <v>30956</v>
      </c>
      <c r="C30967" s="12">
        <f t="shared" ca="1" si="485"/>
        <v>-0.1823262442500351</v>
      </c>
    </row>
    <row r="30968" spans="2:3" x14ac:dyDescent="0.15">
      <c r="B30968" s="12">
        <v>30957</v>
      </c>
      <c r="C30968" s="12">
        <f t="shared" ca="1" si="485"/>
        <v>0.9803373107514245</v>
      </c>
    </row>
    <row r="30969" spans="2:3" x14ac:dyDescent="0.15">
      <c r="B30969" s="12">
        <v>30958</v>
      </c>
      <c r="C30969" s="12">
        <f t="shared" ca="1" si="485"/>
        <v>-1.3728717205525198</v>
      </c>
    </row>
    <row r="30970" spans="2:3" x14ac:dyDescent="0.15">
      <c r="B30970" s="12">
        <v>30959</v>
      </c>
      <c r="C30970" s="12">
        <f t="shared" ca="1" si="485"/>
        <v>0.48209464893083265</v>
      </c>
    </row>
    <row r="30971" spans="2:3" x14ac:dyDescent="0.15">
      <c r="B30971" s="12">
        <v>30960</v>
      </c>
      <c r="C30971" s="12">
        <f t="shared" ca="1" si="485"/>
        <v>2.4592955972274857</v>
      </c>
    </row>
    <row r="30972" spans="2:3" x14ac:dyDescent="0.15">
      <c r="B30972" s="12">
        <v>30961</v>
      </c>
      <c r="C30972" s="12">
        <f t="shared" ca="1" si="485"/>
        <v>1.5948957151234795</v>
      </c>
    </row>
    <row r="30973" spans="2:3" x14ac:dyDescent="0.15">
      <c r="B30973" s="12">
        <v>30962</v>
      </c>
      <c r="C30973" s="12">
        <f t="shared" ca="1" si="485"/>
        <v>-1.016481941914624</v>
      </c>
    </row>
    <row r="30974" spans="2:3" x14ac:dyDescent="0.15">
      <c r="B30974" s="12">
        <v>30963</v>
      </c>
      <c r="C30974" s="12">
        <f t="shared" ca="1" si="485"/>
        <v>0.23214302950203733</v>
      </c>
    </row>
    <row r="30975" spans="2:3" x14ac:dyDescent="0.15">
      <c r="B30975" s="12">
        <v>30964</v>
      </c>
      <c r="C30975" s="12">
        <f t="shared" ca="1" si="485"/>
        <v>-0.90269359028624241</v>
      </c>
    </row>
    <row r="30976" spans="2:3" x14ac:dyDescent="0.15">
      <c r="B30976" s="12">
        <v>30965</v>
      </c>
      <c r="C30976" s="12">
        <f t="shared" ca="1" si="485"/>
        <v>0.12159333900919755</v>
      </c>
    </row>
    <row r="30977" spans="2:3" x14ac:dyDescent="0.15">
      <c r="B30977" s="12">
        <v>30966</v>
      </c>
      <c r="C30977" s="12">
        <f t="shared" ca="1" si="485"/>
        <v>1.0093379504430071</v>
      </c>
    </row>
    <row r="30978" spans="2:3" x14ac:dyDescent="0.15">
      <c r="B30978" s="12">
        <v>30967</v>
      </c>
      <c r="C30978" s="12">
        <f t="shared" ca="1" si="485"/>
        <v>-1.1579208606755533</v>
      </c>
    </row>
    <row r="30979" spans="2:3" x14ac:dyDescent="0.15">
      <c r="B30979" s="12">
        <v>30968</v>
      </c>
      <c r="C30979" s="12">
        <f t="shared" ca="1" si="485"/>
        <v>1.7046326084656305</v>
      </c>
    </row>
    <row r="30980" spans="2:3" x14ac:dyDescent="0.15">
      <c r="B30980" s="12">
        <v>30969</v>
      </c>
      <c r="C30980" s="12">
        <f t="shared" ca="1" si="485"/>
        <v>2.1654275847924702</v>
      </c>
    </row>
    <row r="30981" spans="2:3" x14ac:dyDescent="0.15">
      <c r="B30981" s="12">
        <v>30970</v>
      </c>
      <c r="C30981" s="12">
        <f t="shared" ca="1" si="485"/>
        <v>-8.2750540246016899E-2</v>
      </c>
    </row>
    <row r="30982" spans="2:3" x14ac:dyDescent="0.15">
      <c r="B30982" s="12">
        <v>30971</v>
      </c>
      <c r="C30982" s="12">
        <f t="shared" ca="1" si="485"/>
        <v>1.3037426923330887E-3</v>
      </c>
    </row>
    <row r="30983" spans="2:3" x14ac:dyDescent="0.15">
      <c r="B30983" s="12">
        <v>30972</v>
      </c>
      <c r="C30983" s="12">
        <f t="shared" ca="1" si="485"/>
        <v>-0.3833002186575768</v>
      </c>
    </row>
    <row r="30984" spans="2:3" x14ac:dyDescent="0.15">
      <c r="B30984" s="12">
        <v>30973</v>
      </c>
      <c r="C30984" s="12">
        <f t="shared" ca="1" si="485"/>
        <v>0.11144121916483798</v>
      </c>
    </row>
    <row r="30985" spans="2:3" x14ac:dyDescent="0.15">
      <c r="B30985" s="12">
        <v>30974</v>
      </c>
      <c r="C30985" s="12">
        <f t="shared" ca="1" si="485"/>
        <v>-0.19835744648003426</v>
      </c>
    </row>
    <row r="30986" spans="2:3" x14ac:dyDescent="0.15">
      <c r="B30986" s="12">
        <v>30975</v>
      </c>
      <c r="C30986" s="12">
        <f t="shared" ca="1" si="485"/>
        <v>0.11557328922817522</v>
      </c>
    </row>
    <row r="30987" spans="2:3" x14ac:dyDescent="0.15">
      <c r="B30987" s="12">
        <v>30976</v>
      </c>
      <c r="C30987" s="12">
        <f t="shared" ca="1" si="485"/>
        <v>0.89808413498298889</v>
      </c>
    </row>
    <row r="30988" spans="2:3" x14ac:dyDescent="0.15">
      <c r="B30988" s="12">
        <v>30977</v>
      </c>
      <c r="C30988" s="12">
        <f t="shared" ca="1" si="485"/>
        <v>0.31805579953810753</v>
      </c>
    </row>
    <row r="30989" spans="2:3" x14ac:dyDescent="0.15">
      <c r="B30989" s="12">
        <v>30978</v>
      </c>
      <c r="C30989" s="12">
        <f t="shared" ref="C30989:C31052" ca="1" si="486">NORMINV(RAND(),$D$8,$E$8)</f>
        <v>0.37227433654954989</v>
      </c>
    </row>
    <row r="30990" spans="2:3" x14ac:dyDescent="0.15">
      <c r="B30990" s="12">
        <v>30979</v>
      </c>
      <c r="C30990" s="12">
        <f t="shared" ca="1" si="486"/>
        <v>-0.5811349042640338</v>
      </c>
    </row>
    <row r="30991" spans="2:3" x14ac:dyDescent="0.15">
      <c r="B30991" s="12">
        <v>30980</v>
      </c>
      <c r="C30991" s="12">
        <f t="shared" ca="1" si="486"/>
        <v>0.73476098090792408</v>
      </c>
    </row>
    <row r="30992" spans="2:3" x14ac:dyDescent="0.15">
      <c r="B30992" s="12">
        <v>30981</v>
      </c>
      <c r="C30992" s="12">
        <f t="shared" ca="1" si="486"/>
        <v>0.36814558660021551</v>
      </c>
    </row>
    <row r="30993" spans="2:3" x14ac:dyDescent="0.15">
      <c r="B30993" s="12">
        <v>30982</v>
      </c>
      <c r="C30993" s="12">
        <f t="shared" ca="1" si="486"/>
        <v>-1.4295643843187924</v>
      </c>
    </row>
    <row r="30994" spans="2:3" x14ac:dyDescent="0.15">
      <c r="B30994" s="12">
        <v>30983</v>
      </c>
      <c r="C30994" s="12">
        <f t="shared" ca="1" si="486"/>
        <v>-0.3547559636637061</v>
      </c>
    </row>
    <row r="30995" spans="2:3" x14ac:dyDescent="0.15">
      <c r="B30995" s="12">
        <v>30984</v>
      </c>
      <c r="C30995" s="12">
        <f t="shared" ca="1" si="486"/>
        <v>0.98111061727558135</v>
      </c>
    </row>
    <row r="30996" spans="2:3" x14ac:dyDescent="0.15">
      <c r="B30996" s="12">
        <v>30985</v>
      </c>
      <c r="C30996" s="12">
        <f t="shared" ca="1" si="486"/>
        <v>0.55088827836192589</v>
      </c>
    </row>
    <row r="30997" spans="2:3" x14ac:dyDescent="0.15">
      <c r="B30997" s="12">
        <v>30986</v>
      </c>
      <c r="C30997" s="12">
        <f t="shared" ca="1" si="486"/>
        <v>1.4598719643150369</v>
      </c>
    </row>
    <row r="30998" spans="2:3" x14ac:dyDescent="0.15">
      <c r="B30998" s="12">
        <v>30987</v>
      </c>
      <c r="C30998" s="12">
        <f t="shared" ca="1" si="486"/>
        <v>0.53971343482776779</v>
      </c>
    </row>
    <row r="30999" spans="2:3" x14ac:dyDescent="0.15">
      <c r="B30999" s="12">
        <v>30988</v>
      </c>
      <c r="C30999" s="12">
        <f t="shared" ca="1" si="486"/>
        <v>-0.72007835335379222</v>
      </c>
    </row>
    <row r="31000" spans="2:3" x14ac:dyDescent="0.15">
      <c r="B31000" s="12">
        <v>30989</v>
      </c>
      <c r="C31000" s="12">
        <f t="shared" ca="1" si="486"/>
        <v>-0.40847642970825226</v>
      </c>
    </row>
    <row r="31001" spans="2:3" x14ac:dyDescent="0.15">
      <c r="B31001" s="12">
        <v>30990</v>
      </c>
      <c r="C31001" s="12">
        <f t="shared" ca="1" si="486"/>
        <v>0.30083862781657422</v>
      </c>
    </row>
    <row r="31002" spans="2:3" x14ac:dyDescent="0.15">
      <c r="B31002" s="12">
        <v>30991</v>
      </c>
      <c r="C31002" s="12">
        <f t="shared" ca="1" si="486"/>
        <v>0.34859889903826291</v>
      </c>
    </row>
    <row r="31003" spans="2:3" x14ac:dyDescent="0.15">
      <c r="B31003" s="12">
        <v>30992</v>
      </c>
      <c r="C31003" s="12">
        <f t="shared" ca="1" si="486"/>
        <v>0.95772860387737191</v>
      </c>
    </row>
    <row r="31004" spans="2:3" x14ac:dyDescent="0.15">
      <c r="B31004" s="12">
        <v>30993</v>
      </c>
      <c r="C31004" s="12">
        <f t="shared" ca="1" si="486"/>
        <v>-1.151716837952188</v>
      </c>
    </row>
    <row r="31005" spans="2:3" x14ac:dyDescent="0.15">
      <c r="B31005" s="12">
        <v>30994</v>
      </c>
      <c r="C31005" s="12">
        <f t="shared" ca="1" si="486"/>
        <v>-0.72377850265464805</v>
      </c>
    </row>
    <row r="31006" spans="2:3" x14ac:dyDescent="0.15">
      <c r="B31006" s="12">
        <v>30995</v>
      </c>
      <c r="C31006" s="12">
        <f t="shared" ca="1" si="486"/>
        <v>-5.8286109916538202E-2</v>
      </c>
    </row>
    <row r="31007" spans="2:3" x14ac:dyDescent="0.15">
      <c r="B31007" s="12">
        <v>30996</v>
      </c>
      <c r="C31007" s="12">
        <f t="shared" ca="1" si="486"/>
        <v>-0.44231338692834582</v>
      </c>
    </row>
    <row r="31008" spans="2:3" x14ac:dyDescent="0.15">
      <c r="B31008" s="12">
        <v>30997</v>
      </c>
      <c r="C31008" s="12">
        <f t="shared" ca="1" si="486"/>
        <v>0.34199974156099072</v>
      </c>
    </row>
    <row r="31009" spans="2:3" x14ac:dyDescent="0.15">
      <c r="B31009" s="12">
        <v>30998</v>
      </c>
      <c r="C31009" s="12">
        <f t="shared" ca="1" si="486"/>
        <v>0.52450536986081497</v>
      </c>
    </row>
    <row r="31010" spans="2:3" x14ac:dyDescent="0.15">
      <c r="B31010" s="12">
        <v>30999</v>
      </c>
      <c r="C31010" s="12">
        <f t="shared" ca="1" si="486"/>
        <v>4.321892526686541E-2</v>
      </c>
    </row>
    <row r="31011" spans="2:3" x14ac:dyDescent="0.15">
      <c r="B31011" s="12">
        <v>31000</v>
      </c>
      <c r="C31011" s="12">
        <f t="shared" ca="1" si="486"/>
        <v>0.48183289835303511</v>
      </c>
    </row>
    <row r="31012" spans="2:3" x14ac:dyDescent="0.15">
      <c r="B31012" s="12">
        <v>31001</v>
      </c>
      <c r="C31012" s="12">
        <f t="shared" ca="1" si="486"/>
        <v>0.4445503832353786</v>
      </c>
    </row>
    <row r="31013" spans="2:3" x14ac:dyDescent="0.15">
      <c r="B31013" s="12">
        <v>31002</v>
      </c>
      <c r="C31013" s="12">
        <f t="shared" ca="1" si="486"/>
        <v>-2.8048519861720891</v>
      </c>
    </row>
    <row r="31014" spans="2:3" x14ac:dyDescent="0.15">
      <c r="B31014" s="12">
        <v>31003</v>
      </c>
      <c r="C31014" s="12">
        <f t="shared" ca="1" si="486"/>
        <v>-0.38417088503700009</v>
      </c>
    </row>
    <row r="31015" spans="2:3" x14ac:dyDescent="0.15">
      <c r="B31015" s="12">
        <v>31004</v>
      </c>
      <c r="C31015" s="12">
        <f t="shared" ca="1" si="486"/>
        <v>-1.6268107390427047</v>
      </c>
    </row>
    <row r="31016" spans="2:3" x14ac:dyDescent="0.15">
      <c r="B31016" s="12">
        <v>31005</v>
      </c>
      <c r="C31016" s="12">
        <f t="shared" ca="1" si="486"/>
        <v>-0.67776109615614988</v>
      </c>
    </row>
    <row r="31017" spans="2:3" x14ac:dyDescent="0.15">
      <c r="B31017" s="12">
        <v>31006</v>
      </c>
      <c r="C31017" s="12">
        <f t="shared" ca="1" si="486"/>
        <v>1.2158135126952136</v>
      </c>
    </row>
    <row r="31018" spans="2:3" x14ac:dyDescent="0.15">
      <c r="B31018" s="12">
        <v>31007</v>
      </c>
      <c r="C31018" s="12">
        <f t="shared" ca="1" si="486"/>
        <v>-1.0646679337948428</v>
      </c>
    </row>
    <row r="31019" spans="2:3" x14ac:dyDescent="0.15">
      <c r="B31019" s="12">
        <v>31008</v>
      </c>
      <c r="C31019" s="12">
        <f t="shared" ca="1" si="486"/>
        <v>6.4169132974848692E-2</v>
      </c>
    </row>
    <row r="31020" spans="2:3" x14ac:dyDescent="0.15">
      <c r="B31020" s="12">
        <v>31009</v>
      </c>
      <c r="C31020" s="12">
        <f t="shared" ca="1" si="486"/>
        <v>0.32213263919941509</v>
      </c>
    </row>
    <row r="31021" spans="2:3" x14ac:dyDescent="0.15">
      <c r="B31021" s="12">
        <v>31010</v>
      </c>
      <c r="C31021" s="12">
        <f t="shared" ca="1" si="486"/>
        <v>-0.59256646342290775</v>
      </c>
    </row>
    <row r="31022" spans="2:3" x14ac:dyDescent="0.15">
      <c r="B31022" s="12">
        <v>31011</v>
      </c>
      <c r="C31022" s="12">
        <f t="shared" ca="1" si="486"/>
        <v>0.99845882476684567</v>
      </c>
    </row>
    <row r="31023" spans="2:3" x14ac:dyDescent="0.15">
      <c r="B31023" s="12">
        <v>31012</v>
      </c>
      <c r="C31023" s="12">
        <f t="shared" ca="1" si="486"/>
        <v>-0.34227953250247822</v>
      </c>
    </row>
    <row r="31024" spans="2:3" x14ac:dyDescent="0.15">
      <c r="B31024" s="12">
        <v>31013</v>
      </c>
      <c r="C31024" s="12">
        <f t="shared" ca="1" si="486"/>
        <v>-0.39977902969040385</v>
      </c>
    </row>
    <row r="31025" spans="2:3" x14ac:dyDescent="0.15">
      <c r="B31025" s="12">
        <v>31014</v>
      </c>
      <c r="C31025" s="12">
        <f t="shared" ca="1" si="486"/>
        <v>-1.6938334165612461</v>
      </c>
    </row>
    <row r="31026" spans="2:3" x14ac:dyDescent="0.15">
      <c r="B31026" s="12">
        <v>31015</v>
      </c>
      <c r="C31026" s="12">
        <f t="shared" ca="1" si="486"/>
        <v>-1.2811055684554624</v>
      </c>
    </row>
    <row r="31027" spans="2:3" x14ac:dyDescent="0.15">
      <c r="B31027" s="12">
        <v>31016</v>
      </c>
      <c r="C31027" s="12">
        <f t="shared" ca="1" si="486"/>
        <v>-0.60452237554603394</v>
      </c>
    </row>
    <row r="31028" spans="2:3" x14ac:dyDescent="0.15">
      <c r="B31028" s="12">
        <v>31017</v>
      </c>
      <c r="C31028" s="12">
        <f t="shared" ca="1" si="486"/>
        <v>0.38456629823803051</v>
      </c>
    </row>
    <row r="31029" spans="2:3" x14ac:dyDescent="0.15">
      <c r="B31029" s="12">
        <v>31018</v>
      </c>
      <c r="C31029" s="12">
        <f t="shared" ca="1" si="486"/>
        <v>0.94579486853629302</v>
      </c>
    </row>
    <row r="31030" spans="2:3" x14ac:dyDescent="0.15">
      <c r="B31030" s="12">
        <v>31019</v>
      </c>
      <c r="C31030" s="12">
        <f t="shared" ca="1" si="486"/>
        <v>-0.32687466006210308</v>
      </c>
    </row>
    <row r="31031" spans="2:3" x14ac:dyDescent="0.15">
      <c r="B31031" s="12">
        <v>31020</v>
      </c>
      <c r="C31031" s="12">
        <f t="shared" ca="1" si="486"/>
        <v>-0.51757003147364078</v>
      </c>
    </row>
    <row r="31032" spans="2:3" x14ac:dyDescent="0.15">
      <c r="B31032" s="12">
        <v>31021</v>
      </c>
      <c r="C31032" s="12">
        <f t="shared" ca="1" si="486"/>
        <v>0.91339475586147334</v>
      </c>
    </row>
    <row r="31033" spans="2:3" x14ac:dyDescent="0.15">
      <c r="B31033" s="12">
        <v>31022</v>
      </c>
      <c r="C31033" s="12">
        <f t="shared" ca="1" si="486"/>
        <v>-0.88846465408859587</v>
      </c>
    </row>
    <row r="31034" spans="2:3" x14ac:dyDescent="0.15">
      <c r="B31034" s="12">
        <v>31023</v>
      </c>
      <c r="C31034" s="12">
        <f t="shared" ca="1" si="486"/>
        <v>0.88836792173005763</v>
      </c>
    </row>
    <row r="31035" spans="2:3" x14ac:dyDescent="0.15">
      <c r="B31035" s="12">
        <v>31024</v>
      </c>
      <c r="C31035" s="12">
        <f t="shared" ca="1" si="486"/>
        <v>1.3546897696275406</v>
      </c>
    </row>
    <row r="31036" spans="2:3" x14ac:dyDescent="0.15">
      <c r="B31036" s="12">
        <v>31025</v>
      </c>
      <c r="C31036" s="12">
        <f t="shared" ca="1" si="486"/>
        <v>-3.6692321940526816E-2</v>
      </c>
    </row>
    <row r="31037" spans="2:3" x14ac:dyDescent="0.15">
      <c r="B31037" s="12">
        <v>31026</v>
      </c>
      <c r="C31037" s="12">
        <f t="shared" ca="1" si="486"/>
        <v>-1.6258857380812008</v>
      </c>
    </row>
    <row r="31038" spans="2:3" x14ac:dyDescent="0.15">
      <c r="B31038" s="12">
        <v>31027</v>
      </c>
      <c r="C31038" s="12">
        <f t="shared" ca="1" si="486"/>
        <v>-1.478465056807924E-2</v>
      </c>
    </row>
    <row r="31039" spans="2:3" x14ac:dyDescent="0.15">
      <c r="B31039" s="12">
        <v>31028</v>
      </c>
      <c r="C31039" s="12">
        <f t="shared" ca="1" si="486"/>
        <v>1.9344192343994222</v>
      </c>
    </row>
    <row r="31040" spans="2:3" x14ac:dyDescent="0.15">
      <c r="B31040" s="12">
        <v>31029</v>
      </c>
      <c r="C31040" s="12">
        <f t="shared" ca="1" si="486"/>
        <v>-0.2604162248998878</v>
      </c>
    </row>
    <row r="31041" spans="2:3" x14ac:dyDescent="0.15">
      <c r="B31041" s="12">
        <v>31030</v>
      </c>
      <c r="C31041" s="12">
        <f t="shared" ca="1" si="486"/>
        <v>-0.72510858747344331</v>
      </c>
    </row>
    <row r="31042" spans="2:3" x14ac:dyDescent="0.15">
      <c r="B31042" s="12">
        <v>31031</v>
      </c>
      <c r="C31042" s="12">
        <f t="shared" ca="1" si="486"/>
        <v>0.58179399276236865</v>
      </c>
    </row>
    <row r="31043" spans="2:3" x14ac:dyDescent="0.15">
      <c r="B31043" s="12">
        <v>31032</v>
      </c>
      <c r="C31043" s="12">
        <f t="shared" ca="1" si="486"/>
        <v>-0.65237107409563189</v>
      </c>
    </row>
    <row r="31044" spans="2:3" x14ac:dyDescent="0.15">
      <c r="B31044" s="12">
        <v>31033</v>
      </c>
      <c r="C31044" s="12">
        <f t="shared" ca="1" si="486"/>
        <v>-0.60100159763752603</v>
      </c>
    </row>
    <row r="31045" spans="2:3" x14ac:dyDescent="0.15">
      <c r="B31045" s="12">
        <v>31034</v>
      </c>
      <c r="C31045" s="12">
        <f t="shared" ca="1" si="486"/>
        <v>-8.2491988693491627E-2</v>
      </c>
    </row>
    <row r="31046" spans="2:3" x14ac:dyDescent="0.15">
      <c r="B31046" s="12">
        <v>31035</v>
      </c>
      <c r="C31046" s="12">
        <f t="shared" ca="1" si="486"/>
        <v>0.79362289664306684</v>
      </c>
    </row>
    <row r="31047" spans="2:3" x14ac:dyDescent="0.15">
      <c r="B31047" s="12">
        <v>31036</v>
      </c>
      <c r="C31047" s="12">
        <f t="shared" ca="1" si="486"/>
        <v>-0.49626685554265371</v>
      </c>
    </row>
    <row r="31048" spans="2:3" x14ac:dyDescent="0.15">
      <c r="B31048" s="12">
        <v>31037</v>
      </c>
      <c r="C31048" s="12">
        <f t="shared" ca="1" si="486"/>
        <v>1.1894780424863121</v>
      </c>
    </row>
    <row r="31049" spans="2:3" x14ac:dyDescent="0.15">
      <c r="B31049" s="12">
        <v>31038</v>
      </c>
      <c r="C31049" s="12">
        <f t="shared" ca="1" si="486"/>
        <v>-1.6421759761081816</v>
      </c>
    </row>
    <row r="31050" spans="2:3" x14ac:dyDescent="0.15">
      <c r="B31050" s="12">
        <v>31039</v>
      </c>
      <c r="C31050" s="12">
        <f t="shared" ca="1" si="486"/>
        <v>-0.55691833201753282</v>
      </c>
    </row>
    <row r="31051" spans="2:3" x14ac:dyDescent="0.15">
      <c r="B31051" s="12">
        <v>31040</v>
      </c>
      <c r="C31051" s="12">
        <f t="shared" ca="1" si="486"/>
        <v>-0.50849892435339927</v>
      </c>
    </row>
    <row r="31052" spans="2:3" x14ac:dyDescent="0.15">
      <c r="B31052" s="12">
        <v>31041</v>
      </c>
      <c r="C31052" s="12">
        <f t="shared" ca="1" si="486"/>
        <v>-0.62005359900876322</v>
      </c>
    </row>
    <row r="31053" spans="2:3" x14ac:dyDescent="0.15">
      <c r="B31053" s="12">
        <v>31042</v>
      </c>
      <c r="C31053" s="12">
        <f t="shared" ref="C31053:C31116" ca="1" si="487">NORMINV(RAND(),$D$8,$E$8)</f>
        <v>1.6685439095964338</v>
      </c>
    </row>
    <row r="31054" spans="2:3" x14ac:dyDescent="0.15">
      <c r="B31054" s="12">
        <v>31043</v>
      </c>
      <c r="C31054" s="12">
        <f t="shared" ca="1" si="487"/>
        <v>-1.0269496758930563</v>
      </c>
    </row>
    <row r="31055" spans="2:3" x14ac:dyDescent="0.15">
      <c r="B31055" s="12">
        <v>31044</v>
      </c>
      <c r="C31055" s="12">
        <f t="shared" ca="1" si="487"/>
        <v>-1.575436682345096</v>
      </c>
    </row>
    <row r="31056" spans="2:3" x14ac:dyDescent="0.15">
      <c r="B31056" s="12">
        <v>31045</v>
      </c>
      <c r="C31056" s="12">
        <f t="shared" ca="1" si="487"/>
        <v>-0.55074521395117138</v>
      </c>
    </row>
    <row r="31057" spans="2:3" x14ac:dyDescent="0.15">
      <c r="B31057" s="12">
        <v>31046</v>
      </c>
      <c r="C31057" s="12">
        <f t="shared" ca="1" si="487"/>
        <v>-0.4693332161697919</v>
      </c>
    </row>
    <row r="31058" spans="2:3" x14ac:dyDescent="0.15">
      <c r="B31058" s="12">
        <v>31047</v>
      </c>
      <c r="C31058" s="12">
        <f t="shared" ca="1" si="487"/>
        <v>0.40070832333083517</v>
      </c>
    </row>
    <row r="31059" spans="2:3" x14ac:dyDescent="0.15">
      <c r="B31059" s="12">
        <v>31048</v>
      </c>
      <c r="C31059" s="12">
        <f t="shared" ca="1" si="487"/>
        <v>0.13739760537997756</v>
      </c>
    </row>
    <row r="31060" spans="2:3" x14ac:dyDescent="0.15">
      <c r="B31060" s="12">
        <v>31049</v>
      </c>
      <c r="C31060" s="12">
        <f t="shared" ca="1" si="487"/>
        <v>0.5942203818459133</v>
      </c>
    </row>
    <row r="31061" spans="2:3" x14ac:dyDescent="0.15">
      <c r="B31061" s="12">
        <v>31050</v>
      </c>
      <c r="C31061" s="12">
        <f t="shared" ca="1" si="487"/>
        <v>1.6171996162866193</v>
      </c>
    </row>
    <row r="31062" spans="2:3" x14ac:dyDescent="0.15">
      <c r="B31062" s="12">
        <v>31051</v>
      </c>
      <c r="C31062" s="12">
        <f t="shared" ca="1" si="487"/>
        <v>-0.10728248465768357</v>
      </c>
    </row>
    <row r="31063" spans="2:3" x14ac:dyDescent="0.15">
      <c r="B31063" s="12">
        <v>31052</v>
      </c>
      <c r="C31063" s="12">
        <f t="shared" ca="1" si="487"/>
        <v>-0.31822096241735992</v>
      </c>
    </row>
    <row r="31064" spans="2:3" x14ac:dyDescent="0.15">
      <c r="B31064" s="12">
        <v>31053</v>
      </c>
      <c r="C31064" s="12">
        <f t="shared" ca="1" si="487"/>
        <v>0.32745062324548541</v>
      </c>
    </row>
    <row r="31065" spans="2:3" x14ac:dyDescent="0.15">
      <c r="B31065" s="12">
        <v>31054</v>
      </c>
      <c r="C31065" s="12">
        <f t="shared" ca="1" si="487"/>
        <v>-0.26286170852621371</v>
      </c>
    </row>
    <row r="31066" spans="2:3" x14ac:dyDescent="0.15">
      <c r="B31066" s="12">
        <v>31055</v>
      </c>
      <c r="C31066" s="12">
        <f t="shared" ca="1" si="487"/>
        <v>-0.97681939506337256</v>
      </c>
    </row>
    <row r="31067" spans="2:3" x14ac:dyDescent="0.15">
      <c r="B31067" s="12">
        <v>31056</v>
      </c>
      <c r="C31067" s="12">
        <f t="shared" ca="1" si="487"/>
        <v>0.45383665689413988</v>
      </c>
    </row>
    <row r="31068" spans="2:3" x14ac:dyDescent="0.15">
      <c r="B31068" s="12">
        <v>31057</v>
      </c>
      <c r="C31068" s="12">
        <f t="shared" ca="1" si="487"/>
        <v>-1.4395795843298362</v>
      </c>
    </row>
    <row r="31069" spans="2:3" x14ac:dyDescent="0.15">
      <c r="B31069" s="12">
        <v>31058</v>
      </c>
      <c r="C31069" s="12">
        <f t="shared" ca="1" si="487"/>
        <v>-0.18524929496209774</v>
      </c>
    </row>
    <row r="31070" spans="2:3" x14ac:dyDescent="0.15">
      <c r="B31070" s="12">
        <v>31059</v>
      </c>
      <c r="C31070" s="12">
        <f t="shared" ca="1" si="487"/>
        <v>-0.54080923379057999</v>
      </c>
    </row>
    <row r="31071" spans="2:3" x14ac:dyDescent="0.15">
      <c r="B31071" s="12">
        <v>31060</v>
      </c>
      <c r="C31071" s="12">
        <f t="shared" ca="1" si="487"/>
        <v>-6.3757179893954269E-2</v>
      </c>
    </row>
    <row r="31072" spans="2:3" x14ac:dyDescent="0.15">
      <c r="B31072" s="12">
        <v>31061</v>
      </c>
      <c r="C31072" s="12">
        <f t="shared" ca="1" si="487"/>
        <v>-1.843564034765808</v>
      </c>
    </row>
    <row r="31073" spans="2:3" x14ac:dyDescent="0.15">
      <c r="B31073" s="12">
        <v>31062</v>
      </c>
      <c r="C31073" s="12">
        <f t="shared" ca="1" si="487"/>
        <v>-0.49321310122763851</v>
      </c>
    </row>
    <row r="31074" spans="2:3" x14ac:dyDescent="0.15">
      <c r="B31074" s="12">
        <v>31063</v>
      </c>
      <c r="C31074" s="12">
        <f t="shared" ca="1" si="487"/>
        <v>-1.0459999246555616</v>
      </c>
    </row>
    <row r="31075" spans="2:3" x14ac:dyDescent="0.15">
      <c r="B31075" s="12">
        <v>31064</v>
      </c>
      <c r="C31075" s="12">
        <f t="shared" ca="1" si="487"/>
        <v>-0.5897104281542791</v>
      </c>
    </row>
    <row r="31076" spans="2:3" x14ac:dyDescent="0.15">
      <c r="B31076" s="12">
        <v>31065</v>
      </c>
      <c r="C31076" s="12">
        <f t="shared" ca="1" si="487"/>
        <v>1.3847274069285729</v>
      </c>
    </row>
    <row r="31077" spans="2:3" x14ac:dyDescent="0.15">
      <c r="B31077" s="12">
        <v>31066</v>
      </c>
      <c r="C31077" s="12">
        <f t="shared" ca="1" si="487"/>
        <v>0.45225521293203669</v>
      </c>
    </row>
    <row r="31078" spans="2:3" x14ac:dyDescent="0.15">
      <c r="B31078" s="12">
        <v>31067</v>
      </c>
      <c r="C31078" s="12">
        <f t="shared" ca="1" si="487"/>
        <v>-0.58271692597289748</v>
      </c>
    </row>
    <row r="31079" spans="2:3" x14ac:dyDescent="0.15">
      <c r="B31079" s="12">
        <v>31068</v>
      </c>
      <c r="C31079" s="12">
        <f t="shared" ca="1" si="487"/>
        <v>1.685921352560195</v>
      </c>
    </row>
    <row r="31080" spans="2:3" x14ac:dyDescent="0.15">
      <c r="B31080" s="12">
        <v>31069</v>
      </c>
      <c r="C31080" s="12">
        <f t="shared" ca="1" si="487"/>
        <v>0.9630260110673734</v>
      </c>
    </row>
    <row r="31081" spans="2:3" x14ac:dyDescent="0.15">
      <c r="B31081" s="12">
        <v>31070</v>
      </c>
      <c r="C31081" s="12">
        <f t="shared" ca="1" si="487"/>
        <v>-0.47414791905942011</v>
      </c>
    </row>
    <row r="31082" spans="2:3" x14ac:dyDescent="0.15">
      <c r="B31082" s="12">
        <v>31071</v>
      </c>
      <c r="C31082" s="12">
        <f t="shared" ca="1" si="487"/>
        <v>1.1749709903741825</v>
      </c>
    </row>
    <row r="31083" spans="2:3" x14ac:dyDescent="0.15">
      <c r="B31083" s="12">
        <v>31072</v>
      </c>
      <c r="C31083" s="12">
        <f t="shared" ca="1" si="487"/>
        <v>1.0424254685114791</v>
      </c>
    </row>
    <row r="31084" spans="2:3" x14ac:dyDescent="0.15">
      <c r="B31084" s="12">
        <v>31073</v>
      </c>
      <c r="C31084" s="12">
        <f t="shared" ca="1" si="487"/>
        <v>-0.48690477762885953</v>
      </c>
    </row>
    <row r="31085" spans="2:3" x14ac:dyDescent="0.15">
      <c r="B31085" s="12">
        <v>31074</v>
      </c>
      <c r="C31085" s="12">
        <f t="shared" ca="1" si="487"/>
        <v>-0.18685643448248332</v>
      </c>
    </row>
    <row r="31086" spans="2:3" x14ac:dyDescent="0.15">
      <c r="B31086" s="12">
        <v>31075</v>
      </c>
      <c r="C31086" s="12">
        <f t="shared" ca="1" si="487"/>
        <v>-0.53693896178461398</v>
      </c>
    </row>
    <row r="31087" spans="2:3" x14ac:dyDescent="0.15">
      <c r="B31087" s="12">
        <v>31076</v>
      </c>
      <c r="C31087" s="12">
        <f t="shared" ca="1" si="487"/>
        <v>-1.023662310247462</v>
      </c>
    </row>
    <row r="31088" spans="2:3" x14ac:dyDescent="0.15">
      <c r="B31088" s="12">
        <v>31077</v>
      </c>
      <c r="C31088" s="12">
        <f t="shared" ca="1" si="487"/>
        <v>-0.49988427103675948</v>
      </c>
    </row>
    <row r="31089" spans="2:3" x14ac:dyDescent="0.15">
      <c r="B31089" s="12">
        <v>31078</v>
      </c>
      <c r="C31089" s="12">
        <f t="shared" ca="1" si="487"/>
        <v>-0.28743909305704407</v>
      </c>
    </row>
    <row r="31090" spans="2:3" x14ac:dyDescent="0.15">
      <c r="B31090" s="12">
        <v>31079</v>
      </c>
      <c r="C31090" s="12">
        <f t="shared" ca="1" si="487"/>
        <v>-0.8408011494318115</v>
      </c>
    </row>
    <row r="31091" spans="2:3" x14ac:dyDescent="0.15">
      <c r="B31091" s="12">
        <v>31080</v>
      </c>
      <c r="C31091" s="12">
        <f t="shared" ca="1" si="487"/>
        <v>0.17923909165743418</v>
      </c>
    </row>
    <row r="31092" spans="2:3" x14ac:dyDescent="0.15">
      <c r="B31092" s="12">
        <v>31081</v>
      </c>
      <c r="C31092" s="12">
        <f t="shared" ca="1" si="487"/>
        <v>1.1911836594205134</v>
      </c>
    </row>
    <row r="31093" spans="2:3" x14ac:dyDescent="0.15">
      <c r="B31093" s="12">
        <v>31082</v>
      </c>
      <c r="C31093" s="12">
        <f t="shared" ca="1" si="487"/>
        <v>-0.12934378712716921</v>
      </c>
    </row>
    <row r="31094" spans="2:3" x14ac:dyDescent="0.15">
      <c r="B31094" s="12">
        <v>31083</v>
      </c>
      <c r="C31094" s="12">
        <f t="shared" ca="1" si="487"/>
        <v>0.11478690236136346</v>
      </c>
    </row>
    <row r="31095" spans="2:3" x14ac:dyDescent="0.15">
      <c r="B31095" s="12">
        <v>31084</v>
      </c>
      <c r="C31095" s="12">
        <f t="shared" ca="1" si="487"/>
        <v>1.2467348265925022</v>
      </c>
    </row>
    <row r="31096" spans="2:3" x14ac:dyDescent="0.15">
      <c r="B31096" s="12">
        <v>31085</v>
      </c>
      <c r="C31096" s="12">
        <f t="shared" ca="1" si="487"/>
        <v>-0.28853634428011626</v>
      </c>
    </row>
    <row r="31097" spans="2:3" x14ac:dyDescent="0.15">
      <c r="B31097" s="12">
        <v>31086</v>
      </c>
      <c r="C31097" s="12">
        <f t="shared" ca="1" si="487"/>
        <v>-0.34825658573587281</v>
      </c>
    </row>
    <row r="31098" spans="2:3" x14ac:dyDescent="0.15">
      <c r="B31098" s="12">
        <v>31087</v>
      </c>
      <c r="C31098" s="12">
        <f t="shared" ca="1" si="487"/>
        <v>-0.51074038881322592</v>
      </c>
    </row>
    <row r="31099" spans="2:3" x14ac:dyDescent="0.15">
      <c r="B31099" s="12">
        <v>31088</v>
      </c>
      <c r="C31099" s="12">
        <f t="shared" ca="1" si="487"/>
        <v>0.93020862696796081</v>
      </c>
    </row>
    <row r="31100" spans="2:3" x14ac:dyDescent="0.15">
      <c r="B31100" s="12">
        <v>31089</v>
      </c>
      <c r="C31100" s="12">
        <f t="shared" ca="1" si="487"/>
        <v>-0.90760455443598687</v>
      </c>
    </row>
    <row r="31101" spans="2:3" x14ac:dyDescent="0.15">
      <c r="B31101" s="12">
        <v>31090</v>
      </c>
      <c r="C31101" s="12">
        <f t="shared" ca="1" si="487"/>
        <v>-5.6355232750729942E-2</v>
      </c>
    </row>
    <row r="31102" spans="2:3" x14ac:dyDescent="0.15">
      <c r="B31102" s="12">
        <v>31091</v>
      </c>
      <c r="C31102" s="12">
        <f t="shared" ca="1" si="487"/>
        <v>-0.36764116004594705</v>
      </c>
    </row>
    <row r="31103" spans="2:3" x14ac:dyDescent="0.15">
      <c r="B31103" s="12">
        <v>31092</v>
      </c>
      <c r="C31103" s="12">
        <f t="shared" ca="1" si="487"/>
        <v>-0.87659348631007461</v>
      </c>
    </row>
    <row r="31104" spans="2:3" x14ac:dyDescent="0.15">
      <c r="B31104" s="12">
        <v>31093</v>
      </c>
      <c r="C31104" s="12">
        <f t="shared" ca="1" si="487"/>
        <v>0.78035116813854344</v>
      </c>
    </row>
    <row r="31105" spans="2:3" x14ac:dyDescent="0.15">
      <c r="B31105" s="12">
        <v>31094</v>
      </c>
      <c r="C31105" s="12">
        <f t="shared" ca="1" si="487"/>
        <v>0.50834277230911196</v>
      </c>
    </row>
    <row r="31106" spans="2:3" x14ac:dyDescent="0.15">
      <c r="B31106" s="12">
        <v>31095</v>
      </c>
      <c r="C31106" s="12">
        <f t="shared" ca="1" si="487"/>
        <v>-2.3960473275689247</v>
      </c>
    </row>
    <row r="31107" spans="2:3" x14ac:dyDescent="0.15">
      <c r="B31107" s="12">
        <v>31096</v>
      </c>
      <c r="C31107" s="12">
        <f t="shared" ca="1" si="487"/>
        <v>-1.0837636176215824</v>
      </c>
    </row>
    <row r="31108" spans="2:3" x14ac:dyDescent="0.15">
      <c r="B31108" s="12">
        <v>31097</v>
      </c>
      <c r="C31108" s="12">
        <f t="shared" ca="1" si="487"/>
        <v>-1.4302156014858138</v>
      </c>
    </row>
    <row r="31109" spans="2:3" x14ac:dyDescent="0.15">
      <c r="B31109" s="12">
        <v>31098</v>
      </c>
      <c r="C31109" s="12">
        <f t="shared" ca="1" si="487"/>
        <v>-0.14115225182860164</v>
      </c>
    </row>
    <row r="31110" spans="2:3" x14ac:dyDescent="0.15">
      <c r="B31110" s="12">
        <v>31099</v>
      </c>
      <c r="C31110" s="12">
        <f t="shared" ca="1" si="487"/>
        <v>-0.76149577634350052</v>
      </c>
    </row>
    <row r="31111" spans="2:3" x14ac:dyDescent="0.15">
      <c r="B31111" s="12">
        <v>31100</v>
      </c>
      <c r="C31111" s="12">
        <f t="shared" ca="1" si="487"/>
        <v>-4.0922426213259339E-2</v>
      </c>
    </row>
    <row r="31112" spans="2:3" x14ac:dyDescent="0.15">
      <c r="B31112" s="12">
        <v>31101</v>
      </c>
      <c r="C31112" s="12">
        <f t="shared" ca="1" si="487"/>
        <v>-0.39521284730953793</v>
      </c>
    </row>
    <row r="31113" spans="2:3" x14ac:dyDescent="0.15">
      <c r="B31113" s="12">
        <v>31102</v>
      </c>
      <c r="C31113" s="12">
        <f t="shared" ca="1" si="487"/>
        <v>-1.3649918384994149</v>
      </c>
    </row>
    <row r="31114" spans="2:3" x14ac:dyDescent="0.15">
      <c r="B31114" s="12">
        <v>31103</v>
      </c>
      <c r="C31114" s="12">
        <f t="shared" ca="1" si="487"/>
        <v>-1.9481090906923371</v>
      </c>
    </row>
    <row r="31115" spans="2:3" x14ac:dyDescent="0.15">
      <c r="B31115" s="12">
        <v>31104</v>
      </c>
      <c r="C31115" s="12">
        <f t="shared" ca="1" si="487"/>
        <v>0.85557312010291087</v>
      </c>
    </row>
    <row r="31116" spans="2:3" x14ac:dyDescent="0.15">
      <c r="B31116" s="12">
        <v>31105</v>
      </c>
      <c r="C31116" s="12">
        <f t="shared" ca="1" si="487"/>
        <v>0.89450292499204254</v>
      </c>
    </row>
    <row r="31117" spans="2:3" x14ac:dyDescent="0.15">
      <c r="B31117" s="12">
        <v>31106</v>
      </c>
      <c r="C31117" s="12">
        <f t="shared" ref="C31117:C31180" ca="1" si="488">NORMINV(RAND(),$D$8,$E$8)</f>
        <v>-0.60727836613988395</v>
      </c>
    </row>
    <row r="31118" spans="2:3" x14ac:dyDescent="0.15">
      <c r="B31118" s="12">
        <v>31107</v>
      </c>
      <c r="C31118" s="12">
        <f t="shared" ca="1" si="488"/>
        <v>-6.3776987779824088E-2</v>
      </c>
    </row>
    <row r="31119" spans="2:3" x14ac:dyDescent="0.15">
      <c r="B31119" s="12">
        <v>31108</v>
      </c>
      <c r="C31119" s="12">
        <f t="shared" ca="1" si="488"/>
        <v>-1.5943969557385935</v>
      </c>
    </row>
    <row r="31120" spans="2:3" x14ac:dyDescent="0.15">
      <c r="B31120" s="12">
        <v>31109</v>
      </c>
      <c r="C31120" s="12">
        <f t="shared" ca="1" si="488"/>
        <v>-0.2534627219689492</v>
      </c>
    </row>
    <row r="31121" spans="2:3" x14ac:dyDescent="0.15">
      <c r="B31121" s="12">
        <v>31110</v>
      </c>
      <c r="C31121" s="12">
        <f t="shared" ca="1" si="488"/>
        <v>-5.6132690533794882E-2</v>
      </c>
    </row>
    <row r="31122" spans="2:3" x14ac:dyDescent="0.15">
      <c r="B31122" s="12">
        <v>31111</v>
      </c>
      <c r="C31122" s="12">
        <f t="shared" ca="1" si="488"/>
        <v>1.667803050368047</v>
      </c>
    </row>
    <row r="31123" spans="2:3" x14ac:dyDescent="0.15">
      <c r="B31123" s="12">
        <v>31112</v>
      </c>
      <c r="C31123" s="12">
        <f t="shared" ca="1" si="488"/>
        <v>-1.1385333184590722</v>
      </c>
    </row>
    <row r="31124" spans="2:3" x14ac:dyDescent="0.15">
      <c r="B31124" s="12">
        <v>31113</v>
      </c>
      <c r="C31124" s="12">
        <f t="shared" ca="1" si="488"/>
        <v>-0.82818552768356801</v>
      </c>
    </row>
    <row r="31125" spans="2:3" x14ac:dyDescent="0.15">
      <c r="B31125" s="12">
        <v>31114</v>
      </c>
      <c r="C31125" s="12">
        <f t="shared" ca="1" si="488"/>
        <v>1.2325153745974575</v>
      </c>
    </row>
    <row r="31126" spans="2:3" x14ac:dyDescent="0.15">
      <c r="B31126" s="12">
        <v>31115</v>
      </c>
      <c r="C31126" s="12">
        <f t="shared" ca="1" si="488"/>
        <v>2.2828618120055464</v>
      </c>
    </row>
    <row r="31127" spans="2:3" x14ac:dyDescent="0.15">
      <c r="B31127" s="12">
        <v>31116</v>
      </c>
      <c r="C31127" s="12">
        <f t="shared" ca="1" si="488"/>
        <v>-0.47954897419259568</v>
      </c>
    </row>
    <row r="31128" spans="2:3" x14ac:dyDescent="0.15">
      <c r="B31128" s="12">
        <v>31117</v>
      </c>
      <c r="C31128" s="12">
        <f t="shared" ca="1" si="488"/>
        <v>-2.0367314515969377</v>
      </c>
    </row>
    <row r="31129" spans="2:3" x14ac:dyDescent="0.15">
      <c r="B31129" s="12">
        <v>31118</v>
      </c>
      <c r="C31129" s="12">
        <f t="shared" ca="1" si="488"/>
        <v>0.80763660614340971</v>
      </c>
    </row>
    <row r="31130" spans="2:3" x14ac:dyDescent="0.15">
      <c r="B31130" s="12">
        <v>31119</v>
      </c>
      <c r="C31130" s="12">
        <f t="shared" ca="1" si="488"/>
        <v>1.0448970458567113</v>
      </c>
    </row>
    <row r="31131" spans="2:3" x14ac:dyDescent="0.15">
      <c r="B31131" s="12">
        <v>31120</v>
      </c>
      <c r="C31131" s="12">
        <f t="shared" ca="1" si="488"/>
        <v>0.19175843330205886</v>
      </c>
    </row>
    <row r="31132" spans="2:3" x14ac:dyDescent="0.15">
      <c r="B31132" s="12">
        <v>31121</v>
      </c>
      <c r="C31132" s="12">
        <f t="shared" ca="1" si="488"/>
        <v>-0.80152020485096487</v>
      </c>
    </row>
    <row r="31133" spans="2:3" x14ac:dyDescent="0.15">
      <c r="B31133" s="12">
        <v>31122</v>
      </c>
      <c r="C31133" s="12">
        <f t="shared" ca="1" si="488"/>
        <v>1.7315297820503268</v>
      </c>
    </row>
    <row r="31134" spans="2:3" x14ac:dyDescent="0.15">
      <c r="B31134" s="12">
        <v>31123</v>
      </c>
      <c r="C31134" s="12">
        <f t="shared" ca="1" si="488"/>
        <v>1.7954694999665031</v>
      </c>
    </row>
    <row r="31135" spans="2:3" x14ac:dyDescent="0.15">
      <c r="B31135" s="12">
        <v>31124</v>
      </c>
      <c r="C31135" s="12">
        <f t="shared" ca="1" si="488"/>
        <v>2.3426677387382591</v>
      </c>
    </row>
    <row r="31136" spans="2:3" x14ac:dyDescent="0.15">
      <c r="B31136" s="12">
        <v>31125</v>
      </c>
      <c r="C31136" s="12">
        <f t="shared" ca="1" si="488"/>
        <v>0.29975404112983767</v>
      </c>
    </row>
    <row r="31137" spans="2:3" x14ac:dyDescent="0.15">
      <c r="B31137" s="12">
        <v>31126</v>
      </c>
      <c r="C31137" s="12">
        <f t="shared" ca="1" si="488"/>
        <v>1.2789624419097632</v>
      </c>
    </row>
    <row r="31138" spans="2:3" x14ac:dyDescent="0.15">
      <c r="B31138" s="12">
        <v>31127</v>
      </c>
      <c r="C31138" s="12">
        <f t="shared" ca="1" si="488"/>
        <v>-1.0122310104470067</v>
      </c>
    </row>
    <row r="31139" spans="2:3" x14ac:dyDescent="0.15">
      <c r="B31139" s="12">
        <v>31128</v>
      </c>
      <c r="C31139" s="12">
        <f t="shared" ca="1" si="488"/>
        <v>-0.82149745603035695</v>
      </c>
    </row>
    <row r="31140" spans="2:3" x14ac:dyDescent="0.15">
      <c r="B31140" s="12">
        <v>31129</v>
      </c>
      <c r="C31140" s="12">
        <f t="shared" ca="1" si="488"/>
        <v>-0.26193598847791083</v>
      </c>
    </row>
    <row r="31141" spans="2:3" x14ac:dyDescent="0.15">
      <c r="B31141" s="12">
        <v>31130</v>
      </c>
      <c r="C31141" s="12">
        <f t="shared" ca="1" si="488"/>
        <v>0.78720367352614062</v>
      </c>
    </row>
    <row r="31142" spans="2:3" x14ac:dyDescent="0.15">
      <c r="B31142" s="12">
        <v>31131</v>
      </c>
      <c r="C31142" s="12">
        <f t="shared" ca="1" si="488"/>
        <v>0.68534906744449342</v>
      </c>
    </row>
    <row r="31143" spans="2:3" x14ac:dyDescent="0.15">
      <c r="B31143" s="12">
        <v>31132</v>
      </c>
      <c r="C31143" s="12">
        <f t="shared" ca="1" si="488"/>
        <v>-1.7050158658101755</v>
      </c>
    </row>
    <row r="31144" spans="2:3" x14ac:dyDescent="0.15">
      <c r="B31144" s="12">
        <v>31133</v>
      </c>
      <c r="C31144" s="12">
        <f t="shared" ca="1" si="488"/>
        <v>0.88777356435436661</v>
      </c>
    </row>
    <row r="31145" spans="2:3" x14ac:dyDescent="0.15">
      <c r="B31145" s="12">
        <v>31134</v>
      </c>
      <c r="C31145" s="12">
        <f t="shared" ca="1" si="488"/>
        <v>-1.1676545603917039</v>
      </c>
    </row>
    <row r="31146" spans="2:3" x14ac:dyDescent="0.15">
      <c r="B31146" s="12">
        <v>31135</v>
      </c>
      <c r="C31146" s="12">
        <f t="shared" ca="1" si="488"/>
        <v>-6.1190645363454373E-2</v>
      </c>
    </row>
    <row r="31147" spans="2:3" x14ac:dyDescent="0.15">
      <c r="B31147" s="12">
        <v>31136</v>
      </c>
      <c r="C31147" s="12">
        <f t="shared" ca="1" si="488"/>
        <v>-0.79651343920781881</v>
      </c>
    </row>
    <row r="31148" spans="2:3" x14ac:dyDescent="0.15">
      <c r="B31148" s="12">
        <v>31137</v>
      </c>
      <c r="C31148" s="12">
        <f t="shared" ca="1" si="488"/>
        <v>1.3456713068740238</v>
      </c>
    </row>
    <row r="31149" spans="2:3" x14ac:dyDescent="0.15">
      <c r="B31149" s="12">
        <v>31138</v>
      </c>
      <c r="C31149" s="12">
        <f t="shared" ca="1" si="488"/>
        <v>0.54214226094629248</v>
      </c>
    </row>
    <row r="31150" spans="2:3" x14ac:dyDescent="0.15">
      <c r="B31150" s="12">
        <v>31139</v>
      </c>
      <c r="C31150" s="12">
        <f t="shared" ca="1" si="488"/>
        <v>-0.45302200797303493</v>
      </c>
    </row>
    <row r="31151" spans="2:3" x14ac:dyDescent="0.15">
      <c r="B31151" s="12">
        <v>31140</v>
      </c>
      <c r="C31151" s="12">
        <f t="shared" ca="1" si="488"/>
        <v>-0.19699468226511532</v>
      </c>
    </row>
    <row r="31152" spans="2:3" x14ac:dyDescent="0.15">
      <c r="B31152" s="12">
        <v>31141</v>
      </c>
      <c r="C31152" s="12">
        <f t="shared" ca="1" si="488"/>
        <v>1.7421258869873033</v>
      </c>
    </row>
    <row r="31153" spans="2:3" x14ac:dyDescent="0.15">
      <c r="B31153" s="12">
        <v>31142</v>
      </c>
      <c r="C31153" s="12">
        <f t="shared" ca="1" si="488"/>
        <v>-5.0980959128315323E-2</v>
      </c>
    </row>
    <row r="31154" spans="2:3" x14ac:dyDescent="0.15">
      <c r="B31154" s="12">
        <v>31143</v>
      </c>
      <c r="C31154" s="12">
        <f t="shared" ca="1" si="488"/>
        <v>0.1852974406464408</v>
      </c>
    </row>
    <row r="31155" spans="2:3" x14ac:dyDescent="0.15">
      <c r="B31155" s="12">
        <v>31144</v>
      </c>
      <c r="C31155" s="12">
        <f t="shared" ca="1" si="488"/>
        <v>-0.16380995465353065</v>
      </c>
    </row>
    <row r="31156" spans="2:3" x14ac:dyDescent="0.15">
      <c r="B31156" s="12">
        <v>31145</v>
      </c>
      <c r="C31156" s="12">
        <f t="shared" ca="1" si="488"/>
        <v>-1.4798301840818378</v>
      </c>
    </row>
    <row r="31157" spans="2:3" x14ac:dyDescent="0.15">
      <c r="B31157" s="12">
        <v>31146</v>
      </c>
      <c r="C31157" s="12">
        <f t="shared" ca="1" si="488"/>
        <v>1.0416423549771039</v>
      </c>
    </row>
    <row r="31158" spans="2:3" x14ac:dyDescent="0.15">
      <c r="B31158" s="12">
        <v>31147</v>
      </c>
      <c r="C31158" s="12">
        <f t="shared" ca="1" si="488"/>
        <v>7.3174471442918457E-2</v>
      </c>
    </row>
    <row r="31159" spans="2:3" x14ac:dyDescent="0.15">
      <c r="B31159" s="12">
        <v>31148</v>
      </c>
      <c r="C31159" s="12">
        <f t="shared" ca="1" si="488"/>
        <v>-1.5737674168730065</v>
      </c>
    </row>
    <row r="31160" spans="2:3" x14ac:dyDescent="0.15">
      <c r="B31160" s="12">
        <v>31149</v>
      </c>
      <c r="C31160" s="12">
        <f t="shared" ca="1" si="488"/>
        <v>-6.3174319445944344E-2</v>
      </c>
    </row>
    <row r="31161" spans="2:3" x14ac:dyDescent="0.15">
      <c r="B31161" s="12">
        <v>31150</v>
      </c>
      <c r="C31161" s="12">
        <f t="shared" ca="1" si="488"/>
        <v>2.3383030980042268</v>
      </c>
    </row>
    <row r="31162" spans="2:3" x14ac:dyDescent="0.15">
      <c r="B31162" s="12">
        <v>31151</v>
      </c>
      <c r="C31162" s="12">
        <f t="shared" ca="1" si="488"/>
        <v>0.50382520738523584</v>
      </c>
    </row>
    <row r="31163" spans="2:3" x14ac:dyDescent="0.15">
      <c r="B31163" s="12">
        <v>31152</v>
      </c>
      <c r="C31163" s="12">
        <f t="shared" ca="1" si="488"/>
        <v>-0.29267875062689203</v>
      </c>
    </row>
    <row r="31164" spans="2:3" x14ac:dyDescent="0.15">
      <c r="B31164" s="12">
        <v>31153</v>
      </c>
      <c r="C31164" s="12">
        <f t="shared" ca="1" si="488"/>
        <v>-0.97036644814449879</v>
      </c>
    </row>
    <row r="31165" spans="2:3" x14ac:dyDescent="0.15">
      <c r="B31165" s="12">
        <v>31154</v>
      </c>
      <c r="C31165" s="12">
        <f t="shared" ca="1" si="488"/>
        <v>0.13594820518007597</v>
      </c>
    </row>
    <row r="31166" spans="2:3" x14ac:dyDescent="0.15">
      <c r="B31166" s="12">
        <v>31155</v>
      </c>
      <c r="C31166" s="12">
        <f t="shared" ca="1" si="488"/>
        <v>0.73097455232720188</v>
      </c>
    </row>
    <row r="31167" spans="2:3" x14ac:dyDescent="0.15">
      <c r="B31167" s="12">
        <v>31156</v>
      </c>
      <c r="C31167" s="12">
        <f t="shared" ca="1" si="488"/>
        <v>0.54143435993009614</v>
      </c>
    </row>
    <row r="31168" spans="2:3" x14ac:dyDescent="0.15">
      <c r="B31168" s="12">
        <v>31157</v>
      </c>
      <c r="C31168" s="12">
        <f t="shared" ca="1" si="488"/>
        <v>1.2405083979784959</v>
      </c>
    </row>
    <row r="31169" spans="2:3" x14ac:dyDescent="0.15">
      <c r="B31169" s="12">
        <v>31158</v>
      </c>
      <c r="C31169" s="12">
        <f t="shared" ca="1" si="488"/>
        <v>-1.6420790488188741E-2</v>
      </c>
    </row>
    <row r="31170" spans="2:3" x14ac:dyDescent="0.15">
      <c r="B31170" s="12">
        <v>31159</v>
      </c>
      <c r="C31170" s="12">
        <f t="shared" ca="1" si="488"/>
        <v>0.36271122950948725</v>
      </c>
    </row>
    <row r="31171" spans="2:3" x14ac:dyDescent="0.15">
      <c r="B31171" s="12">
        <v>31160</v>
      </c>
      <c r="C31171" s="12">
        <f t="shared" ca="1" si="488"/>
        <v>-1.8798925975525791</v>
      </c>
    </row>
    <row r="31172" spans="2:3" x14ac:dyDescent="0.15">
      <c r="B31172" s="12">
        <v>31161</v>
      </c>
      <c r="C31172" s="12">
        <f t="shared" ca="1" si="488"/>
        <v>-1.0720343200485087</v>
      </c>
    </row>
    <row r="31173" spans="2:3" x14ac:dyDescent="0.15">
      <c r="B31173" s="12">
        <v>31162</v>
      </c>
      <c r="C31173" s="12">
        <f t="shared" ca="1" si="488"/>
        <v>-1.5751085524200099</v>
      </c>
    </row>
    <row r="31174" spans="2:3" x14ac:dyDescent="0.15">
      <c r="B31174" s="12">
        <v>31163</v>
      </c>
      <c r="C31174" s="12">
        <f t="shared" ca="1" si="488"/>
        <v>-0.40244926529749531</v>
      </c>
    </row>
    <row r="31175" spans="2:3" x14ac:dyDescent="0.15">
      <c r="B31175" s="12">
        <v>31164</v>
      </c>
      <c r="C31175" s="12">
        <f t="shared" ca="1" si="488"/>
        <v>0.87979505920366052</v>
      </c>
    </row>
    <row r="31176" spans="2:3" x14ac:dyDescent="0.15">
      <c r="B31176" s="12">
        <v>31165</v>
      </c>
      <c r="C31176" s="12">
        <f t="shared" ca="1" si="488"/>
        <v>-0.4423168685897545</v>
      </c>
    </row>
    <row r="31177" spans="2:3" x14ac:dyDescent="0.15">
      <c r="B31177" s="12">
        <v>31166</v>
      </c>
      <c r="C31177" s="12">
        <f t="shared" ca="1" si="488"/>
        <v>-0.36125374977189112</v>
      </c>
    </row>
    <row r="31178" spans="2:3" x14ac:dyDescent="0.15">
      <c r="B31178" s="12">
        <v>31167</v>
      </c>
      <c r="C31178" s="12">
        <f t="shared" ca="1" si="488"/>
        <v>-0.47561426504648113</v>
      </c>
    </row>
    <row r="31179" spans="2:3" x14ac:dyDescent="0.15">
      <c r="B31179" s="12">
        <v>31168</v>
      </c>
      <c r="C31179" s="12">
        <f t="shared" ca="1" si="488"/>
        <v>2.1629614650782525</v>
      </c>
    </row>
    <row r="31180" spans="2:3" x14ac:dyDescent="0.15">
      <c r="B31180" s="12">
        <v>31169</v>
      </c>
      <c r="C31180" s="12">
        <f t="shared" ca="1" si="488"/>
        <v>0.73892327861098361</v>
      </c>
    </row>
    <row r="31181" spans="2:3" x14ac:dyDescent="0.15">
      <c r="B31181" s="12">
        <v>31170</v>
      </c>
      <c r="C31181" s="12">
        <f t="shared" ref="C31181:C31244" ca="1" si="489">NORMINV(RAND(),$D$8,$E$8)</f>
        <v>-0.66931875375135952</v>
      </c>
    </row>
    <row r="31182" spans="2:3" x14ac:dyDescent="0.15">
      <c r="B31182" s="12">
        <v>31171</v>
      </c>
      <c r="C31182" s="12">
        <f t="shared" ca="1" si="489"/>
        <v>-0.70260430577012511</v>
      </c>
    </row>
    <row r="31183" spans="2:3" x14ac:dyDescent="0.15">
      <c r="B31183" s="12">
        <v>31172</v>
      </c>
      <c r="C31183" s="12">
        <f t="shared" ca="1" si="489"/>
        <v>-0.96106274345643838</v>
      </c>
    </row>
    <row r="31184" spans="2:3" x14ac:dyDescent="0.15">
      <c r="B31184" s="12">
        <v>31173</v>
      </c>
      <c r="C31184" s="12">
        <f t="shared" ca="1" si="489"/>
        <v>0.28427909719030964</v>
      </c>
    </row>
    <row r="31185" spans="2:3" x14ac:dyDescent="0.15">
      <c r="B31185" s="12">
        <v>31174</v>
      </c>
      <c r="C31185" s="12">
        <f t="shared" ca="1" si="489"/>
        <v>-0.95824010615671273</v>
      </c>
    </row>
    <row r="31186" spans="2:3" x14ac:dyDescent="0.15">
      <c r="B31186" s="12">
        <v>31175</v>
      </c>
      <c r="C31186" s="12">
        <f t="shared" ca="1" si="489"/>
        <v>-1.1657826318178848</v>
      </c>
    </row>
    <row r="31187" spans="2:3" x14ac:dyDescent="0.15">
      <c r="B31187" s="12">
        <v>31176</v>
      </c>
      <c r="C31187" s="12">
        <f t="shared" ca="1" si="489"/>
        <v>-1.0044257156378824</v>
      </c>
    </row>
    <row r="31188" spans="2:3" x14ac:dyDescent="0.15">
      <c r="B31188" s="12">
        <v>31177</v>
      </c>
      <c r="C31188" s="12">
        <f t="shared" ca="1" si="489"/>
        <v>0.66915041668594644</v>
      </c>
    </row>
    <row r="31189" spans="2:3" x14ac:dyDescent="0.15">
      <c r="B31189" s="12">
        <v>31178</v>
      </c>
      <c r="C31189" s="12">
        <f t="shared" ca="1" si="489"/>
        <v>-0.90019844034280516</v>
      </c>
    </row>
    <row r="31190" spans="2:3" x14ac:dyDescent="0.15">
      <c r="B31190" s="12">
        <v>31179</v>
      </c>
      <c r="C31190" s="12">
        <f t="shared" ca="1" si="489"/>
        <v>-0.21296997051672217</v>
      </c>
    </row>
    <row r="31191" spans="2:3" x14ac:dyDescent="0.15">
      <c r="B31191" s="12">
        <v>31180</v>
      </c>
      <c r="C31191" s="12">
        <f t="shared" ca="1" si="489"/>
        <v>-1.0726125765515631</v>
      </c>
    </row>
    <row r="31192" spans="2:3" x14ac:dyDescent="0.15">
      <c r="B31192" s="12">
        <v>31181</v>
      </c>
      <c r="C31192" s="12">
        <f t="shared" ca="1" si="489"/>
        <v>2.454163041020831</v>
      </c>
    </row>
    <row r="31193" spans="2:3" x14ac:dyDescent="0.15">
      <c r="B31193" s="12">
        <v>31182</v>
      </c>
      <c r="C31193" s="12">
        <f t="shared" ca="1" si="489"/>
        <v>-0.57622971837082848</v>
      </c>
    </row>
    <row r="31194" spans="2:3" x14ac:dyDescent="0.15">
      <c r="B31194" s="12">
        <v>31183</v>
      </c>
      <c r="C31194" s="12">
        <f t="shared" ca="1" si="489"/>
        <v>-0.63090597824777017</v>
      </c>
    </row>
    <row r="31195" spans="2:3" x14ac:dyDescent="0.15">
      <c r="B31195" s="12">
        <v>31184</v>
      </c>
      <c r="C31195" s="12">
        <f t="shared" ca="1" si="489"/>
        <v>-0.76802639800202244</v>
      </c>
    </row>
    <row r="31196" spans="2:3" x14ac:dyDescent="0.15">
      <c r="B31196" s="12">
        <v>31185</v>
      </c>
      <c r="C31196" s="12">
        <f t="shared" ca="1" si="489"/>
        <v>1.6095453410770728</v>
      </c>
    </row>
    <row r="31197" spans="2:3" x14ac:dyDescent="0.15">
      <c r="B31197" s="12">
        <v>31186</v>
      </c>
      <c r="C31197" s="12">
        <f t="shared" ca="1" si="489"/>
        <v>1.0555288286019153</v>
      </c>
    </row>
    <row r="31198" spans="2:3" x14ac:dyDescent="0.15">
      <c r="B31198" s="12">
        <v>31187</v>
      </c>
      <c r="C31198" s="12">
        <f t="shared" ca="1" si="489"/>
        <v>0.38070060710815268</v>
      </c>
    </row>
    <row r="31199" spans="2:3" x14ac:dyDescent="0.15">
      <c r="B31199" s="12">
        <v>31188</v>
      </c>
      <c r="C31199" s="12">
        <f t="shared" ca="1" si="489"/>
        <v>2.5833999991546723</v>
      </c>
    </row>
    <row r="31200" spans="2:3" x14ac:dyDescent="0.15">
      <c r="B31200" s="12">
        <v>31189</v>
      </c>
      <c r="C31200" s="12">
        <f t="shared" ca="1" si="489"/>
        <v>-0.288134348405991</v>
      </c>
    </row>
    <row r="31201" spans="2:3" x14ac:dyDescent="0.15">
      <c r="B31201" s="12">
        <v>31190</v>
      </c>
      <c r="C31201" s="12">
        <f t="shared" ca="1" si="489"/>
        <v>-0.4307153957501989</v>
      </c>
    </row>
    <row r="31202" spans="2:3" x14ac:dyDescent="0.15">
      <c r="B31202" s="12">
        <v>31191</v>
      </c>
      <c r="C31202" s="12">
        <f t="shared" ca="1" si="489"/>
        <v>-0.3578830700401438</v>
      </c>
    </row>
    <row r="31203" spans="2:3" x14ac:dyDescent="0.15">
      <c r="B31203" s="12">
        <v>31192</v>
      </c>
      <c r="C31203" s="12">
        <f t="shared" ca="1" si="489"/>
        <v>-0.97154380608029434</v>
      </c>
    </row>
    <row r="31204" spans="2:3" x14ac:dyDescent="0.15">
      <c r="B31204" s="12">
        <v>31193</v>
      </c>
      <c r="C31204" s="12">
        <f t="shared" ca="1" si="489"/>
        <v>1.3363197362649237</v>
      </c>
    </row>
    <row r="31205" spans="2:3" x14ac:dyDescent="0.15">
      <c r="B31205" s="12">
        <v>31194</v>
      </c>
      <c r="C31205" s="12">
        <f t="shared" ca="1" si="489"/>
        <v>0.74252809189563562</v>
      </c>
    </row>
    <row r="31206" spans="2:3" x14ac:dyDescent="0.15">
      <c r="B31206" s="12">
        <v>31195</v>
      </c>
      <c r="C31206" s="12">
        <f t="shared" ca="1" si="489"/>
        <v>-0.91448333515683611</v>
      </c>
    </row>
    <row r="31207" spans="2:3" x14ac:dyDescent="0.15">
      <c r="B31207" s="12">
        <v>31196</v>
      </c>
      <c r="C31207" s="12">
        <f t="shared" ca="1" si="489"/>
        <v>-0.38362560636488668</v>
      </c>
    </row>
    <row r="31208" spans="2:3" x14ac:dyDescent="0.15">
      <c r="B31208" s="12">
        <v>31197</v>
      </c>
      <c r="C31208" s="12">
        <f t="shared" ca="1" si="489"/>
        <v>1.5812272274919339</v>
      </c>
    </row>
    <row r="31209" spans="2:3" x14ac:dyDescent="0.15">
      <c r="B31209" s="12">
        <v>31198</v>
      </c>
      <c r="C31209" s="12">
        <f t="shared" ca="1" si="489"/>
        <v>-7.0499653266701365E-2</v>
      </c>
    </row>
    <row r="31210" spans="2:3" x14ac:dyDescent="0.15">
      <c r="B31210" s="12">
        <v>31199</v>
      </c>
      <c r="C31210" s="12">
        <f t="shared" ca="1" si="489"/>
        <v>0.15842800263664347</v>
      </c>
    </row>
    <row r="31211" spans="2:3" x14ac:dyDescent="0.15">
      <c r="B31211" s="12">
        <v>31200</v>
      </c>
      <c r="C31211" s="12">
        <f t="shared" ca="1" si="489"/>
        <v>1.1905668267092879</v>
      </c>
    </row>
    <row r="31212" spans="2:3" x14ac:dyDescent="0.15">
      <c r="B31212" s="12">
        <v>31201</v>
      </c>
      <c r="C31212" s="12">
        <f t="shared" ca="1" si="489"/>
        <v>-0.55403147993661872</v>
      </c>
    </row>
    <row r="31213" spans="2:3" x14ac:dyDescent="0.15">
      <c r="B31213" s="12">
        <v>31202</v>
      </c>
      <c r="C31213" s="12">
        <f t="shared" ca="1" si="489"/>
        <v>-0.45706628811777222</v>
      </c>
    </row>
    <row r="31214" spans="2:3" x14ac:dyDescent="0.15">
      <c r="B31214" s="12">
        <v>31203</v>
      </c>
      <c r="C31214" s="12">
        <f t="shared" ca="1" si="489"/>
        <v>0.59494386564618806</v>
      </c>
    </row>
    <row r="31215" spans="2:3" x14ac:dyDescent="0.15">
      <c r="B31215" s="12">
        <v>31204</v>
      </c>
      <c r="C31215" s="12">
        <f t="shared" ca="1" si="489"/>
        <v>1.6775432085090325</v>
      </c>
    </row>
    <row r="31216" spans="2:3" x14ac:dyDescent="0.15">
      <c r="B31216" s="12">
        <v>31205</v>
      </c>
      <c r="C31216" s="12">
        <f t="shared" ca="1" si="489"/>
        <v>0.26047348552745742</v>
      </c>
    </row>
    <row r="31217" spans="2:3" x14ac:dyDescent="0.15">
      <c r="B31217" s="12">
        <v>31206</v>
      </c>
      <c r="C31217" s="12">
        <f t="shared" ca="1" si="489"/>
        <v>1.4497802719898549</v>
      </c>
    </row>
    <row r="31218" spans="2:3" x14ac:dyDescent="0.15">
      <c r="B31218" s="12">
        <v>31207</v>
      </c>
      <c r="C31218" s="12">
        <f t="shared" ca="1" si="489"/>
        <v>2.4216517525708023</v>
      </c>
    </row>
    <row r="31219" spans="2:3" x14ac:dyDescent="0.15">
      <c r="B31219" s="12">
        <v>31208</v>
      </c>
      <c r="C31219" s="12">
        <f t="shared" ca="1" si="489"/>
        <v>0.28593895794116603</v>
      </c>
    </row>
    <row r="31220" spans="2:3" x14ac:dyDescent="0.15">
      <c r="B31220" s="12">
        <v>31209</v>
      </c>
      <c r="C31220" s="12">
        <f t="shared" ca="1" si="489"/>
        <v>-0.53131142896815009</v>
      </c>
    </row>
    <row r="31221" spans="2:3" x14ac:dyDescent="0.15">
      <c r="B31221" s="12">
        <v>31210</v>
      </c>
      <c r="C31221" s="12">
        <f t="shared" ca="1" si="489"/>
        <v>1.3098778831845783</v>
      </c>
    </row>
    <row r="31222" spans="2:3" x14ac:dyDescent="0.15">
      <c r="B31222" s="12">
        <v>31211</v>
      </c>
      <c r="C31222" s="12">
        <f t="shared" ca="1" si="489"/>
        <v>1.4356667735411461</v>
      </c>
    </row>
    <row r="31223" spans="2:3" x14ac:dyDescent="0.15">
      <c r="B31223" s="12">
        <v>31212</v>
      </c>
      <c r="C31223" s="12">
        <f t="shared" ca="1" si="489"/>
        <v>0.43039416271071679</v>
      </c>
    </row>
    <row r="31224" spans="2:3" x14ac:dyDescent="0.15">
      <c r="B31224" s="12">
        <v>31213</v>
      </c>
      <c r="C31224" s="12">
        <f t="shared" ca="1" si="489"/>
        <v>-0.62656178195888501</v>
      </c>
    </row>
    <row r="31225" spans="2:3" x14ac:dyDescent="0.15">
      <c r="B31225" s="12">
        <v>31214</v>
      </c>
      <c r="C31225" s="12">
        <f t="shared" ca="1" si="489"/>
        <v>-1.5507530567092154</v>
      </c>
    </row>
    <row r="31226" spans="2:3" x14ac:dyDescent="0.15">
      <c r="B31226" s="12">
        <v>31215</v>
      </c>
      <c r="C31226" s="12">
        <f t="shared" ca="1" si="489"/>
        <v>-0.59783120240951426</v>
      </c>
    </row>
    <row r="31227" spans="2:3" x14ac:dyDescent="0.15">
      <c r="B31227" s="12">
        <v>31216</v>
      </c>
      <c r="C31227" s="12">
        <f t="shared" ca="1" si="489"/>
        <v>0.35943226439569997</v>
      </c>
    </row>
    <row r="31228" spans="2:3" x14ac:dyDescent="0.15">
      <c r="B31228" s="12">
        <v>31217</v>
      </c>
      <c r="C31228" s="12">
        <f t="shared" ca="1" si="489"/>
        <v>-0.98413459990239682</v>
      </c>
    </row>
    <row r="31229" spans="2:3" x14ac:dyDescent="0.15">
      <c r="B31229" s="12">
        <v>31218</v>
      </c>
      <c r="C31229" s="12">
        <f t="shared" ca="1" si="489"/>
        <v>0.90142816507854329</v>
      </c>
    </row>
    <row r="31230" spans="2:3" x14ac:dyDescent="0.15">
      <c r="B31230" s="12">
        <v>31219</v>
      </c>
      <c r="C31230" s="12">
        <f t="shared" ca="1" si="489"/>
        <v>-0.69934822600442248</v>
      </c>
    </row>
    <row r="31231" spans="2:3" x14ac:dyDescent="0.15">
      <c r="B31231" s="12">
        <v>31220</v>
      </c>
      <c r="C31231" s="12">
        <f t="shared" ca="1" si="489"/>
        <v>0.3771076241162612</v>
      </c>
    </row>
    <row r="31232" spans="2:3" x14ac:dyDescent="0.15">
      <c r="B31232" s="12">
        <v>31221</v>
      </c>
      <c r="C31232" s="12">
        <f t="shared" ca="1" si="489"/>
        <v>-0.41554975134900224</v>
      </c>
    </row>
    <row r="31233" spans="2:3" x14ac:dyDescent="0.15">
      <c r="B31233" s="12">
        <v>31222</v>
      </c>
      <c r="C31233" s="12">
        <f t="shared" ca="1" si="489"/>
        <v>-0.40092771665275967</v>
      </c>
    </row>
    <row r="31234" spans="2:3" x14ac:dyDescent="0.15">
      <c r="B31234" s="12">
        <v>31223</v>
      </c>
      <c r="C31234" s="12">
        <f t="shared" ca="1" si="489"/>
        <v>0.5303464061080263</v>
      </c>
    </row>
    <row r="31235" spans="2:3" x14ac:dyDescent="0.15">
      <c r="B31235" s="12">
        <v>31224</v>
      </c>
      <c r="C31235" s="12">
        <f t="shared" ca="1" si="489"/>
        <v>-1.0323871336592518</v>
      </c>
    </row>
    <row r="31236" spans="2:3" x14ac:dyDescent="0.15">
      <c r="B31236" s="12">
        <v>31225</v>
      </c>
      <c r="C31236" s="12">
        <f t="shared" ca="1" si="489"/>
        <v>0.26826738997397304</v>
      </c>
    </row>
    <row r="31237" spans="2:3" x14ac:dyDescent="0.15">
      <c r="B31237" s="12">
        <v>31226</v>
      </c>
      <c r="C31237" s="12">
        <f t="shared" ca="1" si="489"/>
        <v>8.3654616704905815E-2</v>
      </c>
    </row>
    <row r="31238" spans="2:3" x14ac:dyDescent="0.15">
      <c r="B31238" s="12">
        <v>31227</v>
      </c>
      <c r="C31238" s="12">
        <f t="shared" ca="1" si="489"/>
        <v>-0.60095101231962378</v>
      </c>
    </row>
    <row r="31239" spans="2:3" x14ac:dyDescent="0.15">
      <c r="B31239" s="12">
        <v>31228</v>
      </c>
      <c r="C31239" s="12">
        <f t="shared" ca="1" si="489"/>
        <v>1.1070667509460184</v>
      </c>
    </row>
    <row r="31240" spans="2:3" x14ac:dyDescent="0.15">
      <c r="B31240" s="12">
        <v>31229</v>
      </c>
      <c r="C31240" s="12">
        <f t="shared" ca="1" si="489"/>
        <v>-1.5705395894435927</v>
      </c>
    </row>
    <row r="31241" spans="2:3" x14ac:dyDescent="0.15">
      <c r="B31241" s="12">
        <v>31230</v>
      </c>
      <c r="C31241" s="12">
        <f t="shared" ca="1" si="489"/>
        <v>1.4754944475570169</v>
      </c>
    </row>
    <row r="31242" spans="2:3" x14ac:dyDescent="0.15">
      <c r="B31242" s="12">
        <v>31231</v>
      </c>
      <c r="C31242" s="12">
        <f t="shared" ca="1" si="489"/>
        <v>-1.9786785773741382</v>
      </c>
    </row>
    <row r="31243" spans="2:3" x14ac:dyDescent="0.15">
      <c r="B31243" s="12">
        <v>31232</v>
      </c>
      <c r="C31243" s="12">
        <f t="shared" ca="1" si="489"/>
        <v>0.49304358349767702</v>
      </c>
    </row>
    <row r="31244" spans="2:3" x14ac:dyDescent="0.15">
      <c r="B31244" s="12">
        <v>31233</v>
      </c>
      <c r="C31244" s="12">
        <f t="shared" ca="1" si="489"/>
        <v>1.0697312270670258</v>
      </c>
    </row>
    <row r="31245" spans="2:3" x14ac:dyDescent="0.15">
      <c r="B31245" s="12">
        <v>31234</v>
      </c>
      <c r="C31245" s="12">
        <f t="shared" ref="C31245:C31308" ca="1" si="490">NORMINV(RAND(),$D$8,$E$8)</f>
        <v>-0.1033401844696667</v>
      </c>
    </row>
    <row r="31246" spans="2:3" x14ac:dyDescent="0.15">
      <c r="B31246" s="12">
        <v>31235</v>
      </c>
      <c r="C31246" s="12">
        <f t="shared" ca="1" si="490"/>
        <v>0.19768752454044311</v>
      </c>
    </row>
    <row r="31247" spans="2:3" x14ac:dyDescent="0.15">
      <c r="B31247" s="12">
        <v>31236</v>
      </c>
      <c r="C31247" s="12">
        <f t="shared" ca="1" si="490"/>
        <v>0.86136412890423442</v>
      </c>
    </row>
    <row r="31248" spans="2:3" x14ac:dyDescent="0.15">
      <c r="B31248" s="12">
        <v>31237</v>
      </c>
      <c r="C31248" s="12">
        <f t="shared" ca="1" si="490"/>
        <v>3.796505244058828E-2</v>
      </c>
    </row>
    <row r="31249" spans="2:3" x14ac:dyDescent="0.15">
      <c r="B31249" s="12">
        <v>31238</v>
      </c>
      <c r="C31249" s="12">
        <f t="shared" ca="1" si="490"/>
        <v>-1.1772176132225121</v>
      </c>
    </row>
    <row r="31250" spans="2:3" x14ac:dyDescent="0.15">
      <c r="B31250" s="12">
        <v>31239</v>
      </c>
      <c r="C31250" s="12">
        <f t="shared" ca="1" si="490"/>
        <v>2.6343770653104426</v>
      </c>
    </row>
    <row r="31251" spans="2:3" x14ac:dyDescent="0.15">
      <c r="B31251" s="12">
        <v>31240</v>
      </c>
      <c r="C31251" s="12">
        <f t="shared" ca="1" si="490"/>
        <v>-0.66357574844191991</v>
      </c>
    </row>
    <row r="31252" spans="2:3" x14ac:dyDescent="0.15">
      <c r="B31252" s="12">
        <v>31241</v>
      </c>
      <c r="C31252" s="12">
        <f t="shared" ca="1" si="490"/>
        <v>1.2341248400963998</v>
      </c>
    </row>
    <row r="31253" spans="2:3" x14ac:dyDescent="0.15">
      <c r="B31253" s="12">
        <v>31242</v>
      </c>
      <c r="C31253" s="12">
        <f t="shared" ca="1" si="490"/>
        <v>0.73285380623719332</v>
      </c>
    </row>
    <row r="31254" spans="2:3" x14ac:dyDescent="0.15">
      <c r="B31254" s="12">
        <v>31243</v>
      </c>
      <c r="C31254" s="12">
        <f t="shared" ca="1" si="490"/>
        <v>1.7586048239390542</v>
      </c>
    </row>
    <row r="31255" spans="2:3" x14ac:dyDescent="0.15">
      <c r="B31255" s="12">
        <v>31244</v>
      </c>
      <c r="C31255" s="12">
        <f t="shared" ca="1" si="490"/>
        <v>1.5412188574921659</v>
      </c>
    </row>
    <row r="31256" spans="2:3" x14ac:dyDescent="0.15">
      <c r="B31256" s="12">
        <v>31245</v>
      </c>
      <c r="C31256" s="12">
        <f t="shared" ca="1" si="490"/>
        <v>2.1140910655652472E-2</v>
      </c>
    </row>
    <row r="31257" spans="2:3" x14ac:dyDescent="0.15">
      <c r="B31257" s="12">
        <v>31246</v>
      </c>
      <c r="C31257" s="12">
        <f t="shared" ca="1" si="490"/>
        <v>1.0947400259601288</v>
      </c>
    </row>
    <row r="31258" spans="2:3" x14ac:dyDescent="0.15">
      <c r="B31258" s="12">
        <v>31247</v>
      </c>
      <c r="C31258" s="12">
        <f t="shared" ca="1" si="490"/>
        <v>2.0020235754003624</v>
      </c>
    </row>
    <row r="31259" spans="2:3" x14ac:dyDescent="0.15">
      <c r="B31259" s="12">
        <v>31248</v>
      </c>
      <c r="C31259" s="12">
        <f t="shared" ca="1" si="490"/>
        <v>0.80249985599713625</v>
      </c>
    </row>
    <row r="31260" spans="2:3" x14ac:dyDescent="0.15">
      <c r="B31260" s="12">
        <v>31249</v>
      </c>
      <c r="C31260" s="12">
        <f t="shared" ca="1" si="490"/>
        <v>-0.54268742285937388</v>
      </c>
    </row>
    <row r="31261" spans="2:3" x14ac:dyDescent="0.15">
      <c r="B31261" s="12">
        <v>31250</v>
      </c>
      <c r="C31261" s="12">
        <f t="shared" ca="1" si="490"/>
        <v>-1.3099949800578887</v>
      </c>
    </row>
    <row r="31262" spans="2:3" x14ac:dyDescent="0.15">
      <c r="B31262" s="12">
        <v>31251</v>
      </c>
      <c r="C31262" s="12">
        <f t="shared" ca="1" si="490"/>
        <v>-0.58141783006600123</v>
      </c>
    </row>
    <row r="31263" spans="2:3" x14ac:dyDescent="0.15">
      <c r="B31263" s="12">
        <v>31252</v>
      </c>
      <c r="C31263" s="12">
        <f t="shared" ca="1" si="490"/>
        <v>0.24564266593315423</v>
      </c>
    </row>
    <row r="31264" spans="2:3" x14ac:dyDescent="0.15">
      <c r="B31264" s="12">
        <v>31253</v>
      </c>
      <c r="C31264" s="12">
        <f t="shared" ca="1" si="490"/>
        <v>0.30564924653880282</v>
      </c>
    </row>
    <row r="31265" spans="2:3" x14ac:dyDescent="0.15">
      <c r="B31265" s="12">
        <v>31254</v>
      </c>
      <c r="C31265" s="12">
        <f t="shared" ca="1" si="490"/>
        <v>-0.14937157029906806</v>
      </c>
    </row>
    <row r="31266" spans="2:3" x14ac:dyDescent="0.15">
      <c r="B31266" s="12">
        <v>31255</v>
      </c>
      <c r="C31266" s="12">
        <f t="shared" ca="1" si="490"/>
        <v>-0.19783259949672824</v>
      </c>
    </row>
    <row r="31267" spans="2:3" x14ac:dyDescent="0.15">
      <c r="B31267" s="12">
        <v>31256</v>
      </c>
      <c r="C31267" s="12">
        <f t="shared" ca="1" si="490"/>
        <v>-0.43401819215763249</v>
      </c>
    </row>
    <row r="31268" spans="2:3" x14ac:dyDescent="0.15">
      <c r="B31268" s="12">
        <v>31257</v>
      </c>
      <c r="C31268" s="12">
        <f t="shared" ca="1" si="490"/>
        <v>0.94871964808496523</v>
      </c>
    </row>
    <row r="31269" spans="2:3" x14ac:dyDescent="0.15">
      <c r="B31269" s="12">
        <v>31258</v>
      </c>
      <c r="C31269" s="12">
        <f t="shared" ca="1" si="490"/>
        <v>0.27012040760434314</v>
      </c>
    </row>
    <row r="31270" spans="2:3" x14ac:dyDescent="0.15">
      <c r="B31270" s="12">
        <v>31259</v>
      </c>
      <c r="C31270" s="12">
        <f t="shared" ca="1" si="490"/>
        <v>-0.57201557372907352</v>
      </c>
    </row>
    <row r="31271" spans="2:3" x14ac:dyDescent="0.15">
      <c r="B31271" s="12">
        <v>31260</v>
      </c>
      <c r="C31271" s="12">
        <f t="shared" ca="1" si="490"/>
        <v>-1.1599438629828487</v>
      </c>
    </row>
    <row r="31272" spans="2:3" x14ac:dyDescent="0.15">
      <c r="B31272" s="12">
        <v>31261</v>
      </c>
      <c r="C31272" s="12">
        <f t="shared" ca="1" si="490"/>
        <v>0.94819755768406411</v>
      </c>
    </row>
    <row r="31273" spans="2:3" x14ac:dyDescent="0.15">
      <c r="B31273" s="12">
        <v>31262</v>
      </c>
      <c r="C31273" s="12">
        <f t="shared" ca="1" si="490"/>
        <v>-0.93379329577790193</v>
      </c>
    </row>
    <row r="31274" spans="2:3" x14ac:dyDescent="0.15">
      <c r="B31274" s="12">
        <v>31263</v>
      </c>
      <c r="C31274" s="12">
        <f t="shared" ca="1" si="490"/>
        <v>0.49053016817005313</v>
      </c>
    </row>
    <row r="31275" spans="2:3" x14ac:dyDescent="0.15">
      <c r="B31275" s="12">
        <v>31264</v>
      </c>
      <c r="C31275" s="12">
        <f t="shared" ca="1" si="490"/>
        <v>0.996159602484194</v>
      </c>
    </row>
    <row r="31276" spans="2:3" x14ac:dyDescent="0.15">
      <c r="B31276" s="12">
        <v>31265</v>
      </c>
      <c r="C31276" s="12">
        <f t="shared" ca="1" si="490"/>
        <v>0.71617028979882702</v>
      </c>
    </row>
    <row r="31277" spans="2:3" x14ac:dyDescent="0.15">
      <c r="B31277" s="12">
        <v>31266</v>
      </c>
      <c r="C31277" s="12">
        <f t="shared" ca="1" si="490"/>
        <v>0.91401603269546228</v>
      </c>
    </row>
    <row r="31278" spans="2:3" x14ac:dyDescent="0.15">
      <c r="B31278" s="12">
        <v>31267</v>
      </c>
      <c r="C31278" s="12">
        <f t="shared" ca="1" si="490"/>
        <v>2.2441357071258015</v>
      </c>
    </row>
    <row r="31279" spans="2:3" x14ac:dyDescent="0.15">
      <c r="B31279" s="12">
        <v>31268</v>
      </c>
      <c r="C31279" s="12">
        <f t="shared" ca="1" si="490"/>
        <v>-0.92127652616975275</v>
      </c>
    </row>
    <row r="31280" spans="2:3" x14ac:dyDescent="0.15">
      <c r="B31280" s="12">
        <v>31269</v>
      </c>
      <c r="C31280" s="12">
        <f t="shared" ca="1" si="490"/>
        <v>0.93036428261285797</v>
      </c>
    </row>
    <row r="31281" spans="2:3" x14ac:dyDescent="0.15">
      <c r="B31281" s="12">
        <v>31270</v>
      </c>
      <c r="C31281" s="12">
        <f t="shared" ca="1" si="490"/>
        <v>-0.74352459495143153</v>
      </c>
    </row>
    <row r="31282" spans="2:3" x14ac:dyDescent="0.15">
      <c r="B31282" s="12">
        <v>31271</v>
      </c>
      <c r="C31282" s="12">
        <f t="shared" ca="1" si="490"/>
        <v>1.0618511026737323</v>
      </c>
    </row>
    <row r="31283" spans="2:3" x14ac:dyDescent="0.15">
      <c r="B31283" s="12">
        <v>31272</v>
      </c>
      <c r="C31283" s="12">
        <f t="shared" ca="1" si="490"/>
        <v>-1.0552858337168523</v>
      </c>
    </row>
    <row r="31284" spans="2:3" x14ac:dyDescent="0.15">
      <c r="B31284" s="12">
        <v>31273</v>
      </c>
      <c r="C31284" s="12">
        <f t="shared" ca="1" si="490"/>
        <v>-4.2287568267905397E-2</v>
      </c>
    </row>
    <row r="31285" spans="2:3" x14ac:dyDescent="0.15">
      <c r="B31285" s="12">
        <v>31274</v>
      </c>
      <c r="C31285" s="12">
        <f t="shared" ca="1" si="490"/>
        <v>-1.3747140842889451</v>
      </c>
    </row>
    <row r="31286" spans="2:3" x14ac:dyDescent="0.15">
      <c r="B31286" s="12">
        <v>31275</v>
      </c>
      <c r="C31286" s="12">
        <f t="shared" ca="1" si="490"/>
        <v>0.71579035997879381</v>
      </c>
    </row>
    <row r="31287" spans="2:3" x14ac:dyDescent="0.15">
      <c r="B31287" s="12">
        <v>31276</v>
      </c>
      <c r="C31287" s="12">
        <f t="shared" ca="1" si="490"/>
        <v>2.1018835972959642</v>
      </c>
    </row>
    <row r="31288" spans="2:3" x14ac:dyDescent="0.15">
      <c r="B31288" s="12">
        <v>31277</v>
      </c>
      <c r="C31288" s="12">
        <f t="shared" ca="1" si="490"/>
        <v>0.76316272017647135</v>
      </c>
    </row>
    <row r="31289" spans="2:3" x14ac:dyDescent="0.15">
      <c r="B31289" s="12">
        <v>31278</v>
      </c>
      <c r="C31289" s="12">
        <f t="shared" ca="1" si="490"/>
        <v>-0.95304551618221922</v>
      </c>
    </row>
    <row r="31290" spans="2:3" x14ac:dyDescent="0.15">
      <c r="B31290" s="12">
        <v>31279</v>
      </c>
      <c r="C31290" s="12">
        <f t="shared" ca="1" si="490"/>
        <v>1.3475890375779551</v>
      </c>
    </row>
    <row r="31291" spans="2:3" x14ac:dyDescent="0.15">
      <c r="B31291" s="12">
        <v>31280</v>
      </c>
      <c r="C31291" s="12">
        <f t="shared" ca="1" si="490"/>
        <v>-2.0865241593066548</v>
      </c>
    </row>
    <row r="31292" spans="2:3" x14ac:dyDescent="0.15">
      <c r="B31292" s="12">
        <v>31281</v>
      </c>
      <c r="C31292" s="12">
        <f t="shared" ca="1" si="490"/>
        <v>-0.9161658955404125</v>
      </c>
    </row>
    <row r="31293" spans="2:3" x14ac:dyDescent="0.15">
      <c r="B31293" s="12">
        <v>31282</v>
      </c>
      <c r="C31293" s="12">
        <f t="shared" ca="1" si="490"/>
        <v>-0.44354459922878425</v>
      </c>
    </row>
    <row r="31294" spans="2:3" x14ac:dyDescent="0.15">
      <c r="B31294" s="12">
        <v>31283</v>
      </c>
      <c r="C31294" s="12">
        <f t="shared" ca="1" si="490"/>
        <v>1.3012926719878046</v>
      </c>
    </row>
    <row r="31295" spans="2:3" x14ac:dyDescent="0.15">
      <c r="B31295" s="12">
        <v>31284</v>
      </c>
      <c r="C31295" s="12">
        <f t="shared" ca="1" si="490"/>
        <v>1.2404290770451962</v>
      </c>
    </row>
    <row r="31296" spans="2:3" x14ac:dyDescent="0.15">
      <c r="B31296" s="12">
        <v>31285</v>
      </c>
      <c r="C31296" s="12">
        <f t="shared" ca="1" si="490"/>
        <v>-0.31807975101662467</v>
      </c>
    </row>
    <row r="31297" spans="2:3" x14ac:dyDescent="0.15">
      <c r="B31297" s="12">
        <v>31286</v>
      </c>
      <c r="C31297" s="12">
        <f t="shared" ca="1" si="490"/>
        <v>-0.3503177227954527</v>
      </c>
    </row>
    <row r="31298" spans="2:3" x14ac:dyDescent="0.15">
      <c r="B31298" s="12">
        <v>31287</v>
      </c>
      <c r="C31298" s="12">
        <f t="shared" ca="1" si="490"/>
        <v>-1.2621491770247207E-2</v>
      </c>
    </row>
    <row r="31299" spans="2:3" x14ac:dyDescent="0.15">
      <c r="B31299" s="12">
        <v>31288</v>
      </c>
      <c r="C31299" s="12">
        <f t="shared" ca="1" si="490"/>
        <v>-0.11519153741878521</v>
      </c>
    </row>
    <row r="31300" spans="2:3" x14ac:dyDescent="0.15">
      <c r="B31300" s="12">
        <v>31289</v>
      </c>
      <c r="C31300" s="12">
        <f t="shared" ca="1" si="490"/>
        <v>0.23289115871020541</v>
      </c>
    </row>
    <row r="31301" spans="2:3" x14ac:dyDescent="0.15">
      <c r="B31301" s="12">
        <v>31290</v>
      </c>
      <c r="C31301" s="12">
        <f t="shared" ca="1" si="490"/>
        <v>2.01691878552348</v>
      </c>
    </row>
    <row r="31302" spans="2:3" x14ac:dyDescent="0.15">
      <c r="B31302" s="12">
        <v>31291</v>
      </c>
      <c r="C31302" s="12">
        <f t="shared" ca="1" si="490"/>
        <v>0.52374845448854113</v>
      </c>
    </row>
    <row r="31303" spans="2:3" x14ac:dyDescent="0.15">
      <c r="B31303" s="12">
        <v>31292</v>
      </c>
      <c r="C31303" s="12">
        <f t="shared" ca="1" si="490"/>
        <v>0.70460305465472328</v>
      </c>
    </row>
    <row r="31304" spans="2:3" x14ac:dyDescent="0.15">
      <c r="B31304" s="12">
        <v>31293</v>
      </c>
      <c r="C31304" s="12">
        <f t="shared" ca="1" si="490"/>
        <v>1.4058007712472684</v>
      </c>
    </row>
    <row r="31305" spans="2:3" x14ac:dyDescent="0.15">
      <c r="B31305" s="12">
        <v>31294</v>
      </c>
      <c r="C31305" s="12">
        <f t="shared" ca="1" si="490"/>
        <v>0.41336092419476567</v>
      </c>
    </row>
    <row r="31306" spans="2:3" x14ac:dyDescent="0.15">
      <c r="B31306" s="12">
        <v>31295</v>
      </c>
      <c r="C31306" s="12">
        <f t="shared" ca="1" si="490"/>
        <v>1.6913053365929058</v>
      </c>
    </row>
    <row r="31307" spans="2:3" x14ac:dyDescent="0.15">
      <c r="B31307" s="12">
        <v>31296</v>
      </c>
      <c r="C31307" s="12">
        <f t="shared" ca="1" si="490"/>
        <v>1.7878977512661989</v>
      </c>
    </row>
    <row r="31308" spans="2:3" x14ac:dyDescent="0.15">
      <c r="B31308" s="12">
        <v>31297</v>
      </c>
      <c r="C31308" s="12">
        <f t="shared" ca="1" si="490"/>
        <v>-0.43312389618663838</v>
      </c>
    </row>
    <row r="31309" spans="2:3" x14ac:dyDescent="0.15">
      <c r="B31309" s="12">
        <v>31298</v>
      </c>
      <c r="C31309" s="12">
        <f t="shared" ref="C31309:C31372" ca="1" si="491">NORMINV(RAND(),$D$8,$E$8)</f>
        <v>-0.74267664419161694</v>
      </c>
    </row>
    <row r="31310" spans="2:3" x14ac:dyDescent="0.15">
      <c r="B31310" s="12">
        <v>31299</v>
      </c>
      <c r="C31310" s="12">
        <f t="shared" ca="1" si="491"/>
        <v>0.60241763797041625</v>
      </c>
    </row>
    <row r="31311" spans="2:3" x14ac:dyDescent="0.15">
      <c r="B31311" s="12">
        <v>31300</v>
      </c>
      <c r="C31311" s="12">
        <f t="shared" ca="1" si="491"/>
        <v>9.4975070235230163E-2</v>
      </c>
    </row>
    <row r="31312" spans="2:3" x14ac:dyDescent="0.15">
      <c r="B31312" s="12">
        <v>31301</v>
      </c>
      <c r="C31312" s="12">
        <f t="shared" ca="1" si="491"/>
        <v>-0.68721728513351843</v>
      </c>
    </row>
    <row r="31313" spans="2:3" x14ac:dyDescent="0.15">
      <c r="B31313" s="12">
        <v>31302</v>
      </c>
      <c r="C31313" s="12">
        <f t="shared" ca="1" si="491"/>
        <v>1.085954512420015</v>
      </c>
    </row>
    <row r="31314" spans="2:3" x14ac:dyDescent="0.15">
      <c r="B31314" s="12">
        <v>31303</v>
      </c>
      <c r="C31314" s="12">
        <f t="shared" ca="1" si="491"/>
        <v>0.48643792710931505</v>
      </c>
    </row>
    <row r="31315" spans="2:3" x14ac:dyDescent="0.15">
      <c r="B31315" s="12">
        <v>31304</v>
      </c>
      <c r="C31315" s="12">
        <f t="shared" ca="1" si="491"/>
        <v>1.8419664878668536</v>
      </c>
    </row>
    <row r="31316" spans="2:3" x14ac:dyDescent="0.15">
      <c r="B31316" s="12">
        <v>31305</v>
      </c>
      <c r="C31316" s="12">
        <f t="shared" ca="1" si="491"/>
        <v>-1.0051414496062951</v>
      </c>
    </row>
    <row r="31317" spans="2:3" x14ac:dyDescent="0.15">
      <c r="B31317" s="12">
        <v>31306</v>
      </c>
      <c r="C31317" s="12">
        <f t="shared" ca="1" si="491"/>
        <v>3.0918977897198056E-2</v>
      </c>
    </row>
    <row r="31318" spans="2:3" x14ac:dyDescent="0.15">
      <c r="B31318" s="12">
        <v>31307</v>
      </c>
      <c r="C31318" s="12">
        <f t="shared" ca="1" si="491"/>
        <v>7.3454567818925565E-2</v>
      </c>
    </row>
    <row r="31319" spans="2:3" x14ac:dyDescent="0.15">
      <c r="B31319" s="12">
        <v>31308</v>
      </c>
      <c r="C31319" s="12">
        <f t="shared" ca="1" si="491"/>
        <v>0.64794235118555188</v>
      </c>
    </row>
    <row r="31320" spans="2:3" x14ac:dyDescent="0.15">
      <c r="B31320" s="12">
        <v>31309</v>
      </c>
      <c r="C31320" s="12">
        <f t="shared" ca="1" si="491"/>
        <v>-2.854890286208061</v>
      </c>
    </row>
    <row r="31321" spans="2:3" x14ac:dyDescent="0.15">
      <c r="B31321" s="12">
        <v>31310</v>
      </c>
      <c r="C31321" s="12">
        <f t="shared" ca="1" si="491"/>
        <v>0.4158290153878279</v>
      </c>
    </row>
    <row r="31322" spans="2:3" x14ac:dyDescent="0.15">
      <c r="B31322" s="12">
        <v>31311</v>
      </c>
      <c r="C31322" s="12">
        <f t="shared" ca="1" si="491"/>
        <v>-2.269171816405402</v>
      </c>
    </row>
    <row r="31323" spans="2:3" x14ac:dyDescent="0.15">
      <c r="B31323" s="12">
        <v>31312</v>
      </c>
      <c r="C31323" s="12">
        <f t="shared" ca="1" si="491"/>
        <v>1.0344968136337629</v>
      </c>
    </row>
    <row r="31324" spans="2:3" x14ac:dyDescent="0.15">
      <c r="B31324" s="12">
        <v>31313</v>
      </c>
      <c r="C31324" s="12">
        <f t="shared" ca="1" si="491"/>
        <v>-0.24217630172910617</v>
      </c>
    </row>
    <row r="31325" spans="2:3" x14ac:dyDescent="0.15">
      <c r="B31325" s="12">
        <v>31314</v>
      </c>
      <c r="C31325" s="12">
        <f t="shared" ca="1" si="491"/>
        <v>0.22445125612553415</v>
      </c>
    </row>
    <row r="31326" spans="2:3" x14ac:dyDescent="0.15">
      <c r="B31326" s="12">
        <v>31315</v>
      </c>
      <c r="C31326" s="12">
        <f t="shared" ca="1" si="491"/>
        <v>7.4158119752150031E-2</v>
      </c>
    </row>
    <row r="31327" spans="2:3" x14ac:dyDescent="0.15">
      <c r="B31327" s="12">
        <v>31316</v>
      </c>
      <c r="C31327" s="12">
        <f t="shared" ca="1" si="491"/>
        <v>1.6108683664076853</v>
      </c>
    </row>
    <row r="31328" spans="2:3" x14ac:dyDescent="0.15">
      <c r="B31328" s="12">
        <v>31317</v>
      </c>
      <c r="C31328" s="12">
        <f t="shared" ca="1" si="491"/>
        <v>0.40469207621417502</v>
      </c>
    </row>
    <row r="31329" spans="2:3" x14ac:dyDescent="0.15">
      <c r="B31329" s="12">
        <v>31318</v>
      </c>
      <c r="C31329" s="12">
        <f t="shared" ca="1" si="491"/>
        <v>-0.89046116550673104</v>
      </c>
    </row>
    <row r="31330" spans="2:3" x14ac:dyDescent="0.15">
      <c r="B31330" s="12">
        <v>31319</v>
      </c>
      <c r="C31330" s="12">
        <f t="shared" ca="1" si="491"/>
        <v>-0.75642398320197479</v>
      </c>
    </row>
    <row r="31331" spans="2:3" x14ac:dyDescent="0.15">
      <c r="B31331" s="12">
        <v>31320</v>
      </c>
      <c r="C31331" s="12">
        <f t="shared" ca="1" si="491"/>
        <v>0.9745297052352152</v>
      </c>
    </row>
    <row r="31332" spans="2:3" x14ac:dyDescent="0.15">
      <c r="B31332" s="12">
        <v>31321</v>
      </c>
      <c r="C31332" s="12">
        <f t="shared" ca="1" si="491"/>
        <v>-0.27258114159882291</v>
      </c>
    </row>
    <row r="31333" spans="2:3" x14ac:dyDescent="0.15">
      <c r="B31333" s="12">
        <v>31322</v>
      </c>
      <c r="C31333" s="12">
        <f t="shared" ca="1" si="491"/>
        <v>-0.92649901756997144</v>
      </c>
    </row>
    <row r="31334" spans="2:3" x14ac:dyDescent="0.15">
      <c r="B31334" s="12">
        <v>31323</v>
      </c>
      <c r="C31334" s="12">
        <f t="shared" ca="1" si="491"/>
        <v>-0.29108020154429415</v>
      </c>
    </row>
    <row r="31335" spans="2:3" x14ac:dyDescent="0.15">
      <c r="B31335" s="12">
        <v>31324</v>
      </c>
      <c r="C31335" s="12">
        <f t="shared" ca="1" si="491"/>
        <v>0.95467744281663824</v>
      </c>
    </row>
    <row r="31336" spans="2:3" x14ac:dyDescent="0.15">
      <c r="B31336" s="12">
        <v>31325</v>
      </c>
      <c r="C31336" s="12">
        <f t="shared" ca="1" si="491"/>
        <v>-1.1196825388068512</v>
      </c>
    </row>
    <row r="31337" spans="2:3" x14ac:dyDescent="0.15">
      <c r="B31337" s="12">
        <v>31326</v>
      </c>
      <c r="C31337" s="12">
        <f t="shared" ca="1" si="491"/>
        <v>1.2083277244857218</v>
      </c>
    </row>
    <row r="31338" spans="2:3" x14ac:dyDescent="0.15">
      <c r="B31338" s="12">
        <v>31327</v>
      </c>
      <c r="C31338" s="12">
        <f t="shared" ca="1" si="491"/>
        <v>-1.5380291151894609</v>
      </c>
    </row>
    <row r="31339" spans="2:3" x14ac:dyDescent="0.15">
      <c r="B31339" s="12">
        <v>31328</v>
      </c>
      <c r="C31339" s="12">
        <f t="shared" ca="1" si="491"/>
        <v>0.1981143876942858</v>
      </c>
    </row>
    <row r="31340" spans="2:3" x14ac:dyDescent="0.15">
      <c r="B31340" s="12">
        <v>31329</v>
      </c>
      <c r="C31340" s="12">
        <f t="shared" ca="1" si="491"/>
        <v>-1.6780997935853148</v>
      </c>
    </row>
    <row r="31341" spans="2:3" x14ac:dyDescent="0.15">
      <c r="B31341" s="12">
        <v>31330</v>
      </c>
      <c r="C31341" s="12">
        <f t="shared" ca="1" si="491"/>
        <v>0.63044444978163994</v>
      </c>
    </row>
    <row r="31342" spans="2:3" x14ac:dyDescent="0.15">
      <c r="B31342" s="12">
        <v>31331</v>
      </c>
      <c r="C31342" s="12">
        <f t="shared" ca="1" si="491"/>
        <v>1.3846475617306597</v>
      </c>
    </row>
    <row r="31343" spans="2:3" x14ac:dyDescent="0.15">
      <c r="B31343" s="12">
        <v>31332</v>
      </c>
      <c r="C31343" s="12">
        <f t="shared" ca="1" si="491"/>
        <v>-0.32464321343186764</v>
      </c>
    </row>
    <row r="31344" spans="2:3" x14ac:dyDescent="0.15">
      <c r="B31344" s="12">
        <v>31333</v>
      </c>
      <c r="C31344" s="12">
        <f t="shared" ca="1" si="491"/>
        <v>4.2746624490510365E-2</v>
      </c>
    </row>
    <row r="31345" spans="2:3" x14ac:dyDescent="0.15">
      <c r="B31345" s="12">
        <v>31334</v>
      </c>
      <c r="C31345" s="12">
        <f t="shared" ca="1" si="491"/>
        <v>1.6387988472239641</v>
      </c>
    </row>
    <row r="31346" spans="2:3" x14ac:dyDescent="0.15">
      <c r="B31346" s="12">
        <v>31335</v>
      </c>
      <c r="C31346" s="12">
        <f t="shared" ca="1" si="491"/>
        <v>-0.12017945936794297</v>
      </c>
    </row>
    <row r="31347" spans="2:3" x14ac:dyDescent="0.15">
      <c r="B31347" s="12">
        <v>31336</v>
      </c>
      <c r="C31347" s="12">
        <f t="shared" ca="1" si="491"/>
        <v>1.5931889201787648</v>
      </c>
    </row>
    <row r="31348" spans="2:3" x14ac:dyDescent="0.15">
      <c r="B31348" s="12">
        <v>31337</v>
      </c>
      <c r="C31348" s="12">
        <f t="shared" ca="1" si="491"/>
        <v>0.4868910492051825</v>
      </c>
    </row>
    <row r="31349" spans="2:3" x14ac:dyDescent="0.15">
      <c r="B31349" s="12">
        <v>31338</v>
      </c>
      <c r="C31349" s="12">
        <f t="shared" ca="1" si="491"/>
        <v>-1.2484179072645911</v>
      </c>
    </row>
    <row r="31350" spans="2:3" x14ac:dyDescent="0.15">
      <c r="B31350" s="12">
        <v>31339</v>
      </c>
      <c r="C31350" s="12">
        <f t="shared" ca="1" si="491"/>
        <v>0.15525537381014998</v>
      </c>
    </row>
    <row r="31351" spans="2:3" x14ac:dyDescent="0.15">
      <c r="B31351" s="12">
        <v>31340</v>
      </c>
      <c r="C31351" s="12">
        <f t="shared" ca="1" si="491"/>
        <v>-0.1137269413225811</v>
      </c>
    </row>
    <row r="31352" spans="2:3" x14ac:dyDescent="0.15">
      <c r="B31352" s="12">
        <v>31341</v>
      </c>
      <c r="C31352" s="12">
        <f t="shared" ca="1" si="491"/>
        <v>-0.49434253604813422</v>
      </c>
    </row>
    <row r="31353" spans="2:3" x14ac:dyDescent="0.15">
      <c r="B31353" s="12">
        <v>31342</v>
      </c>
      <c r="C31353" s="12">
        <f t="shared" ca="1" si="491"/>
        <v>-1.9273865662314023</v>
      </c>
    </row>
    <row r="31354" spans="2:3" x14ac:dyDescent="0.15">
      <c r="B31354" s="12">
        <v>31343</v>
      </c>
      <c r="C31354" s="12">
        <f t="shared" ca="1" si="491"/>
        <v>-0.20279575806749309</v>
      </c>
    </row>
    <row r="31355" spans="2:3" x14ac:dyDescent="0.15">
      <c r="B31355" s="12">
        <v>31344</v>
      </c>
      <c r="C31355" s="12">
        <f t="shared" ca="1" si="491"/>
        <v>0.52074868814666075</v>
      </c>
    </row>
    <row r="31356" spans="2:3" x14ac:dyDescent="0.15">
      <c r="B31356" s="12">
        <v>31345</v>
      </c>
      <c r="C31356" s="12">
        <f t="shared" ca="1" si="491"/>
        <v>-0.13251706525371801</v>
      </c>
    </row>
    <row r="31357" spans="2:3" x14ac:dyDescent="0.15">
      <c r="B31357" s="12">
        <v>31346</v>
      </c>
      <c r="C31357" s="12">
        <f t="shared" ca="1" si="491"/>
        <v>1.278751479635873</v>
      </c>
    </row>
    <row r="31358" spans="2:3" x14ac:dyDescent="0.15">
      <c r="B31358" s="12">
        <v>31347</v>
      </c>
      <c r="C31358" s="12">
        <f t="shared" ca="1" si="491"/>
        <v>-0.95100023519684085</v>
      </c>
    </row>
    <row r="31359" spans="2:3" x14ac:dyDescent="0.15">
      <c r="B31359" s="12">
        <v>31348</v>
      </c>
      <c r="C31359" s="12">
        <f t="shared" ca="1" si="491"/>
        <v>-1.1340013170015235</v>
      </c>
    </row>
    <row r="31360" spans="2:3" x14ac:dyDescent="0.15">
      <c r="B31360" s="12">
        <v>31349</v>
      </c>
      <c r="C31360" s="12">
        <f t="shared" ca="1" si="491"/>
        <v>-0.23917918341253147</v>
      </c>
    </row>
    <row r="31361" spans="2:3" x14ac:dyDescent="0.15">
      <c r="B31361" s="12">
        <v>31350</v>
      </c>
      <c r="C31361" s="12">
        <f t="shared" ca="1" si="491"/>
        <v>-0.85768508913441333</v>
      </c>
    </row>
    <row r="31362" spans="2:3" x14ac:dyDescent="0.15">
      <c r="B31362" s="12">
        <v>31351</v>
      </c>
      <c r="C31362" s="12">
        <f t="shared" ca="1" si="491"/>
        <v>0.80821633883283961</v>
      </c>
    </row>
    <row r="31363" spans="2:3" x14ac:dyDescent="0.15">
      <c r="B31363" s="12">
        <v>31352</v>
      </c>
      <c r="C31363" s="12">
        <f t="shared" ca="1" si="491"/>
        <v>-0.55892860547717405</v>
      </c>
    </row>
    <row r="31364" spans="2:3" x14ac:dyDescent="0.15">
      <c r="B31364" s="12">
        <v>31353</v>
      </c>
      <c r="C31364" s="12">
        <f t="shared" ca="1" si="491"/>
        <v>-9.7424363396504718E-2</v>
      </c>
    </row>
    <row r="31365" spans="2:3" x14ac:dyDescent="0.15">
      <c r="B31365" s="12">
        <v>31354</v>
      </c>
      <c r="C31365" s="12">
        <f t="shared" ca="1" si="491"/>
        <v>-1.0499050725215295</v>
      </c>
    </row>
    <row r="31366" spans="2:3" x14ac:dyDescent="0.15">
      <c r="B31366" s="12">
        <v>31355</v>
      </c>
      <c r="C31366" s="12">
        <f t="shared" ca="1" si="491"/>
        <v>1.3492470730652038</v>
      </c>
    </row>
    <row r="31367" spans="2:3" x14ac:dyDescent="0.15">
      <c r="B31367" s="12">
        <v>31356</v>
      </c>
      <c r="C31367" s="12">
        <f t="shared" ca="1" si="491"/>
        <v>0.86665807281981744</v>
      </c>
    </row>
    <row r="31368" spans="2:3" x14ac:dyDescent="0.15">
      <c r="B31368" s="12">
        <v>31357</v>
      </c>
      <c r="C31368" s="12">
        <f t="shared" ca="1" si="491"/>
        <v>1.8212949731487205</v>
      </c>
    </row>
    <row r="31369" spans="2:3" x14ac:dyDescent="0.15">
      <c r="B31369" s="12">
        <v>31358</v>
      </c>
      <c r="C31369" s="12">
        <f t="shared" ca="1" si="491"/>
        <v>-0.68001730781084047</v>
      </c>
    </row>
    <row r="31370" spans="2:3" x14ac:dyDescent="0.15">
      <c r="B31370" s="12">
        <v>31359</v>
      </c>
      <c r="C31370" s="12">
        <f t="shared" ca="1" si="491"/>
        <v>0.42680588520465057</v>
      </c>
    </row>
    <row r="31371" spans="2:3" x14ac:dyDescent="0.15">
      <c r="B31371" s="12">
        <v>31360</v>
      </c>
      <c r="C31371" s="12">
        <f t="shared" ca="1" si="491"/>
        <v>1.4005383202667592</v>
      </c>
    </row>
    <row r="31372" spans="2:3" x14ac:dyDescent="0.15">
      <c r="B31372" s="12">
        <v>31361</v>
      </c>
      <c r="C31372" s="12">
        <f t="shared" ca="1" si="491"/>
        <v>-3.0157134788602696E-2</v>
      </c>
    </row>
    <row r="31373" spans="2:3" x14ac:dyDescent="0.15">
      <c r="B31373" s="12">
        <v>31362</v>
      </c>
      <c r="C31373" s="12">
        <f t="shared" ref="C31373:C31436" ca="1" si="492">NORMINV(RAND(),$D$8,$E$8)</f>
        <v>-0.60303080281282673</v>
      </c>
    </row>
    <row r="31374" spans="2:3" x14ac:dyDescent="0.15">
      <c r="B31374" s="12">
        <v>31363</v>
      </c>
      <c r="C31374" s="12">
        <f t="shared" ca="1" si="492"/>
        <v>0.90175357875669437</v>
      </c>
    </row>
    <row r="31375" spans="2:3" x14ac:dyDescent="0.15">
      <c r="B31375" s="12">
        <v>31364</v>
      </c>
      <c r="C31375" s="12">
        <f t="shared" ca="1" si="492"/>
        <v>0.93262279533469417</v>
      </c>
    </row>
    <row r="31376" spans="2:3" x14ac:dyDescent="0.15">
      <c r="B31376" s="12">
        <v>31365</v>
      </c>
      <c r="C31376" s="12">
        <f t="shared" ca="1" si="492"/>
        <v>1.6944894963964681</v>
      </c>
    </row>
    <row r="31377" spans="2:3" x14ac:dyDescent="0.15">
      <c r="B31377" s="12">
        <v>31366</v>
      </c>
      <c r="C31377" s="12">
        <f t="shared" ca="1" si="492"/>
        <v>0.90055474064865626</v>
      </c>
    </row>
    <row r="31378" spans="2:3" x14ac:dyDescent="0.15">
      <c r="B31378" s="12">
        <v>31367</v>
      </c>
      <c r="C31378" s="12">
        <f t="shared" ca="1" si="492"/>
        <v>0.11930862271846981</v>
      </c>
    </row>
    <row r="31379" spans="2:3" x14ac:dyDescent="0.15">
      <c r="B31379" s="12">
        <v>31368</v>
      </c>
      <c r="C31379" s="12">
        <f t="shared" ca="1" si="492"/>
        <v>1.3120586850414933</v>
      </c>
    </row>
    <row r="31380" spans="2:3" x14ac:dyDescent="0.15">
      <c r="B31380" s="12">
        <v>31369</v>
      </c>
      <c r="C31380" s="12">
        <f t="shared" ca="1" si="492"/>
        <v>-0.52048523590258866</v>
      </c>
    </row>
    <row r="31381" spans="2:3" x14ac:dyDescent="0.15">
      <c r="B31381" s="12">
        <v>31370</v>
      </c>
      <c r="C31381" s="12">
        <f t="shared" ca="1" si="492"/>
        <v>0.15357000614135954</v>
      </c>
    </row>
    <row r="31382" spans="2:3" x14ac:dyDescent="0.15">
      <c r="B31382" s="12">
        <v>31371</v>
      </c>
      <c r="C31382" s="12">
        <f t="shared" ca="1" si="492"/>
        <v>-0.70445058895440105</v>
      </c>
    </row>
    <row r="31383" spans="2:3" x14ac:dyDescent="0.15">
      <c r="B31383" s="12">
        <v>31372</v>
      </c>
      <c r="C31383" s="12">
        <f t="shared" ca="1" si="492"/>
        <v>-2.2555022351217948</v>
      </c>
    </row>
    <row r="31384" spans="2:3" x14ac:dyDescent="0.15">
      <c r="B31384" s="12">
        <v>31373</v>
      </c>
      <c r="C31384" s="12">
        <f t="shared" ca="1" si="492"/>
        <v>0.43679655388498584</v>
      </c>
    </row>
    <row r="31385" spans="2:3" x14ac:dyDescent="0.15">
      <c r="B31385" s="12">
        <v>31374</v>
      </c>
      <c r="C31385" s="12">
        <f t="shared" ca="1" si="492"/>
        <v>1.7077768544379308</v>
      </c>
    </row>
    <row r="31386" spans="2:3" x14ac:dyDescent="0.15">
      <c r="B31386" s="12">
        <v>31375</v>
      </c>
      <c r="C31386" s="12">
        <f t="shared" ca="1" si="492"/>
        <v>0.86212780495158181</v>
      </c>
    </row>
    <row r="31387" spans="2:3" x14ac:dyDescent="0.15">
      <c r="B31387" s="12">
        <v>31376</v>
      </c>
      <c r="C31387" s="12">
        <f t="shared" ca="1" si="492"/>
        <v>0.15511625237609356</v>
      </c>
    </row>
    <row r="31388" spans="2:3" x14ac:dyDescent="0.15">
      <c r="B31388" s="12">
        <v>31377</v>
      </c>
      <c r="C31388" s="12">
        <f t="shared" ca="1" si="492"/>
        <v>1.1075857894423553</v>
      </c>
    </row>
    <row r="31389" spans="2:3" x14ac:dyDescent="0.15">
      <c r="B31389" s="12">
        <v>31378</v>
      </c>
      <c r="C31389" s="12">
        <f t="shared" ca="1" si="492"/>
        <v>1.4587969251088275</v>
      </c>
    </row>
    <row r="31390" spans="2:3" x14ac:dyDescent="0.15">
      <c r="B31390" s="12">
        <v>31379</v>
      </c>
      <c r="C31390" s="12">
        <f t="shared" ca="1" si="492"/>
        <v>-0.11336951029967034</v>
      </c>
    </row>
    <row r="31391" spans="2:3" x14ac:dyDescent="0.15">
      <c r="B31391" s="12">
        <v>31380</v>
      </c>
      <c r="C31391" s="12">
        <f t="shared" ca="1" si="492"/>
        <v>0.49523403789698406</v>
      </c>
    </row>
    <row r="31392" spans="2:3" x14ac:dyDescent="0.15">
      <c r="B31392" s="12">
        <v>31381</v>
      </c>
      <c r="C31392" s="12">
        <f t="shared" ca="1" si="492"/>
        <v>-0.70491558781644603</v>
      </c>
    </row>
    <row r="31393" spans="2:3" x14ac:dyDescent="0.15">
      <c r="B31393" s="12">
        <v>31382</v>
      </c>
      <c r="C31393" s="12">
        <f t="shared" ca="1" si="492"/>
        <v>0.85402953438140405</v>
      </c>
    </row>
    <row r="31394" spans="2:3" x14ac:dyDescent="0.15">
      <c r="B31394" s="12">
        <v>31383</v>
      </c>
      <c r="C31394" s="12">
        <f t="shared" ca="1" si="492"/>
        <v>-2.6445816918952025</v>
      </c>
    </row>
    <row r="31395" spans="2:3" x14ac:dyDescent="0.15">
      <c r="B31395" s="12">
        <v>31384</v>
      </c>
      <c r="C31395" s="12">
        <f t="shared" ca="1" si="492"/>
        <v>-0.12558037375644945</v>
      </c>
    </row>
    <row r="31396" spans="2:3" x14ac:dyDescent="0.15">
      <c r="B31396" s="12">
        <v>31385</v>
      </c>
      <c r="C31396" s="12">
        <f t="shared" ca="1" si="492"/>
        <v>0.6492166312031098</v>
      </c>
    </row>
    <row r="31397" spans="2:3" x14ac:dyDescent="0.15">
      <c r="B31397" s="12">
        <v>31386</v>
      </c>
      <c r="C31397" s="12">
        <f t="shared" ca="1" si="492"/>
        <v>1.5596944253552503</v>
      </c>
    </row>
    <row r="31398" spans="2:3" x14ac:dyDescent="0.15">
      <c r="B31398" s="12">
        <v>31387</v>
      </c>
      <c r="C31398" s="12">
        <f t="shared" ca="1" si="492"/>
        <v>0.6931850292559395</v>
      </c>
    </row>
    <row r="31399" spans="2:3" x14ac:dyDescent="0.15">
      <c r="B31399" s="12">
        <v>31388</v>
      </c>
      <c r="C31399" s="12">
        <f t="shared" ca="1" si="492"/>
        <v>-1.5656368324571051</v>
      </c>
    </row>
    <row r="31400" spans="2:3" x14ac:dyDescent="0.15">
      <c r="B31400" s="12">
        <v>31389</v>
      </c>
      <c r="C31400" s="12">
        <f t="shared" ca="1" si="492"/>
        <v>-1.1500047007776732</v>
      </c>
    </row>
    <row r="31401" spans="2:3" x14ac:dyDescent="0.15">
      <c r="B31401" s="12">
        <v>31390</v>
      </c>
      <c r="C31401" s="12">
        <f t="shared" ca="1" si="492"/>
        <v>0.58286065593147629</v>
      </c>
    </row>
    <row r="31402" spans="2:3" x14ac:dyDescent="0.15">
      <c r="B31402" s="12">
        <v>31391</v>
      </c>
      <c r="C31402" s="12">
        <f t="shared" ca="1" si="492"/>
        <v>-0.46316967309256291</v>
      </c>
    </row>
    <row r="31403" spans="2:3" x14ac:dyDescent="0.15">
      <c r="B31403" s="12">
        <v>31392</v>
      </c>
      <c r="C31403" s="12">
        <f t="shared" ca="1" si="492"/>
        <v>1.4415957348795896</v>
      </c>
    </row>
    <row r="31404" spans="2:3" x14ac:dyDescent="0.15">
      <c r="B31404" s="12">
        <v>31393</v>
      </c>
      <c r="C31404" s="12">
        <f t="shared" ca="1" si="492"/>
        <v>1.9910237216888327</v>
      </c>
    </row>
    <row r="31405" spans="2:3" x14ac:dyDescent="0.15">
      <c r="B31405" s="12">
        <v>31394</v>
      </c>
      <c r="C31405" s="12">
        <f t="shared" ca="1" si="492"/>
        <v>1.6464562084731391</v>
      </c>
    </row>
    <row r="31406" spans="2:3" x14ac:dyDescent="0.15">
      <c r="B31406" s="12">
        <v>31395</v>
      </c>
      <c r="C31406" s="12">
        <f t="shared" ca="1" si="492"/>
        <v>0.70285194463004896</v>
      </c>
    </row>
    <row r="31407" spans="2:3" x14ac:dyDescent="0.15">
      <c r="B31407" s="12">
        <v>31396</v>
      </c>
      <c r="C31407" s="12">
        <f t="shared" ca="1" si="492"/>
        <v>-0.34925884921053935</v>
      </c>
    </row>
    <row r="31408" spans="2:3" x14ac:dyDescent="0.15">
      <c r="B31408" s="12">
        <v>31397</v>
      </c>
      <c r="C31408" s="12">
        <f t="shared" ca="1" si="492"/>
        <v>0.19781228752884356</v>
      </c>
    </row>
    <row r="31409" spans="2:3" x14ac:dyDescent="0.15">
      <c r="B31409" s="12">
        <v>31398</v>
      </c>
      <c r="C31409" s="12">
        <f t="shared" ca="1" si="492"/>
        <v>-1.6714487769619164</v>
      </c>
    </row>
    <row r="31410" spans="2:3" x14ac:dyDescent="0.15">
      <c r="B31410" s="12">
        <v>31399</v>
      </c>
      <c r="C31410" s="12">
        <f t="shared" ca="1" si="492"/>
        <v>0.33142086486812611</v>
      </c>
    </row>
    <row r="31411" spans="2:3" x14ac:dyDescent="0.15">
      <c r="B31411" s="12">
        <v>31400</v>
      </c>
      <c r="C31411" s="12">
        <f t="shared" ca="1" si="492"/>
        <v>0.74746730329510203</v>
      </c>
    </row>
    <row r="31412" spans="2:3" x14ac:dyDescent="0.15">
      <c r="B31412" s="12">
        <v>31401</v>
      </c>
      <c r="C31412" s="12">
        <f t="shared" ca="1" si="492"/>
        <v>-0.498440306620617</v>
      </c>
    </row>
    <row r="31413" spans="2:3" x14ac:dyDescent="0.15">
      <c r="B31413" s="12">
        <v>31402</v>
      </c>
      <c r="C31413" s="12">
        <f t="shared" ca="1" si="492"/>
        <v>0.13795277677735715</v>
      </c>
    </row>
    <row r="31414" spans="2:3" x14ac:dyDescent="0.15">
      <c r="B31414" s="12">
        <v>31403</v>
      </c>
      <c r="C31414" s="12">
        <f t="shared" ca="1" si="492"/>
        <v>1.2061417373105621</v>
      </c>
    </row>
    <row r="31415" spans="2:3" x14ac:dyDescent="0.15">
      <c r="B31415" s="12">
        <v>31404</v>
      </c>
      <c r="C31415" s="12">
        <f t="shared" ca="1" si="492"/>
        <v>1.6920228534929869</v>
      </c>
    </row>
    <row r="31416" spans="2:3" x14ac:dyDescent="0.15">
      <c r="B31416" s="12">
        <v>31405</v>
      </c>
      <c r="C31416" s="12">
        <f t="shared" ca="1" si="492"/>
        <v>0.28097139262210308</v>
      </c>
    </row>
    <row r="31417" spans="2:3" x14ac:dyDescent="0.15">
      <c r="B31417" s="12">
        <v>31406</v>
      </c>
      <c r="C31417" s="12">
        <f t="shared" ca="1" si="492"/>
        <v>0.50432561784675389</v>
      </c>
    </row>
    <row r="31418" spans="2:3" x14ac:dyDescent="0.15">
      <c r="B31418" s="12">
        <v>31407</v>
      </c>
      <c r="C31418" s="12">
        <f t="shared" ca="1" si="492"/>
        <v>-0.33214977006472884</v>
      </c>
    </row>
    <row r="31419" spans="2:3" x14ac:dyDescent="0.15">
      <c r="B31419" s="12">
        <v>31408</v>
      </c>
      <c r="C31419" s="12">
        <f t="shared" ca="1" si="492"/>
        <v>-0.11746560896242141</v>
      </c>
    </row>
    <row r="31420" spans="2:3" x14ac:dyDescent="0.15">
      <c r="B31420" s="12">
        <v>31409</v>
      </c>
      <c r="C31420" s="12">
        <f t="shared" ca="1" si="492"/>
        <v>-1.1618112481469625</v>
      </c>
    </row>
    <row r="31421" spans="2:3" x14ac:dyDescent="0.15">
      <c r="B31421" s="12">
        <v>31410</v>
      </c>
      <c r="C31421" s="12">
        <f t="shared" ca="1" si="492"/>
        <v>0.52948000500525838</v>
      </c>
    </row>
    <row r="31422" spans="2:3" x14ac:dyDescent="0.15">
      <c r="B31422" s="12">
        <v>31411</v>
      </c>
      <c r="C31422" s="12">
        <f t="shared" ca="1" si="492"/>
        <v>-1.875567963520268</v>
      </c>
    </row>
    <row r="31423" spans="2:3" x14ac:dyDescent="0.15">
      <c r="B31423" s="12">
        <v>31412</v>
      </c>
      <c r="C31423" s="12">
        <f t="shared" ca="1" si="492"/>
        <v>-0.65814799164744386</v>
      </c>
    </row>
    <row r="31424" spans="2:3" x14ac:dyDescent="0.15">
      <c r="B31424" s="12">
        <v>31413</v>
      </c>
      <c r="C31424" s="12">
        <f t="shared" ca="1" si="492"/>
        <v>0.31052792189452177</v>
      </c>
    </row>
    <row r="31425" spans="2:3" x14ac:dyDescent="0.15">
      <c r="B31425" s="12">
        <v>31414</v>
      </c>
      <c r="C31425" s="12">
        <f t="shared" ca="1" si="492"/>
        <v>0.82840981871913033</v>
      </c>
    </row>
    <row r="31426" spans="2:3" x14ac:dyDescent="0.15">
      <c r="B31426" s="12">
        <v>31415</v>
      </c>
      <c r="C31426" s="12">
        <f t="shared" ca="1" si="492"/>
        <v>-0.40169613800922099</v>
      </c>
    </row>
    <row r="31427" spans="2:3" x14ac:dyDescent="0.15">
      <c r="B31427" s="12">
        <v>31416</v>
      </c>
      <c r="C31427" s="12">
        <f t="shared" ca="1" si="492"/>
        <v>-0.46368128355734345</v>
      </c>
    </row>
    <row r="31428" spans="2:3" x14ac:dyDescent="0.15">
      <c r="B31428" s="12">
        <v>31417</v>
      </c>
      <c r="C31428" s="12">
        <f t="shared" ca="1" si="492"/>
        <v>0.1924571587635707</v>
      </c>
    </row>
    <row r="31429" spans="2:3" x14ac:dyDescent="0.15">
      <c r="B31429" s="12">
        <v>31418</v>
      </c>
      <c r="C31429" s="12">
        <f t="shared" ca="1" si="492"/>
        <v>3.4635634536695638E-2</v>
      </c>
    </row>
    <row r="31430" spans="2:3" x14ac:dyDescent="0.15">
      <c r="B31430" s="12">
        <v>31419</v>
      </c>
      <c r="C31430" s="12">
        <f t="shared" ca="1" si="492"/>
        <v>0.52535930387356067</v>
      </c>
    </row>
    <row r="31431" spans="2:3" x14ac:dyDescent="0.15">
      <c r="B31431" s="12">
        <v>31420</v>
      </c>
      <c r="C31431" s="12">
        <f t="shared" ca="1" si="492"/>
        <v>1.2412323635160281</v>
      </c>
    </row>
    <row r="31432" spans="2:3" x14ac:dyDescent="0.15">
      <c r="B31432" s="12">
        <v>31421</v>
      </c>
      <c r="C31432" s="12">
        <f t="shared" ca="1" si="492"/>
        <v>0.1932637355608047</v>
      </c>
    </row>
    <row r="31433" spans="2:3" x14ac:dyDescent="0.15">
      <c r="B31433" s="12">
        <v>31422</v>
      </c>
      <c r="C31433" s="12">
        <f t="shared" ca="1" si="492"/>
        <v>1.2452286702628415</v>
      </c>
    </row>
    <row r="31434" spans="2:3" x14ac:dyDescent="0.15">
      <c r="B31434" s="12">
        <v>31423</v>
      </c>
      <c r="C31434" s="12">
        <f t="shared" ca="1" si="492"/>
        <v>-1.0661348989697939</v>
      </c>
    </row>
    <row r="31435" spans="2:3" x14ac:dyDescent="0.15">
      <c r="B31435" s="12">
        <v>31424</v>
      </c>
      <c r="C31435" s="12">
        <f t="shared" ca="1" si="492"/>
        <v>1.3765351349734463</v>
      </c>
    </row>
    <row r="31436" spans="2:3" x14ac:dyDescent="0.15">
      <c r="B31436" s="12">
        <v>31425</v>
      </c>
      <c r="C31436" s="12">
        <f t="shared" ca="1" si="492"/>
        <v>0.39338340304517644</v>
      </c>
    </row>
    <row r="31437" spans="2:3" x14ac:dyDescent="0.15">
      <c r="B31437" s="12">
        <v>31426</v>
      </c>
      <c r="C31437" s="12">
        <f t="shared" ref="C31437:C31500" ca="1" si="493">NORMINV(RAND(),$D$8,$E$8)</f>
        <v>0.55591770521993022</v>
      </c>
    </row>
    <row r="31438" spans="2:3" x14ac:dyDescent="0.15">
      <c r="B31438" s="12">
        <v>31427</v>
      </c>
      <c r="C31438" s="12">
        <f t="shared" ca="1" si="493"/>
        <v>1.2252190826374203</v>
      </c>
    </row>
    <row r="31439" spans="2:3" x14ac:dyDescent="0.15">
      <c r="B31439" s="12">
        <v>31428</v>
      </c>
      <c r="C31439" s="12">
        <f t="shared" ca="1" si="493"/>
        <v>-1.6263238362817352</v>
      </c>
    </row>
    <row r="31440" spans="2:3" x14ac:dyDescent="0.15">
      <c r="B31440" s="12">
        <v>31429</v>
      </c>
      <c r="C31440" s="12">
        <f t="shared" ca="1" si="493"/>
        <v>0.58103566137681428</v>
      </c>
    </row>
    <row r="31441" spans="2:3" x14ac:dyDescent="0.15">
      <c r="B31441" s="12">
        <v>31430</v>
      </c>
      <c r="C31441" s="12">
        <f t="shared" ca="1" si="493"/>
        <v>1.0713174563988566</v>
      </c>
    </row>
    <row r="31442" spans="2:3" x14ac:dyDescent="0.15">
      <c r="B31442" s="12">
        <v>31431</v>
      </c>
      <c r="C31442" s="12">
        <f t="shared" ca="1" si="493"/>
        <v>0.9052818328343567</v>
      </c>
    </row>
    <row r="31443" spans="2:3" x14ac:dyDescent="0.15">
      <c r="B31443" s="12">
        <v>31432</v>
      </c>
      <c r="C31443" s="12">
        <f t="shared" ca="1" si="493"/>
        <v>0.13636097266385541</v>
      </c>
    </row>
    <row r="31444" spans="2:3" x14ac:dyDescent="0.15">
      <c r="B31444" s="12">
        <v>31433</v>
      </c>
      <c r="C31444" s="12">
        <f t="shared" ca="1" si="493"/>
        <v>-1.6649937040693934</v>
      </c>
    </row>
    <row r="31445" spans="2:3" x14ac:dyDescent="0.15">
      <c r="B31445" s="12">
        <v>31434</v>
      </c>
      <c r="C31445" s="12">
        <f t="shared" ca="1" si="493"/>
        <v>1.5105827805651713</v>
      </c>
    </row>
    <row r="31446" spans="2:3" x14ac:dyDescent="0.15">
      <c r="B31446" s="12">
        <v>31435</v>
      </c>
      <c r="C31446" s="12">
        <f t="shared" ca="1" si="493"/>
        <v>0.28599649640261682</v>
      </c>
    </row>
    <row r="31447" spans="2:3" x14ac:dyDescent="0.15">
      <c r="B31447" s="12">
        <v>31436</v>
      </c>
      <c r="C31447" s="12">
        <f t="shared" ca="1" si="493"/>
        <v>1.1499034083985247</v>
      </c>
    </row>
    <row r="31448" spans="2:3" x14ac:dyDescent="0.15">
      <c r="B31448" s="12">
        <v>31437</v>
      </c>
      <c r="C31448" s="12">
        <f t="shared" ca="1" si="493"/>
        <v>0.45831526120136018</v>
      </c>
    </row>
    <row r="31449" spans="2:3" x14ac:dyDescent="0.15">
      <c r="B31449" s="12">
        <v>31438</v>
      </c>
      <c r="C31449" s="12">
        <f t="shared" ca="1" si="493"/>
        <v>0.29291701109806983</v>
      </c>
    </row>
    <row r="31450" spans="2:3" x14ac:dyDescent="0.15">
      <c r="B31450" s="12">
        <v>31439</v>
      </c>
      <c r="C31450" s="12">
        <f t="shared" ca="1" si="493"/>
        <v>-7.8397281106011199E-2</v>
      </c>
    </row>
    <row r="31451" spans="2:3" x14ac:dyDescent="0.15">
      <c r="B31451" s="12">
        <v>31440</v>
      </c>
      <c r="C31451" s="12">
        <f t="shared" ca="1" si="493"/>
        <v>-0.95548036461422636</v>
      </c>
    </row>
    <row r="31452" spans="2:3" x14ac:dyDescent="0.15">
      <c r="B31452" s="12">
        <v>31441</v>
      </c>
      <c r="C31452" s="12">
        <f t="shared" ca="1" si="493"/>
        <v>0.7719317444972873</v>
      </c>
    </row>
    <row r="31453" spans="2:3" x14ac:dyDescent="0.15">
      <c r="B31453" s="12">
        <v>31442</v>
      </c>
      <c r="C31453" s="12">
        <f t="shared" ca="1" si="493"/>
        <v>0.17515127725005586</v>
      </c>
    </row>
    <row r="31454" spans="2:3" x14ac:dyDescent="0.15">
      <c r="B31454" s="12">
        <v>31443</v>
      </c>
      <c r="C31454" s="12">
        <f t="shared" ca="1" si="493"/>
        <v>0.64152166965191104</v>
      </c>
    </row>
    <row r="31455" spans="2:3" x14ac:dyDescent="0.15">
      <c r="B31455" s="12">
        <v>31444</v>
      </c>
      <c r="C31455" s="12">
        <f t="shared" ca="1" si="493"/>
        <v>0.40857032397426085</v>
      </c>
    </row>
    <row r="31456" spans="2:3" x14ac:dyDescent="0.15">
      <c r="B31456" s="12">
        <v>31445</v>
      </c>
      <c r="C31456" s="12">
        <f t="shared" ca="1" si="493"/>
        <v>-0.66312471663029682</v>
      </c>
    </row>
    <row r="31457" spans="2:3" x14ac:dyDescent="0.15">
      <c r="B31457" s="12">
        <v>31446</v>
      </c>
      <c r="C31457" s="12">
        <f t="shared" ca="1" si="493"/>
        <v>-0.80251209964019032</v>
      </c>
    </row>
    <row r="31458" spans="2:3" x14ac:dyDescent="0.15">
      <c r="B31458" s="12">
        <v>31447</v>
      </c>
      <c r="C31458" s="12">
        <f t="shared" ca="1" si="493"/>
        <v>0.70146553081215679</v>
      </c>
    </row>
    <row r="31459" spans="2:3" x14ac:dyDescent="0.15">
      <c r="B31459" s="12">
        <v>31448</v>
      </c>
      <c r="C31459" s="12">
        <f t="shared" ca="1" si="493"/>
        <v>-7.2898694467508462E-2</v>
      </c>
    </row>
    <row r="31460" spans="2:3" x14ac:dyDescent="0.15">
      <c r="B31460" s="12">
        <v>31449</v>
      </c>
      <c r="C31460" s="12">
        <f t="shared" ca="1" si="493"/>
        <v>0.10935187415711675</v>
      </c>
    </row>
    <row r="31461" spans="2:3" x14ac:dyDescent="0.15">
      <c r="B31461" s="12">
        <v>31450</v>
      </c>
      <c r="C31461" s="12">
        <f t="shared" ca="1" si="493"/>
        <v>0.79874560840133479</v>
      </c>
    </row>
    <row r="31462" spans="2:3" x14ac:dyDescent="0.15">
      <c r="B31462" s="12">
        <v>31451</v>
      </c>
      <c r="C31462" s="12">
        <f t="shared" ca="1" si="493"/>
        <v>1.3778866615259859</v>
      </c>
    </row>
    <row r="31463" spans="2:3" x14ac:dyDescent="0.15">
      <c r="B31463" s="12">
        <v>31452</v>
      </c>
      <c r="C31463" s="12">
        <f t="shared" ca="1" si="493"/>
        <v>-0.69583771138609662</v>
      </c>
    </row>
    <row r="31464" spans="2:3" x14ac:dyDescent="0.15">
      <c r="B31464" s="12">
        <v>31453</v>
      </c>
      <c r="C31464" s="12">
        <f t="shared" ca="1" si="493"/>
        <v>0.25228351041955838</v>
      </c>
    </row>
    <row r="31465" spans="2:3" x14ac:dyDescent="0.15">
      <c r="B31465" s="12">
        <v>31454</v>
      </c>
      <c r="C31465" s="12">
        <f t="shared" ca="1" si="493"/>
        <v>0.91689042697160195</v>
      </c>
    </row>
    <row r="31466" spans="2:3" x14ac:dyDescent="0.15">
      <c r="B31466" s="12">
        <v>31455</v>
      </c>
      <c r="C31466" s="12">
        <f t="shared" ca="1" si="493"/>
        <v>-0.15016077121771451</v>
      </c>
    </row>
    <row r="31467" spans="2:3" x14ac:dyDescent="0.15">
      <c r="B31467" s="12">
        <v>31456</v>
      </c>
      <c r="C31467" s="12">
        <f t="shared" ca="1" si="493"/>
        <v>1.2749105945104455</v>
      </c>
    </row>
    <row r="31468" spans="2:3" x14ac:dyDescent="0.15">
      <c r="B31468" s="12">
        <v>31457</v>
      </c>
      <c r="C31468" s="12">
        <f t="shared" ca="1" si="493"/>
        <v>0.94974645175884875</v>
      </c>
    </row>
    <row r="31469" spans="2:3" x14ac:dyDescent="0.15">
      <c r="B31469" s="12">
        <v>31458</v>
      </c>
      <c r="C31469" s="12">
        <f t="shared" ca="1" si="493"/>
        <v>0.89770817914086209</v>
      </c>
    </row>
    <row r="31470" spans="2:3" x14ac:dyDescent="0.15">
      <c r="B31470" s="12">
        <v>31459</v>
      </c>
      <c r="C31470" s="12">
        <f t="shared" ca="1" si="493"/>
        <v>4.9715517938819197E-2</v>
      </c>
    </row>
    <row r="31471" spans="2:3" x14ac:dyDescent="0.15">
      <c r="B31471" s="12">
        <v>31460</v>
      </c>
      <c r="C31471" s="12">
        <f t="shared" ca="1" si="493"/>
        <v>-1.122162629605195</v>
      </c>
    </row>
    <row r="31472" spans="2:3" x14ac:dyDescent="0.15">
      <c r="B31472" s="12">
        <v>31461</v>
      </c>
      <c r="C31472" s="12">
        <f t="shared" ca="1" si="493"/>
        <v>-0.61255230358859925</v>
      </c>
    </row>
    <row r="31473" spans="2:3" x14ac:dyDescent="0.15">
      <c r="B31473" s="12">
        <v>31462</v>
      </c>
      <c r="C31473" s="12">
        <f t="shared" ca="1" si="493"/>
        <v>-0.17204312311553679</v>
      </c>
    </row>
    <row r="31474" spans="2:3" x14ac:dyDescent="0.15">
      <c r="B31474" s="12">
        <v>31463</v>
      </c>
      <c r="C31474" s="12">
        <f t="shared" ca="1" si="493"/>
        <v>-1.5644336632917832</v>
      </c>
    </row>
    <row r="31475" spans="2:3" x14ac:dyDescent="0.15">
      <c r="B31475" s="12">
        <v>31464</v>
      </c>
      <c r="C31475" s="12">
        <f t="shared" ca="1" si="493"/>
        <v>1.2305395403931252</v>
      </c>
    </row>
    <row r="31476" spans="2:3" x14ac:dyDescent="0.15">
      <c r="B31476" s="12">
        <v>31465</v>
      </c>
      <c r="C31476" s="12">
        <f t="shared" ca="1" si="493"/>
        <v>-0.1276590564417141</v>
      </c>
    </row>
    <row r="31477" spans="2:3" x14ac:dyDescent="0.15">
      <c r="B31477" s="12">
        <v>31466</v>
      </c>
      <c r="C31477" s="12">
        <f t="shared" ca="1" si="493"/>
        <v>-9.7417065364680783E-2</v>
      </c>
    </row>
    <row r="31478" spans="2:3" x14ac:dyDescent="0.15">
      <c r="B31478" s="12">
        <v>31467</v>
      </c>
      <c r="C31478" s="12">
        <f t="shared" ca="1" si="493"/>
        <v>-0.23562830913277785</v>
      </c>
    </row>
    <row r="31479" spans="2:3" x14ac:dyDescent="0.15">
      <c r="B31479" s="12">
        <v>31468</v>
      </c>
      <c r="C31479" s="12">
        <f t="shared" ca="1" si="493"/>
        <v>-0.12513869467090558</v>
      </c>
    </row>
    <row r="31480" spans="2:3" x14ac:dyDescent="0.15">
      <c r="B31480" s="12">
        <v>31469</v>
      </c>
      <c r="C31480" s="12">
        <f t="shared" ca="1" si="493"/>
        <v>-0.67219164344148552</v>
      </c>
    </row>
    <row r="31481" spans="2:3" x14ac:dyDescent="0.15">
      <c r="B31481" s="12">
        <v>31470</v>
      </c>
      <c r="C31481" s="12">
        <f t="shared" ca="1" si="493"/>
        <v>0.67016248644634568</v>
      </c>
    </row>
    <row r="31482" spans="2:3" x14ac:dyDescent="0.15">
      <c r="B31482" s="12">
        <v>31471</v>
      </c>
      <c r="C31482" s="12">
        <f t="shared" ca="1" si="493"/>
        <v>1.0310894656614429</v>
      </c>
    </row>
    <row r="31483" spans="2:3" x14ac:dyDescent="0.15">
      <c r="B31483" s="12">
        <v>31472</v>
      </c>
      <c r="C31483" s="12">
        <f t="shared" ca="1" si="493"/>
        <v>0.43838238018975723</v>
      </c>
    </row>
    <row r="31484" spans="2:3" x14ac:dyDescent="0.15">
      <c r="B31484" s="12">
        <v>31473</v>
      </c>
      <c r="C31484" s="12">
        <f t="shared" ca="1" si="493"/>
        <v>0.39997513515303312</v>
      </c>
    </row>
    <row r="31485" spans="2:3" x14ac:dyDescent="0.15">
      <c r="B31485" s="12">
        <v>31474</v>
      </c>
      <c r="C31485" s="12">
        <f t="shared" ca="1" si="493"/>
        <v>-0.21835606406793479</v>
      </c>
    </row>
    <row r="31486" spans="2:3" x14ac:dyDescent="0.15">
      <c r="B31486" s="12">
        <v>31475</v>
      </c>
      <c r="C31486" s="12">
        <f t="shared" ca="1" si="493"/>
        <v>0.10019971083175407</v>
      </c>
    </row>
    <row r="31487" spans="2:3" x14ac:dyDescent="0.15">
      <c r="B31487" s="12">
        <v>31476</v>
      </c>
      <c r="C31487" s="12">
        <f t="shared" ca="1" si="493"/>
        <v>0.46139233624846382</v>
      </c>
    </row>
    <row r="31488" spans="2:3" x14ac:dyDescent="0.15">
      <c r="B31488" s="12">
        <v>31477</v>
      </c>
      <c r="C31488" s="12">
        <f t="shared" ca="1" si="493"/>
        <v>-1.7146422715018369E-2</v>
      </c>
    </row>
    <row r="31489" spans="2:3" x14ac:dyDescent="0.15">
      <c r="B31489" s="12">
        <v>31478</v>
      </c>
      <c r="C31489" s="12">
        <f t="shared" ca="1" si="493"/>
        <v>0.64034931904912218</v>
      </c>
    </row>
    <row r="31490" spans="2:3" x14ac:dyDescent="0.15">
      <c r="B31490" s="12">
        <v>31479</v>
      </c>
      <c r="C31490" s="12">
        <f t="shared" ca="1" si="493"/>
        <v>0.45840891025644787</v>
      </c>
    </row>
    <row r="31491" spans="2:3" x14ac:dyDescent="0.15">
      <c r="B31491" s="12">
        <v>31480</v>
      </c>
      <c r="C31491" s="12">
        <f t="shared" ca="1" si="493"/>
        <v>1.1921626717310396</v>
      </c>
    </row>
    <row r="31492" spans="2:3" x14ac:dyDescent="0.15">
      <c r="B31492" s="12">
        <v>31481</v>
      </c>
      <c r="C31492" s="12">
        <f t="shared" ca="1" si="493"/>
        <v>-1.4788741227170432</v>
      </c>
    </row>
    <row r="31493" spans="2:3" x14ac:dyDescent="0.15">
      <c r="B31493" s="12">
        <v>31482</v>
      </c>
      <c r="C31493" s="12">
        <f t="shared" ca="1" si="493"/>
        <v>6.9051873941635325E-2</v>
      </c>
    </row>
    <row r="31494" spans="2:3" x14ac:dyDescent="0.15">
      <c r="B31494" s="12">
        <v>31483</v>
      </c>
      <c r="C31494" s="12">
        <f t="shared" ca="1" si="493"/>
        <v>-1.2163194634479795</v>
      </c>
    </row>
    <row r="31495" spans="2:3" x14ac:dyDescent="0.15">
      <c r="B31495" s="12">
        <v>31484</v>
      </c>
      <c r="C31495" s="12">
        <f t="shared" ca="1" si="493"/>
        <v>1.4945342259674452</v>
      </c>
    </row>
    <row r="31496" spans="2:3" x14ac:dyDescent="0.15">
      <c r="B31496" s="12">
        <v>31485</v>
      </c>
      <c r="C31496" s="12">
        <f t="shared" ca="1" si="493"/>
        <v>0.1028931955717941</v>
      </c>
    </row>
    <row r="31497" spans="2:3" x14ac:dyDescent="0.15">
      <c r="B31497" s="12">
        <v>31486</v>
      </c>
      <c r="C31497" s="12">
        <f t="shared" ca="1" si="493"/>
        <v>-1.3037404807707684</v>
      </c>
    </row>
    <row r="31498" spans="2:3" x14ac:dyDescent="0.15">
      <c r="B31498" s="12">
        <v>31487</v>
      </c>
      <c r="C31498" s="12">
        <f t="shared" ca="1" si="493"/>
        <v>0.11375954529202421</v>
      </c>
    </row>
    <row r="31499" spans="2:3" x14ac:dyDescent="0.15">
      <c r="B31499" s="12">
        <v>31488</v>
      </c>
      <c r="C31499" s="12">
        <f t="shared" ca="1" si="493"/>
        <v>0.85169243699267472</v>
      </c>
    </row>
    <row r="31500" spans="2:3" x14ac:dyDescent="0.15">
      <c r="B31500" s="12">
        <v>31489</v>
      </c>
      <c r="C31500" s="12">
        <f t="shared" ca="1" si="493"/>
        <v>-0.80603864393282687</v>
      </c>
    </row>
    <row r="31501" spans="2:3" x14ac:dyDescent="0.15">
      <c r="B31501" s="12">
        <v>31490</v>
      </c>
      <c r="C31501" s="12">
        <f t="shared" ref="C31501:C31564" ca="1" si="494">NORMINV(RAND(),$D$8,$E$8)</f>
        <v>-1.2574833110118411</v>
      </c>
    </row>
    <row r="31502" spans="2:3" x14ac:dyDescent="0.15">
      <c r="B31502" s="12">
        <v>31491</v>
      </c>
      <c r="C31502" s="12">
        <f t="shared" ca="1" si="494"/>
        <v>-0.81779498587455368</v>
      </c>
    </row>
    <row r="31503" spans="2:3" x14ac:dyDescent="0.15">
      <c r="B31503" s="12">
        <v>31492</v>
      </c>
      <c r="C31503" s="12">
        <f t="shared" ca="1" si="494"/>
        <v>0.31603597751724588</v>
      </c>
    </row>
    <row r="31504" spans="2:3" x14ac:dyDescent="0.15">
      <c r="B31504" s="12">
        <v>31493</v>
      </c>
      <c r="C31504" s="12">
        <f t="shared" ca="1" si="494"/>
        <v>0.93098469872980538</v>
      </c>
    </row>
    <row r="31505" spans="2:3" x14ac:dyDescent="0.15">
      <c r="B31505" s="12">
        <v>31494</v>
      </c>
      <c r="C31505" s="12">
        <f t="shared" ca="1" si="494"/>
        <v>1.39760916303843</v>
      </c>
    </row>
    <row r="31506" spans="2:3" x14ac:dyDescent="0.15">
      <c r="B31506" s="12">
        <v>31495</v>
      </c>
      <c r="C31506" s="12">
        <f t="shared" ca="1" si="494"/>
        <v>-1.0208305458948104</v>
      </c>
    </row>
    <row r="31507" spans="2:3" x14ac:dyDescent="0.15">
      <c r="B31507" s="12">
        <v>31496</v>
      </c>
      <c r="C31507" s="12">
        <f t="shared" ca="1" si="494"/>
        <v>0.94361096402843692</v>
      </c>
    </row>
    <row r="31508" spans="2:3" x14ac:dyDescent="0.15">
      <c r="B31508" s="12">
        <v>31497</v>
      </c>
      <c r="C31508" s="12">
        <f t="shared" ca="1" si="494"/>
        <v>-1.3468569538663229</v>
      </c>
    </row>
    <row r="31509" spans="2:3" x14ac:dyDescent="0.15">
      <c r="B31509" s="12">
        <v>31498</v>
      </c>
      <c r="C31509" s="12">
        <f t="shared" ca="1" si="494"/>
        <v>-0.16294766342625924</v>
      </c>
    </row>
    <row r="31510" spans="2:3" x14ac:dyDescent="0.15">
      <c r="B31510" s="12">
        <v>31499</v>
      </c>
      <c r="C31510" s="12">
        <f t="shared" ca="1" si="494"/>
        <v>3.4176916955507433</v>
      </c>
    </row>
    <row r="31511" spans="2:3" x14ac:dyDescent="0.15">
      <c r="B31511" s="12">
        <v>31500</v>
      </c>
      <c r="C31511" s="12">
        <f t="shared" ca="1" si="494"/>
        <v>-0.24853246104406293</v>
      </c>
    </row>
    <row r="31512" spans="2:3" x14ac:dyDescent="0.15">
      <c r="B31512" s="12">
        <v>31501</v>
      </c>
      <c r="C31512" s="12">
        <f t="shared" ca="1" si="494"/>
        <v>0.6428638277542561</v>
      </c>
    </row>
    <row r="31513" spans="2:3" x14ac:dyDescent="0.15">
      <c r="B31513" s="12">
        <v>31502</v>
      </c>
      <c r="C31513" s="12">
        <f t="shared" ca="1" si="494"/>
        <v>1.5457272687799062</v>
      </c>
    </row>
    <row r="31514" spans="2:3" x14ac:dyDescent="0.15">
      <c r="B31514" s="12">
        <v>31503</v>
      </c>
      <c r="C31514" s="12">
        <f t="shared" ca="1" si="494"/>
        <v>2.306308719773051</v>
      </c>
    </row>
    <row r="31515" spans="2:3" x14ac:dyDescent="0.15">
      <c r="B31515" s="12">
        <v>31504</v>
      </c>
      <c r="C31515" s="12">
        <f t="shared" ca="1" si="494"/>
        <v>-0.178199857909425</v>
      </c>
    </row>
    <row r="31516" spans="2:3" x14ac:dyDescent="0.15">
      <c r="B31516" s="12">
        <v>31505</v>
      </c>
      <c r="C31516" s="12">
        <f t="shared" ca="1" si="494"/>
        <v>0.82783165480893484</v>
      </c>
    </row>
    <row r="31517" spans="2:3" x14ac:dyDescent="0.15">
      <c r="B31517" s="12">
        <v>31506</v>
      </c>
      <c r="C31517" s="12">
        <f t="shared" ca="1" si="494"/>
        <v>0.49737744941473083</v>
      </c>
    </row>
    <row r="31518" spans="2:3" x14ac:dyDescent="0.15">
      <c r="B31518" s="12">
        <v>31507</v>
      </c>
      <c r="C31518" s="12">
        <f t="shared" ca="1" si="494"/>
        <v>0.78547108958584722</v>
      </c>
    </row>
    <row r="31519" spans="2:3" x14ac:dyDescent="0.15">
      <c r="B31519" s="12">
        <v>31508</v>
      </c>
      <c r="C31519" s="12">
        <f t="shared" ca="1" si="494"/>
        <v>-0.56241196166838814</v>
      </c>
    </row>
    <row r="31520" spans="2:3" x14ac:dyDescent="0.15">
      <c r="B31520" s="12">
        <v>31509</v>
      </c>
      <c r="C31520" s="12">
        <f t="shared" ca="1" si="494"/>
        <v>-1.7206267262510353</v>
      </c>
    </row>
    <row r="31521" spans="2:3" x14ac:dyDescent="0.15">
      <c r="B31521" s="12">
        <v>31510</v>
      </c>
      <c r="C31521" s="12">
        <f t="shared" ca="1" si="494"/>
        <v>-0.16314215586008704</v>
      </c>
    </row>
    <row r="31522" spans="2:3" x14ac:dyDescent="0.15">
      <c r="B31522" s="12">
        <v>31511</v>
      </c>
      <c r="C31522" s="12">
        <f t="shared" ca="1" si="494"/>
        <v>-0.26143840851698757</v>
      </c>
    </row>
    <row r="31523" spans="2:3" x14ac:dyDescent="0.15">
      <c r="B31523" s="12">
        <v>31512</v>
      </c>
      <c r="C31523" s="12">
        <f t="shared" ca="1" si="494"/>
        <v>1.5672182604882678</v>
      </c>
    </row>
    <row r="31524" spans="2:3" x14ac:dyDescent="0.15">
      <c r="B31524" s="12">
        <v>31513</v>
      </c>
      <c r="C31524" s="12">
        <f t="shared" ca="1" si="494"/>
        <v>0.32967146059257413</v>
      </c>
    </row>
    <row r="31525" spans="2:3" x14ac:dyDescent="0.15">
      <c r="B31525" s="12">
        <v>31514</v>
      </c>
      <c r="C31525" s="12">
        <f t="shared" ca="1" si="494"/>
        <v>0.50454832064172195</v>
      </c>
    </row>
    <row r="31526" spans="2:3" x14ac:dyDescent="0.15">
      <c r="B31526" s="12">
        <v>31515</v>
      </c>
      <c r="C31526" s="12">
        <f t="shared" ca="1" si="494"/>
        <v>0.20955528774743315</v>
      </c>
    </row>
    <row r="31527" spans="2:3" x14ac:dyDescent="0.15">
      <c r="B31527" s="12">
        <v>31516</v>
      </c>
      <c r="C31527" s="12">
        <f t="shared" ca="1" si="494"/>
        <v>-1.5768359635591171</v>
      </c>
    </row>
    <row r="31528" spans="2:3" x14ac:dyDescent="0.15">
      <c r="B31528" s="12">
        <v>31517</v>
      </c>
      <c r="C31528" s="12">
        <f t="shared" ca="1" si="494"/>
        <v>-0.66779110846577949</v>
      </c>
    </row>
    <row r="31529" spans="2:3" x14ac:dyDescent="0.15">
      <c r="B31529" s="12">
        <v>31518</v>
      </c>
      <c r="C31529" s="12">
        <f t="shared" ca="1" si="494"/>
        <v>1.1886249317368427</v>
      </c>
    </row>
    <row r="31530" spans="2:3" x14ac:dyDescent="0.15">
      <c r="B31530" s="12">
        <v>31519</v>
      </c>
      <c r="C31530" s="12">
        <f t="shared" ca="1" si="494"/>
        <v>-0.10879384908734673</v>
      </c>
    </row>
    <row r="31531" spans="2:3" x14ac:dyDescent="0.15">
      <c r="B31531" s="12">
        <v>31520</v>
      </c>
      <c r="C31531" s="12">
        <f t="shared" ca="1" si="494"/>
        <v>-1.0426877434678268</v>
      </c>
    </row>
    <row r="31532" spans="2:3" x14ac:dyDescent="0.15">
      <c r="B31532" s="12">
        <v>31521</v>
      </c>
      <c r="C31532" s="12">
        <f t="shared" ca="1" si="494"/>
        <v>0.62080914870738146</v>
      </c>
    </row>
    <row r="31533" spans="2:3" x14ac:dyDescent="0.15">
      <c r="B31533" s="12">
        <v>31522</v>
      </c>
      <c r="C31533" s="12">
        <f t="shared" ca="1" si="494"/>
        <v>0.65487752149817113</v>
      </c>
    </row>
    <row r="31534" spans="2:3" x14ac:dyDescent="0.15">
      <c r="B31534" s="12">
        <v>31523</v>
      </c>
      <c r="C31534" s="12">
        <f t="shared" ca="1" si="494"/>
        <v>0.31647823727107749</v>
      </c>
    </row>
    <row r="31535" spans="2:3" x14ac:dyDescent="0.15">
      <c r="B31535" s="12">
        <v>31524</v>
      </c>
      <c r="C31535" s="12">
        <f t="shared" ca="1" si="494"/>
        <v>0.5618362161577708</v>
      </c>
    </row>
    <row r="31536" spans="2:3" x14ac:dyDescent="0.15">
      <c r="B31536" s="12">
        <v>31525</v>
      </c>
      <c r="C31536" s="12">
        <f t="shared" ca="1" si="494"/>
        <v>5.8185461106638206E-2</v>
      </c>
    </row>
    <row r="31537" spans="2:3" x14ac:dyDescent="0.15">
      <c r="B31537" s="12">
        <v>31526</v>
      </c>
      <c r="C31537" s="12">
        <f t="shared" ca="1" si="494"/>
        <v>-0.42307880249146895</v>
      </c>
    </row>
    <row r="31538" spans="2:3" x14ac:dyDescent="0.15">
      <c r="B31538" s="12">
        <v>31527</v>
      </c>
      <c r="C31538" s="12">
        <f t="shared" ca="1" si="494"/>
        <v>1.4858561499355898</v>
      </c>
    </row>
    <row r="31539" spans="2:3" x14ac:dyDescent="0.15">
      <c r="B31539" s="12">
        <v>31528</v>
      </c>
      <c r="C31539" s="12">
        <f t="shared" ca="1" si="494"/>
        <v>-0.53643228987514513</v>
      </c>
    </row>
    <row r="31540" spans="2:3" x14ac:dyDescent="0.15">
      <c r="B31540" s="12">
        <v>31529</v>
      </c>
      <c r="C31540" s="12">
        <f t="shared" ca="1" si="494"/>
        <v>-2.54262703889006</v>
      </c>
    </row>
    <row r="31541" spans="2:3" x14ac:dyDescent="0.15">
      <c r="B31541" s="12">
        <v>31530</v>
      </c>
      <c r="C31541" s="12">
        <f t="shared" ca="1" si="494"/>
        <v>-0.67738708875113507</v>
      </c>
    </row>
    <row r="31542" spans="2:3" x14ac:dyDescent="0.15">
      <c r="B31542" s="12">
        <v>31531</v>
      </c>
      <c r="C31542" s="12">
        <f t="shared" ca="1" si="494"/>
        <v>0.68460129540759029</v>
      </c>
    </row>
    <row r="31543" spans="2:3" x14ac:dyDescent="0.15">
      <c r="B31543" s="12">
        <v>31532</v>
      </c>
      <c r="C31543" s="12">
        <f t="shared" ca="1" si="494"/>
        <v>-0.35751890729563091</v>
      </c>
    </row>
    <row r="31544" spans="2:3" x14ac:dyDescent="0.15">
      <c r="B31544" s="12">
        <v>31533</v>
      </c>
      <c r="C31544" s="12">
        <f t="shared" ca="1" si="494"/>
        <v>-0.54830646447241382</v>
      </c>
    </row>
    <row r="31545" spans="2:3" x14ac:dyDescent="0.15">
      <c r="B31545" s="12">
        <v>31534</v>
      </c>
      <c r="C31545" s="12">
        <f t="shared" ca="1" si="494"/>
        <v>0.3634479157796629</v>
      </c>
    </row>
    <row r="31546" spans="2:3" x14ac:dyDescent="0.15">
      <c r="B31546" s="12">
        <v>31535</v>
      </c>
      <c r="C31546" s="12">
        <f t="shared" ca="1" si="494"/>
        <v>0.16079578815357792</v>
      </c>
    </row>
    <row r="31547" spans="2:3" x14ac:dyDescent="0.15">
      <c r="B31547" s="12">
        <v>31536</v>
      </c>
      <c r="C31547" s="12">
        <f t="shared" ca="1" si="494"/>
        <v>1.6294129735102449</v>
      </c>
    </row>
    <row r="31548" spans="2:3" x14ac:dyDescent="0.15">
      <c r="B31548" s="12">
        <v>31537</v>
      </c>
      <c r="C31548" s="12">
        <f t="shared" ca="1" si="494"/>
        <v>-1.7850363472117474</v>
      </c>
    </row>
    <row r="31549" spans="2:3" x14ac:dyDescent="0.15">
      <c r="B31549" s="12">
        <v>31538</v>
      </c>
      <c r="C31549" s="12">
        <f t="shared" ca="1" si="494"/>
        <v>0.4520015568910925</v>
      </c>
    </row>
    <row r="31550" spans="2:3" x14ac:dyDescent="0.15">
      <c r="B31550" s="12">
        <v>31539</v>
      </c>
      <c r="C31550" s="12">
        <f t="shared" ca="1" si="494"/>
        <v>-0.28828301397825601</v>
      </c>
    </row>
    <row r="31551" spans="2:3" x14ac:dyDescent="0.15">
      <c r="B31551" s="12">
        <v>31540</v>
      </c>
      <c r="C31551" s="12">
        <f t="shared" ca="1" si="494"/>
        <v>0.58809290196727437</v>
      </c>
    </row>
    <row r="31552" spans="2:3" x14ac:dyDescent="0.15">
      <c r="B31552" s="12">
        <v>31541</v>
      </c>
      <c r="C31552" s="12">
        <f t="shared" ca="1" si="494"/>
        <v>1.5869998670086323</v>
      </c>
    </row>
    <row r="31553" spans="2:3" x14ac:dyDescent="0.15">
      <c r="B31553" s="12">
        <v>31542</v>
      </c>
      <c r="C31553" s="12">
        <f t="shared" ca="1" si="494"/>
        <v>-0.7619311937203106</v>
      </c>
    </row>
    <row r="31554" spans="2:3" x14ac:dyDescent="0.15">
      <c r="B31554" s="12">
        <v>31543</v>
      </c>
      <c r="C31554" s="12">
        <f t="shared" ca="1" si="494"/>
        <v>2.2341746499428972</v>
      </c>
    </row>
    <row r="31555" spans="2:3" x14ac:dyDescent="0.15">
      <c r="B31555" s="12">
        <v>31544</v>
      </c>
      <c r="C31555" s="12">
        <f t="shared" ca="1" si="494"/>
        <v>0.46972395235170034</v>
      </c>
    </row>
    <row r="31556" spans="2:3" x14ac:dyDescent="0.15">
      <c r="B31556" s="12">
        <v>31545</v>
      </c>
      <c r="C31556" s="12">
        <f t="shared" ca="1" si="494"/>
        <v>-0.17039715191367044</v>
      </c>
    </row>
    <row r="31557" spans="2:3" x14ac:dyDescent="0.15">
      <c r="B31557" s="12">
        <v>31546</v>
      </c>
      <c r="C31557" s="12">
        <f t="shared" ca="1" si="494"/>
        <v>0.88645410798539104</v>
      </c>
    </row>
    <row r="31558" spans="2:3" x14ac:dyDescent="0.15">
      <c r="B31558" s="12">
        <v>31547</v>
      </c>
      <c r="C31558" s="12">
        <f t="shared" ca="1" si="494"/>
        <v>0.12034558291226508</v>
      </c>
    </row>
    <row r="31559" spans="2:3" x14ac:dyDescent="0.15">
      <c r="B31559" s="12">
        <v>31548</v>
      </c>
      <c r="C31559" s="12">
        <f t="shared" ca="1" si="494"/>
        <v>1.3066996487130671</v>
      </c>
    </row>
    <row r="31560" spans="2:3" x14ac:dyDescent="0.15">
      <c r="B31560" s="12">
        <v>31549</v>
      </c>
      <c r="C31560" s="12">
        <f t="shared" ca="1" si="494"/>
        <v>-0.58003059567896553</v>
      </c>
    </row>
    <row r="31561" spans="2:3" x14ac:dyDescent="0.15">
      <c r="B31561" s="12">
        <v>31550</v>
      </c>
      <c r="C31561" s="12">
        <f t="shared" ca="1" si="494"/>
        <v>-1.1237427706976764</v>
      </c>
    </row>
    <row r="31562" spans="2:3" x14ac:dyDescent="0.15">
      <c r="B31562" s="12">
        <v>31551</v>
      </c>
      <c r="C31562" s="12">
        <f t="shared" ca="1" si="494"/>
        <v>-1.1229619609036925</v>
      </c>
    </row>
    <row r="31563" spans="2:3" x14ac:dyDescent="0.15">
      <c r="B31563" s="12">
        <v>31552</v>
      </c>
      <c r="C31563" s="12">
        <f t="shared" ca="1" si="494"/>
        <v>-1.6682227069107831</v>
      </c>
    </row>
    <row r="31564" spans="2:3" x14ac:dyDescent="0.15">
      <c r="B31564" s="12">
        <v>31553</v>
      </c>
      <c r="C31564" s="12">
        <f t="shared" ca="1" si="494"/>
        <v>0.53386748981829057</v>
      </c>
    </row>
    <row r="31565" spans="2:3" x14ac:dyDescent="0.15">
      <c r="B31565" s="12">
        <v>31554</v>
      </c>
      <c r="C31565" s="12">
        <f t="shared" ref="C31565:C31628" ca="1" si="495">NORMINV(RAND(),$D$8,$E$8)</f>
        <v>2.2956670847534211</v>
      </c>
    </row>
    <row r="31566" spans="2:3" x14ac:dyDescent="0.15">
      <c r="B31566" s="12">
        <v>31555</v>
      </c>
      <c r="C31566" s="12">
        <f t="shared" ca="1" si="495"/>
        <v>2.0686179169167005</v>
      </c>
    </row>
    <row r="31567" spans="2:3" x14ac:dyDescent="0.15">
      <c r="B31567" s="12">
        <v>31556</v>
      </c>
      <c r="C31567" s="12">
        <f t="shared" ca="1" si="495"/>
        <v>-1.6086878985445965</v>
      </c>
    </row>
    <row r="31568" spans="2:3" x14ac:dyDescent="0.15">
      <c r="B31568" s="12">
        <v>31557</v>
      </c>
      <c r="C31568" s="12">
        <f t="shared" ca="1" si="495"/>
        <v>0.91693671739942717</v>
      </c>
    </row>
    <row r="31569" spans="2:3" x14ac:dyDescent="0.15">
      <c r="B31569" s="12">
        <v>31558</v>
      </c>
      <c r="C31569" s="12">
        <f t="shared" ca="1" si="495"/>
        <v>-0.47894839073214601</v>
      </c>
    </row>
    <row r="31570" spans="2:3" x14ac:dyDescent="0.15">
      <c r="B31570" s="12">
        <v>31559</v>
      </c>
      <c r="C31570" s="12">
        <f t="shared" ca="1" si="495"/>
        <v>-1.7467214977758347</v>
      </c>
    </row>
    <row r="31571" spans="2:3" x14ac:dyDescent="0.15">
      <c r="B31571" s="12">
        <v>31560</v>
      </c>
      <c r="C31571" s="12">
        <f t="shared" ca="1" si="495"/>
        <v>0.36232733449962501</v>
      </c>
    </row>
    <row r="31572" spans="2:3" x14ac:dyDescent="0.15">
      <c r="B31572" s="12">
        <v>31561</v>
      </c>
      <c r="C31572" s="12">
        <f t="shared" ca="1" si="495"/>
        <v>-0.25073473283312397</v>
      </c>
    </row>
    <row r="31573" spans="2:3" x14ac:dyDescent="0.15">
      <c r="B31573" s="12">
        <v>31562</v>
      </c>
      <c r="C31573" s="12">
        <f t="shared" ca="1" si="495"/>
        <v>-0.80812696370164594</v>
      </c>
    </row>
    <row r="31574" spans="2:3" x14ac:dyDescent="0.15">
      <c r="B31574" s="12">
        <v>31563</v>
      </c>
      <c r="C31574" s="12">
        <f t="shared" ca="1" si="495"/>
        <v>-7.760754410514932E-2</v>
      </c>
    </row>
    <row r="31575" spans="2:3" x14ac:dyDescent="0.15">
      <c r="B31575" s="12">
        <v>31564</v>
      </c>
      <c r="C31575" s="12">
        <f t="shared" ca="1" si="495"/>
        <v>2.2686972402159933</v>
      </c>
    </row>
    <row r="31576" spans="2:3" x14ac:dyDescent="0.15">
      <c r="B31576" s="12">
        <v>31565</v>
      </c>
      <c r="C31576" s="12">
        <f t="shared" ca="1" si="495"/>
        <v>0.1067522334080785</v>
      </c>
    </row>
    <row r="31577" spans="2:3" x14ac:dyDescent="0.15">
      <c r="B31577" s="12">
        <v>31566</v>
      </c>
      <c r="C31577" s="12">
        <f t="shared" ca="1" si="495"/>
        <v>-1.0759183088073825</v>
      </c>
    </row>
    <row r="31578" spans="2:3" x14ac:dyDescent="0.15">
      <c r="B31578" s="12">
        <v>31567</v>
      </c>
      <c r="C31578" s="12">
        <f t="shared" ca="1" si="495"/>
        <v>2.7617293680493295E-2</v>
      </c>
    </row>
    <row r="31579" spans="2:3" x14ac:dyDescent="0.15">
      <c r="B31579" s="12">
        <v>31568</v>
      </c>
      <c r="C31579" s="12">
        <f t="shared" ca="1" si="495"/>
        <v>-0.87956192002461286</v>
      </c>
    </row>
    <row r="31580" spans="2:3" x14ac:dyDescent="0.15">
      <c r="B31580" s="12">
        <v>31569</v>
      </c>
      <c r="C31580" s="12">
        <f t="shared" ca="1" si="495"/>
        <v>2.1814104259428806</v>
      </c>
    </row>
    <row r="31581" spans="2:3" x14ac:dyDescent="0.15">
      <c r="B31581" s="12">
        <v>31570</v>
      </c>
      <c r="C31581" s="12">
        <f t="shared" ca="1" si="495"/>
        <v>-0.84019771491112694</v>
      </c>
    </row>
    <row r="31582" spans="2:3" x14ac:dyDescent="0.15">
      <c r="B31582" s="12">
        <v>31571</v>
      </c>
      <c r="C31582" s="12">
        <f t="shared" ca="1" si="495"/>
        <v>0.37226111464675032</v>
      </c>
    </row>
    <row r="31583" spans="2:3" x14ac:dyDescent="0.15">
      <c r="B31583" s="12">
        <v>31572</v>
      </c>
      <c r="C31583" s="12">
        <f t="shared" ca="1" si="495"/>
        <v>-1.0386886449034409</v>
      </c>
    </row>
    <row r="31584" spans="2:3" x14ac:dyDescent="0.15">
      <c r="B31584" s="12">
        <v>31573</v>
      </c>
      <c r="C31584" s="12">
        <f t="shared" ca="1" si="495"/>
        <v>0.43705393607282467</v>
      </c>
    </row>
    <row r="31585" spans="2:3" x14ac:dyDescent="0.15">
      <c r="B31585" s="12">
        <v>31574</v>
      </c>
      <c r="C31585" s="12">
        <f t="shared" ca="1" si="495"/>
        <v>0.20810664545467192</v>
      </c>
    </row>
    <row r="31586" spans="2:3" x14ac:dyDescent="0.15">
      <c r="B31586" s="12">
        <v>31575</v>
      </c>
      <c r="C31586" s="12">
        <f t="shared" ca="1" si="495"/>
        <v>0.3742915663885521</v>
      </c>
    </row>
    <row r="31587" spans="2:3" x14ac:dyDescent="0.15">
      <c r="B31587" s="12">
        <v>31576</v>
      </c>
      <c r="C31587" s="12">
        <f t="shared" ca="1" si="495"/>
        <v>0.23008717595971281</v>
      </c>
    </row>
    <row r="31588" spans="2:3" x14ac:dyDescent="0.15">
      <c r="B31588" s="12">
        <v>31577</v>
      </c>
      <c r="C31588" s="12">
        <f t="shared" ca="1" si="495"/>
        <v>1.6453347512765067E-2</v>
      </c>
    </row>
    <row r="31589" spans="2:3" x14ac:dyDescent="0.15">
      <c r="B31589" s="12">
        <v>31578</v>
      </c>
      <c r="C31589" s="12">
        <f t="shared" ca="1" si="495"/>
        <v>0.21658263257105623</v>
      </c>
    </row>
    <row r="31590" spans="2:3" x14ac:dyDescent="0.15">
      <c r="B31590" s="12">
        <v>31579</v>
      </c>
      <c r="C31590" s="12">
        <f t="shared" ca="1" si="495"/>
        <v>-0.49043216187844857</v>
      </c>
    </row>
    <row r="31591" spans="2:3" x14ac:dyDescent="0.15">
      <c r="B31591" s="12">
        <v>31580</v>
      </c>
      <c r="C31591" s="12">
        <f t="shared" ca="1" si="495"/>
        <v>0.954698751122805</v>
      </c>
    </row>
    <row r="31592" spans="2:3" x14ac:dyDescent="0.15">
      <c r="B31592" s="12">
        <v>31581</v>
      </c>
      <c r="C31592" s="12">
        <f t="shared" ca="1" si="495"/>
        <v>-0.52417327142003511</v>
      </c>
    </row>
    <row r="31593" spans="2:3" x14ac:dyDescent="0.15">
      <c r="B31593" s="12">
        <v>31582</v>
      </c>
      <c r="C31593" s="12">
        <f t="shared" ca="1" si="495"/>
        <v>0.31724487188206169</v>
      </c>
    </row>
    <row r="31594" spans="2:3" x14ac:dyDescent="0.15">
      <c r="B31594" s="12">
        <v>31583</v>
      </c>
      <c r="C31594" s="12">
        <f t="shared" ca="1" si="495"/>
        <v>-0.10291097721480263</v>
      </c>
    </row>
    <row r="31595" spans="2:3" x14ac:dyDescent="0.15">
      <c r="B31595" s="12">
        <v>31584</v>
      </c>
      <c r="C31595" s="12">
        <f t="shared" ca="1" si="495"/>
        <v>1.5627236471552928</v>
      </c>
    </row>
    <row r="31596" spans="2:3" x14ac:dyDescent="0.15">
      <c r="B31596" s="12">
        <v>31585</v>
      </c>
      <c r="C31596" s="12">
        <f t="shared" ca="1" si="495"/>
        <v>0.46885580569907082</v>
      </c>
    </row>
    <row r="31597" spans="2:3" x14ac:dyDescent="0.15">
      <c r="B31597" s="12">
        <v>31586</v>
      </c>
      <c r="C31597" s="12">
        <f t="shared" ca="1" si="495"/>
        <v>1.8212012138424729</v>
      </c>
    </row>
    <row r="31598" spans="2:3" x14ac:dyDescent="0.15">
      <c r="B31598" s="12">
        <v>31587</v>
      </c>
      <c r="C31598" s="12">
        <f t="shared" ca="1" si="495"/>
        <v>-1.4044596954445154</v>
      </c>
    </row>
    <row r="31599" spans="2:3" x14ac:dyDescent="0.15">
      <c r="B31599" s="12">
        <v>31588</v>
      </c>
      <c r="C31599" s="12">
        <f t="shared" ca="1" si="495"/>
        <v>1.3668959296537908</v>
      </c>
    </row>
    <row r="31600" spans="2:3" x14ac:dyDescent="0.15">
      <c r="B31600" s="12">
        <v>31589</v>
      </c>
      <c r="C31600" s="12">
        <f t="shared" ca="1" si="495"/>
        <v>-0.76489429966564426</v>
      </c>
    </row>
    <row r="31601" spans="2:3" x14ac:dyDescent="0.15">
      <c r="B31601" s="12">
        <v>31590</v>
      </c>
      <c r="C31601" s="12">
        <f t="shared" ca="1" si="495"/>
        <v>0.45502178628107198</v>
      </c>
    </row>
    <row r="31602" spans="2:3" x14ac:dyDescent="0.15">
      <c r="B31602" s="12">
        <v>31591</v>
      </c>
      <c r="C31602" s="12">
        <f t="shared" ca="1" si="495"/>
        <v>-8.8373121198270566E-2</v>
      </c>
    </row>
    <row r="31603" spans="2:3" x14ac:dyDescent="0.15">
      <c r="B31603" s="12">
        <v>31592</v>
      </c>
      <c r="C31603" s="12">
        <f t="shared" ca="1" si="495"/>
        <v>0.55860004160480059</v>
      </c>
    </row>
    <row r="31604" spans="2:3" x14ac:dyDescent="0.15">
      <c r="B31604" s="12">
        <v>31593</v>
      </c>
      <c r="C31604" s="12">
        <f t="shared" ca="1" si="495"/>
        <v>0.94488821240597487</v>
      </c>
    </row>
    <row r="31605" spans="2:3" x14ac:dyDescent="0.15">
      <c r="B31605" s="12">
        <v>31594</v>
      </c>
      <c r="C31605" s="12">
        <f t="shared" ca="1" si="495"/>
        <v>-1.795639635384888</v>
      </c>
    </row>
    <row r="31606" spans="2:3" x14ac:dyDescent="0.15">
      <c r="B31606" s="12">
        <v>31595</v>
      </c>
      <c r="C31606" s="12">
        <f t="shared" ca="1" si="495"/>
        <v>3.7184899962063422E-2</v>
      </c>
    </row>
    <row r="31607" spans="2:3" x14ac:dyDescent="0.15">
      <c r="B31607" s="12">
        <v>31596</v>
      </c>
      <c r="C31607" s="12">
        <f t="shared" ca="1" si="495"/>
        <v>-0.61119986218939681</v>
      </c>
    </row>
    <row r="31608" spans="2:3" x14ac:dyDescent="0.15">
      <c r="B31608" s="12">
        <v>31597</v>
      </c>
      <c r="C31608" s="12">
        <f t="shared" ca="1" si="495"/>
        <v>-2.2649619312127136</v>
      </c>
    </row>
    <row r="31609" spans="2:3" x14ac:dyDescent="0.15">
      <c r="B31609" s="12">
        <v>31598</v>
      </c>
      <c r="C31609" s="12">
        <f t="shared" ca="1" si="495"/>
        <v>1.9154922130094041</v>
      </c>
    </row>
    <row r="31610" spans="2:3" x14ac:dyDescent="0.15">
      <c r="B31610" s="12">
        <v>31599</v>
      </c>
      <c r="C31610" s="12">
        <f t="shared" ca="1" si="495"/>
        <v>0.76273276599107087</v>
      </c>
    </row>
    <row r="31611" spans="2:3" x14ac:dyDescent="0.15">
      <c r="B31611" s="12">
        <v>31600</v>
      </c>
      <c r="C31611" s="12">
        <f t="shared" ca="1" si="495"/>
        <v>1.4710165644397397</v>
      </c>
    </row>
    <row r="31612" spans="2:3" x14ac:dyDescent="0.15">
      <c r="B31612" s="12">
        <v>31601</v>
      </c>
      <c r="C31612" s="12">
        <f t="shared" ca="1" si="495"/>
        <v>-0.25472757269525148</v>
      </c>
    </row>
    <row r="31613" spans="2:3" x14ac:dyDescent="0.15">
      <c r="B31613" s="12">
        <v>31602</v>
      </c>
      <c r="C31613" s="12">
        <f t="shared" ca="1" si="495"/>
        <v>0.63061394584392461</v>
      </c>
    </row>
    <row r="31614" spans="2:3" x14ac:dyDescent="0.15">
      <c r="B31614" s="12">
        <v>31603</v>
      </c>
      <c r="C31614" s="12">
        <f t="shared" ca="1" si="495"/>
        <v>1.0711945206852826</v>
      </c>
    </row>
    <row r="31615" spans="2:3" x14ac:dyDescent="0.15">
      <c r="B31615" s="12">
        <v>31604</v>
      </c>
      <c r="C31615" s="12">
        <f t="shared" ca="1" si="495"/>
        <v>-0.51762227631826419</v>
      </c>
    </row>
    <row r="31616" spans="2:3" x14ac:dyDescent="0.15">
      <c r="B31616" s="12">
        <v>31605</v>
      </c>
      <c r="C31616" s="12">
        <f t="shared" ca="1" si="495"/>
        <v>0.15132822925399078</v>
      </c>
    </row>
    <row r="31617" spans="2:3" x14ac:dyDescent="0.15">
      <c r="B31617" s="12">
        <v>31606</v>
      </c>
      <c r="C31617" s="12">
        <f t="shared" ca="1" si="495"/>
        <v>-1.0183820492845133</v>
      </c>
    </row>
    <row r="31618" spans="2:3" x14ac:dyDescent="0.15">
      <c r="B31618" s="12">
        <v>31607</v>
      </c>
      <c r="C31618" s="12">
        <f t="shared" ca="1" si="495"/>
        <v>1.0213959198411553</v>
      </c>
    </row>
    <row r="31619" spans="2:3" x14ac:dyDescent="0.15">
      <c r="B31619" s="12">
        <v>31608</v>
      </c>
      <c r="C31619" s="12">
        <f t="shared" ca="1" si="495"/>
        <v>3.8244692078629086E-2</v>
      </c>
    </row>
    <row r="31620" spans="2:3" x14ac:dyDescent="0.15">
      <c r="B31620" s="12">
        <v>31609</v>
      </c>
      <c r="C31620" s="12">
        <f t="shared" ca="1" si="495"/>
        <v>0.77493846676499389</v>
      </c>
    </row>
    <row r="31621" spans="2:3" x14ac:dyDescent="0.15">
      <c r="B31621" s="12">
        <v>31610</v>
      </c>
      <c r="C31621" s="12">
        <f t="shared" ca="1" si="495"/>
        <v>-1.5942934070627666</v>
      </c>
    </row>
    <row r="31622" spans="2:3" x14ac:dyDescent="0.15">
      <c r="B31622" s="12">
        <v>31611</v>
      </c>
      <c r="C31622" s="12">
        <f t="shared" ca="1" si="495"/>
        <v>-2.1168458859745916</v>
      </c>
    </row>
    <row r="31623" spans="2:3" x14ac:dyDescent="0.15">
      <c r="B31623" s="12">
        <v>31612</v>
      </c>
      <c r="C31623" s="12">
        <f t="shared" ca="1" si="495"/>
        <v>0.26042016960970099</v>
      </c>
    </row>
    <row r="31624" spans="2:3" x14ac:dyDescent="0.15">
      <c r="B31624" s="12">
        <v>31613</v>
      </c>
      <c r="C31624" s="12">
        <f t="shared" ca="1" si="495"/>
        <v>-0.43711686947871797</v>
      </c>
    </row>
    <row r="31625" spans="2:3" x14ac:dyDescent="0.15">
      <c r="B31625" s="12">
        <v>31614</v>
      </c>
      <c r="C31625" s="12">
        <f t="shared" ca="1" si="495"/>
        <v>0.29645100423088061</v>
      </c>
    </row>
    <row r="31626" spans="2:3" x14ac:dyDescent="0.15">
      <c r="B31626" s="12">
        <v>31615</v>
      </c>
      <c r="C31626" s="12">
        <f t="shared" ca="1" si="495"/>
        <v>0.92483143669332513</v>
      </c>
    </row>
    <row r="31627" spans="2:3" x14ac:dyDescent="0.15">
      <c r="B31627" s="12">
        <v>31616</v>
      </c>
      <c r="C31627" s="12">
        <f t="shared" ca="1" si="495"/>
        <v>6.4770618733607677E-2</v>
      </c>
    </row>
    <row r="31628" spans="2:3" x14ac:dyDescent="0.15">
      <c r="B31628" s="12">
        <v>31617</v>
      </c>
      <c r="C31628" s="12">
        <f t="shared" ca="1" si="495"/>
        <v>1.6980218610318958</v>
      </c>
    </row>
    <row r="31629" spans="2:3" x14ac:dyDescent="0.15">
      <c r="B31629" s="12">
        <v>31618</v>
      </c>
      <c r="C31629" s="12">
        <f t="shared" ref="C31629:C31692" ca="1" si="496">NORMINV(RAND(),$D$8,$E$8)</f>
        <v>1.3996051274754615</v>
      </c>
    </row>
    <row r="31630" spans="2:3" x14ac:dyDescent="0.15">
      <c r="B31630" s="12">
        <v>31619</v>
      </c>
      <c r="C31630" s="12">
        <f t="shared" ca="1" si="496"/>
        <v>0.38624216265767974</v>
      </c>
    </row>
    <row r="31631" spans="2:3" x14ac:dyDescent="0.15">
      <c r="B31631" s="12">
        <v>31620</v>
      </c>
      <c r="C31631" s="12">
        <f t="shared" ca="1" si="496"/>
        <v>2.0472783330374829</v>
      </c>
    </row>
    <row r="31632" spans="2:3" x14ac:dyDescent="0.15">
      <c r="B31632" s="12">
        <v>31621</v>
      </c>
      <c r="C31632" s="12">
        <f t="shared" ca="1" si="496"/>
        <v>-1.0638149877349088</v>
      </c>
    </row>
    <row r="31633" spans="2:3" x14ac:dyDescent="0.15">
      <c r="B31633" s="12">
        <v>31622</v>
      </c>
      <c r="C31633" s="12">
        <f t="shared" ca="1" si="496"/>
        <v>-1.8107832664528072</v>
      </c>
    </row>
    <row r="31634" spans="2:3" x14ac:dyDescent="0.15">
      <c r="B31634" s="12">
        <v>31623</v>
      </c>
      <c r="C31634" s="12">
        <f t="shared" ca="1" si="496"/>
        <v>0.77023340677661389</v>
      </c>
    </row>
    <row r="31635" spans="2:3" x14ac:dyDescent="0.15">
      <c r="B31635" s="12">
        <v>31624</v>
      </c>
      <c r="C31635" s="12">
        <f t="shared" ca="1" si="496"/>
        <v>0.73118499761565126</v>
      </c>
    </row>
    <row r="31636" spans="2:3" x14ac:dyDescent="0.15">
      <c r="B31636" s="12">
        <v>31625</v>
      </c>
      <c r="C31636" s="12">
        <f t="shared" ca="1" si="496"/>
        <v>-0.91503543332494819</v>
      </c>
    </row>
    <row r="31637" spans="2:3" x14ac:dyDescent="0.15">
      <c r="B31637" s="12">
        <v>31626</v>
      </c>
      <c r="C31637" s="12">
        <f t="shared" ca="1" si="496"/>
        <v>0.57386456515139805</v>
      </c>
    </row>
    <row r="31638" spans="2:3" x14ac:dyDescent="0.15">
      <c r="B31638" s="12">
        <v>31627</v>
      </c>
      <c r="C31638" s="12">
        <f t="shared" ca="1" si="496"/>
        <v>-0.33995027019683116</v>
      </c>
    </row>
    <row r="31639" spans="2:3" x14ac:dyDescent="0.15">
      <c r="B31639" s="12">
        <v>31628</v>
      </c>
      <c r="C31639" s="12">
        <f t="shared" ca="1" si="496"/>
        <v>1.3381432813677359</v>
      </c>
    </row>
    <row r="31640" spans="2:3" x14ac:dyDescent="0.15">
      <c r="B31640" s="12">
        <v>31629</v>
      </c>
      <c r="C31640" s="12">
        <f t="shared" ca="1" si="496"/>
        <v>1.3286816632554084</v>
      </c>
    </row>
    <row r="31641" spans="2:3" x14ac:dyDescent="0.15">
      <c r="B31641" s="12">
        <v>31630</v>
      </c>
      <c r="C31641" s="12">
        <f t="shared" ca="1" si="496"/>
        <v>0.62015055167413635</v>
      </c>
    </row>
    <row r="31642" spans="2:3" x14ac:dyDescent="0.15">
      <c r="B31642" s="12">
        <v>31631</v>
      </c>
      <c r="C31642" s="12">
        <f t="shared" ca="1" si="496"/>
        <v>-1.0147221573561527</v>
      </c>
    </row>
    <row r="31643" spans="2:3" x14ac:dyDescent="0.15">
      <c r="B31643" s="12">
        <v>31632</v>
      </c>
      <c r="C31643" s="12">
        <f t="shared" ca="1" si="496"/>
        <v>-1.4993023863469279</v>
      </c>
    </row>
    <row r="31644" spans="2:3" x14ac:dyDescent="0.15">
      <c r="B31644" s="12">
        <v>31633</v>
      </c>
      <c r="C31644" s="12">
        <f t="shared" ca="1" si="496"/>
        <v>-1.1341574874125429</v>
      </c>
    </row>
    <row r="31645" spans="2:3" x14ac:dyDescent="0.15">
      <c r="B31645" s="12">
        <v>31634</v>
      </c>
      <c r="C31645" s="12">
        <f t="shared" ca="1" si="496"/>
        <v>1.5941119881220254</v>
      </c>
    </row>
    <row r="31646" spans="2:3" x14ac:dyDescent="0.15">
      <c r="B31646" s="12">
        <v>31635</v>
      </c>
      <c r="C31646" s="12">
        <f t="shared" ca="1" si="496"/>
        <v>-1.504926933593242</v>
      </c>
    </row>
    <row r="31647" spans="2:3" x14ac:dyDescent="0.15">
      <c r="B31647" s="12">
        <v>31636</v>
      </c>
      <c r="C31647" s="12">
        <f t="shared" ca="1" si="496"/>
        <v>-1.440478919969569E-2</v>
      </c>
    </row>
    <row r="31648" spans="2:3" x14ac:dyDescent="0.15">
      <c r="B31648" s="12">
        <v>31637</v>
      </c>
      <c r="C31648" s="12">
        <f t="shared" ca="1" si="496"/>
        <v>-0.31710606500537053</v>
      </c>
    </row>
    <row r="31649" spans="2:3" x14ac:dyDescent="0.15">
      <c r="B31649" s="12">
        <v>31638</v>
      </c>
      <c r="C31649" s="12">
        <f t="shared" ca="1" si="496"/>
        <v>0.75486102463075966</v>
      </c>
    </row>
    <row r="31650" spans="2:3" x14ac:dyDescent="0.15">
      <c r="B31650" s="12">
        <v>31639</v>
      </c>
      <c r="C31650" s="12">
        <f t="shared" ca="1" si="496"/>
        <v>-1.1414245942128598</v>
      </c>
    </row>
    <row r="31651" spans="2:3" x14ac:dyDescent="0.15">
      <c r="B31651" s="12">
        <v>31640</v>
      </c>
      <c r="C31651" s="12">
        <f t="shared" ca="1" si="496"/>
        <v>0.51863945057504812</v>
      </c>
    </row>
    <row r="31652" spans="2:3" x14ac:dyDescent="0.15">
      <c r="B31652" s="12">
        <v>31641</v>
      </c>
      <c r="C31652" s="12">
        <f t="shared" ca="1" si="496"/>
        <v>1.017977704409748</v>
      </c>
    </row>
    <row r="31653" spans="2:3" x14ac:dyDescent="0.15">
      <c r="B31653" s="12">
        <v>31642</v>
      </c>
      <c r="C31653" s="12">
        <f t="shared" ca="1" si="496"/>
        <v>1.5073299421797011</v>
      </c>
    </row>
    <row r="31654" spans="2:3" x14ac:dyDescent="0.15">
      <c r="B31654" s="12">
        <v>31643</v>
      </c>
      <c r="C31654" s="12">
        <f t="shared" ca="1" si="496"/>
        <v>-1.1037090360491539</v>
      </c>
    </row>
    <row r="31655" spans="2:3" x14ac:dyDescent="0.15">
      <c r="B31655" s="12">
        <v>31644</v>
      </c>
      <c r="C31655" s="12">
        <f t="shared" ca="1" si="496"/>
        <v>1.1357546358537856</v>
      </c>
    </row>
    <row r="31656" spans="2:3" x14ac:dyDescent="0.15">
      <c r="B31656" s="12">
        <v>31645</v>
      </c>
      <c r="C31656" s="12">
        <f t="shared" ca="1" si="496"/>
        <v>-0.49433292863004669</v>
      </c>
    </row>
    <row r="31657" spans="2:3" x14ac:dyDescent="0.15">
      <c r="B31657" s="12">
        <v>31646</v>
      </c>
      <c r="C31657" s="12">
        <f t="shared" ca="1" si="496"/>
        <v>0.23426051342506146</v>
      </c>
    </row>
    <row r="31658" spans="2:3" x14ac:dyDescent="0.15">
      <c r="B31658" s="12">
        <v>31647</v>
      </c>
      <c r="C31658" s="12">
        <f t="shared" ca="1" si="496"/>
        <v>-0.24794267188906147</v>
      </c>
    </row>
    <row r="31659" spans="2:3" x14ac:dyDescent="0.15">
      <c r="B31659" s="12">
        <v>31648</v>
      </c>
      <c r="C31659" s="12">
        <f t="shared" ca="1" si="496"/>
        <v>1.0341211955181933</v>
      </c>
    </row>
    <row r="31660" spans="2:3" x14ac:dyDescent="0.15">
      <c r="B31660" s="12">
        <v>31649</v>
      </c>
      <c r="C31660" s="12">
        <f t="shared" ca="1" si="496"/>
        <v>0.42924500121031955</v>
      </c>
    </row>
    <row r="31661" spans="2:3" x14ac:dyDescent="0.15">
      <c r="B31661" s="12">
        <v>31650</v>
      </c>
      <c r="C31661" s="12">
        <f t="shared" ca="1" si="496"/>
        <v>0.13536677118799004</v>
      </c>
    </row>
    <row r="31662" spans="2:3" x14ac:dyDescent="0.15">
      <c r="B31662" s="12">
        <v>31651</v>
      </c>
      <c r="C31662" s="12">
        <f t="shared" ca="1" si="496"/>
        <v>1.4054436074374994</v>
      </c>
    </row>
    <row r="31663" spans="2:3" x14ac:dyDescent="0.15">
      <c r="B31663" s="12">
        <v>31652</v>
      </c>
      <c r="C31663" s="12">
        <f t="shared" ca="1" si="496"/>
        <v>0.37452226307438657</v>
      </c>
    </row>
    <row r="31664" spans="2:3" x14ac:dyDescent="0.15">
      <c r="B31664" s="12">
        <v>31653</v>
      </c>
      <c r="C31664" s="12">
        <f t="shared" ca="1" si="496"/>
        <v>1.555064371022161</v>
      </c>
    </row>
    <row r="31665" spans="2:3" x14ac:dyDescent="0.15">
      <c r="B31665" s="12">
        <v>31654</v>
      </c>
      <c r="C31665" s="12">
        <f t="shared" ca="1" si="496"/>
        <v>4.2306376189984056E-2</v>
      </c>
    </row>
    <row r="31666" spans="2:3" x14ac:dyDescent="0.15">
      <c r="B31666" s="12">
        <v>31655</v>
      </c>
      <c r="C31666" s="12">
        <f t="shared" ca="1" si="496"/>
        <v>-0.25214697053597068</v>
      </c>
    </row>
    <row r="31667" spans="2:3" x14ac:dyDescent="0.15">
      <c r="B31667" s="12">
        <v>31656</v>
      </c>
      <c r="C31667" s="12">
        <f t="shared" ca="1" si="496"/>
        <v>1.8908782460537641</v>
      </c>
    </row>
    <row r="31668" spans="2:3" x14ac:dyDescent="0.15">
      <c r="B31668" s="12">
        <v>31657</v>
      </c>
      <c r="C31668" s="12">
        <f t="shared" ca="1" si="496"/>
        <v>-0.17541043412309321</v>
      </c>
    </row>
    <row r="31669" spans="2:3" x14ac:dyDescent="0.15">
      <c r="B31669" s="12">
        <v>31658</v>
      </c>
      <c r="C31669" s="12">
        <f t="shared" ca="1" si="496"/>
        <v>0.4940375504065585</v>
      </c>
    </row>
    <row r="31670" spans="2:3" x14ac:dyDescent="0.15">
      <c r="B31670" s="12">
        <v>31659</v>
      </c>
      <c r="C31670" s="12">
        <f t="shared" ca="1" si="496"/>
        <v>-1.4081551370761285</v>
      </c>
    </row>
    <row r="31671" spans="2:3" x14ac:dyDescent="0.15">
      <c r="B31671" s="12">
        <v>31660</v>
      </c>
      <c r="C31671" s="12">
        <f t="shared" ca="1" si="496"/>
        <v>-0.16634774174878036</v>
      </c>
    </row>
    <row r="31672" spans="2:3" x14ac:dyDescent="0.15">
      <c r="B31672" s="12">
        <v>31661</v>
      </c>
      <c r="C31672" s="12">
        <f t="shared" ca="1" si="496"/>
        <v>1.2210580380160547</v>
      </c>
    </row>
    <row r="31673" spans="2:3" x14ac:dyDescent="0.15">
      <c r="B31673" s="12">
        <v>31662</v>
      </c>
      <c r="C31673" s="12">
        <f t="shared" ca="1" si="496"/>
        <v>-0.70987383479468791</v>
      </c>
    </row>
    <row r="31674" spans="2:3" x14ac:dyDescent="0.15">
      <c r="B31674" s="12">
        <v>31663</v>
      </c>
      <c r="C31674" s="12">
        <f t="shared" ca="1" si="496"/>
        <v>-0.4577596476603159</v>
      </c>
    </row>
    <row r="31675" spans="2:3" x14ac:dyDescent="0.15">
      <c r="B31675" s="12">
        <v>31664</v>
      </c>
      <c r="C31675" s="12">
        <f t="shared" ca="1" si="496"/>
        <v>-8.1520652980624192E-2</v>
      </c>
    </row>
    <row r="31676" spans="2:3" x14ac:dyDescent="0.15">
      <c r="B31676" s="12">
        <v>31665</v>
      </c>
      <c r="C31676" s="12">
        <f t="shared" ca="1" si="496"/>
        <v>-0.41909428658854764</v>
      </c>
    </row>
    <row r="31677" spans="2:3" x14ac:dyDescent="0.15">
      <c r="B31677" s="12">
        <v>31666</v>
      </c>
      <c r="C31677" s="12">
        <f t="shared" ca="1" si="496"/>
        <v>-0.69335073681585413</v>
      </c>
    </row>
    <row r="31678" spans="2:3" x14ac:dyDescent="0.15">
      <c r="B31678" s="12">
        <v>31667</v>
      </c>
      <c r="C31678" s="12">
        <f t="shared" ca="1" si="496"/>
        <v>0.47333790603489512</v>
      </c>
    </row>
    <row r="31679" spans="2:3" x14ac:dyDescent="0.15">
      <c r="B31679" s="12">
        <v>31668</v>
      </c>
      <c r="C31679" s="12">
        <f t="shared" ca="1" si="496"/>
        <v>0.12701976731083589</v>
      </c>
    </row>
    <row r="31680" spans="2:3" x14ac:dyDescent="0.15">
      <c r="B31680" s="12">
        <v>31669</v>
      </c>
      <c r="C31680" s="12">
        <f t="shared" ca="1" si="496"/>
        <v>4.1941078207195517E-2</v>
      </c>
    </row>
    <row r="31681" spans="2:3" x14ac:dyDescent="0.15">
      <c r="B31681" s="12">
        <v>31670</v>
      </c>
      <c r="C31681" s="12">
        <f t="shared" ca="1" si="496"/>
        <v>1.5463504974358671</v>
      </c>
    </row>
    <row r="31682" spans="2:3" x14ac:dyDescent="0.15">
      <c r="B31682" s="12">
        <v>31671</v>
      </c>
      <c r="C31682" s="12">
        <f t="shared" ca="1" si="496"/>
        <v>-0.46046828367520615</v>
      </c>
    </row>
    <row r="31683" spans="2:3" x14ac:dyDescent="0.15">
      <c r="B31683" s="12">
        <v>31672</v>
      </c>
      <c r="C31683" s="12">
        <f t="shared" ca="1" si="496"/>
        <v>-1.8633044333405384</v>
      </c>
    </row>
    <row r="31684" spans="2:3" x14ac:dyDescent="0.15">
      <c r="B31684" s="12">
        <v>31673</v>
      </c>
      <c r="C31684" s="12">
        <f t="shared" ca="1" si="496"/>
        <v>7.5708819103880401E-2</v>
      </c>
    </row>
    <row r="31685" spans="2:3" x14ac:dyDescent="0.15">
      <c r="B31685" s="12">
        <v>31674</v>
      </c>
      <c r="C31685" s="12">
        <f t="shared" ca="1" si="496"/>
        <v>0.65957931926536939</v>
      </c>
    </row>
    <row r="31686" spans="2:3" x14ac:dyDescent="0.15">
      <c r="B31686" s="12">
        <v>31675</v>
      </c>
      <c r="C31686" s="12">
        <f t="shared" ca="1" si="496"/>
        <v>0.45408310490006437</v>
      </c>
    </row>
    <row r="31687" spans="2:3" x14ac:dyDescent="0.15">
      <c r="B31687" s="12">
        <v>31676</v>
      </c>
      <c r="C31687" s="12">
        <f t="shared" ca="1" si="496"/>
        <v>-2.3772594678042453E-2</v>
      </c>
    </row>
    <row r="31688" spans="2:3" x14ac:dyDescent="0.15">
      <c r="B31688" s="12">
        <v>31677</v>
      </c>
      <c r="C31688" s="12">
        <f t="shared" ca="1" si="496"/>
        <v>0.41763212583929099</v>
      </c>
    </row>
    <row r="31689" spans="2:3" x14ac:dyDescent="0.15">
      <c r="B31689" s="12">
        <v>31678</v>
      </c>
      <c r="C31689" s="12">
        <f t="shared" ca="1" si="496"/>
        <v>-0.14401323653017278</v>
      </c>
    </row>
    <row r="31690" spans="2:3" x14ac:dyDescent="0.15">
      <c r="B31690" s="12">
        <v>31679</v>
      </c>
      <c r="C31690" s="12">
        <f t="shared" ca="1" si="496"/>
        <v>-0.12379564327049572</v>
      </c>
    </row>
    <row r="31691" spans="2:3" x14ac:dyDescent="0.15">
      <c r="B31691" s="12">
        <v>31680</v>
      </c>
      <c r="C31691" s="12">
        <f t="shared" ca="1" si="496"/>
        <v>-0.46273694417664279</v>
      </c>
    </row>
    <row r="31692" spans="2:3" x14ac:dyDescent="0.15">
      <c r="B31692" s="12">
        <v>31681</v>
      </c>
      <c r="C31692" s="12">
        <f t="shared" ca="1" si="496"/>
        <v>1.9503055899123929</v>
      </c>
    </row>
    <row r="31693" spans="2:3" x14ac:dyDescent="0.15">
      <c r="B31693" s="12">
        <v>31682</v>
      </c>
      <c r="C31693" s="12">
        <f t="shared" ref="C31693:C31756" ca="1" si="497">NORMINV(RAND(),$D$8,$E$8)</f>
        <v>-1.4478323577216132</v>
      </c>
    </row>
    <row r="31694" spans="2:3" x14ac:dyDescent="0.15">
      <c r="B31694" s="12">
        <v>31683</v>
      </c>
      <c r="C31694" s="12">
        <f t="shared" ca="1" si="497"/>
        <v>2.118189580459795</v>
      </c>
    </row>
    <row r="31695" spans="2:3" x14ac:dyDescent="0.15">
      <c r="B31695" s="12">
        <v>31684</v>
      </c>
      <c r="C31695" s="12">
        <f t="shared" ca="1" si="497"/>
        <v>-0.68723131663629333</v>
      </c>
    </row>
    <row r="31696" spans="2:3" x14ac:dyDescent="0.15">
      <c r="B31696" s="12">
        <v>31685</v>
      </c>
      <c r="C31696" s="12">
        <f t="shared" ca="1" si="497"/>
        <v>-1.1118816493936376</v>
      </c>
    </row>
    <row r="31697" spans="2:3" x14ac:dyDescent="0.15">
      <c r="B31697" s="12">
        <v>31686</v>
      </c>
      <c r="C31697" s="12">
        <f t="shared" ca="1" si="497"/>
        <v>-1.3436404845143832</v>
      </c>
    </row>
    <row r="31698" spans="2:3" x14ac:dyDescent="0.15">
      <c r="B31698" s="12">
        <v>31687</v>
      </c>
      <c r="C31698" s="12">
        <f t="shared" ca="1" si="497"/>
        <v>-0.32501801404291275</v>
      </c>
    </row>
    <row r="31699" spans="2:3" x14ac:dyDescent="0.15">
      <c r="B31699" s="12">
        <v>31688</v>
      </c>
      <c r="C31699" s="12">
        <f t="shared" ca="1" si="497"/>
        <v>-1.2168608234309499</v>
      </c>
    </row>
    <row r="31700" spans="2:3" x14ac:dyDescent="0.15">
      <c r="B31700" s="12">
        <v>31689</v>
      </c>
      <c r="C31700" s="12">
        <f t="shared" ca="1" si="497"/>
        <v>0.16684169823277012</v>
      </c>
    </row>
    <row r="31701" spans="2:3" x14ac:dyDescent="0.15">
      <c r="B31701" s="12">
        <v>31690</v>
      </c>
      <c r="C31701" s="12">
        <f t="shared" ca="1" si="497"/>
        <v>-0.56032804817373427</v>
      </c>
    </row>
    <row r="31702" spans="2:3" x14ac:dyDescent="0.15">
      <c r="B31702" s="12">
        <v>31691</v>
      </c>
      <c r="C31702" s="12">
        <f t="shared" ca="1" si="497"/>
        <v>-0.18886090111065912</v>
      </c>
    </row>
    <row r="31703" spans="2:3" x14ac:dyDescent="0.15">
      <c r="B31703" s="12">
        <v>31692</v>
      </c>
      <c r="C31703" s="12">
        <f t="shared" ca="1" si="497"/>
        <v>0.45088256731272819</v>
      </c>
    </row>
    <row r="31704" spans="2:3" x14ac:dyDescent="0.15">
      <c r="B31704" s="12">
        <v>31693</v>
      </c>
      <c r="C31704" s="12">
        <f t="shared" ca="1" si="497"/>
        <v>-1.2244112021314333</v>
      </c>
    </row>
    <row r="31705" spans="2:3" x14ac:dyDescent="0.15">
      <c r="B31705" s="12">
        <v>31694</v>
      </c>
      <c r="C31705" s="12">
        <f t="shared" ca="1" si="497"/>
        <v>0.19298866760865435</v>
      </c>
    </row>
    <row r="31706" spans="2:3" x14ac:dyDescent="0.15">
      <c r="B31706" s="12">
        <v>31695</v>
      </c>
      <c r="C31706" s="12">
        <f t="shared" ca="1" si="497"/>
        <v>0.49381493763494222</v>
      </c>
    </row>
    <row r="31707" spans="2:3" x14ac:dyDescent="0.15">
      <c r="B31707" s="12">
        <v>31696</v>
      </c>
      <c r="C31707" s="12">
        <f t="shared" ca="1" si="497"/>
        <v>-8.1116350853284946E-2</v>
      </c>
    </row>
    <row r="31708" spans="2:3" x14ac:dyDescent="0.15">
      <c r="B31708" s="12">
        <v>31697</v>
      </c>
      <c r="C31708" s="12">
        <f t="shared" ca="1" si="497"/>
        <v>4.3305998485886586E-2</v>
      </c>
    </row>
    <row r="31709" spans="2:3" x14ac:dyDescent="0.15">
      <c r="B31709" s="12">
        <v>31698</v>
      </c>
      <c r="C31709" s="12">
        <f t="shared" ca="1" si="497"/>
        <v>3.2234686404684569E-2</v>
      </c>
    </row>
    <row r="31710" spans="2:3" x14ac:dyDescent="0.15">
      <c r="B31710" s="12">
        <v>31699</v>
      </c>
      <c r="C31710" s="12">
        <f t="shared" ca="1" si="497"/>
        <v>0.45015514025185677</v>
      </c>
    </row>
    <row r="31711" spans="2:3" x14ac:dyDescent="0.15">
      <c r="B31711" s="12">
        <v>31700</v>
      </c>
      <c r="C31711" s="12">
        <f t="shared" ca="1" si="497"/>
        <v>0.13937991879993275</v>
      </c>
    </row>
    <row r="31712" spans="2:3" x14ac:dyDescent="0.15">
      <c r="B31712" s="12">
        <v>31701</v>
      </c>
      <c r="C31712" s="12">
        <f t="shared" ca="1" si="497"/>
        <v>-1.137746493191544</v>
      </c>
    </row>
    <row r="31713" spans="2:3" x14ac:dyDescent="0.15">
      <c r="B31713" s="12">
        <v>31702</v>
      </c>
      <c r="C31713" s="12">
        <f t="shared" ca="1" si="497"/>
        <v>-5.9014937571674364E-2</v>
      </c>
    </row>
    <row r="31714" spans="2:3" x14ac:dyDescent="0.15">
      <c r="B31714" s="12">
        <v>31703</v>
      </c>
      <c r="C31714" s="12">
        <f t="shared" ca="1" si="497"/>
        <v>0.82675391783314656</v>
      </c>
    </row>
    <row r="31715" spans="2:3" x14ac:dyDescent="0.15">
      <c r="B31715" s="12">
        <v>31704</v>
      </c>
      <c r="C31715" s="12">
        <f t="shared" ca="1" si="497"/>
        <v>7.9806343730076612E-2</v>
      </c>
    </row>
    <row r="31716" spans="2:3" x14ac:dyDescent="0.15">
      <c r="B31716" s="12">
        <v>31705</v>
      </c>
      <c r="C31716" s="12">
        <f t="shared" ca="1" si="497"/>
        <v>0.35431305490429321</v>
      </c>
    </row>
    <row r="31717" spans="2:3" x14ac:dyDescent="0.15">
      <c r="B31717" s="12">
        <v>31706</v>
      </c>
      <c r="C31717" s="12">
        <f t="shared" ca="1" si="497"/>
        <v>-0.83128833980700645</v>
      </c>
    </row>
    <row r="31718" spans="2:3" x14ac:dyDescent="0.15">
      <c r="B31718" s="12">
        <v>31707</v>
      </c>
      <c r="C31718" s="12">
        <f t="shared" ca="1" si="497"/>
        <v>0.75661946043007433</v>
      </c>
    </row>
    <row r="31719" spans="2:3" x14ac:dyDescent="0.15">
      <c r="B31719" s="12">
        <v>31708</v>
      </c>
      <c r="C31719" s="12">
        <f t="shared" ca="1" si="497"/>
        <v>1.2823200169272204</v>
      </c>
    </row>
    <row r="31720" spans="2:3" x14ac:dyDescent="0.15">
      <c r="B31720" s="12">
        <v>31709</v>
      </c>
      <c r="C31720" s="12">
        <f t="shared" ca="1" si="497"/>
        <v>-0.50198045702076532</v>
      </c>
    </row>
    <row r="31721" spans="2:3" x14ac:dyDescent="0.15">
      <c r="B31721" s="12">
        <v>31710</v>
      </c>
      <c r="C31721" s="12">
        <f t="shared" ca="1" si="497"/>
        <v>0.20750659324616227</v>
      </c>
    </row>
    <row r="31722" spans="2:3" x14ac:dyDescent="0.15">
      <c r="B31722" s="12">
        <v>31711</v>
      </c>
      <c r="C31722" s="12">
        <f t="shared" ca="1" si="497"/>
        <v>-1.9587302114361302</v>
      </c>
    </row>
    <row r="31723" spans="2:3" x14ac:dyDescent="0.15">
      <c r="B31723" s="12">
        <v>31712</v>
      </c>
      <c r="C31723" s="12">
        <f t="shared" ca="1" si="497"/>
        <v>1.1538859686245257</v>
      </c>
    </row>
    <row r="31724" spans="2:3" x14ac:dyDescent="0.15">
      <c r="B31724" s="12">
        <v>31713</v>
      </c>
      <c r="C31724" s="12">
        <f t="shared" ca="1" si="497"/>
        <v>1.7202931876546474</v>
      </c>
    </row>
    <row r="31725" spans="2:3" x14ac:dyDescent="0.15">
      <c r="B31725" s="12">
        <v>31714</v>
      </c>
      <c r="C31725" s="12">
        <f t="shared" ca="1" si="497"/>
        <v>0.5673055406141998</v>
      </c>
    </row>
    <row r="31726" spans="2:3" x14ac:dyDescent="0.15">
      <c r="B31726" s="12">
        <v>31715</v>
      </c>
      <c r="C31726" s="12">
        <f t="shared" ca="1" si="497"/>
        <v>-0.62365148894026434</v>
      </c>
    </row>
    <row r="31727" spans="2:3" x14ac:dyDescent="0.15">
      <c r="B31727" s="12">
        <v>31716</v>
      </c>
      <c r="C31727" s="12">
        <f t="shared" ca="1" si="497"/>
        <v>-0.28850567904190111</v>
      </c>
    </row>
    <row r="31728" spans="2:3" x14ac:dyDescent="0.15">
      <c r="B31728" s="12">
        <v>31717</v>
      </c>
      <c r="C31728" s="12">
        <f t="shared" ca="1" si="497"/>
        <v>-0.38310415234069722</v>
      </c>
    </row>
    <row r="31729" spans="2:3" x14ac:dyDescent="0.15">
      <c r="B31729" s="12">
        <v>31718</v>
      </c>
      <c r="C31729" s="12">
        <f t="shared" ca="1" si="497"/>
        <v>-0.56798241708174657</v>
      </c>
    </row>
    <row r="31730" spans="2:3" x14ac:dyDescent="0.15">
      <c r="B31730" s="12">
        <v>31719</v>
      </c>
      <c r="C31730" s="12">
        <f t="shared" ca="1" si="497"/>
        <v>-0.88624641041419117</v>
      </c>
    </row>
    <row r="31731" spans="2:3" x14ac:dyDescent="0.15">
      <c r="B31731" s="12">
        <v>31720</v>
      </c>
      <c r="C31731" s="12">
        <f t="shared" ca="1" si="497"/>
        <v>0.37756286934923128</v>
      </c>
    </row>
    <row r="31732" spans="2:3" x14ac:dyDescent="0.15">
      <c r="B31732" s="12">
        <v>31721</v>
      </c>
      <c r="C31732" s="12">
        <f t="shared" ca="1" si="497"/>
        <v>1.8522112413696312</v>
      </c>
    </row>
    <row r="31733" spans="2:3" x14ac:dyDescent="0.15">
      <c r="B31733" s="12">
        <v>31722</v>
      </c>
      <c r="C31733" s="12">
        <f t="shared" ca="1" si="497"/>
        <v>0.63362161585307408</v>
      </c>
    </row>
    <row r="31734" spans="2:3" x14ac:dyDescent="0.15">
      <c r="B31734" s="12">
        <v>31723</v>
      </c>
      <c r="C31734" s="12">
        <f t="shared" ca="1" si="497"/>
        <v>0.45257088728726957</v>
      </c>
    </row>
    <row r="31735" spans="2:3" x14ac:dyDescent="0.15">
      <c r="B31735" s="12">
        <v>31724</v>
      </c>
      <c r="C31735" s="12">
        <f t="shared" ca="1" si="497"/>
        <v>1.5846266446241604</v>
      </c>
    </row>
    <row r="31736" spans="2:3" x14ac:dyDescent="0.15">
      <c r="B31736" s="12">
        <v>31725</v>
      </c>
      <c r="C31736" s="12">
        <f t="shared" ca="1" si="497"/>
        <v>-1.0635456096480771</v>
      </c>
    </row>
    <row r="31737" spans="2:3" x14ac:dyDescent="0.15">
      <c r="B31737" s="12">
        <v>31726</v>
      </c>
      <c r="C31737" s="12">
        <f t="shared" ca="1" si="497"/>
        <v>0.79689146515103426</v>
      </c>
    </row>
    <row r="31738" spans="2:3" x14ac:dyDescent="0.15">
      <c r="B31738" s="12">
        <v>31727</v>
      </c>
      <c r="C31738" s="12">
        <f t="shared" ca="1" si="497"/>
        <v>0.64260354471929659</v>
      </c>
    </row>
    <row r="31739" spans="2:3" x14ac:dyDescent="0.15">
      <c r="B31739" s="12">
        <v>31728</v>
      </c>
      <c r="C31739" s="12">
        <f t="shared" ca="1" si="497"/>
        <v>0.7796883493880209</v>
      </c>
    </row>
    <row r="31740" spans="2:3" x14ac:dyDescent="0.15">
      <c r="B31740" s="12">
        <v>31729</v>
      </c>
      <c r="C31740" s="12">
        <f t="shared" ca="1" si="497"/>
        <v>-1.6058217721124032E-2</v>
      </c>
    </row>
    <row r="31741" spans="2:3" x14ac:dyDescent="0.15">
      <c r="B31741" s="12">
        <v>31730</v>
      </c>
      <c r="C31741" s="12">
        <f t="shared" ca="1" si="497"/>
        <v>-9.8655026381323771E-2</v>
      </c>
    </row>
    <row r="31742" spans="2:3" x14ac:dyDescent="0.15">
      <c r="B31742" s="12">
        <v>31731</v>
      </c>
      <c r="C31742" s="12">
        <f t="shared" ca="1" si="497"/>
        <v>0.99925228878919492</v>
      </c>
    </row>
    <row r="31743" spans="2:3" x14ac:dyDescent="0.15">
      <c r="B31743" s="12">
        <v>31732</v>
      </c>
      <c r="C31743" s="12">
        <f t="shared" ca="1" si="497"/>
        <v>-0.65114710326307912</v>
      </c>
    </row>
    <row r="31744" spans="2:3" x14ac:dyDescent="0.15">
      <c r="B31744" s="12">
        <v>31733</v>
      </c>
      <c r="C31744" s="12">
        <f t="shared" ca="1" si="497"/>
        <v>-0.62990385923645309</v>
      </c>
    </row>
    <row r="31745" spans="2:3" x14ac:dyDescent="0.15">
      <c r="B31745" s="12">
        <v>31734</v>
      </c>
      <c r="C31745" s="12">
        <f t="shared" ca="1" si="497"/>
        <v>-0.90799031760022231</v>
      </c>
    </row>
    <row r="31746" spans="2:3" x14ac:dyDescent="0.15">
      <c r="B31746" s="12">
        <v>31735</v>
      </c>
      <c r="C31746" s="12">
        <f t="shared" ca="1" si="497"/>
        <v>-1.448887433050033</v>
      </c>
    </row>
    <row r="31747" spans="2:3" x14ac:dyDescent="0.15">
      <c r="B31747" s="12">
        <v>31736</v>
      </c>
      <c r="C31747" s="12">
        <f t="shared" ca="1" si="497"/>
        <v>1.212161933594269</v>
      </c>
    </row>
    <row r="31748" spans="2:3" x14ac:dyDescent="0.15">
      <c r="B31748" s="12">
        <v>31737</v>
      </c>
      <c r="C31748" s="12">
        <f t="shared" ca="1" si="497"/>
        <v>0.63999747179960931</v>
      </c>
    </row>
    <row r="31749" spans="2:3" x14ac:dyDescent="0.15">
      <c r="B31749" s="12">
        <v>31738</v>
      </c>
      <c r="C31749" s="12">
        <f t="shared" ca="1" si="497"/>
        <v>-0.59098381054740701</v>
      </c>
    </row>
    <row r="31750" spans="2:3" x14ac:dyDescent="0.15">
      <c r="B31750" s="12">
        <v>31739</v>
      </c>
      <c r="C31750" s="12">
        <f t="shared" ca="1" si="497"/>
        <v>0.53417577488319301</v>
      </c>
    </row>
    <row r="31751" spans="2:3" x14ac:dyDescent="0.15">
      <c r="B31751" s="12">
        <v>31740</v>
      </c>
      <c r="C31751" s="12">
        <f t="shared" ca="1" si="497"/>
        <v>-0.29643484964132411</v>
      </c>
    </row>
    <row r="31752" spans="2:3" x14ac:dyDescent="0.15">
      <c r="B31752" s="12">
        <v>31741</v>
      </c>
      <c r="C31752" s="12">
        <f t="shared" ca="1" si="497"/>
        <v>-1.2028687081885543</v>
      </c>
    </row>
    <row r="31753" spans="2:3" x14ac:dyDescent="0.15">
      <c r="B31753" s="12">
        <v>31742</v>
      </c>
      <c r="C31753" s="12">
        <f t="shared" ca="1" si="497"/>
        <v>-0.15221183320260978</v>
      </c>
    </row>
    <row r="31754" spans="2:3" x14ac:dyDescent="0.15">
      <c r="B31754" s="12">
        <v>31743</v>
      </c>
      <c r="C31754" s="12">
        <f t="shared" ca="1" si="497"/>
        <v>1.3395117521420559</v>
      </c>
    </row>
    <row r="31755" spans="2:3" x14ac:dyDescent="0.15">
      <c r="B31755" s="12">
        <v>31744</v>
      </c>
      <c r="C31755" s="12">
        <f t="shared" ca="1" si="497"/>
        <v>0.28906608312622484</v>
      </c>
    </row>
    <row r="31756" spans="2:3" x14ac:dyDescent="0.15">
      <c r="B31756" s="12">
        <v>31745</v>
      </c>
      <c r="C31756" s="12">
        <f t="shared" ca="1" si="497"/>
        <v>0.75498681317824656</v>
      </c>
    </row>
    <row r="31757" spans="2:3" x14ac:dyDescent="0.15">
      <c r="B31757" s="12">
        <v>31746</v>
      </c>
      <c r="C31757" s="12">
        <f t="shared" ref="C31757:C31820" ca="1" si="498">NORMINV(RAND(),$D$8,$E$8)</f>
        <v>0.23090718083648343</v>
      </c>
    </row>
    <row r="31758" spans="2:3" x14ac:dyDescent="0.15">
      <c r="B31758" s="12">
        <v>31747</v>
      </c>
      <c r="C31758" s="12">
        <f t="shared" ca="1" si="498"/>
        <v>-0.30649483471282346</v>
      </c>
    </row>
    <row r="31759" spans="2:3" x14ac:dyDescent="0.15">
      <c r="B31759" s="12">
        <v>31748</v>
      </c>
      <c r="C31759" s="12">
        <f t="shared" ca="1" si="498"/>
        <v>-0.56459412883878846</v>
      </c>
    </row>
    <row r="31760" spans="2:3" x14ac:dyDescent="0.15">
      <c r="B31760" s="12">
        <v>31749</v>
      </c>
      <c r="C31760" s="12">
        <f t="shared" ca="1" si="498"/>
        <v>-1.6885277614021401</v>
      </c>
    </row>
    <row r="31761" spans="2:3" x14ac:dyDescent="0.15">
      <c r="B31761" s="12">
        <v>31750</v>
      </c>
      <c r="C31761" s="12">
        <f t="shared" ca="1" si="498"/>
        <v>0.60480501179200741</v>
      </c>
    </row>
    <row r="31762" spans="2:3" x14ac:dyDescent="0.15">
      <c r="B31762" s="12">
        <v>31751</v>
      </c>
      <c r="C31762" s="12">
        <f t="shared" ca="1" si="498"/>
        <v>1.0510281865388496</v>
      </c>
    </row>
    <row r="31763" spans="2:3" x14ac:dyDescent="0.15">
      <c r="B31763" s="12">
        <v>31752</v>
      </c>
      <c r="C31763" s="12">
        <f t="shared" ca="1" si="498"/>
        <v>-0.36988487066288617</v>
      </c>
    </row>
    <row r="31764" spans="2:3" x14ac:dyDescent="0.15">
      <c r="B31764" s="12">
        <v>31753</v>
      </c>
      <c r="C31764" s="12">
        <f t="shared" ca="1" si="498"/>
        <v>-0.60408024838395546</v>
      </c>
    </row>
    <row r="31765" spans="2:3" x14ac:dyDescent="0.15">
      <c r="B31765" s="12">
        <v>31754</v>
      </c>
      <c r="C31765" s="12">
        <f t="shared" ca="1" si="498"/>
        <v>-0.67319853227688353</v>
      </c>
    </row>
    <row r="31766" spans="2:3" x14ac:dyDescent="0.15">
      <c r="B31766" s="12">
        <v>31755</v>
      </c>
      <c r="C31766" s="12">
        <f t="shared" ca="1" si="498"/>
        <v>-0.11867365544858123</v>
      </c>
    </row>
    <row r="31767" spans="2:3" x14ac:dyDescent="0.15">
      <c r="B31767" s="12">
        <v>31756</v>
      </c>
      <c r="C31767" s="12">
        <f t="shared" ca="1" si="498"/>
        <v>1.0127989573056226</v>
      </c>
    </row>
    <row r="31768" spans="2:3" x14ac:dyDescent="0.15">
      <c r="B31768" s="12">
        <v>31757</v>
      </c>
      <c r="C31768" s="12">
        <f t="shared" ca="1" si="498"/>
        <v>-0.21691259877300181</v>
      </c>
    </row>
    <row r="31769" spans="2:3" x14ac:dyDescent="0.15">
      <c r="B31769" s="12">
        <v>31758</v>
      </c>
      <c r="C31769" s="12">
        <f t="shared" ca="1" si="498"/>
        <v>-1.5473811101412231</v>
      </c>
    </row>
    <row r="31770" spans="2:3" x14ac:dyDescent="0.15">
      <c r="B31770" s="12">
        <v>31759</v>
      </c>
      <c r="C31770" s="12">
        <f t="shared" ca="1" si="498"/>
        <v>-0.33909334946638486</v>
      </c>
    </row>
    <row r="31771" spans="2:3" x14ac:dyDescent="0.15">
      <c r="B31771" s="12">
        <v>31760</v>
      </c>
      <c r="C31771" s="12">
        <f t="shared" ca="1" si="498"/>
        <v>-0.65009000510790316</v>
      </c>
    </row>
    <row r="31772" spans="2:3" x14ac:dyDescent="0.15">
      <c r="B31772" s="12">
        <v>31761</v>
      </c>
      <c r="C31772" s="12">
        <f t="shared" ca="1" si="498"/>
        <v>-0.61203645210452373</v>
      </c>
    </row>
    <row r="31773" spans="2:3" x14ac:dyDescent="0.15">
      <c r="B31773" s="12">
        <v>31762</v>
      </c>
      <c r="C31773" s="12">
        <f t="shared" ca="1" si="498"/>
        <v>3.3383012073332705E-2</v>
      </c>
    </row>
    <row r="31774" spans="2:3" x14ac:dyDescent="0.15">
      <c r="B31774" s="12">
        <v>31763</v>
      </c>
      <c r="C31774" s="12">
        <f t="shared" ca="1" si="498"/>
        <v>0.46307886326570369</v>
      </c>
    </row>
    <row r="31775" spans="2:3" x14ac:dyDescent="0.15">
      <c r="B31775" s="12">
        <v>31764</v>
      </c>
      <c r="C31775" s="12">
        <f t="shared" ca="1" si="498"/>
        <v>0.47913713927389345</v>
      </c>
    </row>
    <row r="31776" spans="2:3" x14ac:dyDescent="0.15">
      <c r="B31776" s="12">
        <v>31765</v>
      </c>
      <c r="C31776" s="12">
        <f t="shared" ca="1" si="498"/>
        <v>0.3528517244331833</v>
      </c>
    </row>
    <row r="31777" spans="2:3" x14ac:dyDescent="0.15">
      <c r="B31777" s="12">
        <v>31766</v>
      </c>
      <c r="C31777" s="12">
        <f t="shared" ca="1" si="498"/>
        <v>-0.39905358953301684</v>
      </c>
    </row>
    <row r="31778" spans="2:3" x14ac:dyDescent="0.15">
      <c r="B31778" s="12">
        <v>31767</v>
      </c>
      <c r="C31778" s="12">
        <f t="shared" ca="1" si="498"/>
        <v>-0.51519243556396954</v>
      </c>
    </row>
    <row r="31779" spans="2:3" x14ac:dyDescent="0.15">
      <c r="B31779" s="12">
        <v>31768</v>
      </c>
      <c r="C31779" s="12">
        <f t="shared" ca="1" si="498"/>
        <v>-1.3378801721563047</v>
      </c>
    </row>
    <row r="31780" spans="2:3" x14ac:dyDescent="0.15">
      <c r="B31780" s="12">
        <v>31769</v>
      </c>
      <c r="C31780" s="12">
        <f t="shared" ca="1" si="498"/>
        <v>3.2228003778918546</v>
      </c>
    </row>
    <row r="31781" spans="2:3" x14ac:dyDescent="0.15">
      <c r="B31781" s="12">
        <v>31770</v>
      </c>
      <c r="C31781" s="12">
        <f t="shared" ca="1" si="498"/>
        <v>-0.92320938057598212</v>
      </c>
    </row>
    <row r="31782" spans="2:3" x14ac:dyDescent="0.15">
      <c r="B31782" s="12">
        <v>31771</v>
      </c>
      <c r="C31782" s="12">
        <f t="shared" ca="1" si="498"/>
        <v>3.7920090978597887E-2</v>
      </c>
    </row>
    <row r="31783" spans="2:3" x14ac:dyDescent="0.15">
      <c r="B31783" s="12">
        <v>31772</v>
      </c>
      <c r="C31783" s="12">
        <f t="shared" ca="1" si="498"/>
        <v>0.28902815606097848</v>
      </c>
    </row>
    <row r="31784" spans="2:3" x14ac:dyDescent="0.15">
      <c r="B31784" s="12">
        <v>31773</v>
      </c>
      <c r="C31784" s="12">
        <f t="shared" ca="1" si="498"/>
        <v>1.5436349952599142</v>
      </c>
    </row>
    <row r="31785" spans="2:3" x14ac:dyDescent="0.15">
      <c r="B31785" s="12">
        <v>31774</v>
      </c>
      <c r="C31785" s="12">
        <f t="shared" ca="1" si="498"/>
        <v>-0.83764484099129821</v>
      </c>
    </row>
    <row r="31786" spans="2:3" x14ac:dyDescent="0.15">
      <c r="B31786" s="12">
        <v>31775</v>
      </c>
      <c r="C31786" s="12">
        <f t="shared" ca="1" si="498"/>
        <v>1.6167844311497781</v>
      </c>
    </row>
    <row r="31787" spans="2:3" x14ac:dyDescent="0.15">
      <c r="B31787" s="12">
        <v>31776</v>
      </c>
      <c r="C31787" s="12">
        <f t="shared" ca="1" si="498"/>
        <v>0.78205875289740112</v>
      </c>
    </row>
    <row r="31788" spans="2:3" x14ac:dyDescent="0.15">
      <c r="B31788" s="12">
        <v>31777</v>
      </c>
      <c r="C31788" s="12">
        <f t="shared" ca="1" si="498"/>
        <v>5.0887836435271679E-2</v>
      </c>
    </row>
    <row r="31789" spans="2:3" x14ac:dyDescent="0.15">
      <c r="B31789" s="12">
        <v>31778</v>
      </c>
      <c r="C31789" s="12">
        <f t="shared" ca="1" si="498"/>
        <v>0.90679474370943436</v>
      </c>
    </row>
    <row r="31790" spans="2:3" x14ac:dyDescent="0.15">
      <c r="B31790" s="12">
        <v>31779</v>
      </c>
      <c r="C31790" s="12">
        <f t="shared" ca="1" si="498"/>
        <v>-1.0642559710066202</v>
      </c>
    </row>
    <row r="31791" spans="2:3" x14ac:dyDescent="0.15">
      <c r="B31791" s="12">
        <v>31780</v>
      </c>
      <c r="C31791" s="12">
        <f t="shared" ca="1" si="498"/>
        <v>-0.38054498533217862</v>
      </c>
    </row>
    <row r="31792" spans="2:3" x14ac:dyDescent="0.15">
      <c r="B31792" s="12">
        <v>31781</v>
      </c>
      <c r="C31792" s="12">
        <f t="shared" ca="1" si="498"/>
        <v>-0.31181122676386513</v>
      </c>
    </row>
    <row r="31793" spans="2:3" x14ac:dyDescent="0.15">
      <c r="B31793" s="12">
        <v>31782</v>
      </c>
      <c r="C31793" s="12">
        <f t="shared" ca="1" si="498"/>
        <v>0.57881672520859739</v>
      </c>
    </row>
    <row r="31794" spans="2:3" x14ac:dyDescent="0.15">
      <c r="B31794" s="12">
        <v>31783</v>
      </c>
      <c r="C31794" s="12">
        <f t="shared" ca="1" si="498"/>
        <v>-3.1264666892688346</v>
      </c>
    </row>
    <row r="31795" spans="2:3" x14ac:dyDescent="0.15">
      <c r="B31795" s="12">
        <v>31784</v>
      </c>
      <c r="C31795" s="12">
        <f t="shared" ca="1" si="498"/>
        <v>0.54592185907945867</v>
      </c>
    </row>
    <row r="31796" spans="2:3" x14ac:dyDescent="0.15">
      <c r="B31796" s="12">
        <v>31785</v>
      </c>
      <c r="C31796" s="12">
        <f t="shared" ca="1" si="498"/>
        <v>0.13729651949140995</v>
      </c>
    </row>
    <row r="31797" spans="2:3" x14ac:dyDescent="0.15">
      <c r="B31797" s="12">
        <v>31786</v>
      </c>
      <c r="C31797" s="12">
        <f t="shared" ca="1" si="498"/>
        <v>0.68783130646104385</v>
      </c>
    </row>
    <row r="31798" spans="2:3" x14ac:dyDescent="0.15">
      <c r="B31798" s="12">
        <v>31787</v>
      </c>
      <c r="C31798" s="12">
        <f t="shared" ca="1" si="498"/>
        <v>-0.16757410823027144</v>
      </c>
    </row>
    <row r="31799" spans="2:3" x14ac:dyDescent="0.15">
      <c r="B31799" s="12">
        <v>31788</v>
      </c>
      <c r="C31799" s="12">
        <f t="shared" ca="1" si="498"/>
        <v>-0.27461352172457482</v>
      </c>
    </row>
    <row r="31800" spans="2:3" x14ac:dyDescent="0.15">
      <c r="B31800" s="12">
        <v>31789</v>
      </c>
      <c r="C31800" s="12">
        <f t="shared" ca="1" si="498"/>
        <v>-0.31984861694403377</v>
      </c>
    </row>
    <row r="31801" spans="2:3" x14ac:dyDescent="0.15">
      <c r="B31801" s="12">
        <v>31790</v>
      </c>
      <c r="C31801" s="12">
        <f t="shared" ca="1" si="498"/>
        <v>-8.5325213329804264E-2</v>
      </c>
    </row>
    <row r="31802" spans="2:3" x14ac:dyDescent="0.15">
      <c r="B31802" s="12">
        <v>31791</v>
      </c>
      <c r="C31802" s="12">
        <f t="shared" ca="1" si="498"/>
        <v>-1.0880391949325638</v>
      </c>
    </row>
    <row r="31803" spans="2:3" x14ac:dyDescent="0.15">
      <c r="B31803" s="12">
        <v>31792</v>
      </c>
      <c r="C31803" s="12">
        <f t="shared" ca="1" si="498"/>
        <v>0.23231845628217981</v>
      </c>
    </row>
    <row r="31804" spans="2:3" x14ac:dyDescent="0.15">
      <c r="B31804" s="12">
        <v>31793</v>
      </c>
      <c r="C31804" s="12">
        <f t="shared" ca="1" si="498"/>
        <v>-0.72812005359067411</v>
      </c>
    </row>
    <row r="31805" spans="2:3" x14ac:dyDescent="0.15">
      <c r="B31805" s="12">
        <v>31794</v>
      </c>
      <c r="C31805" s="12">
        <f t="shared" ca="1" si="498"/>
        <v>0.33195005051305698</v>
      </c>
    </row>
    <row r="31806" spans="2:3" x14ac:dyDescent="0.15">
      <c r="B31806" s="12">
        <v>31795</v>
      </c>
      <c r="C31806" s="12">
        <f t="shared" ca="1" si="498"/>
        <v>1.1813510482126679</v>
      </c>
    </row>
    <row r="31807" spans="2:3" x14ac:dyDescent="0.15">
      <c r="B31807" s="12">
        <v>31796</v>
      </c>
      <c r="C31807" s="12">
        <f t="shared" ca="1" si="498"/>
        <v>1.3676580277921551</v>
      </c>
    </row>
    <row r="31808" spans="2:3" x14ac:dyDescent="0.15">
      <c r="B31808" s="12">
        <v>31797</v>
      </c>
      <c r="C31808" s="12">
        <f t="shared" ca="1" si="498"/>
        <v>-0.30539918735173105</v>
      </c>
    </row>
    <row r="31809" spans="2:3" x14ac:dyDescent="0.15">
      <c r="B31809" s="12">
        <v>31798</v>
      </c>
      <c r="C31809" s="12">
        <f t="shared" ca="1" si="498"/>
        <v>-1.0006082469899424</v>
      </c>
    </row>
    <row r="31810" spans="2:3" x14ac:dyDescent="0.15">
      <c r="B31810" s="12">
        <v>31799</v>
      </c>
      <c r="C31810" s="12">
        <f t="shared" ca="1" si="498"/>
        <v>-1.5924959961819753</v>
      </c>
    </row>
    <row r="31811" spans="2:3" x14ac:dyDescent="0.15">
      <c r="B31811" s="12">
        <v>31800</v>
      </c>
      <c r="C31811" s="12">
        <f t="shared" ca="1" si="498"/>
        <v>0.6553426057203765</v>
      </c>
    </row>
    <row r="31812" spans="2:3" x14ac:dyDescent="0.15">
      <c r="B31812" s="12">
        <v>31801</v>
      </c>
      <c r="C31812" s="12">
        <f t="shared" ca="1" si="498"/>
        <v>-0.45508996288860915</v>
      </c>
    </row>
    <row r="31813" spans="2:3" x14ac:dyDescent="0.15">
      <c r="B31813" s="12">
        <v>31802</v>
      </c>
      <c r="C31813" s="12">
        <f t="shared" ca="1" si="498"/>
        <v>-0.6349352717392831</v>
      </c>
    </row>
    <row r="31814" spans="2:3" x14ac:dyDescent="0.15">
      <c r="B31814" s="12">
        <v>31803</v>
      </c>
      <c r="C31814" s="12">
        <f t="shared" ca="1" si="498"/>
        <v>-0.48138649004868395</v>
      </c>
    </row>
    <row r="31815" spans="2:3" x14ac:dyDescent="0.15">
      <c r="B31815" s="12">
        <v>31804</v>
      </c>
      <c r="C31815" s="12">
        <f t="shared" ca="1" si="498"/>
        <v>-2.5564065673575123E-2</v>
      </c>
    </row>
    <row r="31816" spans="2:3" x14ac:dyDescent="0.15">
      <c r="B31816" s="12">
        <v>31805</v>
      </c>
      <c r="C31816" s="12">
        <f t="shared" ca="1" si="498"/>
        <v>-0.34942465320896071</v>
      </c>
    </row>
    <row r="31817" spans="2:3" x14ac:dyDescent="0.15">
      <c r="B31817" s="12">
        <v>31806</v>
      </c>
      <c r="C31817" s="12">
        <f t="shared" ca="1" si="498"/>
        <v>0.20693984563436391</v>
      </c>
    </row>
    <row r="31818" spans="2:3" x14ac:dyDescent="0.15">
      <c r="B31818" s="12">
        <v>31807</v>
      </c>
      <c r="C31818" s="12">
        <f t="shared" ca="1" si="498"/>
        <v>1.9547842089307386</v>
      </c>
    </row>
    <row r="31819" spans="2:3" x14ac:dyDescent="0.15">
      <c r="B31819" s="12">
        <v>31808</v>
      </c>
      <c r="C31819" s="12">
        <f t="shared" ca="1" si="498"/>
        <v>-0.39475835911521751</v>
      </c>
    </row>
    <row r="31820" spans="2:3" x14ac:dyDescent="0.15">
      <c r="B31820" s="12">
        <v>31809</v>
      </c>
      <c r="C31820" s="12">
        <f t="shared" ca="1" si="498"/>
        <v>-0.64871877492405505</v>
      </c>
    </row>
    <row r="31821" spans="2:3" x14ac:dyDescent="0.15">
      <c r="B31821" s="12">
        <v>31810</v>
      </c>
      <c r="C31821" s="12">
        <f t="shared" ref="C31821:C31884" ca="1" si="499">NORMINV(RAND(),$D$8,$E$8)</f>
        <v>0.24751476295503977</v>
      </c>
    </row>
    <row r="31822" spans="2:3" x14ac:dyDescent="0.15">
      <c r="B31822" s="12">
        <v>31811</v>
      </c>
      <c r="C31822" s="12">
        <f t="shared" ca="1" si="499"/>
        <v>0.10759684795932757</v>
      </c>
    </row>
    <row r="31823" spans="2:3" x14ac:dyDescent="0.15">
      <c r="B31823" s="12">
        <v>31812</v>
      </c>
      <c r="C31823" s="12">
        <f t="shared" ca="1" si="499"/>
        <v>0.57506261306965001</v>
      </c>
    </row>
    <row r="31824" spans="2:3" x14ac:dyDescent="0.15">
      <c r="B31824" s="12">
        <v>31813</v>
      </c>
      <c r="C31824" s="12">
        <f t="shared" ca="1" si="499"/>
        <v>5.3961793671892862E-2</v>
      </c>
    </row>
    <row r="31825" spans="2:3" x14ac:dyDescent="0.15">
      <c r="B31825" s="12">
        <v>31814</v>
      </c>
      <c r="C31825" s="12">
        <f t="shared" ca="1" si="499"/>
        <v>1.9739147072531187</v>
      </c>
    </row>
    <row r="31826" spans="2:3" x14ac:dyDescent="0.15">
      <c r="B31826" s="12">
        <v>31815</v>
      </c>
      <c r="C31826" s="12">
        <f t="shared" ca="1" si="499"/>
        <v>-0.37655580830682622</v>
      </c>
    </row>
    <row r="31827" spans="2:3" x14ac:dyDescent="0.15">
      <c r="B31827" s="12">
        <v>31816</v>
      </c>
      <c r="C31827" s="12">
        <f t="shared" ca="1" si="499"/>
        <v>0.8165391143436026</v>
      </c>
    </row>
    <row r="31828" spans="2:3" x14ac:dyDescent="0.15">
      <c r="B31828" s="12">
        <v>31817</v>
      </c>
      <c r="C31828" s="12">
        <f t="shared" ca="1" si="499"/>
        <v>-0.92097055785172177</v>
      </c>
    </row>
    <row r="31829" spans="2:3" x14ac:dyDescent="0.15">
      <c r="B31829" s="12">
        <v>31818</v>
      </c>
      <c r="C31829" s="12">
        <f t="shared" ca="1" si="499"/>
        <v>1.3599065276398823</v>
      </c>
    </row>
    <row r="31830" spans="2:3" x14ac:dyDescent="0.15">
      <c r="B31830" s="12">
        <v>31819</v>
      </c>
      <c r="C31830" s="12">
        <f t="shared" ca="1" si="499"/>
        <v>-1.0659031510473409</v>
      </c>
    </row>
    <row r="31831" spans="2:3" x14ac:dyDescent="0.15">
      <c r="B31831" s="12">
        <v>31820</v>
      </c>
      <c r="C31831" s="12">
        <f t="shared" ca="1" si="499"/>
        <v>-0.95005483308691829</v>
      </c>
    </row>
    <row r="31832" spans="2:3" x14ac:dyDescent="0.15">
      <c r="B31832" s="12">
        <v>31821</v>
      </c>
      <c r="C31832" s="12">
        <f t="shared" ca="1" si="499"/>
        <v>1.6886759185058613</v>
      </c>
    </row>
    <row r="31833" spans="2:3" x14ac:dyDescent="0.15">
      <c r="B31833" s="12">
        <v>31822</v>
      </c>
      <c r="C31833" s="12">
        <f t="shared" ca="1" si="499"/>
        <v>-0.30018487726905979</v>
      </c>
    </row>
    <row r="31834" spans="2:3" x14ac:dyDescent="0.15">
      <c r="B31834" s="12">
        <v>31823</v>
      </c>
      <c r="C31834" s="12">
        <f t="shared" ca="1" si="499"/>
        <v>-0.54606745483173769</v>
      </c>
    </row>
    <row r="31835" spans="2:3" x14ac:dyDescent="0.15">
      <c r="B31835" s="12">
        <v>31824</v>
      </c>
      <c r="C31835" s="12">
        <f t="shared" ca="1" si="499"/>
        <v>-0.23899707235845366</v>
      </c>
    </row>
    <row r="31836" spans="2:3" x14ac:dyDescent="0.15">
      <c r="B31836" s="12">
        <v>31825</v>
      </c>
      <c r="C31836" s="12">
        <f t="shared" ca="1" si="499"/>
        <v>-1.5839994281424497</v>
      </c>
    </row>
    <row r="31837" spans="2:3" x14ac:dyDescent="0.15">
      <c r="B31837" s="12">
        <v>31826</v>
      </c>
      <c r="C31837" s="12">
        <f t="shared" ca="1" si="499"/>
        <v>-0.67429557779452554</v>
      </c>
    </row>
    <row r="31838" spans="2:3" x14ac:dyDescent="0.15">
      <c r="B31838" s="12">
        <v>31827</v>
      </c>
      <c r="C31838" s="12">
        <f t="shared" ca="1" si="499"/>
        <v>0.14363239799043406</v>
      </c>
    </row>
    <row r="31839" spans="2:3" x14ac:dyDescent="0.15">
      <c r="B31839" s="12">
        <v>31828</v>
      </c>
      <c r="C31839" s="12">
        <f t="shared" ca="1" si="499"/>
        <v>0.43882655956313799</v>
      </c>
    </row>
    <row r="31840" spans="2:3" x14ac:dyDescent="0.15">
      <c r="B31840" s="12">
        <v>31829</v>
      </c>
      <c r="C31840" s="12">
        <f t="shared" ca="1" si="499"/>
        <v>-0.34099935038006335</v>
      </c>
    </row>
    <row r="31841" spans="2:3" x14ac:dyDescent="0.15">
      <c r="B31841" s="12">
        <v>31830</v>
      </c>
      <c r="C31841" s="12">
        <f t="shared" ca="1" si="499"/>
        <v>-0.43338532278823472</v>
      </c>
    </row>
    <row r="31842" spans="2:3" x14ac:dyDescent="0.15">
      <c r="B31842" s="12">
        <v>31831</v>
      </c>
      <c r="C31842" s="12">
        <f t="shared" ca="1" si="499"/>
        <v>1.0320095604053188</v>
      </c>
    </row>
    <row r="31843" spans="2:3" x14ac:dyDescent="0.15">
      <c r="B31843" s="12">
        <v>31832</v>
      </c>
      <c r="C31843" s="12">
        <f t="shared" ca="1" si="499"/>
        <v>-0.15561848063051956</v>
      </c>
    </row>
    <row r="31844" spans="2:3" x14ac:dyDescent="0.15">
      <c r="B31844" s="12">
        <v>31833</v>
      </c>
      <c r="C31844" s="12">
        <f t="shared" ca="1" si="499"/>
        <v>1.1721130115802898</v>
      </c>
    </row>
    <row r="31845" spans="2:3" x14ac:dyDescent="0.15">
      <c r="B31845" s="12">
        <v>31834</v>
      </c>
      <c r="C31845" s="12">
        <f t="shared" ca="1" si="499"/>
        <v>0.9297748337690287</v>
      </c>
    </row>
    <row r="31846" spans="2:3" x14ac:dyDescent="0.15">
      <c r="B31846" s="12">
        <v>31835</v>
      </c>
      <c r="C31846" s="12">
        <f t="shared" ca="1" si="499"/>
        <v>-0.3270554815063712</v>
      </c>
    </row>
    <row r="31847" spans="2:3" x14ac:dyDescent="0.15">
      <c r="B31847" s="12">
        <v>31836</v>
      </c>
      <c r="C31847" s="12">
        <f t="shared" ca="1" si="499"/>
        <v>-1.2011238495606182</v>
      </c>
    </row>
    <row r="31848" spans="2:3" x14ac:dyDescent="0.15">
      <c r="B31848" s="12">
        <v>31837</v>
      </c>
      <c r="C31848" s="12">
        <f t="shared" ca="1" si="499"/>
        <v>1.8867790224255601</v>
      </c>
    </row>
    <row r="31849" spans="2:3" x14ac:dyDescent="0.15">
      <c r="B31849" s="12">
        <v>31838</v>
      </c>
      <c r="C31849" s="12">
        <f t="shared" ca="1" si="499"/>
        <v>0.28635980338776229</v>
      </c>
    </row>
    <row r="31850" spans="2:3" x14ac:dyDescent="0.15">
      <c r="B31850" s="12">
        <v>31839</v>
      </c>
      <c r="C31850" s="12">
        <f t="shared" ca="1" si="499"/>
        <v>-0.61910818152347624</v>
      </c>
    </row>
    <row r="31851" spans="2:3" x14ac:dyDescent="0.15">
      <c r="B31851" s="12">
        <v>31840</v>
      </c>
      <c r="C31851" s="12">
        <f t="shared" ca="1" si="499"/>
        <v>-9.5020993780944807E-2</v>
      </c>
    </row>
    <row r="31852" spans="2:3" x14ac:dyDescent="0.15">
      <c r="B31852" s="12">
        <v>31841</v>
      </c>
      <c r="C31852" s="12">
        <f t="shared" ca="1" si="499"/>
        <v>-9.2384598049225428E-2</v>
      </c>
    </row>
    <row r="31853" spans="2:3" x14ac:dyDescent="0.15">
      <c r="B31853" s="12">
        <v>31842</v>
      </c>
      <c r="C31853" s="12">
        <f t="shared" ca="1" si="499"/>
        <v>-7.6223879328514973E-2</v>
      </c>
    </row>
    <row r="31854" spans="2:3" x14ac:dyDescent="0.15">
      <c r="B31854" s="12">
        <v>31843</v>
      </c>
      <c r="C31854" s="12">
        <f t="shared" ca="1" si="499"/>
        <v>0.63616744744613285</v>
      </c>
    </row>
    <row r="31855" spans="2:3" x14ac:dyDescent="0.15">
      <c r="B31855" s="12">
        <v>31844</v>
      </c>
      <c r="C31855" s="12">
        <f t="shared" ca="1" si="499"/>
        <v>-9.767630351286595E-2</v>
      </c>
    </row>
    <row r="31856" spans="2:3" x14ac:dyDescent="0.15">
      <c r="B31856" s="12">
        <v>31845</v>
      </c>
      <c r="C31856" s="12">
        <f t="shared" ca="1" si="499"/>
        <v>1.5320057613111322</v>
      </c>
    </row>
    <row r="31857" spans="2:3" x14ac:dyDescent="0.15">
      <c r="B31857" s="12">
        <v>31846</v>
      </c>
      <c r="C31857" s="12">
        <f t="shared" ca="1" si="499"/>
        <v>-2.4140074694601343E-2</v>
      </c>
    </row>
    <row r="31858" spans="2:3" x14ac:dyDescent="0.15">
      <c r="B31858" s="12">
        <v>31847</v>
      </c>
      <c r="C31858" s="12">
        <f t="shared" ca="1" si="499"/>
        <v>0.22004513538462475</v>
      </c>
    </row>
    <row r="31859" spans="2:3" x14ac:dyDescent="0.15">
      <c r="B31859" s="12">
        <v>31848</v>
      </c>
      <c r="C31859" s="12">
        <f t="shared" ca="1" si="499"/>
        <v>0.37246967078375365</v>
      </c>
    </row>
    <row r="31860" spans="2:3" x14ac:dyDescent="0.15">
      <c r="B31860" s="12">
        <v>31849</v>
      </c>
      <c r="C31860" s="12">
        <f t="shared" ca="1" si="499"/>
        <v>1.1479376344990255</v>
      </c>
    </row>
    <row r="31861" spans="2:3" x14ac:dyDescent="0.15">
      <c r="B31861" s="12">
        <v>31850</v>
      </c>
      <c r="C31861" s="12">
        <f t="shared" ca="1" si="499"/>
        <v>5.0753107400778909E-2</v>
      </c>
    </row>
    <row r="31862" spans="2:3" x14ac:dyDescent="0.15">
      <c r="B31862" s="12">
        <v>31851</v>
      </c>
      <c r="C31862" s="12">
        <f t="shared" ca="1" si="499"/>
        <v>-0.71360664803016138</v>
      </c>
    </row>
    <row r="31863" spans="2:3" x14ac:dyDescent="0.15">
      <c r="B31863" s="12">
        <v>31852</v>
      </c>
      <c r="C31863" s="12">
        <f t="shared" ca="1" si="499"/>
        <v>1.4993774527268875</v>
      </c>
    </row>
    <row r="31864" spans="2:3" x14ac:dyDescent="0.15">
      <c r="B31864" s="12">
        <v>31853</v>
      </c>
      <c r="C31864" s="12">
        <f t="shared" ca="1" si="499"/>
        <v>0.69047437051494387</v>
      </c>
    </row>
    <row r="31865" spans="2:3" x14ac:dyDescent="0.15">
      <c r="B31865" s="12">
        <v>31854</v>
      </c>
      <c r="C31865" s="12">
        <f t="shared" ca="1" si="499"/>
        <v>1.8181384137475027</v>
      </c>
    </row>
    <row r="31866" spans="2:3" x14ac:dyDescent="0.15">
      <c r="B31866" s="12">
        <v>31855</v>
      </c>
      <c r="C31866" s="12">
        <f t="shared" ca="1" si="499"/>
        <v>-1.3541624134362722</v>
      </c>
    </row>
    <row r="31867" spans="2:3" x14ac:dyDescent="0.15">
      <c r="B31867" s="12">
        <v>31856</v>
      </c>
      <c r="C31867" s="12">
        <f t="shared" ca="1" si="499"/>
        <v>0.65966798306272356</v>
      </c>
    </row>
    <row r="31868" spans="2:3" x14ac:dyDescent="0.15">
      <c r="B31868" s="12">
        <v>31857</v>
      </c>
      <c r="C31868" s="12">
        <f t="shared" ca="1" si="499"/>
        <v>-1.2440099566605678</v>
      </c>
    </row>
    <row r="31869" spans="2:3" x14ac:dyDescent="0.15">
      <c r="B31869" s="12">
        <v>31858</v>
      </c>
      <c r="C31869" s="12">
        <f t="shared" ca="1" si="499"/>
        <v>-0.79370955997518944</v>
      </c>
    </row>
    <row r="31870" spans="2:3" x14ac:dyDescent="0.15">
      <c r="B31870" s="12">
        <v>31859</v>
      </c>
      <c r="C31870" s="12">
        <f t="shared" ca="1" si="499"/>
        <v>-0.21225109290724142</v>
      </c>
    </row>
    <row r="31871" spans="2:3" x14ac:dyDescent="0.15">
      <c r="B31871" s="12">
        <v>31860</v>
      </c>
      <c r="C31871" s="12">
        <f t="shared" ca="1" si="499"/>
        <v>-0.24368339024987126</v>
      </c>
    </row>
    <row r="31872" spans="2:3" x14ac:dyDescent="0.15">
      <c r="B31872" s="12">
        <v>31861</v>
      </c>
      <c r="C31872" s="12">
        <f t="shared" ca="1" si="499"/>
        <v>0.73980779014606868</v>
      </c>
    </row>
    <row r="31873" spans="2:3" x14ac:dyDescent="0.15">
      <c r="B31873" s="12">
        <v>31862</v>
      </c>
      <c r="C31873" s="12">
        <f t="shared" ca="1" si="499"/>
        <v>1.4894669726784524</v>
      </c>
    </row>
    <row r="31874" spans="2:3" x14ac:dyDescent="0.15">
      <c r="B31874" s="12">
        <v>31863</v>
      </c>
      <c r="C31874" s="12">
        <f t="shared" ca="1" si="499"/>
        <v>-0.62694547121737054</v>
      </c>
    </row>
    <row r="31875" spans="2:3" x14ac:dyDescent="0.15">
      <c r="B31875" s="12">
        <v>31864</v>
      </c>
      <c r="C31875" s="12">
        <f t="shared" ca="1" si="499"/>
        <v>-1.4894878016852502</v>
      </c>
    </row>
    <row r="31876" spans="2:3" x14ac:dyDescent="0.15">
      <c r="B31876" s="12">
        <v>31865</v>
      </c>
      <c r="C31876" s="12">
        <f t="shared" ca="1" si="499"/>
        <v>1.7732527294425866</v>
      </c>
    </row>
    <row r="31877" spans="2:3" x14ac:dyDescent="0.15">
      <c r="B31877" s="12">
        <v>31866</v>
      </c>
      <c r="C31877" s="12">
        <f t="shared" ca="1" si="499"/>
        <v>0.96027756970849687</v>
      </c>
    </row>
    <row r="31878" spans="2:3" x14ac:dyDescent="0.15">
      <c r="B31878" s="12">
        <v>31867</v>
      </c>
      <c r="C31878" s="12">
        <f t="shared" ca="1" si="499"/>
        <v>1.5402022413761278</v>
      </c>
    </row>
    <row r="31879" spans="2:3" x14ac:dyDescent="0.15">
      <c r="B31879" s="12">
        <v>31868</v>
      </c>
      <c r="C31879" s="12">
        <f t="shared" ca="1" si="499"/>
        <v>1.5341596642099433</v>
      </c>
    </row>
    <row r="31880" spans="2:3" x14ac:dyDescent="0.15">
      <c r="B31880" s="12">
        <v>31869</v>
      </c>
      <c r="C31880" s="12">
        <f t="shared" ca="1" si="499"/>
        <v>-0.84995480317370964</v>
      </c>
    </row>
    <row r="31881" spans="2:3" x14ac:dyDescent="0.15">
      <c r="B31881" s="12">
        <v>31870</v>
      </c>
      <c r="C31881" s="12">
        <f t="shared" ca="1" si="499"/>
        <v>-0.80883509162602774</v>
      </c>
    </row>
    <row r="31882" spans="2:3" x14ac:dyDescent="0.15">
      <c r="B31882" s="12">
        <v>31871</v>
      </c>
      <c r="C31882" s="12">
        <f t="shared" ca="1" si="499"/>
        <v>-0.92644941031738981</v>
      </c>
    </row>
    <row r="31883" spans="2:3" x14ac:dyDescent="0.15">
      <c r="B31883" s="12">
        <v>31872</v>
      </c>
      <c r="C31883" s="12">
        <f t="shared" ca="1" si="499"/>
        <v>-6.7051761915094168E-2</v>
      </c>
    </row>
    <row r="31884" spans="2:3" x14ac:dyDescent="0.15">
      <c r="B31884" s="12">
        <v>31873</v>
      </c>
      <c r="C31884" s="12">
        <f t="shared" ca="1" si="499"/>
        <v>0.34150513883359906</v>
      </c>
    </row>
    <row r="31885" spans="2:3" x14ac:dyDescent="0.15">
      <c r="B31885" s="12">
        <v>31874</v>
      </c>
      <c r="C31885" s="12">
        <f t="shared" ref="C31885:C31948" ca="1" si="500">NORMINV(RAND(),$D$8,$E$8)</f>
        <v>-0.1772863660581509</v>
      </c>
    </row>
    <row r="31886" spans="2:3" x14ac:dyDescent="0.15">
      <c r="B31886" s="12">
        <v>31875</v>
      </c>
      <c r="C31886" s="12">
        <f t="shared" ca="1" si="500"/>
        <v>1.1416070440441375</v>
      </c>
    </row>
    <row r="31887" spans="2:3" x14ac:dyDescent="0.15">
      <c r="B31887" s="12">
        <v>31876</v>
      </c>
      <c r="C31887" s="12">
        <f t="shared" ca="1" si="500"/>
        <v>-1.6798040089608204</v>
      </c>
    </row>
    <row r="31888" spans="2:3" x14ac:dyDescent="0.15">
      <c r="B31888" s="12">
        <v>31877</v>
      </c>
      <c r="C31888" s="12">
        <f t="shared" ca="1" si="500"/>
        <v>0.19907677279433325</v>
      </c>
    </row>
    <row r="31889" spans="2:3" x14ac:dyDescent="0.15">
      <c r="B31889" s="12">
        <v>31878</v>
      </c>
      <c r="C31889" s="12">
        <f t="shared" ca="1" si="500"/>
        <v>0.86925139937679441</v>
      </c>
    </row>
    <row r="31890" spans="2:3" x14ac:dyDescent="0.15">
      <c r="B31890" s="12">
        <v>31879</v>
      </c>
      <c r="C31890" s="12">
        <f t="shared" ca="1" si="500"/>
        <v>0.34333722947452661</v>
      </c>
    </row>
    <row r="31891" spans="2:3" x14ac:dyDescent="0.15">
      <c r="B31891" s="12">
        <v>31880</v>
      </c>
      <c r="C31891" s="12">
        <f t="shared" ca="1" si="500"/>
        <v>-1.0545292882794588</v>
      </c>
    </row>
    <row r="31892" spans="2:3" x14ac:dyDescent="0.15">
      <c r="B31892" s="12">
        <v>31881</v>
      </c>
      <c r="C31892" s="12">
        <f t="shared" ca="1" si="500"/>
        <v>0.40057925356643459</v>
      </c>
    </row>
    <row r="31893" spans="2:3" x14ac:dyDescent="0.15">
      <c r="B31893" s="12">
        <v>31882</v>
      </c>
      <c r="C31893" s="12">
        <f t="shared" ca="1" si="500"/>
        <v>-1.1228651558792671</v>
      </c>
    </row>
    <row r="31894" spans="2:3" x14ac:dyDescent="0.15">
      <c r="B31894" s="12">
        <v>31883</v>
      </c>
      <c r="C31894" s="12">
        <f t="shared" ca="1" si="500"/>
        <v>0.19540780792631757</v>
      </c>
    </row>
    <row r="31895" spans="2:3" x14ac:dyDescent="0.15">
      <c r="B31895" s="12">
        <v>31884</v>
      </c>
      <c r="C31895" s="12">
        <f t="shared" ca="1" si="500"/>
        <v>-0.25730143226508029</v>
      </c>
    </row>
    <row r="31896" spans="2:3" x14ac:dyDescent="0.15">
      <c r="B31896" s="12">
        <v>31885</v>
      </c>
      <c r="C31896" s="12">
        <f t="shared" ca="1" si="500"/>
        <v>1.4709419761946678</v>
      </c>
    </row>
    <row r="31897" spans="2:3" x14ac:dyDescent="0.15">
      <c r="B31897" s="12">
        <v>31886</v>
      </c>
      <c r="C31897" s="12">
        <f t="shared" ca="1" si="500"/>
        <v>2.2084438811444578</v>
      </c>
    </row>
    <row r="31898" spans="2:3" x14ac:dyDescent="0.15">
      <c r="B31898" s="12">
        <v>31887</v>
      </c>
      <c r="C31898" s="12">
        <f t="shared" ca="1" si="500"/>
        <v>1.4784027646159199</v>
      </c>
    </row>
    <row r="31899" spans="2:3" x14ac:dyDescent="0.15">
      <c r="B31899" s="12">
        <v>31888</v>
      </c>
      <c r="C31899" s="12">
        <f t="shared" ca="1" si="500"/>
        <v>0.32520399618517515</v>
      </c>
    </row>
    <row r="31900" spans="2:3" x14ac:dyDescent="0.15">
      <c r="B31900" s="12">
        <v>31889</v>
      </c>
      <c r="C31900" s="12">
        <f t="shared" ca="1" si="500"/>
        <v>0.46164318792205467</v>
      </c>
    </row>
    <row r="31901" spans="2:3" x14ac:dyDescent="0.15">
      <c r="B31901" s="12">
        <v>31890</v>
      </c>
      <c r="C31901" s="12">
        <f t="shared" ca="1" si="500"/>
        <v>0.76751116974620281</v>
      </c>
    </row>
    <row r="31902" spans="2:3" x14ac:dyDescent="0.15">
      <c r="B31902" s="12">
        <v>31891</v>
      </c>
      <c r="C31902" s="12">
        <f t="shared" ca="1" si="500"/>
        <v>2.5112425931839097</v>
      </c>
    </row>
    <row r="31903" spans="2:3" x14ac:dyDescent="0.15">
      <c r="B31903" s="12">
        <v>31892</v>
      </c>
      <c r="C31903" s="12">
        <f t="shared" ca="1" si="500"/>
        <v>2.5329916482254265E-2</v>
      </c>
    </row>
    <row r="31904" spans="2:3" x14ac:dyDescent="0.15">
      <c r="B31904" s="12">
        <v>31893</v>
      </c>
      <c r="C31904" s="12">
        <f t="shared" ca="1" si="500"/>
        <v>-1.2421321342470264</v>
      </c>
    </row>
    <row r="31905" spans="2:3" x14ac:dyDescent="0.15">
      <c r="B31905" s="12">
        <v>31894</v>
      </c>
      <c r="C31905" s="12">
        <f t="shared" ca="1" si="500"/>
        <v>-0.29870717605866975</v>
      </c>
    </row>
    <row r="31906" spans="2:3" x14ac:dyDescent="0.15">
      <c r="B31906" s="12">
        <v>31895</v>
      </c>
      <c r="C31906" s="12">
        <f t="shared" ca="1" si="500"/>
        <v>-0.24920358238601836</v>
      </c>
    </row>
    <row r="31907" spans="2:3" x14ac:dyDescent="0.15">
      <c r="B31907" s="12">
        <v>31896</v>
      </c>
      <c r="C31907" s="12">
        <f t="shared" ca="1" si="500"/>
        <v>0.70145355284962074</v>
      </c>
    </row>
    <row r="31908" spans="2:3" x14ac:dyDescent="0.15">
      <c r="B31908" s="12">
        <v>31897</v>
      </c>
      <c r="C31908" s="12">
        <f t="shared" ca="1" si="500"/>
        <v>1.3208049465809375</v>
      </c>
    </row>
    <row r="31909" spans="2:3" x14ac:dyDescent="0.15">
      <c r="B31909" s="12">
        <v>31898</v>
      </c>
      <c r="C31909" s="12">
        <f t="shared" ca="1" si="500"/>
        <v>-0.76478846102696485</v>
      </c>
    </row>
    <row r="31910" spans="2:3" x14ac:dyDescent="0.15">
      <c r="B31910" s="12">
        <v>31899</v>
      </c>
      <c r="C31910" s="12">
        <f t="shared" ca="1" si="500"/>
        <v>-0.58771087187493798</v>
      </c>
    </row>
    <row r="31911" spans="2:3" x14ac:dyDescent="0.15">
      <c r="B31911" s="12">
        <v>31900</v>
      </c>
      <c r="C31911" s="12">
        <f t="shared" ca="1" si="500"/>
        <v>-0.34629215615685077</v>
      </c>
    </row>
    <row r="31912" spans="2:3" x14ac:dyDescent="0.15">
      <c r="B31912" s="12">
        <v>31901</v>
      </c>
      <c r="C31912" s="12">
        <f t="shared" ca="1" si="500"/>
        <v>1.4250915527069701</v>
      </c>
    </row>
    <row r="31913" spans="2:3" x14ac:dyDescent="0.15">
      <c r="B31913" s="12">
        <v>31902</v>
      </c>
      <c r="C31913" s="12">
        <f t="shared" ca="1" si="500"/>
        <v>1.0400220730253684</v>
      </c>
    </row>
    <row r="31914" spans="2:3" x14ac:dyDescent="0.15">
      <c r="B31914" s="12">
        <v>31903</v>
      </c>
      <c r="C31914" s="12">
        <f t="shared" ca="1" si="500"/>
        <v>0.37469310824071744</v>
      </c>
    </row>
    <row r="31915" spans="2:3" x14ac:dyDescent="0.15">
      <c r="B31915" s="12">
        <v>31904</v>
      </c>
      <c r="C31915" s="12">
        <f t="shared" ca="1" si="500"/>
        <v>-0.23352504749419514</v>
      </c>
    </row>
    <row r="31916" spans="2:3" x14ac:dyDescent="0.15">
      <c r="B31916" s="12">
        <v>31905</v>
      </c>
      <c r="C31916" s="12">
        <f t="shared" ca="1" si="500"/>
        <v>0.81993186201346546</v>
      </c>
    </row>
    <row r="31917" spans="2:3" x14ac:dyDescent="0.15">
      <c r="B31917" s="12">
        <v>31906</v>
      </c>
      <c r="C31917" s="12">
        <f t="shared" ca="1" si="500"/>
        <v>-0.84525914224817489</v>
      </c>
    </row>
    <row r="31918" spans="2:3" x14ac:dyDescent="0.15">
      <c r="B31918" s="12">
        <v>31907</v>
      </c>
      <c r="C31918" s="12">
        <f t="shared" ca="1" si="500"/>
        <v>-2.0465682275019494</v>
      </c>
    </row>
    <row r="31919" spans="2:3" x14ac:dyDescent="0.15">
      <c r="B31919" s="12">
        <v>31908</v>
      </c>
      <c r="C31919" s="12">
        <f t="shared" ca="1" si="500"/>
        <v>0.573983316150254</v>
      </c>
    </row>
    <row r="31920" spans="2:3" x14ac:dyDescent="0.15">
      <c r="B31920" s="12">
        <v>31909</v>
      </c>
      <c r="C31920" s="12">
        <f t="shared" ca="1" si="500"/>
        <v>1.3604689154422105</v>
      </c>
    </row>
    <row r="31921" spans="2:3" x14ac:dyDescent="0.15">
      <c r="B31921" s="12">
        <v>31910</v>
      </c>
      <c r="C31921" s="12">
        <f t="shared" ca="1" si="500"/>
        <v>0.26943445164645208</v>
      </c>
    </row>
    <row r="31922" spans="2:3" x14ac:dyDescent="0.15">
      <c r="B31922" s="12">
        <v>31911</v>
      </c>
      <c r="C31922" s="12">
        <f t="shared" ca="1" si="500"/>
        <v>-0.52365878581327141</v>
      </c>
    </row>
    <row r="31923" spans="2:3" x14ac:dyDescent="0.15">
      <c r="B31923" s="12">
        <v>31912</v>
      </c>
      <c r="C31923" s="12">
        <f t="shared" ca="1" si="500"/>
        <v>-0.77208841230926262</v>
      </c>
    </row>
    <row r="31924" spans="2:3" x14ac:dyDescent="0.15">
      <c r="B31924" s="12">
        <v>31913</v>
      </c>
      <c r="C31924" s="12">
        <f t="shared" ca="1" si="500"/>
        <v>0.17776146316234476</v>
      </c>
    </row>
    <row r="31925" spans="2:3" x14ac:dyDescent="0.15">
      <c r="B31925" s="12">
        <v>31914</v>
      </c>
      <c r="C31925" s="12">
        <f t="shared" ca="1" si="500"/>
        <v>0.57469753702868487</v>
      </c>
    </row>
    <row r="31926" spans="2:3" x14ac:dyDescent="0.15">
      <c r="B31926" s="12">
        <v>31915</v>
      </c>
      <c r="C31926" s="12">
        <f t="shared" ca="1" si="500"/>
        <v>0.79525700170612057</v>
      </c>
    </row>
    <row r="31927" spans="2:3" x14ac:dyDescent="0.15">
      <c r="B31927" s="12">
        <v>31916</v>
      </c>
      <c r="C31927" s="12">
        <f t="shared" ca="1" si="500"/>
        <v>1.1576266018777457</v>
      </c>
    </row>
    <row r="31928" spans="2:3" x14ac:dyDescent="0.15">
      <c r="B31928" s="12">
        <v>31917</v>
      </c>
      <c r="C31928" s="12">
        <f t="shared" ca="1" si="500"/>
        <v>0.50133292250724448</v>
      </c>
    </row>
    <row r="31929" spans="2:3" x14ac:dyDescent="0.15">
      <c r="B31929" s="12">
        <v>31918</v>
      </c>
      <c r="C31929" s="12">
        <f t="shared" ca="1" si="500"/>
        <v>1.5172831397207651</v>
      </c>
    </row>
    <row r="31930" spans="2:3" x14ac:dyDescent="0.15">
      <c r="B31930" s="12">
        <v>31919</v>
      </c>
      <c r="C31930" s="12">
        <f t="shared" ca="1" si="500"/>
        <v>0.66686628547323834</v>
      </c>
    </row>
    <row r="31931" spans="2:3" x14ac:dyDescent="0.15">
      <c r="B31931" s="12">
        <v>31920</v>
      </c>
      <c r="C31931" s="12">
        <f t="shared" ca="1" si="500"/>
        <v>-0.77284163153830199</v>
      </c>
    </row>
    <row r="31932" spans="2:3" x14ac:dyDescent="0.15">
      <c r="B31932" s="12">
        <v>31921</v>
      </c>
      <c r="C31932" s="12">
        <f t="shared" ca="1" si="500"/>
        <v>0.11231415257357787</v>
      </c>
    </row>
    <row r="31933" spans="2:3" x14ac:dyDescent="0.15">
      <c r="B31933" s="12">
        <v>31922</v>
      </c>
      <c r="C31933" s="12">
        <f t="shared" ca="1" si="500"/>
        <v>0.77483497291911618</v>
      </c>
    </row>
    <row r="31934" spans="2:3" x14ac:dyDescent="0.15">
      <c r="B31934" s="12">
        <v>31923</v>
      </c>
      <c r="C31934" s="12">
        <f t="shared" ca="1" si="500"/>
        <v>-9.4459124474263495E-2</v>
      </c>
    </row>
    <row r="31935" spans="2:3" x14ac:dyDescent="0.15">
      <c r="B31935" s="12">
        <v>31924</v>
      </c>
      <c r="C31935" s="12">
        <f t="shared" ca="1" si="500"/>
        <v>-1.133996071492221</v>
      </c>
    </row>
    <row r="31936" spans="2:3" x14ac:dyDescent="0.15">
      <c r="B31936" s="12">
        <v>31925</v>
      </c>
      <c r="C31936" s="12">
        <f t="shared" ca="1" si="500"/>
        <v>-7.7807076459628088E-2</v>
      </c>
    </row>
    <row r="31937" spans="2:3" x14ac:dyDescent="0.15">
      <c r="B31937" s="12">
        <v>31926</v>
      </c>
      <c r="C31937" s="12">
        <f t="shared" ca="1" si="500"/>
        <v>1.6704442837641813</v>
      </c>
    </row>
    <row r="31938" spans="2:3" x14ac:dyDescent="0.15">
      <c r="B31938" s="12">
        <v>31927</v>
      </c>
      <c r="C31938" s="12">
        <f t="shared" ca="1" si="500"/>
        <v>1.7151853309553777</v>
      </c>
    </row>
    <row r="31939" spans="2:3" x14ac:dyDescent="0.15">
      <c r="B31939" s="12">
        <v>31928</v>
      </c>
      <c r="C31939" s="12">
        <f t="shared" ca="1" si="500"/>
        <v>-0.25241367375938473</v>
      </c>
    </row>
    <row r="31940" spans="2:3" x14ac:dyDescent="0.15">
      <c r="B31940" s="12">
        <v>31929</v>
      </c>
      <c r="C31940" s="12">
        <f t="shared" ca="1" si="500"/>
        <v>0.32514679787791062</v>
      </c>
    </row>
    <row r="31941" spans="2:3" x14ac:dyDescent="0.15">
      <c r="B31941" s="12">
        <v>31930</v>
      </c>
      <c r="C31941" s="12">
        <f t="shared" ca="1" si="500"/>
        <v>1.0170266863147863</v>
      </c>
    </row>
    <row r="31942" spans="2:3" x14ac:dyDescent="0.15">
      <c r="B31942" s="12">
        <v>31931</v>
      </c>
      <c r="C31942" s="12">
        <f t="shared" ca="1" si="500"/>
        <v>0.4855281641245513</v>
      </c>
    </row>
    <row r="31943" spans="2:3" x14ac:dyDescent="0.15">
      <c r="B31943" s="12">
        <v>31932</v>
      </c>
      <c r="C31943" s="12">
        <f t="shared" ca="1" si="500"/>
        <v>1.8842911906732838</v>
      </c>
    </row>
    <row r="31944" spans="2:3" x14ac:dyDescent="0.15">
      <c r="B31944" s="12">
        <v>31933</v>
      </c>
      <c r="C31944" s="12">
        <f t="shared" ca="1" si="500"/>
        <v>0.54284509755118993</v>
      </c>
    </row>
    <row r="31945" spans="2:3" x14ac:dyDescent="0.15">
      <c r="B31945" s="12">
        <v>31934</v>
      </c>
      <c r="C31945" s="12">
        <f t="shared" ca="1" si="500"/>
        <v>-1.358296285334367</v>
      </c>
    </row>
    <row r="31946" spans="2:3" x14ac:dyDescent="0.15">
      <c r="B31946" s="12">
        <v>31935</v>
      </c>
      <c r="C31946" s="12">
        <f t="shared" ca="1" si="500"/>
        <v>-1.2219034619785358</v>
      </c>
    </row>
    <row r="31947" spans="2:3" x14ac:dyDescent="0.15">
      <c r="B31947" s="12">
        <v>31936</v>
      </c>
      <c r="C31947" s="12">
        <f t="shared" ca="1" si="500"/>
        <v>0.76120898402656556</v>
      </c>
    </row>
    <row r="31948" spans="2:3" x14ac:dyDescent="0.15">
      <c r="B31948" s="12">
        <v>31937</v>
      </c>
      <c r="C31948" s="12">
        <f t="shared" ca="1" si="500"/>
        <v>2.0516026410739783</v>
      </c>
    </row>
    <row r="31949" spans="2:3" x14ac:dyDescent="0.15">
      <c r="B31949" s="12">
        <v>31938</v>
      </c>
      <c r="C31949" s="12">
        <f t="shared" ref="C31949:C32012" ca="1" si="501">NORMINV(RAND(),$D$8,$E$8)</f>
        <v>0.94598029225399449</v>
      </c>
    </row>
    <row r="31950" spans="2:3" x14ac:dyDescent="0.15">
      <c r="B31950" s="12">
        <v>31939</v>
      </c>
      <c r="C31950" s="12">
        <f t="shared" ca="1" si="501"/>
        <v>-0.44517786180658825</v>
      </c>
    </row>
    <row r="31951" spans="2:3" x14ac:dyDescent="0.15">
      <c r="B31951" s="12">
        <v>31940</v>
      </c>
      <c r="C31951" s="12">
        <f t="shared" ca="1" si="501"/>
        <v>-0.39221069869817393</v>
      </c>
    </row>
    <row r="31952" spans="2:3" x14ac:dyDescent="0.15">
      <c r="B31952" s="12">
        <v>31941</v>
      </c>
      <c r="C31952" s="12">
        <f t="shared" ca="1" si="501"/>
        <v>0.20366305856448808</v>
      </c>
    </row>
    <row r="31953" spans="2:3" x14ac:dyDescent="0.15">
      <c r="B31953" s="12">
        <v>31942</v>
      </c>
      <c r="C31953" s="12">
        <f t="shared" ca="1" si="501"/>
        <v>-0.17959410211392288</v>
      </c>
    </row>
    <row r="31954" spans="2:3" x14ac:dyDescent="0.15">
      <c r="B31954" s="12">
        <v>31943</v>
      </c>
      <c r="C31954" s="12">
        <f t="shared" ca="1" si="501"/>
        <v>-0.87877790540231604</v>
      </c>
    </row>
    <row r="31955" spans="2:3" x14ac:dyDescent="0.15">
      <c r="B31955" s="12">
        <v>31944</v>
      </c>
      <c r="C31955" s="12">
        <f t="shared" ca="1" si="501"/>
        <v>-2.7791615082588188E-2</v>
      </c>
    </row>
    <row r="31956" spans="2:3" x14ac:dyDescent="0.15">
      <c r="B31956" s="12">
        <v>31945</v>
      </c>
      <c r="C31956" s="12">
        <f t="shared" ca="1" si="501"/>
        <v>1.3354989730022606</v>
      </c>
    </row>
    <row r="31957" spans="2:3" x14ac:dyDescent="0.15">
      <c r="B31957" s="12">
        <v>31946</v>
      </c>
      <c r="C31957" s="12">
        <f t="shared" ca="1" si="501"/>
        <v>1.0436305459332194</v>
      </c>
    </row>
    <row r="31958" spans="2:3" x14ac:dyDescent="0.15">
      <c r="B31958" s="12">
        <v>31947</v>
      </c>
      <c r="C31958" s="12">
        <f t="shared" ca="1" si="501"/>
        <v>0.19275112509334322</v>
      </c>
    </row>
    <row r="31959" spans="2:3" x14ac:dyDescent="0.15">
      <c r="B31959" s="12">
        <v>31948</v>
      </c>
      <c r="C31959" s="12">
        <f t="shared" ca="1" si="501"/>
        <v>-0.5211574194717894</v>
      </c>
    </row>
    <row r="31960" spans="2:3" x14ac:dyDescent="0.15">
      <c r="B31960" s="12">
        <v>31949</v>
      </c>
      <c r="C31960" s="12">
        <f t="shared" ca="1" si="501"/>
        <v>0.51433069269681075</v>
      </c>
    </row>
    <row r="31961" spans="2:3" x14ac:dyDescent="0.15">
      <c r="B31961" s="12">
        <v>31950</v>
      </c>
      <c r="C31961" s="12">
        <f t="shared" ca="1" si="501"/>
        <v>0.15116389654709989</v>
      </c>
    </row>
    <row r="31962" spans="2:3" x14ac:dyDescent="0.15">
      <c r="B31962" s="12">
        <v>31951</v>
      </c>
      <c r="C31962" s="12">
        <f t="shared" ca="1" si="501"/>
        <v>2.2113033907634865</v>
      </c>
    </row>
    <row r="31963" spans="2:3" x14ac:dyDescent="0.15">
      <c r="B31963" s="12">
        <v>31952</v>
      </c>
      <c r="C31963" s="12">
        <f t="shared" ca="1" si="501"/>
        <v>-0.16421302160150594</v>
      </c>
    </row>
    <row r="31964" spans="2:3" x14ac:dyDescent="0.15">
      <c r="B31964" s="12">
        <v>31953</v>
      </c>
      <c r="C31964" s="12">
        <f t="shared" ca="1" si="501"/>
        <v>-1.5861838692214203</v>
      </c>
    </row>
    <row r="31965" spans="2:3" x14ac:dyDescent="0.15">
      <c r="B31965" s="12">
        <v>31954</v>
      </c>
      <c r="C31965" s="12">
        <f t="shared" ca="1" si="501"/>
        <v>-0.79227178853809899</v>
      </c>
    </row>
    <row r="31966" spans="2:3" x14ac:dyDescent="0.15">
      <c r="B31966" s="12">
        <v>31955</v>
      </c>
      <c r="C31966" s="12">
        <f t="shared" ca="1" si="501"/>
        <v>-0.74428859994240049</v>
      </c>
    </row>
    <row r="31967" spans="2:3" x14ac:dyDescent="0.15">
      <c r="B31967" s="12">
        <v>31956</v>
      </c>
      <c r="C31967" s="12">
        <f t="shared" ca="1" si="501"/>
        <v>1.0747221275237786</v>
      </c>
    </row>
    <row r="31968" spans="2:3" x14ac:dyDescent="0.15">
      <c r="B31968" s="12">
        <v>31957</v>
      </c>
      <c r="C31968" s="12">
        <f t="shared" ca="1" si="501"/>
        <v>1.3147393488940482</v>
      </c>
    </row>
    <row r="31969" spans="2:3" x14ac:dyDescent="0.15">
      <c r="B31969" s="12">
        <v>31958</v>
      </c>
      <c r="C31969" s="12">
        <f t="shared" ca="1" si="501"/>
        <v>1.2778890938290406</v>
      </c>
    </row>
    <row r="31970" spans="2:3" x14ac:dyDescent="0.15">
      <c r="B31970" s="12">
        <v>31959</v>
      </c>
      <c r="C31970" s="12">
        <f t="shared" ca="1" si="501"/>
        <v>0.27233668170678477</v>
      </c>
    </row>
    <row r="31971" spans="2:3" x14ac:dyDescent="0.15">
      <c r="B31971" s="12">
        <v>31960</v>
      </c>
      <c r="C31971" s="12">
        <f t="shared" ca="1" si="501"/>
        <v>0.56479327074413221</v>
      </c>
    </row>
    <row r="31972" spans="2:3" x14ac:dyDescent="0.15">
      <c r="B31972" s="12">
        <v>31961</v>
      </c>
      <c r="C31972" s="12">
        <f t="shared" ca="1" si="501"/>
        <v>1.6667482281722383</v>
      </c>
    </row>
    <row r="31973" spans="2:3" x14ac:dyDescent="0.15">
      <c r="B31973" s="12">
        <v>31962</v>
      </c>
      <c r="C31973" s="12">
        <f t="shared" ca="1" si="501"/>
        <v>2.2277868212948171</v>
      </c>
    </row>
    <row r="31974" spans="2:3" x14ac:dyDescent="0.15">
      <c r="B31974" s="12">
        <v>31963</v>
      </c>
      <c r="C31974" s="12">
        <f t="shared" ca="1" si="501"/>
        <v>-0.3878313214025772</v>
      </c>
    </row>
    <row r="31975" spans="2:3" x14ac:dyDescent="0.15">
      <c r="B31975" s="12">
        <v>31964</v>
      </c>
      <c r="C31975" s="12">
        <f t="shared" ca="1" si="501"/>
        <v>0.3886791282281345</v>
      </c>
    </row>
    <row r="31976" spans="2:3" x14ac:dyDescent="0.15">
      <c r="B31976" s="12">
        <v>31965</v>
      </c>
      <c r="C31976" s="12">
        <f t="shared" ca="1" si="501"/>
        <v>5.373000394876809E-2</v>
      </c>
    </row>
    <row r="31977" spans="2:3" x14ac:dyDescent="0.15">
      <c r="B31977" s="12">
        <v>31966</v>
      </c>
      <c r="C31977" s="12">
        <f t="shared" ca="1" si="501"/>
        <v>0.59469057559673721</v>
      </c>
    </row>
    <row r="31978" spans="2:3" x14ac:dyDescent="0.15">
      <c r="B31978" s="12">
        <v>31967</v>
      </c>
      <c r="C31978" s="12">
        <f t="shared" ca="1" si="501"/>
        <v>0.73333176939520617</v>
      </c>
    </row>
    <row r="31979" spans="2:3" x14ac:dyDescent="0.15">
      <c r="B31979" s="12">
        <v>31968</v>
      </c>
      <c r="C31979" s="12">
        <f t="shared" ca="1" si="501"/>
        <v>-0.19838355186791085</v>
      </c>
    </row>
    <row r="31980" spans="2:3" x14ac:dyDescent="0.15">
      <c r="B31980" s="12">
        <v>31969</v>
      </c>
      <c r="C31980" s="12">
        <f t="shared" ca="1" si="501"/>
        <v>0.24534529684269593</v>
      </c>
    </row>
    <row r="31981" spans="2:3" x14ac:dyDescent="0.15">
      <c r="B31981" s="12">
        <v>31970</v>
      </c>
      <c r="C31981" s="12">
        <f t="shared" ca="1" si="501"/>
        <v>-0.42572960689743633</v>
      </c>
    </row>
    <row r="31982" spans="2:3" x14ac:dyDescent="0.15">
      <c r="B31982" s="12">
        <v>31971</v>
      </c>
      <c r="C31982" s="12">
        <f t="shared" ca="1" si="501"/>
        <v>-0.93071358969657214</v>
      </c>
    </row>
    <row r="31983" spans="2:3" x14ac:dyDescent="0.15">
      <c r="B31983" s="12">
        <v>31972</v>
      </c>
      <c r="C31983" s="12">
        <f t="shared" ca="1" si="501"/>
        <v>-1.1437137880646318</v>
      </c>
    </row>
    <row r="31984" spans="2:3" x14ac:dyDescent="0.15">
      <c r="B31984" s="12">
        <v>31973</v>
      </c>
      <c r="C31984" s="12">
        <f t="shared" ca="1" si="501"/>
        <v>0.29744940581287693</v>
      </c>
    </row>
    <row r="31985" spans="2:3" x14ac:dyDescent="0.15">
      <c r="B31985" s="12">
        <v>31974</v>
      </c>
      <c r="C31985" s="12">
        <f t="shared" ca="1" si="501"/>
        <v>0.45615108402172233</v>
      </c>
    </row>
    <row r="31986" spans="2:3" x14ac:dyDescent="0.15">
      <c r="B31986" s="12">
        <v>31975</v>
      </c>
      <c r="C31986" s="12">
        <f t="shared" ca="1" si="501"/>
        <v>0.30672143934981821</v>
      </c>
    </row>
    <row r="31987" spans="2:3" x14ac:dyDescent="0.15">
      <c r="B31987" s="12">
        <v>31976</v>
      </c>
      <c r="C31987" s="12">
        <f t="shared" ca="1" si="501"/>
        <v>-0.35557670503353167</v>
      </c>
    </row>
    <row r="31988" spans="2:3" x14ac:dyDescent="0.15">
      <c r="B31988" s="12">
        <v>31977</v>
      </c>
      <c r="C31988" s="12">
        <f t="shared" ca="1" si="501"/>
        <v>9.4398830855648624E-2</v>
      </c>
    </row>
    <row r="31989" spans="2:3" x14ac:dyDescent="0.15">
      <c r="B31989" s="12">
        <v>31978</v>
      </c>
      <c r="C31989" s="12">
        <f t="shared" ca="1" si="501"/>
        <v>0.13509761111061477</v>
      </c>
    </row>
    <row r="31990" spans="2:3" x14ac:dyDescent="0.15">
      <c r="B31990" s="12">
        <v>31979</v>
      </c>
      <c r="C31990" s="12">
        <f t="shared" ca="1" si="501"/>
        <v>-1.4648470569474872</v>
      </c>
    </row>
    <row r="31991" spans="2:3" x14ac:dyDescent="0.15">
      <c r="B31991" s="12">
        <v>31980</v>
      </c>
      <c r="C31991" s="12">
        <f t="shared" ca="1" si="501"/>
        <v>-1.4039957402857959</v>
      </c>
    </row>
    <row r="31992" spans="2:3" x14ac:dyDescent="0.15">
      <c r="B31992" s="12">
        <v>31981</v>
      </c>
      <c r="C31992" s="12">
        <f t="shared" ca="1" si="501"/>
        <v>-0.18328173963244021</v>
      </c>
    </row>
    <row r="31993" spans="2:3" x14ac:dyDescent="0.15">
      <c r="B31993" s="12">
        <v>31982</v>
      </c>
      <c r="C31993" s="12">
        <f t="shared" ca="1" si="501"/>
        <v>-1.9981236900408414</v>
      </c>
    </row>
    <row r="31994" spans="2:3" x14ac:dyDescent="0.15">
      <c r="B31994" s="12">
        <v>31983</v>
      </c>
      <c r="C31994" s="12">
        <f t="shared" ca="1" si="501"/>
        <v>-0.33943073306185217</v>
      </c>
    </row>
    <row r="31995" spans="2:3" x14ac:dyDescent="0.15">
      <c r="B31995" s="12">
        <v>31984</v>
      </c>
      <c r="C31995" s="12">
        <f t="shared" ca="1" si="501"/>
        <v>-0.86425438587812764</v>
      </c>
    </row>
    <row r="31996" spans="2:3" x14ac:dyDescent="0.15">
      <c r="B31996" s="12">
        <v>31985</v>
      </c>
      <c r="C31996" s="12">
        <f t="shared" ca="1" si="501"/>
        <v>0.25670820171159148</v>
      </c>
    </row>
    <row r="31997" spans="2:3" x14ac:dyDescent="0.15">
      <c r="B31997" s="12">
        <v>31986</v>
      </c>
      <c r="C31997" s="12">
        <f t="shared" ca="1" si="501"/>
        <v>-0.87737455997125102</v>
      </c>
    </row>
    <row r="31998" spans="2:3" x14ac:dyDescent="0.15">
      <c r="B31998" s="12">
        <v>31987</v>
      </c>
      <c r="C31998" s="12">
        <f t="shared" ca="1" si="501"/>
        <v>3.1116414699444159</v>
      </c>
    </row>
    <row r="31999" spans="2:3" x14ac:dyDescent="0.15">
      <c r="B31999" s="12">
        <v>31988</v>
      </c>
      <c r="C31999" s="12">
        <f t="shared" ca="1" si="501"/>
        <v>-0.7603971790606856</v>
      </c>
    </row>
    <row r="32000" spans="2:3" x14ac:dyDescent="0.15">
      <c r="B32000" s="12">
        <v>31989</v>
      </c>
      <c r="C32000" s="12">
        <f t="shared" ca="1" si="501"/>
        <v>-4.4214158153835149E-2</v>
      </c>
    </row>
    <row r="32001" spans="2:3" x14ac:dyDescent="0.15">
      <c r="B32001" s="12">
        <v>31990</v>
      </c>
      <c r="C32001" s="12">
        <f t="shared" ca="1" si="501"/>
        <v>-5.8464270358280369E-2</v>
      </c>
    </row>
    <row r="32002" spans="2:3" x14ac:dyDescent="0.15">
      <c r="B32002" s="12">
        <v>31991</v>
      </c>
      <c r="C32002" s="12">
        <f t="shared" ca="1" si="501"/>
        <v>0.6514783933868219</v>
      </c>
    </row>
    <row r="32003" spans="2:3" x14ac:dyDescent="0.15">
      <c r="B32003" s="12">
        <v>31992</v>
      </c>
      <c r="C32003" s="12">
        <f t="shared" ca="1" si="501"/>
        <v>-0.87059302959955787</v>
      </c>
    </row>
    <row r="32004" spans="2:3" x14ac:dyDescent="0.15">
      <c r="B32004" s="12">
        <v>31993</v>
      </c>
      <c r="C32004" s="12">
        <f t="shared" ca="1" si="501"/>
        <v>-0.92365878851637695</v>
      </c>
    </row>
    <row r="32005" spans="2:3" x14ac:dyDescent="0.15">
      <c r="B32005" s="12">
        <v>31994</v>
      </c>
      <c r="C32005" s="12">
        <f t="shared" ca="1" si="501"/>
        <v>1.0595268270781484</v>
      </c>
    </row>
    <row r="32006" spans="2:3" x14ac:dyDescent="0.15">
      <c r="B32006" s="12">
        <v>31995</v>
      </c>
      <c r="C32006" s="12">
        <f t="shared" ca="1" si="501"/>
        <v>1.0428196771013949</v>
      </c>
    </row>
    <row r="32007" spans="2:3" x14ac:dyDescent="0.15">
      <c r="B32007" s="12">
        <v>31996</v>
      </c>
      <c r="C32007" s="12">
        <f t="shared" ca="1" si="501"/>
        <v>0.559033453387632</v>
      </c>
    </row>
    <row r="32008" spans="2:3" x14ac:dyDescent="0.15">
      <c r="B32008" s="12">
        <v>31997</v>
      </c>
      <c r="C32008" s="12">
        <f t="shared" ca="1" si="501"/>
        <v>0.24573044891709112</v>
      </c>
    </row>
    <row r="32009" spans="2:3" x14ac:dyDescent="0.15">
      <c r="B32009" s="12">
        <v>31998</v>
      </c>
      <c r="C32009" s="12">
        <f t="shared" ca="1" si="501"/>
        <v>-0.19390127746037875</v>
      </c>
    </row>
    <row r="32010" spans="2:3" x14ac:dyDescent="0.15">
      <c r="B32010" s="12">
        <v>31999</v>
      </c>
      <c r="C32010" s="12">
        <f t="shared" ca="1" si="501"/>
        <v>1.4852439570357829</v>
      </c>
    </row>
    <row r="32011" spans="2:3" x14ac:dyDescent="0.15">
      <c r="B32011" s="12">
        <v>32000</v>
      </c>
      <c r="C32011" s="12">
        <f t="shared" ca="1" si="501"/>
        <v>0.41951106675025079</v>
      </c>
    </row>
    <row r="32012" spans="2:3" x14ac:dyDescent="0.15">
      <c r="B32012" s="12">
        <v>32001</v>
      </c>
      <c r="C32012" s="12">
        <f t="shared" ca="1" si="501"/>
        <v>-1.9646048928865618</v>
      </c>
    </row>
    <row r="32013" spans="2:3" x14ac:dyDescent="0.15">
      <c r="B32013" s="12">
        <v>32002</v>
      </c>
      <c r="C32013" s="12">
        <f t="shared" ref="C32013:C32076" ca="1" si="502">NORMINV(RAND(),$D$8,$E$8)</f>
        <v>-0.22053011301944891</v>
      </c>
    </row>
    <row r="32014" spans="2:3" x14ac:dyDescent="0.15">
      <c r="B32014" s="12">
        <v>32003</v>
      </c>
      <c r="C32014" s="12">
        <f t="shared" ca="1" si="502"/>
        <v>0.22905400804797263</v>
      </c>
    </row>
    <row r="32015" spans="2:3" x14ac:dyDescent="0.15">
      <c r="B32015" s="12">
        <v>32004</v>
      </c>
      <c r="C32015" s="12">
        <f t="shared" ca="1" si="502"/>
        <v>-0.74673081595750901</v>
      </c>
    </row>
    <row r="32016" spans="2:3" x14ac:dyDescent="0.15">
      <c r="B32016" s="12">
        <v>32005</v>
      </c>
      <c r="C32016" s="12">
        <f t="shared" ca="1" si="502"/>
        <v>-0.86620873619371586</v>
      </c>
    </row>
    <row r="32017" spans="2:3" x14ac:dyDescent="0.15">
      <c r="B32017" s="12">
        <v>32006</v>
      </c>
      <c r="C32017" s="12">
        <f t="shared" ca="1" si="502"/>
        <v>0.97266043146750492</v>
      </c>
    </row>
    <row r="32018" spans="2:3" x14ac:dyDescent="0.15">
      <c r="B32018" s="12">
        <v>32007</v>
      </c>
      <c r="C32018" s="12">
        <f t="shared" ca="1" si="502"/>
        <v>-9.9772636599726849E-2</v>
      </c>
    </row>
    <row r="32019" spans="2:3" x14ac:dyDescent="0.15">
      <c r="B32019" s="12">
        <v>32008</v>
      </c>
      <c r="C32019" s="12">
        <f t="shared" ca="1" si="502"/>
        <v>1.368136968776835</v>
      </c>
    </row>
    <row r="32020" spans="2:3" x14ac:dyDescent="0.15">
      <c r="B32020" s="12">
        <v>32009</v>
      </c>
      <c r="C32020" s="12">
        <f t="shared" ca="1" si="502"/>
        <v>-1.8809205549006076</v>
      </c>
    </row>
    <row r="32021" spans="2:3" x14ac:dyDescent="0.15">
      <c r="B32021" s="12">
        <v>32010</v>
      </c>
      <c r="C32021" s="12">
        <f t="shared" ca="1" si="502"/>
        <v>-0.82213169148326282</v>
      </c>
    </row>
    <row r="32022" spans="2:3" x14ac:dyDescent="0.15">
      <c r="B32022" s="12">
        <v>32011</v>
      </c>
      <c r="C32022" s="12">
        <f t="shared" ca="1" si="502"/>
        <v>-1.0735373366148357</v>
      </c>
    </row>
    <row r="32023" spans="2:3" x14ac:dyDescent="0.15">
      <c r="B32023" s="12">
        <v>32012</v>
      </c>
      <c r="C32023" s="12">
        <f t="shared" ca="1" si="502"/>
        <v>-1.4097177984876128</v>
      </c>
    </row>
    <row r="32024" spans="2:3" x14ac:dyDescent="0.15">
      <c r="B32024" s="12">
        <v>32013</v>
      </c>
      <c r="C32024" s="12">
        <f t="shared" ca="1" si="502"/>
        <v>-8.7900009020754399E-2</v>
      </c>
    </row>
    <row r="32025" spans="2:3" x14ac:dyDescent="0.15">
      <c r="B32025" s="12">
        <v>32014</v>
      </c>
      <c r="C32025" s="12">
        <f t="shared" ca="1" si="502"/>
        <v>-4.8009212391941031E-2</v>
      </c>
    </row>
    <row r="32026" spans="2:3" x14ac:dyDescent="0.15">
      <c r="B32026" s="12">
        <v>32015</v>
      </c>
      <c r="C32026" s="12">
        <f t="shared" ca="1" si="502"/>
        <v>-0.63725936234405722</v>
      </c>
    </row>
    <row r="32027" spans="2:3" x14ac:dyDescent="0.15">
      <c r="B32027" s="12">
        <v>32016</v>
      </c>
      <c r="C32027" s="12">
        <f t="shared" ca="1" si="502"/>
        <v>1.6221776053801362</v>
      </c>
    </row>
    <row r="32028" spans="2:3" x14ac:dyDescent="0.15">
      <c r="B32028" s="12">
        <v>32017</v>
      </c>
      <c r="C32028" s="12">
        <f t="shared" ca="1" si="502"/>
        <v>1.567311949259812</v>
      </c>
    </row>
    <row r="32029" spans="2:3" x14ac:dyDescent="0.15">
      <c r="B32029" s="12">
        <v>32018</v>
      </c>
      <c r="C32029" s="12">
        <f t="shared" ca="1" si="502"/>
        <v>-0.64958436335417902</v>
      </c>
    </row>
    <row r="32030" spans="2:3" x14ac:dyDescent="0.15">
      <c r="B32030" s="12">
        <v>32019</v>
      </c>
      <c r="C32030" s="12">
        <f t="shared" ca="1" si="502"/>
        <v>-1.1399887673125715</v>
      </c>
    </row>
    <row r="32031" spans="2:3" x14ac:dyDescent="0.15">
      <c r="B32031" s="12">
        <v>32020</v>
      </c>
      <c r="C32031" s="12">
        <f t="shared" ca="1" si="502"/>
        <v>0.84316891067304878</v>
      </c>
    </row>
    <row r="32032" spans="2:3" x14ac:dyDescent="0.15">
      <c r="B32032" s="12">
        <v>32021</v>
      </c>
      <c r="C32032" s="12">
        <f t="shared" ca="1" si="502"/>
        <v>-1.3300036236859596</v>
      </c>
    </row>
    <row r="32033" spans="2:3" x14ac:dyDescent="0.15">
      <c r="B32033" s="12">
        <v>32022</v>
      </c>
      <c r="C32033" s="12">
        <f t="shared" ca="1" si="502"/>
        <v>0.45375788719988797</v>
      </c>
    </row>
    <row r="32034" spans="2:3" x14ac:dyDescent="0.15">
      <c r="B32034" s="12">
        <v>32023</v>
      </c>
      <c r="C32034" s="12">
        <f t="shared" ca="1" si="502"/>
        <v>-0.52650409700833756</v>
      </c>
    </row>
    <row r="32035" spans="2:3" x14ac:dyDescent="0.15">
      <c r="B32035" s="12">
        <v>32024</v>
      </c>
      <c r="C32035" s="12">
        <f t="shared" ca="1" si="502"/>
        <v>-0.5967346823836519</v>
      </c>
    </row>
    <row r="32036" spans="2:3" x14ac:dyDescent="0.15">
      <c r="B32036" s="12">
        <v>32025</v>
      </c>
      <c r="C32036" s="12">
        <f t="shared" ca="1" si="502"/>
        <v>1.0189698560502789</v>
      </c>
    </row>
    <row r="32037" spans="2:3" x14ac:dyDescent="0.15">
      <c r="B32037" s="12">
        <v>32026</v>
      </c>
      <c r="C32037" s="12">
        <f t="shared" ca="1" si="502"/>
        <v>2.1883979548045565</v>
      </c>
    </row>
    <row r="32038" spans="2:3" x14ac:dyDescent="0.15">
      <c r="B32038" s="12">
        <v>32027</v>
      </c>
      <c r="C32038" s="12">
        <f t="shared" ca="1" si="502"/>
        <v>-0.22591894056360937</v>
      </c>
    </row>
    <row r="32039" spans="2:3" x14ac:dyDescent="0.15">
      <c r="B32039" s="12">
        <v>32028</v>
      </c>
      <c r="C32039" s="12">
        <f t="shared" ca="1" si="502"/>
        <v>-0.88404617401711216</v>
      </c>
    </row>
    <row r="32040" spans="2:3" x14ac:dyDescent="0.15">
      <c r="B32040" s="12">
        <v>32029</v>
      </c>
      <c r="C32040" s="12">
        <f t="shared" ca="1" si="502"/>
        <v>1.566037269786386</v>
      </c>
    </row>
    <row r="32041" spans="2:3" x14ac:dyDescent="0.15">
      <c r="B32041" s="12">
        <v>32030</v>
      </c>
      <c r="C32041" s="12">
        <f t="shared" ca="1" si="502"/>
        <v>1.0089816805377068</v>
      </c>
    </row>
    <row r="32042" spans="2:3" x14ac:dyDescent="0.15">
      <c r="B32042" s="12">
        <v>32031</v>
      </c>
      <c r="C32042" s="12">
        <f t="shared" ca="1" si="502"/>
        <v>-2.0153965916387771E-2</v>
      </c>
    </row>
    <row r="32043" spans="2:3" x14ac:dyDescent="0.15">
      <c r="B32043" s="12">
        <v>32032</v>
      </c>
      <c r="C32043" s="12">
        <f t="shared" ca="1" si="502"/>
        <v>2.3630969047718513</v>
      </c>
    </row>
    <row r="32044" spans="2:3" x14ac:dyDescent="0.15">
      <c r="B32044" s="12">
        <v>32033</v>
      </c>
      <c r="C32044" s="12">
        <f t="shared" ca="1" si="502"/>
        <v>0.64828955630090357</v>
      </c>
    </row>
    <row r="32045" spans="2:3" x14ac:dyDescent="0.15">
      <c r="B32045" s="12">
        <v>32034</v>
      </c>
      <c r="C32045" s="12">
        <f t="shared" ca="1" si="502"/>
        <v>0.1012679900351289</v>
      </c>
    </row>
    <row r="32046" spans="2:3" x14ac:dyDescent="0.15">
      <c r="B32046" s="12">
        <v>32035</v>
      </c>
      <c r="C32046" s="12">
        <f t="shared" ca="1" si="502"/>
        <v>-0.68704567961866325</v>
      </c>
    </row>
    <row r="32047" spans="2:3" x14ac:dyDescent="0.15">
      <c r="B32047" s="12">
        <v>32036</v>
      </c>
      <c r="C32047" s="12">
        <f t="shared" ca="1" si="502"/>
        <v>7.7988585417310624E-3</v>
      </c>
    </row>
    <row r="32048" spans="2:3" x14ac:dyDescent="0.15">
      <c r="B32048" s="12">
        <v>32037</v>
      </c>
      <c r="C32048" s="12">
        <f t="shared" ca="1" si="502"/>
        <v>-0.80786003484056834</v>
      </c>
    </row>
    <row r="32049" spans="2:3" x14ac:dyDescent="0.15">
      <c r="B32049" s="12">
        <v>32038</v>
      </c>
      <c r="C32049" s="12">
        <f t="shared" ca="1" si="502"/>
        <v>-1.0017389479174461</v>
      </c>
    </row>
    <row r="32050" spans="2:3" x14ac:dyDescent="0.15">
      <c r="B32050" s="12">
        <v>32039</v>
      </c>
      <c r="C32050" s="12">
        <f t="shared" ca="1" si="502"/>
        <v>-1.9886737556102514</v>
      </c>
    </row>
    <row r="32051" spans="2:3" x14ac:dyDescent="0.15">
      <c r="B32051" s="12">
        <v>32040</v>
      </c>
      <c r="C32051" s="12">
        <f t="shared" ca="1" si="502"/>
        <v>0.93525887186723455</v>
      </c>
    </row>
    <row r="32052" spans="2:3" x14ac:dyDescent="0.15">
      <c r="B32052" s="12">
        <v>32041</v>
      </c>
      <c r="C32052" s="12">
        <f t="shared" ca="1" si="502"/>
        <v>0.40689128487875487</v>
      </c>
    </row>
    <row r="32053" spans="2:3" x14ac:dyDescent="0.15">
      <c r="B32053" s="12">
        <v>32042</v>
      </c>
      <c r="C32053" s="12">
        <f t="shared" ca="1" si="502"/>
        <v>-0.75417719038650821</v>
      </c>
    </row>
    <row r="32054" spans="2:3" x14ac:dyDescent="0.15">
      <c r="B32054" s="12">
        <v>32043</v>
      </c>
      <c r="C32054" s="12">
        <f t="shared" ca="1" si="502"/>
        <v>9.0160447649771075E-2</v>
      </c>
    </row>
    <row r="32055" spans="2:3" x14ac:dyDescent="0.15">
      <c r="B32055" s="12">
        <v>32044</v>
      </c>
      <c r="C32055" s="12">
        <f t="shared" ca="1" si="502"/>
        <v>-0.37873868208038847</v>
      </c>
    </row>
    <row r="32056" spans="2:3" x14ac:dyDescent="0.15">
      <c r="B32056" s="12">
        <v>32045</v>
      </c>
      <c r="C32056" s="12">
        <f t="shared" ca="1" si="502"/>
        <v>-1.4824183144462169</v>
      </c>
    </row>
    <row r="32057" spans="2:3" x14ac:dyDescent="0.15">
      <c r="B32057" s="12">
        <v>32046</v>
      </c>
      <c r="C32057" s="12">
        <f t="shared" ca="1" si="502"/>
        <v>-1.3340631311029225</v>
      </c>
    </row>
    <row r="32058" spans="2:3" x14ac:dyDescent="0.15">
      <c r="B32058" s="12">
        <v>32047</v>
      </c>
      <c r="C32058" s="12">
        <f t="shared" ca="1" si="502"/>
        <v>1.0398814189102086E-2</v>
      </c>
    </row>
    <row r="32059" spans="2:3" x14ac:dyDescent="0.15">
      <c r="B32059" s="12">
        <v>32048</v>
      </c>
      <c r="C32059" s="12">
        <f t="shared" ca="1" si="502"/>
        <v>1.3489360123796279</v>
      </c>
    </row>
    <row r="32060" spans="2:3" x14ac:dyDescent="0.15">
      <c r="B32060" s="12">
        <v>32049</v>
      </c>
      <c r="C32060" s="12">
        <f t="shared" ca="1" si="502"/>
        <v>-0.39358749418434924</v>
      </c>
    </row>
    <row r="32061" spans="2:3" x14ac:dyDescent="0.15">
      <c r="B32061" s="12">
        <v>32050</v>
      </c>
      <c r="C32061" s="12">
        <f t="shared" ca="1" si="502"/>
        <v>0.22941948030195594</v>
      </c>
    </row>
    <row r="32062" spans="2:3" x14ac:dyDescent="0.15">
      <c r="B32062" s="12">
        <v>32051</v>
      </c>
      <c r="C32062" s="12">
        <f t="shared" ca="1" si="502"/>
        <v>-0.47878479704984034</v>
      </c>
    </row>
    <row r="32063" spans="2:3" x14ac:dyDescent="0.15">
      <c r="B32063" s="12">
        <v>32052</v>
      </c>
      <c r="C32063" s="12">
        <f t="shared" ca="1" si="502"/>
        <v>0.7397847080678398</v>
      </c>
    </row>
    <row r="32064" spans="2:3" x14ac:dyDescent="0.15">
      <c r="B32064" s="12">
        <v>32053</v>
      </c>
      <c r="C32064" s="12">
        <f t="shared" ca="1" si="502"/>
        <v>-1.6504661783744832</v>
      </c>
    </row>
    <row r="32065" spans="2:3" x14ac:dyDescent="0.15">
      <c r="B32065" s="12">
        <v>32054</v>
      </c>
      <c r="C32065" s="12">
        <f t="shared" ca="1" si="502"/>
        <v>1.9031937497215508</v>
      </c>
    </row>
    <row r="32066" spans="2:3" x14ac:dyDescent="0.15">
      <c r="B32066" s="12">
        <v>32055</v>
      </c>
      <c r="C32066" s="12">
        <f t="shared" ca="1" si="502"/>
        <v>-0.67748532137113993</v>
      </c>
    </row>
    <row r="32067" spans="2:3" x14ac:dyDescent="0.15">
      <c r="B32067" s="12">
        <v>32056</v>
      </c>
      <c r="C32067" s="12">
        <f t="shared" ca="1" si="502"/>
        <v>0.5763331784153698</v>
      </c>
    </row>
    <row r="32068" spans="2:3" x14ac:dyDescent="0.15">
      <c r="B32068" s="12">
        <v>32057</v>
      </c>
      <c r="C32068" s="12">
        <f t="shared" ca="1" si="502"/>
        <v>-1.9801526969559742</v>
      </c>
    </row>
    <row r="32069" spans="2:3" x14ac:dyDescent="0.15">
      <c r="B32069" s="12">
        <v>32058</v>
      </c>
      <c r="C32069" s="12">
        <f t="shared" ca="1" si="502"/>
        <v>0.66551537584857945</v>
      </c>
    </row>
    <row r="32070" spans="2:3" x14ac:dyDescent="0.15">
      <c r="B32070" s="12">
        <v>32059</v>
      </c>
      <c r="C32070" s="12">
        <f t="shared" ca="1" si="502"/>
        <v>-1.3287928383324261</v>
      </c>
    </row>
    <row r="32071" spans="2:3" x14ac:dyDescent="0.15">
      <c r="B32071" s="12">
        <v>32060</v>
      </c>
      <c r="C32071" s="12">
        <f t="shared" ca="1" si="502"/>
        <v>0.38577794575276914</v>
      </c>
    </row>
    <row r="32072" spans="2:3" x14ac:dyDescent="0.15">
      <c r="B32072" s="12">
        <v>32061</v>
      </c>
      <c r="C32072" s="12">
        <f t="shared" ca="1" si="502"/>
        <v>0.1584020794379852</v>
      </c>
    </row>
    <row r="32073" spans="2:3" x14ac:dyDescent="0.15">
      <c r="B32073" s="12">
        <v>32062</v>
      </c>
      <c r="C32073" s="12">
        <f t="shared" ca="1" si="502"/>
        <v>-0.17017051663005925</v>
      </c>
    </row>
    <row r="32074" spans="2:3" x14ac:dyDescent="0.15">
      <c r="B32074" s="12">
        <v>32063</v>
      </c>
      <c r="C32074" s="12">
        <f t="shared" ca="1" si="502"/>
        <v>0.72308961779615821</v>
      </c>
    </row>
    <row r="32075" spans="2:3" x14ac:dyDescent="0.15">
      <c r="B32075" s="12">
        <v>32064</v>
      </c>
      <c r="C32075" s="12">
        <f t="shared" ca="1" si="502"/>
        <v>-0.2769412645942318</v>
      </c>
    </row>
    <row r="32076" spans="2:3" x14ac:dyDescent="0.15">
      <c r="B32076" s="12">
        <v>32065</v>
      </c>
      <c r="C32076" s="12">
        <f t="shared" ca="1" si="502"/>
        <v>-0.22490141351480869</v>
      </c>
    </row>
    <row r="32077" spans="2:3" x14ac:dyDescent="0.15">
      <c r="B32077" s="12">
        <v>32066</v>
      </c>
      <c r="C32077" s="12">
        <f t="shared" ref="C32077:C32140" ca="1" si="503">NORMINV(RAND(),$D$8,$E$8)</f>
        <v>-0.72510466103951965</v>
      </c>
    </row>
    <row r="32078" spans="2:3" x14ac:dyDescent="0.15">
      <c r="B32078" s="12">
        <v>32067</v>
      </c>
      <c r="C32078" s="12">
        <f t="shared" ca="1" si="503"/>
        <v>1.394212953708434</v>
      </c>
    </row>
    <row r="32079" spans="2:3" x14ac:dyDescent="0.15">
      <c r="B32079" s="12">
        <v>32068</v>
      </c>
      <c r="C32079" s="12">
        <f t="shared" ca="1" si="503"/>
        <v>-0.18682935478947935</v>
      </c>
    </row>
    <row r="32080" spans="2:3" x14ac:dyDescent="0.15">
      <c r="B32080" s="12">
        <v>32069</v>
      </c>
      <c r="C32080" s="12">
        <f t="shared" ca="1" si="503"/>
        <v>-0.17343531418642175</v>
      </c>
    </row>
    <row r="32081" spans="2:3" x14ac:dyDescent="0.15">
      <c r="B32081" s="12">
        <v>32070</v>
      </c>
      <c r="C32081" s="12">
        <f t="shared" ca="1" si="503"/>
        <v>2.6118432616790175</v>
      </c>
    </row>
    <row r="32082" spans="2:3" x14ac:dyDescent="0.15">
      <c r="B32082" s="12">
        <v>32071</v>
      </c>
      <c r="C32082" s="12">
        <f t="shared" ca="1" si="503"/>
        <v>-0.10224316480689445</v>
      </c>
    </row>
    <row r="32083" spans="2:3" x14ac:dyDescent="0.15">
      <c r="B32083" s="12">
        <v>32072</v>
      </c>
      <c r="C32083" s="12">
        <f t="shared" ca="1" si="503"/>
        <v>-3.9699886403979326E-2</v>
      </c>
    </row>
    <row r="32084" spans="2:3" x14ac:dyDescent="0.15">
      <c r="B32084" s="12">
        <v>32073</v>
      </c>
      <c r="C32084" s="12">
        <f t="shared" ca="1" si="503"/>
        <v>0.28090344267836642</v>
      </c>
    </row>
    <row r="32085" spans="2:3" x14ac:dyDescent="0.15">
      <c r="B32085" s="12">
        <v>32074</v>
      </c>
      <c r="C32085" s="12">
        <f t="shared" ca="1" si="503"/>
        <v>1.0831938491898911</v>
      </c>
    </row>
    <row r="32086" spans="2:3" x14ac:dyDescent="0.15">
      <c r="B32086" s="12">
        <v>32075</v>
      </c>
      <c r="C32086" s="12">
        <f t="shared" ca="1" si="503"/>
        <v>0.41726811528101843</v>
      </c>
    </row>
    <row r="32087" spans="2:3" x14ac:dyDescent="0.15">
      <c r="B32087" s="12">
        <v>32076</v>
      </c>
      <c r="C32087" s="12">
        <f t="shared" ca="1" si="503"/>
        <v>0.45972717059381824</v>
      </c>
    </row>
    <row r="32088" spans="2:3" x14ac:dyDescent="0.15">
      <c r="B32088" s="12">
        <v>32077</v>
      </c>
      <c r="C32088" s="12">
        <f t="shared" ca="1" si="503"/>
        <v>7.6129993754523062E-2</v>
      </c>
    </row>
    <row r="32089" spans="2:3" x14ac:dyDescent="0.15">
      <c r="B32089" s="12">
        <v>32078</v>
      </c>
      <c r="C32089" s="12">
        <f t="shared" ca="1" si="503"/>
        <v>0.56052962361904157</v>
      </c>
    </row>
    <row r="32090" spans="2:3" x14ac:dyDescent="0.15">
      <c r="B32090" s="12">
        <v>32079</v>
      </c>
      <c r="C32090" s="12">
        <f t="shared" ca="1" si="503"/>
        <v>0.65695006863566074</v>
      </c>
    </row>
    <row r="32091" spans="2:3" x14ac:dyDescent="0.15">
      <c r="B32091" s="12">
        <v>32080</v>
      </c>
      <c r="C32091" s="12">
        <f t="shared" ca="1" si="503"/>
        <v>-1.3543422549225572</v>
      </c>
    </row>
    <row r="32092" spans="2:3" x14ac:dyDescent="0.15">
      <c r="B32092" s="12">
        <v>32081</v>
      </c>
      <c r="C32092" s="12">
        <f t="shared" ca="1" si="503"/>
        <v>-0.18876298754119264</v>
      </c>
    </row>
    <row r="32093" spans="2:3" x14ac:dyDescent="0.15">
      <c r="B32093" s="12">
        <v>32082</v>
      </c>
      <c r="C32093" s="12">
        <f t="shared" ca="1" si="503"/>
        <v>-0.75520254258005204</v>
      </c>
    </row>
    <row r="32094" spans="2:3" x14ac:dyDescent="0.15">
      <c r="B32094" s="12">
        <v>32083</v>
      </c>
      <c r="C32094" s="12">
        <f t="shared" ca="1" si="503"/>
        <v>-0.62208035880913504</v>
      </c>
    </row>
    <row r="32095" spans="2:3" x14ac:dyDescent="0.15">
      <c r="B32095" s="12">
        <v>32084</v>
      </c>
      <c r="C32095" s="12">
        <f t="shared" ca="1" si="503"/>
        <v>3.7824874318705863E-3</v>
      </c>
    </row>
    <row r="32096" spans="2:3" x14ac:dyDescent="0.15">
      <c r="B32096" s="12">
        <v>32085</v>
      </c>
      <c r="C32096" s="12">
        <f t="shared" ca="1" si="503"/>
        <v>3.8424691539417334E-2</v>
      </c>
    </row>
    <row r="32097" spans="2:3" x14ac:dyDescent="0.15">
      <c r="B32097" s="12">
        <v>32086</v>
      </c>
      <c r="C32097" s="12">
        <f t="shared" ca="1" si="503"/>
        <v>0.49231649147664863</v>
      </c>
    </row>
    <row r="32098" spans="2:3" x14ac:dyDescent="0.15">
      <c r="B32098" s="12">
        <v>32087</v>
      </c>
      <c r="C32098" s="12">
        <f t="shared" ca="1" si="503"/>
        <v>0.4986983571389943</v>
      </c>
    </row>
    <row r="32099" spans="2:3" x14ac:dyDescent="0.15">
      <c r="B32099" s="12">
        <v>32088</v>
      </c>
      <c r="C32099" s="12">
        <f t="shared" ca="1" si="503"/>
        <v>1.5353095379363804</v>
      </c>
    </row>
    <row r="32100" spans="2:3" x14ac:dyDescent="0.15">
      <c r="B32100" s="12">
        <v>32089</v>
      </c>
      <c r="C32100" s="12">
        <f t="shared" ca="1" si="503"/>
        <v>0.99105874944750061</v>
      </c>
    </row>
    <row r="32101" spans="2:3" x14ac:dyDescent="0.15">
      <c r="B32101" s="12">
        <v>32090</v>
      </c>
      <c r="C32101" s="12">
        <f t="shared" ca="1" si="503"/>
        <v>-0.20435801450100846</v>
      </c>
    </row>
    <row r="32102" spans="2:3" x14ac:dyDescent="0.15">
      <c r="B32102" s="12">
        <v>32091</v>
      </c>
      <c r="C32102" s="12">
        <f t="shared" ca="1" si="503"/>
        <v>-0.30640929901711123</v>
      </c>
    </row>
    <row r="32103" spans="2:3" x14ac:dyDescent="0.15">
      <c r="B32103" s="12">
        <v>32092</v>
      </c>
      <c r="C32103" s="12">
        <f t="shared" ca="1" si="503"/>
        <v>0.7274151891054208</v>
      </c>
    </row>
    <row r="32104" spans="2:3" x14ac:dyDescent="0.15">
      <c r="B32104" s="12">
        <v>32093</v>
      </c>
      <c r="C32104" s="12">
        <f t="shared" ca="1" si="503"/>
        <v>-0.59634530441954325</v>
      </c>
    </row>
    <row r="32105" spans="2:3" x14ac:dyDescent="0.15">
      <c r="B32105" s="12">
        <v>32094</v>
      </c>
      <c r="C32105" s="12">
        <f t="shared" ca="1" si="503"/>
        <v>0.39296643467593706</v>
      </c>
    </row>
    <row r="32106" spans="2:3" x14ac:dyDescent="0.15">
      <c r="B32106" s="12">
        <v>32095</v>
      </c>
      <c r="C32106" s="12">
        <f t="shared" ca="1" si="503"/>
        <v>1.315686622214751</v>
      </c>
    </row>
    <row r="32107" spans="2:3" x14ac:dyDescent="0.15">
      <c r="B32107" s="12">
        <v>32096</v>
      </c>
      <c r="C32107" s="12">
        <f t="shared" ca="1" si="503"/>
        <v>-0.80079526830499548</v>
      </c>
    </row>
    <row r="32108" spans="2:3" x14ac:dyDescent="0.15">
      <c r="B32108" s="12">
        <v>32097</v>
      </c>
      <c r="C32108" s="12">
        <f t="shared" ca="1" si="503"/>
        <v>2.7682600307907194E-2</v>
      </c>
    </row>
    <row r="32109" spans="2:3" x14ac:dyDescent="0.15">
      <c r="B32109" s="12">
        <v>32098</v>
      </c>
      <c r="C32109" s="12">
        <f t="shared" ca="1" si="503"/>
        <v>1.1317169677105083</v>
      </c>
    </row>
    <row r="32110" spans="2:3" x14ac:dyDescent="0.15">
      <c r="B32110" s="12">
        <v>32099</v>
      </c>
      <c r="C32110" s="12">
        <f t="shared" ca="1" si="503"/>
        <v>0.46627365368851537</v>
      </c>
    </row>
    <row r="32111" spans="2:3" x14ac:dyDescent="0.15">
      <c r="B32111" s="12">
        <v>32100</v>
      </c>
      <c r="C32111" s="12">
        <f t="shared" ca="1" si="503"/>
        <v>-1.2215552159638159</v>
      </c>
    </row>
    <row r="32112" spans="2:3" x14ac:dyDescent="0.15">
      <c r="B32112" s="12">
        <v>32101</v>
      </c>
      <c r="C32112" s="12">
        <f t="shared" ca="1" si="503"/>
        <v>0.39605641059321334</v>
      </c>
    </row>
    <row r="32113" spans="2:3" x14ac:dyDescent="0.15">
      <c r="B32113" s="12">
        <v>32102</v>
      </c>
      <c r="C32113" s="12">
        <f t="shared" ca="1" si="503"/>
        <v>-7.344689228381121E-2</v>
      </c>
    </row>
    <row r="32114" spans="2:3" x14ac:dyDescent="0.15">
      <c r="B32114" s="12">
        <v>32103</v>
      </c>
      <c r="C32114" s="12">
        <f t="shared" ca="1" si="503"/>
        <v>-0.91884886943283162</v>
      </c>
    </row>
    <row r="32115" spans="2:3" x14ac:dyDescent="0.15">
      <c r="B32115" s="12">
        <v>32104</v>
      </c>
      <c r="C32115" s="12">
        <f t="shared" ca="1" si="503"/>
        <v>0.76687550670151639</v>
      </c>
    </row>
    <row r="32116" spans="2:3" x14ac:dyDescent="0.15">
      <c r="B32116" s="12">
        <v>32105</v>
      </c>
      <c r="C32116" s="12">
        <f t="shared" ca="1" si="503"/>
        <v>-1.0624174362102063</v>
      </c>
    </row>
    <row r="32117" spans="2:3" x14ac:dyDescent="0.15">
      <c r="B32117" s="12">
        <v>32106</v>
      </c>
      <c r="C32117" s="12">
        <f t="shared" ca="1" si="503"/>
        <v>-0.33203125202804362</v>
      </c>
    </row>
    <row r="32118" spans="2:3" x14ac:dyDescent="0.15">
      <c r="B32118" s="12">
        <v>32107</v>
      </c>
      <c r="C32118" s="12">
        <f t="shared" ca="1" si="503"/>
        <v>-1.5104991691546259</v>
      </c>
    </row>
    <row r="32119" spans="2:3" x14ac:dyDescent="0.15">
      <c r="B32119" s="12">
        <v>32108</v>
      </c>
      <c r="C32119" s="12">
        <f t="shared" ca="1" si="503"/>
        <v>-0.69672057608427029</v>
      </c>
    </row>
    <row r="32120" spans="2:3" x14ac:dyDescent="0.15">
      <c r="B32120" s="12">
        <v>32109</v>
      </c>
      <c r="C32120" s="12">
        <f t="shared" ca="1" si="503"/>
        <v>0.79145587242993143</v>
      </c>
    </row>
    <row r="32121" spans="2:3" x14ac:dyDescent="0.15">
      <c r="B32121" s="12">
        <v>32110</v>
      </c>
      <c r="C32121" s="12">
        <f t="shared" ca="1" si="503"/>
        <v>0.71543082576125072</v>
      </c>
    </row>
    <row r="32122" spans="2:3" x14ac:dyDescent="0.15">
      <c r="B32122" s="12">
        <v>32111</v>
      </c>
      <c r="C32122" s="12">
        <f t="shared" ca="1" si="503"/>
        <v>-0.78591323841715621</v>
      </c>
    </row>
    <row r="32123" spans="2:3" x14ac:dyDescent="0.15">
      <c r="B32123" s="12">
        <v>32112</v>
      </c>
      <c r="C32123" s="12">
        <f t="shared" ca="1" si="503"/>
        <v>0.77516911029970703</v>
      </c>
    </row>
    <row r="32124" spans="2:3" x14ac:dyDescent="0.15">
      <c r="B32124" s="12">
        <v>32113</v>
      </c>
      <c r="C32124" s="12">
        <f t="shared" ca="1" si="503"/>
        <v>-0.78288323779136137</v>
      </c>
    </row>
    <row r="32125" spans="2:3" x14ac:dyDescent="0.15">
      <c r="B32125" s="12">
        <v>32114</v>
      </c>
      <c r="C32125" s="12">
        <f t="shared" ca="1" si="503"/>
        <v>-0.73977470669375422</v>
      </c>
    </row>
    <row r="32126" spans="2:3" x14ac:dyDescent="0.15">
      <c r="B32126" s="12">
        <v>32115</v>
      </c>
      <c r="C32126" s="12">
        <f t="shared" ca="1" si="503"/>
        <v>-2.2390242716527529</v>
      </c>
    </row>
    <row r="32127" spans="2:3" x14ac:dyDescent="0.15">
      <c r="B32127" s="12">
        <v>32116</v>
      </c>
      <c r="C32127" s="12">
        <f t="shared" ca="1" si="503"/>
        <v>0.54523729272905874</v>
      </c>
    </row>
    <row r="32128" spans="2:3" x14ac:dyDescent="0.15">
      <c r="B32128" s="12">
        <v>32117</v>
      </c>
      <c r="C32128" s="12">
        <f t="shared" ca="1" si="503"/>
        <v>-0.91426477301044795</v>
      </c>
    </row>
    <row r="32129" spans="2:3" x14ac:dyDescent="0.15">
      <c r="B32129" s="12">
        <v>32118</v>
      </c>
      <c r="C32129" s="12">
        <f t="shared" ca="1" si="503"/>
        <v>8.3850724391337332E-3</v>
      </c>
    </row>
    <row r="32130" spans="2:3" x14ac:dyDescent="0.15">
      <c r="B32130" s="12">
        <v>32119</v>
      </c>
      <c r="C32130" s="12">
        <f t="shared" ca="1" si="503"/>
        <v>0.6816435925537041</v>
      </c>
    </row>
    <row r="32131" spans="2:3" x14ac:dyDescent="0.15">
      <c r="B32131" s="12">
        <v>32120</v>
      </c>
      <c r="C32131" s="12">
        <f t="shared" ca="1" si="503"/>
        <v>-1.5620522182803054</v>
      </c>
    </row>
    <row r="32132" spans="2:3" x14ac:dyDescent="0.15">
      <c r="B32132" s="12">
        <v>32121</v>
      </c>
      <c r="C32132" s="12">
        <f t="shared" ca="1" si="503"/>
        <v>0.7250057360306128</v>
      </c>
    </row>
    <row r="32133" spans="2:3" x14ac:dyDescent="0.15">
      <c r="B32133" s="12">
        <v>32122</v>
      </c>
      <c r="C32133" s="12">
        <f t="shared" ca="1" si="503"/>
        <v>-0.95697693125516126</v>
      </c>
    </row>
    <row r="32134" spans="2:3" x14ac:dyDescent="0.15">
      <c r="B32134" s="12">
        <v>32123</v>
      </c>
      <c r="C32134" s="12">
        <f t="shared" ca="1" si="503"/>
        <v>-0.5502740760724304</v>
      </c>
    </row>
    <row r="32135" spans="2:3" x14ac:dyDescent="0.15">
      <c r="B32135" s="12">
        <v>32124</v>
      </c>
      <c r="C32135" s="12">
        <f t="shared" ca="1" si="503"/>
        <v>1.0976283880223245</v>
      </c>
    </row>
    <row r="32136" spans="2:3" x14ac:dyDescent="0.15">
      <c r="B32136" s="12">
        <v>32125</v>
      </c>
      <c r="C32136" s="12">
        <f t="shared" ca="1" si="503"/>
        <v>-1.636898018574747</v>
      </c>
    </row>
    <row r="32137" spans="2:3" x14ac:dyDescent="0.15">
      <c r="B32137" s="12">
        <v>32126</v>
      </c>
      <c r="C32137" s="12">
        <f t="shared" ca="1" si="503"/>
        <v>-1.1018819532240203</v>
      </c>
    </row>
    <row r="32138" spans="2:3" x14ac:dyDescent="0.15">
      <c r="B32138" s="12">
        <v>32127</v>
      </c>
      <c r="C32138" s="12">
        <f t="shared" ca="1" si="503"/>
        <v>-0.65653102654558326</v>
      </c>
    </row>
    <row r="32139" spans="2:3" x14ac:dyDescent="0.15">
      <c r="B32139" s="12">
        <v>32128</v>
      </c>
      <c r="C32139" s="12">
        <f t="shared" ca="1" si="503"/>
        <v>-1.1073923658851526</v>
      </c>
    </row>
    <row r="32140" spans="2:3" x14ac:dyDescent="0.15">
      <c r="B32140" s="12">
        <v>32129</v>
      </c>
      <c r="C32140" s="12">
        <f t="shared" ca="1" si="503"/>
        <v>1.0630769162754137</v>
      </c>
    </row>
    <row r="32141" spans="2:3" x14ac:dyDescent="0.15">
      <c r="B32141" s="12">
        <v>32130</v>
      </c>
      <c r="C32141" s="12">
        <f t="shared" ref="C32141:C32204" ca="1" si="504">NORMINV(RAND(),$D$8,$E$8)</f>
        <v>-1.4201064788839599</v>
      </c>
    </row>
    <row r="32142" spans="2:3" x14ac:dyDescent="0.15">
      <c r="B32142" s="12">
        <v>32131</v>
      </c>
      <c r="C32142" s="12">
        <f t="shared" ca="1" si="504"/>
        <v>0.16099595504097342</v>
      </c>
    </row>
    <row r="32143" spans="2:3" x14ac:dyDescent="0.15">
      <c r="B32143" s="12">
        <v>32132</v>
      </c>
      <c r="C32143" s="12">
        <f t="shared" ca="1" si="504"/>
        <v>0.23876398755336911</v>
      </c>
    </row>
    <row r="32144" spans="2:3" x14ac:dyDescent="0.15">
      <c r="B32144" s="12">
        <v>32133</v>
      </c>
      <c r="C32144" s="12">
        <f t="shared" ca="1" si="504"/>
        <v>-0.80692804941246921</v>
      </c>
    </row>
    <row r="32145" spans="2:3" x14ac:dyDescent="0.15">
      <c r="B32145" s="12">
        <v>32134</v>
      </c>
      <c r="C32145" s="12">
        <f t="shared" ca="1" si="504"/>
        <v>0.23687330949353497</v>
      </c>
    </row>
    <row r="32146" spans="2:3" x14ac:dyDescent="0.15">
      <c r="B32146" s="12">
        <v>32135</v>
      </c>
      <c r="C32146" s="12">
        <f t="shared" ca="1" si="504"/>
        <v>-0.64800697724082501</v>
      </c>
    </row>
    <row r="32147" spans="2:3" x14ac:dyDescent="0.15">
      <c r="B32147" s="12">
        <v>32136</v>
      </c>
      <c r="C32147" s="12">
        <f t="shared" ca="1" si="504"/>
        <v>0.5695617690075202</v>
      </c>
    </row>
    <row r="32148" spans="2:3" x14ac:dyDescent="0.15">
      <c r="B32148" s="12">
        <v>32137</v>
      </c>
      <c r="C32148" s="12">
        <f t="shared" ca="1" si="504"/>
        <v>-1.3620706915348184</v>
      </c>
    </row>
    <row r="32149" spans="2:3" x14ac:dyDescent="0.15">
      <c r="B32149" s="12">
        <v>32138</v>
      </c>
      <c r="C32149" s="12">
        <f t="shared" ca="1" si="504"/>
        <v>-0.27646181629919303</v>
      </c>
    </row>
    <row r="32150" spans="2:3" x14ac:dyDescent="0.15">
      <c r="B32150" s="12">
        <v>32139</v>
      </c>
      <c r="C32150" s="12">
        <f t="shared" ca="1" si="504"/>
        <v>1.2727083224147879</v>
      </c>
    </row>
    <row r="32151" spans="2:3" x14ac:dyDescent="0.15">
      <c r="B32151" s="12">
        <v>32140</v>
      </c>
      <c r="C32151" s="12">
        <f t="shared" ca="1" si="504"/>
        <v>-0.8826537175848872</v>
      </c>
    </row>
    <row r="32152" spans="2:3" x14ac:dyDescent="0.15">
      <c r="B32152" s="12">
        <v>32141</v>
      </c>
      <c r="C32152" s="12">
        <f t="shared" ca="1" si="504"/>
        <v>1.3866236876917863</v>
      </c>
    </row>
    <row r="32153" spans="2:3" x14ac:dyDescent="0.15">
      <c r="B32153" s="12">
        <v>32142</v>
      </c>
      <c r="C32153" s="12">
        <f t="shared" ca="1" si="504"/>
        <v>-0.73993729559121513</v>
      </c>
    </row>
    <row r="32154" spans="2:3" x14ac:dyDescent="0.15">
      <c r="B32154" s="12">
        <v>32143</v>
      </c>
      <c r="C32154" s="12">
        <f t="shared" ca="1" si="504"/>
        <v>0.53090288753296244</v>
      </c>
    </row>
    <row r="32155" spans="2:3" x14ac:dyDescent="0.15">
      <c r="B32155" s="12">
        <v>32144</v>
      </c>
      <c r="C32155" s="12">
        <f t="shared" ca="1" si="504"/>
        <v>0.14590823083286494</v>
      </c>
    </row>
    <row r="32156" spans="2:3" x14ac:dyDescent="0.15">
      <c r="B32156" s="12">
        <v>32145</v>
      </c>
      <c r="C32156" s="12">
        <f t="shared" ca="1" si="504"/>
        <v>-0.95081801363755902</v>
      </c>
    </row>
    <row r="32157" spans="2:3" x14ac:dyDescent="0.15">
      <c r="B32157" s="12">
        <v>32146</v>
      </c>
      <c r="C32157" s="12">
        <f t="shared" ca="1" si="504"/>
        <v>1.1980437287224683</v>
      </c>
    </row>
    <row r="32158" spans="2:3" x14ac:dyDescent="0.15">
      <c r="B32158" s="12">
        <v>32147</v>
      </c>
      <c r="C32158" s="12">
        <f t="shared" ca="1" si="504"/>
        <v>-0.17968513745281042</v>
      </c>
    </row>
    <row r="32159" spans="2:3" x14ac:dyDescent="0.15">
      <c r="B32159" s="12">
        <v>32148</v>
      </c>
      <c r="C32159" s="12">
        <f t="shared" ca="1" si="504"/>
        <v>1.0812955292643396</v>
      </c>
    </row>
    <row r="32160" spans="2:3" x14ac:dyDescent="0.15">
      <c r="B32160" s="12">
        <v>32149</v>
      </c>
      <c r="C32160" s="12">
        <f t="shared" ca="1" si="504"/>
        <v>-0.38213374334403333</v>
      </c>
    </row>
    <row r="32161" spans="2:3" x14ac:dyDescent="0.15">
      <c r="B32161" s="12">
        <v>32150</v>
      </c>
      <c r="C32161" s="12">
        <f t="shared" ca="1" si="504"/>
        <v>0.4104159559654954</v>
      </c>
    </row>
    <row r="32162" spans="2:3" x14ac:dyDescent="0.15">
      <c r="B32162" s="12">
        <v>32151</v>
      </c>
      <c r="C32162" s="12">
        <f t="shared" ca="1" si="504"/>
        <v>0.90596037262423823</v>
      </c>
    </row>
    <row r="32163" spans="2:3" x14ac:dyDescent="0.15">
      <c r="B32163" s="12">
        <v>32152</v>
      </c>
      <c r="C32163" s="12">
        <f t="shared" ca="1" si="504"/>
        <v>-0.46048480376621798</v>
      </c>
    </row>
    <row r="32164" spans="2:3" x14ac:dyDescent="0.15">
      <c r="B32164" s="12">
        <v>32153</v>
      </c>
      <c r="C32164" s="12">
        <f t="shared" ca="1" si="504"/>
        <v>0.373314857992113</v>
      </c>
    </row>
    <row r="32165" spans="2:3" x14ac:dyDescent="0.15">
      <c r="B32165" s="12">
        <v>32154</v>
      </c>
      <c r="C32165" s="12">
        <f t="shared" ca="1" si="504"/>
        <v>0.31087113549227935</v>
      </c>
    </row>
    <row r="32166" spans="2:3" x14ac:dyDescent="0.15">
      <c r="B32166" s="12">
        <v>32155</v>
      </c>
      <c r="C32166" s="12">
        <f t="shared" ca="1" si="504"/>
        <v>-0.25755543924883806</v>
      </c>
    </row>
    <row r="32167" spans="2:3" x14ac:dyDescent="0.15">
      <c r="B32167" s="12">
        <v>32156</v>
      </c>
      <c r="C32167" s="12">
        <f t="shared" ca="1" si="504"/>
        <v>5.2827211710523826E-2</v>
      </c>
    </row>
    <row r="32168" spans="2:3" x14ac:dyDescent="0.15">
      <c r="B32168" s="12">
        <v>32157</v>
      </c>
      <c r="C32168" s="12">
        <f t="shared" ca="1" si="504"/>
        <v>1.0800976233757025</v>
      </c>
    </row>
    <row r="32169" spans="2:3" x14ac:dyDescent="0.15">
      <c r="B32169" s="12">
        <v>32158</v>
      </c>
      <c r="C32169" s="12">
        <f t="shared" ca="1" si="504"/>
        <v>0.62998463237289193</v>
      </c>
    </row>
    <row r="32170" spans="2:3" x14ac:dyDescent="0.15">
      <c r="B32170" s="12">
        <v>32159</v>
      </c>
      <c r="C32170" s="12">
        <f t="shared" ca="1" si="504"/>
        <v>-1.3326685420909092</v>
      </c>
    </row>
    <row r="32171" spans="2:3" x14ac:dyDescent="0.15">
      <c r="B32171" s="12">
        <v>32160</v>
      </c>
      <c r="C32171" s="12">
        <f t="shared" ca="1" si="504"/>
        <v>1.0289324269367037</v>
      </c>
    </row>
    <row r="32172" spans="2:3" x14ac:dyDescent="0.15">
      <c r="B32172" s="12">
        <v>32161</v>
      </c>
      <c r="C32172" s="12">
        <f t="shared" ca="1" si="504"/>
        <v>1.0410139806106888</v>
      </c>
    </row>
    <row r="32173" spans="2:3" x14ac:dyDescent="0.15">
      <c r="B32173" s="12">
        <v>32162</v>
      </c>
      <c r="C32173" s="12">
        <f t="shared" ca="1" si="504"/>
        <v>1.0158700415662258</v>
      </c>
    </row>
    <row r="32174" spans="2:3" x14ac:dyDescent="0.15">
      <c r="B32174" s="12">
        <v>32163</v>
      </c>
      <c r="C32174" s="12">
        <f t="shared" ca="1" si="504"/>
        <v>-0.68451742264959747</v>
      </c>
    </row>
    <row r="32175" spans="2:3" x14ac:dyDescent="0.15">
      <c r="B32175" s="12">
        <v>32164</v>
      </c>
      <c r="C32175" s="12">
        <f t="shared" ca="1" si="504"/>
        <v>1.1719653951709135</v>
      </c>
    </row>
    <row r="32176" spans="2:3" x14ac:dyDescent="0.15">
      <c r="B32176" s="12">
        <v>32165</v>
      </c>
      <c r="C32176" s="12">
        <f t="shared" ca="1" si="504"/>
        <v>-6.1537451645808323E-2</v>
      </c>
    </row>
    <row r="32177" spans="2:3" x14ac:dyDescent="0.15">
      <c r="B32177" s="12">
        <v>32166</v>
      </c>
      <c r="C32177" s="12">
        <f t="shared" ca="1" si="504"/>
        <v>1.146858026000235</v>
      </c>
    </row>
    <row r="32178" spans="2:3" x14ac:dyDescent="0.15">
      <c r="B32178" s="12">
        <v>32167</v>
      </c>
      <c r="C32178" s="12">
        <f t="shared" ca="1" si="504"/>
        <v>0.41445312368199577</v>
      </c>
    </row>
    <row r="32179" spans="2:3" x14ac:dyDescent="0.15">
      <c r="B32179" s="12">
        <v>32168</v>
      </c>
      <c r="C32179" s="12">
        <f t="shared" ca="1" si="504"/>
        <v>0.43500952971053108</v>
      </c>
    </row>
    <row r="32180" spans="2:3" x14ac:dyDescent="0.15">
      <c r="B32180" s="12">
        <v>32169</v>
      </c>
      <c r="C32180" s="12">
        <f t="shared" ca="1" si="504"/>
        <v>-8.363725174072692E-2</v>
      </c>
    </row>
    <row r="32181" spans="2:3" x14ac:dyDescent="0.15">
      <c r="B32181" s="12">
        <v>32170</v>
      </c>
      <c r="C32181" s="12">
        <f t="shared" ca="1" si="504"/>
        <v>-0.99895708899616542</v>
      </c>
    </row>
    <row r="32182" spans="2:3" x14ac:dyDescent="0.15">
      <c r="B32182" s="12">
        <v>32171</v>
      </c>
      <c r="C32182" s="12">
        <f t="shared" ca="1" si="504"/>
        <v>-0.28743377649420782</v>
      </c>
    </row>
    <row r="32183" spans="2:3" x14ac:dyDescent="0.15">
      <c r="B32183" s="12">
        <v>32172</v>
      </c>
      <c r="C32183" s="12">
        <f t="shared" ca="1" si="504"/>
        <v>1.9536808876118414</v>
      </c>
    </row>
    <row r="32184" spans="2:3" x14ac:dyDescent="0.15">
      <c r="B32184" s="12">
        <v>32173</v>
      </c>
      <c r="C32184" s="12">
        <f t="shared" ca="1" si="504"/>
        <v>-1.2057312210224098</v>
      </c>
    </row>
    <row r="32185" spans="2:3" x14ac:dyDescent="0.15">
      <c r="B32185" s="12">
        <v>32174</v>
      </c>
      <c r="C32185" s="12">
        <f t="shared" ca="1" si="504"/>
        <v>2.8513461817537062</v>
      </c>
    </row>
    <row r="32186" spans="2:3" x14ac:dyDescent="0.15">
      <c r="B32186" s="12">
        <v>32175</v>
      </c>
      <c r="C32186" s="12">
        <f t="shared" ca="1" si="504"/>
        <v>0.56581881006076973</v>
      </c>
    </row>
    <row r="32187" spans="2:3" x14ac:dyDescent="0.15">
      <c r="B32187" s="12">
        <v>32176</v>
      </c>
      <c r="C32187" s="12">
        <f t="shared" ca="1" si="504"/>
        <v>1.242471819650985</v>
      </c>
    </row>
    <row r="32188" spans="2:3" x14ac:dyDescent="0.15">
      <c r="B32188" s="12">
        <v>32177</v>
      </c>
      <c r="C32188" s="12">
        <f t="shared" ca="1" si="504"/>
        <v>1.629799202009288</v>
      </c>
    </row>
    <row r="32189" spans="2:3" x14ac:dyDescent="0.15">
      <c r="B32189" s="12">
        <v>32178</v>
      </c>
      <c r="C32189" s="12">
        <f t="shared" ca="1" si="504"/>
        <v>-1.6278825953270657</v>
      </c>
    </row>
    <row r="32190" spans="2:3" x14ac:dyDescent="0.15">
      <c r="B32190" s="12">
        <v>32179</v>
      </c>
      <c r="C32190" s="12">
        <f t="shared" ca="1" si="504"/>
        <v>0.24458696970564367</v>
      </c>
    </row>
    <row r="32191" spans="2:3" x14ac:dyDescent="0.15">
      <c r="B32191" s="12">
        <v>32180</v>
      </c>
      <c r="C32191" s="12">
        <f t="shared" ca="1" si="504"/>
        <v>-0.75599721312870838</v>
      </c>
    </row>
    <row r="32192" spans="2:3" x14ac:dyDescent="0.15">
      <c r="B32192" s="12">
        <v>32181</v>
      </c>
      <c r="C32192" s="12">
        <f t="shared" ca="1" si="504"/>
        <v>0.88932853910359633</v>
      </c>
    </row>
    <row r="32193" spans="2:3" x14ac:dyDescent="0.15">
      <c r="B32193" s="12">
        <v>32182</v>
      </c>
      <c r="C32193" s="12">
        <f t="shared" ca="1" si="504"/>
        <v>-0.60015761416279167</v>
      </c>
    </row>
    <row r="32194" spans="2:3" x14ac:dyDescent="0.15">
      <c r="B32194" s="12">
        <v>32183</v>
      </c>
      <c r="C32194" s="12">
        <f t="shared" ca="1" si="504"/>
        <v>2.2119394551139511</v>
      </c>
    </row>
    <row r="32195" spans="2:3" x14ac:dyDescent="0.15">
      <c r="B32195" s="12">
        <v>32184</v>
      </c>
      <c r="C32195" s="12">
        <f t="shared" ca="1" si="504"/>
        <v>0.42461350153896765</v>
      </c>
    </row>
    <row r="32196" spans="2:3" x14ac:dyDescent="0.15">
      <c r="B32196" s="12">
        <v>32185</v>
      </c>
      <c r="C32196" s="12">
        <f t="shared" ca="1" si="504"/>
        <v>-0.83442176432193271</v>
      </c>
    </row>
    <row r="32197" spans="2:3" x14ac:dyDescent="0.15">
      <c r="B32197" s="12">
        <v>32186</v>
      </c>
      <c r="C32197" s="12">
        <f t="shared" ca="1" si="504"/>
        <v>-1.075194421818491</v>
      </c>
    </row>
    <row r="32198" spans="2:3" x14ac:dyDescent="0.15">
      <c r="B32198" s="12">
        <v>32187</v>
      </c>
      <c r="C32198" s="12">
        <f t="shared" ca="1" si="504"/>
        <v>-1.2557812788813894</v>
      </c>
    </row>
    <row r="32199" spans="2:3" x14ac:dyDescent="0.15">
      <c r="B32199" s="12">
        <v>32188</v>
      </c>
      <c r="C32199" s="12">
        <f t="shared" ca="1" si="504"/>
        <v>0.38779597312639452</v>
      </c>
    </row>
    <row r="32200" spans="2:3" x14ac:dyDescent="0.15">
      <c r="B32200" s="12">
        <v>32189</v>
      </c>
      <c r="C32200" s="12">
        <f t="shared" ca="1" si="504"/>
        <v>0.54186705303187377</v>
      </c>
    </row>
    <row r="32201" spans="2:3" x14ac:dyDescent="0.15">
      <c r="B32201" s="12">
        <v>32190</v>
      </c>
      <c r="C32201" s="12">
        <f t="shared" ca="1" si="504"/>
        <v>-0.8161817991632272</v>
      </c>
    </row>
    <row r="32202" spans="2:3" x14ac:dyDescent="0.15">
      <c r="B32202" s="12">
        <v>32191</v>
      </c>
      <c r="C32202" s="12">
        <f t="shared" ca="1" si="504"/>
        <v>1.9980345993654707E-2</v>
      </c>
    </row>
    <row r="32203" spans="2:3" x14ac:dyDescent="0.15">
      <c r="B32203" s="12">
        <v>32192</v>
      </c>
      <c r="C32203" s="12">
        <f t="shared" ca="1" si="504"/>
        <v>-0.25900711357145223</v>
      </c>
    </row>
    <row r="32204" spans="2:3" x14ac:dyDescent="0.15">
      <c r="B32204" s="12">
        <v>32193</v>
      </c>
      <c r="C32204" s="12">
        <f t="shared" ca="1" si="504"/>
        <v>-0.5610072103942797</v>
      </c>
    </row>
    <row r="32205" spans="2:3" x14ac:dyDescent="0.15">
      <c r="B32205" s="12">
        <v>32194</v>
      </c>
      <c r="C32205" s="12">
        <f t="shared" ref="C32205:C32268" ca="1" si="505">NORMINV(RAND(),$D$8,$E$8)</f>
        <v>0.7058066994785781</v>
      </c>
    </row>
    <row r="32206" spans="2:3" x14ac:dyDescent="0.15">
      <c r="B32206" s="12">
        <v>32195</v>
      </c>
      <c r="C32206" s="12">
        <f t="shared" ca="1" si="505"/>
        <v>0.1806168696718492</v>
      </c>
    </row>
    <row r="32207" spans="2:3" x14ac:dyDescent="0.15">
      <c r="B32207" s="12">
        <v>32196</v>
      </c>
      <c r="C32207" s="12">
        <f t="shared" ca="1" si="505"/>
        <v>5.2474426014057982E-3</v>
      </c>
    </row>
    <row r="32208" spans="2:3" x14ac:dyDescent="0.15">
      <c r="B32208" s="12">
        <v>32197</v>
      </c>
      <c r="C32208" s="12">
        <f t="shared" ca="1" si="505"/>
        <v>1.0703266088809902</v>
      </c>
    </row>
    <row r="32209" spans="2:3" x14ac:dyDescent="0.15">
      <c r="B32209" s="12">
        <v>32198</v>
      </c>
      <c r="C32209" s="12">
        <f t="shared" ca="1" si="505"/>
        <v>-0.12648979876689512</v>
      </c>
    </row>
    <row r="32210" spans="2:3" x14ac:dyDescent="0.15">
      <c r="B32210" s="12">
        <v>32199</v>
      </c>
      <c r="C32210" s="12">
        <f t="shared" ca="1" si="505"/>
        <v>0.5816966716932982</v>
      </c>
    </row>
    <row r="32211" spans="2:3" x14ac:dyDescent="0.15">
      <c r="B32211" s="12">
        <v>32200</v>
      </c>
      <c r="C32211" s="12">
        <f t="shared" ca="1" si="505"/>
        <v>1.2625061609292532</v>
      </c>
    </row>
    <row r="32212" spans="2:3" x14ac:dyDescent="0.15">
      <c r="B32212" s="12">
        <v>32201</v>
      </c>
      <c r="C32212" s="12">
        <f t="shared" ca="1" si="505"/>
        <v>1.5990841586825379</v>
      </c>
    </row>
    <row r="32213" spans="2:3" x14ac:dyDescent="0.15">
      <c r="B32213" s="12">
        <v>32202</v>
      </c>
      <c r="C32213" s="12">
        <f t="shared" ca="1" si="505"/>
        <v>-1.3109975648188947</v>
      </c>
    </row>
    <row r="32214" spans="2:3" x14ac:dyDescent="0.15">
      <c r="B32214" s="12">
        <v>32203</v>
      </c>
      <c r="C32214" s="12">
        <f t="shared" ca="1" si="505"/>
        <v>6.8677583223150989E-3</v>
      </c>
    </row>
    <row r="32215" spans="2:3" x14ac:dyDescent="0.15">
      <c r="B32215" s="12">
        <v>32204</v>
      </c>
      <c r="C32215" s="12">
        <f t="shared" ca="1" si="505"/>
        <v>-0.45932381707984543</v>
      </c>
    </row>
    <row r="32216" spans="2:3" x14ac:dyDescent="0.15">
      <c r="B32216" s="12">
        <v>32205</v>
      </c>
      <c r="C32216" s="12">
        <f t="shared" ca="1" si="505"/>
        <v>-5.673625161880892E-4</v>
      </c>
    </row>
    <row r="32217" spans="2:3" x14ac:dyDescent="0.15">
      <c r="B32217" s="12">
        <v>32206</v>
      </c>
      <c r="C32217" s="12">
        <f t="shared" ca="1" si="505"/>
        <v>1.4628798326576491</v>
      </c>
    </row>
    <row r="32218" spans="2:3" x14ac:dyDescent="0.15">
      <c r="B32218" s="12">
        <v>32207</v>
      </c>
      <c r="C32218" s="12">
        <f t="shared" ca="1" si="505"/>
        <v>-1.3969764690731645</v>
      </c>
    </row>
    <row r="32219" spans="2:3" x14ac:dyDescent="0.15">
      <c r="B32219" s="12">
        <v>32208</v>
      </c>
      <c r="C32219" s="12">
        <f t="shared" ca="1" si="505"/>
        <v>-0.33573250294955526</v>
      </c>
    </row>
    <row r="32220" spans="2:3" x14ac:dyDescent="0.15">
      <c r="B32220" s="12">
        <v>32209</v>
      </c>
      <c r="C32220" s="12">
        <f t="shared" ca="1" si="505"/>
        <v>-0.22262870052384937</v>
      </c>
    </row>
    <row r="32221" spans="2:3" x14ac:dyDescent="0.15">
      <c r="B32221" s="12">
        <v>32210</v>
      </c>
      <c r="C32221" s="12">
        <f t="shared" ca="1" si="505"/>
        <v>-0.34762423989224922</v>
      </c>
    </row>
    <row r="32222" spans="2:3" x14ac:dyDescent="0.15">
      <c r="B32222" s="12">
        <v>32211</v>
      </c>
      <c r="C32222" s="12">
        <f t="shared" ca="1" si="505"/>
        <v>-0.51990983666205726</v>
      </c>
    </row>
    <row r="32223" spans="2:3" x14ac:dyDescent="0.15">
      <c r="B32223" s="12">
        <v>32212</v>
      </c>
      <c r="C32223" s="12">
        <f t="shared" ca="1" si="505"/>
        <v>1.5493316844695055</v>
      </c>
    </row>
    <row r="32224" spans="2:3" x14ac:dyDescent="0.15">
      <c r="B32224" s="12">
        <v>32213</v>
      </c>
      <c r="C32224" s="12">
        <f t="shared" ca="1" si="505"/>
        <v>0.10226143975206939</v>
      </c>
    </row>
    <row r="32225" spans="2:3" x14ac:dyDescent="0.15">
      <c r="B32225" s="12">
        <v>32214</v>
      </c>
      <c r="C32225" s="12">
        <f t="shared" ca="1" si="505"/>
        <v>-2.4977451762649729</v>
      </c>
    </row>
    <row r="32226" spans="2:3" x14ac:dyDescent="0.15">
      <c r="B32226" s="12">
        <v>32215</v>
      </c>
      <c r="C32226" s="12">
        <f t="shared" ca="1" si="505"/>
        <v>0.46986129642329177</v>
      </c>
    </row>
    <row r="32227" spans="2:3" x14ac:dyDescent="0.15">
      <c r="B32227" s="12">
        <v>32216</v>
      </c>
      <c r="C32227" s="12">
        <f t="shared" ca="1" si="505"/>
        <v>0.38502693212214195</v>
      </c>
    </row>
    <row r="32228" spans="2:3" x14ac:dyDescent="0.15">
      <c r="B32228" s="12">
        <v>32217</v>
      </c>
      <c r="C32228" s="12">
        <f t="shared" ca="1" si="505"/>
        <v>-0.62771596266717988</v>
      </c>
    </row>
    <row r="32229" spans="2:3" x14ac:dyDescent="0.15">
      <c r="B32229" s="12">
        <v>32218</v>
      </c>
      <c r="C32229" s="12">
        <f t="shared" ca="1" si="505"/>
        <v>1.3787067199734211</v>
      </c>
    </row>
    <row r="32230" spans="2:3" x14ac:dyDescent="0.15">
      <c r="B32230" s="12">
        <v>32219</v>
      </c>
      <c r="C32230" s="12">
        <f t="shared" ca="1" si="505"/>
        <v>-0.2091621478478318</v>
      </c>
    </row>
    <row r="32231" spans="2:3" x14ac:dyDescent="0.15">
      <c r="B32231" s="12">
        <v>32220</v>
      </c>
      <c r="C32231" s="12">
        <f t="shared" ca="1" si="505"/>
        <v>-0.71673793541705677</v>
      </c>
    </row>
    <row r="32232" spans="2:3" x14ac:dyDescent="0.15">
      <c r="B32232" s="12">
        <v>32221</v>
      </c>
      <c r="C32232" s="12">
        <f t="shared" ca="1" si="505"/>
        <v>0.11128000503179097</v>
      </c>
    </row>
    <row r="32233" spans="2:3" x14ac:dyDescent="0.15">
      <c r="B32233" s="12">
        <v>32222</v>
      </c>
      <c r="C32233" s="12">
        <f t="shared" ca="1" si="505"/>
        <v>0.27730980035789793</v>
      </c>
    </row>
    <row r="32234" spans="2:3" x14ac:dyDescent="0.15">
      <c r="B32234" s="12">
        <v>32223</v>
      </c>
      <c r="C32234" s="12">
        <f t="shared" ca="1" si="505"/>
        <v>8.8191928092570787E-2</v>
      </c>
    </row>
    <row r="32235" spans="2:3" x14ac:dyDescent="0.15">
      <c r="B32235" s="12">
        <v>32224</v>
      </c>
      <c r="C32235" s="12">
        <f t="shared" ca="1" si="505"/>
        <v>1.9129776409818797</v>
      </c>
    </row>
    <row r="32236" spans="2:3" x14ac:dyDescent="0.15">
      <c r="B32236" s="12">
        <v>32225</v>
      </c>
      <c r="C32236" s="12">
        <f t="shared" ca="1" si="505"/>
        <v>0.36901923659431113</v>
      </c>
    </row>
    <row r="32237" spans="2:3" x14ac:dyDescent="0.15">
      <c r="B32237" s="12">
        <v>32226</v>
      </c>
      <c r="C32237" s="12">
        <f t="shared" ca="1" si="505"/>
        <v>0.92462351910555796</v>
      </c>
    </row>
    <row r="32238" spans="2:3" x14ac:dyDescent="0.15">
      <c r="B32238" s="12">
        <v>32227</v>
      </c>
      <c r="C32238" s="12">
        <f t="shared" ca="1" si="505"/>
        <v>-2.083797535927062</v>
      </c>
    </row>
    <row r="32239" spans="2:3" x14ac:dyDescent="0.15">
      <c r="B32239" s="12">
        <v>32228</v>
      </c>
      <c r="C32239" s="12">
        <f t="shared" ca="1" si="505"/>
        <v>-1.4157268112739303</v>
      </c>
    </row>
    <row r="32240" spans="2:3" x14ac:dyDescent="0.15">
      <c r="B32240" s="12">
        <v>32229</v>
      </c>
      <c r="C32240" s="12">
        <f t="shared" ca="1" si="505"/>
        <v>1.8344470093158671</v>
      </c>
    </row>
    <row r="32241" spans="2:3" x14ac:dyDescent="0.15">
      <c r="B32241" s="12">
        <v>32230</v>
      </c>
      <c r="C32241" s="12">
        <f t="shared" ca="1" si="505"/>
        <v>-0.4144422638910783</v>
      </c>
    </row>
    <row r="32242" spans="2:3" x14ac:dyDescent="0.15">
      <c r="B32242" s="12">
        <v>32231</v>
      </c>
      <c r="C32242" s="12">
        <f t="shared" ca="1" si="505"/>
        <v>-0.25269933497864661</v>
      </c>
    </row>
    <row r="32243" spans="2:3" x14ac:dyDescent="0.15">
      <c r="B32243" s="12">
        <v>32232</v>
      </c>
      <c r="C32243" s="12">
        <f t="shared" ca="1" si="505"/>
        <v>0.28218377065305583</v>
      </c>
    </row>
    <row r="32244" spans="2:3" x14ac:dyDescent="0.15">
      <c r="B32244" s="12">
        <v>32233</v>
      </c>
      <c r="C32244" s="12">
        <f t="shared" ca="1" si="505"/>
        <v>0.58561178580104434</v>
      </c>
    </row>
    <row r="32245" spans="2:3" x14ac:dyDescent="0.15">
      <c r="B32245" s="12">
        <v>32234</v>
      </c>
      <c r="C32245" s="12">
        <f t="shared" ca="1" si="505"/>
        <v>0.94386754422615227</v>
      </c>
    </row>
    <row r="32246" spans="2:3" x14ac:dyDescent="0.15">
      <c r="B32246" s="12">
        <v>32235</v>
      </c>
      <c r="C32246" s="12">
        <f t="shared" ca="1" si="505"/>
        <v>4.6634364132402829E-2</v>
      </c>
    </row>
    <row r="32247" spans="2:3" x14ac:dyDescent="0.15">
      <c r="B32247" s="12">
        <v>32236</v>
      </c>
      <c r="C32247" s="12">
        <f t="shared" ca="1" si="505"/>
        <v>1.5280708070152766</v>
      </c>
    </row>
    <row r="32248" spans="2:3" x14ac:dyDescent="0.15">
      <c r="B32248" s="12">
        <v>32237</v>
      </c>
      <c r="C32248" s="12">
        <f t="shared" ca="1" si="505"/>
        <v>0.93593879545206826</v>
      </c>
    </row>
    <row r="32249" spans="2:3" x14ac:dyDescent="0.15">
      <c r="B32249" s="12">
        <v>32238</v>
      </c>
      <c r="C32249" s="12">
        <f t="shared" ca="1" si="505"/>
        <v>0.4964228616334399</v>
      </c>
    </row>
    <row r="32250" spans="2:3" x14ac:dyDescent="0.15">
      <c r="B32250" s="12">
        <v>32239</v>
      </c>
      <c r="C32250" s="12">
        <f t="shared" ca="1" si="505"/>
        <v>1.3548446462208694</v>
      </c>
    </row>
    <row r="32251" spans="2:3" x14ac:dyDescent="0.15">
      <c r="B32251" s="12">
        <v>32240</v>
      </c>
      <c r="C32251" s="12">
        <f t="shared" ca="1" si="505"/>
        <v>-0.26931725915182303</v>
      </c>
    </row>
    <row r="32252" spans="2:3" x14ac:dyDescent="0.15">
      <c r="B32252" s="12">
        <v>32241</v>
      </c>
      <c r="C32252" s="12">
        <f t="shared" ca="1" si="505"/>
        <v>1.2298290328971808</v>
      </c>
    </row>
    <row r="32253" spans="2:3" x14ac:dyDescent="0.15">
      <c r="B32253" s="12">
        <v>32242</v>
      </c>
      <c r="C32253" s="12">
        <f t="shared" ca="1" si="505"/>
        <v>0.71571181918048532</v>
      </c>
    </row>
    <row r="32254" spans="2:3" x14ac:dyDescent="0.15">
      <c r="B32254" s="12">
        <v>32243</v>
      </c>
      <c r="C32254" s="12">
        <f t="shared" ca="1" si="505"/>
        <v>-0.77948494909182442</v>
      </c>
    </row>
    <row r="32255" spans="2:3" x14ac:dyDescent="0.15">
      <c r="B32255" s="12">
        <v>32244</v>
      </c>
      <c r="C32255" s="12">
        <f t="shared" ca="1" si="505"/>
        <v>-0.14637816990098587</v>
      </c>
    </row>
    <row r="32256" spans="2:3" x14ac:dyDescent="0.15">
      <c r="B32256" s="12">
        <v>32245</v>
      </c>
      <c r="C32256" s="12">
        <f t="shared" ca="1" si="505"/>
        <v>0.80114766083169708</v>
      </c>
    </row>
    <row r="32257" spans="2:3" x14ac:dyDescent="0.15">
      <c r="B32257" s="12">
        <v>32246</v>
      </c>
      <c r="C32257" s="12">
        <f t="shared" ca="1" si="505"/>
        <v>-0.61375629279729782</v>
      </c>
    </row>
    <row r="32258" spans="2:3" x14ac:dyDescent="0.15">
      <c r="B32258" s="12">
        <v>32247</v>
      </c>
      <c r="C32258" s="12">
        <f t="shared" ca="1" si="505"/>
        <v>-0.18482445464828332</v>
      </c>
    </row>
    <row r="32259" spans="2:3" x14ac:dyDescent="0.15">
      <c r="B32259" s="12">
        <v>32248</v>
      </c>
      <c r="C32259" s="12">
        <f t="shared" ca="1" si="505"/>
        <v>-2.1457953526305649</v>
      </c>
    </row>
    <row r="32260" spans="2:3" x14ac:dyDescent="0.15">
      <c r="B32260" s="12">
        <v>32249</v>
      </c>
      <c r="C32260" s="12">
        <f t="shared" ca="1" si="505"/>
        <v>-1.1492835889092534</v>
      </c>
    </row>
    <row r="32261" spans="2:3" x14ac:dyDescent="0.15">
      <c r="B32261" s="12">
        <v>32250</v>
      </c>
      <c r="C32261" s="12">
        <f t="shared" ca="1" si="505"/>
        <v>0.56691963598586148</v>
      </c>
    </row>
    <row r="32262" spans="2:3" x14ac:dyDescent="0.15">
      <c r="B32262" s="12">
        <v>32251</v>
      </c>
      <c r="C32262" s="12">
        <f t="shared" ca="1" si="505"/>
        <v>-0.1685715842251084</v>
      </c>
    </row>
    <row r="32263" spans="2:3" x14ac:dyDescent="0.15">
      <c r="B32263" s="12">
        <v>32252</v>
      </c>
      <c r="C32263" s="12">
        <f t="shared" ca="1" si="505"/>
        <v>1.5943613750682728</v>
      </c>
    </row>
    <row r="32264" spans="2:3" x14ac:dyDescent="0.15">
      <c r="B32264" s="12">
        <v>32253</v>
      </c>
      <c r="C32264" s="12">
        <f t="shared" ca="1" si="505"/>
        <v>0.92950685650348608</v>
      </c>
    </row>
    <row r="32265" spans="2:3" x14ac:dyDescent="0.15">
      <c r="B32265" s="12">
        <v>32254</v>
      </c>
      <c r="C32265" s="12">
        <f t="shared" ca="1" si="505"/>
        <v>0.2936550592327194</v>
      </c>
    </row>
    <row r="32266" spans="2:3" x14ac:dyDescent="0.15">
      <c r="B32266" s="12">
        <v>32255</v>
      </c>
      <c r="C32266" s="12">
        <f t="shared" ca="1" si="505"/>
        <v>-1.7708135847347494E-2</v>
      </c>
    </row>
    <row r="32267" spans="2:3" x14ac:dyDescent="0.15">
      <c r="B32267" s="12">
        <v>32256</v>
      </c>
      <c r="C32267" s="12">
        <f t="shared" ca="1" si="505"/>
        <v>0.32422886921418809</v>
      </c>
    </row>
    <row r="32268" spans="2:3" x14ac:dyDescent="0.15">
      <c r="B32268" s="12">
        <v>32257</v>
      </c>
      <c r="C32268" s="12">
        <f t="shared" ca="1" si="505"/>
        <v>-0.60083744895138325</v>
      </c>
    </row>
    <row r="32269" spans="2:3" x14ac:dyDescent="0.15">
      <c r="B32269" s="12">
        <v>32258</v>
      </c>
      <c r="C32269" s="12">
        <f t="shared" ref="C32269:C32332" ca="1" si="506">NORMINV(RAND(),$D$8,$E$8)</f>
        <v>-0.52385874540489274</v>
      </c>
    </row>
    <row r="32270" spans="2:3" x14ac:dyDescent="0.15">
      <c r="B32270" s="12">
        <v>32259</v>
      </c>
      <c r="C32270" s="12">
        <f t="shared" ca="1" si="506"/>
        <v>0.54286056932511695</v>
      </c>
    </row>
    <row r="32271" spans="2:3" x14ac:dyDescent="0.15">
      <c r="B32271" s="12">
        <v>32260</v>
      </c>
      <c r="C32271" s="12">
        <f t="shared" ca="1" si="506"/>
        <v>-1.4711760386527726</v>
      </c>
    </row>
    <row r="32272" spans="2:3" x14ac:dyDescent="0.15">
      <c r="B32272" s="12">
        <v>32261</v>
      </c>
      <c r="C32272" s="12">
        <f t="shared" ca="1" si="506"/>
        <v>0.88585664518673346</v>
      </c>
    </row>
    <row r="32273" spans="2:3" x14ac:dyDescent="0.15">
      <c r="B32273" s="12">
        <v>32262</v>
      </c>
      <c r="C32273" s="12">
        <f t="shared" ca="1" si="506"/>
        <v>-0.56318191138968354</v>
      </c>
    </row>
    <row r="32274" spans="2:3" x14ac:dyDescent="0.15">
      <c r="B32274" s="12">
        <v>32263</v>
      </c>
      <c r="C32274" s="12">
        <f t="shared" ca="1" si="506"/>
        <v>0.21007315916633901</v>
      </c>
    </row>
    <row r="32275" spans="2:3" x14ac:dyDescent="0.15">
      <c r="B32275" s="12">
        <v>32264</v>
      </c>
      <c r="C32275" s="12">
        <f t="shared" ca="1" si="506"/>
        <v>1.3946895042867264</v>
      </c>
    </row>
    <row r="32276" spans="2:3" x14ac:dyDescent="0.15">
      <c r="B32276" s="12">
        <v>32265</v>
      </c>
      <c r="C32276" s="12">
        <f t="shared" ca="1" si="506"/>
        <v>0.18752556412703056</v>
      </c>
    </row>
    <row r="32277" spans="2:3" x14ac:dyDescent="0.15">
      <c r="B32277" s="12">
        <v>32266</v>
      </c>
      <c r="C32277" s="12">
        <f t="shared" ca="1" si="506"/>
        <v>-0.70451910871148182</v>
      </c>
    </row>
    <row r="32278" spans="2:3" x14ac:dyDescent="0.15">
      <c r="B32278" s="12">
        <v>32267</v>
      </c>
      <c r="C32278" s="12">
        <f t="shared" ca="1" si="506"/>
        <v>-0.48920626206158779</v>
      </c>
    </row>
    <row r="32279" spans="2:3" x14ac:dyDescent="0.15">
      <c r="B32279" s="12">
        <v>32268</v>
      </c>
      <c r="C32279" s="12">
        <f t="shared" ca="1" si="506"/>
        <v>-0.9699552717629859</v>
      </c>
    </row>
    <row r="32280" spans="2:3" x14ac:dyDescent="0.15">
      <c r="B32280" s="12">
        <v>32269</v>
      </c>
      <c r="C32280" s="12">
        <f t="shared" ca="1" si="506"/>
        <v>0.57886940300272638</v>
      </c>
    </row>
    <row r="32281" spans="2:3" x14ac:dyDescent="0.15">
      <c r="B32281" s="12">
        <v>32270</v>
      </c>
      <c r="C32281" s="12">
        <f t="shared" ca="1" si="506"/>
        <v>1.4953329957439174</v>
      </c>
    </row>
    <row r="32282" spans="2:3" x14ac:dyDescent="0.15">
      <c r="B32282" s="12">
        <v>32271</v>
      </c>
      <c r="C32282" s="12">
        <f t="shared" ca="1" si="506"/>
        <v>-1.6797106838678317</v>
      </c>
    </row>
    <row r="32283" spans="2:3" x14ac:dyDescent="0.15">
      <c r="B32283" s="12">
        <v>32272</v>
      </c>
      <c r="C32283" s="12">
        <f t="shared" ca="1" si="506"/>
        <v>-0.45889944534452815</v>
      </c>
    </row>
    <row r="32284" spans="2:3" x14ac:dyDescent="0.15">
      <c r="B32284" s="12">
        <v>32273</v>
      </c>
      <c r="C32284" s="12">
        <f t="shared" ca="1" si="506"/>
        <v>0.41895459210802199</v>
      </c>
    </row>
    <row r="32285" spans="2:3" x14ac:dyDescent="0.15">
      <c r="B32285" s="12">
        <v>32274</v>
      </c>
      <c r="C32285" s="12">
        <f t="shared" ca="1" si="506"/>
        <v>0.3228799864463523</v>
      </c>
    </row>
    <row r="32286" spans="2:3" x14ac:dyDescent="0.15">
      <c r="B32286" s="12">
        <v>32275</v>
      </c>
      <c r="C32286" s="12">
        <f t="shared" ca="1" si="506"/>
        <v>-0.56344609903541976</v>
      </c>
    </row>
    <row r="32287" spans="2:3" x14ac:dyDescent="0.15">
      <c r="B32287" s="12">
        <v>32276</v>
      </c>
      <c r="C32287" s="12">
        <f t="shared" ca="1" si="506"/>
        <v>-0.1627777265257874</v>
      </c>
    </row>
    <row r="32288" spans="2:3" x14ac:dyDescent="0.15">
      <c r="B32288" s="12">
        <v>32277</v>
      </c>
      <c r="C32288" s="12">
        <f t="shared" ca="1" si="506"/>
        <v>-0.76195628796396564</v>
      </c>
    </row>
    <row r="32289" spans="2:3" x14ac:dyDescent="0.15">
      <c r="B32289" s="12">
        <v>32278</v>
      </c>
      <c r="C32289" s="12">
        <f t="shared" ca="1" si="506"/>
        <v>-0.48380004364178375</v>
      </c>
    </row>
    <row r="32290" spans="2:3" x14ac:dyDescent="0.15">
      <c r="B32290" s="12">
        <v>32279</v>
      </c>
      <c r="C32290" s="12">
        <f t="shared" ca="1" si="506"/>
        <v>0.17388558724215283</v>
      </c>
    </row>
    <row r="32291" spans="2:3" x14ac:dyDescent="0.15">
      <c r="B32291" s="12">
        <v>32280</v>
      </c>
      <c r="C32291" s="12">
        <f t="shared" ca="1" si="506"/>
        <v>-1.3915723426286846</v>
      </c>
    </row>
    <row r="32292" spans="2:3" x14ac:dyDescent="0.15">
      <c r="B32292" s="12">
        <v>32281</v>
      </c>
      <c r="C32292" s="12">
        <f t="shared" ca="1" si="506"/>
        <v>1.3700002144736181</v>
      </c>
    </row>
    <row r="32293" spans="2:3" x14ac:dyDescent="0.15">
      <c r="B32293" s="12">
        <v>32282</v>
      </c>
      <c r="C32293" s="12">
        <f t="shared" ca="1" si="506"/>
        <v>-0.83381742028852723</v>
      </c>
    </row>
    <row r="32294" spans="2:3" x14ac:dyDescent="0.15">
      <c r="B32294" s="12">
        <v>32283</v>
      </c>
      <c r="C32294" s="12">
        <f t="shared" ca="1" si="506"/>
        <v>-0.27619888213566596</v>
      </c>
    </row>
    <row r="32295" spans="2:3" x14ac:dyDescent="0.15">
      <c r="B32295" s="12">
        <v>32284</v>
      </c>
      <c r="C32295" s="12">
        <f t="shared" ca="1" si="506"/>
        <v>-0.3450044899691202</v>
      </c>
    </row>
    <row r="32296" spans="2:3" x14ac:dyDescent="0.15">
      <c r="B32296" s="12">
        <v>32285</v>
      </c>
      <c r="C32296" s="12">
        <f t="shared" ca="1" si="506"/>
        <v>-0.49894295031112601</v>
      </c>
    </row>
    <row r="32297" spans="2:3" x14ac:dyDescent="0.15">
      <c r="B32297" s="12">
        <v>32286</v>
      </c>
      <c r="C32297" s="12">
        <f t="shared" ca="1" si="506"/>
        <v>-0.86822659934209023</v>
      </c>
    </row>
    <row r="32298" spans="2:3" x14ac:dyDescent="0.15">
      <c r="B32298" s="12">
        <v>32287</v>
      </c>
      <c r="C32298" s="12">
        <f t="shared" ca="1" si="506"/>
        <v>0.82644554811788817</v>
      </c>
    </row>
    <row r="32299" spans="2:3" x14ac:dyDescent="0.15">
      <c r="B32299" s="12">
        <v>32288</v>
      </c>
      <c r="C32299" s="12">
        <f t="shared" ca="1" si="506"/>
        <v>-1.7977175478101839</v>
      </c>
    </row>
    <row r="32300" spans="2:3" x14ac:dyDescent="0.15">
      <c r="B32300" s="12">
        <v>32289</v>
      </c>
      <c r="C32300" s="12">
        <f t="shared" ca="1" si="506"/>
        <v>-1.3871643141652918</v>
      </c>
    </row>
    <row r="32301" spans="2:3" x14ac:dyDescent="0.15">
      <c r="B32301" s="12">
        <v>32290</v>
      </c>
      <c r="C32301" s="12">
        <f t="shared" ca="1" si="506"/>
        <v>-0.30793316656834935</v>
      </c>
    </row>
    <row r="32302" spans="2:3" x14ac:dyDescent="0.15">
      <c r="B32302" s="12">
        <v>32291</v>
      </c>
      <c r="C32302" s="12">
        <f t="shared" ca="1" si="506"/>
        <v>-0.21987013061875288</v>
      </c>
    </row>
    <row r="32303" spans="2:3" x14ac:dyDescent="0.15">
      <c r="B32303" s="12">
        <v>32292</v>
      </c>
      <c r="C32303" s="12">
        <f t="shared" ca="1" si="506"/>
        <v>-0.21182355339828535</v>
      </c>
    </row>
    <row r="32304" spans="2:3" x14ac:dyDescent="0.15">
      <c r="B32304" s="12">
        <v>32293</v>
      </c>
      <c r="C32304" s="12">
        <f t="shared" ca="1" si="506"/>
        <v>1.8613434044972881</v>
      </c>
    </row>
    <row r="32305" spans="2:3" x14ac:dyDescent="0.15">
      <c r="B32305" s="12">
        <v>32294</v>
      </c>
      <c r="C32305" s="12">
        <f t="shared" ca="1" si="506"/>
        <v>-1.2152990459924797</v>
      </c>
    </row>
    <row r="32306" spans="2:3" x14ac:dyDescent="0.15">
      <c r="B32306" s="12">
        <v>32295</v>
      </c>
      <c r="C32306" s="12">
        <f t="shared" ca="1" si="506"/>
        <v>-1.0980388812085164</v>
      </c>
    </row>
    <row r="32307" spans="2:3" x14ac:dyDescent="0.15">
      <c r="B32307" s="12">
        <v>32296</v>
      </c>
      <c r="C32307" s="12">
        <f t="shared" ca="1" si="506"/>
        <v>1.9533724263002998</v>
      </c>
    </row>
    <row r="32308" spans="2:3" x14ac:dyDescent="0.15">
      <c r="B32308" s="12">
        <v>32297</v>
      </c>
      <c r="C32308" s="12">
        <f t="shared" ca="1" si="506"/>
        <v>2.4076312903670862</v>
      </c>
    </row>
    <row r="32309" spans="2:3" x14ac:dyDescent="0.15">
      <c r="B32309" s="12">
        <v>32298</v>
      </c>
      <c r="C32309" s="12">
        <f t="shared" ca="1" si="506"/>
        <v>-2.6685775240358667</v>
      </c>
    </row>
    <row r="32310" spans="2:3" x14ac:dyDescent="0.15">
      <c r="B32310" s="12">
        <v>32299</v>
      </c>
      <c r="C32310" s="12">
        <f t="shared" ca="1" si="506"/>
        <v>0.72912629252963779</v>
      </c>
    </row>
    <row r="32311" spans="2:3" x14ac:dyDescent="0.15">
      <c r="B32311" s="12">
        <v>32300</v>
      </c>
      <c r="C32311" s="12">
        <f t="shared" ca="1" si="506"/>
        <v>0.5930822623564237</v>
      </c>
    </row>
    <row r="32312" spans="2:3" x14ac:dyDescent="0.15">
      <c r="B32312" s="12">
        <v>32301</v>
      </c>
      <c r="C32312" s="12">
        <f t="shared" ca="1" si="506"/>
        <v>-1.6433208712253748</v>
      </c>
    </row>
    <row r="32313" spans="2:3" x14ac:dyDescent="0.15">
      <c r="B32313" s="12">
        <v>32302</v>
      </c>
      <c r="C32313" s="12">
        <f t="shared" ca="1" si="506"/>
        <v>1.318455916583126</v>
      </c>
    </row>
    <row r="32314" spans="2:3" x14ac:dyDescent="0.15">
      <c r="B32314" s="12">
        <v>32303</v>
      </c>
      <c r="C32314" s="12">
        <f t="shared" ca="1" si="506"/>
        <v>0.52861891963189911</v>
      </c>
    </row>
    <row r="32315" spans="2:3" x14ac:dyDescent="0.15">
      <c r="B32315" s="12">
        <v>32304</v>
      </c>
      <c r="C32315" s="12">
        <f t="shared" ca="1" si="506"/>
        <v>-0.1444999701122697</v>
      </c>
    </row>
    <row r="32316" spans="2:3" x14ac:dyDescent="0.15">
      <c r="B32316" s="12">
        <v>32305</v>
      </c>
      <c r="C32316" s="12">
        <f t="shared" ca="1" si="506"/>
        <v>-0.9233950915325092</v>
      </c>
    </row>
    <row r="32317" spans="2:3" x14ac:dyDescent="0.15">
      <c r="B32317" s="12">
        <v>32306</v>
      </c>
      <c r="C32317" s="12">
        <f t="shared" ca="1" si="506"/>
        <v>0.58296037711421378</v>
      </c>
    </row>
    <row r="32318" spans="2:3" x14ac:dyDescent="0.15">
      <c r="B32318" s="12">
        <v>32307</v>
      </c>
      <c r="C32318" s="12">
        <f t="shared" ca="1" si="506"/>
        <v>5.5769399846122725E-2</v>
      </c>
    </row>
    <row r="32319" spans="2:3" x14ac:dyDescent="0.15">
      <c r="B32319" s="12">
        <v>32308</v>
      </c>
      <c r="C32319" s="12">
        <f t="shared" ca="1" si="506"/>
        <v>-0.63692492933930389</v>
      </c>
    </row>
    <row r="32320" spans="2:3" x14ac:dyDescent="0.15">
      <c r="B32320" s="12">
        <v>32309</v>
      </c>
      <c r="C32320" s="12">
        <f t="shared" ca="1" si="506"/>
        <v>1.0363558281081366</v>
      </c>
    </row>
    <row r="32321" spans="2:3" x14ac:dyDescent="0.15">
      <c r="B32321" s="12">
        <v>32310</v>
      </c>
      <c r="C32321" s="12">
        <f t="shared" ca="1" si="506"/>
        <v>0.38730563789980771</v>
      </c>
    </row>
    <row r="32322" spans="2:3" x14ac:dyDescent="0.15">
      <c r="B32322" s="12">
        <v>32311</v>
      </c>
      <c r="C32322" s="12">
        <f t="shared" ca="1" si="506"/>
        <v>-0.67977537834445234</v>
      </c>
    </row>
    <row r="32323" spans="2:3" x14ac:dyDescent="0.15">
      <c r="B32323" s="12">
        <v>32312</v>
      </c>
      <c r="C32323" s="12">
        <f t="shared" ca="1" si="506"/>
        <v>0.34095931826100701</v>
      </c>
    </row>
    <row r="32324" spans="2:3" x14ac:dyDescent="0.15">
      <c r="B32324" s="12">
        <v>32313</v>
      </c>
      <c r="C32324" s="12">
        <f t="shared" ca="1" si="506"/>
        <v>-0.93708512243665365</v>
      </c>
    </row>
    <row r="32325" spans="2:3" x14ac:dyDescent="0.15">
      <c r="B32325" s="12">
        <v>32314</v>
      </c>
      <c r="C32325" s="12">
        <f t="shared" ca="1" si="506"/>
        <v>-2.4541112219512367</v>
      </c>
    </row>
    <row r="32326" spans="2:3" x14ac:dyDescent="0.15">
      <c r="B32326" s="12">
        <v>32315</v>
      </c>
      <c r="C32326" s="12">
        <f t="shared" ca="1" si="506"/>
        <v>-1.280081721545308</v>
      </c>
    </row>
    <row r="32327" spans="2:3" x14ac:dyDescent="0.15">
      <c r="B32327" s="12">
        <v>32316</v>
      </c>
      <c r="C32327" s="12">
        <f t="shared" ca="1" si="506"/>
        <v>3.0950016484136005</v>
      </c>
    </row>
    <row r="32328" spans="2:3" x14ac:dyDescent="0.15">
      <c r="B32328" s="12">
        <v>32317</v>
      </c>
      <c r="C32328" s="12">
        <f t="shared" ca="1" si="506"/>
        <v>-1.9626932363556249</v>
      </c>
    </row>
    <row r="32329" spans="2:3" x14ac:dyDescent="0.15">
      <c r="B32329" s="12">
        <v>32318</v>
      </c>
      <c r="C32329" s="12">
        <f t="shared" ca="1" si="506"/>
        <v>-0.82966933558343159</v>
      </c>
    </row>
    <row r="32330" spans="2:3" x14ac:dyDescent="0.15">
      <c r="B32330" s="12">
        <v>32319</v>
      </c>
      <c r="C32330" s="12">
        <f t="shared" ca="1" si="506"/>
        <v>-0.97988218080942935</v>
      </c>
    </row>
    <row r="32331" spans="2:3" x14ac:dyDescent="0.15">
      <c r="B32331" s="12">
        <v>32320</v>
      </c>
      <c r="C32331" s="12">
        <f t="shared" ca="1" si="506"/>
        <v>0.52521413323714949</v>
      </c>
    </row>
    <row r="32332" spans="2:3" x14ac:dyDescent="0.15">
      <c r="B32332" s="12">
        <v>32321</v>
      </c>
      <c r="C32332" s="12">
        <f t="shared" ca="1" si="506"/>
        <v>0.4949918003941271</v>
      </c>
    </row>
    <row r="32333" spans="2:3" x14ac:dyDescent="0.15">
      <c r="B32333" s="12">
        <v>32322</v>
      </c>
      <c r="C32333" s="12">
        <f t="shared" ref="C32333:C32396" ca="1" si="507">NORMINV(RAND(),$D$8,$E$8)</f>
        <v>-0.59916020636599265</v>
      </c>
    </row>
    <row r="32334" spans="2:3" x14ac:dyDescent="0.15">
      <c r="B32334" s="12">
        <v>32323</v>
      </c>
      <c r="C32334" s="12">
        <f t="shared" ca="1" si="507"/>
        <v>-1.3265808586671115</v>
      </c>
    </row>
    <row r="32335" spans="2:3" x14ac:dyDescent="0.15">
      <c r="B32335" s="12">
        <v>32324</v>
      </c>
      <c r="C32335" s="12">
        <f t="shared" ca="1" si="507"/>
        <v>0.7237310477613782</v>
      </c>
    </row>
    <row r="32336" spans="2:3" x14ac:dyDescent="0.15">
      <c r="B32336" s="12">
        <v>32325</v>
      </c>
      <c r="C32336" s="12">
        <f t="shared" ca="1" si="507"/>
        <v>-1.2990012378920948</v>
      </c>
    </row>
    <row r="32337" spans="2:3" x14ac:dyDescent="0.15">
      <c r="B32337" s="12">
        <v>32326</v>
      </c>
      <c r="C32337" s="12">
        <f t="shared" ca="1" si="507"/>
        <v>1.3056286048617862</v>
      </c>
    </row>
    <row r="32338" spans="2:3" x14ac:dyDescent="0.15">
      <c r="B32338" s="12">
        <v>32327</v>
      </c>
      <c r="C32338" s="12">
        <f t="shared" ca="1" si="507"/>
        <v>-1.0485975311881419</v>
      </c>
    </row>
    <row r="32339" spans="2:3" x14ac:dyDescent="0.15">
      <c r="B32339" s="12">
        <v>32328</v>
      </c>
      <c r="C32339" s="12">
        <f t="shared" ca="1" si="507"/>
        <v>-0.1012401886358637</v>
      </c>
    </row>
    <row r="32340" spans="2:3" x14ac:dyDescent="0.15">
      <c r="B32340" s="12">
        <v>32329</v>
      </c>
      <c r="C32340" s="12">
        <f t="shared" ca="1" si="507"/>
        <v>-0.79999970222852901</v>
      </c>
    </row>
    <row r="32341" spans="2:3" x14ac:dyDescent="0.15">
      <c r="B32341" s="12">
        <v>32330</v>
      </c>
      <c r="C32341" s="12">
        <f t="shared" ca="1" si="507"/>
        <v>-0.90098219812710412</v>
      </c>
    </row>
    <row r="32342" spans="2:3" x14ac:dyDescent="0.15">
      <c r="B32342" s="12">
        <v>32331</v>
      </c>
      <c r="C32342" s="12">
        <f t="shared" ca="1" si="507"/>
        <v>-1.5293822731628528</v>
      </c>
    </row>
    <row r="32343" spans="2:3" x14ac:dyDescent="0.15">
      <c r="B32343" s="12">
        <v>32332</v>
      </c>
      <c r="C32343" s="12">
        <f t="shared" ca="1" si="507"/>
        <v>-0.86382542809418028</v>
      </c>
    </row>
    <row r="32344" spans="2:3" x14ac:dyDescent="0.15">
      <c r="B32344" s="12">
        <v>32333</v>
      </c>
      <c r="C32344" s="12">
        <f t="shared" ca="1" si="507"/>
        <v>-0.79192853336505309</v>
      </c>
    </row>
    <row r="32345" spans="2:3" x14ac:dyDescent="0.15">
      <c r="B32345" s="12">
        <v>32334</v>
      </c>
      <c r="C32345" s="12">
        <f t="shared" ca="1" si="507"/>
        <v>6.9942541671592764E-2</v>
      </c>
    </row>
    <row r="32346" spans="2:3" x14ac:dyDescent="0.15">
      <c r="B32346" s="12">
        <v>32335</v>
      </c>
      <c r="C32346" s="12">
        <f t="shared" ca="1" si="507"/>
        <v>1.0683900595218356</v>
      </c>
    </row>
    <row r="32347" spans="2:3" x14ac:dyDescent="0.15">
      <c r="B32347" s="12">
        <v>32336</v>
      </c>
      <c r="C32347" s="12">
        <f t="shared" ca="1" si="507"/>
        <v>-0.35045939516753438</v>
      </c>
    </row>
    <row r="32348" spans="2:3" x14ac:dyDescent="0.15">
      <c r="B32348" s="12">
        <v>32337</v>
      </c>
      <c r="C32348" s="12">
        <f t="shared" ca="1" si="507"/>
        <v>0.22590722337477265</v>
      </c>
    </row>
    <row r="32349" spans="2:3" x14ac:dyDescent="0.15">
      <c r="B32349" s="12">
        <v>32338</v>
      </c>
      <c r="C32349" s="12">
        <f t="shared" ca="1" si="507"/>
        <v>0.41086498428329515</v>
      </c>
    </row>
    <row r="32350" spans="2:3" x14ac:dyDescent="0.15">
      <c r="B32350" s="12">
        <v>32339</v>
      </c>
      <c r="C32350" s="12">
        <f t="shared" ca="1" si="507"/>
        <v>-0.34379974399840696</v>
      </c>
    </row>
    <row r="32351" spans="2:3" x14ac:dyDescent="0.15">
      <c r="B32351" s="12">
        <v>32340</v>
      </c>
      <c r="C32351" s="12">
        <f t="shared" ca="1" si="507"/>
        <v>-0.67188296040689688</v>
      </c>
    </row>
    <row r="32352" spans="2:3" x14ac:dyDescent="0.15">
      <c r="B32352" s="12">
        <v>32341</v>
      </c>
      <c r="C32352" s="12">
        <f t="shared" ca="1" si="507"/>
        <v>-0.89179537347897386</v>
      </c>
    </row>
    <row r="32353" spans="2:3" x14ac:dyDescent="0.15">
      <c r="B32353" s="12">
        <v>32342</v>
      </c>
      <c r="C32353" s="12">
        <f t="shared" ca="1" si="507"/>
        <v>0.54815090192966132</v>
      </c>
    </row>
    <row r="32354" spans="2:3" x14ac:dyDescent="0.15">
      <c r="B32354" s="12">
        <v>32343</v>
      </c>
      <c r="C32354" s="12">
        <f t="shared" ca="1" si="507"/>
        <v>1.7707250571748769</v>
      </c>
    </row>
    <row r="32355" spans="2:3" x14ac:dyDescent="0.15">
      <c r="B32355" s="12">
        <v>32344</v>
      </c>
      <c r="C32355" s="12">
        <f t="shared" ca="1" si="507"/>
        <v>-2.1625047186297333</v>
      </c>
    </row>
    <row r="32356" spans="2:3" x14ac:dyDescent="0.15">
      <c r="B32356" s="12">
        <v>32345</v>
      </c>
      <c r="C32356" s="12">
        <f t="shared" ca="1" si="507"/>
        <v>0.66347320978691049</v>
      </c>
    </row>
    <row r="32357" spans="2:3" x14ac:dyDescent="0.15">
      <c r="B32357" s="12">
        <v>32346</v>
      </c>
      <c r="C32357" s="12">
        <f t="shared" ca="1" si="507"/>
        <v>-0.58585608686927759</v>
      </c>
    </row>
    <row r="32358" spans="2:3" x14ac:dyDescent="0.15">
      <c r="B32358" s="12">
        <v>32347</v>
      </c>
      <c r="C32358" s="12">
        <f t="shared" ca="1" si="507"/>
        <v>-0.61617838405164049</v>
      </c>
    </row>
    <row r="32359" spans="2:3" x14ac:dyDescent="0.15">
      <c r="B32359" s="12">
        <v>32348</v>
      </c>
      <c r="C32359" s="12">
        <f t="shared" ca="1" si="507"/>
        <v>-0.3306363401029272</v>
      </c>
    </row>
    <row r="32360" spans="2:3" x14ac:dyDescent="0.15">
      <c r="B32360" s="12">
        <v>32349</v>
      </c>
      <c r="C32360" s="12">
        <f t="shared" ca="1" si="507"/>
        <v>1.755184424623099</v>
      </c>
    </row>
    <row r="32361" spans="2:3" x14ac:dyDescent="0.15">
      <c r="B32361" s="12">
        <v>32350</v>
      </c>
      <c r="C32361" s="12">
        <f t="shared" ca="1" si="507"/>
        <v>2.480636808584467</v>
      </c>
    </row>
    <row r="32362" spans="2:3" x14ac:dyDescent="0.15">
      <c r="B32362" s="12">
        <v>32351</v>
      </c>
      <c r="C32362" s="12">
        <f t="shared" ca="1" si="507"/>
        <v>-0.98911006374960775</v>
      </c>
    </row>
    <row r="32363" spans="2:3" x14ac:dyDescent="0.15">
      <c r="B32363" s="12">
        <v>32352</v>
      </c>
      <c r="C32363" s="12">
        <f t="shared" ca="1" si="507"/>
        <v>0.42137155175148694</v>
      </c>
    </row>
    <row r="32364" spans="2:3" x14ac:dyDescent="0.15">
      <c r="B32364" s="12">
        <v>32353</v>
      </c>
      <c r="C32364" s="12">
        <f t="shared" ca="1" si="507"/>
        <v>0.15870006314933949</v>
      </c>
    </row>
    <row r="32365" spans="2:3" x14ac:dyDescent="0.15">
      <c r="B32365" s="12">
        <v>32354</v>
      </c>
      <c r="C32365" s="12">
        <f t="shared" ca="1" si="507"/>
        <v>-0.60403558245310529</v>
      </c>
    </row>
    <row r="32366" spans="2:3" x14ac:dyDescent="0.15">
      <c r="B32366" s="12">
        <v>32355</v>
      </c>
      <c r="C32366" s="12">
        <f t="shared" ca="1" si="507"/>
        <v>-1.452240773656656</v>
      </c>
    </row>
    <row r="32367" spans="2:3" x14ac:dyDescent="0.15">
      <c r="B32367" s="12">
        <v>32356</v>
      </c>
      <c r="C32367" s="12">
        <f t="shared" ca="1" si="507"/>
        <v>0.91107176141800772</v>
      </c>
    </row>
    <row r="32368" spans="2:3" x14ac:dyDescent="0.15">
      <c r="B32368" s="12">
        <v>32357</v>
      </c>
      <c r="C32368" s="12">
        <f t="shared" ca="1" si="507"/>
        <v>-0.38857092002477467</v>
      </c>
    </row>
    <row r="32369" spans="2:3" x14ac:dyDescent="0.15">
      <c r="B32369" s="12">
        <v>32358</v>
      </c>
      <c r="C32369" s="12">
        <f t="shared" ca="1" si="507"/>
        <v>-1.5668075443215981</v>
      </c>
    </row>
    <row r="32370" spans="2:3" x14ac:dyDescent="0.15">
      <c r="B32370" s="12">
        <v>32359</v>
      </c>
      <c r="C32370" s="12">
        <f t="shared" ca="1" si="507"/>
        <v>2.9188754837531694</v>
      </c>
    </row>
    <row r="32371" spans="2:3" x14ac:dyDescent="0.15">
      <c r="B32371" s="12">
        <v>32360</v>
      </c>
      <c r="C32371" s="12">
        <f t="shared" ca="1" si="507"/>
        <v>3.9511107470622274E-2</v>
      </c>
    </row>
    <row r="32372" spans="2:3" x14ac:dyDescent="0.15">
      <c r="B32372" s="12">
        <v>32361</v>
      </c>
      <c r="C32372" s="12">
        <f t="shared" ca="1" si="507"/>
        <v>-0.27675476396197513</v>
      </c>
    </row>
    <row r="32373" spans="2:3" x14ac:dyDescent="0.15">
      <c r="B32373" s="12">
        <v>32362</v>
      </c>
      <c r="C32373" s="12">
        <f t="shared" ca="1" si="507"/>
        <v>-0.49382959932731663</v>
      </c>
    </row>
    <row r="32374" spans="2:3" x14ac:dyDescent="0.15">
      <c r="B32374" s="12">
        <v>32363</v>
      </c>
      <c r="C32374" s="12">
        <f t="shared" ca="1" si="507"/>
        <v>1.11691382264969</v>
      </c>
    </row>
    <row r="32375" spans="2:3" x14ac:dyDescent="0.15">
      <c r="B32375" s="12">
        <v>32364</v>
      </c>
      <c r="C32375" s="12">
        <f t="shared" ca="1" si="507"/>
        <v>-1.5687435983402194</v>
      </c>
    </row>
    <row r="32376" spans="2:3" x14ac:dyDescent="0.15">
      <c r="B32376" s="12">
        <v>32365</v>
      </c>
      <c r="C32376" s="12">
        <f t="shared" ca="1" si="507"/>
        <v>-0.84037666382663889</v>
      </c>
    </row>
    <row r="32377" spans="2:3" x14ac:dyDescent="0.15">
      <c r="B32377" s="12">
        <v>32366</v>
      </c>
      <c r="C32377" s="12">
        <f t="shared" ca="1" si="507"/>
        <v>-0.51294704801322666</v>
      </c>
    </row>
    <row r="32378" spans="2:3" x14ac:dyDescent="0.15">
      <c r="B32378" s="12">
        <v>32367</v>
      </c>
      <c r="C32378" s="12">
        <f t="shared" ca="1" si="507"/>
        <v>1.2927601927597581</v>
      </c>
    </row>
    <row r="32379" spans="2:3" x14ac:dyDescent="0.15">
      <c r="B32379" s="12">
        <v>32368</v>
      </c>
      <c r="C32379" s="12">
        <f t="shared" ca="1" si="507"/>
        <v>1.6229918472781266</v>
      </c>
    </row>
    <row r="32380" spans="2:3" x14ac:dyDescent="0.15">
      <c r="B32380" s="12">
        <v>32369</v>
      </c>
      <c r="C32380" s="12">
        <f t="shared" ca="1" si="507"/>
        <v>0.65987768363519073</v>
      </c>
    </row>
    <row r="32381" spans="2:3" x14ac:dyDescent="0.15">
      <c r="B32381" s="12">
        <v>32370</v>
      </c>
      <c r="C32381" s="12">
        <f t="shared" ca="1" si="507"/>
        <v>-0.24994954869228903</v>
      </c>
    </row>
    <row r="32382" spans="2:3" x14ac:dyDescent="0.15">
      <c r="B32382" s="12">
        <v>32371</v>
      </c>
      <c r="C32382" s="12">
        <f t="shared" ca="1" si="507"/>
        <v>-0.12768413389665242</v>
      </c>
    </row>
    <row r="32383" spans="2:3" x14ac:dyDescent="0.15">
      <c r="B32383" s="12">
        <v>32372</v>
      </c>
      <c r="C32383" s="12">
        <f t="shared" ca="1" si="507"/>
        <v>0.5803867792339793</v>
      </c>
    </row>
    <row r="32384" spans="2:3" x14ac:dyDescent="0.15">
      <c r="B32384" s="12">
        <v>32373</v>
      </c>
      <c r="C32384" s="12">
        <f t="shared" ca="1" si="507"/>
        <v>0.507482387684832</v>
      </c>
    </row>
    <row r="32385" spans="2:3" x14ac:dyDescent="0.15">
      <c r="B32385" s="12">
        <v>32374</v>
      </c>
      <c r="C32385" s="12">
        <f t="shared" ca="1" si="507"/>
        <v>1.2256388566079801</v>
      </c>
    </row>
    <row r="32386" spans="2:3" x14ac:dyDescent="0.15">
      <c r="B32386" s="12">
        <v>32375</v>
      </c>
      <c r="C32386" s="12">
        <f t="shared" ca="1" si="507"/>
        <v>-0.59837475601513523</v>
      </c>
    </row>
    <row r="32387" spans="2:3" x14ac:dyDescent="0.15">
      <c r="B32387" s="12">
        <v>32376</v>
      </c>
      <c r="C32387" s="12">
        <f t="shared" ca="1" si="507"/>
        <v>0.91133901697021191</v>
      </c>
    </row>
    <row r="32388" spans="2:3" x14ac:dyDescent="0.15">
      <c r="B32388" s="12">
        <v>32377</v>
      </c>
      <c r="C32388" s="12">
        <f t="shared" ca="1" si="507"/>
        <v>0.41288815976858823</v>
      </c>
    </row>
    <row r="32389" spans="2:3" x14ac:dyDescent="0.15">
      <c r="B32389" s="12">
        <v>32378</v>
      </c>
      <c r="C32389" s="12">
        <f t="shared" ca="1" si="507"/>
        <v>0.15707942661859603</v>
      </c>
    </row>
    <row r="32390" spans="2:3" x14ac:dyDescent="0.15">
      <c r="B32390" s="12">
        <v>32379</v>
      </c>
      <c r="C32390" s="12">
        <f t="shared" ca="1" si="507"/>
        <v>-2.4513444850597756</v>
      </c>
    </row>
    <row r="32391" spans="2:3" x14ac:dyDescent="0.15">
      <c r="B32391" s="12">
        <v>32380</v>
      </c>
      <c r="C32391" s="12">
        <f t="shared" ca="1" si="507"/>
        <v>-1.1130830840365282</v>
      </c>
    </row>
    <row r="32392" spans="2:3" x14ac:dyDescent="0.15">
      <c r="B32392" s="12">
        <v>32381</v>
      </c>
      <c r="C32392" s="12">
        <f t="shared" ca="1" si="507"/>
        <v>-9.812285427784595E-2</v>
      </c>
    </row>
    <row r="32393" spans="2:3" x14ac:dyDescent="0.15">
      <c r="B32393" s="12">
        <v>32382</v>
      </c>
      <c r="C32393" s="12">
        <f t="shared" ca="1" si="507"/>
        <v>-2.5917595845681627E-2</v>
      </c>
    </row>
    <row r="32394" spans="2:3" x14ac:dyDescent="0.15">
      <c r="B32394" s="12">
        <v>32383</v>
      </c>
      <c r="C32394" s="12">
        <f t="shared" ca="1" si="507"/>
        <v>0.4473947229350097</v>
      </c>
    </row>
    <row r="32395" spans="2:3" x14ac:dyDescent="0.15">
      <c r="B32395" s="12">
        <v>32384</v>
      </c>
      <c r="C32395" s="12">
        <f t="shared" ca="1" si="507"/>
        <v>-2.1302217758648188</v>
      </c>
    </row>
    <row r="32396" spans="2:3" x14ac:dyDescent="0.15">
      <c r="B32396" s="12">
        <v>32385</v>
      </c>
      <c r="C32396" s="12">
        <f t="shared" ca="1" si="507"/>
        <v>1.2629295150591644</v>
      </c>
    </row>
    <row r="32397" spans="2:3" x14ac:dyDescent="0.15">
      <c r="B32397" s="12">
        <v>32386</v>
      </c>
      <c r="C32397" s="12">
        <f t="shared" ref="C32397:C32460" ca="1" si="508">NORMINV(RAND(),$D$8,$E$8)</f>
        <v>0.29650876613977734</v>
      </c>
    </row>
    <row r="32398" spans="2:3" x14ac:dyDescent="0.15">
      <c r="B32398" s="12">
        <v>32387</v>
      </c>
      <c r="C32398" s="12">
        <f t="shared" ca="1" si="508"/>
        <v>1.8352992573770355</v>
      </c>
    </row>
    <row r="32399" spans="2:3" x14ac:dyDescent="0.15">
      <c r="B32399" s="12">
        <v>32388</v>
      </c>
      <c r="C32399" s="12">
        <f t="shared" ca="1" si="508"/>
        <v>-0.72139333709923403</v>
      </c>
    </row>
    <row r="32400" spans="2:3" x14ac:dyDescent="0.15">
      <c r="B32400" s="12">
        <v>32389</v>
      </c>
      <c r="C32400" s="12">
        <f t="shared" ca="1" si="508"/>
        <v>2.1570078449390779</v>
      </c>
    </row>
    <row r="32401" spans="2:3" x14ac:dyDescent="0.15">
      <c r="B32401" s="12">
        <v>32390</v>
      </c>
      <c r="C32401" s="12">
        <f t="shared" ca="1" si="508"/>
        <v>7.8120289673792809E-2</v>
      </c>
    </row>
    <row r="32402" spans="2:3" x14ac:dyDescent="0.15">
      <c r="B32402" s="12">
        <v>32391</v>
      </c>
      <c r="C32402" s="12">
        <f t="shared" ca="1" si="508"/>
        <v>-1.4126213308502433</v>
      </c>
    </row>
    <row r="32403" spans="2:3" x14ac:dyDescent="0.15">
      <c r="B32403" s="12">
        <v>32392</v>
      </c>
      <c r="C32403" s="12">
        <f t="shared" ca="1" si="508"/>
        <v>-0.17338005643357501</v>
      </c>
    </row>
    <row r="32404" spans="2:3" x14ac:dyDescent="0.15">
      <c r="B32404" s="12">
        <v>32393</v>
      </c>
      <c r="C32404" s="12">
        <f t="shared" ca="1" si="508"/>
        <v>-0.70030299178822963</v>
      </c>
    </row>
    <row r="32405" spans="2:3" x14ac:dyDescent="0.15">
      <c r="B32405" s="12">
        <v>32394</v>
      </c>
      <c r="C32405" s="12">
        <f t="shared" ca="1" si="508"/>
        <v>-0.39002632420943301</v>
      </c>
    </row>
    <row r="32406" spans="2:3" x14ac:dyDescent="0.15">
      <c r="B32406" s="12">
        <v>32395</v>
      </c>
      <c r="C32406" s="12">
        <f t="shared" ca="1" si="508"/>
        <v>0.65869609199793355</v>
      </c>
    </row>
    <row r="32407" spans="2:3" x14ac:dyDescent="0.15">
      <c r="B32407" s="12">
        <v>32396</v>
      </c>
      <c r="C32407" s="12">
        <f t="shared" ca="1" si="508"/>
        <v>0.23435089612366891</v>
      </c>
    </row>
    <row r="32408" spans="2:3" x14ac:dyDescent="0.15">
      <c r="B32408" s="12">
        <v>32397</v>
      </c>
      <c r="C32408" s="12">
        <f t="shared" ca="1" si="508"/>
        <v>-1.4735303548290308</v>
      </c>
    </row>
    <row r="32409" spans="2:3" x14ac:dyDescent="0.15">
      <c r="B32409" s="12">
        <v>32398</v>
      </c>
      <c r="C32409" s="12">
        <f t="shared" ca="1" si="508"/>
        <v>-0.98773762866085046</v>
      </c>
    </row>
    <row r="32410" spans="2:3" x14ac:dyDescent="0.15">
      <c r="B32410" s="12">
        <v>32399</v>
      </c>
      <c r="C32410" s="12">
        <f t="shared" ca="1" si="508"/>
        <v>-0.17941370011519178</v>
      </c>
    </row>
    <row r="32411" spans="2:3" x14ac:dyDescent="0.15">
      <c r="B32411" s="12">
        <v>32400</v>
      </c>
      <c r="C32411" s="12">
        <f t="shared" ca="1" si="508"/>
        <v>-0.18412642722545428</v>
      </c>
    </row>
    <row r="32412" spans="2:3" x14ac:dyDescent="0.15">
      <c r="B32412" s="12">
        <v>32401</v>
      </c>
      <c r="C32412" s="12">
        <f t="shared" ca="1" si="508"/>
        <v>-0.66816316971621725</v>
      </c>
    </row>
    <row r="32413" spans="2:3" x14ac:dyDescent="0.15">
      <c r="B32413" s="12">
        <v>32402</v>
      </c>
      <c r="C32413" s="12">
        <f t="shared" ca="1" si="508"/>
        <v>1.4721537127823545</v>
      </c>
    </row>
    <row r="32414" spans="2:3" x14ac:dyDescent="0.15">
      <c r="B32414" s="12">
        <v>32403</v>
      </c>
      <c r="C32414" s="12">
        <f t="shared" ca="1" si="508"/>
        <v>-1.0563253846311742</v>
      </c>
    </row>
    <row r="32415" spans="2:3" x14ac:dyDescent="0.15">
      <c r="B32415" s="12">
        <v>32404</v>
      </c>
      <c r="C32415" s="12">
        <f t="shared" ca="1" si="508"/>
        <v>-1.8508822175414206</v>
      </c>
    </row>
    <row r="32416" spans="2:3" x14ac:dyDescent="0.15">
      <c r="B32416" s="12">
        <v>32405</v>
      </c>
      <c r="C32416" s="12">
        <f t="shared" ca="1" si="508"/>
        <v>0.72821905153540023</v>
      </c>
    </row>
    <row r="32417" spans="2:3" x14ac:dyDescent="0.15">
      <c r="B32417" s="12">
        <v>32406</v>
      </c>
      <c r="C32417" s="12">
        <f t="shared" ca="1" si="508"/>
        <v>1.0899388961785661</v>
      </c>
    </row>
    <row r="32418" spans="2:3" x14ac:dyDescent="0.15">
      <c r="B32418" s="12">
        <v>32407</v>
      </c>
      <c r="C32418" s="12">
        <f t="shared" ca="1" si="508"/>
        <v>1.218533087182329</v>
      </c>
    </row>
    <row r="32419" spans="2:3" x14ac:dyDescent="0.15">
      <c r="B32419" s="12">
        <v>32408</v>
      </c>
      <c r="C32419" s="12">
        <f t="shared" ca="1" si="508"/>
        <v>-0.71133548175199834</v>
      </c>
    </row>
    <row r="32420" spans="2:3" x14ac:dyDescent="0.15">
      <c r="B32420" s="12">
        <v>32409</v>
      </c>
      <c r="C32420" s="12">
        <f t="shared" ca="1" si="508"/>
        <v>-1.5852113972258397</v>
      </c>
    </row>
    <row r="32421" spans="2:3" x14ac:dyDescent="0.15">
      <c r="B32421" s="12">
        <v>32410</v>
      </c>
      <c r="C32421" s="12">
        <f t="shared" ca="1" si="508"/>
        <v>1.7512217095737759</v>
      </c>
    </row>
    <row r="32422" spans="2:3" x14ac:dyDescent="0.15">
      <c r="B32422" s="12">
        <v>32411</v>
      </c>
      <c r="C32422" s="12">
        <f t="shared" ca="1" si="508"/>
        <v>-1.2239721720440435</v>
      </c>
    </row>
    <row r="32423" spans="2:3" x14ac:dyDescent="0.15">
      <c r="B32423" s="12">
        <v>32412</v>
      </c>
      <c r="C32423" s="12">
        <f t="shared" ca="1" si="508"/>
        <v>1.3670673777390174E-2</v>
      </c>
    </row>
    <row r="32424" spans="2:3" x14ac:dyDescent="0.15">
      <c r="B32424" s="12">
        <v>32413</v>
      </c>
      <c r="C32424" s="12">
        <f t="shared" ca="1" si="508"/>
        <v>-0.26912368608711995</v>
      </c>
    </row>
    <row r="32425" spans="2:3" x14ac:dyDescent="0.15">
      <c r="B32425" s="12">
        <v>32414</v>
      </c>
      <c r="C32425" s="12">
        <f t="shared" ca="1" si="508"/>
        <v>8.4585143213875641E-2</v>
      </c>
    </row>
    <row r="32426" spans="2:3" x14ac:dyDescent="0.15">
      <c r="B32426" s="12">
        <v>32415</v>
      </c>
      <c r="C32426" s="12">
        <f t="shared" ca="1" si="508"/>
        <v>0.63579491214872597</v>
      </c>
    </row>
    <row r="32427" spans="2:3" x14ac:dyDescent="0.15">
      <c r="B32427" s="12">
        <v>32416</v>
      </c>
      <c r="C32427" s="12">
        <f t="shared" ca="1" si="508"/>
        <v>1.5432945212390117</v>
      </c>
    </row>
    <row r="32428" spans="2:3" x14ac:dyDescent="0.15">
      <c r="B32428" s="12">
        <v>32417</v>
      </c>
      <c r="C32428" s="12">
        <f t="shared" ca="1" si="508"/>
        <v>-0.56116529584891539</v>
      </c>
    </row>
    <row r="32429" spans="2:3" x14ac:dyDescent="0.15">
      <c r="B32429" s="12">
        <v>32418</v>
      </c>
      <c r="C32429" s="12">
        <f t="shared" ca="1" si="508"/>
        <v>0.51079715087318678</v>
      </c>
    </row>
    <row r="32430" spans="2:3" x14ac:dyDescent="0.15">
      <c r="B32430" s="12">
        <v>32419</v>
      </c>
      <c r="C32430" s="12">
        <f t="shared" ca="1" si="508"/>
        <v>0.93761730672060639</v>
      </c>
    </row>
    <row r="32431" spans="2:3" x14ac:dyDescent="0.15">
      <c r="B32431" s="12">
        <v>32420</v>
      </c>
      <c r="C32431" s="12">
        <f t="shared" ca="1" si="508"/>
        <v>-0.66804137649586881</v>
      </c>
    </row>
    <row r="32432" spans="2:3" x14ac:dyDescent="0.15">
      <c r="B32432" s="12">
        <v>32421</v>
      </c>
      <c r="C32432" s="12">
        <f t="shared" ca="1" si="508"/>
        <v>6.3699318887849271E-2</v>
      </c>
    </row>
    <row r="32433" spans="2:3" x14ac:dyDescent="0.15">
      <c r="B32433" s="12">
        <v>32422</v>
      </c>
      <c r="C32433" s="12">
        <f t="shared" ca="1" si="508"/>
        <v>-1.1875787675935057</v>
      </c>
    </row>
    <row r="32434" spans="2:3" x14ac:dyDescent="0.15">
      <c r="B32434" s="12">
        <v>32423</v>
      </c>
      <c r="C32434" s="12">
        <f t="shared" ca="1" si="508"/>
        <v>1.0442901536719156</v>
      </c>
    </row>
    <row r="32435" spans="2:3" x14ac:dyDescent="0.15">
      <c r="B32435" s="12">
        <v>32424</v>
      </c>
      <c r="C32435" s="12">
        <f t="shared" ca="1" si="508"/>
        <v>-1.1589496448156764</v>
      </c>
    </row>
    <row r="32436" spans="2:3" x14ac:dyDescent="0.15">
      <c r="B32436" s="12">
        <v>32425</v>
      </c>
      <c r="C32436" s="12">
        <f t="shared" ca="1" si="508"/>
        <v>0.84891730849662261</v>
      </c>
    </row>
    <row r="32437" spans="2:3" x14ac:dyDescent="0.15">
      <c r="B32437" s="12">
        <v>32426</v>
      </c>
      <c r="C32437" s="12">
        <f t="shared" ca="1" si="508"/>
        <v>-0.89120726932082583</v>
      </c>
    </row>
    <row r="32438" spans="2:3" x14ac:dyDescent="0.15">
      <c r="B32438" s="12">
        <v>32427</v>
      </c>
      <c r="C32438" s="12">
        <f t="shared" ca="1" si="508"/>
        <v>1.7002545471254529</v>
      </c>
    </row>
    <row r="32439" spans="2:3" x14ac:dyDescent="0.15">
      <c r="B32439" s="12">
        <v>32428</v>
      </c>
      <c r="C32439" s="12">
        <f t="shared" ca="1" si="508"/>
        <v>-0.549869328036939</v>
      </c>
    </row>
    <row r="32440" spans="2:3" x14ac:dyDescent="0.15">
      <c r="B32440" s="12">
        <v>32429</v>
      </c>
      <c r="C32440" s="12">
        <f t="shared" ca="1" si="508"/>
        <v>0.13728653783953049</v>
      </c>
    </row>
    <row r="32441" spans="2:3" x14ac:dyDescent="0.15">
      <c r="B32441" s="12">
        <v>32430</v>
      </c>
      <c r="C32441" s="12">
        <f t="shared" ca="1" si="508"/>
        <v>1.3397897146487581</v>
      </c>
    </row>
    <row r="32442" spans="2:3" x14ac:dyDescent="0.15">
      <c r="B32442" s="12">
        <v>32431</v>
      </c>
      <c r="C32442" s="12">
        <f t="shared" ca="1" si="508"/>
        <v>-0.92056916873217798</v>
      </c>
    </row>
    <row r="32443" spans="2:3" x14ac:dyDescent="0.15">
      <c r="B32443" s="12">
        <v>32432</v>
      </c>
      <c r="C32443" s="12">
        <f t="shared" ca="1" si="508"/>
        <v>0.27592730368433654</v>
      </c>
    </row>
    <row r="32444" spans="2:3" x14ac:dyDescent="0.15">
      <c r="B32444" s="12">
        <v>32433</v>
      </c>
      <c r="C32444" s="12">
        <f t="shared" ca="1" si="508"/>
        <v>1.1600842622557839</v>
      </c>
    </row>
    <row r="32445" spans="2:3" x14ac:dyDescent="0.15">
      <c r="B32445" s="12">
        <v>32434</v>
      </c>
      <c r="C32445" s="12">
        <f t="shared" ca="1" si="508"/>
        <v>0.35676527935292518</v>
      </c>
    </row>
    <row r="32446" spans="2:3" x14ac:dyDescent="0.15">
      <c r="B32446" s="12">
        <v>32435</v>
      </c>
      <c r="C32446" s="12">
        <f t="shared" ca="1" si="508"/>
        <v>-1.1598690771981945</v>
      </c>
    </row>
    <row r="32447" spans="2:3" x14ac:dyDescent="0.15">
      <c r="B32447" s="12">
        <v>32436</v>
      </c>
      <c r="C32447" s="12">
        <f t="shared" ca="1" si="508"/>
        <v>3.4512097197102132E-2</v>
      </c>
    </row>
    <row r="32448" spans="2:3" x14ac:dyDescent="0.15">
      <c r="B32448" s="12">
        <v>32437</v>
      </c>
      <c r="C32448" s="12">
        <f t="shared" ca="1" si="508"/>
        <v>-2.0339331213377978</v>
      </c>
    </row>
    <row r="32449" spans="2:3" x14ac:dyDescent="0.15">
      <c r="B32449" s="12">
        <v>32438</v>
      </c>
      <c r="C32449" s="12">
        <f t="shared" ca="1" si="508"/>
        <v>-0.53386831184501948</v>
      </c>
    </row>
    <row r="32450" spans="2:3" x14ac:dyDescent="0.15">
      <c r="B32450" s="12">
        <v>32439</v>
      </c>
      <c r="C32450" s="12">
        <f t="shared" ca="1" si="508"/>
        <v>-1.0848915413893989</v>
      </c>
    </row>
    <row r="32451" spans="2:3" x14ac:dyDescent="0.15">
      <c r="B32451" s="12">
        <v>32440</v>
      </c>
      <c r="C32451" s="12">
        <f t="shared" ca="1" si="508"/>
        <v>0.29746048079021059</v>
      </c>
    </row>
    <row r="32452" spans="2:3" x14ac:dyDescent="0.15">
      <c r="B32452" s="12">
        <v>32441</v>
      </c>
      <c r="C32452" s="12">
        <f t="shared" ca="1" si="508"/>
        <v>0.53864356036077621</v>
      </c>
    </row>
    <row r="32453" spans="2:3" x14ac:dyDescent="0.15">
      <c r="B32453" s="12">
        <v>32442</v>
      </c>
      <c r="C32453" s="12">
        <f t="shared" ca="1" si="508"/>
        <v>1.3357044537722</v>
      </c>
    </row>
    <row r="32454" spans="2:3" x14ac:dyDescent="0.15">
      <c r="B32454" s="12">
        <v>32443</v>
      </c>
      <c r="C32454" s="12">
        <f t="shared" ca="1" si="508"/>
        <v>-1.0446554203832281</v>
      </c>
    </row>
    <row r="32455" spans="2:3" x14ac:dyDescent="0.15">
      <c r="B32455" s="12">
        <v>32444</v>
      </c>
      <c r="C32455" s="12">
        <f t="shared" ca="1" si="508"/>
        <v>1.3891538703065898</v>
      </c>
    </row>
    <row r="32456" spans="2:3" x14ac:dyDescent="0.15">
      <c r="B32456" s="12">
        <v>32445</v>
      </c>
      <c r="C32456" s="12">
        <f t="shared" ca="1" si="508"/>
        <v>-0.8534856257362694</v>
      </c>
    </row>
    <row r="32457" spans="2:3" x14ac:dyDescent="0.15">
      <c r="B32457" s="12">
        <v>32446</v>
      </c>
      <c r="C32457" s="12">
        <f t="shared" ca="1" si="508"/>
        <v>1.620746442220357</v>
      </c>
    </row>
    <row r="32458" spans="2:3" x14ac:dyDescent="0.15">
      <c r="B32458" s="12">
        <v>32447</v>
      </c>
      <c r="C32458" s="12">
        <f t="shared" ca="1" si="508"/>
        <v>4.4036951244388008E-2</v>
      </c>
    </row>
    <row r="32459" spans="2:3" x14ac:dyDescent="0.15">
      <c r="B32459" s="12">
        <v>32448</v>
      </c>
      <c r="C32459" s="12">
        <f t="shared" ca="1" si="508"/>
        <v>0.42878204701601358</v>
      </c>
    </row>
    <row r="32460" spans="2:3" x14ac:dyDescent="0.15">
      <c r="B32460" s="12">
        <v>32449</v>
      </c>
      <c r="C32460" s="12">
        <f t="shared" ca="1" si="508"/>
        <v>-0.91730309681213751</v>
      </c>
    </row>
    <row r="32461" spans="2:3" x14ac:dyDescent="0.15">
      <c r="B32461" s="12">
        <v>32450</v>
      </c>
      <c r="C32461" s="12">
        <f t="shared" ref="C32461:C32524" ca="1" si="509">NORMINV(RAND(),$D$8,$E$8)</f>
        <v>-5.3952498394428665E-2</v>
      </c>
    </row>
    <row r="32462" spans="2:3" x14ac:dyDescent="0.15">
      <c r="B32462" s="12">
        <v>32451</v>
      </c>
      <c r="C32462" s="12">
        <f t="shared" ca="1" si="509"/>
        <v>0.30777803112999386</v>
      </c>
    </row>
    <row r="32463" spans="2:3" x14ac:dyDescent="0.15">
      <c r="B32463" s="12">
        <v>32452</v>
      </c>
      <c r="C32463" s="12">
        <f t="shared" ca="1" si="509"/>
        <v>-1.2276611869773186</v>
      </c>
    </row>
    <row r="32464" spans="2:3" x14ac:dyDescent="0.15">
      <c r="B32464" s="12">
        <v>32453</v>
      </c>
      <c r="C32464" s="12">
        <f t="shared" ca="1" si="509"/>
        <v>-7.1643154761293584E-2</v>
      </c>
    </row>
    <row r="32465" spans="2:3" x14ac:dyDescent="0.15">
      <c r="B32465" s="12">
        <v>32454</v>
      </c>
      <c r="C32465" s="12">
        <f t="shared" ca="1" si="509"/>
        <v>0.54552196567784317</v>
      </c>
    </row>
    <row r="32466" spans="2:3" x14ac:dyDescent="0.15">
      <c r="B32466" s="12">
        <v>32455</v>
      </c>
      <c r="C32466" s="12">
        <f t="shared" ca="1" si="509"/>
        <v>1.1790143127446033</v>
      </c>
    </row>
    <row r="32467" spans="2:3" x14ac:dyDescent="0.15">
      <c r="B32467" s="12">
        <v>32456</v>
      </c>
      <c r="C32467" s="12">
        <f t="shared" ca="1" si="509"/>
        <v>-0.59775806923299457</v>
      </c>
    </row>
    <row r="32468" spans="2:3" x14ac:dyDescent="0.15">
      <c r="B32468" s="12">
        <v>32457</v>
      </c>
      <c r="C32468" s="12">
        <f t="shared" ca="1" si="509"/>
        <v>1.0175381968384489</v>
      </c>
    </row>
    <row r="32469" spans="2:3" x14ac:dyDescent="0.15">
      <c r="B32469" s="12">
        <v>32458</v>
      </c>
      <c r="C32469" s="12">
        <f t="shared" ca="1" si="509"/>
        <v>0.87086630840007462</v>
      </c>
    </row>
    <row r="32470" spans="2:3" x14ac:dyDescent="0.15">
      <c r="B32470" s="12">
        <v>32459</v>
      </c>
      <c r="C32470" s="12">
        <f t="shared" ca="1" si="509"/>
        <v>-1.6074360197919546</v>
      </c>
    </row>
    <row r="32471" spans="2:3" x14ac:dyDescent="0.15">
      <c r="B32471" s="12">
        <v>32460</v>
      </c>
      <c r="C32471" s="12">
        <f t="shared" ca="1" si="509"/>
        <v>1.006999168049169</v>
      </c>
    </row>
    <row r="32472" spans="2:3" x14ac:dyDescent="0.15">
      <c r="B32472" s="12">
        <v>32461</v>
      </c>
      <c r="C32472" s="12">
        <f t="shared" ca="1" si="509"/>
        <v>-5.6387212299070663E-2</v>
      </c>
    </row>
    <row r="32473" spans="2:3" x14ac:dyDescent="0.15">
      <c r="B32473" s="12">
        <v>32462</v>
      </c>
      <c r="C32473" s="12">
        <f t="shared" ca="1" si="509"/>
        <v>2.4092697845939992</v>
      </c>
    </row>
    <row r="32474" spans="2:3" x14ac:dyDescent="0.15">
      <c r="B32474" s="12">
        <v>32463</v>
      </c>
      <c r="C32474" s="12">
        <f t="shared" ca="1" si="509"/>
        <v>1.0896156691960213</v>
      </c>
    </row>
    <row r="32475" spans="2:3" x14ac:dyDescent="0.15">
      <c r="B32475" s="12">
        <v>32464</v>
      </c>
      <c r="C32475" s="12">
        <f t="shared" ca="1" si="509"/>
        <v>0.92043222592348239</v>
      </c>
    </row>
    <row r="32476" spans="2:3" x14ac:dyDescent="0.15">
      <c r="B32476" s="12">
        <v>32465</v>
      </c>
      <c r="C32476" s="12">
        <f t="shared" ca="1" si="509"/>
        <v>2.398413651707707</v>
      </c>
    </row>
    <row r="32477" spans="2:3" x14ac:dyDescent="0.15">
      <c r="B32477" s="12">
        <v>32466</v>
      </c>
      <c r="C32477" s="12">
        <f t="shared" ca="1" si="509"/>
        <v>1.1692395174776768</v>
      </c>
    </row>
    <row r="32478" spans="2:3" x14ac:dyDescent="0.15">
      <c r="B32478" s="12">
        <v>32467</v>
      </c>
      <c r="C32478" s="12">
        <f t="shared" ca="1" si="509"/>
        <v>-0.84178684835275597</v>
      </c>
    </row>
    <row r="32479" spans="2:3" x14ac:dyDescent="0.15">
      <c r="B32479" s="12">
        <v>32468</v>
      </c>
      <c r="C32479" s="12">
        <f t="shared" ca="1" si="509"/>
        <v>1.893092678267986</v>
      </c>
    </row>
    <row r="32480" spans="2:3" x14ac:dyDescent="0.15">
      <c r="B32480" s="12">
        <v>32469</v>
      </c>
      <c r="C32480" s="12">
        <f t="shared" ca="1" si="509"/>
        <v>0.90537029055839879</v>
      </c>
    </row>
    <row r="32481" spans="2:3" x14ac:dyDescent="0.15">
      <c r="B32481" s="12">
        <v>32470</v>
      </c>
      <c r="C32481" s="12">
        <f t="shared" ca="1" si="509"/>
        <v>0.35588000157395994</v>
      </c>
    </row>
    <row r="32482" spans="2:3" x14ac:dyDescent="0.15">
      <c r="B32482" s="12">
        <v>32471</v>
      </c>
      <c r="C32482" s="12">
        <f t="shared" ca="1" si="509"/>
        <v>-0.92996819545906462</v>
      </c>
    </row>
    <row r="32483" spans="2:3" x14ac:dyDescent="0.15">
      <c r="B32483" s="12">
        <v>32472</v>
      </c>
      <c r="C32483" s="12">
        <f t="shared" ca="1" si="509"/>
        <v>-0.6551378847817777</v>
      </c>
    </row>
    <row r="32484" spans="2:3" x14ac:dyDescent="0.15">
      <c r="B32484" s="12">
        <v>32473</v>
      </c>
      <c r="C32484" s="12">
        <f t="shared" ca="1" si="509"/>
        <v>1.2332081061455504</v>
      </c>
    </row>
    <row r="32485" spans="2:3" x14ac:dyDescent="0.15">
      <c r="B32485" s="12">
        <v>32474</v>
      </c>
      <c r="C32485" s="12">
        <f t="shared" ca="1" si="509"/>
        <v>0.13959699919128499</v>
      </c>
    </row>
    <row r="32486" spans="2:3" x14ac:dyDescent="0.15">
      <c r="B32486" s="12">
        <v>32475</v>
      </c>
      <c r="C32486" s="12">
        <f t="shared" ca="1" si="509"/>
        <v>-1.2219980605607057</v>
      </c>
    </row>
    <row r="32487" spans="2:3" x14ac:dyDescent="0.15">
      <c r="B32487" s="12">
        <v>32476</v>
      </c>
      <c r="C32487" s="12">
        <f t="shared" ca="1" si="509"/>
        <v>0.73342782970339404</v>
      </c>
    </row>
    <row r="32488" spans="2:3" x14ac:dyDescent="0.15">
      <c r="B32488" s="12">
        <v>32477</v>
      </c>
      <c r="C32488" s="12">
        <f t="shared" ca="1" si="509"/>
        <v>-0.70163062220790151</v>
      </c>
    </row>
    <row r="32489" spans="2:3" x14ac:dyDescent="0.15">
      <c r="B32489" s="12">
        <v>32478</v>
      </c>
      <c r="C32489" s="12">
        <f t="shared" ca="1" si="509"/>
        <v>-0.41593064163203664</v>
      </c>
    </row>
    <row r="32490" spans="2:3" x14ac:dyDescent="0.15">
      <c r="B32490" s="12">
        <v>32479</v>
      </c>
      <c r="C32490" s="12">
        <f t="shared" ca="1" si="509"/>
        <v>-0.41763930973188601</v>
      </c>
    </row>
    <row r="32491" spans="2:3" x14ac:dyDescent="0.15">
      <c r="B32491" s="12">
        <v>32480</v>
      </c>
      <c r="C32491" s="12">
        <f t="shared" ca="1" si="509"/>
        <v>0.6520154628014766</v>
      </c>
    </row>
    <row r="32492" spans="2:3" x14ac:dyDescent="0.15">
      <c r="B32492" s="12">
        <v>32481</v>
      </c>
      <c r="C32492" s="12">
        <f t="shared" ca="1" si="509"/>
        <v>6.060397107701624E-2</v>
      </c>
    </row>
    <row r="32493" spans="2:3" x14ac:dyDescent="0.15">
      <c r="B32493" s="12">
        <v>32482</v>
      </c>
      <c r="C32493" s="12">
        <f t="shared" ca="1" si="509"/>
        <v>-0.19127496917366885</v>
      </c>
    </row>
    <row r="32494" spans="2:3" x14ac:dyDescent="0.15">
      <c r="B32494" s="12">
        <v>32483</v>
      </c>
      <c r="C32494" s="12">
        <f t="shared" ca="1" si="509"/>
        <v>0.20785875792694455</v>
      </c>
    </row>
    <row r="32495" spans="2:3" x14ac:dyDescent="0.15">
      <c r="B32495" s="12">
        <v>32484</v>
      </c>
      <c r="C32495" s="12">
        <f t="shared" ca="1" si="509"/>
        <v>0.51380707546484972</v>
      </c>
    </row>
    <row r="32496" spans="2:3" x14ac:dyDescent="0.15">
      <c r="B32496" s="12">
        <v>32485</v>
      </c>
      <c r="C32496" s="12">
        <f t="shared" ca="1" si="509"/>
        <v>2.149664681331402</v>
      </c>
    </row>
    <row r="32497" spans="2:3" x14ac:dyDescent="0.15">
      <c r="B32497" s="12">
        <v>32486</v>
      </c>
      <c r="C32497" s="12">
        <f t="shared" ca="1" si="509"/>
        <v>0.60727686694129945</v>
      </c>
    </row>
    <row r="32498" spans="2:3" x14ac:dyDescent="0.15">
      <c r="B32498" s="12">
        <v>32487</v>
      </c>
      <c r="C32498" s="12">
        <f t="shared" ca="1" si="509"/>
        <v>0.28040554813822055</v>
      </c>
    </row>
    <row r="32499" spans="2:3" x14ac:dyDescent="0.15">
      <c r="B32499" s="12">
        <v>32488</v>
      </c>
      <c r="C32499" s="12">
        <f t="shared" ca="1" si="509"/>
        <v>0.58595392403952151</v>
      </c>
    </row>
    <row r="32500" spans="2:3" x14ac:dyDescent="0.15">
      <c r="B32500" s="12">
        <v>32489</v>
      </c>
      <c r="C32500" s="12">
        <f t="shared" ca="1" si="509"/>
        <v>0.82787997293285998</v>
      </c>
    </row>
    <row r="32501" spans="2:3" x14ac:dyDescent="0.15">
      <c r="B32501" s="12">
        <v>32490</v>
      </c>
      <c r="C32501" s="12">
        <f t="shared" ca="1" si="509"/>
        <v>0.92553370669532087</v>
      </c>
    </row>
    <row r="32502" spans="2:3" x14ac:dyDescent="0.15">
      <c r="B32502" s="12">
        <v>32491</v>
      </c>
      <c r="C32502" s="12">
        <f t="shared" ca="1" si="509"/>
        <v>1.1078616120406601</v>
      </c>
    </row>
    <row r="32503" spans="2:3" x14ac:dyDescent="0.15">
      <c r="B32503" s="12">
        <v>32492</v>
      </c>
      <c r="C32503" s="12">
        <f t="shared" ca="1" si="509"/>
        <v>-1.035830418928178</v>
      </c>
    </row>
    <row r="32504" spans="2:3" x14ac:dyDescent="0.15">
      <c r="B32504" s="12">
        <v>32493</v>
      </c>
      <c r="C32504" s="12">
        <f t="shared" ca="1" si="509"/>
        <v>0.21823146630033113</v>
      </c>
    </row>
    <row r="32505" spans="2:3" x14ac:dyDescent="0.15">
      <c r="B32505" s="12">
        <v>32494</v>
      </c>
      <c r="C32505" s="12">
        <f t="shared" ca="1" si="509"/>
        <v>-1.2314828742817236</v>
      </c>
    </row>
    <row r="32506" spans="2:3" x14ac:dyDescent="0.15">
      <c r="B32506" s="12">
        <v>32495</v>
      </c>
      <c r="C32506" s="12">
        <f t="shared" ca="1" si="509"/>
        <v>1.9474634110662639</v>
      </c>
    </row>
    <row r="32507" spans="2:3" x14ac:dyDescent="0.15">
      <c r="B32507" s="12">
        <v>32496</v>
      </c>
      <c r="C32507" s="12">
        <f t="shared" ca="1" si="509"/>
        <v>-1.5595975866374256</v>
      </c>
    </row>
    <row r="32508" spans="2:3" x14ac:dyDescent="0.15">
      <c r="B32508" s="12">
        <v>32497</v>
      </c>
      <c r="C32508" s="12">
        <f t="shared" ca="1" si="509"/>
        <v>-0.69055166842298332</v>
      </c>
    </row>
    <row r="32509" spans="2:3" x14ac:dyDescent="0.15">
      <c r="B32509" s="12">
        <v>32498</v>
      </c>
      <c r="C32509" s="12">
        <f t="shared" ca="1" si="509"/>
        <v>0.55833415779544582</v>
      </c>
    </row>
    <row r="32510" spans="2:3" x14ac:dyDescent="0.15">
      <c r="B32510" s="12">
        <v>32499</v>
      </c>
      <c r="C32510" s="12">
        <f t="shared" ca="1" si="509"/>
        <v>-2.1517482878476417</v>
      </c>
    </row>
    <row r="32511" spans="2:3" x14ac:dyDescent="0.15">
      <c r="B32511" s="12">
        <v>32500</v>
      </c>
      <c r="C32511" s="12">
        <f t="shared" ca="1" si="509"/>
        <v>0.31290625221646312</v>
      </c>
    </row>
    <row r="32512" spans="2:3" x14ac:dyDescent="0.15">
      <c r="B32512" s="12">
        <v>32501</v>
      </c>
      <c r="C32512" s="12">
        <f t="shared" ca="1" si="509"/>
        <v>0.40225866591662057</v>
      </c>
    </row>
    <row r="32513" spans="2:3" x14ac:dyDescent="0.15">
      <c r="B32513" s="12">
        <v>32502</v>
      </c>
      <c r="C32513" s="12">
        <f t="shared" ca="1" si="509"/>
        <v>1.3038585625593033</v>
      </c>
    </row>
    <row r="32514" spans="2:3" x14ac:dyDescent="0.15">
      <c r="B32514" s="12">
        <v>32503</v>
      </c>
      <c r="C32514" s="12">
        <f t="shared" ca="1" si="509"/>
        <v>-0.67158461724006646</v>
      </c>
    </row>
    <row r="32515" spans="2:3" x14ac:dyDescent="0.15">
      <c r="B32515" s="12">
        <v>32504</v>
      </c>
      <c r="C32515" s="12">
        <f t="shared" ca="1" si="509"/>
        <v>0.17483272387991258</v>
      </c>
    </row>
    <row r="32516" spans="2:3" x14ac:dyDescent="0.15">
      <c r="B32516" s="12">
        <v>32505</v>
      </c>
      <c r="C32516" s="12">
        <f t="shared" ca="1" si="509"/>
        <v>-0.76071253392546689</v>
      </c>
    </row>
    <row r="32517" spans="2:3" x14ac:dyDescent="0.15">
      <c r="B32517" s="12">
        <v>32506</v>
      </c>
      <c r="C32517" s="12">
        <f t="shared" ca="1" si="509"/>
        <v>-0.94954400695337671</v>
      </c>
    </row>
    <row r="32518" spans="2:3" x14ac:dyDescent="0.15">
      <c r="B32518" s="12">
        <v>32507</v>
      </c>
      <c r="C32518" s="12">
        <f t="shared" ca="1" si="509"/>
        <v>-0.26499342478919491</v>
      </c>
    </row>
    <row r="32519" spans="2:3" x14ac:dyDescent="0.15">
      <c r="B32519" s="12">
        <v>32508</v>
      </c>
      <c r="C32519" s="12">
        <f t="shared" ca="1" si="509"/>
        <v>0.3358837486966279</v>
      </c>
    </row>
    <row r="32520" spans="2:3" x14ac:dyDescent="0.15">
      <c r="B32520" s="12">
        <v>32509</v>
      </c>
      <c r="C32520" s="12">
        <f t="shared" ca="1" si="509"/>
        <v>-0.53222098233671633</v>
      </c>
    </row>
    <row r="32521" spans="2:3" x14ac:dyDescent="0.15">
      <c r="B32521" s="12">
        <v>32510</v>
      </c>
      <c r="C32521" s="12">
        <f t="shared" ca="1" si="509"/>
        <v>0.12770368327489906</v>
      </c>
    </row>
    <row r="32522" spans="2:3" x14ac:dyDescent="0.15">
      <c r="B32522" s="12">
        <v>32511</v>
      </c>
      <c r="C32522" s="12">
        <f t="shared" ca="1" si="509"/>
        <v>-0.77461977738453391</v>
      </c>
    </row>
    <row r="32523" spans="2:3" x14ac:dyDescent="0.15">
      <c r="B32523" s="12">
        <v>32512</v>
      </c>
      <c r="C32523" s="12">
        <f t="shared" ca="1" si="509"/>
        <v>-0.9091459000746781</v>
      </c>
    </row>
    <row r="32524" spans="2:3" x14ac:dyDescent="0.15">
      <c r="B32524" s="12">
        <v>32513</v>
      </c>
      <c r="C32524" s="12">
        <f t="shared" ca="1" si="509"/>
        <v>0.30806345992474238</v>
      </c>
    </row>
    <row r="32525" spans="2:3" x14ac:dyDescent="0.15">
      <c r="B32525" s="12">
        <v>32514</v>
      </c>
      <c r="C32525" s="12">
        <f t="shared" ref="C32525:C32588" ca="1" si="510">NORMINV(RAND(),$D$8,$E$8)</f>
        <v>0.31060876008505017</v>
      </c>
    </row>
    <row r="32526" spans="2:3" x14ac:dyDescent="0.15">
      <c r="B32526" s="12">
        <v>32515</v>
      </c>
      <c r="C32526" s="12">
        <f t="shared" ca="1" si="510"/>
        <v>-1.8411840667186998</v>
      </c>
    </row>
    <row r="32527" spans="2:3" x14ac:dyDescent="0.15">
      <c r="B32527" s="12">
        <v>32516</v>
      </c>
      <c r="C32527" s="12">
        <f t="shared" ca="1" si="510"/>
        <v>-0.60578353060668388</v>
      </c>
    </row>
    <row r="32528" spans="2:3" x14ac:dyDescent="0.15">
      <c r="B32528" s="12">
        <v>32517</v>
      </c>
      <c r="C32528" s="12">
        <f t="shared" ca="1" si="510"/>
        <v>1.6752117346517403</v>
      </c>
    </row>
    <row r="32529" spans="2:3" x14ac:dyDescent="0.15">
      <c r="B32529" s="12">
        <v>32518</v>
      </c>
      <c r="C32529" s="12">
        <f t="shared" ca="1" si="510"/>
        <v>0.31308220929215802</v>
      </c>
    </row>
    <row r="32530" spans="2:3" x14ac:dyDescent="0.15">
      <c r="B32530" s="12">
        <v>32519</v>
      </c>
      <c r="C32530" s="12">
        <f t="shared" ca="1" si="510"/>
        <v>-1.3121825214038925</v>
      </c>
    </row>
    <row r="32531" spans="2:3" x14ac:dyDescent="0.15">
      <c r="B32531" s="12">
        <v>32520</v>
      </c>
      <c r="C32531" s="12">
        <f t="shared" ca="1" si="510"/>
        <v>0.52864404887484018</v>
      </c>
    </row>
    <row r="32532" spans="2:3" x14ac:dyDescent="0.15">
      <c r="B32532" s="12">
        <v>32521</v>
      </c>
      <c r="C32532" s="12">
        <f t="shared" ca="1" si="510"/>
        <v>0.9864238363150144</v>
      </c>
    </row>
    <row r="32533" spans="2:3" x14ac:dyDescent="0.15">
      <c r="B32533" s="12">
        <v>32522</v>
      </c>
      <c r="C32533" s="12">
        <f t="shared" ca="1" si="510"/>
        <v>-0.60267180051126734</v>
      </c>
    </row>
    <row r="32534" spans="2:3" x14ac:dyDescent="0.15">
      <c r="B32534" s="12">
        <v>32523</v>
      </c>
      <c r="C32534" s="12">
        <f t="shared" ca="1" si="510"/>
        <v>0.35653235438172032</v>
      </c>
    </row>
    <row r="32535" spans="2:3" x14ac:dyDescent="0.15">
      <c r="B32535" s="12">
        <v>32524</v>
      </c>
      <c r="C32535" s="12">
        <f t="shared" ca="1" si="510"/>
        <v>0.8637204116818773</v>
      </c>
    </row>
    <row r="32536" spans="2:3" x14ac:dyDescent="0.15">
      <c r="B32536" s="12">
        <v>32525</v>
      </c>
      <c r="C32536" s="12">
        <f t="shared" ca="1" si="510"/>
        <v>-0.34938166418708205</v>
      </c>
    </row>
    <row r="32537" spans="2:3" x14ac:dyDescent="0.15">
      <c r="B32537" s="12">
        <v>32526</v>
      </c>
      <c r="C32537" s="12">
        <f t="shared" ca="1" si="510"/>
        <v>-2.0383485579094893E-2</v>
      </c>
    </row>
    <row r="32538" spans="2:3" x14ac:dyDescent="0.15">
      <c r="B32538" s="12">
        <v>32527</v>
      </c>
      <c r="C32538" s="12">
        <f t="shared" ca="1" si="510"/>
        <v>-1.9712836688949935</v>
      </c>
    </row>
    <row r="32539" spans="2:3" x14ac:dyDescent="0.15">
      <c r="B32539" s="12">
        <v>32528</v>
      </c>
      <c r="C32539" s="12">
        <f t="shared" ca="1" si="510"/>
        <v>2.6483503147279874</v>
      </c>
    </row>
    <row r="32540" spans="2:3" x14ac:dyDescent="0.15">
      <c r="B32540" s="12">
        <v>32529</v>
      </c>
      <c r="C32540" s="12">
        <f t="shared" ca="1" si="510"/>
        <v>1.7212738595759043</v>
      </c>
    </row>
    <row r="32541" spans="2:3" x14ac:dyDescent="0.15">
      <c r="B32541" s="12">
        <v>32530</v>
      </c>
      <c r="C32541" s="12">
        <f t="shared" ca="1" si="510"/>
        <v>0.90417406838397674</v>
      </c>
    </row>
    <row r="32542" spans="2:3" x14ac:dyDescent="0.15">
      <c r="B32542" s="12">
        <v>32531</v>
      </c>
      <c r="C32542" s="12">
        <f t="shared" ca="1" si="510"/>
        <v>-0.33189656895740249</v>
      </c>
    </row>
    <row r="32543" spans="2:3" x14ac:dyDescent="0.15">
      <c r="B32543" s="12">
        <v>32532</v>
      </c>
      <c r="C32543" s="12">
        <f t="shared" ca="1" si="510"/>
        <v>1.3199727931440779</v>
      </c>
    </row>
    <row r="32544" spans="2:3" x14ac:dyDescent="0.15">
      <c r="B32544" s="12">
        <v>32533</v>
      </c>
      <c r="C32544" s="12">
        <f t="shared" ca="1" si="510"/>
        <v>-0.54596878266543203</v>
      </c>
    </row>
    <row r="32545" spans="2:3" x14ac:dyDescent="0.15">
      <c r="B32545" s="12">
        <v>32534</v>
      </c>
      <c r="C32545" s="12">
        <f t="shared" ca="1" si="510"/>
        <v>-0.92870745440190228</v>
      </c>
    </row>
    <row r="32546" spans="2:3" x14ac:dyDescent="0.15">
      <c r="B32546" s="12">
        <v>32535</v>
      </c>
      <c r="C32546" s="12">
        <f t="shared" ca="1" si="510"/>
        <v>2.2548684582575507</v>
      </c>
    </row>
    <row r="32547" spans="2:3" x14ac:dyDescent="0.15">
      <c r="B32547" s="12">
        <v>32536</v>
      </c>
      <c r="C32547" s="12">
        <f t="shared" ca="1" si="510"/>
        <v>-1.0058514147209268</v>
      </c>
    </row>
    <row r="32548" spans="2:3" x14ac:dyDescent="0.15">
      <c r="B32548" s="12">
        <v>32537</v>
      </c>
      <c r="C32548" s="12">
        <f t="shared" ca="1" si="510"/>
        <v>0.2890683559646402</v>
      </c>
    </row>
    <row r="32549" spans="2:3" x14ac:dyDescent="0.15">
      <c r="B32549" s="12">
        <v>32538</v>
      </c>
      <c r="C32549" s="12">
        <f t="shared" ca="1" si="510"/>
        <v>-0.94910662079006969</v>
      </c>
    </row>
    <row r="32550" spans="2:3" x14ac:dyDescent="0.15">
      <c r="B32550" s="12">
        <v>32539</v>
      </c>
      <c r="C32550" s="12">
        <f t="shared" ca="1" si="510"/>
        <v>1.4527494486960972</v>
      </c>
    </row>
    <row r="32551" spans="2:3" x14ac:dyDescent="0.15">
      <c r="B32551" s="12">
        <v>32540</v>
      </c>
      <c r="C32551" s="12">
        <f t="shared" ca="1" si="510"/>
        <v>0.93144669704453142</v>
      </c>
    </row>
    <row r="32552" spans="2:3" x14ac:dyDescent="0.15">
      <c r="B32552" s="12">
        <v>32541</v>
      </c>
      <c r="C32552" s="12">
        <f t="shared" ca="1" si="510"/>
        <v>-0.36729687369954578</v>
      </c>
    </row>
    <row r="32553" spans="2:3" x14ac:dyDescent="0.15">
      <c r="B32553" s="12">
        <v>32542</v>
      </c>
      <c r="C32553" s="12">
        <f t="shared" ca="1" si="510"/>
        <v>-1.1562613083741913</v>
      </c>
    </row>
    <row r="32554" spans="2:3" x14ac:dyDescent="0.15">
      <c r="B32554" s="12">
        <v>32543</v>
      </c>
      <c r="C32554" s="12">
        <f t="shared" ca="1" si="510"/>
        <v>8.2685590135467696E-2</v>
      </c>
    </row>
    <row r="32555" spans="2:3" x14ac:dyDescent="0.15">
      <c r="B32555" s="12">
        <v>32544</v>
      </c>
      <c r="C32555" s="12">
        <f t="shared" ca="1" si="510"/>
        <v>0.31024644789659966</v>
      </c>
    </row>
    <row r="32556" spans="2:3" x14ac:dyDescent="0.15">
      <c r="B32556" s="12">
        <v>32545</v>
      </c>
      <c r="C32556" s="12">
        <f t="shared" ca="1" si="510"/>
        <v>-1.2302174551784311</v>
      </c>
    </row>
    <row r="32557" spans="2:3" x14ac:dyDescent="0.15">
      <c r="B32557" s="12">
        <v>32546</v>
      </c>
      <c r="C32557" s="12">
        <f t="shared" ca="1" si="510"/>
        <v>-0.31138555110309291</v>
      </c>
    </row>
    <row r="32558" spans="2:3" x14ac:dyDescent="0.15">
      <c r="B32558" s="12">
        <v>32547</v>
      </c>
      <c r="C32558" s="12">
        <f t="shared" ca="1" si="510"/>
        <v>8.1651731809362152E-2</v>
      </c>
    </row>
    <row r="32559" spans="2:3" x14ac:dyDescent="0.15">
      <c r="B32559" s="12">
        <v>32548</v>
      </c>
      <c r="C32559" s="12">
        <f t="shared" ca="1" si="510"/>
        <v>0.78398495405799751</v>
      </c>
    </row>
    <row r="32560" spans="2:3" x14ac:dyDescent="0.15">
      <c r="B32560" s="12">
        <v>32549</v>
      </c>
      <c r="C32560" s="12">
        <f t="shared" ca="1" si="510"/>
        <v>1.0163450700556544</v>
      </c>
    </row>
    <row r="32561" spans="2:3" x14ac:dyDescent="0.15">
      <c r="B32561" s="12">
        <v>32550</v>
      </c>
      <c r="C32561" s="12">
        <f t="shared" ca="1" si="510"/>
        <v>1.037652405047166</v>
      </c>
    </row>
    <row r="32562" spans="2:3" x14ac:dyDescent="0.15">
      <c r="B32562" s="12">
        <v>32551</v>
      </c>
      <c r="C32562" s="12">
        <f t="shared" ca="1" si="510"/>
        <v>1.5108086803191245</v>
      </c>
    </row>
    <row r="32563" spans="2:3" x14ac:dyDescent="0.15">
      <c r="B32563" s="12">
        <v>32552</v>
      </c>
      <c r="C32563" s="12">
        <f t="shared" ca="1" si="510"/>
        <v>-1.5744231274143503</v>
      </c>
    </row>
    <row r="32564" spans="2:3" x14ac:dyDescent="0.15">
      <c r="B32564" s="12">
        <v>32553</v>
      </c>
      <c r="C32564" s="12">
        <f t="shared" ca="1" si="510"/>
        <v>-0.60632854522548307</v>
      </c>
    </row>
    <row r="32565" spans="2:3" x14ac:dyDescent="0.15">
      <c r="B32565" s="12">
        <v>32554</v>
      </c>
      <c r="C32565" s="12">
        <f t="shared" ca="1" si="510"/>
        <v>0.81756225760600509</v>
      </c>
    </row>
    <row r="32566" spans="2:3" x14ac:dyDescent="0.15">
      <c r="B32566" s="12">
        <v>32555</v>
      </c>
      <c r="C32566" s="12">
        <f t="shared" ca="1" si="510"/>
        <v>-0.60578606794606016</v>
      </c>
    </row>
    <row r="32567" spans="2:3" x14ac:dyDescent="0.15">
      <c r="B32567" s="12">
        <v>32556</v>
      </c>
      <c r="C32567" s="12">
        <f t="shared" ca="1" si="510"/>
        <v>0.31920852243745113</v>
      </c>
    </row>
    <row r="32568" spans="2:3" x14ac:dyDescent="0.15">
      <c r="B32568" s="12">
        <v>32557</v>
      </c>
      <c r="C32568" s="12">
        <f t="shared" ca="1" si="510"/>
        <v>-1.182909682690183</v>
      </c>
    </row>
    <row r="32569" spans="2:3" x14ac:dyDescent="0.15">
      <c r="B32569" s="12">
        <v>32558</v>
      </c>
      <c r="C32569" s="12">
        <f t="shared" ca="1" si="510"/>
        <v>0.14925749475110842</v>
      </c>
    </row>
    <row r="32570" spans="2:3" x14ac:dyDescent="0.15">
      <c r="B32570" s="12">
        <v>32559</v>
      </c>
      <c r="C32570" s="12">
        <f t="shared" ca="1" si="510"/>
        <v>1.8758750139387994</v>
      </c>
    </row>
    <row r="32571" spans="2:3" x14ac:dyDescent="0.15">
      <c r="B32571" s="12">
        <v>32560</v>
      </c>
      <c r="C32571" s="12">
        <f t="shared" ca="1" si="510"/>
        <v>0.51855027725754466</v>
      </c>
    </row>
    <row r="32572" spans="2:3" x14ac:dyDescent="0.15">
      <c r="B32572" s="12">
        <v>32561</v>
      </c>
      <c r="C32572" s="12">
        <f t="shared" ca="1" si="510"/>
        <v>0.22124369884208031</v>
      </c>
    </row>
    <row r="32573" spans="2:3" x14ac:dyDescent="0.15">
      <c r="B32573" s="12">
        <v>32562</v>
      </c>
      <c r="C32573" s="12">
        <f t="shared" ca="1" si="510"/>
        <v>0.17721110265363649</v>
      </c>
    </row>
    <row r="32574" spans="2:3" x14ac:dyDescent="0.15">
      <c r="B32574" s="12">
        <v>32563</v>
      </c>
      <c r="C32574" s="12">
        <f t="shared" ca="1" si="510"/>
        <v>-1.6542673574908482</v>
      </c>
    </row>
    <row r="32575" spans="2:3" x14ac:dyDescent="0.15">
      <c r="B32575" s="12">
        <v>32564</v>
      </c>
      <c r="C32575" s="12">
        <f t="shared" ca="1" si="510"/>
        <v>-1.2252556246260464</v>
      </c>
    </row>
    <row r="32576" spans="2:3" x14ac:dyDescent="0.15">
      <c r="B32576" s="12">
        <v>32565</v>
      </c>
      <c r="C32576" s="12">
        <f t="shared" ca="1" si="510"/>
        <v>7.488110199870307E-2</v>
      </c>
    </row>
    <row r="32577" spans="2:3" x14ac:dyDescent="0.15">
      <c r="B32577" s="12">
        <v>32566</v>
      </c>
      <c r="C32577" s="12">
        <f t="shared" ca="1" si="510"/>
        <v>-0.60408838808574294</v>
      </c>
    </row>
    <row r="32578" spans="2:3" x14ac:dyDescent="0.15">
      <c r="B32578" s="12">
        <v>32567</v>
      </c>
      <c r="C32578" s="12">
        <f t="shared" ca="1" si="510"/>
        <v>0.37071606058513107</v>
      </c>
    </row>
    <row r="32579" spans="2:3" x14ac:dyDescent="0.15">
      <c r="B32579" s="12">
        <v>32568</v>
      </c>
      <c r="C32579" s="12">
        <f t="shared" ca="1" si="510"/>
        <v>-0.99629118754228019</v>
      </c>
    </row>
    <row r="32580" spans="2:3" x14ac:dyDescent="0.15">
      <c r="B32580" s="12">
        <v>32569</v>
      </c>
      <c r="C32580" s="12">
        <f t="shared" ca="1" si="510"/>
        <v>-1.5966683565596312E-2</v>
      </c>
    </row>
    <row r="32581" spans="2:3" x14ac:dyDescent="0.15">
      <c r="B32581" s="12">
        <v>32570</v>
      </c>
      <c r="C32581" s="12">
        <f t="shared" ca="1" si="510"/>
        <v>0.53396086979229396</v>
      </c>
    </row>
    <row r="32582" spans="2:3" x14ac:dyDescent="0.15">
      <c r="B32582" s="12">
        <v>32571</v>
      </c>
      <c r="C32582" s="12">
        <f t="shared" ca="1" si="510"/>
        <v>-0.75309020401029436</v>
      </c>
    </row>
    <row r="32583" spans="2:3" x14ac:dyDescent="0.15">
      <c r="B32583" s="12">
        <v>32572</v>
      </c>
      <c r="C32583" s="12">
        <f t="shared" ca="1" si="510"/>
        <v>0.90845544029688596</v>
      </c>
    </row>
    <row r="32584" spans="2:3" x14ac:dyDescent="0.15">
      <c r="B32584" s="12">
        <v>32573</v>
      </c>
      <c r="C32584" s="12">
        <f t="shared" ca="1" si="510"/>
        <v>-0.39852127520698755</v>
      </c>
    </row>
    <row r="32585" spans="2:3" x14ac:dyDescent="0.15">
      <c r="B32585" s="12">
        <v>32574</v>
      </c>
      <c r="C32585" s="12">
        <f t="shared" ca="1" si="510"/>
        <v>-1.3074997102386865</v>
      </c>
    </row>
    <row r="32586" spans="2:3" x14ac:dyDescent="0.15">
      <c r="B32586" s="12">
        <v>32575</v>
      </c>
      <c r="C32586" s="12">
        <f t="shared" ca="1" si="510"/>
        <v>-0.17221760900371261</v>
      </c>
    </row>
    <row r="32587" spans="2:3" x14ac:dyDescent="0.15">
      <c r="B32587" s="12">
        <v>32576</v>
      </c>
      <c r="C32587" s="12">
        <f t="shared" ca="1" si="510"/>
        <v>-1.1107043258829683</v>
      </c>
    </row>
    <row r="32588" spans="2:3" x14ac:dyDescent="0.15">
      <c r="B32588" s="12">
        <v>32577</v>
      </c>
      <c r="C32588" s="12">
        <f t="shared" ca="1" si="510"/>
        <v>-0.65416996613232292</v>
      </c>
    </row>
    <row r="32589" spans="2:3" x14ac:dyDescent="0.15">
      <c r="B32589" s="12">
        <v>32578</v>
      </c>
      <c r="C32589" s="12">
        <f t="shared" ref="C32589:C32652" ca="1" si="511">NORMINV(RAND(),$D$8,$E$8)</f>
        <v>-0.27975164175321598</v>
      </c>
    </row>
    <row r="32590" spans="2:3" x14ac:dyDescent="0.15">
      <c r="B32590" s="12">
        <v>32579</v>
      </c>
      <c r="C32590" s="12">
        <f t="shared" ca="1" si="511"/>
        <v>-0.48037979277655252</v>
      </c>
    </row>
    <row r="32591" spans="2:3" x14ac:dyDescent="0.15">
      <c r="B32591" s="12">
        <v>32580</v>
      </c>
      <c r="C32591" s="12">
        <f t="shared" ca="1" si="511"/>
        <v>0.74269594744647527</v>
      </c>
    </row>
    <row r="32592" spans="2:3" x14ac:dyDescent="0.15">
      <c r="B32592" s="12">
        <v>32581</v>
      </c>
      <c r="C32592" s="12">
        <f t="shared" ca="1" si="511"/>
        <v>1.0710860918340279</v>
      </c>
    </row>
    <row r="32593" spans="2:3" x14ac:dyDescent="0.15">
      <c r="B32593" s="12">
        <v>32582</v>
      </c>
      <c r="C32593" s="12">
        <f t="shared" ca="1" si="511"/>
        <v>1.1892263810982036</v>
      </c>
    </row>
    <row r="32594" spans="2:3" x14ac:dyDescent="0.15">
      <c r="B32594" s="12">
        <v>32583</v>
      </c>
      <c r="C32594" s="12">
        <f t="shared" ca="1" si="511"/>
        <v>0.52894024116752669</v>
      </c>
    </row>
    <row r="32595" spans="2:3" x14ac:dyDescent="0.15">
      <c r="B32595" s="12">
        <v>32584</v>
      </c>
      <c r="C32595" s="12">
        <f t="shared" ca="1" si="511"/>
        <v>-1.5446447761925741</v>
      </c>
    </row>
    <row r="32596" spans="2:3" x14ac:dyDescent="0.15">
      <c r="B32596" s="12">
        <v>32585</v>
      </c>
      <c r="C32596" s="12">
        <f t="shared" ca="1" si="511"/>
        <v>1.1612841144790573</v>
      </c>
    </row>
    <row r="32597" spans="2:3" x14ac:dyDescent="0.15">
      <c r="B32597" s="12">
        <v>32586</v>
      </c>
      <c r="C32597" s="12">
        <f t="shared" ca="1" si="511"/>
        <v>0.52277376902598161</v>
      </c>
    </row>
    <row r="32598" spans="2:3" x14ac:dyDescent="0.15">
      <c r="B32598" s="12">
        <v>32587</v>
      </c>
      <c r="C32598" s="12">
        <f t="shared" ca="1" si="511"/>
        <v>0.85117609779476888</v>
      </c>
    </row>
    <row r="32599" spans="2:3" x14ac:dyDescent="0.15">
      <c r="B32599" s="12">
        <v>32588</v>
      </c>
      <c r="C32599" s="12">
        <f t="shared" ca="1" si="511"/>
        <v>-1.4481169453455616</v>
      </c>
    </row>
    <row r="32600" spans="2:3" x14ac:dyDescent="0.15">
      <c r="B32600" s="12">
        <v>32589</v>
      </c>
      <c r="C32600" s="12">
        <f t="shared" ca="1" si="511"/>
        <v>-0.783631663848254</v>
      </c>
    </row>
    <row r="32601" spans="2:3" x14ac:dyDescent="0.15">
      <c r="B32601" s="12">
        <v>32590</v>
      </c>
      <c r="C32601" s="12">
        <f t="shared" ca="1" si="511"/>
        <v>-0.32875138375015067</v>
      </c>
    </row>
    <row r="32602" spans="2:3" x14ac:dyDescent="0.15">
      <c r="B32602" s="12">
        <v>32591</v>
      </c>
      <c r="C32602" s="12">
        <f t="shared" ca="1" si="511"/>
        <v>1.2204279670625562</v>
      </c>
    </row>
    <row r="32603" spans="2:3" x14ac:dyDescent="0.15">
      <c r="B32603" s="12">
        <v>32592</v>
      </c>
      <c r="C32603" s="12">
        <f t="shared" ca="1" si="511"/>
        <v>-0.19427425249294708</v>
      </c>
    </row>
    <row r="32604" spans="2:3" x14ac:dyDescent="0.15">
      <c r="B32604" s="12">
        <v>32593</v>
      </c>
      <c r="C32604" s="12">
        <f t="shared" ca="1" si="511"/>
        <v>-0.66092714353342874</v>
      </c>
    </row>
    <row r="32605" spans="2:3" x14ac:dyDescent="0.15">
      <c r="B32605" s="12">
        <v>32594</v>
      </c>
      <c r="C32605" s="12">
        <f t="shared" ca="1" si="511"/>
        <v>1.7934889179995195</v>
      </c>
    </row>
    <row r="32606" spans="2:3" x14ac:dyDescent="0.15">
      <c r="B32606" s="12">
        <v>32595</v>
      </c>
      <c r="C32606" s="12">
        <f t="shared" ca="1" si="511"/>
        <v>-0.31858740719888984</v>
      </c>
    </row>
    <row r="32607" spans="2:3" x14ac:dyDescent="0.15">
      <c r="B32607" s="12">
        <v>32596</v>
      </c>
      <c r="C32607" s="12">
        <f t="shared" ca="1" si="511"/>
        <v>9.5359850599957802E-2</v>
      </c>
    </row>
    <row r="32608" spans="2:3" x14ac:dyDescent="0.15">
      <c r="B32608" s="12">
        <v>32597</v>
      </c>
      <c r="C32608" s="12">
        <f t="shared" ca="1" si="511"/>
        <v>-2.5755673602272097E-2</v>
      </c>
    </row>
    <row r="32609" spans="2:3" x14ac:dyDescent="0.15">
      <c r="B32609" s="12">
        <v>32598</v>
      </c>
      <c r="C32609" s="12">
        <f t="shared" ca="1" si="511"/>
        <v>-0.32818033090736975</v>
      </c>
    </row>
    <row r="32610" spans="2:3" x14ac:dyDescent="0.15">
      <c r="B32610" s="12">
        <v>32599</v>
      </c>
      <c r="C32610" s="12">
        <f t="shared" ca="1" si="511"/>
        <v>-0.41161562420330133</v>
      </c>
    </row>
    <row r="32611" spans="2:3" x14ac:dyDescent="0.15">
      <c r="B32611" s="12">
        <v>32600</v>
      </c>
      <c r="C32611" s="12">
        <f t="shared" ca="1" si="511"/>
        <v>-0.64949484107887268</v>
      </c>
    </row>
    <row r="32612" spans="2:3" x14ac:dyDescent="0.15">
      <c r="B32612" s="12">
        <v>32601</v>
      </c>
      <c r="C32612" s="12">
        <f t="shared" ca="1" si="511"/>
        <v>2.1687795582536493</v>
      </c>
    </row>
    <row r="32613" spans="2:3" x14ac:dyDescent="0.15">
      <c r="B32613" s="12">
        <v>32602</v>
      </c>
      <c r="C32613" s="12">
        <f t="shared" ca="1" si="511"/>
        <v>2.6064968407055651</v>
      </c>
    </row>
    <row r="32614" spans="2:3" x14ac:dyDescent="0.15">
      <c r="B32614" s="12">
        <v>32603</v>
      </c>
      <c r="C32614" s="12">
        <f t="shared" ca="1" si="511"/>
        <v>0.93586224539997986</v>
      </c>
    </row>
    <row r="32615" spans="2:3" x14ac:dyDescent="0.15">
      <c r="B32615" s="12">
        <v>32604</v>
      </c>
      <c r="C32615" s="12">
        <f t="shared" ca="1" si="511"/>
        <v>6.9246912208562623E-3</v>
      </c>
    </row>
    <row r="32616" spans="2:3" x14ac:dyDescent="0.15">
      <c r="B32616" s="12">
        <v>32605</v>
      </c>
      <c r="C32616" s="12">
        <f t="shared" ca="1" si="511"/>
        <v>0.76936764868055851</v>
      </c>
    </row>
    <row r="32617" spans="2:3" x14ac:dyDescent="0.15">
      <c r="B32617" s="12">
        <v>32606</v>
      </c>
      <c r="C32617" s="12">
        <f t="shared" ca="1" si="511"/>
        <v>-2.0699963959432486</v>
      </c>
    </row>
    <row r="32618" spans="2:3" x14ac:dyDescent="0.15">
      <c r="B32618" s="12">
        <v>32607</v>
      </c>
      <c r="C32618" s="12">
        <f t="shared" ca="1" si="511"/>
        <v>1.267308323179748</v>
      </c>
    </row>
    <row r="32619" spans="2:3" x14ac:dyDescent="0.15">
      <c r="B32619" s="12">
        <v>32608</v>
      </c>
      <c r="C32619" s="12">
        <f t="shared" ca="1" si="511"/>
        <v>-2.4117876747840925</v>
      </c>
    </row>
    <row r="32620" spans="2:3" x14ac:dyDescent="0.15">
      <c r="B32620" s="12">
        <v>32609</v>
      </c>
      <c r="C32620" s="12">
        <f t="shared" ca="1" si="511"/>
        <v>0.48005141136028728</v>
      </c>
    </row>
    <row r="32621" spans="2:3" x14ac:dyDescent="0.15">
      <c r="B32621" s="12">
        <v>32610</v>
      </c>
      <c r="C32621" s="12">
        <f t="shared" ca="1" si="511"/>
        <v>-1.6424283820267341E-2</v>
      </c>
    </row>
    <row r="32622" spans="2:3" x14ac:dyDescent="0.15">
      <c r="B32622" s="12">
        <v>32611</v>
      </c>
      <c r="C32622" s="12">
        <f t="shared" ca="1" si="511"/>
        <v>-0.54608964648840452</v>
      </c>
    </row>
    <row r="32623" spans="2:3" x14ac:dyDescent="0.15">
      <c r="B32623" s="12">
        <v>32612</v>
      </c>
      <c r="C32623" s="12">
        <f t="shared" ca="1" si="511"/>
        <v>0.80527960387031128</v>
      </c>
    </row>
    <row r="32624" spans="2:3" x14ac:dyDescent="0.15">
      <c r="B32624" s="12">
        <v>32613</v>
      </c>
      <c r="C32624" s="12">
        <f t="shared" ca="1" si="511"/>
        <v>-1.8669812496882276E-2</v>
      </c>
    </row>
    <row r="32625" spans="2:3" x14ac:dyDescent="0.15">
      <c r="B32625" s="12">
        <v>32614</v>
      </c>
      <c r="C32625" s="12">
        <f t="shared" ca="1" si="511"/>
        <v>1.7481973789927039</v>
      </c>
    </row>
    <row r="32626" spans="2:3" x14ac:dyDescent="0.15">
      <c r="B32626" s="12">
        <v>32615</v>
      </c>
      <c r="C32626" s="12">
        <f t="shared" ca="1" si="511"/>
        <v>0.58538217518267699</v>
      </c>
    </row>
    <row r="32627" spans="2:3" x14ac:dyDescent="0.15">
      <c r="B32627" s="12">
        <v>32616</v>
      </c>
      <c r="C32627" s="12">
        <f t="shared" ca="1" si="511"/>
        <v>0.15634723143698889</v>
      </c>
    </row>
    <row r="32628" spans="2:3" x14ac:dyDescent="0.15">
      <c r="B32628" s="12">
        <v>32617</v>
      </c>
      <c r="C32628" s="12">
        <f t="shared" ca="1" si="511"/>
        <v>-1.95711669385353</v>
      </c>
    </row>
    <row r="32629" spans="2:3" x14ac:dyDescent="0.15">
      <c r="B32629" s="12">
        <v>32618</v>
      </c>
      <c r="C32629" s="12">
        <f t="shared" ca="1" si="511"/>
        <v>-0.45677370071677686</v>
      </c>
    </row>
    <row r="32630" spans="2:3" x14ac:dyDescent="0.15">
      <c r="B32630" s="12">
        <v>32619</v>
      </c>
      <c r="C32630" s="12">
        <f t="shared" ca="1" si="511"/>
        <v>0.17195808129985851</v>
      </c>
    </row>
    <row r="32631" spans="2:3" x14ac:dyDescent="0.15">
      <c r="B32631" s="12">
        <v>32620</v>
      </c>
      <c r="C32631" s="12">
        <f t="shared" ca="1" si="511"/>
        <v>-1.5686589747155346</v>
      </c>
    </row>
    <row r="32632" spans="2:3" x14ac:dyDescent="0.15">
      <c r="B32632" s="12">
        <v>32621</v>
      </c>
      <c r="C32632" s="12">
        <f t="shared" ca="1" si="511"/>
        <v>-0.41525189020832814</v>
      </c>
    </row>
    <row r="32633" spans="2:3" x14ac:dyDescent="0.15">
      <c r="B32633" s="12">
        <v>32622</v>
      </c>
      <c r="C32633" s="12">
        <f t="shared" ca="1" si="511"/>
        <v>0.25648778115122156</v>
      </c>
    </row>
    <row r="32634" spans="2:3" x14ac:dyDescent="0.15">
      <c r="B32634" s="12">
        <v>32623</v>
      </c>
      <c r="C32634" s="12">
        <f t="shared" ca="1" si="511"/>
        <v>1.1773613611470235</v>
      </c>
    </row>
    <row r="32635" spans="2:3" x14ac:dyDescent="0.15">
      <c r="B32635" s="12">
        <v>32624</v>
      </c>
      <c r="C32635" s="12">
        <f t="shared" ca="1" si="511"/>
        <v>-2.2799391560850424E-2</v>
      </c>
    </row>
    <row r="32636" spans="2:3" x14ac:dyDescent="0.15">
      <c r="B32636" s="12">
        <v>32625</v>
      </c>
      <c r="C32636" s="12">
        <f t="shared" ca="1" si="511"/>
        <v>-0.31207363378181407</v>
      </c>
    </row>
    <row r="32637" spans="2:3" x14ac:dyDescent="0.15">
      <c r="B32637" s="12">
        <v>32626</v>
      </c>
      <c r="C32637" s="12">
        <f t="shared" ca="1" si="511"/>
        <v>0.24876884944374592</v>
      </c>
    </row>
    <row r="32638" spans="2:3" x14ac:dyDescent="0.15">
      <c r="B32638" s="12">
        <v>32627</v>
      </c>
      <c r="C32638" s="12">
        <f t="shared" ca="1" si="511"/>
        <v>0.24219360270424009</v>
      </c>
    </row>
    <row r="32639" spans="2:3" x14ac:dyDescent="0.15">
      <c r="B32639" s="12">
        <v>32628</v>
      </c>
      <c r="C32639" s="12">
        <f t="shared" ca="1" si="511"/>
        <v>0.48270083382116363</v>
      </c>
    </row>
    <row r="32640" spans="2:3" x14ac:dyDescent="0.15">
      <c r="B32640" s="12">
        <v>32629</v>
      </c>
      <c r="C32640" s="12">
        <f t="shared" ca="1" si="511"/>
        <v>0.36887267522303813</v>
      </c>
    </row>
    <row r="32641" spans="2:3" x14ac:dyDescent="0.15">
      <c r="B32641" s="12">
        <v>32630</v>
      </c>
      <c r="C32641" s="12">
        <f t="shared" ca="1" si="511"/>
        <v>-1.7736855214257723</v>
      </c>
    </row>
    <row r="32642" spans="2:3" x14ac:dyDescent="0.15">
      <c r="B32642" s="12">
        <v>32631</v>
      </c>
      <c r="C32642" s="12">
        <f t="shared" ca="1" si="511"/>
        <v>-0.60839458678960046</v>
      </c>
    </row>
    <row r="32643" spans="2:3" x14ac:dyDescent="0.15">
      <c r="B32643" s="12">
        <v>32632</v>
      </c>
      <c r="C32643" s="12">
        <f t="shared" ca="1" si="511"/>
        <v>0.84592410293653886</v>
      </c>
    </row>
    <row r="32644" spans="2:3" x14ac:dyDescent="0.15">
      <c r="B32644" s="12">
        <v>32633</v>
      </c>
      <c r="C32644" s="12">
        <f t="shared" ca="1" si="511"/>
        <v>-0.54086140244418068</v>
      </c>
    </row>
    <row r="32645" spans="2:3" x14ac:dyDescent="0.15">
      <c r="B32645" s="12">
        <v>32634</v>
      </c>
      <c r="C32645" s="12">
        <f t="shared" ca="1" si="511"/>
        <v>1.1331457875692921</v>
      </c>
    </row>
    <row r="32646" spans="2:3" x14ac:dyDescent="0.15">
      <c r="B32646" s="12">
        <v>32635</v>
      </c>
      <c r="C32646" s="12">
        <f t="shared" ca="1" si="511"/>
        <v>0.47459417692462336</v>
      </c>
    </row>
    <row r="32647" spans="2:3" x14ac:dyDescent="0.15">
      <c r="B32647" s="12">
        <v>32636</v>
      </c>
      <c r="C32647" s="12">
        <f t="shared" ca="1" si="511"/>
        <v>-0.18988701147280149</v>
      </c>
    </row>
    <row r="32648" spans="2:3" x14ac:dyDescent="0.15">
      <c r="B32648" s="12">
        <v>32637</v>
      </c>
      <c r="C32648" s="12">
        <f t="shared" ca="1" si="511"/>
        <v>-0.14828439580006317</v>
      </c>
    </row>
    <row r="32649" spans="2:3" x14ac:dyDescent="0.15">
      <c r="B32649" s="12">
        <v>32638</v>
      </c>
      <c r="C32649" s="12">
        <f t="shared" ca="1" si="511"/>
        <v>-1.2695781112265936</v>
      </c>
    </row>
    <row r="32650" spans="2:3" x14ac:dyDescent="0.15">
      <c r="B32650" s="12">
        <v>32639</v>
      </c>
      <c r="C32650" s="12">
        <f t="shared" ca="1" si="511"/>
        <v>-8.5940953429947675E-2</v>
      </c>
    </row>
    <row r="32651" spans="2:3" x14ac:dyDescent="0.15">
      <c r="B32651" s="12">
        <v>32640</v>
      </c>
      <c r="C32651" s="12">
        <f t="shared" ca="1" si="511"/>
        <v>-0.29492793928153094</v>
      </c>
    </row>
    <row r="32652" spans="2:3" x14ac:dyDescent="0.15">
      <c r="B32652" s="12">
        <v>32641</v>
      </c>
      <c r="C32652" s="12">
        <f t="shared" ca="1" si="511"/>
        <v>-0.88058998027344881</v>
      </c>
    </row>
    <row r="32653" spans="2:3" x14ac:dyDescent="0.15">
      <c r="B32653" s="12">
        <v>32642</v>
      </c>
      <c r="C32653" s="12">
        <f t="shared" ref="C32653:C32716" ca="1" si="512">NORMINV(RAND(),$D$8,$E$8)</f>
        <v>-0.96500059926248427</v>
      </c>
    </row>
    <row r="32654" spans="2:3" x14ac:dyDescent="0.15">
      <c r="B32654" s="12">
        <v>32643</v>
      </c>
      <c r="C32654" s="12">
        <f t="shared" ca="1" si="512"/>
        <v>-0.22908346953954845</v>
      </c>
    </row>
    <row r="32655" spans="2:3" x14ac:dyDescent="0.15">
      <c r="B32655" s="12">
        <v>32644</v>
      </c>
      <c r="C32655" s="12">
        <f t="shared" ca="1" si="512"/>
        <v>2.9270695859662865</v>
      </c>
    </row>
    <row r="32656" spans="2:3" x14ac:dyDescent="0.15">
      <c r="B32656" s="12">
        <v>32645</v>
      </c>
      <c r="C32656" s="12">
        <f t="shared" ca="1" si="512"/>
        <v>0.54069513127805724</v>
      </c>
    </row>
    <row r="32657" spans="2:3" x14ac:dyDescent="0.15">
      <c r="B32657" s="12">
        <v>32646</v>
      </c>
      <c r="C32657" s="12">
        <f t="shared" ca="1" si="512"/>
        <v>-1.0751580413987729</v>
      </c>
    </row>
    <row r="32658" spans="2:3" x14ac:dyDescent="0.15">
      <c r="B32658" s="12">
        <v>32647</v>
      </c>
      <c r="C32658" s="12">
        <f t="shared" ca="1" si="512"/>
        <v>0.5408301636098819</v>
      </c>
    </row>
    <row r="32659" spans="2:3" x14ac:dyDescent="0.15">
      <c r="B32659" s="12">
        <v>32648</v>
      </c>
      <c r="C32659" s="12">
        <f t="shared" ca="1" si="512"/>
        <v>0.77781274531578426</v>
      </c>
    </row>
    <row r="32660" spans="2:3" x14ac:dyDescent="0.15">
      <c r="B32660" s="12">
        <v>32649</v>
      </c>
      <c r="C32660" s="12">
        <f t="shared" ca="1" si="512"/>
        <v>-0.84869656027222906</v>
      </c>
    </row>
    <row r="32661" spans="2:3" x14ac:dyDescent="0.15">
      <c r="B32661" s="12">
        <v>32650</v>
      </c>
      <c r="C32661" s="12">
        <f t="shared" ca="1" si="512"/>
        <v>0.74081578192575559</v>
      </c>
    </row>
    <row r="32662" spans="2:3" x14ac:dyDescent="0.15">
      <c r="B32662" s="12">
        <v>32651</v>
      </c>
      <c r="C32662" s="12">
        <f t="shared" ca="1" si="512"/>
        <v>-0.88806631888655363</v>
      </c>
    </row>
    <row r="32663" spans="2:3" x14ac:dyDescent="0.15">
      <c r="B32663" s="12">
        <v>32652</v>
      </c>
      <c r="C32663" s="12">
        <f t="shared" ca="1" si="512"/>
        <v>-1.8598090820348929</v>
      </c>
    </row>
    <row r="32664" spans="2:3" x14ac:dyDescent="0.15">
      <c r="B32664" s="12">
        <v>32653</v>
      </c>
      <c r="C32664" s="12">
        <f t="shared" ca="1" si="512"/>
        <v>-0.47282488644317816</v>
      </c>
    </row>
    <row r="32665" spans="2:3" x14ac:dyDescent="0.15">
      <c r="B32665" s="12">
        <v>32654</v>
      </c>
      <c r="C32665" s="12">
        <f t="shared" ca="1" si="512"/>
        <v>-1.6195342267246187</v>
      </c>
    </row>
    <row r="32666" spans="2:3" x14ac:dyDescent="0.15">
      <c r="B32666" s="12">
        <v>32655</v>
      </c>
      <c r="C32666" s="12">
        <f t="shared" ca="1" si="512"/>
        <v>-1.1928899435772682</v>
      </c>
    </row>
    <row r="32667" spans="2:3" x14ac:dyDescent="0.15">
      <c r="B32667" s="12">
        <v>32656</v>
      </c>
      <c r="C32667" s="12">
        <f t="shared" ca="1" si="512"/>
        <v>-2.2320565001744477E-2</v>
      </c>
    </row>
    <row r="32668" spans="2:3" x14ac:dyDescent="0.15">
      <c r="B32668" s="12">
        <v>32657</v>
      </c>
      <c r="C32668" s="12">
        <f t="shared" ca="1" si="512"/>
        <v>-0.63421755476033226</v>
      </c>
    </row>
    <row r="32669" spans="2:3" x14ac:dyDescent="0.15">
      <c r="B32669" s="12">
        <v>32658</v>
      </c>
      <c r="C32669" s="12">
        <f t="shared" ca="1" si="512"/>
        <v>-0.38249951251409198</v>
      </c>
    </row>
    <row r="32670" spans="2:3" x14ac:dyDescent="0.15">
      <c r="B32670" s="12">
        <v>32659</v>
      </c>
      <c r="C32670" s="12">
        <f t="shared" ca="1" si="512"/>
        <v>1.104967067704357</v>
      </c>
    </row>
    <row r="32671" spans="2:3" x14ac:dyDescent="0.15">
      <c r="B32671" s="12">
        <v>32660</v>
      </c>
      <c r="C32671" s="12">
        <f t="shared" ca="1" si="512"/>
        <v>-1.1511541911454592</v>
      </c>
    </row>
    <row r="32672" spans="2:3" x14ac:dyDescent="0.15">
      <c r="B32672" s="12">
        <v>32661</v>
      </c>
      <c r="C32672" s="12">
        <f t="shared" ca="1" si="512"/>
        <v>2.1464671602055896</v>
      </c>
    </row>
    <row r="32673" spans="2:3" x14ac:dyDescent="0.15">
      <c r="B32673" s="12">
        <v>32662</v>
      </c>
      <c r="C32673" s="12">
        <f t="shared" ca="1" si="512"/>
        <v>1.0096426711472697</v>
      </c>
    </row>
    <row r="32674" spans="2:3" x14ac:dyDescent="0.15">
      <c r="B32674" s="12">
        <v>32663</v>
      </c>
      <c r="C32674" s="12">
        <f t="shared" ca="1" si="512"/>
        <v>1.5542281313660191</v>
      </c>
    </row>
    <row r="32675" spans="2:3" x14ac:dyDescent="0.15">
      <c r="B32675" s="12">
        <v>32664</v>
      </c>
      <c r="C32675" s="12">
        <f t="shared" ca="1" si="512"/>
        <v>-0.39256567445817259</v>
      </c>
    </row>
    <row r="32676" spans="2:3" x14ac:dyDescent="0.15">
      <c r="B32676" s="12">
        <v>32665</v>
      </c>
      <c r="C32676" s="12">
        <f t="shared" ca="1" si="512"/>
        <v>-1.4899635792577455</v>
      </c>
    </row>
    <row r="32677" spans="2:3" x14ac:dyDescent="0.15">
      <c r="B32677" s="12">
        <v>32666</v>
      </c>
      <c r="C32677" s="12">
        <f t="shared" ca="1" si="512"/>
        <v>0.11415849268417301</v>
      </c>
    </row>
    <row r="32678" spans="2:3" x14ac:dyDescent="0.15">
      <c r="B32678" s="12">
        <v>32667</v>
      </c>
      <c r="C32678" s="12">
        <f t="shared" ca="1" si="512"/>
        <v>0.22993694112318971</v>
      </c>
    </row>
    <row r="32679" spans="2:3" x14ac:dyDescent="0.15">
      <c r="B32679" s="12">
        <v>32668</v>
      </c>
      <c r="C32679" s="12">
        <f t="shared" ca="1" si="512"/>
        <v>1.7006325710243975</v>
      </c>
    </row>
    <row r="32680" spans="2:3" x14ac:dyDescent="0.15">
      <c r="B32680" s="12">
        <v>32669</v>
      </c>
      <c r="C32680" s="12">
        <f t="shared" ca="1" si="512"/>
        <v>-0.47648677132076689</v>
      </c>
    </row>
    <row r="32681" spans="2:3" x14ac:dyDescent="0.15">
      <c r="B32681" s="12">
        <v>32670</v>
      </c>
      <c r="C32681" s="12">
        <f t="shared" ca="1" si="512"/>
        <v>1.2825349880607546</v>
      </c>
    </row>
    <row r="32682" spans="2:3" x14ac:dyDescent="0.15">
      <c r="B32682" s="12">
        <v>32671</v>
      </c>
      <c r="C32682" s="12">
        <f t="shared" ca="1" si="512"/>
        <v>1.0800624476686387</v>
      </c>
    </row>
    <row r="32683" spans="2:3" x14ac:dyDescent="0.15">
      <c r="B32683" s="12">
        <v>32672</v>
      </c>
      <c r="C32683" s="12">
        <f t="shared" ca="1" si="512"/>
        <v>-0.36471290443397608</v>
      </c>
    </row>
    <row r="32684" spans="2:3" x14ac:dyDescent="0.15">
      <c r="B32684" s="12">
        <v>32673</v>
      </c>
      <c r="C32684" s="12">
        <f t="shared" ca="1" si="512"/>
        <v>-6.0816338966714387E-2</v>
      </c>
    </row>
    <row r="32685" spans="2:3" x14ac:dyDescent="0.15">
      <c r="B32685" s="12">
        <v>32674</v>
      </c>
      <c r="C32685" s="12">
        <f t="shared" ca="1" si="512"/>
        <v>-0.78317090510634824</v>
      </c>
    </row>
    <row r="32686" spans="2:3" x14ac:dyDescent="0.15">
      <c r="B32686" s="12">
        <v>32675</v>
      </c>
      <c r="C32686" s="12">
        <f t="shared" ca="1" si="512"/>
        <v>0.7350121662352429</v>
      </c>
    </row>
    <row r="32687" spans="2:3" x14ac:dyDescent="0.15">
      <c r="B32687" s="12">
        <v>32676</v>
      </c>
      <c r="C32687" s="12">
        <f t="shared" ca="1" si="512"/>
        <v>-0.34113915595017497</v>
      </c>
    </row>
    <row r="32688" spans="2:3" x14ac:dyDescent="0.15">
      <c r="B32688" s="12">
        <v>32677</v>
      </c>
      <c r="C32688" s="12">
        <f t="shared" ca="1" si="512"/>
        <v>-0.76600696631304643</v>
      </c>
    </row>
    <row r="32689" spans="2:3" x14ac:dyDescent="0.15">
      <c r="B32689" s="12">
        <v>32678</v>
      </c>
      <c r="C32689" s="12">
        <f t="shared" ca="1" si="512"/>
        <v>1.3229237542856742</v>
      </c>
    </row>
    <row r="32690" spans="2:3" x14ac:dyDescent="0.15">
      <c r="B32690" s="12">
        <v>32679</v>
      </c>
      <c r="C32690" s="12">
        <f t="shared" ca="1" si="512"/>
        <v>-1.5402869703359698</v>
      </c>
    </row>
    <row r="32691" spans="2:3" x14ac:dyDescent="0.15">
      <c r="B32691" s="12">
        <v>32680</v>
      </c>
      <c r="C32691" s="12">
        <f t="shared" ca="1" si="512"/>
        <v>-0.97909859310368286</v>
      </c>
    </row>
    <row r="32692" spans="2:3" x14ac:dyDescent="0.15">
      <c r="B32692" s="12">
        <v>32681</v>
      </c>
      <c r="C32692" s="12">
        <f t="shared" ca="1" si="512"/>
        <v>-0.36423786770407207</v>
      </c>
    </row>
    <row r="32693" spans="2:3" x14ac:dyDescent="0.15">
      <c r="B32693" s="12">
        <v>32682</v>
      </c>
      <c r="C32693" s="12">
        <f t="shared" ca="1" si="512"/>
        <v>0.49502639044136904</v>
      </c>
    </row>
    <row r="32694" spans="2:3" x14ac:dyDescent="0.15">
      <c r="B32694" s="12">
        <v>32683</v>
      </c>
      <c r="C32694" s="12">
        <f t="shared" ca="1" si="512"/>
        <v>-0.5476124086540668</v>
      </c>
    </row>
    <row r="32695" spans="2:3" x14ac:dyDescent="0.15">
      <c r="B32695" s="12">
        <v>32684</v>
      </c>
      <c r="C32695" s="12">
        <f t="shared" ca="1" si="512"/>
        <v>-1.3720480454636019</v>
      </c>
    </row>
    <row r="32696" spans="2:3" x14ac:dyDescent="0.15">
      <c r="B32696" s="12">
        <v>32685</v>
      </c>
      <c r="C32696" s="12">
        <f t="shared" ca="1" si="512"/>
        <v>-0.47032856021372949</v>
      </c>
    </row>
    <row r="32697" spans="2:3" x14ac:dyDescent="0.15">
      <c r="B32697" s="12">
        <v>32686</v>
      </c>
      <c r="C32697" s="12">
        <f t="shared" ca="1" si="512"/>
        <v>0.44056686020114072</v>
      </c>
    </row>
    <row r="32698" spans="2:3" x14ac:dyDescent="0.15">
      <c r="B32698" s="12">
        <v>32687</v>
      </c>
      <c r="C32698" s="12">
        <f t="shared" ca="1" si="512"/>
        <v>0.77648969508359367</v>
      </c>
    </row>
    <row r="32699" spans="2:3" x14ac:dyDescent="0.15">
      <c r="B32699" s="12">
        <v>32688</v>
      </c>
      <c r="C32699" s="12">
        <f t="shared" ca="1" si="512"/>
        <v>1.5620142674843178</v>
      </c>
    </row>
    <row r="32700" spans="2:3" x14ac:dyDescent="0.15">
      <c r="B32700" s="12">
        <v>32689</v>
      </c>
      <c r="C32700" s="12">
        <f t="shared" ca="1" si="512"/>
        <v>-0.75713430528170711</v>
      </c>
    </row>
    <row r="32701" spans="2:3" x14ac:dyDescent="0.15">
      <c r="B32701" s="12">
        <v>32690</v>
      </c>
      <c r="C32701" s="12">
        <f t="shared" ca="1" si="512"/>
        <v>-1.1258470965467773</v>
      </c>
    </row>
    <row r="32702" spans="2:3" x14ac:dyDescent="0.15">
      <c r="B32702" s="12">
        <v>32691</v>
      </c>
      <c r="C32702" s="12">
        <f t="shared" ca="1" si="512"/>
        <v>0.62246456681803075</v>
      </c>
    </row>
    <row r="32703" spans="2:3" x14ac:dyDescent="0.15">
      <c r="B32703" s="12">
        <v>32692</v>
      </c>
      <c r="C32703" s="12">
        <f t="shared" ca="1" si="512"/>
        <v>0.87995717083329306</v>
      </c>
    </row>
    <row r="32704" spans="2:3" x14ac:dyDescent="0.15">
      <c r="B32704" s="12">
        <v>32693</v>
      </c>
      <c r="C32704" s="12">
        <f t="shared" ca="1" si="512"/>
        <v>-0.96849274915676464</v>
      </c>
    </row>
    <row r="32705" spans="2:3" x14ac:dyDescent="0.15">
      <c r="B32705" s="12">
        <v>32694</v>
      </c>
      <c r="C32705" s="12">
        <f t="shared" ca="1" si="512"/>
        <v>-0.72857214702277939</v>
      </c>
    </row>
    <row r="32706" spans="2:3" x14ac:dyDescent="0.15">
      <c r="B32706" s="12">
        <v>32695</v>
      </c>
      <c r="C32706" s="12">
        <f t="shared" ca="1" si="512"/>
        <v>-0.395924386480902</v>
      </c>
    </row>
    <row r="32707" spans="2:3" x14ac:dyDescent="0.15">
      <c r="B32707" s="12">
        <v>32696</v>
      </c>
      <c r="C32707" s="12">
        <f t="shared" ca="1" si="512"/>
        <v>-1.1265277888722915</v>
      </c>
    </row>
    <row r="32708" spans="2:3" x14ac:dyDescent="0.15">
      <c r="B32708" s="12">
        <v>32697</v>
      </c>
      <c r="C32708" s="12">
        <f t="shared" ca="1" si="512"/>
        <v>-1.5169321363596606</v>
      </c>
    </row>
    <row r="32709" spans="2:3" x14ac:dyDescent="0.15">
      <c r="B32709" s="12">
        <v>32698</v>
      </c>
      <c r="C32709" s="12">
        <f t="shared" ca="1" si="512"/>
        <v>-1.3346830330403676</v>
      </c>
    </row>
    <row r="32710" spans="2:3" x14ac:dyDescent="0.15">
      <c r="B32710" s="12">
        <v>32699</v>
      </c>
      <c r="C32710" s="12">
        <f t="shared" ca="1" si="512"/>
        <v>0.37152411311516181</v>
      </c>
    </row>
    <row r="32711" spans="2:3" x14ac:dyDescent="0.15">
      <c r="B32711" s="12">
        <v>32700</v>
      </c>
      <c r="C32711" s="12">
        <f t="shared" ca="1" si="512"/>
        <v>-0.93323529918066961</v>
      </c>
    </row>
    <row r="32712" spans="2:3" x14ac:dyDescent="0.15">
      <c r="B32712" s="12">
        <v>32701</v>
      </c>
      <c r="C32712" s="12">
        <f t="shared" ca="1" si="512"/>
        <v>2.3002555733188594</v>
      </c>
    </row>
    <row r="32713" spans="2:3" x14ac:dyDescent="0.15">
      <c r="B32713" s="12">
        <v>32702</v>
      </c>
      <c r="C32713" s="12">
        <f t="shared" ca="1" si="512"/>
        <v>-0.95355806940262389</v>
      </c>
    </row>
    <row r="32714" spans="2:3" x14ac:dyDescent="0.15">
      <c r="B32714" s="12">
        <v>32703</v>
      </c>
      <c r="C32714" s="12">
        <f t="shared" ca="1" si="512"/>
        <v>1.2440101653649018</v>
      </c>
    </row>
    <row r="32715" spans="2:3" x14ac:dyDescent="0.15">
      <c r="B32715" s="12">
        <v>32704</v>
      </c>
      <c r="C32715" s="12">
        <f t="shared" ca="1" si="512"/>
        <v>-0.16736837869962493</v>
      </c>
    </row>
    <row r="32716" spans="2:3" x14ac:dyDescent="0.15">
      <c r="B32716" s="12">
        <v>32705</v>
      </c>
      <c r="C32716" s="12">
        <f t="shared" ca="1" si="512"/>
        <v>-0.19536557474548538</v>
      </c>
    </row>
    <row r="32717" spans="2:3" x14ac:dyDescent="0.15">
      <c r="B32717" s="12">
        <v>32706</v>
      </c>
      <c r="C32717" s="12">
        <f t="shared" ref="C32717:C32780" ca="1" si="513">NORMINV(RAND(),$D$8,$E$8)</f>
        <v>-0.51308329866952718</v>
      </c>
    </row>
    <row r="32718" spans="2:3" x14ac:dyDescent="0.15">
      <c r="B32718" s="12">
        <v>32707</v>
      </c>
      <c r="C32718" s="12">
        <f t="shared" ca="1" si="513"/>
        <v>1.2442890762869421</v>
      </c>
    </row>
    <row r="32719" spans="2:3" x14ac:dyDescent="0.15">
      <c r="B32719" s="12">
        <v>32708</v>
      </c>
      <c r="C32719" s="12">
        <f t="shared" ca="1" si="513"/>
        <v>-0.5009065342165927</v>
      </c>
    </row>
    <row r="32720" spans="2:3" x14ac:dyDescent="0.15">
      <c r="B32720" s="12">
        <v>32709</v>
      </c>
      <c r="C32720" s="12">
        <f t="shared" ca="1" si="513"/>
        <v>1.0967051582577625</v>
      </c>
    </row>
    <row r="32721" spans="2:3" x14ac:dyDescent="0.15">
      <c r="B32721" s="12">
        <v>32710</v>
      </c>
      <c r="C32721" s="12">
        <f t="shared" ca="1" si="513"/>
        <v>0.23421322453198798</v>
      </c>
    </row>
    <row r="32722" spans="2:3" x14ac:dyDescent="0.15">
      <c r="B32722" s="12">
        <v>32711</v>
      </c>
      <c r="C32722" s="12">
        <f t="shared" ca="1" si="513"/>
        <v>0.10725164965254767</v>
      </c>
    </row>
    <row r="32723" spans="2:3" x14ac:dyDescent="0.15">
      <c r="B32723" s="12">
        <v>32712</v>
      </c>
      <c r="C32723" s="12">
        <f t="shared" ca="1" si="513"/>
        <v>0.31875524699436847</v>
      </c>
    </row>
    <row r="32724" spans="2:3" x14ac:dyDescent="0.15">
      <c r="B32724" s="12">
        <v>32713</v>
      </c>
      <c r="C32724" s="12">
        <f t="shared" ca="1" si="513"/>
        <v>0.3847171822513803</v>
      </c>
    </row>
    <row r="32725" spans="2:3" x14ac:dyDescent="0.15">
      <c r="B32725" s="12">
        <v>32714</v>
      </c>
      <c r="C32725" s="12">
        <f t="shared" ca="1" si="513"/>
        <v>1.0568557012453013</v>
      </c>
    </row>
    <row r="32726" spans="2:3" x14ac:dyDescent="0.15">
      <c r="B32726" s="12">
        <v>32715</v>
      </c>
      <c r="C32726" s="12">
        <f t="shared" ca="1" si="513"/>
        <v>0.26405667680836598</v>
      </c>
    </row>
    <row r="32727" spans="2:3" x14ac:dyDescent="0.15">
      <c r="B32727" s="12">
        <v>32716</v>
      </c>
      <c r="C32727" s="12">
        <f t="shared" ca="1" si="513"/>
        <v>-1.8412894811811908</v>
      </c>
    </row>
    <row r="32728" spans="2:3" x14ac:dyDescent="0.15">
      <c r="B32728" s="12">
        <v>32717</v>
      </c>
      <c r="C32728" s="12">
        <f t="shared" ca="1" si="513"/>
        <v>1.1159880014762062</v>
      </c>
    </row>
    <row r="32729" spans="2:3" x14ac:dyDescent="0.15">
      <c r="B32729" s="12">
        <v>32718</v>
      </c>
      <c r="C32729" s="12">
        <f t="shared" ca="1" si="513"/>
        <v>-1.2727102737443547</v>
      </c>
    </row>
    <row r="32730" spans="2:3" x14ac:dyDescent="0.15">
      <c r="B32730" s="12">
        <v>32719</v>
      </c>
      <c r="C32730" s="12">
        <f t="shared" ca="1" si="513"/>
        <v>-2.7466702086807517</v>
      </c>
    </row>
    <row r="32731" spans="2:3" x14ac:dyDescent="0.15">
      <c r="B32731" s="12">
        <v>32720</v>
      </c>
      <c r="C32731" s="12">
        <f t="shared" ca="1" si="513"/>
        <v>-1.2865205287692865</v>
      </c>
    </row>
    <row r="32732" spans="2:3" x14ac:dyDescent="0.15">
      <c r="B32732" s="12">
        <v>32721</v>
      </c>
      <c r="C32732" s="12">
        <f t="shared" ca="1" si="513"/>
        <v>-1.5673196001004206</v>
      </c>
    </row>
    <row r="32733" spans="2:3" x14ac:dyDescent="0.15">
      <c r="B32733" s="12">
        <v>32722</v>
      </c>
      <c r="C32733" s="12">
        <f t="shared" ca="1" si="513"/>
        <v>-0.34502202477032423</v>
      </c>
    </row>
    <row r="32734" spans="2:3" x14ac:dyDescent="0.15">
      <c r="B32734" s="12">
        <v>32723</v>
      </c>
      <c r="C32734" s="12">
        <f t="shared" ca="1" si="513"/>
        <v>0.36139815514455675</v>
      </c>
    </row>
    <row r="32735" spans="2:3" x14ac:dyDescent="0.15">
      <c r="B32735" s="12">
        <v>32724</v>
      </c>
      <c r="C32735" s="12">
        <f t="shared" ca="1" si="513"/>
        <v>1.5201708738710171</v>
      </c>
    </row>
    <row r="32736" spans="2:3" x14ac:dyDescent="0.15">
      <c r="B32736" s="12">
        <v>32725</v>
      </c>
      <c r="C32736" s="12">
        <f t="shared" ca="1" si="513"/>
        <v>1.1920600198075715</v>
      </c>
    </row>
    <row r="32737" spans="2:3" x14ac:dyDescent="0.15">
      <c r="B32737" s="12">
        <v>32726</v>
      </c>
      <c r="C32737" s="12">
        <f t="shared" ca="1" si="513"/>
        <v>0.12903408707924438</v>
      </c>
    </row>
    <row r="32738" spans="2:3" x14ac:dyDescent="0.15">
      <c r="B32738" s="12">
        <v>32727</v>
      </c>
      <c r="C32738" s="12">
        <f t="shared" ca="1" si="513"/>
        <v>0.18684459734114844</v>
      </c>
    </row>
    <row r="32739" spans="2:3" x14ac:dyDescent="0.15">
      <c r="B32739" s="12">
        <v>32728</v>
      </c>
      <c r="C32739" s="12">
        <f t="shared" ca="1" si="513"/>
        <v>-2.2688760204378542</v>
      </c>
    </row>
    <row r="32740" spans="2:3" x14ac:dyDescent="0.15">
      <c r="B32740" s="12">
        <v>32729</v>
      </c>
      <c r="C32740" s="12">
        <f t="shared" ca="1" si="513"/>
        <v>-1.0007573110593472E-3</v>
      </c>
    </row>
    <row r="32741" spans="2:3" x14ac:dyDescent="0.15">
      <c r="B32741" s="12">
        <v>32730</v>
      </c>
      <c r="C32741" s="12">
        <f t="shared" ca="1" si="513"/>
        <v>0.10250776991183265</v>
      </c>
    </row>
    <row r="32742" spans="2:3" x14ac:dyDescent="0.15">
      <c r="B32742" s="12">
        <v>32731</v>
      </c>
      <c r="C32742" s="12">
        <f t="shared" ca="1" si="513"/>
        <v>0.93212391927005478</v>
      </c>
    </row>
    <row r="32743" spans="2:3" x14ac:dyDescent="0.15">
      <c r="B32743" s="12">
        <v>32732</v>
      </c>
      <c r="C32743" s="12">
        <f t="shared" ca="1" si="513"/>
        <v>-0.11008784189073312</v>
      </c>
    </row>
    <row r="32744" spans="2:3" x14ac:dyDescent="0.15">
      <c r="B32744" s="12">
        <v>32733</v>
      </c>
      <c r="C32744" s="12">
        <f t="shared" ca="1" si="513"/>
        <v>0.72464666858124005</v>
      </c>
    </row>
    <row r="32745" spans="2:3" x14ac:dyDescent="0.15">
      <c r="B32745" s="12">
        <v>32734</v>
      </c>
      <c r="C32745" s="12">
        <f t="shared" ca="1" si="513"/>
        <v>0.25223997552164446</v>
      </c>
    </row>
    <row r="32746" spans="2:3" x14ac:dyDescent="0.15">
      <c r="B32746" s="12">
        <v>32735</v>
      </c>
      <c r="C32746" s="12">
        <f t="shared" ca="1" si="513"/>
        <v>-3.1581871459033101E-2</v>
      </c>
    </row>
    <row r="32747" spans="2:3" x14ac:dyDescent="0.15">
      <c r="B32747" s="12">
        <v>32736</v>
      </c>
      <c r="C32747" s="12">
        <f t="shared" ca="1" si="513"/>
        <v>0.73727580807071347</v>
      </c>
    </row>
    <row r="32748" spans="2:3" x14ac:dyDescent="0.15">
      <c r="B32748" s="12">
        <v>32737</v>
      </c>
      <c r="C32748" s="12">
        <f t="shared" ca="1" si="513"/>
        <v>7.0907958833644785E-2</v>
      </c>
    </row>
    <row r="32749" spans="2:3" x14ac:dyDescent="0.15">
      <c r="B32749" s="12">
        <v>32738</v>
      </c>
      <c r="C32749" s="12">
        <f t="shared" ca="1" si="513"/>
        <v>-0.27544356090007616</v>
      </c>
    </row>
    <row r="32750" spans="2:3" x14ac:dyDescent="0.15">
      <c r="B32750" s="12">
        <v>32739</v>
      </c>
      <c r="C32750" s="12">
        <f t="shared" ca="1" si="513"/>
        <v>0.20764312441263874</v>
      </c>
    </row>
    <row r="32751" spans="2:3" x14ac:dyDescent="0.15">
      <c r="B32751" s="12">
        <v>32740</v>
      </c>
      <c r="C32751" s="12">
        <f t="shared" ca="1" si="513"/>
        <v>-0.28681610490367487</v>
      </c>
    </row>
    <row r="32752" spans="2:3" x14ac:dyDescent="0.15">
      <c r="B32752" s="12">
        <v>32741</v>
      </c>
      <c r="C32752" s="12">
        <f t="shared" ca="1" si="513"/>
        <v>-0.20776729671205291</v>
      </c>
    </row>
    <row r="32753" spans="2:3" x14ac:dyDescent="0.15">
      <c r="B32753" s="12">
        <v>32742</v>
      </c>
      <c r="C32753" s="12">
        <f t="shared" ca="1" si="513"/>
        <v>4.0982424665254542E-2</v>
      </c>
    </row>
    <row r="32754" spans="2:3" x14ac:dyDescent="0.15">
      <c r="B32754" s="12">
        <v>32743</v>
      </c>
      <c r="C32754" s="12">
        <f t="shared" ca="1" si="513"/>
        <v>0.30652388438710432</v>
      </c>
    </row>
    <row r="32755" spans="2:3" x14ac:dyDescent="0.15">
      <c r="B32755" s="12">
        <v>32744</v>
      </c>
      <c r="C32755" s="12">
        <f t="shared" ca="1" si="513"/>
        <v>0.67831121759892754</v>
      </c>
    </row>
    <row r="32756" spans="2:3" x14ac:dyDescent="0.15">
      <c r="B32756" s="12">
        <v>32745</v>
      </c>
      <c r="C32756" s="12">
        <f t="shared" ca="1" si="513"/>
        <v>0.36934913120136131</v>
      </c>
    </row>
    <row r="32757" spans="2:3" x14ac:dyDescent="0.15">
      <c r="B32757" s="12">
        <v>32746</v>
      </c>
      <c r="C32757" s="12">
        <f t="shared" ca="1" si="513"/>
        <v>-9.2362696512187745E-2</v>
      </c>
    </row>
    <row r="32758" spans="2:3" x14ac:dyDescent="0.15">
      <c r="B32758" s="12">
        <v>32747</v>
      </c>
      <c r="C32758" s="12">
        <f t="shared" ca="1" si="513"/>
        <v>0.37730952788087369</v>
      </c>
    </row>
    <row r="32759" spans="2:3" x14ac:dyDescent="0.15">
      <c r="B32759" s="12">
        <v>32748</v>
      </c>
      <c r="C32759" s="12">
        <f t="shared" ca="1" si="513"/>
        <v>-0.60391812307048554</v>
      </c>
    </row>
    <row r="32760" spans="2:3" x14ac:dyDescent="0.15">
      <c r="B32760" s="12">
        <v>32749</v>
      </c>
      <c r="C32760" s="12">
        <f t="shared" ca="1" si="513"/>
        <v>-2.1975246021095135E-3</v>
      </c>
    </row>
    <row r="32761" spans="2:3" x14ac:dyDescent="0.15">
      <c r="B32761" s="12">
        <v>32750</v>
      </c>
      <c r="C32761" s="12">
        <f t="shared" ca="1" si="513"/>
        <v>1.1854757875530602</v>
      </c>
    </row>
    <row r="32762" spans="2:3" x14ac:dyDescent="0.15">
      <c r="B32762" s="12">
        <v>32751</v>
      </c>
      <c r="C32762" s="12">
        <f t="shared" ca="1" si="513"/>
        <v>-0.20385789487242797</v>
      </c>
    </row>
    <row r="32763" spans="2:3" x14ac:dyDescent="0.15">
      <c r="B32763" s="12">
        <v>32752</v>
      </c>
      <c r="C32763" s="12">
        <f t="shared" ca="1" si="513"/>
        <v>0.63927052550828412</v>
      </c>
    </row>
    <row r="32764" spans="2:3" x14ac:dyDescent="0.15">
      <c r="B32764" s="12">
        <v>32753</v>
      </c>
      <c r="C32764" s="12">
        <f t="shared" ca="1" si="513"/>
        <v>-0.36536686710884231</v>
      </c>
    </row>
    <row r="32765" spans="2:3" x14ac:dyDescent="0.15">
      <c r="B32765" s="12">
        <v>32754</v>
      </c>
      <c r="C32765" s="12">
        <f t="shared" ca="1" si="513"/>
        <v>0.61142822920238371</v>
      </c>
    </row>
    <row r="32766" spans="2:3" x14ac:dyDescent="0.15">
      <c r="B32766" s="12">
        <v>32755</v>
      </c>
      <c r="C32766" s="12">
        <f t="shared" ca="1" si="513"/>
        <v>-0.17096002116331951</v>
      </c>
    </row>
    <row r="32767" spans="2:3" x14ac:dyDescent="0.15">
      <c r="B32767" s="12">
        <v>32756</v>
      </c>
      <c r="C32767" s="12">
        <f t="shared" ca="1" si="513"/>
        <v>1.4703388032661411</v>
      </c>
    </row>
    <row r="32768" spans="2:3" x14ac:dyDescent="0.15">
      <c r="B32768" s="12">
        <v>32757</v>
      </c>
      <c r="C32768" s="12">
        <f t="shared" ca="1" si="513"/>
        <v>-0.89013170518186013</v>
      </c>
    </row>
    <row r="32769" spans="2:3" x14ac:dyDescent="0.15">
      <c r="B32769" s="12">
        <v>32758</v>
      </c>
      <c r="C32769" s="12">
        <f t="shared" ca="1" si="513"/>
        <v>-1.0175693895629676</v>
      </c>
    </row>
    <row r="32770" spans="2:3" x14ac:dyDescent="0.15">
      <c r="B32770" s="12">
        <v>32759</v>
      </c>
      <c r="C32770" s="12">
        <f t="shared" ca="1" si="513"/>
        <v>1.566150689626268</v>
      </c>
    </row>
    <row r="32771" spans="2:3" x14ac:dyDescent="0.15">
      <c r="B32771" s="12">
        <v>32760</v>
      </c>
      <c r="C32771" s="12">
        <f t="shared" ca="1" si="513"/>
        <v>1.1095538842701256</v>
      </c>
    </row>
    <row r="32772" spans="2:3" x14ac:dyDescent="0.15">
      <c r="B32772" s="12">
        <v>32761</v>
      </c>
      <c r="C32772" s="12">
        <f t="shared" ca="1" si="513"/>
        <v>-0.55414754175904968</v>
      </c>
    </row>
    <row r="32773" spans="2:3" x14ac:dyDescent="0.15">
      <c r="B32773" s="12">
        <v>32762</v>
      </c>
      <c r="C32773" s="12">
        <f t="shared" ca="1" si="513"/>
        <v>-1.1694446377611003</v>
      </c>
    </row>
    <row r="32774" spans="2:3" x14ac:dyDescent="0.15">
      <c r="B32774" s="12">
        <v>32763</v>
      </c>
      <c r="C32774" s="12">
        <f t="shared" ca="1" si="513"/>
        <v>-1.6665050642688832</v>
      </c>
    </row>
    <row r="32775" spans="2:3" x14ac:dyDescent="0.15">
      <c r="B32775" s="12">
        <v>32764</v>
      </c>
      <c r="C32775" s="12">
        <f t="shared" ca="1" si="513"/>
        <v>2.4845302256993089</v>
      </c>
    </row>
    <row r="32776" spans="2:3" x14ac:dyDescent="0.15">
      <c r="B32776" s="12">
        <v>32765</v>
      </c>
      <c r="C32776" s="12">
        <f t="shared" ca="1" si="513"/>
        <v>0.41639345483832579</v>
      </c>
    </row>
    <row r="32777" spans="2:3" x14ac:dyDescent="0.15">
      <c r="B32777" s="12">
        <v>32766</v>
      </c>
      <c r="C32777" s="12">
        <f t="shared" ca="1" si="513"/>
        <v>1.3265898423487519</v>
      </c>
    </row>
    <row r="32778" spans="2:3" x14ac:dyDescent="0.15">
      <c r="B32778" s="12">
        <v>32767</v>
      </c>
      <c r="C32778" s="12">
        <f t="shared" ca="1" si="513"/>
        <v>0.56898075555873462</v>
      </c>
    </row>
    <row r="32779" spans="2:3" x14ac:dyDescent="0.15">
      <c r="B32779" s="12">
        <v>32768</v>
      </c>
      <c r="C32779" s="12">
        <f t="shared" ca="1" si="513"/>
        <v>0.64504507106597342</v>
      </c>
    </row>
    <row r="32780" spans="2:3" x14ac:dyDescent="0.15">
      <c r="B32780" s="12">
        <v>32769</v>
      </c>
      <c r="C32780" s="12">
        <f t="shared" ca="1" si="513"/>
        <v>-0.42637226253351457</v>
      </c>
    </row>
    <row r="32781" spans="2:3" x14ac:dyDescent="0.15">
      <c r="B32781" s="12">
        <v>32770</v>
      </c>
      <c r="C32781" s="12">
        <f t="shared" ref="C32781:C32844" ca="1" si="514">NORMINV(RAND(),$D$8,$E$8)</f>
        <v>-2.8762549194837264</v>
      </c>
    </row>
    <row r="32782" spans="2:3" x14ac:dyDescent="0.15">
      <c r="B32782" s="12">
        <v>32771</v>
      </c>
      <c r="C32782" s="12">
        <f t="shared" ca="1" si="514"/>
        <v>-0.62299801611793781</v>
      </c>
    </row>
    <row r="32783" spans="2:3" x14ac:dyDescent="0.15">
      <c r="B32783" s="12">
        <v>32772</v>
      </c>
      <c r="C32783" s="12">
        <f t="shared" ca="1" si="514"/>
        <v>-2.1614194890814606</v>
      </c>
    </row>
    <row r="32784" spans="2:3" x14ac:dyDescent="0.15">
      <c r="B32784" s="12">
        <v>32773</v>
      </c>
      <c r="C32784" s="12">
        <f t="shared" ca="1" si="514"/>
        <v>-0.60202720383708808</v>
      </c>
    </row>
    <row r="32785" spans="2:3" x14ac:dyDescent="0.15">
      <c r="B32785" s="12">
        <v>32774</v>
      </c>
      <c r="C32785" s="12">
        <f t="shared" ca="1" si="514"/>
        <v>-0.47391589425323394</v>
      </c>
    </row>
    <row r="32786" spans="2:3" x14ac:dyDescent="0.15">
      <c r="B32786" s="12">
        <v>32775</v>
      </c>
      <c r="C32786" s="12">
        <f t="shared" ca="1" si="514"/>
        <v>9.0498518993098215E-2</v>
      </c>
    </row>
    <row r="32787" spans="2:3" x14ac:dyDescent="0.15">
      <c r="B32787" s="12">
        <v>32776</v>
      </c>
      <c r="C32787" s="12">
        <f t="shared" ca="1" si="514"/>
        <v>1.4385868364336289</v>
      </c>
    </row>
    <row r="32788" spans="2:3" x14ac:dyDescent="0.15">
      <c r="B32788" s="12">
        <v>32777</v>
      </c>
      <c r="C32788" s="12">
        <f t="shared" ca="1" si="514"/>
        <v>0.68689082771753218</v>
      </c>
    </row>
    <row r="32789" spans="2:3" x14ac:dyDescent="0.15">
      <c r="B32789" s="12">
        <v>32778</v>
      </c>
      <c r="C32789" s="12">
        <f t="shared" ca="1" si="514"/>
        <v>-1.6194728185882132</v>
      </c>
    </row>
    <row r="32790" spans="2:3" x14ac:dyDescent="0.15">
      <c r="B32790" s="12">
        <v>32779</v>
      </c>
      <c r="C32790" s="12">
        <f t="shared" ca="1" si="514"/>
        <v>0.54562359272718253</v>
      </c>
    </row>
    <row r="32791" spans="2:3" x14ac:dyDescent="0.15">
      <c r="B32791" s="12">
        <v>32780</v>
      </c>
      <c r="C32791" s="12">
        <f t="shared" ca="1" si="514"/>
        <v>0.39894312222671141</v>
      </c>
    </row>
    <row r="32792" spans="2:3" x14ac:dyDescent="0.15">
      <c r="B32792" s="12">
        <v>32781</v>
      </c>
      <c r="C32792" s="12">
        <f t="shared" ca="1" si="514"/>
        <v>0.93441038973186197</v>
      </c>
    </row>
    <row r="32793" spans="2:3" x14ac:dyDescent="0.15">
      <c r="B32793" s="12">
        <v>32782</v>
      </c>
      <c r="C32793" s="12">
        <f t="shared" ca="1" si="514"/>
        <v>1.4222871487666939</v>
      </c>
    </row>
    <row r="32794" spans="2:3" x14ac:dyDescent="0.15">
      <c r="B32794" s="12">
        <v>32783</v>
      </c>
      <c r="C32794" s="12">
        <f t="shared" ca="1" si="514"/>
        <v>-0.45922224441544846</v>
      </c>
    </row>
    <row r="32795" spans="2:3" x14ac:dyDescent="0.15">
      <c r="B32795" s="12">
        <v>32784</v>
      </c>
      <c r="C32795" s="12">
        <f t="shared" ca="1" si="514"/>
        <v>-7.8793628239544181E-2</v>
      </c>
    </row>
    <row r="32796" spans="2:3" x14ac:dyDescent="0.15">
      <c r="B32796" s="12">
        <v>32785</v>
      </c>
      <c r="C32796" s="12">
        <f t="shared" ca="1" si="514"/>
        <v>0.36526280557287766</v>
      </c>
    </row>
    <row r="32797" spans="2:3" x14ac:dyDescent="0.15">
      <c r="B32797" s="12">
        <v>32786</v>
      </c>
      <c r="C32797" s="12">
        <f t="shared" ca="1" si="514"/>
        <v>0.14415031757456317</v>
      </c>
    </row>
    <row r="32798" spans="2:3" x14ac:dyDescent="0.15">
      <c r="B32798" s="12">
        <v>32787</v>
      </c>
      <c r="C32798" s="12">
        <f t="shared" ca="1" si="514"/>
        <v>-1.0556644414957523</v>
      </c>
    </row>
    <row r="32799" spans="2:3" x14ac:dyDescent="0.15">
      <c r="B32799" s="12">
        <v>32788</v>
      </c>
      <c r="C32799" s="12">
        <f t="shared" ca="1" si="514"/>
        <v>-0.30327865991812442</v>
      </c>
    </row>
    <row r="32800" spans="2:3" x14ac:dyDescent="0.15">
      <c r="B32800" s="12">
        <v>32789</v>
      </c>
      <c r="C32800" s="12">
        <f t="shared" ca="1" si="514"/>
        <v>-0.51009075827591588</v>
      </c>
    </row>
    <row r="32801" spans="2:3" x14ac:dyDescent="0.15">
      <c r="B32801" s="12">
        <v>32790</v>
      </c>
      <c r="C32801" s="12">
        <f t="shared" ca="1" si="514"/>
        <v>-0.60067845769072103</v>
      </c>
    </row>
    <row r="32802" spans="2:3" x14ac:dyDescent="0.15">
      <c r="B32802" s="12">
        <v>32791</v>
      </c>
      <c r="C32802" s="12">
        <f t="shared" ca="1" si="514"/>
        <v>4.6818383053905448E-2</v>
      </c>
    </row>
    <row r="32803" spans="2:3" x14ac:dyDescent="0.15">
      <c r="B32803" s="12">
        <v>32792</v>
      </c>
      <c r="C32803" s="12">
        <f t="shared" ca="1" si="514"/>
        <v>-1.2572354701931567</v>
      </c>
    </row>
    <row r="32804" spans="2:3" x14ac:dyDescent="0.15">
      <c r="B32804" s="12">
        <v>32793</v>
      </c>
      <c r="C32804" s="12">
        <f t="shared" ca="1" si="514"/>
        <v>-0.48301132745826508</v>
      </c>
    </row>
    <row r="32805" spans="2:3" x14ac:dyDescent="0.15">
      <c r="B32805" s="12">
        <v>32794</v>
      </c>
      <c r="C32805" s="12">
        <f t="shared" ca="1" si="514"/>
        <v>-2.6965986718633126E-2</v>
      </c>
    </row>
    <row r="32806" spans="2:3" x14ac:dyDescent="0.15">
      <c r="B32806" s="12">
        <v>32795</v>
      </c>
      <c r="C32806" s="12">
        <f t="shared" ca="1" si="514"/>
        <v>-0.72999482566114693</v>
      </c>
    </row>
    <row r="32807" spans="2:3" x14ac:dyDescent="0.15">
      <c r="B32807" s="12">
        <v>32796</v>
      </c>
      <c r="C32807" s="12">
        <f t="shared" ca="1" si="514"/>
        <v>-0.18112940575172098</v>
      </c>
    </row>
    <row r="32808" spans="2:3" x14ac:dyDescent="0.15">
      <c r="B32808" s="12">
        <v>32797</v>
      </c>
      <c r="C32808" s="12">
        <f t="shared" ca="1" si="514"/>
        <v>0.27207915899805585</v>
      </c>
    </row>
    <row r="32809" spans="2:3" x14ac:dyDescent="0.15">
      <c r="B32809" s="12">
        <v>32798</v>
      </c>
      <c r="C32809" s="12">
        <f t="shared" ca="1" si="514"/>
        <v>2.2364015673339597</v>
      </c>
    </row>
    <row r="32810" spans="2:3" x14ac:dyDescent="0.15">
      <c r="B32810" s="12">
        <v>32799</v>
      </c>
      <c r="C32810" s="12">
        <f t="shared" ca="1" si="514"/>
        <v>0.94952004568980042</v>
      </c>
    </row>
    <row r="32811" spans="2:3" x14ac:dyDescent="0.15">
      <c r="B32811" s="12">
        <v>32800</v>
      </c>
      <c r="C32811" s="12">
        <f t="shared" ca="1" si="514"/>
        <v>-1.3531301410081571</v>
      </c>
    </row>
    <row r="32812" spans="2:3" x14ac:dyDescent="0.15">
      <c r="B32812" s="12">
        <v>32801</v>
      </c>
      <c r="C32812" s="12">
        <f t="shared" ca="1" si="514"/>
        <v>1.4341220476249081</v>
      </c>
    </row>
    <row r="32813" spans="2:3" x14ac:dyDescent="0.15">
      <c r="B32813" s="12">
        <v>32802</v>
      </c>
      <c r="C32813" s="12">
        <f t="shared" ca="1" si="514"/>
        <v>-0.24365684095826354</v>
      </c>
    </row>
    <row r="32814" spans="2:3" x14ac:dyDescent="0.15">
      <c r="B32814" s="12">
        <v>32803</v>
      </c>
      <c r="C32814" s="12">
        <f t="shared" ca="1" si="514"/>
        <v>0.27275576782624805</v>
      </c>
    </row>
    <row r="32815" spans="2:3" x14ac:dyDescent="0.15">
      <c r="B32815" s="12">
        <v>32804</v>
      </c>
      <c r="C32815" s="12">
        <f t="shared" ca="1" si="514"/>
        <v>1.5394266323255763</v>
      </c>
    </row>
    <row r="32816" spans="2:3" x14ac:dyDescent="0.15">
      <c r="B32816" s="12">
        <v>32805</v>
      </c>
      <c r="C32816" s="12">
        <f t="shared" ca="1" si="514"/>
        <v>-0.26473722935915917</v>
      </c>
    </row>
    <row r="32817" spans="2:3" x14ac:dyDescent="0.15">
      <c r="B32817" s="12">
        <v>32806</v>
      </c>
      <c r="C32817" s="12">
        <f t="shared" ca="1" si="514"/>
        <v>1.3061893424268107</v>
      </c>
    </row>
    <row r="32818" spans="2:3" x14ac:dyDescent="0.15">
      <c r="B32818" s="12">
        <v>32807</v>
      </c>
      <c r="C32818" s="12">
        <f t="shared" ca="1" si="514"/>
        <v>0.57797728872195708</v>
      </c>
    </row>
    <row r="32819" spans="2:3" x14ac:dyDescent="0.15">
      <c r="B32819" s="12">
        <v>32808</v>
      </c>
      <c r="C32819" s="12">
        <f t="shared" ca="1" si="514"/>
        <v>1.0617544964782404</v>
      </c>
    </row>
    <row r="32820" spans="2:3" x14ac:dyDescent="0.15">
      <c r="B32820" s="12">
        <v>32809</v>
      </c>
      <c r="C32820" s="12">
        <f t="shared" ca="1" si="514"/>
        <v>-1.023552243172575</v>
      </c>
    </row>
    <row r="32821" spans="2:3" x14ac:dyDescent="0.15">
      <c r="B32821" s="12">
        <v>32810</v>
      </c>
      <c r="C32821" s="12">
        <f t="shared" ca="1" si="514"/>
        <v>3.2260823924571032E-2</v>
      </c>
    </row>
    <row r="32822" spans="2:3" x14ac:dyDescent="0.15">
      <c r="B32822" s="12">
        <v>32811</v>
      </c>
      <c r="C32822" s="12">
        <f t="shared" ca="1" si="514"/>
        <v>0.31314867818625475</v>
      </c>
    </row>
    <row r="32823" spans="2:3" x14ac:dyDescent="0.15">
      <c r="B32823" s="12">
        <v>32812</v>
      </c>
      <c r="C32823" s="12">
        <f t="shared" ca="1" si="514"/>
        <v>-0.64579522977102588</v>
      </c>
    </row>
    <row r="32824" spans="2:3" x14ac:dyDescent="0.15">
      <c r="B32824" s="12">
        <v>32813</v>
      </c>
      <c r="C32824" s="12">
        <f t="shared" ca="1" si="514"/>
        <v>-1.0135434579342024</v>
      </c>
    </row>
    <row r="32825" spans="2:3" x14ac:dyDescent="0.15">
      <c r="B32825" s="12">
        <v>32814</v>
      </c>
      <c r="C32825" s="12">
        <f t="shared" ca="1" si="514"/>
        <v>-0.65773181668813829</v>
      </c>
    </row>
    <row r="32826" spans="2:3" x14ac:dyDescent="0.15">
      <c r="B32826" s="12">
        <v>32815</v>
      </c>
      <c r="C32826" s="12">
        <f t="shared" ca="1" si="514"/>
        <v>-0.55159399309694712</v>
      </c>
    </row>
    <row r="32827" spans="2:3" x14ac:dyDescent="0.15">
      <c r="B32827" s="12">
        <v>32816</v>
      </c>
      <c r="C32827" s="12">
        <f t="shared" ca="1" si="514"/>
        <v>0.1742254646870442</v>
      </c>
    </row>
    <row r="32828" spans="2:3" x14ac:dyDescent="0.15">
      <c r="B32828" s="12">
        <v>32817</v>
      </c>
      <c r="C32828" s="12">
        <f t="shared" ca="1" si="514"/>
        <v>1.016783297537281</v>
      </c>
    </row>
    <row r="32829" spans="2:3" x14ac:dyDescent="0.15">
      <c r="B32829" s="12">
        <v>32818</v>
      </c>
      <c r="C32829" s="12">
        <f t="shared" ca="1" si="514"/>
        <v>-1.0070372664945682</v>
      </c>
    </row>
    <row r="32830" spans="2:3" x14ac:dyDescent="0.15">
      <c r="B32830" s="12">
        <v>32819</v>
      </c>
      <c r="C32830" s="12">
        <f t="shared" ca="1" si="514"/>
        <v>0.12782585625431842</v>
      </c>
    </row>
    <row r="32831" spans="2:3" x14ac:dyDescent="0.15">
      <c r="B32831" s="12">
        <v>32820</v>
      </c>
      <c r="C32831" s="12">
        <f t="shared" ca="1" si="514"/>
        <v>-0.51513941240201455</v>
      </c>
    </row>
    <row r="32832" spans="2:3" x14ac:dyDescent="0.15">
      <c r="B32832" s="12">
        <v>32821</v>
      </c>
      <c r="C32832" s="12">
        <f t="shared" ca="1" si="514"/>
        <v>-0.24199458616631003</v>
      </c>
    </row>
    <row r="32833" spans="2:3" x14ac:dyDescent="0.15">
      <c r="B32833" s="12">
        <v>32822</v>
      </c>
      <c r="C32833" s="12">
        <f t="shared" ca="1" si="514"/>
        <v>0.96538469708205243</v>
      </c>
    </row>
    <row r="32834" spans="2:3" x14ac:dyDescent="0.15">
      <c r="B32834" s="12">
        <v>32823</v>
      </c>
      <c r="C32834" s="12">
        <f t="shared" ca="1" si="514"/>
        <v>-1.5708742568345482</v>
      </c>
    </row>
    <row r="32835" spans="2:3" x14ac:dyDescent="0.15">
      <c r="B32835" s="12">
        <v>32824</v>
      </c>
      <c r="C32835" s="12">
        <f t="shared" ca="1" si="514"/>
        <v>-0.22430001823992357</v>
      </c>
    </row>
    <row r="32836" spans="2:3" x14ac:dyDescent="0.15">
      <c r="B32836" s="12">
        <v>32825</v>
      </c>
      <c r="C32836" s="12">
        <f t="shared" ca="1" si="514"/>
        <v>-0.59919595034057982</v>
      </c>
    </row>
    <row r="32837" spans="2:3" x14ac:dyDescent="0.15">
      <c r="B32837" s="12">
        <v>32826</v>
      </c>
      <c r="C32837" s="12">
        <f t="shared" ca="1" si="514"/>
        <v>-0.30326401136042425</v>
      </c>
    </row>
    <row r="32838" spans="2:3" x14ac:dyDescent="0.15">
      <c r="B32838" s="12">
        <v>32827</v>
      </c>
      <c r="C32838" s="12">
        <f t="shared" ca="1" si="514"/>
        <v>0.89764201471772542</v>
      </c>
    </row>
    <row r="32839" spans="2:3" x14ac:dyDescent="0.15">
      <c r="B32839" s="12">
        <v>32828</v>
      </c>
      <c r="C32839" s="12">
        <f t="shared" ca="1" si="514"/>
        <v>0.13668646441389046</v>
      </c>
    </row>
    <row r="32840" spans="2:3" x14ac:dyDescent="0.15">
      <c r="B32840" s="12">
        <v>32829</v>
      </c>
      <c r="C32840" s="12">
        <f t="shared" ca="1" si="514"/>
        <v>0.50170454221395622</v>
      </c>
    </row>
    <row r="32841" spans="2:3" x14ac:dyDescent="0.15">
      <c r="B32841" s="12">
        <v>32830</v>
      </c>
      <c r="C32841" s="12">
        <f t="shared" ca="1" si="514"/>
        <v>-0.830209473396474</v>
      </c>
    </row>
    <row r="32842" spans="2:3" x14ac:dyDescent="0.15">
      <c r="B32842" s="12">
        <v>32831</v>
      </c>
      <c r="C32842" s="12">
        <f t="shared" ca="1" si="514"/>
        <v>-0.25783188750800373</v>
      </c>
    </row>
    <row r="32843" spans="2:3" x14ac:dyDescent="0.15">
      <c r="B32843" s="12">
        <v>32832</v>
      </c>
      <c r="C32843" s="12">
        <f t="shared" ca="1" si="514"/>
        <v>0.36975282804672632</v>
      </c>
    </row>
    <row r="32844" spans="2:3" x14ac:dyDescent="0.15">
      <c r="B32844" s="12">
        <v>32833</v>
      </c>
      <c r="C32844" s="12">
        <f t="shared" ca="1" si="514"/>
        <v>-0.91563814857614523</v>
      </c>
    </row>
    <row r="32845" spans="2:3" x14ac:dyDescent="0.15">
      <c r="B32845" s="12">
        <v>32834</v>
      </c>
      <c r="C32845" s="12">
        <f t="shared" ref="C32845:C32908" ca="1" si="515">NORMINV(RAND(),$D$8,$E$8)</f>
        <v>1.1632327659256332</v>
      </c>
    </row>
    <row r="32846" spans="2:3" x14ac:dyDescent="0.15">
      <c r="B32846" s="12">
        <v>32835</v>
      </c>
      <c r="C32846" s="12">
        <f t="shared" ca="1" si="515"/>
        <v>-1.1300737853138212</v>
      </c>
    </row>
    <row r="32847" spans="2:3" x14ac:dyDescent="0.15">
      <c r="B32847" s="12">
        <v>32836</v>
      </c>
      <c r="C32847" s="12">
        <f t="shared" ca="1" si="515"/>
        <v>-0.43126885638239093</v>
      </c>
    </row>
    <row r="32848" spans="2:3" x14ac:dyDescent="0.15">
      <c r="B32848" s="12">
        <v>32837</v>
      </c>
      <c r="C32848" s="12">
        <f t="shared" ca="1" si="515"/>
        <v>-5.0727950175592715E-2</v>
      </c>
    </row>
    <row r="32849" spans="2:3" x14ac:dyDescent="0.15">
      <c r="B32849" s="12">
        <v>32838</v>
      </c>
      <c r="C32849" s="12">
        <f t="shared" ca="1" si="515"/>
        <v>0.23535116472786508</v>
      </c>
    </row>
    <row r="32850" spans="2:3" x14ac:dyDescent="0.15">
      <c r="B32850" s="12">
        <v>32839</v>
      </c>
      <c r="C32850" s="12">
        <f t="shared" ca="1" si="515"/>
        <v>0.75125485879512555</v>
      </c>
    </row>
    <row r="32851" spans="2:3" x14ac:dyDescent="0.15">
      <c r="B32851" s="12">
        <v>32840</v>
      </c>
      <c r="C32851" s="12">
        <f t="shared" ca="1" si="515"/>
        <v>0.44824212879741965</v>
      </c>
    </row>
    <row r="32852" spans="2:3" x14ac:dyDescent="0.15">
      <c r="B32852" s="12">
        <v>32841</v>
      </c>
      <c r="C32852" s="12">
        <f t="shared" ca="1" si="515"/>
        <v>-1.6339292271177019</v>
      </c>
    </row>
    <row r="32853" spans="2:3" x14ac:dyDescent="0.15">
      <c r="B32853" s="12">
        <v>32842</v>
      </c>
      <c r="C32853" s="12">
        <f t="shared" ca="1" si="515"/>
        <v>-0.32289811659018769</v>
      </c>
    </row>
    <row r="32854" spans="2:3" x14ac:dyDescent="0.15">
      <c r="B32854" s="12">
        <v>32843</v>
      </c>
      <c r="C32854" s="12">
        <f t="shared" ca="1" si="515"/>
        <v>-2.0078917063491679</v>
      </c>
    </row>
    <row r="32855" spans="2:3" x14ac:dyDescent="0.15">
      <c r="B32855" s="12">
        <v>32844</v>
      </c>
      <c r="C32855" s="12">
        <f t="shared" ca="1" si="515"/>
        <v>1.6299605941352282</v>
      </c>
    </row>
    <row r="32856" spans="2:3" x14ac:dyDescent="0.15">
      <c r="B32856" s="12">
        <v>32845</v>
      </c>
      <c r="C32856" s="12">
        <f t="shared" ca="1" si="515"/>
        <v>-0.12200196082782468</v>
      </c>
    </row>
    <row r="32857" spans="2:3" x14ac:dyDescent="0.15">
      <c r="B32857" s="12">
        <v>32846</v>
      </c>
      <c r="C32857" s="12">
        <f t="shared" ca="1" si="515"/>
        <v>0.48258590032393078</v>
      </c>
    </row>
    <row r="32858" spans="2:3" x14ac:dyDescent="0.15">
      <c r="B32858" s="12">
        <v>32847</v>
      </c>
      <c r="C32858" s="12">
        <f t="shared" ca="1" si="515"/>
        <v>1.2906740826162977</v>
      </c>
    </row>
    <row r="32859" spans="2:3" x14ac:dyDescent="0.15">
      <c r="B32859" s="12">
        <v>32848</v>
      </c>
      <c r="C32859" s="12">
        <f t="shared" ca="1" si="515"/>
        <v>-0.15774269380972744</v>
      </c>
    </row>
    <row r="32860" spans="2:3" x14ac:dyDescent="0.15">
      <c r="B32860" s="12">
        <v>32849</v>
      </c>
      <c r="C32860" s="12">
        <f t="shared" ca="1" si="515"/>
        <v>-0.25476144721462252</v>
      </c>
    </row>
    <row r="32861" spans="2:3" x14ac:dyDescent="0.15">
      <c r="B32861" s="12">
        <v>32850</v>
      </c>
      <c r="C32861" s="12">
        <f t="shared" ca="1" si="515"/>
        <v>3.9614671655910108E-2</v>
      </c>
    </row>
    <row r="32862" spans="2:3" x14ac:dyDescent="0.15">
      <c r="B32862" s="12">
        <v>32851</v>
      </c>
      <c r="C32862" s="12">
        <f t="shared" ca="1" si="515"/>
        <v>1.2908424258020958</v>
      </c>
    </row>
    <row r="32863" spans="2:3" x14ac:dyDescent="0.15">
      <c r="B32863" s="12">
        <v>32852</v>
      </c>
      <c r="C32863" s="12">
        <f t="shared" ca="1" si="515"/>
        <v>6.4417731896241953E-3</v>
      </c>
    </row>
    <row r="32864" spans="2:3" x14ac:dyDescent="0.15">
      <c r="B32864" s="12">
        <v>32853</v>
      </c>
      <c r="C32864" s="12">
        <f t="shared" ca="1" si="515"/>
        <v>0.21487340305893141</v>
      </c>
    </row>
    <row r="32865" spans="2:3" x14ac:dyDescent="0.15">
      <c r="B32865" s="12">
        <v>32854</v>
      </c>
      <c r="C32865" s="12">
        <f t="shared" ca="1" si="515"/>
        <v>1.3284682871105682</v>
      </c>
    </row>
    <row r="32866" spans="2:3" x14ac:dyDescent="0.15">
      <c r="B32866" s="12">
        <v>32855</v>
      </c>
      <c r="C32866" s="12">
        <f t="shared" ca="1" si="515"/>
        <v>-0.60762793799134995</v>
      </c>
    </row>
    <row r="32867" spans="2:3" x14ac:dyDescent="0.15">
      <c r="B32867" s="12">
        <v>32856</v>
      </c>
      <c r="C32867" s="12">
        <f t="shared" ca="1" si="515"/>
        <v>-0.53754723739803245</v>
      </c>
    </row>
    <row r="32868" spans="2:3" x14ac:dyDescent="0.15">
      <c r="B32868" s="12">
        <v>32857</v>
      </c>
      <c r="C32868" s="12">
        <f t="shared" ca="1" si="515"/>
        <v>0.19345021278188576</v>
      </c>
    </row>
    <row r="32869" spans="2:3" x14ac:dyDescent="0.15">
      <c r="B32869" s="12">
        <v>32858</v>
      </c>
      <c r="C32869" s="12">
        <f t="shared" ca="1" si="515"/>
        <v>-1.2263094692858113E-2</v>
      </c>
    </row>
    <row r="32870" spans="2:3" x14ac:dyDescent="0.15">
      <c r="B32870" s="12">
        <v>32859</v>
      </c>
      <c r="C32870" s="12">
        <f t="shared" ca="1" si="515"/>
        <v>-1.3446375706431437</v>
      </c>
    </row>
    <row r="32871" spans="2:3" x14ac:dyDescent="0.15">
      <c r="B32871" s="12">
        <v>32860</v>
      </c>
      <c r="C32871" s="12">
        <f t="shared" ca="1" si="515"/>
        <v>0.5515754462995478</v>
      </c>
    </row>
    <row r="32872" spans="2:3" x14ac:dyDescent="0.15">
      <c r="B32872" s="12">
        <v>32861</v>
      </c>
      <c r="C32872" s="12">
        <f t="shared" ca="1" si="515"/>
        <v>0.74931147096805162</v>
      </c>
    </row>
    <row r="32873" spans="2:3" x14ac:dyDescent="0.15">
      <c r="B32873" s="12">
        <v>32862</v>
      </c>
      <c r="C32873" s="12">
        <f t="shared" ca="1" si="515"/>
        <v>-1.2125369925539258</v>
      </c>
    </row>
    <row r="32874" spans="2:3" x14ac:dyDescent="0.15">
      <c r="B32874" s="12">
        <v>32863</v>
      </c>
      <c r="C32874" s="12">
        <f t="shared" ca="1" si="515"/>
        <v>0.24716674982450454</v>
      </c>
    </row>
    <row r="32875" spans="2:3" x14ac:dyDescent="0.15">
      <c r="B32875" s="12">
        <v>32864</v>
      </c>
      <c r="C32875" s="12">
        <f t="shared" ca="1" si="515"/>
        <v>0.79223748739462108</v>
      </c>
    </row>
    <row r="32876" spans="2:3" x14ac:dyDescent="0.15">
      <c r="B32876" s="12">
        <v>32865</v>
      </c>
      <c r="C32876" s="12">
        <f t="shared" ca="1" si="515"/>
        <v>1.0189091032212594</v>
      </c>
    </row>
    <row r="32877" spans="2:3" x14ac:dyDescent="0.15">
      <c r="B32877" s="12">
        <v>32866</v>
      </c>
      <c r="C32877" s="12">
        <f t="shared" ca="1" si="515"/>
        <v>-1.37891975211319</v>
      </c>
    </row>
    <row r="32878" spans="2:3" x14ac:dyDescent="0.15">
      <c r="B32878" s="12">
        <v>32867</v>
      </c>
      <c r="C32878" s="12">
        <f t="shared" ca="1" si="515"/>
        <v>-5.3112440125393033E-2</v>
      </c>
    </row>
    <row r="32879" spans="2:3" x14ac:dyDescent="0.15">
      <c r="B32879" s="12">
        <v>32868</v>
      </c>
      <c r="C32879" s="12">
        <f t="shared" ca="1" si="515"/>
        <v>-0.46835824091083222</v>
      </c>
    </row>
    <row r="32880" spans="2:3" x14ac:dyDescent="0.15">
      <c r="B32880" s="12">
        <v>32869</v>
      </c>
      <c r="C32880" s="12">
        <f t="shared" ca="1" si="515"/>
        <v>1.2761415734582651</v>
      </c>
    </row>
    <row r="32881" spans="2:3" x14ac:dyDescent="0.15">
      <c r="B32881" s="12">
        <v>32870</v>
      </c>
      <c r="C32881" s="12">
        <f t="shared" ca="1" si="515"/>
        <v>0.64168386191742588</v>
      </c>
    </row>
    <row r="32882" spans="2:3" x14ac:dyDescent="0.15">
      <c r="B32882" s="12">
        <v>32871</v>
      </c>
      <c r="C32882" s="12">
        <f t="shared" ca="1" si="515"/>
        <v>-2.3618402060587136</v>
      </c>
    </row>
    <row r="32883" spans="2:3" x14ac:dyDescent="0.15">
      <c r="B32883" s="12">
        <v>32872</v>
      </c>
      <c r="C32883" s="12">
        <f t="shared" ca="1" si="515"/>
        <v>1.9717276150478249</v>
      </c>
    </row>
    <row r="32884" spans="2:3" x14ac:dyDescent="0.15">
      <c r="B32884" s="12">
        <v>32873</v>
      </c>
      <c r="C32884" s="12">
        <f t="shared" ca="1" si="515"/>
        <v>1.533166113101095</v>
      </c>
    </row>
    <row r="32885" spans="2:3" x14ac:dyDescent="0.15">
      <c r="B32885" s="12">
        <v>32874</v>
      </c>
      <c r="C32885" s="12">
        <f t="shared" ca="1" si="515"/>
        <v>-0.47252906564169861</v>
      </c>
    </row>
    <row r="32886" spans="2:3" x14ac:dyDescent="0.15">
      <c r="B32886" s="12">
        <v>32875</v>
      </c>
      <c r="C32886" s="12">
        <f t="shared" ca="1" si="515"/>
        <v>-0.96802937895011143</v>
      </c>
    </row>
    <row r="32887" spans="2:3" x14ac:dyDescent="0.15">
      <c r="B32887" s="12">
        <v>32876</v>
      </c>
      <c r="C32887" s="12">
        <f t="shared" ca="1" si="515"/>
        <v>-0.50014875534652081</v>
      </c>
    </row>
    <row r="32888" spans="2:3" x14ac:dyDescent="0.15">
      <c r="B32888" s="12">
        <v>32877</v>
      </c>
      <c r="C32888" s="12">
        <f t="shared" ca="1" si="515"/>
        <v>1.4857019125039075</v>
      </c>
    </row>
    <row r="32889" spans="2:3" x14ac:dyDescent="0.15">
      <c r="B32889" s="12">
        <v>32878</v>
      </c>
      <c r="C32889" s="12">
        <f t="shared" ca="1" si="515"/>
        <v>-1.9947094549484692</v>
      </c>
    </row>
    <row r="32890" spans="2:3" x14ac:dyDescent="0.15">
      <c r="B32890" s="12">
        <v>32879</v>
      </c>
      <c r="C32890" s="12">
        <f t="shared" ca="1" si="515"/>
        <v>0.70819807083428188</v>
      </c>
    </row>
    <row r="32891" spans="2:3" x14ac:dyDescent="0.15">
      <c r="B32891" s="12">
        <v>32880</v>
      </c>
      <c r="C32891" s="12">
        <f t="shared" ca="1" si="515"/>
        <v>1.7309311542778516</v>
      </c>
    </row>
    <row r="32892" spans="2:3" x14ac:dyDescent="0.15">
      <c r="B32892" s="12">
        <v>32881</v>
      </c>
      <c r="C32892" s="12">
        <f t="shared" ca="1" si="515"/>
        <v>1.2160409738617945</v>
      </c>
    </row>
    <row r="32893" spans="2:3" x14ac:dyDescent="0.15">
      <c r="B32893" s="12">
        <v>32882</v>
      </c>
      <c r="C32893" s="12">
        <f t="shared" ca="1" si="515"/>
        <v>-1.1592872659572664</v>
      </c>
    </row>
    <row r="32894" spans="2:3" x14ac:dyDescent="0.15">
      <c r="B32894" s="12">
        <v>32883</v>
      </c>
      <c r="C32894" s="12">
        <f t="shared" ca="1" si="515"/>
        <v>0.75241283250979629</v>
      </c>
    </row>
    <row r="32895" spans="2:3" x14ac:dyDescent="0.15">
      <c r="B32895" s="12">
        <v>32884</v>
      </c>
      <c r="C32895" s="12">
        <f t="shared" ca="1" si="515"/>
        <v>-0.39179734789627529</v>
      </c>
    </row>
    <row r="32896" spans="2:3" x14ac:dyDescent="0.15">
      <c r="B32896" s="12">
        <v>32885</v>
      </c>
      <c r="C32896" s="12">
        <f t="shared" ca="1" si="515"/>
        <v>1.142738923678988</v>
      </c>
    </row>
    <row r="32897" spans="2:3" x14ac:dyDescent="0.15">
      <c r="B32897" s="12">
        <v>32886</v>
      </c>
      <c r="C32897" s="12">
        <f t="shared" ca="1" si="515"/>
        <v>-0.10287684799475676</v>
      </c>
    </row>
    <row r="32898" spans="2:3" x14ac:dyDescent="0.15">
      <c r="B32898" s="12">
        <v>32887</v>
      </c>
      <c r="C32898" s="12">
        <f t="shared" ca="1" si="515"/>
        <v>0.25019611073984199</v>
      </c>
    </row>
    <row r="32899" spans="2:3" x14ac:dyDescent="0.15">
      <c r="B32899" s="12">
        <v>32888</v>
      </c>
      <c r="C32899" s="12">
        <f t="shared" ca="1" si="515"/>
        <v>0.33326585338533316</v>
      </c>
    </row>
    <row r="32900" spans="2:3" x14ac:dyDescent="0.15">
      <c r="B32900" s="12">
        <v>32889</v>
      </c>
      <c r="C32900" s="12">
        <f t="shared" ca="1" si="515"/>
        <v>-0.26293183647200713</v>
      </c>
    </row>
    <row r="32901" spans="2:3" x14ac:dyDescent="0.15">
      <c r="B32901" s="12">
        <v>32890</v>
      </c>
      <c r="C32901" s="12">
        <f t="shared" ca="1" si="515"/>
        <v>-0.20513118557853538</v>
      </c>
    </row>
    <row r="32902" spans="2:3" x14ac:dyDescent="0.15">
      <c r="B32902" s="12">
        <v>32891</v>
      </c>
      <c r="C32902" s="12">
        <f t="shared" ca="1" si="515"/>
        <v>-1.5293691752621086</v>
      </c>
    </row>
    <row r="32903" spans="2:3" x14ac:dyDescent="0.15">
      <c r="B32903" s="12">
        <v>32892</v>
      </c>
      <c r="C32903" s="12">
        <f t="shared" ca="1" si="515"/>
        <v>0.61553577367811219</v>
      </c>
    </row>
    <row r="32904" spans="2:3" x14ac:dyDescent="0.15">
      <c r="B32904" s="12">
        <v>32893</v>
      </c>
      <c r="C32904" s="12">
        <f t="shared" ca="1" si="515"/>
        <v>6.766284803547748E-2</v>
      </c>
    </row>
    <row r="32905" spans="2:3" x14ac:dyDescent="0.15">
      <c r="B32905" s="12">
        <v>32894</v>
      </c>
      <c r="C32905" s="12">
        <f t="shared" ca="1" si="515"/>
        <v>0.70360800491304842</v>
      </c>
    </row>
    <row r="32906" spans="2:3" x14ac:dyDescent="0.15">
      <c r="B32906" s="12">
        <v>32895</v>
      </c>
      <c r="C32906" s="12">
        <f t="shared" ca="1" si="515"/>
        <v>0.4292821460750807</v>
      </c>
    </row>
    <row r="32907" spans="2:3" x14ac:dyDescent="0.15">
      <c r="B32907" s="12">
        <v>32896</v>
      </c>
      <c r="C32907" s="12">
        <f t="shared" ca="1" si="515"/>
        <v>-6.0450856863664394E-2</v>
      </c>
    </row>
    <row r="32908" spans="2:3" x14ac:dyDescent="0.15">
      <c r="B32908" s="12">
        <v>32897</v>
      </c>
      <c r="C32908" s="12">
        <f t="shared" ca="1" si="515"/>
        <v>-0.1056903845072861</v>
      </c>
    </row>
    <row r="32909" spans="2:3" x14ac:dyDescent="0.15">
      <c r="B32909" s="12">
        <v>32898</v>
      </c>
      <c r="C32909" s="12">
        <f t="shared" ref="C32909:C32972" ca="1" si="516">NORMINV(RAND(),$D$8,$E$8)</f>
        <v>-0.83576049541333319</v>
      </c>
    </row>
    <row r="32910" spans="2:3" x14ac:dyDescent="0.15">
      <c r="B32910" s="12">
        <v>32899</v>
      </c>
      <c r="C32910" s="12">
        <f t="shared" ca="1" si="516"/>
        <v>-0.45836546275985585</v>
      </c>
    </row>
    <row r="32911" spans="2:3" x14ac:dyDescent="0.15">
      <c r="B32911" s="12">
        <v>32900</v>
      </c>
      <c r="C32911" s="12">
        <f t="shared" ca="1" si="516"/>
        <v>-3.6240594674414747E-2</v>
      </c>
    </row>
    <row r="32912" spans="2:3" x14ac:dyDescent="0.15">
      <c r="B32912" s="12">
        <v>32901</v>
      </c>
      <c r="C32912" s="12">
        <f t="shared" ca="1" si="516"/>
        <v>-0.82547398875696998</v>
      </c>
    </row>
    <row r="32913" spans="2:3" x14ac:dyDescent="0.15">
      <c r="B32913" s="12">
        <v>32902</v>
      </c>
      <c r="C32913" s="12">
        <f t="shared" ca="1" si="516"/>
        <v>-6.1549982241431905E-2</v>
      </c>
    </row>
    <row r="32914" spans="2:3" x14ac:dyDescent="0.15">
      <c r="B32914" s="12">
        <v>32903</v>
      </c>
      <c r="C32914" s="12">
        <f t="shared" ca="1" si="516"/>
        <v>0.39492933148448384</v>
      </c>
    </row>
    <row r="32915" spans="2:3" x14ac:dyDescent="0.15">
      <c r="B32915" s="12">
        <v>32904</v>
      </c>
      <c r="C32915" s="12">
        <f t="shared" ca="1" si="516"/>
        <v>0.74624873146200454</v>
      </c>
    </row>
    <row r="32916" spans="2:3" x14ac:dyDescent="0.15">
      <c r="B32916" s="12">
        <v>32905</v>
      </c>
      <c r="C32916" s="12">
        <f t="shared" ca="1" si="516"/>
        <v>1.0827873435719007</v>
      </c>
    </row>
    <row r="32917" spans="2:3" x14ac:dyDescent="0.15">
      <c r="B32917" s="12">
        <v>32906</v>
      </c>
      <c r="C32917" s="12">
        <f t="shared" ca="1" si="516"/>
        <v>-2.1309350313134501</v>
      </c>
    </row>
    <row r="32918" spans="2:3" x14ac:dyDescent="0.15">
      <c r="B32918" s="12">
        <v>32907</v>
      </c>
      <c r="C32918" s="12">
        <f t="shared" ca="1" si="516"/>
        <v>-0.5441264893498321</v>
      </c>
    </row>
    <row r="32919" spans="2:3" x14ac:dyDescent="0.15">
      <c r="B32919" s="12">
        <v>32908</v>
      </c>
      <c r="C32919" s="12">
        <f t="shared" ca="1" si="516"/>
        <v>-0.68224157688339182</v>
      </c>
    </row>
    <row r="32920" spans="2:3" x14ac:dyDescent="0.15">
      <c r="B32920" s="12">
        <v>32909</v>
      </c>
      <c r="C32920" s="12">
        <f t="shared" ca="1" si="516"/>
        <v>-0.67724945364568978</v>
      </c>
    </row>
    <row r="32921" spans="2:3" x14ac:dyDescent="0.15">
      <c r="B32921" s="12">
        <v>32910</v>
      </c>
      <c r="C32921" s="12">
        <f t="shared" ca="1" si="516"/>
        <v>0.36097521130807186</v>
      </c>
    </row>
    <row r="32922" spans="2:3" x14ac:dyDescent="0.15">
      <c r="B32922" s="12">
        <v>32911</v>
      </c>
      <c r="C32922" s="12">
        <f t="shared" ca="1" si="516"/>
        <v>-0.95749667540206918</v>
      </c>
    </row>
    <row r="32923" spans="2:3" x14ac:dyDescent="0.15">
      <c r="B32923" s="12">
        <v>32912</v>
      </c>
      <c r="C32923" s="12">
        <f t="shared" ca="1" si="516"/>
        <v>0.32702376768833269</v>
      </c>
    </row>
    <row r="32924" spans="2:3" x14ac:dyDescent="0.15">
      <c r="B32924" s="12">
        <v>32913</v>
      </c>
      <c r="C32924" s="12">
        <f t="shared" ca="1" si="516"/>
        <v>1.0061130155538944</v>
      </c>
    </row>
    <row r="32925" spans="2:3" x14ac:dyDescent="0.15">
      <c r="B32925" s="12">
        <v>32914</v>
      </c>
      <c r="C32925" s="12">
        <f t="shared" ca="1" si="516"/>
        <v>-2.8617572169564469</v>
      </c>
    </row>
    <row r="32926" spans="2:3" x14ac:dyDescent="0.15">
      <c r="B32926" s="12">
        <v>32915</v>
      </c>
      <c r="C32926" s="12">
        <f t="shared" ca="1" si="516"/>
        <v>-0.61400529602709319</v>
      </c>
    </row>
    <row r="32927" spans="2:3" x14ac:dyDescent="0.15">
      <c r="B32927" s="12">
        <v>32916</v>
      </c>
      <c r="C32927" s="12">
        <f t="shared" ca="1" si="516"/>
        <v>-0.26868482957328566</v>
      </c>
    </row>
    <row r="32928" spans="2:3" x14ac:dyDescent="0.15">
      <c r="B32928" s="12">
        <v>32917</v>
      </c>
      <c r="C32928" s="12">
        <f t="shared" ca="1" si="516"/>
        <v>0.4298503637827526</v>
      </c>
    </row>
    <row r="32929" spans="2:3" x14ac:dyDescent="0.15">
      <c r="B32929" s="12">
        <v>32918</v>
      </c>
      <c r="C32929" s="12">
        <f t="shared" ca="1" si="516"/>
        <v>1.3221297701374777</v>
      </c>
    </row>
    <row r="32930" spans="2:3" x14ac:dyDescent="0.15">
      <c r="B32930" s="12">
        <v>32919</v>
      </c>
      <c r="C32930" s="12">
        <f t="shared" ca="1" si="516"/>
        <v>-0.14712249473894837</v>
      </c>
    </row>
    <row r="32931" spans="2:3" x14ac:dyDescent="0.15">
      <c r="B32931" s="12">
        <v>32920</v>
      </c>
      <c r="C32931" s="12">
        <f t="shared" ca="1" si="516"/>
        <v>-0.41355771168656896</v>
      </c>
    </row>
    <row r="32932" spans="2:3" x14ac:dyDescent="0.15">
      <c r="B32932" s="12">
        <v>32921</v>
      </c>
      <c r="C32932" s="12">
        <f t="shared" ca="1" si="516"/>
        <v>0.19896937371962312</v>
      </c>
    </row>
    <row r="32933" spans="2:3" x14ac:dyDescent="0.15">
      <c r="B32933" s="12">
        <v>32922</v>
      </c>
      <c r="C32933" s="12">
        <f t="shared" ca="1" si="516"/>
        <v>0.46991933806539993</v>
      </c>
    </row>
    <row r="32934" spans="2:3" x14ac:dyDescent="0.15">
      <c r="B32934" s="12">
        <v>32923</v>
      </c>
      <c r="C32934" s="12">
        <f t="shared" ca="1" si="516"/>
        <v>0.10054510796546628</v>
      </c>
    </row>
    <row r="32935" spans="2:3" x14ac:dyDescent="0.15">
      <c r="B32935" s="12">
        <v>32924</v>
      </c>
      <c r="C32935" s="12">
        <f t="shared" ca="1" si="516"/>
        <v>-0.39674487047810358</v>
      </c>
    </row>
    <row r="32936" spans="2:3" x14ac:dyDescent="0.15">
      <c r="B32936" s="12">
        <v>32925</v>
      </c>
      <c r="C32936" s="12">
        <f t="shared" ca="1" si="516"/>
        <v>0.65765698009643803</v>
      </c>
    </row>
    <row r="32937" spans="2:3" x14ac:dyDescent="0.15">
      <c r="B32937" s="12">
        <v>32926</v>
      </c>
      <c r="C32937" s="12">
        <f t="shared" ca="1" si="516"/>
        <v>0.19970218205012968</v>
      </c>
    </row>
    <row r="32938" spans="2:3" x14ac:dyDescent="0.15">
      <c r="B32938" s="12">
        <v>32927</v>
      </c>
      <c r="C32938" s="12">
        <f t="shared" ca="1" si="516"/>
        <v>1.6094899732945231</v>
      </c>
    </row>
    <row r="32939" spans="2:3" x14ac:dyDescent="0.15">
      <c r="B32939" s="12">
        <v>32928</v>
      </c>
      <c r="C32939" s="12">
        <f t="shared" ca="1" si="516"/>
        <v>0.45280991103395157</v>
      </c>
    </row>
    <row r="32940" spans="2:3" x14ac:dyDescent="0.15">
      <c r="B32940" s="12">
        <v>32929</v>
      </c>
      <c r="C32940" s="12">
        <f t="shared" ca="1" si="516"/>
        <v>1.3116974438035265</v>
      </c>
    </row>
    <row r="32941" spans="2:3" x14ac:dyDescent="0.15">
      <c r="B32941" s="12">
        <v>32930</v>
      </c>
      <c r="C32941" s="12">
        <f t="shared" ca="1" si="516"/>
        <v>-0.18735823367640367</v>
      </c>
    </row>
    <row r="32942" spans="2:3" x14ac:dyDescent="0.15">
      <c r="B32942" s="12">
        <v>32931</v>
      </c>
      <c r="C32942" s="12">
        <f t="shared" ca="1" si="516"/>
        <v>-1.4535513051992355</v>
      </c>
    </row>
    <row r="32943" spans="2:3" x14ac:dyDescent="0.15">
      <c r="B32943" s="12">
        <v>32932</v>
      </c>
      <c r="C32943" s="12">
        <f t="shared" ca="1" si="516"/>
        <v>-0.65699656898008751</v>
      </c>
    </row>
    <row r="32944" spans="2:3" x14ac:dyDescent="0.15">
      <c r="B32944" s="12">
        <v>32933</v>
      </c>
      <c r="C32944" s="12">
        <f t="shared" ca="1" si="516"/>
        <v>0.38182587955502184</v>
      </c>
    </row>
    <row r="32945" spans="2:3" x14ac:dyDescent="0.15">
      <c r="B32945" s="12">
        <v>32934</v>
      </c>
      <c r="C32945" s="12">
        <f t="shared" ca="1" si="516"/>
        <v>0.11170104675330952</v>
      </c>
    </row>
    <row r="32946" spans="2:3" x14ac:dyDescent="0.15">
      <c r="B32946" s="12">
        <v>32935</v>
      </c>
      <c r="C32946" s="12">
        <f t="shared" ca="1" si="516"/>
        <v>0.96089927147717624</v>
      </c>
    </row>
    <row r="32947" spans="2:3" x14ac:dyDescent="0.15">
      <c r="B32947" s="12">
        <v>32936</v>
      </c>
      <c r="C32947" s="12">
        <f t="shared" ca="1" si="516"/>
        <v>-1.3024363824152431E-2</v>
      </c>
    </row>
    <row r="32948" spans="2:3" x14ac:dyDescent="0.15">
      <c r="B32948" s="12">
        <v>32937</v>
      </c>
      <c r="C32948" s="12">
        <f t="shared" ca="1" si="516"/>
        <v>-1.1922502432205069</v>
      </c>
    </row>
    <row r="32949" spans="2:3" x14ac:dyDescent="0.15">
      <c r="B32949" s="12">
        <v>32938</v>
      </c>
      <c r="C32949" s="12">
        <f t="shared" ca="1" si="516"/>
        <v>0.63013287089284575</v>
      </c>
    </row>
    <row r="32950" spans="2:3" x14ac:dyDescent="0.15">
      <c r="B32950" s="12">
        <v>32939</v>
      </c>
      <c r="C32950" s="12">
        <f t="shared" ca="1" si="516"/>
        <v>-1.5241653209679134</v>
      </c>
    </row>
    <row r="32951" spans="2:3" x14ac:dyDescent="0.15">
      <c r="B32951" s="12">
        <v>32940</v>
      </c>
      <c r="C32951" s="12">
        <f t="shared" ca="1" si="516"/>
        <v>0.77463336888758727</v>
      </c>
    </row>
    <row r="32952" spans="2:3" x14ac:dyDescent="0.15">
      <c r="B32952" s="12">
        <v>32941</v>
      </c>
      <c r="C32952" s="12">
        <f t="shared" ca="1" si="516"/>
        <v>0.68538239841944537</v>
      </c>
    </row>
    <row r="32953" spans="2:3" x14ac:dyDescent="0.15">
      <c r="B32953" s="12">
        <v>32942</v>
      </c>
      <c r="C32953" s="12">
        <f t="shared" ca="1" si="516"/>
        <v>-0.14682482179197948</v>
      </c>
    </row>
    <row r="32954" spans="2:3" x14ac:dyDescent="0.15">
      <c r="B32954" s="12">
        <v>32943</v>
      </c>
      <c r="C32954" s="12">
        <f t="shared" ca="1" si="516"/>
        <v>2.653161910325136</v>
      </c>
    </row>
    <row r="32955" spans="2:3" x14ac:dyDescent="0.15">
      <c r="B32955" s="12">
        <v>32944</v>
      </c>
      <c r="C32955" s="12">
        <f t="shared" ca="1" si="516"/>
        <v>0.16512441152896376</v>
      </c>
    </row>
    <row r="32956" spans="2:3" x14ac:dyDescent="0.15">
      <c r="B32956" s="12">
        <v>32945</v>
      </c>
      <c r="C32956" s="12">
        <f t="shared" ca="1" si="516"/>
        <v>1.3760739880368515</v>
      </c>
    </row>
    <row r="32957" spans="2:3" x14ac:dyDescent="0.15">
      <c r="B32957" s="12">
        <v>32946</v>
      </c>
      <c r="C32957" s="12">
        <f t="shared" ca="1" si="516"/>
        <v>-0.22868677196814485</v>
      </c>
    </row>
    <row r="32958" spans="2:3" x14ac:dyDescent="0.15">
      <c r="B32958" s="12">
        <v>32947</v>
      </c>
      <c r="C32958" s="12">
        <f t="shared" ca="1" si="516"/>
        <v>-0.34271566624568739</v>
      </c>
    </row>
    <row r="32959" spans="2:3" x14ac:dyDescent="0.15">
      <c r="B32959" s="12">
        <v>32948</v>
      </c>
      <c r="C32959" s="12">
        <f t="shared" ca="1" si="516"/>
        <v>0.47112561617152859</v>
      </c>
    </row>
    <row r="32960" spans="2:3" x14ac:dyDescent="0.15">
      <c r="B32960" s="12">
        <v>32949</v>
      </c>
      <c r="C32960" s="12">
        <f t="shared" ca="1" si="516"/>
        <v>-3.9830635800284409</v>
      </c>
    </row>
    <row r="32961" spans="2:3" x14ac:dyDescent="0.15">
      <c r="B32961" s="12">
        <v>32950</v>
      </c>
      <c r="C32961" s="12">
        <f t="shared" ca="1" si="516"/>
        <v>-0.61932721337858165</v>
      </c>
    </row>
    <row r="32962" spans="2:3" x14ac:dyDescent="0.15">
      <c r="B32962" s="12">
        <v>32951</v>
      </c>
      <c r="C32962" s="12">
        <f t="shared" ca="1" si="516"/>
        <v>-0.26294423337789352</v>
      </c>
    </row>
    <row r="32963" spans="2:3" x14ac:dyDescent="0.15">
      <c r="B32963" s="12">
        <v>32952</v>
      </c>
      <c r="C32963" s="12">
        <f t="shared" ca="1" si="516"/>
        <v>1.9198736784102157</v>
      </c>
    </row>
    <row r="32964" spans="2:3" x14ac:dyDescent="0.15">
      <c r="B32964" s="12">
        <v>32953</v>
      </c>
      <c r="C32964" s="12">
        <f t="shared" ca="1" si="516"/>
        <v>0.6616613674547922</v>
      </c>
    </row>
    <row r="32965" spans="2:3" x14ac:dyDescent="0.15">
      <c r="B32965" s="12">
        <v>32954</v>
      </c>
      <c r="C32965" s="12">
        <f t="shared" ca="1" si="516"/>
        <v>0.86755326192794835</v>
      </c>
    </row>
    <row r="32966" spans="2:3" x14ac:dyDescent="0.15">
      <c r="B32966" s="12">
        <v>32955</v>
      </c>
      <c r="C32966" s="12">
        <f t="shared" ca="1" si="516"/>
        <v>1.1389605826492324</v>
      </c>
    </row>
    <row r="32967" spans="2:3" x14ac:dyDescent="0.15">
      <c r="B32967" s="12">
        <v>32956</v>
      </c>
      <c r="C32967" s="12">
        <f t="shared" ca="1" si="516"/>
        <v>0.22998660280586714</v>
      </c>
    </row>
    <row r="32968" spans="2:3" x14ac:dyDescent="0.15">
      <c r="B32968" s="12">
        <v>32957</v>
      </c>
      <c r="C32968" s="12">
        <f t="shared" ca="1" si="516"/>
        <v>-1.9546856961116299</v>
      </c>
    </row>
    <row r="32969" spans="2:3" x14ac:dyDescent="0.15">
      <c r="B32969" s="12">
        <v>32958</v>
      </c>
      <c r="C32969" s="12">
        <f t="shared" ca="1" si="516"/>
        <v>0.62683938064216926</v>
      </c>
    </row>
    <row r="32970" spans="2:3" x14ac:dyDescent="0.15">
      <c r="B32970" s="12">
        <v>32959</v>
      </c>
      <c r="C32970" s="12">
        <f t="shared" ca="1" si="516"/>
        <v>-0.37258902166330299</v>
      </c>
    </row>
    <row r="32971" spans="2:3" x14ac:dyDescent="0.15">
      <c r="B32971" s="12">
        <v>32960</v>
      </c>
      <c r="C32971" s="12">
        <f t="shared" ca="1" si="516"/>
        <v>-0.60173465234018153</v>
      </c>
    </row>
    <row r="32972" spans="2:3" x14ac:dyDescent="0.15">
      <c r="B32972" s="12">
        <v>32961</v>
      </c>
      <c r="C32972" s="12">
        <f t="shared" ca="1" si="516"/>
        <v>0.52233408809073589</v>
      </c>
    </row>
    <row r="32973" spans="2:3" x14ac:dyDescent="0.15">
      <c r="B32973" s="12">
        <v>32962</v>
      </c>
      <c r="C32973" s="12">
        <f t="shared" ref="C32973:C33036" ca="1" si="517">NORMINV(RAND(),$D$8,$E$8)</f>
        <v>0.91812024663809622</v>
      </c>
    </row>
    <row r="32974" spans="2:3" x14ac:dyDescent="0.15">
      <c r="B32974" s="12">
        <v>32963</v>
      </c>
      <c r="C32974" s="12">
        <f t="shared" ca="1" si="517"/>
        <v>-0.55362848837322964</v>
      </c>
    </row>
    <row r="32975" spans="2:3" x14ac:dyDescent="0.15">
      <c r="B32975" s="12">
        <v>32964</v>
      </c>
      <c r="C32975" s="12">
        <f t="shared" ca="1" si="517"/>
        <v>0.32598179322858933</v>
      </c>
    </row>
    <row r="32976" spans="2:3" x14ac:dyDescent="0.15">
      <c r="B32976" s="12">
        <v>32965</v>
      </c>
      <c r="C32976" s="12">
        <f t="shared" ca="1" si="517"/>
        <v>-0.99485910583888038</v>
      </c>
    </row>
    <row r="32977" spans="2:3" x14ac:dyDescent="0.15">
      <c r="B32977" s="12">
        <v>32966</v>
      </c>
      <c r="C32977" s="12">
        <f t="shared" ca="1" si="517"/>
        <v>1.5078086012014917</v>
      </c>
    </row>
    <row r="32978" spans="2:3" x14ac:dyDescent="0.15">
      <c r="B32978" s="12">
        <v>32967</v>
      </c>
      <c r="C32978" s="12">
        <f t="shared" ca="1" si="517"/>
        <v>0.61476853684431176</v>
      </c>
    </row>
    <row r="32979" spans="2:3" x14ac:dyDescent="0.15">
      <c r="B32979" s="12">
        <v>32968</v>
      </c>
      <c r="C32979" s="12">
        <f t="shared" ca="1" si="517"/>
        <v>0.61806994328829723</v>
      </c>
    </row>
    <row r="32980" spans="2:3" x14ac:dyDescent="0.15">
      <c r="B32980" s="12">
        <v>32969</v>
      </c>
      <c r="C32980" s="12">
        <f t="shared" ca="1" si="517"/>
        <v>0.78214112213687403</v>
      </c>
    </row>
    <row r="32981" spans="2:3" x14ac:dyDescent="0.15">
      <c r="B32981" s="12">
        <v>32970</v>
      </c>
      <c r="C32981" s="12">
        <f t="shared" ca="1" si="517"/>
        <v>1.1011380080697335</v>
      </c>
    </row>
    <row r="32982" spans="2:3" x14ac:dyDescent="0.15">
      <c r="B32982" s="12">
        <v>32971</v>
      </c>
      <c r="C32982" s="12">
        <f t="shared" ca="1" si="517"/>
        <v>1.1503946848351883</v>
      </c>
    </row>
    <row r="32983" spans="2:3" x14ac:dyDescent="0.15">
      <c r="B32983" s="12">
        <v>32972</v>
      </c>
      <c r="C32983" s="12">
        <f t="shared" ca="1" si="517"/>
        <v>2.9772744220820049</v>
      </c>
    </row>
    <row r="32984" spans="2:3" x14ac:dyDescent="0.15">
      <c r="B32984" s="12">
        <v>32973</v>
      </c>
      <c r="C32984" s="12">
        <f t="shared" ca="1" si="517"/>
        <v>0.64241864915936842</v>
      </c>
    </row>
    <row r="32985" spans="2:3" x14ac:dyDescent="0.15">
      <c r="B32985" s="12">
        <v>32974</v>
      </c>
      <c r="C32985" s="12">
        <f t="shared" ca="1" si="517"/>
        <v>-1.9910358682558418</v>
      </c>
    </row>
    <row r="32986" spans="2:3" x14ac:dyDescent="0.15">
      <c r="B32986" s="12">
        <v>32975</v>
      </c>
      <c r="C32986" s="12">
        <f t="shared" ca="1" si="517"/>
        <v>-2.0647891502767211</v>
      </c>
    </row>
    <row r="32987" spans="2:3" x14ac:dyDescent="0.15">
      <c r="B32987" s="12">
        <v>32976</v>
      </c>
      <c r="C32987" s="12">
        <f t="shared" ca="1" si="517"/>
        <v>0.69687245315947755</v>
      </c>
    </row>
    <row r="32988" spans="2:3" x14ac:dyDescent="0.15">
      <c r="B32988" s="12">
        <v>32977</v>
      </c>
      <c r="C32988" s="12">
        <f t="shared" ca="1" si="517"/>
        <v>0.72681808003086334</v>
      </c>
    </row>
    <row r="32989" spans="2:3" x14ac:dyDescent="0.15">
      <c r="B32989" s="12">
        <v>32978</v>
      </c>
      <c r="C32989" s="12">
        <f t="shared" ca="1" si="517"/>
        <v>0.51705190079502295</v>
      </c>
    </row>
    <row r="32990" spans="2:3" x14ac:dyDescent="0.15">
      <c r="B32990" s="12">
        <v>32979</v>
      </c>
      <c r="C32990" s="12">
        <f t="shared" ca="1" si="517"/>
        <v>0.83264728823494971</v>
      </c>
    </row>
    <row r="32991" spans="2:3" x14ac:dyDescent="0.15">
      <c r="B32991" s="12">
        <v>32980</v>
      </c>
      <c r="C32991" s="12">
        <f t="shared" ca="1" si="517"/>
        <v>-0.87281030871299559</v>
      </c>
    </row>
    <row r="32992" spans="2:3" x14ac:dyDescent="0.15">
      <c r="B32992" s="12">
        <v>32981</v>
      </c>
      <c r="C32992" s="12">
        <f t="shared" ca="1" si="517"/>
        <v>-1.9570676250634715</v>
      </c>
    </row>
    <row r="32993" spans="2:3" x14ac:dyDescent="0.15">
      <c r="B32993" s="12">
        <v>32982</v>
      </c>
      <c r="C32993" s="12">
        <f t="shared" ca="1" si="517"/>
        <v>1.068933642269744</v>
      </c>
    </row>
    <row r="32994" spans="2:3" x14ac:dyDescent="0.15">
      <c r="B32994" s="12">
        <v>32983</v>
      </c>
      <c r="C32994" s="12">
        <f t="shared" ca="1" si="517"/>
        <v>-0.12044194916071894</v>
      </c>
    </row>
    <row r="32995" spans="2:3" x14ac:dyDescent="0.15">
      <c r="B32995" s="12">
        <v>32984</v>
      </c>
      <c r="C32995" s="12">
        <f t="shared" ca="1" si="517"/>
        <v>0.71148698502761509</v>
      </c>
    </row>
    <row r="32996" spans="2:3" x14ac:dyDescent="0.15">
      <c r="B32996" s="12">
        <v>32985</v>
      </c>
      <c r="C32996" s="12">
        <f t="shared" ca="1" si="517"/>
        <v>-0.55111788419437746</v>
      </c>
    </row>
    <row r="32997" spans="2:3" x14ac:dyDescent="0.15">
      <c r="B32997" s="12">
        <v>32986</v>
      </c>
      <c r="C32997" s="12">
        <f t="shared" ca="1" si="517"/>
        <v>8.1653385730673336E-2</v>
      </c>
    </row>
    <row r="32998" spans="2:3" x14ac:dyDescent="0.15">
      <c r="B32998" s="12">
        <v>32987</v>
      </c>
      <c r="C32998" s="12">
        <f t="shared" ca="1" si="517"/>
        <v>-0.36581005315035592</v>
      </c>
    </row>
    <row r="32999" spans="2:3" x14ac:dyDescent="0.15">
      <c r="B32999" s="12">
        <v>32988</v>
      </c>
      <c r="C32999" s="12">
        <f t="shared" ca="1" si="517"/>
        <v>-0.75874082920592845</v>
      </c>
    </row>
    <row r="33000" spans="2:3" x14ac:dyDescent="0.15">
      <c r="B33000" s="12">
        <v>32989</v>
      </c>
      <c r="C33000" s="12">
        <f t="shared" ca="1" si="517"/>
        <v>-0.20923073499435202</v>
      </c>
    </row>
    <row r="33001" spans="2:3" x14ac:dyDescent="0.15">
      <c r="B33001" s="12">
        <v>32990</v>
      </c>
      <c r="C33001" s="12">
        <f t="shared" ca="1" si="517"/>
        <v>-1.1149105765516429</v>
      </c>
    </row>
    <row r="33002" spans="2:3" x14ac:dyDescent="0.15">
      <c r="B33002" s="12">
        <v>32991</v>
      </c>
      <c r="C33002" s="12">
        <f t="shared" ca="1" si="517"/>
        <v>-0.87485519728401229</v>
      </c>
    </row>
    <row r="33003" spans="2:3" x14ac:dyDescent="0.15">
      <c r="B33003" s="12">
        <v>32992</v>
      </c>
      <c r="C33003" s="12">
        <f t="shared" ca="1" si="517"/>
        <v>2.0573278777998967</v>
      </c>
    </row>
    <row r="33004" spans="2:3" x14ac:dyDescent="0.15">
      <c r="B33004" s="12">
        <v>32993</v>
      </c>
      <c r="C33004" s="12">
        <f t="shared" ca="1" si="517"/>
        <v>1.694211586181988</v>
      </c>
    </row>
    <row r="33005" spans="2:3" x14ac:dyDescent="0.15">
      <c r="B33005" s="12">
        <v>32994</v>
      </c>
      <c r="C33005" s="12">
        <f t="shared" ca="1" si="517"/>
        <v>0.77961144029392415</v>
      </c>
    </row>
    <row r="33006" spans="2:3" x14ac:dyDescent="0.15">
      <c r="B33006" s="12">
        <v>32995</v>
      </c>
      <c r="C33006" s="12">
        <f t="shared" ca="1" si="517"/>
        <v>-0.4419978208478737</v>
      </c>
    </row>
    <row r="33007" spans="2:3" x14ac:dyDescent="0.15">
      <c r="B33007" s="12">
        <v>32996</v>
      </c>
      <c r="C33007" s="12">
        <f t="shared" ca="1" si="517"/>
        <v>0.12269697944975319</v>
      </c>
    </row>
    <row r="33008" spans="2:3" x14ac:dyDescent="0.15">
      <c r="B33008" s="12">
        <v>32997</v>
      </c>
      <c r="C33008" s="12">
        <f t="shared" ca="1" si="517"/>
        <v>0.73207426828351563</v>
      </c>
    </row>
    <row r="33009" spans="2:3" x14ac:dyDescent="0.15">
      <c r="B33009" s="12">
        <v>32998</v>
      </c>
      <c r="C33009" s="12">
        <f t="shared" ca="1" si="517"/>
        <v>-1.9546979833257949</v>
      </c>
    </row>
    <row r="33010" spans="2:3" x14ac:dyDescent="0.15">
      <c r="B33010" s="12">
        <v>32999</v>
      </c>
      <c r="C33010" s="12">
        <f t="shared" ca="1" si="517"/>
        <v>-1.121681514596031E-2</v>
      </c>
    </row>
    <row r="33011" spans="2:3" x14ac:dyDescent="0.15">
      <c r="B33011" s="12">
        <v>33000</v>
      </c>
      <c r="C33011" s="12">
        <f t="shared" ca="1" si="517"/>
        <v>-0.23774517791493277</v>
      </c>
    </row>
    <row r="33012" spans="2:3" x14ac:dyDescent="0.15">
      <c r="B33012" s="12">
        <v>33001</v>
      </c>
      <c r="C33012" s="12">
        <f t="shared" ca="1" si="517"/>
        <v>2.4426675328789904</v>
      </c>
    </row>
    <row r="33013" spans="2:3" x14ac:dyDescent="0.15">
      <c r="B33013" s="12">
        <v>33002</v>
      </c>
      <c r="C33013" s="12">
        <f t="shared" ca="1" si="517"/>
        <v>0.23836790286640261</v>
      </c>
    </row>
    <row r="33014" spans="2:3" x14ac:dyDescent="0.15">
      <c r="B33014" s="12">
        <v>33003</v>
      </c>
      <c r="C33014" s="12">
        <f t="shared" ca="1" si="517"/>
        <v>1.2698189049465309</v>
      </c>
    </row>
    <row r="33015" spans="2:3" x14ac:dyDescent="0.15">
      <c r="B33015" s="12">
        <v>33004</v>
      </c>
      <c r="C33015" s="12">
        <f t="shared" ca="1" si="517"/>
        <v>-1.0102483660449777</v>
      </c>
    </row>
    <row r="33016" spans="2:3" x14ac:dyDescent="0.15">
      <c r="B33016" s="12">
        <v>33005</v>
      </c>
      <c r="C33016" s="12">
        <f t="shared" ca="1" si="517"/>
        <v>-0.82464381934023623</v>
      </c>
    </row>
    <row r="33017" spans="2:3" x14ac:dyDescent="0.15">
      <c r="B33017" s="12">
        <v>33006</v>
      </c>
      <c r="C33017" s="12">
        <f t="shared" ca="1" si="517"/>
        <v>0.88724000351933685</v>
      </c>
    </row>
    <row r="33018" spans="2:3" x14ac:dyDescent="0.15">
      <c r="B33018" s="12">
        <v>33007</v>
      </c>
      <c r="C33018" s="12">
        <f t="shared" ca="1" si="517"/>
        <v>0.23910054542618622</v>
      </c>
    </row>
    <row r="33019" spans="2:3" x14ac:dyDescent="0.15">
      <c r="B33019" s="12">
        <v>33008</v>
      </c>
      <c r="C33019" s="12">
        <f t="shared" ca="1" si="517"/>
        <v>-0.9329458684025792</v>
      </c>
    </row>
    <row r="33020" spans="2:3" x14ac:dyDescent="0.15">
      <c r="B33020" s="12">
        <v>33009</v>
      </c>
      <c r="C33020" s="12">
        <f t="shared" ca="1" si="517"/>
        <v>-0.1740668712077533</v>
      </c>
    </row>
    <row r="33021" spans="2:3" x14ac:dyDescent="0.15">
      <c r="B33021" s="12">
        <v>33010</v>
      </c>
      <c r="C33021" s="12">
        <f t="shared" ca="1" si="517"/>
        <v>-0.32401886144922393</v>
      </c>
    </row>
    <row r="33022" spans="2:3" x14ac:dyDescent="0.15">
      <c r="B33022" s="12">
        <v>33011</v>
      </c>
      <c r="C33022" s="12">
        <f t="shared" ca="1" si="517"/>
        <v>-0.87128325848395149</v>
      </c>
    </row>
    <row r="33023" spans="2:3" x14ac:dyDescent="0.15">
      <c r="B33023" s="12">
        <v>33012</v>
      </c>
      <c r="C33023" s="12">
        <f t="shared" ca="1" si="517"/>
        <v>2.2669857571395435</v>
      </c>
    </row>
    <row r="33024" spans="2:3" x14ac:dyDescent="0.15">
      <c r="B33024" s="12">
        <v>33013</v>
      </c>
      <c r="C33024" s="12">
        <f t="shared" ca="1" si="517"/>
        <v>0.45501895323754332</v>
      </c>
    </row>
    <row r="33025" spans="2:3" x14ac:dyDescent="0.15">
      <c r="B33025" s="12">
        <v>33014</v>
      </c>
      <c r="C33025" s="12">
        <f t="shared" ca="1" si="517"/>
        <v>-0.90418132233258941</v>
      </c>
    </row>
    <row r="33026" spans="2:3" x14ac:dyDescent="0.15">
      <c r="B33026" s="12">
        <v>33015</v>
      </c>
      <c r="C33026" s="12">
        <f t="shared" ca="1" si="517"/>
        <v>0.24998532030741102</v>
      </c>
    </row>
    <row r="33027" spans="2:3" x14ac:dyDescent="0.15">
      <c r="B33027" s="12">
        <v>33016</v>
      </c>
      <c r="C33027" s="12">
        <f t="shared" ca="1" si="517"/>
        <v>-1.6893107881023908E-2</v>
      </c>
    </row>
    <row r="33028" spans="2:3" x14ac:dyDescent="0.15">
      <c r="B33028" s="12">
        <v>33017</v>
      </c>
      <c r="C33028" s="12">
        <f t="shared" ca="1" si="517"/>
        <v>-0.62537892226662595</v>
      </c>
    </row>
    <row r="33029" spans="2:3" x14ac:dyDescent="0.15">
      <c r="B33029" s="12">
        <v>33018</v>
      </c>
      <c r="C33029" s="12">
        <f t="shared" ca="1" si="517"/>
        <v>-1.5743234403682398</v>
      </c>
    </row>
    <row r="33030" spans="2:3" x14ac:dyDescent="0.15">
      <c r="B33030" s="12">
        <v>33019</v>
      </c>
      <c r="C33030" s="12">
        <f t="shared" ca="1" si="517"/>
        <v>0.21424781127751996</v>
      </c>
    </row>
    <row r="33031" spans="2:3" x14ac:dyDescent="0.15">
      <c r="B33031" s="12">
        <v>33020</v>
      </c>
      <c r="C33031" s="12">
        <f t="shared" ca="1" si="517"/>
        <v>-0.32225256887842219</v>
      </c>
    </row>
    <row r="33032" spans="2:3" x14ac:dyDescent="0.15">
      <c r="B33032" s="12">
        <v>33021</v>
      </c>
      <c r="C33032" s="12">
        <f t="shared" ca="1" si="517"/>
        <v>-0.62094941809966797</v>
      </c>
    </row>
    <row r="33033" spans="2:3" x14ac:dyDescent="0.15">
      <c r="B33033" s="12">
        <v>33022</v>
      </c>
      <c r="C33033" s="12">
        <f t="shared" ca="1" si="517"/>
        <v>1.2871086302393122</v>
      </c>
    </row>
    <row r="33034" spans="2:3" x14ac:dyDescent="0.15">
      <c r="B33034" s="12">
        <v>33023</v>
      </c>
      <c r="C33034" s="12">
        <f t="shared" ca="1" si="517"/>
        <v>0.10630879765626859</v>
      </c>
    </row>
    <row r="33035" spans="2:3" x14ac:dyDescent="0.15">
      <c r="B33035" s="12">
        <v>33024</v>
      </c>
      <c r="C33035" s="12">
        <f t="shared" ca="1" si="517"/>
        <v>0.87668386541658816</v>
      </c>
    </row>
    <row r="33036" spans="2:3" x14ac:dyDescent="0.15">
      <c r="B33036" s="12">
        <v>33025</v>
      </c>
      <c r="C33036" s="12">
        <f t="shared" ca="1" si="517"/>
        <v>0.16783504158826945</v>
      </c>
    </row>
    <row r="33037" spans="2:3" x14ac:dyDescent="0.15">
      <c r="B33037" s="12">
        <v>33026</v>
      </c>
      <c r="C33037" s="12">
        <f t="shared" ref="C33037:C33100" ca="1" si="518">NORMINV(RAND(),$D$8,$E$8)</f>
        <v>-1.5332674283410315</v>
      </c>
    </row>
    <row r="33038" spans="2:3" x14ac:dyDescent="0.15">
      <c r="B33038" s="12">
        <v>33027</v>
      </c>
      <c r="C33038" s="12">
        <f t="shared" ca="1" si="518"/>
        <v>-0.71416789661892788</v>
      </c>
    </row>
    <row r="33039" spans="2:3" x14ac:dyDescent="0.15">
      <c r="B33039" s="12">
        <v>33028</v>
      </c>
      <c r="C33039" s="12">
        <f t="shared" ca="1" si="518"/>
        <v>0.96219817217941339</v>
      </c>
    </row>
    <row r="33040" spans="2:3" x14ac:dyDescent="0.15">
      <c r="B33040" s="12">
        <v>33029</v>
      </c>
      <c r="C33040" s="12">
        <f t="shared" ca="1" si="518"/>
        <v>0.30855054696142309</v>
      </c>
    </row>
    <row r="33041" spans="2:3" x14ac:dyDescent="0.15">
      <c r="B33041" s="12">
        <v>33030</v>
      </c>
      <c r="C33041" s="12">
        <f t="shared" ca="1" si="518"/>
        <v>-1.1927788901257719</v>
      </c>
    </row>
    <row r="33042" spans="2:3" x14ac:dyDescent="0.15">
      <c r="B33042" s="12">
        <v>33031</v>
      </c>
      <c r="C33042" s="12">
        <f t="shared" ca="1" si="518"/>
        <v>-1.8802138832140181</v>
      </c>
    </row>
    <row r="33043" spans="2:3" x14ac:dyDescent="0.15">
      <c r="B33043" s="12">
        <v>33032</v>
      </c>
      <c r="C33043" s="12">
        <f t="shared" ca="1" si="518"/>
        <v>0.11492641728858176</v>
      </c>
    </row>
    <row r="33044" spans="2:3" x14ac:dyDescent="0.15">
      <c r="B33044" s="12">
        <v>33033</v>
      </c>
      <c r="C33044" s="12">
        <f t="shared" ca="1" si="518"/>
        <v>0.33438321505904878</v>
      </c>
    </row>
    <row r="33045" spans="2:3" x14ac:dyDescent="0.15">
      <c r="B33045" s="12">
        <v>33034</v>
      </c>
      <c r="C33045" s="12">
        <f t="shared" ca="1" si="518"/>
        <v>1.8477971374052455</v>
      </c>
    </row>
    <row r="33046" spans="2:3" x14ac:dyDescent="0.15">
      <c r="B33046" s="12">
        <v>33035</v>
      </c>
      <c r="C33046" s="12">
        <f t="shared" ca="1" si="518"/>
        <v>1.4776854863621069</v>
      </c>
    </row>
    <row r="33047" spans="2:3" x14ac:dyDescent="0.15">
      <c r="B33047" s="12">
        <v>33036</v>
      </c>
      <c r="C33047" s="12">
        <f t="shared" ca="1" si="518"/>
        <v>-0.39167620734545533</v>
      </c>
    </row>
    <row r="33048" spans="2:3" x14ac:dyDescent="0.15">
      <c r="B33048" s="12">
        <v>33037</v>
      </c>
      <c r="C33048" s="12">
        <f t="shared" ca="1" si="518"/>
        <v>1.4731144080951446</v>
      </c>
    </row>
    <row r="33049" spans="2:3" x14ac:dyDescent="0.15">
      <c r="B33049" s="12">
        <v>33038</v>
      </c>
      <c r="C33049" s="12">
        <f t="shared" ca="1" si="518"/>
        <v>-0.78681359183640287</v>
      </c>
    </row>
    <row r="33050" spans="2:3" x14ac:dyDescent="0.15">
      <c r="B33050" s="12">
        <v>33039</v>
      </c>
      <c r="C33050" s="12">
        <f t="shared" ca="1" si="518"/>
        <v>0.14079475748038633</v>
      </c>
    </row>
    <row r="33051" spans="2:3" x14ac:dyDescent="0.15">
      <c r="B33051" s="12">
        <v>33040</v>
      </c>
      <c r="C33051" s="12">
        <f t="shared" ca="1" si="518"/>
        <v>-1.6383296697562997</v>
      </c>
    </row>
    <row r="33052" spans="2:3" x14ac:dyDescent="0.15">
      <c r="B33052" s="12">
        <v>33041</v>
      </c>
      <c r="C33052" s="12">
        <f t="shared" ca="1" si="518"/>
        <v>-0.58203574114593915</v>
      </c>
    </row>
    <row r="33053" spans="2:3" x14ac:dyDescent="0.15">
      <c r="B33053" s="12">
        <v>33042</v>
      </c>
      <c r="C33053" s="12">
        <f t="shared" ca="1" si="518"/>
        <v>-0.34194644089548992</v>
      </c>
    </row>
    <row r="33054" spans="2:3" x14ac:dyDescent="0.15">
      <c r="B33054" s="12">
        <v>33043</v>
      </c>
      <c r="C33054" s="12">
        <f t="shared" ca="1" si="518"/>
        <v>0.18524027489895267</v>
      </c>
    </row>
    <row r="33055" spans="2:3" x14ac:dyDescent="0.15">
      <c r="B33055" s="12">
        <v>33044</v>
      </c>
      <c r="C33055" s="12">
        <f t="shared" ca="1" si="518"/>
        <v>-0.48531215721552856</v>
      </c>
    </row>
    <row r="33056" spans="2:3" x14ac:dyDescent="0.15">
      <c r="B33056" s="12">
        <v>33045</v>
      </c>
      <c r="C33056" s="12">
        <f t="shared" ca="1" si="518"/>
        <v>-0.16799854241731582</v>
      </c>
    </row>
    <row r="33057" spans="2:3" x14ac:dyDescent="0.15">
      <c r="B33057" s="12">
        <v>33046</v>
      </c>
      <c r="C33057" s="12">
        <f t="shared" ca="1" si="518"/>
        <v>1.1179472840071418</v>
      </c>
    </row>
    <row r="33058" spans="2:3" x14ac:dyDescent="0.15">
      <c r="B33058" s="12">
        <v>33047</v>
      </c>
      <c r="C33058" s="12">
        <f t="shared" ca="1" si="518"/>
        <v>-0.32543204695724315</v>
      </c>
    </row>
    <row r="33059" spans="2:3" x14ac:dyDescent="0.15">
      <c r="B33059" s="12">
        <v>33048</v>
      </c>
      <c r="C33059" s="12">
        <f t="shared" ca="1" si="518"/>
        <v>0.81539746219625298</v>
      </c>
    </row>
    <row r="33060" spans="2:3" x14ac:dyDescent="0.15">
      <c r="B33060" s="12">
        <v>33049</v>
      </c>
      <c r="C33060" s="12">
        <f t="shared" ca="1" si="518"/>
        <v>0.15064053728635018</v>
      </c>
    </row>
    <row r="33061" spans="2:3" x14ac:dyDescent="0.15">
      <c r="B33061" s="12">
        <v>33050</v>
      </c>
      <c r="C33061" s="12">
        <f t="shared" ca="1" si="518"/>
        <v>1.1193263874516879</v>
      </c>
    </row>
    <row r="33062" spans="2:3" x14ac:dyDescent="0.15">
      <c r="B33062" s="12">
        <v>33051</v>
      </c>
      <c r="C33062" s="12">
        <f t="shared" ca="1" si="518"/>
        <v>0.51500161633773422</v>
      </c>
    </row>
    <row r="33063" spans="2:3" x14ac:dyDescent="0.15">
      <c r="B33063" s="12">
        <v>33052</v>
      </c>
      <c r="C33063" s="12">
        <f t="shared" ca="1" si="518"/>
        <v>-0.53842508913845721</v>
      </c>
    </row>
    <row r="33064" spans="2:3" x14ac:dyDescent="0.15">
      <c r="B33064" s="12">
        <v>33053</v>
      </c>
      <c r="C33064" s="12">
        <f t="shared" ca="1" si="518"/>
        <v>0.48988410823258738</v>
      </c>
    </row>
    <row r="33065" spans="2:3" x14ac:dyDescent="0.15">
      <c r="B33065" s="12">
        <v>33054</v>
      </c>
      <c r="C33065" s="12">
        <f t="shared" ca="1" si="518"/>
        <v>-0.17284394751177298</v>
      </c>
    </row>
    <row r="33066" spans="2:3" x14ac:dyDescent="0.15">
      <c r="B33066" s="12">
        <v>33055</v>
      </c>
      <c r="C33066" s="12">
        <f t="shared" ca="1" si="518"/>
        <v>0.20042488297603289</v>
      </c>
    </row>
    <row r="33067" spans="2:3" x14ac:dyDescent="0.15">
      <c r="B33067" s="12">
        <v>33056</v>
      </c>
      <c r="C33067" s="12">
        <f t="shared" ca="1" si="518"/>
        <v>-1.5860772209296974</v>
      </c>
    </row>
    <row r="33068" spans="2:3" x14ac:dyDescent="0.15">
      <c r="B33068" s="12">
        <v>33057</v>
      </c>
      <c r="C33068" s="12">
        <f t="shared" ca="1" si="518"/>
        <v>0.29284738129615984</v>
      </c>
    </row>
    <row r="33069" spans="2:3" x14ac:dyDescent="0.15">
      <c r="B33069" s="12">
        <v>33058</v>
      </c>
      <c r="C33069" s="12">
        <f t="shared" ca="1" si="518"/>
        <v>0.4081394166258932</v>
      </c>
    </row>
    <row r="33070" spans="2:3" x14ac:dyDescent="0.15">
      <c r="B33070" s="12">
        <v>33059</v>
      </c>
      <c r="C33070" s="12">
        <f t="shared" ca="1" si="518"/>
        <v>1.1623242084474033</v>
      </c>
    </row>
    <row r="33071" spans="2:3" x14ac:dyDescent="0.15">
      <c r="B33071" s="12">
        <v>33060</v>
      </c>
      <c r="C33071" s="12">
        <f t="shared" ca="1" si="518"/>
        <v>1.6354037497358578</v>
      </c>
    </row>
    <row r="33072" spans="2:3" x14ac:dyDescent="0.15">
      <c r="B33072" s="12">
        <v>33061</v>
      </c>
      <c r="C33072" s="12">
        <f t="shared" ca="1" si="518"/>
        <v>1.4201001024920101</v>
      </c>
    </row>
    <row r="33073" spans="2:3" x14ac:dyDescent="0.15">
      <c r="B33073" s="12">
        <v>33062</v>
      </c>
      <c r="C33073" s="12">
        <f t="shared" ca="1" si="518"/>
        <v>-0.72107333419165742</v>
      </c>
    </row>
    <row r="33074" spans="2:3" x14ac:dyDescent="0.15">
      <c r="B33074" s="12">
        <v>33063</v>
      </c>
      <c r="C33074" s="12">
        <f t="shared" ca="1" si="518"/>
        <v>-2.7343025403346801</v>
      </c>
    </row>
    <row r="33075" spans="2:3" x14ac:dyDescent="0.15">
      <c r="B33075" s="12">
        <v>33064</v>
      </c>
      <c r="C33075" s="12">
        <f t="shared" ca="1" si="518"/>
        <v>2.0831998318151315</v>
      </c>
    </row>
    <row r="33076" spans="2:3" x14ac:dyDescent="0.15">
      <c r="B33076" s="12">
        <v>33065</v>
      </c>
      <c r="C33076" s="12">
        <f t="shared" ca="1" si="518"/>
        <v>0.47123454863094222</v>
      </c>
    </row>
    <row r="33077" spans="2:3" x14ac:dyDescent="0.15">
      <c r="B33077" s="12">
        <v>33066</v>
      </c>
      <c r="C33077" s="12">
        <f t="shared" ca="1" si="518"/>
        <v>1.1547300916657499</v>
      </c>
    </row>
    <row r="33078" spans="2:3" x14ac:dyDescent="0.15">
      <c r="B33078" s="12">
        <v>33067</v>
      </c>
      <c r="C33078" s="12">
        <f t="shared" ca="1" si="518"/>
        <v>-1.7651489583859674</v>
      </c>
    </row>
    <row r="33079" spans="2:3" x14ac:dyDescent="0.15">
      <c r="B33079" s="12">
        <v>33068</v>
      </c>
      <c r="C33079" s="12">
        <f t="shared" ca="1" si="518"/>
        <v>-0.43608893626327416</v>
      </c>
    </row>
    <row r="33080" spans="2:3" x14ac:dyDescent="0.15">
      <c r="B33080" s="12">
        <v>33069</v>
      </c>
      <c r="C33080" s="12">
        <f t="shared" ca="1" si="518"/>
        <v>-1.2947292907545425</v>
      </c>
    </row>
    <row r="33081" spans="2:3" x14ac:dyDescent="0.15">
      <c r="B33081" s="12">
        <v>33070</v>
      </c>
      <c r="C33081" s="12">
        <f t="shared" ca="1" si="518"/>
        <v>-0.29329453452426313</v>
      </c>
    </row>
    <row r="33082" spans="2:3" x14ac:dyDescent="0.15">
      <c r="B33082" s="12">
        <v>33071</v>
      </c>
      <c r="C33082" s="12">
        <f t="shared" ca="1" si="518"/>
        <v>0.45554459363236344</v>
      </c>
    </row>
    <row r="33083" spans="2:3" x14ac:dyDescent="0.15">
      <c r="B33083" s="12">
        <v>33072</v>
      </c>
      <c r="C33083" s="12">
        <f t="shared" ca="1" si="518"/>
        <v>0.16395422753004588</v>
      </c>
    </row>
    <row r="33084" spans="2:3" x14ac:dyDescent="0.15">
      <c r="B33084" s="12">
        <v>33073</v>
      </c>
      <c r="C33084" s="12">
        <f t="shared" ca="1" si="518"/>
        <v>0.24033659782894845</v>
      </c>
    </row>
    <row r="33085" spans="2:3" x14ac:dyDescent="0.15">
      <c r="B33085" s="12">
        <v>33074</v>
      </c>
      <c r="C33085" s="12">
        <f t="shared" ca="1" si="518"/>
        <v>-0.33255119965304114</v>
      </c>
    </row>
    <row r="33086" spans="2:3" x14ac:dyDescent="0.15">
      <c r="B33086" s="12">
        <v>33075</v>
      </c>
      <c r="C33086" s="12">
        <f t="shared" ca="1" si="518"/>
        <v>1.148325160473781</v>
      </c>
    </row>
    <row r="33087" spans="2:3" x14ac:dyDescent="0.15">
      <c r="B33087" s="12">
        <v>33076</v>
      </c>
      <c r="C33087" s="12">
        <f t="shared" ca="1" si="518"/>
        <v>-3.1924550699920597E-2</v>
      </c>
    </row>
    <row r="33088" spans="2:3" x14ac:dyDescent="0.15">
      <c r="B33088" s="12">
        <v>33077</v>
      </c>
      <c r="C33088" s="12">
        <f t="shared" ca="1" si="518"/>
        <v>-2.0972063780057137</v>
      </c>
    </row>
    <row r="33089" spans="2:3" x14ac:dyDescent="0.15">
      <c r="B33089" s="12">
        <v>33078</v>
      </c>
      <c r="C33089" s="12">
        <f t="shared" ca="1" si="518"/>
        <v>-0.94894087820128492</v>
      </c>
    </row>
    <row r="33090" spans="2:3" x14ac:dyDescent="0.15">
      <c r="B33090" s="12">
        <v>33079</v>
      </c>
      <c r="C33090" s="12">
        <f t="shared" ca="1" si="518"/>
        <v>-1.4223368598934185</v>
      </c>
    </row>
    <row r="33091" spans="2:3" x14ac:dyDescent="0.15">
      <c r="B33091" s="12">
        <v>33080</v>
      </c>
      <c r="C33091" s="12">
        <f t="shared" ca="1" si="518"/>
        <v>-1.047517789883496</v>
      </c>
    </row>
    <row r="33092" spans="2:3" x14ac:dyDescent="0.15">
      <c r="B33092" s="12">
        <v>33081</v>
      </c>
      <c r="C33092" s="12">
        <f t="shared" ca="1" si="518"/>
        <v>0.69173005599743076</v>
      </c>
    </row>
    <row r="33093" spans="2:3" x14ac:dyDescent="0.15">
      <c r="B33093" s="12">
        <v>33082</v>
      </c>
      <c r="C33093" s="12">
        <f t="shared" ca="1" si="518"/>
        <v>0.23641179704830409</v>
      </c>
    </row>
    <row r="33094" spans="2:3" x14ac:dyDescent="0.15">
      <c r="B33094" s="12">
        <v>33083</v>
      </c>
      <c r="C33094" s="12">
        <f t="shared" ca="1" si="518"/>
        <v>1.7410125683720645</v>
      </c>
    </row>
    <row r="33095" spans="2:3" x14ac:dyDescent="0.15">
      <c r="B33095" s="12">
        <v>33084</v>
      </c>
      <c r="C33095" s="12">
        <f t="shared" ca="1" si="518"/>
        <v>-0.10434484917687864</v>
      </c>
    </row>
    <row r="33096" spans="2:3" x14ac:dyDescent="0.15">
      <c r="B33096" s="12">
        <v>33085</v>
      </c>
      <c r="C33096" s="12">
        <f t="shared" ca="1" si="518"/>
        <v>-0.37102304695459237</v>
      </c>
    </row>
    <row r="33097" spans="2:3" x14ac:dyDescent="0.15">
      <c r="B33097" s="12">
        <v>33086</v>
      </c>
      <c r="C33097" s="12">
        <f t="shared" ca="1" si="518"/>
        <v>-0.19931086681797</v>
      </c>
    </row>
    <row r="33098" spans="2:3" x14ac:dyDescent="0.15">
      <c r="B33098" s="12">
        <v>33087</v>
      </c>
      <c r="C33098" s="12">
        <f t="shared" ca="1" si="518"/>
        <v>0.87870130538222546</v>
      </c>
    </row>
    <row r="33099" spans="2:3" x14ac:dyDescent="0.15">
      <c r="B33099" s="12">
        <v>33088</v>
      </c>
      <c r="C33099" s="12">
        <f t="shared" ca="1" si="518"/>
        <v>1.0385809612354231</v>
      </c>
    </row>
    <row r="33100" spans="2:3" x14ac:dyDescent="0.15">
      <c r="B33100" s="12">
        <v>33089</v>
      </c>
      <c r="C33100" s="12">
        <f t="shared" ca="1" si="518"/>
        <v>-0.24714283860293595</v>
      </c>
    </row>
    <row r="33101" spans="2:3" x14ac:dyDescent="0.15">
      <c r="B33101" s="12">
        <v>33090</v>
      </c>
      <c r="C33101" s="12">
        <f t="shared" ref="C33101:C33164" ca="1" si="519">NORMINV(RAND(),$D$8,$E$8)</f>
        <v>2.2025376892615438</v>
      </c>
    </row>
    <row r="33102" spans="2:3" x14ac:dyDescent="0.15">
      <c r="B33102" s="12">
        <v>33091</v>
      </c>
      <c r="C33102" s="12">
        <f t="shared" ca="1" si="519"/>
        <v>-1.4070152961334135</v>
      </c>
    </row>
    <row r="33103" spans="2:3" x14ac:dyDescent="0.15">
      <c r="B33103" s="12">
        <v>33092</v>
      </c>
      <c r="C33103" s="12">
        <f t="shared" ca="1" si="519"/>
        <v>-0.14027182762881149</v>
      </c>
    </row>
    <row r="33104" spans="2:3" x14ac:dyDescent="0.15">
      <c r="B33104" s="12">
        <v>33093</v>
      </c>
      <c r="C33104" s="12">
        <f t="shared" ca="1" si="519"/>
        <v>1.6038710721298575</v>
      </c>
    </row>
    <row r="33105" spans="2:3" x14ac:dyDescent="0.15">
      <c r="B33105" s="12">
        <v>33094</v>
      </c>
      <c r="C33105" s="12">
        <f t="shared" ca="1" si="519"/>
        <v>0.62822811102135212</v>
      </c>
    </row>
    <row r="33106" spans="2:3" x14ac:dyDescent="0.15">
      <c r="B33106" s="12">
        <v>33095</v>
      </c>
      <c r="C33106" s="12">
        <f t="shared" ca="1" si="519"/>
        <v>1.8712510075516189</v>
      </c>
    </row>
    <row r="33107" spans="2:3" x14ac:dyDescent="0.15">
      <c r="B33107" s="12">
        <v>33096</v>
      </c>
      <c r="C33107" s="12">
        <f t="shared" ca="1" si="519"/>
        <v>3.2139612247369657E-2</v>
      </c>
    </row>
    <row r="33108" spans="2:3" x14ac:dyDescent="0.15">
      <c r="B33108" s="12">
        <v>33097</v>
      </c>
      <c r="C33108" s="12">
        <f t="shared" ca="1" si="519"/>
        <v>0.16484130652678344</v>
      </c>
    </row>
    <row r="33109" spans="2:3" x14ac:dyDescent="0.15">
      <c r="B33109" s="12">
        <v>33098</v>
      </c>
      <c r="C33109" s="12">
        <f t="shared" ca="1" si="519"/>
        <v>-0.43032470551824764</v>
      </c>
    </row>
    <row r="33110" spans="2:3" x14ac:dyDescent="0.15">
      <c r="B33110" s="12">
        <v>33099</v>
      </c>
      <c r="C33110" s="12">
        <f t="shared" ca="1" si="519"/>
        <v>-1.7007199973899896</v>
      </c>
    </row>
    <row r="33111" spans="2:3" x14ac:dyDescent="0.15">
      <c r="B33111" s="12">
        <v>33100</v>
      </c>
      <c r="C33111" s="12">
        <f t="shared" ca="1" si="519"/>
        <v>-1.1281155855436242</v>
      </c>
    </row>
    <row r="33112" spans="2:3" x14ac:dyDescent="0.15">
      <c r="B33112" s="12">
        <v>33101</v>
      </c>
      <c r="C33112" s="12">
        <f t="shared" ca="1" si="519"/>
        <v>-0.12083686288289319</v>
      </c>
    </row>
    <row r="33113" spans="2:3" x14ac:dyDescent="0.15">
      <c r="B33113" s="12">
        <v>33102</v>
      </c>
      <c r="C33113" s="12">
        <f t="shared" ca="1" si="519"/>
        <v>-1.2613054873053595</v>
      </c>
    </row>
    <row r="33114" spans="2:3" x14ac:dyDescent="0.15">
      <c r="B33114" s="12">
        <v>33103</v>
      </c>
      <c r="C33114" s="12">
        <f t="shared" ca="1" si="519"/>
        <v>-0.63664290053902739</v>
      </c>
    </row>
    <row r="33115" spans="2:3" x14ac:dyDescent="0.15">
      <c r="B33115" s="12">
        <v>33104</v>
      </c>
      <c r="C33115" s="12">
        <f t="shared" ca="1" si="519"/>
        <v>0.38289568895430254</v>
      </c>
    </row>
    <row r="33116" spans="2:3" x14ac:dyDescent="0.15">
      <c r="B33116" s="12">
        <v>33105</v>
      </c>
      <c r="C33116" s="12">
        <f t="shared" ca="1" si="519"/>
        <v>-0.31015458671246809</v>
      </c>
    </row>
    <row r="33117" spans="2:3" x14ac:dyDescent="0.15">
      <c r="B33117" s="12">
        <v>33106</v>
      </c>
      <c r="C33117" s="12">
        <f t="shared" ca="1" si="519"/>
        <v>1.6942728466209422</v>
      </c>
    </row>
    <row r="33118" spans="2:3" x14ac:dyDescent="0.15">
      <c r="B33118" s="12">
        <v>33107</v>
      </c>
      <c r="C33118" s="12">
        <f t="shared" ca="1" si="519"/>
        <v>-1.1457714103298702</v>
      </c>
    </row>
    <row r="33119" spans="2:3" x14ac:dyDescent="0.15">
      <c r="B33119" s="12">
        <v>33108</v>
      </c>
      <c r="C33119" s="12">
        <f t="shared" ca="1" si="519"/>
        <v>0.9382752864924413</v>
      </c>
    </row>
    <row r="33120" spans="2:3" x14ac:dyDescent="0.15">
      <c r="B33120" s="12">
        <v>33109</v>
      </c>
      <c r="C33120" s="12">
        <f t="shared" ca="1" si="519"/>
        <v>0.35956141512686801</v>
      </c>
    </row>
    <row r="33121" spans="2:3" x14ac:dyDescent="0.15">
      <c r="B33121" s="12">
        <v>33110</v>
      </c>
      <c r="C33121" s="12">
        <f t="shared" ca="1" si="519"/>
        <v>1.0451997444969618E-2</v>
      </c>
    </row>
    <row r="33122" spans="2:3" x14ac:dyDescent="0.15">
      <c r="B33122" s="12">
        <v>33111</v>
      </c>
      <c r="C33122" s="12">
        <f t="shared" ca="1" si="519"/>
        <v>2.128369508632855E-2</v>
      </c>
    </row>
    <row r="33123" spans="2:3" x14ac:dyDescent="0.15">
      <c r="B33123" s="12">
        <v>33112</v>
      </c>
      <c r="C33123" s="12">
        <f t="shared" ca="1" si="519"/>
        <v>0.61550438097853777</v>
      </c>
    </row>
    <row r="33124" spans="2:3" x14ac:dyDescent="0.15">
      <c r="B33124" s="12">
        <v>33113</v>
      </c>
      <c r="C33124" s="12">
        <f t="shared" ca="1" si="519"/>
        <v>0.14379422403190448</v>
      </c>
    </row>
    <row r="33125" spans="2:3" x14ac:dyDescent="0.15">
      <c r="B33125" s="12">
        <v>33114</v>
      </c>
      <c r="C33125" s="12">
        <f t="shared" ca="1" si="519"/>
        <v>0.72458142098977607</v>
      </c>
    </row>
    <row r="33126" spans="2:3" x14ac:dyDescent="0.15">
      <c r="B33126" s="12">
        <v>33115</v>
      </c>
      <c r="C33126" s="12">
        <f t="shared" ca="1" si="519"/>
        <v>-2.8117293223317374</v>
      </c>
    </row>
    <row r="33127" spans="2:3" x14ac:dyDescent="0.15">
      <c r="B33127" s="12">
        <v>33116</v>
      </c>
      <c r="C33127" s="12">
        <f t="shared" ca="1" si="519"/>
        <v>-0.79125649513291929</v>
      </c>
    </row>
    <row r="33128" spans="2:3" x14ac:dyDescent="0.15">
      <c r="B33128" s="12">
        <v>33117</v>
      </c>
      <c r="C33128" s="12">
        <f t="shared" ca="1" si="519"/>
        <v>0.13849091050000636</v>
      </c>
    </row>
    <row r="33129" spans="2:3" x14ac:dyDescent="0.15">
      <c r="B33129" s="12">
        <v>33118</v>
      </c>
      <c r="C33129" s="12">
        <f t="shared" ca="1" si="519"/>
        <v>-0.3158514214965023</v>
      </c>
    </row>
    <row r="33130" spans="2:3" x14ac:dyDescent="0.15">
      <c r="B33130" s="12">
        <v>33119</v>
      </c>
      <c r="C33130" s="12">
        <f t="shared" ca="1" si="519"/>
        <v>0.39974364825894276</v>
      </c>
    </row>
    <row r="33131" spans="2:3" x14ac:dyDescent="0.15">
      <c r="B33131" s="12">
        <v>33120</v>
      </c>
      <c r="C33131" s="12">
        <f t="shared" ca="1" si="519"/>
        <v>0.94014160246264944</v>
      </c>
    </row>
    <row r="33132" spans="2:3" x14ac:dyDescent="0.15">
      <c r="B33132" s="12">
        <v>33121</v>
      </c>
      <c r="C33132" s="12">
        <f t="shared" ca="1" si="519"/>
        <v>-0.53529940441734103</v>
      </c>
    </row>
    <row r="33133" spans="2:3" x14ac:dyDescent="0.15">
      <c r="B33133" s="12">
        <v>33122</v>
      </c>
      <c r="C33133" s="12">
        <f t="shared" ca="1" si="519"/>
        <v>1.1082560763648455</v>
      </c>
    </row>
    <row r="33134" spans="2:3" x14ac:dyDescent="0.15">
      <c r="B33134" s="12">
        <v>33123</v>
      </c>
      <c r="C33134" s="12">
        <f t="shared" ca="1" si="519"/>
        <v>-0.37804526973269859</v>
      </c>
    </row>
    <row r="33135" spans="2:3" x14ac:dyDescent="0.15">
      <c r="B33135" s="12">
        <v>33124</v>
      </c>
      <c r="C33135" s="12">
        <f t="shared" ca="1" si="519"/>
        <v>0.2732420804367211</v>
      </c>
    </row>
    <row r="33136" spans="2:3" x14ac:dyDescent="0.15">
      <c r="B33136" s="12">
        <v>33125</v>
      </c>
      <c r="C33136" s="12">
        <f t="shared" ca="1" si="519"/>
        <v>0.17747858576024772</v>
      </c>
    </row>
    <row r="33137" spans="2:3" x14ac:dyDescent="0.15">
      <c r="B33137" s="12">
        <v>33126</v>
      </c>
      <c r="C33137" s="12">
        <f t="shared" ca="1" si="519"/>
        <v>-1.7972210712534904</v>
      </c>
    </row>
    <row r="33138" spans="2:3" x14ac:dyDescent="0.15">
      <c r="B33138" s="12">
        <v>33127</v>
      </c>
      <c r="C33138" s="12">
        <f t="shared" ca="1" si="519"/>
        <v>-0.85848564251234682</v>
      </c>
    </row>
    <row r="33139" spans="2:3" x14ac:dyDescent="0.15">
      <c r="B33139" s="12">
        <v>33128</v>
      </c>
      <c r="C33139" s="12">
        <f t="shared" ca="1" si="519"/>
        <v>0.22194520307403845</v>
      </c>
    </row>
    <row r="33140" spans="2:3" x14ac:dyDescent="0.15">
      <c r="B33140" s="12">
        <v>33129</v>
      </c>
      <c r="C33140" s="12">
        <f t="shared" ca="1" si="519"/>
        <v>-0.5584209980689302</v>
      </c>
    </row>
    <row r="33141" spans="2:3" x14ac:dyDescent="0.15">
      <c r="B33141" s="12">
        <v>33130</v>
      </c>
      <c r="C33141" s="12">
        <f t="shared" ca="1" si="519"/>
        <v>-1.4509495048304026</v>
      </c>
    </row>
    <row r="33142" spans="2:3" x14ac:dyDescent="0.15">
      <c r="B33142" s="12">
        <v>33131</v>
      </c>
      <c r="C33142" s="12">
        <f t="shared" ca="1" si="519"/>
        <v>0.45395573342384371</v>
      </c>
    </row>
    <row r="33143" spans="2:3" x14ac:dyDescent="0.15">
      <c r="B33143" s="12">
        <v>33132</v>
      </c>
      <c r="C33143" s="12">
        <f t="shared" ca="1" si="519"/>
        <v>2.335093553348123</v>
      </c>
    </row>
    <row r="33144" spans="2:3" x14ac:dyDescent="0.15">
      <c r="B33144" s="12">
        <v>33133</v>
      </c>
      <c r="C33144" s="12">
        <f t="shared" ca="1" si="519"/>
        <v>-9.2623631069329387E-2</v>
      </c>
    </row>
    <row r="33145" spans="2:3" x14ac:dyDescent="0.15">
      <c r="B33145" s="12">
        <v>33134</v>
      </c>
      <c r="C33145" s="12">
        <f t="shared" ca="1" si="519"/>
        <v>-0.93135857213896078</v>
      </c>
    </row>
    <row r="33146" spans="2:3" x14ac:dyDescent="0.15">
      <c r="B33146" s="12">
        <v>33135</v>
      </c>
      <c r="C33146" s="12">
        <f t="shared" ca="1" si="519"/>
        <v>-1.0553984788647461</v>
      </c>
    </row>
    <row r="33147" spans="2:3" x14ac:dyDescent="0.15">
      <c r="B33147" s="12">
        <v>33136</v>
      </c>
      <c r="C33147" s="12">
        <f t="shared" ca="1" si="519"/>
        <v>1.5622752857040603</v>
      </c>
    </row>
    <row r="33148" spans="2:3" x14ac:dyDescent="0.15">
      <c r="B33148" s="12">
        <v>33137</v>
      </c>
      <c r="C33148" s="12">
        <f t="shared" ca="1" si="519"/>
        <v>-0.54099952375222515</v>
      </c>
    </row>
    <row r="33149" spans="2:3" x14ac:dyDescent="0.15">
      <c r="B33149" s="12">
        <v>33138</v>
      </c>
      <c r="C33149" s="12">
        <f t="shared" ca="1" si="519"/>
        <v>-0.11325642828705777</v>
      </c>
    </row>
    <row r="33150" spans="2:3" x14ac:dyDescent="0.15">
      <c r="B33150" s="12">
        <v>33139</v>
      </c>
      <c r="C33150" s="12">
        <f t="shared" ca="1" si="519"/>
        <v>-1.1897244883825342</v>
      </c>
    </row>
    <row r="33151" spans="2:3" x14ac:dyDescent="0.15">
      <c r="B33151" s="12">
        <v>33140</v>
      </c>
      <c r="C33151" s="12">
        <f t="shared" ca="1" si="519"/>
        <v>-1.1608948106069061</v>
      </c>
    </row>
    <row r="33152" spans="2:3" x14ac:dyDescent="0.15">
      <c r="B33152" s="12">
        <v>33141</v>
      </c>
      <c r="C33152" s="12">
        <f t="shared" ca="1" si="519"/>
        <v>-1.4535135744154721</v>
      </c>
    </row>
    <row r="33153" spans="2:3" x14ac:dyDescent="0.15">
      <c r="B33153" s="12">
        <v>33142</v>
      </c>
      <c r="C33153" s="12">
        <f t="shared" ca="1" si="519"/>
        <v>0.90640918092595701</v>
      </c>
    </row>
    <row r="33154" spans="2:3" x14ac:dyDescent="0.15">
      <c r="B33154" s="12">
        <v>33143</v>
      </c>
      <c r="C33154" s="12">
        <f t="shared" ca="1" si="519"/>
        <v>-2.307397636267435E-4</v>
      </c>
    </row>
    <row r="33155" spans="2:3" x14ac:dyDescent="0.15">
      <c r="B33155" s="12">
        <v>33144</v>
      </c>
      <c r="C33155" s="12">
        <f t="shared" ca="1" si="519"/>
        <v>-1.5906034885919846</v>
      </c>
    </row>
    <row r="33156" spans="2:3" x14ac:dyDescent="0.15">
      <c r="B33156" s="12">
        <v>33145</v>
      </c>
      <c r="C33156" s="12">
        <f t="shared" ca="1" si="519"/>
        <v>2.6142826558503276</v>
      </c>
    </row>
    <row r="33157" spans="2:3" x14ac:dyDescent="0.15">
      <c r="B33157" s="12">
        <v>33146</v>
      </c>
      <c r="C33157" s="12">
        <f t="shared" ca="1" si="519"/>
        <v>-1.3081021768229053E-2</v>
      </c>
    </row>
    <row r="33158" spans="2:3" x14ac:dyDescent="0.15">
      <c r="B33158" s="12">
        <v>33147</v>
      </c>
      <c r="C33158" s="12">
        <f t="shared" ca="1" si="519"/>
        <v>-0.37321596069397872</v>
      </c>
    </row>
    <row r="33159" spans="2:3" x14ac:dyDescent="0.15">
      <c r="B33159" s="12">
        <v>33148</v>
      </c>
      <c r="C33159" s="12">
        <f t="shared" ca="1" si="519"/>
        <v>-0.39732698840157016</v>
      </c>
    </row>
    <row r="33160" spans="2:3" x14ac:dyDescent="0.15">
      <c r="B33160" s="12">
        <v>33149</v>
      </c>
      <c r="C33160" s="12">
        <f t="shared" ca="1" si="519"/>
        <v>0.87082105911824226</v>
      </c>
    </row>
    <row r="33161" spans="2:3" x14ac:dyDescent="0.15">
      <c r="B33161" s="12">
        <v>33150</v>
      </c>
      <c r="C33161" s="12">
        <f t="shared" ca="1" si="519"/>
        <v>1.1815956522012738</v>
      </c>
    </row>
    <row r="33162" spans="2:3" x14ac:dyDescent="0.15">
      <c r="B33162" s="12">
        <v>33151</v>
      </c>
      <c r="C33162" s="12">
        <f t="shared" ca="1" si="519"/>
        <v>-0.1392422812041634</v>
      </c>
    </row>
    <row r="33163" spans="2:3" x14ac:dyDescent="0.15">
      <c r="B33163" s="12">
        <v>33152</v>
      </c>
      <c r="C33163" s="12">
        <f t="shared" ca="1" si="519"/>
        <v>-2.9092326084322195</v>
      </c>
    </row>
    <row r="33164" spans="2:3" x14ac:dyDescent="0.15">
      <c r="B33164" s="12">
        <v>33153</v>
      </c>
      <c r="C33164" s="12">
        <f t="shared" ca="1" si="519"/>
        <v>-1.1040247109824899</v>
      </c>
    </row>
    <row r="33165" spans="2:3" x14ac:dyDescent="0.15">
      <c r="B33165" s="12">
        <v>33154</v>
      </c>
      <c r="C33165" s="12">
        <f t="shared" ref="C33165:C33228" ca="1" si="520">NORMINV(RAND(),$D$8,$E$8)</f>
        <v>1.1327900085554505</v>
      </c>
    </row>
    <row r="33166" spans="2:3" x14ac:dyDescent="0.15">
      <c r="B33166" s="12">
        <v>33155</v>
      </c>
      <c r="C33166" s="12">
        <f t="shared" ca="1" si="520"/>
        <v>0.34164544286866427</v>
      </c>
    </row>
    <row r="33167" spans="2:3" x14ac:dyDescent="0.15">
      <c r="B33167" s="12">
        <v>33156</v>
      </c>
      <c r="C33167" s="12">
        <f t="shared" ca="1" si="520"/>
        <v>0.5492033591642379</v>
      </c>
    </row>
    <row r="33168" spans="2:3" x14ac:dyDescent="0.15">
      <c r="B33168" s="12">
        <v>33157</v>
      </c>
      <c r="C33168" s="12">
        <f t="shared" ca="1" si="520"/>
        <v>0.95752747198001986</v>
      </c>
    </row>
    <row r="33169" spans="2:3" x14ac:dyDescent="0.15">
      <c r="B33169" s="12">
        <v>33158</v>
      </c>
      <c r="C33169" s="12">
        <f t="shared" ca="1" si="520"/>
        <v>-0.21413593541129322</v>
      </c>
    </row>
    <row r="33170" spans="2:3" x14ac:dyDescent="0.15">
      <c r="B33170" s="12">
        <v>33159</v>
      </c>
      <c r="C33170" s="12">
        <f t="shared" ca="1" si="520"/>
        <v>-1.037346593774833</v>
      </c>
    </row>
    <row r="33171" spans="2:3" x14ac:dyDescent="0.15">
      <c r="B33171" s="12">
        <v>33160</v>
      </c>
      <c r="C33171" s="12">
        <f t="shared" ca="1" si="520"/>
        <v>8.2372926029775986E-2</v>
      </c>
    </row>
    <row r="33172" spans="2:3" x14ac:dyDescent="0.15">
      <c r="B33172" s="12">
        <v>33161</v>
      </c>
      <c r="C33172" s="12">
        <f t="shared" ca="1" si="520"/>
        <v>1.177491760418373</v>
      </c>
    </row>
    <row r="33173" spans="2:3" x14ac:dyDescent="0.15">
      <c r="B33173" s="12">
        <v>33162</v>
      </c>
      <c r="C33173" s="12">
        <f t="shared" ca="1" si="520"/>
        <v>0.44295742509616892</v>
      </c>
    </row>
    <row r="33174" spans="2:3" x14ac:dyDescent="0.15">
      <c r="B33174" s="12">
        <v>33163</v>
      </c>
      <c r="C33174" s="12">
        <f t="shared" ca="1" si="520"/>
        <v>0.19023312604118511</v>
      </c>
    </row>
    <row r="33175" spans="2:3" x14ac:dyDescent="0.15">
      <c r="B33175" s="12">
        <v>33164</v>
      </c>
      <c r="C33175" s="12">
        <f t="shared" ca="1" si="520"/>
        <v>1.116120843481597</v>
      </c>
    </row>
    <row r="33176" spans="2:3" x14ac:dyDescent="0.15">
      <c r="B33176" s="12">
        <v>33165</v>
      </c>
      <c r="C33176" s="12">
        <f t="shared" ca="1" si="520"/>
        <v>0.29127543234048253</v>
      </c>
    </row>
    <row r="33177" spans="2:3" x14ac:dyDescent="0.15">
      <c r="B33177" s="12">
        <v>33166</v>
      </c>
      <c r="C33177" s="12">
        <f t="shared" ca="1" si="520"/>
        <v>1.1203556581161844</v>
      </c>
    </row>
    <row r="33178" spans="2:3" x14ac:dyDescent="0.15">
      <c r="B33178" s="12">
        <v>33167</v>
      </c>
      <c r="C33178" s="12">
        <f t="shared" ca="1" si="520"/>
        <v>-0.46165166190773116</v>
      </c>
    </row>
    <row r="33179" spans="2:3" x14ac:dyDescent="0.15">
      <c r="B33179" s="12">
        <v>33168</v>
      </c>
      <c r="C33179" s="12">
        <f t="shared" ca="1" si="520"/>
        <v>1.7645593805251796</v>
      </c>
    </row>
    <row r="33180" spans="2:3" x14ac:dyDescent="0.15">
      <c r="B33180" s="12">
        <v>33169</v>
      </c>
      <c r="C33180" s="12">
        <f t="shared" ca="1" si="520"/>
        <v>3.8499727056162551E-2</v>
      </c>
    </row>
    <row r="33181" spans="2:3" x14ac:dyDescent="0.15">
      <c r="B33181" s="12">
        <v>33170</v>
      </c>
      <c r="C33181" s="12">
        <f t="shared" ca="1" si="520"/>
        <v>-8.9459642592248007E-2</v>
      </c>
    </row>
    <row r="33182" spans="2:3" x14ac:dyDescent="0.15">
      <c r="B33182" s="12">
        <v>33171</v>
      </c>
      <c r="C33182" s="12">
        <f t="shared" ca="1" si="520"/>
        <v>-0.95641615997751728</v>
      </c>
    </row>
    <row r="33183" spans="2:3" x14ac:dyDescent="0.15">
      <c r="B33183" s="12">
        <v>33172</v>
      </c>
      <c r="C33183" s="12">
        <f t="shared" ca="1" si="520"/>
        <v>0.51397066416553938</v>
      </c>
    </row>
    <row r="33184" spans="2:3" x14ac:dyDescent="0.15">
      <c r="B33184" s="12">
        <v>33173</v>
      </c>
      <c r="C33184" s="12">
        <f t="shared" ca="1" si="520"/>
        <v>0.31340967637723671</v>
      </c>
    </row>
    <row r="33185" spans="2:3" x14ac:dyDescent="0.15">
      <c r="B33185" s="12">
        <v>33174</v>
      </c>
      <c r="C33185" s="12">
        <f t="shared" ca="1" si="520"/>
        <v>0.9934929997447125</v>
      </c>
    </row>
    <row r="33186" spans="2:3" x14ac:dyDescent="0.15">
      <c r="B33186" s="12">
        <v>33175</v>
      </c>
      <c r="C33186" s="12">
        <f t="shared" ca="1" si="520"/>
        <v>0.69781190913233271</v>
      </c>
    </row>
    <row r="33187" spans="2:3" x14ac:dyDescent="0.15">
      <c r="B33187" s="12">
        <v>33176</v>
      </c>
      <c r="C33187" s="12">
        <f t="shared" ca="1" si="520"/>
        <v>-1.9145267317807868</v>
      </c>
    </row>
    <row r="33188" spans="2:3" x14ac:dyDescent="0.15">
      <c r="B33188" s="12">
        <v>33177</v>
      </c>
      <c r="C33188" s="12">
        <f t="shared" ca="1" si="520"/>
        <v>2.8796231593267088</v>
      </c>
    </row>
    <row r="33189" spans="2:3" x14ac:dyDescent="0.15">
      <c r="B33189" s="12">
        <v>33178</v>
      </c>
      <c r="C33189" s="12">
        <f t="shared" ca="1" si="520"/>
        <v>0.8263703341117008</v>
      </c>
    </row>
    <row r="33190" spans="2:3" x14ac:dyDescent="0.15">
      <c r="B33190" s="12">
        <v>33179</v>
      </c>
      <c r="C33190" s="12">
        <f t="shared" ca="1" si="520"/>
        <v>-0.6415559752862493</v>
      </c>
    </row>
    <row r="33191" spans="2:3" x14ac:dyDescent="0.15">
      <c r="B33191" s="12">
        <v>33180</v>
      </c>
      <c r="C33191" s="12">
        <f t="shared" ca="1" si="520"/>
        <v>-0.71594413079689145</v>
      </c>
    </row>
    <row r="33192" spans="2:3" x14ac:dyDescent="0.15">
      <c r="B33192" s="12">
        <v>33181</v>
      </c>
      <c r="C33192" s="12">
        <f t="shared" ca="1" si="520"/>
        <v>1.6982218529853155</v>
      </c>
    </row>
    <row r="33193" spans="2:3" x14ac:dyDescent="0.15">
      <c r="B33193" s="12">
        <v>33182</v>
      </c>
      <c r="C33193" s="12">
        <f t="shared" ca="1" si="520"/>
        <v>-1.372134632807146</v>
      </c>
    </row>
    <row r="33194" spans="2:3" x14ac:dyDescent="0.15">
      <c r="B33194" s="12">
        <v>33183</v>
      </c>
      <c r="C33194" s="12">
        <f t="shared" ca="1" si="520"/>
        <v>-0.76095804455663263</v>
      </c>
    </row>
    <row r="33195" spans="2:3" x14ac:dyDescent="0.15">
      <c r="B33195" s="12">
        <v>33184</v>
      </c>
      <c r="C33195" s="12">
        <f t="shared" ca="1" si="520"/>
        <v>-1.099476684547865</v>
      </c>
    </row>
    <row r="33196" spans="2:3" x14ac:dyDescent="0.15">
      <c r="B33196" s="12">
        <v>33185</v>
      </c>
      <c r="C33196" s="12">
        <f t="shared" ca="1" si="520"/>
        <v>-1.2298001874284938</v>
      </c>
    </row>
    <row r="33197" spans="2:3" x14ac:dyDescent="0.15">
      <c r="B33197" s="12">
        <v>33186</v>
      </c>
      <c r="C33197" s="12">
        <f t="shared" ca="1" si="520"/>
        <v>0.36468101056432328</v>
      </c>
    </row>
    <row r="33198" spans="2:3" x14ac:dyDescent="0.15">
      <c r="B33198" s="12">
        <v>33187</v>
      </c>
      <c r="C33198" s="12">
        <f t="shared" ca="1" si="520"/>
        <v>1.3429065302883956</v>
      </c>
    </row>
    <row r="33199" spans="2:3" x14ac:dyDescent="0.15">
      <c r="B33199" s="12">
        <v>33188</v>
      </c>
      <c r="C33199" s="12">
        <f t="shared" ca="1" si="520"/>
        <v>0.13685851090131743</v>
      </c>
    </row>
    <row r="33200" spans="2:3" x14ac:dyDescent="0.15">
      <c r="B33200" s="12">
        <v>33189</v>
      </c>
      <c r="C33200" s="12">
        <f t="shared" ca="1" si="520"/>
        <v>-0.38612346193195757</v>
      </c>
    </row>
    <row r="33201" spans="2:3" x14ac:dyDescent="0.15">
      <c r="B33201" s="12">
        <v>33190</v>
      </c>
      <c r="C33201" s="12">
        <f t="shared" ca="1" si="520"/>
        <v>-0.19097085439474962</v>
      </c>
    </row>
    <row r="33202" spans="2:3" x14ac:dyDescent="0.15">
      <c r="B33202" s="12">
        <v>33191</v>
      </c>
      <c r="C33202" s="12">
        <f t="shared" ca="1" si="520"/>
        <v>0.72178462300694624</v>
      </c>
    </row>
    <row r="33203" spans="2:3" x14ac:dyDescent="0.15">
      <c r="B33203" s="12">
        <v>33192</v>
      </c>
      <c r="C33203" s="12">
        <f t="shared" ca="1" si="520"/>
        <v>-1.1957680136643791</v>
      </c>
    </row>
    <row r="33204" spans="2:3" x14ac:dyDescent="0.15">
      <c r="B33204" s="12">
        <v>33193</v>
      </c>
      <c r="C33204" s="12">
        <f t="shared" ca="1" si="520"/>
        <v>2.0516573633330641</v>
      </c>
    </row>
    <row r="33205" spans="2:3" x14ac:dyDescent="0.15">
      <c r="B33205" s="12">
        <v>33194</v>
      </c>
      <c r="C33205" s="12">
        <f t="shared" ca="1" si="520"/>
        <v>-0.1951818809407086</v>
      </c>
    </row>
    <row r="33206" spans="2:3" x14ac:dyDescent="0.15">
      <c r="B33206" s="12">
        <v>33195</v>
      </c>
      <c r="C33206" s="12">
        <f t="shared" ca="1" si="520"/>
        <v>1.0126894960427963</v>
      </c>
    </row>
    <row r="33207" spans="2:3" x14ac:dyDescent="0.15">
      <c r="B33207" s="12">
        <v>33196</v>
      </c>
      <c r="C33207" s="12">
        <f t="shared" ca="1" si="520"/>
        <v>-1.9944510247548384</v>
      </c>
    </row>
    <row r="33208" spans="2:3" x14ac:dyDescent="0.15">
      <c r="B33208" s="12">
        <v>33197</v>
      </c>
      <c r="C33208" s="12">
        <f t="shared" ca="1" si="520"/>
        <v>1.6260470651770007</v>
      </c>
    </row>
    <row r="33209" spans="2:3" x14ac:dyDescent="0.15">
      <c r="B33209" s="12">
        <v>33198</v>
      </c>
      <c r="C33209" s="12">
        <f t="shared" ca="1" si="520"/>
        <v>0.26297169983708513</v>
      </c>
    </row>
    <row r="33210" spans="2:3" x14ac:dyDescent="0.15">
      <c r="B33210" s="12">
        <v>33199</v>
      </c>
      <c r="C33210" s="12">
        <f t="shared" ca="1" si="520"/>
        <v>0.59876834306538007</v>
      </c>
    </row>
    <row r="33211" spans="2:3" x14ac:dyDescent="0.15">
      <c r="B33211" s="12">
        <v>33200</v>
      </c>
      <c r="C33211" s="12">
        <f t="shared" ca="1" si="520"/>
        <v>0.68577381514408187</v>
      </c>
    </row>
    <row r="33212" spans="2:3" x14ac:dyDescent="0.15">
      <c r="B33212" s="12">
        <v>33201</v>
      </c>
      <c r="C33212" s="12">
        <f t="shared" ca="1" si="520"/>
        <v>0.83947812586562176</v>
      </c>
    </row>
    <row r="33213" spans="2:3" x14ac:dyDescent="0.15">
      <c r="B33213" s="12">
        <v>33202</v>
      </c>
      <c r="C33213" s="12">
        <f t="shared" ca="1" si="520"/>
        <v>0.49133827723498535</v>
      </c>
    </row>
    <row r="33214" spans="2:3" x14ac:dyDescent="0.15">
      <c r="B33214" s="12">
        <v>33203</v>
      </c>
      <c r="C33214" s="12">
        <f t="shared" ca="1" si="520"/>
        <v>-0.36404153197161276</v>
      </c>
    </row>
    <row r="33215" spans="2:3" x14ac:dyDescent="0.15">
      <c r="B33215" s="12">
        <v>33204</v>
      </c>
      <c r="C33215" s="12">
        <f t="shared" ca="1" si="520"/>
        <v>-0.18235985795574755</v>
      </c>
    </row>
    <row r="33216" spans="2:3" x14ac:dyDescent="0.15">
      <c r="B33216" s="12">
        <v>33205</v>
      </c>
      <c r="C33216" s="12">
        <f t="shared" ca="1" si="520"/>
        <v>0.36882941412786741</v>
      </c>
    </row>
    <row r="33217" spans="2:3" x14ac:dyDescent="0.15">
      <c r="B33217" s="12">
        <v>33206</v>
      </c>
      <c r="C33217" s="12">
        <f t="shared" ca="1" si="520"/>
        <v>0.35929435951934519</v>
      </c>
    </row>
    <row r="33218" spans="2:3" x14ac:dyDescent="0.15">
      <c r="B33218" s="12">
        <v>33207</v>
      </c>
      <c r="C33218" s="12">
        <f t="shared" ca="1" si="520"/>
        <v>-0.42591750972135806</v>
      </c>
    </row>
    <row r="33219" spans="2:3" x14ac:dyDescent="0.15">
      <c r="B33219" s="12">
        <v>33208</v>
      </c>
      <c r="C33219" s="12">
        <f t="shared" ca="1" si="520"/>
        <v>0.19863896054383773</v>
      </c>
    </row>
    <row r="33220" spans="2:3" x14ac:dyDescent="0.15">
      <c r="B33220" s="12">
        <v>33209</v>
      </c>
      <c r="C33220" s="12">
        <f t="shared" ca="1" si="520"/>
        <v>1.1519775786468291</v>
      </c>
    </row>
    <row r="33221" spans="2:3" x14ac:dyDescent="0.15">
      <c r="B33221" s="12">
        <v>33210</v>
      </c>
      <c r="C33221" s="12">
        <f t="shared" ca="1" si="520"/>
        <v>0.95783353676455862</v>
      </c>
    </row>
    <row r="33222" spans="2:3" x14ac:dyDescent="0.15">
      <c r="B33222" s="12">
        <v>33211</v>
      </c>
      <c r="C33222" s="12">
        <f t="shared" ca="1" si="520"/>
        <v>-5.4622700135383562E-3</v>
      </c>
    </row>
    <row r="33223" spans="2:3" x14ac:dyDescent="0.15">
      <c r="B33223" s="12">
        <v>33212</v>
      </c>
      <c r="C33223" s="12">
        <f t="shared" ca="1" si="520"/>
        <v>-0.84139021359952604</v>
      </c>
    </row>
    <row r="33224" spans="2:3" x14ac:dyDescent="0.15">
      <c r="B33224" s="12">
        <v>33213</v>
      </c>
      <c r="C33224" s="12">
        <f t="shared" ca="1" si="520"/>
        <v>-1.4861676302943616</v>
      </c>
    </row>
    <row r="33225" spans="2:3" x14ac:dyDescent="0.15">
      <c r="B33225" s="12">
        <v>33214</v>
      </c>
      <c r="C33225" s="12">
        <f t="shared" ca="1" si="520"/>
        <v>-0.12831913948769341</v>
      </c>
    </row>
    <row r="33226" spans="2:3" x14ac:dyDescent="0.15">
      <c r="B33226" s="12">
        <v>33215</v>
      </c>
      <c r="C33226" s="12">
        <f t="shared" ca="1" si="520"/>
        <v>0.15463518655398673</v>
      </c>
    </row>
    <row r="33227" spans="2:3" x14ac:dyDescent="0.15">
      <c r="B33227" s="12">
        <v>33216</v>
      </c>
      <c r="C33227" s="12">
        <f t="shared" ca="1" si="520"/>
        <v>-1.2005058002115108</v>
      </c>
    </row>
    <row r="33228" spans="2:3" x14ac:dyDescent="0.15">
      <c r="B33228" s="12">
        <v>33217</v>
      </c>
      <c r="C33228" s="12">
        <f t="shared" ca="1" si="520"/>
        <v>-0.73944306912749891</v>
      </c>
    </row>
    <row r="33229" spans="2:3" x14ac:dyDescent="0.15">
      <c r="B33229" s="12">
        <v>33218</v>
      </c>
      <c r="C33229" s="12">
        <f t="shared" ref="C33229:C33292" ca="1" si="521">NORMINV(RAND(),$D$8,$E$8)</f>
        <v>-0.86140463703541581</v>
      </c>
    </row>
    <row r="33230" spans="2:3" x14ac:dyDescent="0.15">
      <c r="B33230" s="12">
        <v>33219</v>
      </c>
      <c r="C33230" s="12">
        <f t="shared" ca="1" si="521"/>
        <v>-1.0723462691943704</v>
      </c>
    </row>
    <row r="33231" spans="2:3" x14ac:dyDescent="0.15">
      <c r="B33231" s="12">
        <v>33220</v>
      </c>
      <c r="C33231" s="12">
        <f t="shared" ca="1" si="521"/>
        <v>0.88659056623758525</v>
      </c>
    </row>
    <row r="33232" spans="2:3" x14ac:dyDescent="0.15">
      <c r="B33232" s="12">
        <v>33221</v>
      </c>
      <c r="C33232" s="12">
        <f t="shared" ca="1" si="521"/>
        <v>0.33566709101511988</v>
      </c>
    </row>
    <row r="33233" spans="2:3" x14ac:dyDescent="0.15">
      <c r="B33233" s="12">
        <v>33222</v>
      </c>
      <c r="C33233" s="12">
        <f t="shared" ca="1" si="521"/>
        <v>-0.23314649554901698</v>
      </c>
    </row>
    <row r="33234" spans="2:3" x14ac:dyDescent="0.15">
      <c r="B33234" s="12">
        <v>33223</v>
      </c>
      <c r="C33234" s="12">
        <f t="shared" ca="1" si="521"/>
        <v>1.80254620909212</v>
      </c>
    </row>
    <row r="33235" spans="2:3" x14ac:dyDescent="0.15">
      <c r="B33235" s="12">
        <v>33224</v>
      </c>
      <c r="C33235" s="12">
        <f t="shared" ca="1" si="521"/>
        <v>1.1937415019291437</v>
      </c>
    </row>
    <row r="33236" spans="2:3" x14ac:dyDescent="0.15">
      <c r="B33236" s="12">
        <v>33225</v>
      </c>
      <c r="C33236" s="12">
        <f t="shared" ca="1" si="521"/>
        <v>0.31329418110616492</v>
      </c>
    </row>
    <row r="33237" spans="2:3" x14ac:dyDescent="0.15">
      <c r="B33237" s="12">
        <v>33226</v>
      </c>
      <c r="C33237" s="12">
        <f t="shared" ca="1" si="521"/>
        <v>-0.27323087963175602</v>
      </c>
    </row>
    <row r="33238" spans="2:3" x14ac:dyDescent="0.15">
      <c r="B33238" s="12">
        <v>33227</v>
      </c>
      <c r="C33238" s="12">
        <f t="shared" ca="1" si="521"/>
        <v>0.24798288389672041</v>
      </c>
    </row>
    <row r="33239" spans="2:3" x14ac:dyDescent="0.15">
      <c r="B33239" s="12">
        <v>33228</v>
      </c>
      <c r="C33239" s="12">
        <f t="shared" ca="1" si="521"/>
        <v>-1.9003845996135214</v>
      </c>
    </row>
    <row r="33240" spans="2:3" x14ac:dyDescent="0.15">
      <c r="B33240" s="12">
        <v>33229</v>
      </c>
      <c r="C33240" s="12">
        <f t="shared" ca="1" si="521"/>
        <v>0.32539592448178017</v>
      </c>
    </row>
    <row r="33241" spans="2:3" x14ac:dyDescent="0.15">
      <c r="B33241" s="12">
        <v>33230</v>
      </c>
      <c r="C33241" s="12">
        <f t="shared" ca="1" si="521"/>
        <v>-0.1843735253436603</v>
      </c>
    </row>
    <row r="33242" spans="2:3" x14ac:dyDescent="0.15">
      <c r="B33242" s="12">
        <v>33231</v>
      </c>
      <c r="C33242" s="12">
        <f t="shared" ca="1" si="521"/>
        <v>-0.37872483288862946</v>
      </c>
    </row>
    <row r="33243" spans="2:3" x14ac:dyDescent="0.15">
      <c r="B33243" s="12">
        <v>33232</v>
      </c>
      <c r="C33243" s="12">
        <f t="shared" ca="1" si="521"/>
        <v>0.17946626457852702</v>
      </c>
    </row>
    <row r="33244" spans="2:3" x14ac:dyDescent="0.15">
      <c r="B33244" s="12">
        <v>33233</v>
      </c>
      <c r="C33244" s="12">
        <f t="shared" ca="1" si="521"/>
        <v>-1.5836945599782168</v>
      </c>
    </row>
    <row r="33245" spans="2:3" x14ac:dyDescent="0.15">
      <c r="B33245" s="12">
        <v>33234</v>
      </c>
      <c r="C33245" s="12">
        <f t="shared" ca="1" si="521"/>
        <v>0.10206704928060685</v>
      </c>
    </row>
    <row r="33246" spans="2:3" x14ac:dyDescent="0.15">
      <c r="B33246" s="12">
        <v>33235</v>
      </c>
      <c r="C33246" s="12">
        <f t="shared" ca="1" si="521"/>
        <v>-0.49772993109124403</v>
      </c>
    </row>
    <row r="33247" spans="2:3" x14ac:dyDescent="0.15">
      <c r="B33247" s="12">
        <v>33236</v>
      </c>
      <c r="C33247" s="12">
        <f t="shared" ca="1" si="521"/>
        <v>-1.3347738592485445</v>
      </c>
    </row>
    <row r="33248" spans="2:3" x14ac:dyDescent="0.15">
      <c r="B33248" s="12">
        <v>33237</v>
      </c>
      <c r="C33248" s="12">
        <f t="shared" ca="1" si="521"/>
        <v>-0.30505038331774159</v>
      </c>
    </row>
    <row r="33249" spans="2:3" x14ac:dyDescent="0.15">
      <c r="B33249" s="12">
        <v>33238</v>
      </c>
      <c r="C33249" s="12">
        <f t="shared" ca="1" si="521"/>
        <v>-0.5498997571248474</v>
      </c>
    </row>
    <row r="33250" spans="2:3" x14ac:dyDescent="0.15">
      <c r="B33250" s="12">
        <v>33239</v>
      </c>
      <c r="C33250" s="12">
        <f t="shared" ca="1" si="521"/>
        <v>-0.64230528895037764</v>
      </c>
    </row>
    <row r="33251" spans="2:3" x14ac:dyDescent="0.15">
      <c r="B33251" s="12">
        <v>33240</v>
      </c>
      <c r="C33251" s="12">
        <f t="shared" ca="1" si="521"/>
        <v>0.75698557485130735</v>
      </c>
    </row>
    <row r="33252" spans="2:3" x14ac:dyDescent="0.15">
      <c r="B33252" s="12">
        <v>33241</v>
      </c>
      <c r="C33252" s="12">
        <f t="shared" ca="1" si="521"/>
        <v>-8.6404167777650517E-2</v>
      </c>
    </row>
    <row r="33253" spans="2:3" x14ac:dyDescent="0.15">
      <c r="B33253" s="12">
        <v>33242</v>
      </c>
      <c r="C33253" s="12">
        <f t="shared" ca="1" si="521"/>
        <v>-0.3673503402871543</v>
      </c>
    </row>
    <row r="33254" spans="2:3" x14ac:dyDescent="0.15">
      <c r="B33254" s="12">
        <v>33243</v>
      </c>
      <c r="C33254" s="12">
        <f t="shared" ca="1" si="521"/>
        <v>0.29191752319780356</v>
      </c>
    </row>
    <row r="33255" spans="2:3" x14ac:dyDescent="0.15">
      <c r="B33255" s="12">
        <v>33244</v>
      </c>
      <c r="C33255" s="12">
        <f t="shared" ca="1" si="521"/>
        <v>0.43363329049775617</v>
      </c>
    </row>
    <row r="33256" spans="2:3" x14ac:dyDescent="0.15">
      <c r="B33256" s="12">
        <v>33245</v>
      </c>
      <c r="C33256" s="12">
        <f t="shared" ca="1" si="521"/>
        <v>0.10877386979913094</v>
      </c>
    </row>
    <row r="33257" spans="2:3" x14ac:dyDescent="0.15">
      <c r="B33257" s="12">
        <v>33246</v>
      </c>
      <c r="C33257" s="12">
        <f t="shared" ca="1" si="521"/>
        <v>-0.7045641636756681</v>
      </c>
    </row>
    <row r="33258" spans="2:3" x14ac:dyDescent="0.15">
      <c r="B33258" s="12">
        <v>33247</v>
      </c>
      <c r="C33258" s="12">
        <f t="shared" ca="1" si="521"/>
        <v>-0.96509916171375154</v>
      </c>
    </row>
    <row r="33259" spans="2:3" x14ac:dyDescent="0.15">
      <c r="B33259" s="12">
        <v>33248</v>
      </c>
      <c r="C33259" s="12">
        <f t="shared" ca="1" si="521"/>
        <v>1.2152661148792734</v>
      </c>
    </row>
    <row r="33260" spans="2:3" x14ac:dyDescent="0.15">
      <c r="B33260" s="12">
        <v>33249</v>
      </c>
      <c r="C33260" s="12">
        <f t="shared" ca="1" si="521"/>
        <v>1.272981899135295</v>
      </c>
    </row>
    <row r="33261" spans="2:3" x14ac:dyDescent="0.15">
      <c r="B33261" s="12">
        <v>33250</v>
      </c>
      <c r="C33261" s="12">
        <f t="shared" ca="1" si="521"/>
        <v>-0.17987905079622798</v>
      </c>
    </row>
    <row r="33262" spans="2:3" x14ac:dyDescent="0.15">
      <c r="B33262" s="12">
        <v>33251</v>
      </c>
      <c r="C33262" s="12">
        <f t="shared" ca="1" si="521"/>
        <v>-0.71648320118660058</v>
      </c>
    </row>
    <row r="33263" spans="2:3" x14ac:dyDescent="0.15">
      <c r="B33263" s="12">
        <v>33252</v>
      </c>
      <c r="C33263" s="12">
        <f t="shared" ca="1" si="521"/>
        <v>0.12187218783849359</v>
      </c>
    </row>
    <row r="33264" spans="2:3" x14ac:dyDescent="0.15">
      <c r="B33264" s="12">
        <v>33253</v>
      </c>
      <c r="C33264" s="12">
        <f t="shared" ca="1" si="521"/>
        <v>1.5073413365066097</v>
      </c>
    </row>
    <row r="33265" spans="2:3" x14ac:dyDescent="0.15">
      <c r="B33265" s="12">
        <v>33254</v>
      </c>
      <c r="C33265" s="12">
        <f t="shared" ca="1" si="521"/>
        <v>-0.52186995391825886</v>
      </c>
    </row>
    <row r="33266" spans="2:3" x14ac:dyDescent="0.15">
      <c r="B33266" s="12">
        <v>33255</v>
      </c>
      <c r="C33266" s="12">
        <f t="shared" ca="1" si="521"/>
        <v>-1.2846465163605931</v>
      </c>
    </row>
    <row r="33267" spans="2:3" x14ac:dyDescent="0.15">
      <c r="B33267" s="12">
        <v>33256</v>
      </c>
      <c r="C33267" s="12">
        <f t="shared" ca="1" si="521"/>
        <v>1.0617687273506726</v>
      </c>
    </row>
    <row r="33268" spans="2:3" x14ac:dyDescent="0.15">
      <c r="B33268" s="12">
        <v>33257</v>
      </c>
      <c r="C33268" s="12">
        <f t="shared" ca="1" si="521"/>
        <v>0.25007217855844571</v>
      </c>
    </row>
    <row r="33269" spans="2:3" x14ac:dyDescent="0.15">
      <c r="B33269" s="12">
        <v>33258</v>
      </c>
      <c r="C33269" s="12">
        <f t="shared" ca="1" si="521"/>
        <v>-1.1304033356303254</v>
      </c>
    </row>
    <row r="33270" spans="2:3" x14ac:dyDescent="0.15">
      <c r="B33270" s="12">
        <v>33259</v>
      </c>
      <c r="C33270" s="12">
        <f t="shared" ca="1" si="521"/>
        <v>0.90971160425989583</v>
      </c>
    </row>
    <row r="33271" spans="2:3" x14ac:dyDescent="0.15">
      <c r="B33271" s="12">
        <v>33260</v>
      </c>
      <c r="C33271" s="12">
        <f t="shared" ca="1" si="521"/>
        <v>0.58141012417819626</v>
      </c>
    </row>
    <row r="33272" spans="2:3" x14ac:dyDescent="0.15">
      <c r="B33272" s="12">
        <v>33261</v>
      </c>
      <c r="C33272" s="12">
        <f t="shared" ca="1" si="521"/>
        <v>0.61070044627762221</v>
      </c>
    </row>
    <row r="33273" spans="2:3" x14ac:dyDescent="0.15">
      <c r="B33273" s="12">
        <v>33262</v>
      </c>
      <c r="C33273" s="12">
        <f t="shared" ca="1" si="521"/>
        <v>1.0932967991935967</v>
      </c>
    </row>
    <row r="33274" spans="2:3" x14ac:dyDescent="0.15">
      <c r="B33274" s="12">
        <v>33263</v>
      </c>
      <c r="C33274" s="12">
        <f t="shared" ca="1" si="521"/>
        <v>0.48451129462388826</v>
      </c>
    </row>
    <row r="33275" spans="2:3" x14ac:dyDescent="0.15">
      <c r="B33275" s="12">
        <v>33264</v>
      </c>
      <c r="C33275" s="12">
        <f t="shared" ca="1" si="521"/>
        <v>0.65139423849055189</v>
      </c>
    </row>
    <row r="33276" spans="2:3" x14ac:dyDescent="0.15">
      <c r="B33276" s="12">
        <v>33265</v>
      </c>
      <c r="C33276" s="12">
        <f t="shared" ca="1" si="521"/>
        <v>0.94149902175064726</v>
      </c>
    </row>
    <row r="33277" spans="2:3" x14ac:dyDescent="0.15">
      <c r="B33277" s="12">
        <v>33266</v>
      </c>
      <c r="C33277" s="12">
        <f t="shared" ca="1" si="521"/>
        <v>1.4377562787448821</v>
      </c>
    </row>
    <row r="33278" spans="2:3" x14ac:dyDescent="0.15">
      <c r="B33278" s="12">
        <v>33267</v>
      </c>
      <c r="C33278" s="12">
        <f t="shared" ca="1" si="521"/>
        <v>-1.1150571390372772</v>
      </c>
    </row>
    <row r="33279" spans="2:3" x14ac:dyDescent="0.15">
      <c r="B33279" s="12">
        <v>33268</v>
      </c>
      <c r="C33279" s="12">
        <f t="shared" ca="1" si="521"/>
        <v>-0.2361185155881235</v>
      </c>
    </row>
    <row r="33280" spans="2:3" x14ac:dyDescent="0.15">
      <c r="B33280" s="12">
        <v>33269</v>
      </c>
      <c r="C33280" s="12">
        <f t="shared" ca="1" si="521"/>
        <v>3.7738826326891503E-2</v>
      </c>
    </row>
    <row r="33281" spans="2:3" x14ac:dyDescent="0.15">
      <c r="B33281" s="12">
        <v>33270</v>
      </c>
      <c r="C33281" s="12">
        <f t="shared" ca="1" si="521"/>
        <v>-0.66585050369889331</v>
      </c>
    </row>
    <row r="33282" spans="2:3" x14ac:dyDescent="0.15">
      <c r="B33282" s="12">
        <v>33271</v>
      </c>
      <c r="C33282" s="12">
        <f t="shared" ca="1" si="521"/>
        <v>-0.80202970060764311</v>
      </c>
    </row>
    <row r="33283" spans="2:3" x14ac:dyDescent="0.15">
      <c r="B33283" s="12">
        <v>33272</v>
      </c>
      <c r="C33283" s="12">
        <f t="shared" ca="1" si="521"/>
        <v>-1.5402706315903865</v>
      </c>
    </row>
    <row r="33284" spans="2:3" x14ac:dyDescent="0.15">
      <c r="B33284" s="12">
        <v>33273</v>
      </c>
      <c r="C33284" s="12">
        <f t="shared" ca="1" si="521"/>
        <v>0.33462671654131221</v>
      </c>
    </row>
    <row r="33285" spans="2:3" x14ac:dyDescent="0.15">
      <c r="B33285" s="12">
        <v>33274</v>
      </c>
      <c r="C33285" s="12">
        <f t="shared" ca="1" si="521"/>
        <v>0.51273715417899035</v>
      </c>
    </row>
    <row r="33286" spans="2:3" x14ac:dyDescent="0.15">
      <c r="B33286" s="12">
        <v>33275</v>
      </c>
      <c r="C33286" s="12">
        <f t="shared" ca="1" si="521"/>
        <v>-0.41713383476231947</v>
      </c>
    </row>
    <row r="33287" spans="2:3" x14ac:dyDescent="0.15">
      <c r="B33287" s="12">
        <v>33276</v>
      </c>
      <c r="C33287" s="12">
        <f t="shared" ca="1" si="521"/>
        <v>-0.51644665993134997</v>
      </c>
    </row>
    <row r="33288" spans="2:3" x14ac:dyDescent="0.15">
      <c r="B33288" s="12">
        <v>33277</v>
      </c>
      <c r="C33288" s="12">
        <f t="shared" ca="1" si="521"/>
        <v>0.79256751405114267</v>
      </c>
    </row>
    <row r="33289" spans="2:3" x14ac:dyDescent="0.15">
      <c r="B33289" s="12">
        <v>33278</v>
      </c>
      <c r="C33289" s="12">
        <f t="shared" ca="1" si="521"/>
        <v>0.16432066708353557</v>
      </c>
    </row>
    <row r="33290" spans="2:3" x14ac:dyDescent="0.15">
      <c r="B33290" s="12">
        <v>33279</v>
      </c>
      <c r="C33290" s="12">
        <f t="shared" ca="1" si="521"/>
        <v>-0.2973706477554473</v>
      </c>
    </row>
    <row r="33291" spans="2:3" x14ac:dyDescent="0.15">
      <c r="B33291" s="12">
        <v>33280</v>
      </c>
      <c r="C33291" s="12">
        <f t="shared" ca="1" si="521"/>
        <v>-0.20638917332176135</v>
      </c>
    </row>
    <row r="33292" spans="2:3" x14ac:dyDescent="0.15">
      <c r="B33292" s="12">
        <v>33281</v>
      </c>
      <c r="C33292" s="12">
        <f t="shared" ca="1" si="521"/>
        <v>2.1161243793693889</v>
      </c>
    </row>
    <row r="33293" spans="2:3" x14ac:dyDescent="0.15">
      <c r="B33293" s="12">
        <v>33282</v>
      </c>
      <c r="C33293" s="12">
        <f t="shared" ref="C33293:C33356" ca="1" si="522">NORMINV(RAND(),$D$8,$E$8)</f>
        <v>-1.4404760185387195</v>
      </c>
    </row>
    <row r="33294" spans="2:3" x14ac:dyDescent="0.15">
      <c r="B33294" s="12">
        <v>33283</v>
      </c>
      <c r="C33294" s="12">
        <f t="shared" ca="1" si="522"/>
        <v>-0.49631230909337615</v>
      </c>
    </row>
    <row r="33295" spans="2:3" x14ac:dyDescent="0.15">
      <c r="B33295" s="12">
        <v>33284</v>
      </c>
      <c r="C33295" s="12">
        <f t="shared" ca="1" si="522"/>
        <v>1.662030029715414</v>
      </c>
    </row>
    <row r="33296" spans="2:3" x14ac:dyDescent="0.15">
      <c r="B33296" s="12">
        <v>33285</v>
      </c>
      <c r="C33296" s="12">
        <f t="shared" ca="1" si="522"/>
        <v>-0.6731158916101263</v>
      </c>
    </row>
    <row r="33297" spans="2:3" x14ac:dyDescent="0.15">
      <c r="B33297" s="12">
        <v>33286</v>
      </c>
      <c r="C33297" s="12">
        <f t="shared" ca="1" si="522"/>
        <v>-0.77432006625949512</v>
      </c>
    </row>
    <row r="33298" spans="2:3" x14ac:dyDescent="0.15">
      <c r="B33298" s="12">
        <v>33287</v>
      </c>
      <c r="C33298" s="12">
        <f t="shared" ca="1" si="522"/>
        <v>0.83208917524933101</v>
      </c>
    </row>
    <row r="33299" spans="2:3" x14ac:dyDescent="0.15">
      <c r="B33299" s="12">
        <v>33288</v>
      </c>
      <c r="C33299" s="12">
        <f t="shared" ca="1" si="522"/>
        <v>-0.450711345650325</v>
      </c>
    </row>
    <row r="33300" spans="2:3" x14ac:dyDescent="0.15">
      <c r="B33300" s="12">
        <v>33289</v>
      </c>
      <c r="C33300" s="12">
        <f t="shared" ca="1" si="522"/>
        <v>-0.33800049778863872</v>
      </c>
    </row>
    <row r="33301" spans="2:3" x14ac:dyDescent="0.15">
      <c r="B33301" s="12">
        <v>33290</v>
      </c>
      <c r="C33301" s="12">
        <f t="shared" ca="1" si="522"/>
        <v>0.11778666976284867</v>
      </c>
    </row>
    <row r="33302" spans="2:3" x14ac:dyDescent="0.15">
      <c r="B33302" s="12">
        <v>33291</v>
      </c>
      <c r="C33302" s="12">
        <f t="shared" ca="1" si="522"/>
        <v>-0.90197232460535426</v>
      </c>
    </row>
    <row r="33303" spans="2:3" x14ac:dyDescent="0.15">
      <c r="B33303" s="12">
        <v>33292</v>
      </c>
      <c r="C33303" s="12">
        <f t="shared" ca="1" si="522"/>
        <v>1.6536289495493988</v>
      </c>
    </row>
    <row r="33304" spans="2:3" x14ac:dyDescent="0.15">
      <c r="B33304" s="12">
        <v>33293</v>
      </c>
      <c r="C33304" s="12">
        <f t="shared" ca="1" si="522"/>
        <v>-0.60843302165073943</v>
      </c>
    </row>
    <row r="33305" spans="2:3" x14ac:dyDescent="0.15">
      <c r="B33305" s="12">
        <v>33294</v>
      </c>
      <c r="C33305" s="12">
        <f t="shared" ca="1" si="522"/>
        <v>8.4196470979341881E-2</v>
      </c>
    </row>
    <row r="33306" spans="2:3" x14ac:dyDescent="0.15">
      <c r="B33306" s="12">
        <v>33295</v>
      </c>
      <c r="C33306" s="12">
        <f t="shared" ca="1" si="522"/>
        <v>-0.79918688106247038</v>
      </c>
    </row>
    <row r="33307" spans="2:3" x14ac:dyDescent="0.15">
      <c r="B33307" s="12">
        <v>33296</v>
      </c>
      <c r="C33307" s="12">
        <f t="shared" ca="1" si="522"/>
        <v>0.71071980293838055</v>
      </c>
    </row>
    <row r="33308" spans="2:3" x14ac:dyDescent="0.15">
      <c r="B33308" s="12">
        <v>33297</v>
      </c>
      <c r="C33308" s="12">
        <f t="shared" ca="1" si="522"/>
        <v>0.34131306931238836</v>
      </c>
    </row>
    <row r="33309" spans="2:3" x14ac:dyDescent="0.15">
      <c r="B33309" s="12">
        <v>33298</v>
      </c>
      <c r="C33309" s="12">
        <f t="shared" ca="1" si="522"/>
        <v>0.98353598066238368</v>
      </c>
    </row>
    <row r="33310" spans="2:3" x14ac:dyDescent="0.15">
      <c r="B33310" s="12">
        <v>33299</v>
      </c>
      <c r="C33310" s="12">
        <f t="shared" ca="1" si="522"/>
        <v>1.0293764195968553</v>
      </c>
    </row>
    <row r="33311" spans="2:3" x14ac:dyDescent="0.15">
      <c r="B33311" s="12">
        <v>33300</v>
      </c>
      <c r="C33311" s="12">
        <f t="shared" ca="1" si="522"/>
        <v>-0.636366206930989</v>
      </c>
    </row>
    <row r="33312" spans="2:3" x14ac:dyDescent="0.15">
      <c r="B33312" s="12">
        <v>33301</v>
      </c>
      <c r="C33312" s="12">
        <f t="shared" ca="1" si="522"/>
        <v>0.7104525648810921</v>
      </c>
    </row>
    <row r="33313" spans="2:3" x14ac:dyDescent="0.15">
      <c r="B33313" s="12">
        <v>33302</v>
      </c>
      <c r="C33313" s="12">
        <f t="shared" ca="1" si="522"/>
        <v>0.6150458590837391</v>
      </c>
    </row>
    <row r="33314" spans="2:3" x14ac:dyDescent="0.15">
      <c r="B33314" s="12">
        <v>33303</v>
      </c>
      <c r="C33314" s="12">
        <f t="shared" ca="1" si="522"/>
        <v>1.0570560929222839</v>
      </c>
    </row>
    <row r="33315" spans="2:3" x14ac:dyDescent="0.15">
      <c r="B33315" s="12">
        <v>33304</v>
      </c>
      <c r="C33315" s="12">
        <f t="shared" ca="1" si="522"/>
        <v>-1.1130941684335245</v>
      </c>
    </row>
    <row r="33316" spans="2:3" x14ac:dyDescent="0.15">
      <c r="B33316" s="12">
        <v>33305</v>
      </c>
      <c r="C33316" s="12">
        <f t="shared" ca="1" si="522"/>
        <v>-0.39161104817837039</v>
      </c>
    </row>
    <row r="33317" spans="2:3" x14ac:dyDescent="0.15">
      <c r="B33317" s="12">
        <v>33306</v>
      </c>
      <c r="C33317" s="12">
        <f t="shared" ca="1" si="522"/>
        <v>-1.4504622554112456</v>
      </c>
    </row>
    <row r="33318" spans="2:3" x14ac:dyDescent="0.15">
      <c r="B33318" s="12">
        <v>33307</v>
      </c>
      <c r="C33318" s="12">
        <f t="shared" ca="1" si="522"/>
        <v>1.9336706024123134</v>
      </c>
    </row>
    <row r="33319" spans="2:3" x14ac:dyDescent="0.15">
      <c r="B33319" s="12">
        <v>33308</v>
      </c>
      <c r="C33319" s="12">
        <f t="shared" ca="1" si="522"/>
        <v>-2.7521664017880362E-2</v>
      </c>
    </row>
    <row r="33320" spans="2:3" x14ac:dyDescent="0.15">
      <c r="B33320" s="12">
        <v>33309</v>
      </c>
      <c r="C33320" s="12">
        <f t="shared" ca="1" si="522"/>
        <v>0.74504976324750327</v>
      </c>
    </row>
    <row r="33321" spans="2:3" x14ac:dyDescent="0.15">
      <c r="B33321" s="12">
        <v>33310</v>
      </c>
      <c r="C33321" s="12">
        <f t="shared" ca="1" si="522"/>
        <v>1.2695546115734242</v>
      </c>
    </row>
    <row r="33322" spans="2:3" x14ac:dyDescent="0.15">
      <c r="B33322" s="12">
        <v>33311</v>
      </c>
      <c r="C33322" s="12">
        <f t="shared" ca="1" si="522"/>
        <v>0.17318461568807053</v>
      </c>
    </row>
    <row r="33323" spans="2:3" x14ac:dyDescent="0.15">
      <c r="B33323" s="12">
        <v>33312</v>
      </c>
      <c r="C33323" s="12">
        <f t="shared" ca="1" si="522"/>
        <v>-0.42277542391121142</v>
      </c>
    </row>
    <row r="33324" spans="2:3" x14ac:dyDescent="0.15">
      <c r="B33324" s="12">
        <v>33313</v>
      </c>
      <c r="C33324" s="12">
        <f t="shared" ca="1" si="522"/>
        <v>1.5616958347083301</v>
      </c>
    </row>
    <row r="33325" spans="2:3" x14ac:dyDescent="0.15">
      <c r="B33325" s="12">
        <v>33314</v>
      </c>
      <c r="C33325" s="12">
        <f t="shared" ca="1" si="522"/>
        <v>0.99884731448144148</v>
      </c>
    </row>
    <row r="33326" spans="2:3" x14ac:dyDescent="0.15">
      <c r="B33326" s="12">
        <v>33315</v>
      </c>
      <c r="C33326" s="12">
        <f t="shared" ca="1" si="522"/>
        <v>-0.50471675810475858</v>
      </c>
    </row>
    <row r="33327" spans="2:3" x14ac:dyDescent="0.15">
      <c r="B33327" s="12">
        <v>33316</v>
      </c>
      <c r="C33327" s="12">
        <f t="shared" ca="1" si="522"/>
        <v>-0.48825472775365164</v>
      </c>
    </row>
    <row r="33328" spans="2:3" x14ac:dyDescent="0.15">
      <c r="B33328" s="12">
        <v>33317</v>
      </c>
      <c r="C33328" s="12">
        <f t="shared" ca="1" si="522"/>
        <v>0.68448904167032876</v>
      </c>
    </row>
    <row r="33329" spans="2:3" x14ac:dyDescent="0.15">
      <c r="B33329" s="12">
        <v>33318</v>
      </c>
      <c r="C33329" s="12">
        <f t="shared" ca="1" si="522"/>
        <v>-0.78088184350266909</v>
      </c>
    </row>
    <row r="33330" spans="2:3" x14ac:dyDescent="0.15">
      <c r="B33330" s="12">
        <v>33319</v>
      </c>
      <c r="C33330" s="12">
        <f t="shared" ca="1" si="522"/>
        <v>1.7821376671117769E-2</v>
      </c>
    </row>
    <row r="33331" spans="2:3" x14ac:dyDescent="0.15">
      <c r="B33331" s="12">
        <v>33320</v>
      </c>
      <c r="C33331" s="12">
        <f t="shared" ca="1" si="522"/>
        <v>0.8373458629191316</v>
      </c>
    </row>
    <row r="33332" spans="2:3" x14ac:dyDescent="0.15">
      <c r="B33332" s="12">
        <v>33321</v>
      </c>
      <c r="C33332" s="12">
        <f t="shared" ca="1" si="522"/>
        <v>-0.56088983710040607</v>
      </c>
    </row>
    <row r="33333" spans="2:3" x14ac:dyDescent="0.15">
      <c r="B33333" s="12">
        <v>33322</v>
      </c>
      <c r="C33333" s="12">
        <f t="shared" ca="1" si="522"/>
        <v>-0.7940585374477146</v>
      </c>
    </row>
    <row r="33334" spans="2:3" x14ac:dyDescent="0.15">
      <c r="B33334" s="12">
        <v>33323</v>
      </c>
      <c r="C33334" s="12">
        <f t="shared" ca="1" si="522"/>
        <v>-0.75236460190862031</v>
      </c>
    </row>
    <row r="33335" spans="2:3" x14ac:dyDescent="0.15">
      <c r="B33335" s="12">
        <v>33324</v>
      </c>
      <c r="C33335" s="12">
        <f t="shared" ca="1" si="522"/>
        <v>-1.2548064522613152</v>
      </c>
    </row>
    <row r="33336" spans="2:3" x14ac:dyDescent="0.15">
      <c r="B33336" s="12">
        <v>33325</v>
      </c>
      <c r="C33336" s="12">
        <f t="shared" ca="1" si="522"/>
        <v>-0.87727770275477379</v>
      </c>
    </row>
    <row r="33337" spans="2:3" x14ac:dyDescent="0.15">
      <c r="B33337" s="12">
        <v>33326</v>
      </c>
      <c r="C33337" s="12">
        <f t="shared" ca="1" si="522"/>
        <v>-0.69971067439010315</v>
      </c>
    </row>
    <row r="33338" spans="2:3" x14ac:dyDescent="0.15">
      <c r="B33338" s="12">
        <v>33327</v>
      </c>
      <c r="C33338" s="12">
        <f t="shared" ca="1" si="522"/>
        <v>1.9171074252358828</v>
      </c>
    </row>
    <row r="33339" spans="2:3" x14ac:dyDescent="0.15">
      <c r="B33339" s="12">
        <v>33328</v>
      </c>
      <c r="C33339" s="12">
        <f t="shared" ca="1" si="522"/>
        <v>-0.52972248554728718</v>
      </c>
    </row>
    <row r="33340" spans="2:3" x14ac:dyDescent="0.15">
      <c r="B33340" s="12">
        <v>33329</v>
      </c>
      <c r="C33340" s="12">
        <f t="shared" ca="1" si="522"/>
        <v>1.1581330406140484</v>
      </c>
    </row>
    <row r="33341" spans="2:3" x14ac:dyDescent="0.15">
      <c r="B33341" s="12">
        <v>33330</v>
      </c>
      <c r="C33341" s="12">
        <f t="shared" ca="1" si="522"/>
        <v>-0.67118634566599311</v>
      </c>
    </row>
    <row r="33342" spans="2:3" x14ac:dyDescent="0.15">
      <c r="B33342" s="12">
        <v>33331</v>
      </c>
      <c r="C33342" s="12">
        <f t="shared" ca="1" si="522"/>
        <v>0.83780515870937577</v>
      </c>
    </row>
    <row r="33343" spans="2:3" x14ac:dyDescent="0.15">
      <c r="B33343" s="12">
        <v>33332</v>
      </c>
      <c r="C33343" s="12">
        <f t="shared" ca="1" si="522"/>
        <v>-0.10188767256555764</v>
      </c>
    </row>
    <row r="33344" spans="2:3" x14ac:dyDescent="0.15">
      <c r="B33344" s="12">
        <v>33333</v>
      </c>
      <c r="C33344" s="12">
        <f t="shared" ca="1" si="522"/>
        <v>-1.2745902898505466</v>
      </c>
    </row>
    <row r="33345" spans="2:3" x14ac:dyDescent="0.15">
      <c r="B33345" s="12">
        <v>33334</v>
      </c>
      <c r="C33345" s="12">
        <f t="shared" ca="1" si="522"/>
        <v>-0.4176764501303093</v>
      </c>
    </row>
    <row r="33346" spans="2:3" x14ac:dyDescent="0.15">
      <c r="B33346" s="12">
        <v>33335</v>
      </c>
      <c r="C33346" s="12">
        <f t="shared" ca="1" si="522"/>
        <v>0.58529278195883816</v>
      </c>
    </row>
    <row r="33347" spans="2:3" x14ac:dyDescent="0.15">
      <c r="B33347" s="12">
        <v>33336</v>
      </c>
      <c r="C33347" s="12">
        <f t="shared" ca="1" si="522"/>
        <v>-1.8041719464629247</v>
      </c>
    </row>
    <row r="33348" spans="2:3" x14ac:dyDescent="0.15">
      <c r="B33348" s="12">
        <v>33337</v>
      </c>
      <c r="C33348" s="12">
        <f t="shared" ca="1" si="522"/>
        <v>1.4356929234425964</v>
      </c>
    </row>
    <row r="33349" spans="2:3" x14ac:dyDescent="0.15">
      <c r="B33349" s="12">
        <v>33338</v>
      </c>
      <c r="C33349" s="12">
        <f t="shared" ca="1" si="522"/>
        <v>-6.8288284775140845E-2</v>
      </c>
    </row>
    <row r="33350" spans="2:3" x14ac:dyDescent="0.15">
      <c r="B33350" s="12">
        <v>33339</v>
      </c>
      <c r="C33350" s="12">
        <f t="shared" ca="1" si="522"/>
        <v>0.88545293707960082</v>
      </c>
    </row>
    <row r="33351" spans="2:3" x14ac:dyDescent="0.15">
      <c r="B33351" s="12">
        <v>33340</v>
      </c>
      <c r="C33351" s="12">
        <f t="shared" ca="1" si="522"/>
        <v>-1.257975541076376</v>
      </c>
    </row>
    <row r="33352" spans="2:3" x14ac:dyDescent="0.15">
      <c r="B33352" s="12">
        <v>33341</v>
      </c>
      <c r="C33352" s="12">
        <f t="shared" ca="1" si="522"/>
        <v>-0.48848779902731676</v>
      </c>
    </row>
    <row r="33353" spans="2:3" x14ac:dyDescent="0.15">
      <c r="B33353" s="12">
        <v>33342</v>
      </c>
      <c r="C33353" s="12">
        <f t="shared" ca="1" si="522"/>
        <v>2.8175402556449361E-2</v>
      </c>
    </row>
    <row r="33354" spans="2:3" x14ac:dyDescent="0.15">
      <c r="B33354" s="12">
        <v>33343</v>
      </c>
      <c r="C33354" s="12">
        <f t="shared" ca="1" si="522"/>
        <v>1.8409985147822421</v>
      </c>
    </row>
    <row r="33355" spans="2:3" x14ac:dyDescent="0.15">
      <c r="B33355" s="12">
        <v>33344</v>
      </c>
      <c r="C33355" s="12">
        <f t="shared" ca="1" si="522"/>
        <v>-1.9845919229208142E-2</v>
      </c>
    </row>
    <row r="33356" spans="2:3" x14ac:dyDescent="0.15">
      <c r="B33356" s="12">
        <v>33345</v>
      </c>
      <c r="C33356" s="12">
        <f t="shared" ca="1" si="522"/>
        <v>-1.7514548377319119</v>
      </c>
    </row>
    <row r="33357" spans="2:3" x14ac:dyDescent="0.15">
      <c r="B33357" s="12">
        <v>33346</v>
      </c>
      <c r="C33357" s="12">
        <f t="shared" ref="C33357:C33420" ca="1" si="523">NORMINV(RAND(),$D$8,$E$8)</f>
        <v>0.70808847638376449</v>
      </c>
    </row>
    <row r="33358" spans="2:3" x14ac:dyDescent="0.15">
      <c r="B33358" s="12">
        <v>33347</v>
      </c>
      <c r="C33358" s="12">
        <f t="shared" ca="1" si="523"/>
        <v>-0.38260331287569616</v>
      </c>
    </row>
    <row r="33359" spans="2:3" x14ac:dyDescent="0.15">
      <c r="B33359" s="12">
        <v>33348</v>
      </c>
      <c r="C33359" s="12">
        <f t="shared" ca="1" si="523"/>
        <v>0.50985780017835847</v>
      </c>
    </row>
    <row r="33360" spans="2:3" x14ac:dyDescent="0.15">
      <c r="B33360" s="12">
        <v>33349</v>
      </c>
      <c r="C33360" s="12">
        <f t="shared" ca="1" si="523"/>
        <v>9.1857846528546283E-2</v>
      </c>
    </row>
    <row r="33361" spans="2:3" x14ac:dyDescent="0.15">
      <c r="B33361" s="12">
        <v>33350</v>
      </c>
      <c r="C33361" s="12">
        <f t="shared" ca="1" si="523"/>
        <v>-1.2761374717017873E-3</v>
      </c>
    </row>
    <row r="33362" spans="2:3" x14ac:dyDescent="0.15">
      <c r="B33362" s="12">
        <v>33351</v>
      </c>
      <c r="C33362" s="12">
        <f t="shared" ca="1" si="523"/>
        <v>1.9473902346837815</v>
      </c>
    </row>
    <row r="33363" spans="2:3" x14ac:dyDescent="0.15">
      <c r="B33363" s="12">
        <v>33352</v>
      </c>
      <c r="C33363" s="12">
        <f t="shared" ca="1" si="523"/>
        <v>-1.0544521600547123</v>
      </c>
    </row>
    <row r="33364" spans="2:3" x14ac:dyDescent="0.15">
      <c r="B33364" s="12">
        <v>33353</v>
      </c>
      <c r="C33364" s="12">
        <f t="shared" ca="1" si="523"/>
        <v>-0.3964584630410854</v>
      </c>
    </row>
    <row r="33365" spans="2:3" x14ac:dyDescent="0.15">
      <c r="B33365" s="12">
        <v>33354</v>
      </c>
      <c r="C33365" s="12">
        <f t="shared" ca="1" si="523"/>
        <v>1.5374408684187622</v>
      </c>
    </row>
    <row r="33366" spans="2:3" x14ac:dyDescent="0.15">
      <c r="B33366" s="12">
        <v>33355</v>
      </c>
      <c r="C33366" s="12">
        <f t="shared" ca="1" si="523"/>
        <v>0.68581450010340617</v>
      </c>
    </row>
    <row r="33367" spans="2:3" x14ac:dyDescent="0.15">
      <c r="B33367" s="12">
        <v>33356</v>
      </c>
      <c r="C33367" s="12">
        <f t="shared" ca="1" si="523"/>
        <v>-0.59155513468007914</v>
      </c>
    </row>
    <row r="33368" spans="2:3" x14ac:dyDescent="0.15">
      <c r="B33368" s="12">
        <v>33357</v>
      </c>
      <c r="C33368" s="12">
        <f t="shared" ca="1" si="523"/>
        <v>0.65691200945642936</v>
      </c>
    </row>
    <row r="33369" spans="2:3" x14ac:dyDescent="0.15">
      <c r="B33369" s="12">
        <v>33358</v>
      </c>
      <c r="C33369" s="12">
        <f t="shared" ca="1" si="523"/>
        <v>3.9506189706114449E-2</v>
      </c>
    </row>
    <row r="33370" spans="2:3" x14ac:dyDescent="0.15">
      <c r="B33370" s="12">
        <v>33359</v>
      </c>
      <c r="C33370" s="12">
        <f t="shared" ca="1" si="523"/>
        <v>-0.41363706487338886</v>
      </c>
    </row>
    <row r="33371" spans="2:3" x14ac:dyDescent="0.15">
      <c r="B33371" s="12">
        <v>33360</v>
      </c>
      <c r="C33371" s="12">
        <f t="shared" ca="1" si="523"/>
        <v>-0.65700416434759246</v>
      </c>
    </row>
    <row r="33372" spans="2:3" x14ac:dyDescent="0.15">
      <c r="B33372" s="12">
        <v>33361</v>
      </c>
      <c r="C33372" s="12">
        <f t="shared" ca="1" si="523"/>
        <v>1.1564919145122696</v>
      </c>
    </row>
    <row r="33373" spans="2:3" x14ac:dyDescent="0.15">
      <c r="B33373" s="12">
        <v>33362</v>
      </c>
      <c r="C33373" s="12">
        <f t="shared" ca="1" si="523"/>
        <v>4.692507410422106E-2</v>
      </c>
    </row>
    <row r="33374" spans="2:3" x14ac:dyDescent="0.15">
      <c r="B33374" s="12">
        <v>33363</v>
      </c>
      <c r="C33374" s="12">
        <f t="shared" ca="1" si="523"/>
        <v>0.60708478235756957</v>
      </c>
    </row>
    <row r="33375" spans="2:3" x14ac:dyDescent="0.15">
      <c r="B33375" s="12">
        <v>33364</v>
      </c>
      <c r="C33375" s="12">
        <f t="shared" ca="1" si="523"/>
        <v>-2.2888594670161124</v>
      </c>
    </row>
    <row r="33376" spans="2:3" x14ac:dyDescent="0.15">
      <c r="B33376" s="12">
        <v>33365</v>
      </c>
      <c r="C33376" s="12">
        <f t="shared" ca="1" si="523"/>
        <v>-0.41917226271304908</v>
      </c>
    </row>
    <row r="33377" spans="2:3" x14ac:dyDescent="0.15">
      <c r="B33377" s="12">
        <v>33366</v>
      </c>
      <c r="C33377" s="12">
        <f t="shared" ca="1" si="523"/>
        <v>0.62338061754846563</v>
      </c>
    </row>
    <row r="33378" spans="2:3" x14ac:dyDescent="0.15">
      <c r="B33378" s="12">
        <v>33367</v>
      </c>
      <c r="C33378" s="12">
        <f t="shared" ca="1" si="523"/>
        <v>2.0055368109478851</v>
      </c>
    </row>
    <row r="33379" spans="2:3" x14ac:dyDescent="0.15">
      <c r="B33379" s="12">
        <v>33368</v>
      </c>
      <c r="C33379" s="12">
        <f t="shared" ca="1" si="523"/>
        <v>-1.178710311948584</v>
      </c>
    </row>
    <row r="33380" spans="2:3" x14ac:dyDescent="0.15">
      <c r="B33380" s="12">
        <v>33369</v>
      </c>
      <c r="C33380" s="12">
        <f t="shared" ca="1" si="523"/>
        <v>-0.4126999873672072</v>
      </c>
    </row>
    <row r="33381" spans="2:3" x14ac:dyDescent="0.15">
      <c r="B33381" s="12">
        <v>33370</v>
      </c>
      <c r="C33381" s="12">
        <f t="shared" ca="1" si="523"/>
        <v>0.3136773725604694</v>
      </c>
    </row>
    <row r="33382" spans="2:3" x14ac:dyDescent="0.15">
      <c r="B33382" s="12">
        <v>33371</v>
      </c>
      <c r="C33382" s="12">
        <f t="shared" ca="1" si="523"/>
        <v>0.33482598257228197</v>
      </c>
    </row>
    <row r="33383" spans="2:3" x14ac:dyDescent="0.15">
      <c r="B33383" s="12">
        <v>33372</v>
      </c>
      <c r="C33383" s="12">
        <f t="shared" ca="1" si="523"/>
        <v>-1.6287446043593511E-3</v>
      </c>
    </row>
    <row r="33384" spans="2:3" x14ac:dyDescent="0.15">
      <c r="B33384" s="12">
        <v>33373</v>
      </c>
      <c r="C33384" s="12">
        <f t="shared" ca="1" si="523"/>
        <v>0.32064621552484929</v>
      </c>
    </row>
    <row r="33385" spans="2:3" x14ac:dyDescent="0.15">
      <c r="B33385" s="12">
        <v>33374</v>
      </c>
      <c r="C33385" s="12">
        <f t="shared" ca="1" si="523"/>
        <v>-0.46832417259520642</v>
      </c>
    </row>
    <row r="33386" spans="2:3" x14ac:dyDescent="0.15">
      <c r="B33386" s="12">
        <v>33375</v>
      </c>
      <c r="C33386" s="12">
        <f t="shared" ca="1" si="523"/>
        <v>-0.1318385225005034</v>
      </c>
    </row>
    <row r="33387" spans="2:3" x14ac:dyDescent="0.15">
      <c r="B33387" s="12">
        <v>33376</v>
      </c>
      <c r="C33387" s="12">
        <f t="shared" ca="1" si="523"/>
        <v>0.95331357155954444</v>
      </c>
    </row>
    <row r="33388" spans="2:3" x14ac:dyDescent="0.15">
      <c r="B33388" s="12">
        <v>33377</v>
      </c>
      <c r="C33388" s="12">
        <f t="shared" ca="1" si="523"/>
        <v>0.23046263443080373</v>
      </c>
    </row>
    <row r="33389" spans="2:3" x14ac:dyDescent="0.15">
      <c r="B33389" s="12">
        <v>33378</v>
      </c>
      <c r="C33389" s="12">
        <f t="shared" ca="1" si="523"/>
        <v>-1.9120284119379938</v>
      </c>
    </row>
    <row r="33390" spans="2:3" x14ac:dyDescent="0.15">
      <c r="B33390" s="12">
        <v>33379</v>
      </c>
      <c r="C33390" s="12">
        <f t="shared" ca="1" si="523"/>
        <v>0.23164321865582105</v>
      </c>
    </row>
    <row r="33391" spans="2:3" x14ac:dyDescent="0.15">
      <c r="B33391" s="12">
        <v>33380</v>
      </c>
      <c r="C33391" s="12">
        <f t="shared" ca="1" si="523"/>
        <v>0.2667985637834554</v>
      </c>
    </row>
    <row r="33392" spans="2:3" x14ac:dyDescent="0.15">
      <c r="B33392" s="12">
        <v>33381</v>
      </c>
      <c r="C33392" s="12">
        <f t="shared" ca="1" si="523"/>
        <v>0.68934793402118499</v>
      </c>
    </row>
    <row r="33393" spans="2:3" x14ac:dyDescent="0.15">
      <c r="B33393" s="12">
        <v>33382</v>
      </c>
      <c r="C33393" s="12">
        <f t="shared" ca="1" si="523"/>
        <v>-0.91357821897489844</v>
      </c>
    </row>
    <row r="33394" spans="2:3" x14ac:dyDescent="0.15">
      <c r="B33394" s="12">
        <v>33383</v>
      </c>
      <c r="C33394" s="12">
        <f t="shared" ca="1" si="523"/>
        <v>1.7441868482176461</v>
      </c>
    </row>
    <row r="33395" spans="2:3" x14ac:dyDescent="0.15">
      <c r="B33395" s="12">
        <v>33384</v>
      </c>
      <c r="C33395" s="12">
        <f t="shared" ca="1" si="523"/>
        <v>-0.15274819274840534</v>
      </c>
    </row>
    <row r="33396" spans="2:3" x14ac:dyDescent="0.15">
      <c r="B33396" s="12">
        <v>33385</v>
      </c>
      <c r="C33396" s="12">
        <f t="shared" ca="1" si="523"/>
        <v>1.0444340051361338</v>
      </c>
    </row>
    <row r="33397" spans="2:3" x14ac:dyDescent="0.15">
      <c r="B33397" s="12">
        <v>33386</v>
      </c>
      <c r="C33397" s="12">
        <f t="shared" ca="1" si="523"/>
        <v>-1.1204819512501183</v>
      </c>
    </row>
    <row r="33398" spans="2:3" x14ac:dyDescent="0.15">
      <c r="B33398" s="12">
        <v>33387</v>
      </c>
      <c r="C33398" s="12">
        <f t="shared" ca="1" si="523"/>
        <v>1.4155376294990913</v>
      </c>
    </row>
    <row r="33399" spans="2:3" x14ac:dyDescent="0.15">
      <c r="B33399" s="12">
        <v>33388</v>
      </c>
      <c r="C33399" s="12">
        <f t="shared" ca="1" si="523"/>
        <v>-0.3571705383194182</v>
      </c>
    </row>
    <row r="33400" spans="2:3" x14ac:dyDescent="0.15">
      <c r="B33400" s="12">
        <v>33389</v>
      </c>
      <c r="C33400" s="12">
        <f t="shared" ca="1" si="523"/>
        <v>0.51008908370070749</v>
      </c>
    </row>
    <row r="33401" spans="2:3" x14ac:dyDescent="0.15">
      <c r="B33401" s="12">
        <v>33390</v>
      </c>
      <c r="C33401" s="12">
        <f t="shared" ca="1" si="523"/>
        <v>1.9460989636593691</v>
      </c>
    </row>
    <row r="33402" spans="2:3" x14ac:dyDescent="0.15">
      <c r="B33402" s="12">
        <v>33391</v>
      </c>
      <c r="C33402" s="12">
        <f t="shared" ca="1" si="523"/>
        <v>-1.35971485391124</v>
      </c>
    </row>
    <row r="33403" spans="2:3" x14ac:dyDescent="0.15">
      <c r="B33403" s="12">
        <v>33392</v>
      </c>
      <c r="C33403" s="12">
        <f t="shared" ca="1" si="523"/>
        <v>-1.9867466889010164</v>
      </c>
    </row>
    <row r="33404" spans="2:3" x14ac:dyDescent="0.15">
      <c r="B33404" s="12">
        <v>33393</v>
      </c>
      <c r="C33404" s="12">
        <f t="shared" ca="1" si="523"/>
        <v>-1.4464105775799676</v>
      </c>
    </row>
    <row r="33405" spans="2:3" x14ac:dyDescent="0.15">
      <c r="B33405" s="12">
        <v>33394</v>
      </c>
      <c r="C33405" s="12">
        <f t="shared" ca="1" si="523"/>
        <v>-0.3772729315584557</v>
      </c>
    </row>
    <row r="33406" spans="2:3" x14ac:dyDescent="0.15">
      <c r="B33406" s="12">
        <v>33395</v>
      </c>
      <c r="C33406" s="12">
        <f t="shared" ca="1" si="523"/>
        <v>4.6804243834316174E-2</v>
      </c>
    </row>
    <row r="33407" spans="2:3" x14ac:dyDescent="0.15">
      <c r="B33407" s="12">
        <v>33396</v>
      </c>
      <c r="C33407" s="12">
        <f t="shared" ca="1" si="523"/>
        <v>-2.5329334362093703</v>
      </c>
    </row>
    <row r="33408" spans="2:3" x14ac:dyDescent="0.15">
      <c r="B33408" s="12">
        <v>33397</v>
      </c>
      <c r="C33408" s="12">
        <f t="shared" ca="1" si="523"/>
        <v>-2.8537052789211912</v>
      </c>
    </row>
    <row r="33409" spans="2:3" x14ac:dyDescent="0.15">
      <c r="B33409" s="12">
        <v>33398</v>
      </c>
      <c r="C33409" s="12">
        <f t="shared" ca="1" si="523"/>
        <v>0.43775338633809391</v>
      </c>
    </row>
    <row r="33410" spans="2:3" x14ac:dyDescent="0.15">
      <c r="B33410" s="12">
        <v>33399</v>
      </c>
      <c r="C33410" s="12">
        <f t="shared" ca="1" si="523"/>
        <v>1.5500399534082272</v>
      </c>
    </row>
    <row r="33411" spans="2:3" x14ac:dyDescent="0.15">
      <c r="B33411" s="12">
        <v>33400</v>
      </c>
      <c r="C33411" s="12">
        <f t="shared" ca="1" si="523"/>
        <v>0.7579776953761076</v>
      </c>
    </row>
    <row r="33412" spans="2:3" x14ac:dyDescent="0.15">
      <c r="B33412" s="12">
        <v>33401</v>
      </c>
      <c r="C33412" s="12">
        <f t="shared" ca="1" si="523"/>
        <v>0.67039302028447556</v>
      </c>
    </row>
    <row r="33413" spans="2:3" x14ac:dyDescent="0.15">
      <c r="B33413" s="12">
        <v>33402</v>
      </c>
      <c r="C33413" s="12">
        <f t="shared" ca="1" si="523"/>
        <v>-2.0015142118241283</v>
      </c>
    </row>
    <row r="33414" spans="2:3" x14ac:dyDescent="0.15">
      <c r="B33414" s="12">
        <v>33403</v>
      </c>
      <c r="C33414" s="12">
        <f t="shared" ca="1" si="523"/>
        <v>-0.15357824367734804</v>
      </c>
    </row>
    <row r="33415" spans="2:3" x14ac:dyDescent="0.15">
      <c r="B33415" s="12">
        <v>33404</v>
      </c>
      <c r="C33415" s="12">
        <f t="shared" ca="1" si="523"/>
        <v>2.8401376911484522E-2</v>
      </c>
    </row>
    <row r="33416" spans="2:3" x14ac:dyDescent="0.15">
      <c r="B33416" s="12">
        <v>33405</v>
      </c>
      <c r="C33416" s="12">
        <f t="shared" ca="1" si="523"/>
        <v>0.55217069765850235</v>
      </c>
    </row>
    <row r="33417" spans="2:3" x14ac:dyDescent="0.15">
      <c r="B33417" s="12">
        <v>33406</v>
      </c>
      <c r="C33417" s="12">
        <f t="shared" ca="1" si="523"/>
        <v>0.63185416470934208</v>
      </c>
    </row>
    <row r="33418" spans="2:3" x14ac:dyDescent="0.15">
      <c r="B33418" s="12">
        <v>33407</v>
      </c>
      <c r="C33418" s="12">
        <f t="shared" ca="1" si="523"/>
        <v>-2.2495499166742987</v>
      </c>
    </row>
    <row r="33419" spans="2:3" x14ac:dyDescent="0.15">
      <c r="B33419" s="12">
        <v>33408</v>
      </c>
      <c r="C33419" s="12">
        <f t="shared" ca="1" si="523"/>
        <v>-1.3593711854615655</v>
      </c>
    </row>
    <row r="33420" spans="2:3" x14ac:dyDescent="0.15">
      <c r="B33420" s="12">
        <v>33409</v>
      </c>
      <c r="C33420" s="12">
        <f t="shared" ca="1" si="523"/>
        <v>-0.89972867109727972</v>
      </c>
    </row>
    <row r="33421" spans="2:3" x14ac:dyDescent="0.15">
      <c r="B33421" s="12">
        <v>33410</v>
      </c>
      <c r="C33421" s="12">
        <f t="shared" ref="C33421:C33484" ca="1" si="524">NORMINV(RAND(),$D$8,$E$8)</f>
        <v>1.4128238147283227</v>
      </c>
    </row>
    <row r="33422" spans="2:3" x14ac:dyDescent="0.15">
      <c r="B33422" s="12">
        <v>33411</v>
      </c>
      <c r="C33422" s="12">
        <f t="shared" ca="1" si="524"/>
        <v>-0.3908406695490475</v>
      </c>
    </row>
    <row r="33423" spans="2:3" x14ac:dyDescent="0.15">
      <c r="B33423" s="12">
        <v>33412</v>
      </c>
      <c r="C33423" s="12">
        <f t="shared" ca="1" si="524"/>
        <v>-1.2615196371075421</v>
      </c>
    </row>
    <row r="33424" spans="2:3" x14ac:dyDescent="0.15">
      <c r="B33424" s="12">
        <v>33413</v>
      </c>
      <c r="C33424" s="12">
        <f t="shared" ca="1" si="524"/>
        <v>-0.68255363141153069</v>
      </c>
    </row>
    <row r="33425" spans="2:3" x14ac:dyDescent="0.15">
      <c r="B33425" s="12">
        <v>33414</v>
      </c>
      <c r="C33425" s="12">
        <f t="shared" ca="1" si="524"/>
        <v>0.41075478225349071</v>
      </c>
    </row>
    <row r="33426" spans="2:3" x14ac:dyDescent="0.15">
      <c r="B33426" s="12">
        <v>33415</v>
      </c>
      <c r="C33426" s="12">
        <f t="shared" ca="1" si="524"/>
        <v>0.32654999005808988</v>
      </c>
    </row>
    <row r="33427" spans="2:3" x14ac:dyDescent="0.15">
      <c r="B33427" s="12">
        <v>33416</v>
      </c>
      <c r="C33427" s="12">
        <f t="shared" ca="1" si="524"/>
        <v>-1.1254853387286958</v>
      </c>
    </row>
    <row r="33428" spans="2:3" x14ac:dyDescent="0.15">
      <c r="B33428" s="12">
        <v>33417</v>
      </c>
      <c r="C33428" s="12">
        <f t="shared" ca="1" si="524"/>
        <v>0.49261381839765744</v>
      </c>
    </row>
    <row r="33429" spans="2:3" x14ac:dyDescent="0.15">
      <c r="B33429" s="12">
        <v>33418</v>
      </c>
      <c r="C33429" s="12">
        <f t="shared" ca="1" si="524"/>
        <v>-1.0469209854498718</v>
      </c>
    </row>
    <row r="33430" spans="2:3" x14ac:dyDescent="0.15">
      <c r="B33430" s="12">
        <v>33419</v>
      </c>
      <c r="C33430" s="12">
        <f t="shared" ca="1" si="524"/>
        <v>-0.27522563595776589</v>
      </c>
    </row>
    <row r="33431" spans="2:3" x14ac:dyDescent="0.15">
      <c r="B33431" s="12">
        <v>33420</v>
      </c>
      <c r="C33431" s="12">
        <f t="shared" ca="1" si="524"/>
        <v>0.50223994555358209</v>
      </c>
    </row>
    <row r="33432" spans="2:3" x14ac:dyDescent="0.15">
      <c r="B33432" s="12">
        <v>33421</v>
      </c>
      <c r="C33432" s="12">
        <f t="shared" ca="1" si="524"/>
        <v>1.7149845870021598</v>
      </c>
    </row>
    <row r="33433" spans="2:3" x14ac:dyDescent="0.15">
      <c r="B33433" s="12">
        <v>33422</v>
      </c>
      <c r="C33433" s="12">
        <f t="shared" ca="1" si="524"/>
        <v>-0.3136986582516243</v>
      </c>
    </row>
    <row r="33434" spans="2:3" x14ac:dyDescent="0.15">
      <c r="B33434" s="12">
        <v>33423</v>
      </c>
      <c r="C33434" s="12">
        <f t="shared" ca="1" si="524"/>
        <v>0.59268592698360134</v>
      </c>
    </row>
    <row r="33435" spans="2:3" x14ac:dyDescent="0.15">
      <c r="B33435" s="12">
        <v>33424</v>
      </c>
      <c r="C33435" s="12">
        <f t="shared" ca="1" si="524"/>
        <v>1.1177454277207193</v>
      </c>
    </row>
    <row r="33436" spans="2:3" x14ac:dyDescent="0.15">
      <c r="B33436" s="12">
        <v>33425</v>
      </c>
      <c r="C33436" s="12">
        <f t="shared" ca="1" si="524"/>
        <v>0.48957285293590225</v>
      </c>
    </row>
    <row r="33437" spans="2:3" x14ac:dyDescent="0.15">
      <c r="B33437" s="12">
        <v>33426</v>
      </c>
      <c r="C33437" s="12">
        <f t="shared" ca="1" si="524"/>
        <v>0.42134459071647923</v>
      </c>
    </row>
    <row r="33438" spans="2:3" x14ac:dyDescent="0.15">
      <c r="B33438" s="12">
        <v>33427</v>
      </c>
      <c r="C33438" s="12">
        <f t="shared" ca="1" si="524"/>
        <v>-0.25287222809604165</v>
      </c>
    </row>
    <row r="33439" spans="2:3" x14ac:dyDescent="0.15">
      <c r="B33439" s="12">
        <v>33428</v>
      </c>
      <c r="C33439" s="12">
        <f t="shared" ca="1" si="524"/>
        <v>0.98952958456424533</v>
      </c>
    </row>
    <row r="33440" spans="2:3" x14ac:dyDescent="0.15">
      <c r="B33440" s="12">
        <v>33429</v>
      </c>
      <c r="C33440" s="12">
        <f t="shared" ca="1" si="524"/>
        <v>-8.2914097506144036E-2</v>
      </c>
    </row>
    <row r="33441" spans="2:3" x14ac:dyDescent="0.15">
      <c r="B33441" s="12">
        <v>33430</v>
      </c>
      <c r="C33441" s="12">
        <f t="shared" ca="1" si="524"/>
        <v>-0.41391841161396298</v>
      </c>
    </row>
    <row r="33442" spans="2:3" x14ac:dyDescent="0.15">
      <c r="B33442" s="12">
        <v>33431</v>
      </c>
      <c r="C33442" s="12">
        <f t="shared" ca="1" si="524"/>
        <v>-0.49993922306349603</v>
      </c>
    </row>
    <row r="33443" spans="2:3" x14ac:dyDescent="0.15">
      <c r="B33443" s="12">
        <v>33432</v>
      </c>
      <c r="C33443" s="12">
        <f t="shared" ca="1" si="524"/>
        <v>-0.54287284198283303</v>
      </c>
    </row>
    <row r="33444" spans="2:3" x14ac:dyDescent="0.15">
      <c r="B33444" s="12">
        <v>33433</v>
      </c>
      <c r="C33444" s="12">
        <f t="shared" ca="1" si="524"/>
        <v>-0.50263481795301479</v>
      </c>
    </row>
    <row r="33445" spans="2:3" x14ac:dyDescent="0.15">
      <c r="B33445" s="12">
        <v>33434</v>
      </c>
      <c r="C33445" s="12">
        <f t="shared" ca="1" si="524"/>
        <v>0.44602034449620609</v>
      </c>
    </row>
    <row r="33446" spans="2:3" x14ac:dyDescent="0.15">
      <c r="B33446" s="12">
        <v>33435</v>
      </c>
      <c r="C33446" s="12">
        <f t="shared" ca="1" si="524"/>
        <v>-1.3102791026133245</v>
      </c>
    </row>
    <row r="33447" spans="2:3" x14ac:dyDescent="0.15">
      <c r="B33447" s="12">
        <v>33436</v>
      </c>
      <c r="C33447" s="12">
        <f t="shared" ca="1" si="524"/>
        <v>0.63100160901685998</v>
      </c>
    </row>
    <row r="33448" spans="2:3" x14ac:dyDescent="0.15">
      <c r="B33448" s="12">
        <v>33437</v>
      </c>
      <c r="C33448" s="12">
        <f t="shared" ca="1" si="524"/>
        <v>-0.41994264283724236</v>
      </c>
    </row>
    <row r="33449" spans="2:3" x14ac:dyDescent="0.15">
      <c r="B33449" s="12">
        <v>33438</v>
      </c>
      <c r="C33449" s="12">
        <f t="shared" ca="1" si="524"/>
        <v>0.3678969203916192</v>
      </c>
    </row>
    <row r="33450" spans="2:3" x14ac:dyDescent="0.15">
      <c r="B33450" s="12">
        <v>33439</v>
      </c>
      <c r="C33450" s="12">
        <f t="shared" ca="1" si="524"/>
        <v>-1.3503228204064064</v>
      </c>
    </row>
    <row r="33451" spans="2:3" x14ac:dyDescent="0.15">
      <c r="B33451" s="12">
        <v>33440</v>
      </c>
      <c r="C33451" s="12">
        <f t="shared" ca="1" si="524"/>
        <v>-1.0473206186905839</v>
      </c>
    </row>
    <row r="33452" spans="2:3" x14ac:dyDescent="0.15">
      <c r="B33452" s="12">
        <v>33441</v>
      </c>
      <c r="C33452" s="12">
        <f t="shared" ca="1" si="524"/>
        <v>0.83160278323578851</v>
      </c>
    </row>
    <row r="33453" spans="2:3" x14ac:dyDescent="0.15">
      <c r="B33453" s="12">
        <v>33442</v>
      </c>
      <c r="C33453" s="12">
        <f t="shared" ca="1" si="524"/>
        <v>0.49895608087232785</v>
      </c>
    </row>
    <row r="33454" spans="2:3" x14ac:dyDescent="0.15">
      <c r="B33454" s="12">
        <v>33443</v>
      </c>
      <c r="C33454" s="12">
        <f t="shared" ca="1" si="524"/>
        <v>-1.1936151145540668</v>
      </c>
    </row>
    <row r="33455" spans="2:3" x14ac:dyDescent="0.15">
      <c r="B33455" s="12">
        <v>33444</v>
      </c>
      <c r="C33455" s="12">
        <f t="shared" ca="1" si="524"/>
        <v>-0.56777448537644037</v>
      </c>
    </row>
    <row r="33456" spans="2:3" x14ac:dyDescent="0.15">
      <c r="B33456" s="12">
        <v>33445</v>
      </c>
      <c r="C33456" s="12">
        <f t="shared" ca="1" si="524"/>
        <v>0.76295552773614417</v>
      </c>
    </row>
    <row r="33457" spans="2:3" x14ac:dyDescent="0.15">
      <c r="B33457" s="12">
        <v>33446</v>
      </c>
      <c r="C33457" s="12">
        <f t="shared" ca="1" si="524"/>
        <v>-1.9957712162702022</v>
      </c>
    </row>
    <row r="33458" spans="2:3" x14ac:dyDescent="0.15">
      <c r="B33458" s="12">
        <v>33447</v>
      </c>
      <c r="C33458" s="12">
        <f t="shared" ca="1" si="524"/>
        <v>0.23538615013220987</v>
      </c>
    </row>
    <row r="33459" spans="2:3" x14ac:dyDescent="0.15">
      <c r="B33459" s="12">
        <v>33448</v>
      </c>
      <c r="C33459" s="12">
        <f t="shared" ca="1" si="524"/>
        <v>-0.9759440392629567</v>
      </c>
    </row>
    <row r="33460" spans="2:3" x14ac:dyDescent="0.15">
      <c r="B33460" s="12">
        <v>33449</v>
      </c>
      <c r="C33460" s="12">
        <f t="shared" ca="1" si="524"/>
        <v>0.30178953920128854</v>
      </c>
    </row>
    <row r="33461" spans="2:3" x14ac:dyDescent="0.15">
      <c r="B33461" s="12">
        <v>33450</v>
      </c>
      <c r="C33461" s="12">
        <f t="shared" ca="1" si="524"/>
        <v>0.16246666672920201</v>
      </c>
    </row>
    <row r="33462" spans="2:3" x14ac:dyDescent="0.15">
      <c r="B33462" s="12">
        <v>33451</v>
      </c>
      <c r="C33462" s="12">
        <f t="shared" ca="1" si="524"/>
        <v>-1.0827785695876206</v>
      </c>
    </row>
    <row r="33463" spans="2:3" x14ac:dyDescent="0.15">
      <c r="B33463" s="12">
        <v>33452</v>
      </c>
      <c r="C33463" s="12">
        <f t="shared" ca="1" si="524"/>
        <v>1.1872273682370309</v>
      </c>
    </row>
    <row r="33464" spans="2:3" x14ac:dyDescent="0.15">
      <c r="B33464" s="12">
        <v>33453</v>
      </c>
      <c r="C33464" s="12">
        <f t="shared" ca="1" si="524"/>
        <v>0.60434142774078936</v>
      </c>
    </row>
    <row r="33465" spans="2:3" x14ac:dyDescent="0.15">
      <c r="B33465" s="12">
        <v>33454</v>
      </c>
      <c r="C33465" s="12">
        <f t="shared" ca="1" si="524"/>
        <v>1.949307251582618</v>
      </c>
    </row>
    <row r="33466" spans="2:3" x14ac:dyDescent="0.15">
      <c r="B33466" s="12">
        <v>33455</v>
      </c>
      <c r="C33466" s="12">
        <f t="shared" ca="1" si="524"/>
        <v>2.3883778886847572E-2</v>
      </c>
    </row>
    <row r="33467" spans="2:3" x14ac:dyDescent="0.15">
      <c r="B33467" s="12">
        <v>33456</v>
      </c>
      <c r="C33467" s="12">
        <f t="shared" ca="1" si="524"/>
        <v>0.61294986930173212</v>
      </c>
    </row>
    <row r="33468" spans="2:3" x14ac:dyDescent="0.15">
      <c r="B33468" s="12">
        <v>33457</v>
      </c>
      <c r="C33468" s="12">
        <f t="shared" ca="1" si="524"/>
        <v>-0.34074759117259601</v>
      </c>
    </row>
    <row r="33469" spans="2:3" x14ac:dyDescent="0.15">
      <c r="B33469" s="12">
        <v>33458</v>
      </c>
      <c r="C33469" s="12">
        <f t="shared" ca="1" si="524"/>
        <v>0.85527159741015646</v>
      </c>
    </row>
    <row r="33470" spans="2:3" x14ac:dyDescent="0.15">
      <c r="B33470" s="12">
        <v>33459</v>
      </c>
      <c r="C33470" s="12">
        <f t="shared" ca="1" si="524"/>
        <v>0.77649935323554375</v>
      </c>
    </row>
    <row r="33471" spans="2:3" x14ac:dyDescent="0.15">
      <c r="B33471" s="12">
        <v>33460</v>
      </c>
      <c r="C33471" s="12">
        <f t="shared" ca="1" si="524"/>
        <v>1.5181365384671661</v>
      </c>
    </row>
    <row r="33472" spans="2:3" x14ac:dyDescent="0.15">
      <c r="B33472" s="12">
        <v>33461</v>
      </c>
      <c r="C33472" s="12">
        <f t="shared" ca="1" si="524"/>
        <v>-0.59963200829122965</v>
      </c>
    </row>
    <row r="33473" spans="2:3" x14ac:dyDescent="0.15">
      <c r="B33473" s="12">
        <v>33462</v>
      </c>
      <c r="C33473" s="12">
        <f t="shared" ca="1" si="524"/>
        <v>-0.49707027622431521</v>
      </c>
    </row>
    <row r="33474" spans="2:3" x14ac:dyDescent="0.15">
      <c r="B33474" s="12">
        <v>33463</v>
      </c>
      <c r="C33474" s="12">
        <f t="shared" ca="1" si="524"/>
        <v>-0.11989755159997044</v>
      </c>
    </row>
    <row r="33475" spans="2:3" x14ac:dyDescent="0.15">
      <c r="B33475" s="12">
        <v>33464</v>
      </c>
      <c r="C33475" s="12">
        <f t="shared" ca="1" si="524"/>
        <v>0.6120062085181448</v>
      </c>
    </row>
    <row r="33476" spans="2:3" x14ac:dyDescent="0.15">
      <c r="B33476" s="12">
        <v>33465</v>
      </c>
      <c r="C33476" s="12">
        <f t="shared" ca="1" si="524"/>
        <v>-0.23034737446456321</v>
      </c>
    </row>
    <row r="33477" spans="2:3" x14ac:dyDescent="0.15">
      <c r="B33477" s="12">
        <v>33466</v>
      </c>
      <c r="C33477" s="12">
        <f t="shared" ca="1" si="524"/>
        <v>0.29819085661615613</v>
      </c>
    </row>
    <row r="33478" spans="2:3" x14ac:dyDescent="0.15">
      <c r="B33478" s="12">
        <v>33467</v>
      </c>
      <c r="C33478" s="12">
        <f t="shared" ca="1" si="524"/>
        <v>0.62917287219152951</v>
      </c>
    </row>
    <row r="33479" spans="2:3" x14ac:dyDescent="0.15">
      <c r="B33479" s="12">
        <v>33468</v>
      </c>
      <c r="C33479" s="12">
        <f t="shared" ca="1" si="524"/>
        <v>9.9175521297334659E-2</v>
      </c>
    </row>
    <row r="33480" spans="2:3" x14ac:dyDescent="0.15">
      <c r="B33480" s="12">
        <v>33469</v>
      </c>
      <c r="C33480" s="12">
        <f t="shared" ca="1" si="524"/>
        <v>1.5974539424902496</v>
      </c>
    </row>
    <row r="33481" spans="2:3" x14ac:dyDescent="0.15">
      <c r="B33481" s="12">
        <v>33470</v>
      </c>
      <c r="C33481" s="12">
        <f t="shared" ca="1" si="524"/>
        <v>0.52559076112906111</v>
      </c>
    </row>
    <row r="33482" spans="2:3" x14ac:dyDescent="0.15">
      <c r="B33482" s="12">
        <v>33471</v>
      </c>
      <c r="C33482" s="12">
        <f t="shared" ca="1" si="524"/>
        <v>-2.0619489348853666</v>
      </c>
    </row>
    <row r="33483" spans="2:3" x14ac:dyDescent="0.15">
      <c r="B33483" s="12">
        <v>33472</v>
      </c>
      <c r="C33483" s="12">
        <f t="shared" ca="1" si="524"/>
        <v>1.0530891522777392</v>
      </c>
    </row>
    <row r="33484" spans="2:3" x14ac:dyDescent="0.15">
      <c r="B33484" s="12">
        <v>33473</v>
      </c>
      <c r="C33484" s="12">
        <f t="shared" ca="1" si="524"/>
        <v>-1.0461917796227207</v>
      </c>
    </row>
    <row r="33485" spans="2:3" x14ac:dyDescent="0.15">
      <c r="B33485" s="12">
        <v>33474</v>
      </c>
      <c r="C33485" s="12">
        <f t="shared" ref="C33485:C33548" ca="1" si="525">NORMINV(RAND(),$D$8,$E$8)</f>
        <v>-2.0863186550738096E-3</v>
      </c>
    </row>
    <row r="33486" spans="2:3" x14ac:dyDescent="0.15">
      <c r="B33486" s="12">
        <v>33475</v>
      </c>
      <c r="C33486" s="12">
        <f t="shared" ca="1" si="525"/>
        <v>-0.52972172174146115</v>
      </c>
    </row>
    <row r="33487" spans="2:3" x14ac:dyDescent="0.15">
      <c r="B33487" s="12">
        <v>33476</v>
      </c>
      <c r="C33487" s="12">
        <f t="shared" ca="1" si="525"/>
        <v>-0.35846222817105799</v>
      </c>
    </row>
    <row r="33488" spans="2:3" x14ac:dyDescent="0.15">
      <c r="B33488" s="12">
        <v>33477</v>
      </c>
      <c r="C33488" s="12">
        <f t="shared" ca="1" si="525"/>
        <v>-2.0806738979411858</v>
      </c>
    </row>
    <row r="33489" spans="2:3" x14ac:dyDescent="0.15">
      <c r="B33489" s="12">
        <v>33478</v>
      </c>
      <c r="C33489" s="12">
        <f t="shared" ca="1" si="525"/>
        <v>-0.2112149695546815</v>
      </c>
    </row>
    <row r="33490" spans="2:3" x14ac:dyDescent="0.15">
      <c r="B33490" s="12">
        <v>33479</v>
      </c>
      <c r="C33490" s="12">
        <f t="shared" ca="1" si="525"/>
        <v>-0.32532271306758781</v>
      </c>
    </row>
    <row r="33491" spans="2:3" x14ac:dyDescent="0.15">
      <c r="B33491" s="12">
        <v>33480</v>
      </c>
      <c r="C33491" s="12">
        <f t="shared" ca="1" si="525"/>
        <v>1.1700597397582932</v>
      </c>
    </row>
    <row r="33492" spans="2:3" x14ac:dyDescent="0.15">
      <c r="B33492" s="12">
        <v>33481</v>
      </c>
      <c r="C33492" s="12">
        <f t="shared" ca="1" si="525"/>
        <v>-0.38781182413326004</v>
      </c>
    </row>
    <row r="33493" spans="2:3" x14ac:dyDescent="0.15">
      <c r="B33493" s="12">
        <v>33482</v>
      </c>
      <c r="C33493" s="12">
        <f t="shared" ca="1" si="525"/>
        <v>-1.8623306597183769</v>
      </c>
    </row>
    <row r="33494" spans="2:3" x14ac:dyDescent="0.15">
      <c r="B33494" s="12">
        <v>33483</v>
      </c>
      <c r="C33494" s="12">
        <f t="shared" ca="1" si="525"/>
        <v>-1.7092329871290353</v>
      </c>
    </row>
    <row r="33495" spans="2:3" x14ac:dyDescent="0.15">
      <c r="B33495" s="12">
        <v>33484</v>
      </c>
      <c r="C33495" s="12">
        <f t="shared" ca="1" si="525"/>
        <v>1.4234783837680531</v>
      </c>
    </row>
    <row r="33496" spans="2:3" x14ac:dyDescent="0.15">
      <c r="B33496" s="12">
        <v>33485</v>
      </c>
      <c r="C33496" s="12">
        <f t="shared" ca="1" si="525"/>
        <v>-0.45518026087345898</v>
      </c>
    </row>
    <row r="33497" spans="2:3" x14ac:dyDescent="0.15">
      <c r="B33497" s="12">
        <v>33486</v>
      </c>
      <c r="C33497" s="12">
        <f t="shared" ca="1" si="525"/>
        <v>-1.5790866514314454</v>
      </c>
    </row>
    <row r="33498" spans="2:3" x14ac:dyDescent="0.15">
      <c r="B33498" s="12">
        <v>33487</v>
      </c>
      <c r="C33498" s="12">
        <f t="shared" ca="1" si="525"/>
        <v>-0.44225138400666025</v>
      </c>
    </row>
    <row r="33499" spans="2:3" x14ac:dyDescent="0.15">
      <c r="B33499" s="12">
        <v>33488</v>
      </c>
      <c r="C33499" s="12">
        <f t="shared" ca="1" si="525"/>
        <v>-0.24457397252971824</v>
      </c>
    </row>
    <row r="33500" spans="2:3" x14ac:dyDescent="0.15">
      <c r="B33500" s="12">
        <v>33489</v>
      </c>
      <c r="C33500" s="12">
        <f t="shared" ca="1" si="525"/>
        <v>2.6976203270166583</v>
      </c>
    </row>
    <row r="33501" spans="2:3" x14ac:dyDescent="0.15">
      <c r="B33501" s="12">
        <v>33490</v>
      </c>
      <c r="C33501" s="12">
        <f t="shared" ca="1" si="525"/>
        <v>-1.8433191441135164</v>
      </c>
    </row>
    <row r="33502" spans="2:3" x14ac:dyDescent="0.15">
      <c r="B33502" s="12">
        <v>33491</v>
      </c>
      <c r="C33502" s="12">
        <f t="shared" ca="1" si="525"/>
        <v>3.3637764186946945E-3</v>
      </c>
    </row>
    <row r="33503" spans="2:3" x14ac:dyDescent="0.15">
      <c r="B33503" s="12">
        <v>33492</v>
      </c>
      <c r="C33503" s="12">
        <f t="shared" ca="1" si="525"/>
        <v>-0.37079546210476583</v>
      </c>
    </row>
    <row r="33504" spans="2:3" x14ac:dyDescent="0.15">
      <c r="B33504" s="12">
        <v>33493</v>
      </c>
      <c r="C33504" s="12">
        <f t="shared" ca="1" si="525"/>
        <v>1.3661307218926675</v>
      </c>
    </row>
    <row r="33505" spans="2:3" x14ac:dyDescent="0.15">
      <c r="B33505" s="12">
        <v>33494</v>
      </c>
      <c r="C33505" s="12">
        <f t="shared" ca="1" si="525"/>
        <v>-0.13902431499878337</v>
      </c>
    </row>
    <row r="33506" spans="2:3" x14ac:dyDescent="0.15">
      <c r="B33506" s="12">
        <v>33495</v>
      </c>
      <c r="C33506" s="12">
        <f t="shared" ca="1" si="525"/>
        <v>-0.76225632563490531</v>
      </c>
    </row>
    <row r="33507" spans="2:3" x14ac:dyDescent="0.15">
      <c r="B33507" s="12">
        <v>33496</v>
      </c>
      <c r="C33507" s="12">
        <f t="shared" ca="1" si="525"/>
        <v>1.7294253325057143</v>
      </c>
    </row>
    <row r="33508" spans="2:3" x14ac:dyDescent="0.15">
      <c r="B33508" s="12">
        <v>33497</v>
      </c>
      <c r="C33508" s="12">
        <f t="shared" ca="1" si="525"/>
        <v>1.4295704474442408</v>
      </c>
    </row>
    <row r="33509" spans="2:3" x14ac:dyDescent="0.15">
      <c r="B33509" s="12">
        <v>33498</v>
      </c>
      <c r="C33509" s="12">
        <f t="shared" ca="1" si="525"/>
        <v>-1.6106972543324318</v>
      </c>
    </row>
    <row r="33510" spans="2:3" x14ac:dyDescent="0.15">
      <c r="B33510" s="12">
        <v>33499</v>
      </c>
      <c r="C33510" s="12">
        <f t="shared" ca="1" si="525"/>
        <v>0.92640077238975915</v>
      </c>
    </row>
    <row r="33511" spans="2:3" x14ac:dyDescent="0.15">
      <c r="B33511" s="12">
        <v>33500</v>
      </c>
      <c r="C33511" s="12">
        <f t="shared" ca="1" si="525"/>
        <v>0.53345136185881847</v>
      </c>
    </row>
    <row r="33512" spans="2:3" x14ac:dyDescent="0.15">
      <c r="B33512" s="12">
        <v>33501</v>
      </c>
      <c r="C33512" s="12">
        <f t="shared" ca="1" si="525"/>
        <v>-1.8123216207088819</v>
      </c>
    </row>
    <row r="33513" spans="2:3" x14ac:dyDescent="0.15">
      <c r="B33513" s="12">
        <v>33502</v>
      </c>
      <c r="C33513" s="12">
        <f t="shared" ca="1" si="525"/>
        <v>0.40008773007297116</v>
      </c>
    </row>
    <row r="33514" spans="2:3" x14ac:dyDescent="0.15">
      <c r="B33514" s="12">
        <v>33503</v>
      </c>
      <c r="C33514" s="12">
        <f t="shared" ca="1" si="525"/>
        <v>-0.2709480769731622</v>
      </c>
    </row>
    <row r="33515" spans="2:3" x14ac:dyDescent="0.15">
      <c r="B33515" s="12">
        <v>33504</v>
      </c>
      <c r="C33515" s="12">
        <f t="shared" ca="1" si="525"/>
        <v>0.35836154423971156</v>
      </c>
    </row>
    <row r="33516" spans="2:3" x14ac:dyDescent="0.15">
      <c r="B33516" s="12">
        <v>33505</v>
      </c>
      <c r="C33516" s="12">
        <f t="shared" ca="1" si="525"/>
        <v>1.4519490366639107</v>
      </c>
    </row>
    <row r="33517" spans="2:3" x14ac:dyDescent="0.15">
      <c r="B33517" s="12">
        <v>33506</v>
      </c>
      <c r="C33517" s="12">
        <f t="shared" ca="1" si="525"/>
        <v>0.51033446158865481</v>
      </c>
    </row>
    <row r="33518" spans="2:3" x14ac:dyDescent="0.15">
      <c r="B33518" s="12">
        <v>33507</v>
      </c>
      <c r="C33518" s="12">
        <f t="shared" ca="1" si="525"/>
        <v>-2.0131526070718864</v>
      </c>
    </row>
    <row r="33519" spans="2:3" x14ac:dyDescent="0.15">
      <c r="B33519" s="12">
        <v>33508</v>
      </c>
      <c r="C33519" s="12">
        <f t="shared" ca="1" si="525"/>
        <v>-2.2746100690717763</v>
      </c>
    </row>
    <row r="33520" spans="2:3" x14ac:dyDescent="0.15">
      <c r="B33520" s="12">
        <v>33509</v>
      </c>
      <c r="C33520" s="12">
        <f t="shared" ca="1" si="525"/>
        <v>-1.4791868281735507</v>
      </c>
    </row>
    <row r="33521" spans="2:3" x14ac:dyDescent="0.15">
      <c r="B33521" s="12">
        <v>33510</v>
      </c>
      <c r="C33521" s="12">
        <f t="shared" ca="1" si="525"/>
        <v>-1.5362668962257566</v>
      </c>
    </row>
    <row r="33522" spans="2:3" x14ac:dyDescent="0.15">
      <c r="B33522" s="12">
        <v>33511</v>
      </c>
      <c r="C33522" s="12">
        <f t="shared" ca="1" si="525"/>
        <v>0.45058582872061365</v>
      </c>
    </row>
    <row r="33523" spans="2:3" x14ac:dyDescent="0.15">
      <c r="B33523" s="12">
        <v>33512</v>
      </c>
      <c r="C33523" s="12">
        <f t="shared" ca="1" si="525"/>
        <v>-4.9885352605036855E-2</v>
      </c>
    </row>
    <row r="33524" spans="2:3" x14ac:dyDescent="0.15">
      <c r="B33524" s="12">
        <v>33513</v>
      </c>
      <c r="C33524" s="12">
        <f t="shared" ca="1" si="525"/>
        <v>6.9678108807081945E-2</v>
      </c>
    </row>
    <row r="33525" spans="2:3" x14ac:dyDescent="0.15">
      <c r="B33525" s="12">
        <v>33514</v>
      </c>
      <c r="C33525" s="12">
        <f t="shared" ca="1" si="525"/>
        <v>-0.94115753175642625</v>
      </c>
    </row>
    <row r="33526" spans="2:3" x14ac:dyDescent="0.15">
      <c r="B33526" s="12">
        <v>33515</v>
      </c>
      <c r="C33526" s="12">
        <f t="shared" ca="1" si="525"/>
        <v>-0.33531045408506516</v>
      </c>
    </row>
    <row r="33527" spans="2:3" x14ac:dyDescent="0.15">
      <c r="B33527" s="12">
        <v>33516</v>
      </c>
      <c r="C33527" s="12">
        <f t="shared" ca="1" si="525"/>
        <v>-0.55958555642481078</v>
      </c>
    </row>
    <row r="33528" spans="2:3" x14ac:dyDescent="0.15">
      <c r="B33528" s="12">
        <v>33517</v>
      </c>
      <c r="C33528" s="12">
        <f t="shared" ca="1" si="525"/>
        <v>-0.83447519411883442</v>
      </c>
    </row>
    <row r="33529" spans="2:3" x14ac:dyDescent="0.15">
      <c r="B33529" s="12">
        <v>33518</v>
      </c>
      <c r="C33529" s="12">
        <f t="shared" ca="1" si="525"/>
        <v>0.43484011175936033</v>
      </c>
    </row>
    <row r="33530" spans="2:3" x14ac:dyDescent="0.15">
      <c r="B33530" s="12">
        <v>33519</v>
      </c>
      <c r="C33530" s="12">
        <f t="shared" ca="1" si="525"/>
        <v>-6.5695305903969839E-2</v>
      </c>
    </row>
    <row r="33531" spans="2:3" x14ac:dyDescent="0.15">
      <c r="B33531" s="12">
        <v>33520</v>
      </c>
      <c r="C33531" s="12">
        <f t="shared" ca="1" si="525"/>
        <v>-0.61473401616581957</v>
      </c>
    </row>
    <row r="33532" spans="2:3" x14ac:dyDescent="0.15">
      <c r="B33532" s="12">
        <v>33521</v>
      </c>
      <c r="C33532" s="12">
        <f t="shared" ca="1" si="525"/>
        <v>0.42598876930940727</v>
      </c>
    </row>
    <row r="33533" spans="2:3" x14ac:dyDescent="0.15">
      <c r="B33533" s="12">
        <v>33522</v>
      </c>
      <c r="C33533" s="12">
        <f t="shared" ca="1" si="525"/>
        <v>-0.53053747323209521</v>
      </c>
    </row>
    <row r="33534" spans="2:3" x14ac:dyDescent="0.15">
      <c r="B33534" s="12">
        <v>33523</v>
      </c>
      <c r="C33534" s="12">
        <f t="shared" ca="1" si="525"/>
        <v>-1.010220083839953E-3</v>
      </c>
    </row>
    <row r="33535" spans="2:3" x14ac:dyDescent="0.15">
      <c r="B33535" s="12">
        <v>33524</v>
      </c>
      <c r="C33535" s="12">
        <f t="shared" ca="1" si="525"/>
        <v>0.61406055734725773</v>
      </c>
    </row>
    <row r="33536" spans="2:3" x14ac:dyDescent="0.15">
      <c r="B33536" s="12">
        <v>33525</v>
      </c>
      <c r="C33536" s="12">
        <f t="shared" ca="1" si="525"/>
        <v>1.2659976178482291</v>
      </c>
    </row>
    <row r="33537" spans="2:3" x14ac:dyDescent="0.15">
      <c r="B33537" s="12">
        <v>33526</v>
      </c>
      <c r="C33537" s="12">
        <f t="shared" ca="1" si="525"/>
        <v>1.3404125855323707</v>
      </c>
    </row>
    <row r="33538" spans="2:3" x14ac:dyDescent="0.15">
      <c r="B33538" s="12">
        <v>33527</v>
      </c>
      <c r="C33538" s="12">
        <f t="shared" ca="1" si="525"/>
        <v>2.093452474155352</v>
      </c>
    </row>
    <row r="33539" spans="2:3" x14ac:dyDescent="0.15">
      <c r="B33539" s="12">
        <v>33528</v>
      </c>
      <c r="C33539" s="12">
        <f t="shared" ca="1" si="525"/>
        <v>-0.72807411570657121</v>
      </c>
    </row>
    <row r="33540" spans="2:3" x14ac:dyDescent="0.15">
      <c r="B33540" s="12">
        <v>33529</v>
      </c>
      <c r="C33540" s="12">
        <f t="shared" ca="1" si="525"/>
        <v>0.3865856168327359</v>
      </c>
    </row>
    <row r="33541" spans="2:3" x14ac:dyDescent="0.15">
      <c r="B33541" s="12">
        <v>33530</v>
      </c>
      <c r="C33541" s="12">
        <f t="shared" ca="1" si="525"/>
        <v>-0.10624616745904283</v>
      </c>
    </row>
    <row r="33542" spans="2:3" x14ac:dyDescent="0.15">
      <c r="B33542" s="12">
        <v>33531</v>
      </c>
      <c r="C33542" s="12">
        <f t="shared" ca="1" si="525"/>
        <v>-1.3281765555658867</v>
      </c>
    </row>
    <row r="33543" spans="2:3" x14ac:dyDescent="0.15">
      <c r="B33543" s="12">
        <v>33532</v>
      </c>
      <c r="C33543" s="12">
        <f t="shared" ca="1" si="525"/>
        <v>-0.78545846095316652</v>
      </c>
    </row>
    <row r="33544" spans="2:3" x14ac:dyDescent="0.15">
      <c r="B33544" s="12">
        <v>33533</v>
      </c>
      <c r="C33544" s="12">
        <f t="shared" ca="1" si="525"/>
        <v>0.7073216810567754</v>
      </c>
    </row>
    <row r="33545" spans="2:3" x14ac:dyDescent="0.15">
      <c r="B33545" s="12">
        <v>33534</v>
      </c>
      <c r="C33545" s="12">
        <f t="shared" ca="1" si="525"/>
        <v>-0.27218688583698458</v>
      </c>
    </row>
    <row r="33546" spans="2:3" x14ac:dyDescent="0.15">
      <c r="B33546" s="12">
        <v>33535</v>
      </c>
      <c r="C33546" s="12">
        <f t="shared" ca="1" si="525"/>
        <v>0.12727589849073151</v>
      </c>
    </row>
    <row r="33547" spans="2:3" x14ac:dyDescent="0.15">
      <c r="B33547" s="12">
        <v>33536</v>
      </c>
      <c r="C33547" s="12">
        <f t="shared" ca="1" si="525"/>
        <v>-1.7212462452404229</v>
      </c>
    </row>
    <row r="33548" spans="2:3" x14ac:dyDescent="0.15">
      <c r="B33548" s="12">
        <v>33537</v>
      </c>
      <c r="C33548" s="12">
        <f t="shared" ca="1" si="525"/>
        <v>-1.3906410937127447</v>
      </c>
    </row>
    <row r="33549" spans="2:3" x14ac:dyDescent="0.15">
      <c r="B33549" s="12">
        <v>33538</v>
      </c>
      <c r="C33549" s="12">
        <f t="shared" ref="C33549:C33612" ca="1" si="526">NORMINV(RAND(),$D$8,$E$8)</f>
        <v>1.8345892989432105E-2</v>
      </c>
    </row>
    <row r="33550" spans="2:3" x14ac:dyDescent="0.15">
      <c r="B33550" s="12">
        <v>33539</v>
      </c>
      <c r="C33550" s="12">
        <f t="shared" ca="1" si="526"/>
        <v>-1.1953896757663234</v>
      </c>
    </row>
    <row r="33551" spans="2:3" x14ac:dyDescent="0.15">
      <c r="B33551" s="12">
        <v>33540</v>
      </c>
      <c r="C33551" s="12">
        <f t="shared" ca="1" si="526"/>
        <v>2.2224024734098613</v>
      </c>
    </row>
    <row r="33552" spans="2:3" x14ac:dyDescent="0.15">
      <c r="B33552" s="12">
        <v>33541</v>
      </c>
      <c r="C33552" s="12">
        <f t="shared" ca="1" si="526"/>
        <v>0.23768957469809807</v>
      </c>
    </row>
    <row r="33553" spans="2:3" x14ac:dyDescent="0.15">
      <c r="B33553" s="12">
        <v>33542</v>
      </c>
      <c r="C33553" s="12">
        <f t="shared" ca="1" si="526"/>
        <v>-1.1560585413029147</v>
      </c>
    </row>
    <row r="33554" spans="2:3" x14ac:dyDescent="0.15">
      <c r="B33554" s="12">
        <v>33543</v>
      </c>
      <c r="C33554" s="12">
        <f t="shared" ca="1" si="526"/>
        <v>-0.43386030940776488</v>
      </c>
    </row>
    <row r="33555" spans="2:3" x14ac:dyDescent="0.15">
      <c r="B33555" s="12">
        <v>33544</v>
      </c>
      <c r="C33555" s="12">
        <f t="shared" ca="1" si="526"/>
        <v>-0.31810354232911275</v>
      </c>
    </row>
    <row r="33556" spans="2:3" x14ac:dyDescent="0.15">
      <c r="B33556" s="12">
        <v>33545</v>
      </c>
      <c r="C33556" s="12">
        <f t="shared" ca="1" si="526"/>
        <v>-0.81478645094538216</v>
      </c>
    </row>
    <row r="33557" spans="2:3" x14ac:dyDescent="0.15">
      <c r="B33557" s="12">
        <v>33546</v>
      </c>
      <c r="C33557" s="12">
        <f t="shared" ca="1" si="526"/>
        <v>0.34206467627572457</v>
      </c>
    </row>
    <row r="33558" spans="2:3" x14ac:dyDescent="0.15">
      <c r="B33558" s="12">
        <v>33547</v>
      </c>
      <c r="C33558" s="12">
        <f t="shared" ca="1" si="526"/>
        <v>-0.64368751267223701</v>
      </c>
    </row>
    <row r="33559" spans="2:3" x14ac:dyDescent="0.15">
      <c r="B33559" s="12">
        <v>33548</v>
      </c>
      <c r="C33559" s="12">
        <f t="shared" ca="1" si="526"/>
        <v>1.5456225392088485</v>
      </c>
    </row>
    <row r="33560" spans="2:3" x14ac:dyDescent="0.15">
      <c r="B33560" s="12">
        <v>33549</v>
      </c>
      <c r="C33560" s="12">
        <f t="shared" ca="1" si="526"/>
        <v>0.2320493254393291</v>
      </c>
    </row>
    <row r="33561" spans="2:3" x14ac:dyDescent="0.15">
      <c r="B33561" s="12">
        <v>33550</v>
      </c>
      <c r="C33561" s="12">
        <f t="shared" ca="1" si="526"/>
        <v>1.5484496917004658</v>
      </c>
    </row>
    <row r="33562" spans="2:3" x14ac:dyDescent="0.15">
      <c r="B33562" s="12">
        <v>33551</v>
      </c>
      <c r="C33562" s="12">
        <f t="shared" ca="1" si="526"/>
        <v>0.79929744266309177</v>
      </c>
    </row>
    <row r="33563" spans="2:3" x14ac:dyDescent="0.15">
      <c r="B33563" s="12">
        <v>33552</v>
      </c>
      <c r="C33563" s="12">
        <f t="shared" ca="1" si="526"/>
        <v>0.68603979000253179</v>
      </c>
    </row>
    <row r="33564" spans="2:3" x14ac:dyDescent="0.15">
      <c r="B33564" s="12">
        <v>33553</v>
      </c>
      <c r="C33564" s="12">
        <f t="shared" ca="1" si="526"/>
        <v>-0.36583929222718148</v>
      </c>
    </row>
    <row r="33565" spans="2:3" x14ac:dyDescent="0.15">
      <c r="B33565" s="12">
        <v>33554</v>
      </c>
      <c r="C33565" s="12">
        <f t="shared" ca="1" si="526"/>
        <v>2.6269133245054768</v>
      </c>
    </row>
    <row r="33566" spans="2:3" x14ac:dyDescent="0.15">
      <c r="B33566" s="12">
        <v>33555</v>
      </c>
      <c r="C33566" s="12">
        <f t="shared" ca="1" si="526"/>
        <v>-0.69080340294729703</v>
      </c>
    </row>
    <row r="33567" spans="2:3" x14ac:dyDescent="0.15">
      <c r="B33567" s="12">
        <v>33556</v>
      </c>
      <c r="C33567" s="12">
        <f t="shared" ca="1" si="526"/>
        <v>0.5633319315251224</v>
      </c>
    </row>
    <row r="33568" spans="2:3" x14ac:dyDescent="0.15">
      <c r="B33568" s="12">
        <v>33557</v>
      </c>
      <c r="C33568" s="12">
        <f t="shared" ca="1" si="526"/>
        <v>0.36411856613859628</v>
      </c>
    </row>
    <row r="33569" spans="2:3" x14ac:dyDescent="0.15">
      <c r="B33569" s="12">
        <v>33558</v>
      </c>
      <c r="C33569" s="12">
        <f t="shared" ca="1" si="526"/>
        <v>-1.4277603778958419</v>
      </c>
    </row>
    <row r="33570" spans="2:3" x14ac:dyDescent="0.15">
      <c r="B33570" s="12">
        <v>33559</v>
      </c>
      <c r="C33570" s="12">
        <f t="shared" ca="1" si="526"/>
        <v>1.2717077306575377</v>
      </c>
    </row>
    <row r="33571" spans="2:3" x14ac:dyDescent="0.15">
      <c r="B33571" s="12">
        <v>33560</v>
      </c>
      <c r="C33571" s="12">
        <f t="shared" ca="1" si="526"/>
        <v>-0.20850836875890258</v>
      </c>
    </row>
    <row r="33572" spans="2:3" x14ac:dyDescent="0.15">
      <c r="B33572" s="12">
        <v>33561</v>
      </c>
      <c r="C33572" s="12">
        <f t="shared" ca="1" si="526"/>
        <v>1.4394722365529047</v>
      </c>
    </row>
    <row r="33573" spans="2:3" x14ac:dyDescent="0.15">
      <c r="B33573" s="12">
        <v>33562</v>
      </c>
      <c r="C33573" s="12">
        <f t="shared" ca="1" si="526"/>
        <v>2.4014253070444247</v>
      </c>
    </row>
    <row r="33574" spans="2:3" x14ac:dyDescent="0.15">
      <c r="B33574" s="12">
        <v>33563</v>
      </c>
      <c r="C33574" s="12">
        <f t="shared" ca="1" si="526"/>
        <v>1.5571361934899191</v>
      </c>
    </row>
    <row r="33575" spans="2:3" x14ac:dyDescent="0.15">
      <c r="B33575" s="12">
        <v>33564</v>
      </c>
      <c r="C33575" s="12">
        <f t="shared" ca="1" si="526"/>
        <v>-1.7151925518549491</v>
      </c>
    </row>
    <row r="33576" spans="2:3" x14ac:dyDescent="0.15">
      <c r="B33576" s="12">
        <v>33565</v>
      </c>
      <c r="C33576" s="12">
        <f t="shared" ca="1" si="526"/>
        <v>-0.44008612828018573</v>
      </c>
    </row>
    <row r="33577" spans="2:3" x14ac:dyDescent="0.15">
      <c r="B33577" s="12">
        <v>33566</v>
      </c>
      <c r="C33577" s="12">
        <f t="shared" ca="1" si="526"/>
        <v>1.0760788379963131</v>
      </c>
    </row>
    <row r="33578" spans="2:3" x14ac:dyDescent="0.15">
      <c r="B33578" s="12">
        <v>33567</v>
      </c>
      <c r="C33578" s="12">
        <f t="shared" ca="1" si="526"/>
        <v>0.78004550768121073</v>
      </c>
    </row>
    <row r="33579" spans="2:3" x14ac:dyDescent="0.15">
      <c r="B33579" s="12">
        <v>33568</v>
      </c>
      <c r="C33579" s="12">
        <f t="shared" ca="1" si="526"/>
        <v>0.16738751163013219</v>
      </c>
    </row>
    <row r="33580" spans="2:3" x14ac:dyDescent="0.15">
      <c r="B33580" s="12">
        <v>33569</v>
      </c>
      <c r="C33580" s="12">
        <f t="shared" ca="1" si="526"/>
        <v>0.71469104554252838</v>
      </c>
    </row>
    <row r="33581" spans="2:3" x14ac:dyDescent="0.15">
      <c r="B33581" s="12">
        <v>33570</v>
      </c>
      <c r="C33581" s="12">
        <f t="shared" ca="1" si="526"/>
        <v>0.46852392962606382</v>
      </c>
    </row>
    <row r="33582" spans="2:3" x14ac:dyDescent="0.15">
      <c r="B33582" s="12">
        <v>33571</v>
      </c>
      <c r="C33582" s="12">
        <f t="shared" ca="1" si="526"/>
        <v>-1.3915782715709184</v>
      </c>
    </row>
    <row r="33583" spans="2:3" x14ac:dyDescent="0.15">
      <c r="B33583" s="12">
        <v>33572</v>
      </c>
      <c r="C33583" s="12">
        <f t="shared" ca="1" si="526"/>
        <v>-1.6963023209663564</v>
      </c>
    </row>
    <row r="33584" spans="2:3" x14ac:dyDescent="0.15">
      <c r="B33584" s="12">
        <v>33573</v>
      </c>
      <c r="C33584" s="12">
        <f t="shared" ca="1" si="526"/>
        <v>1.746533987865631</v>
      </c>
    </row>
    <row r="33585" spans="2:3" x14ac:dyDescent="0.15">
      <c r="B33585" s="12">
        <v>33574</v>
      </c>
      <c r="C33585" s="12">
        <f t="shared" ca="1" si="526"/>
        <v>-0.63080994892050879</v>
      </c>
    </row>
    <row r="33586" spans="2:3" x14ac:dyDescent="0.15">
      <c r="B33586" s="12">
        <v>33575</v>
      </c>
      <c r="C33586" s="12">
        <f t="shared" ca="1" si="526"/>
        <v>-0.1754164326992107</v>
      </c>
    </row>
    <row r="33587" spans="2:3" x14ac:dyDescent="0.15">
      <c r="B33587" s="12">
        <v>33576</v>
      </c>
      <c r="C33587" s="12">
        <f t="shared" ca="1" si="526"/>
        <v>-1.0437542898301089</v>
      </c>
    </row>
    <row r="33588" spans="2:3" x14ac:dyDescent="0.15">
      <c r="B33588" s="12">
        <v>33577</v>
      </c>
      <c r="C33588" s="12">
        <f t="shared" ca="1" si="526"/>
        <v>-0.97350349768491484</v>
      </c>
    </row>
    <row r="33589" spans="2:3" x14ac:dyDescent="0.15">
      <c r="B33589" s="12">
        <v>33578</v>
      </c>
      <c r="C33589" s="12">
        <f t="shared" ca="1" si="526"/>
        <v>-0.64145801348010434</v>
      </c>
    </row>
    <row r="33590" spans="2:3" x14ac:dyDescent="0.15">
      <c r="B33590" s="12">
        <v>33579</v>
      </c>
      <c r="C33590" s="12">
        <f t="shared" ca="1" si="526"/>
        <v>-0.43707615341847739</v>
      </c>
    </row>
    <row r="33591" spans="2:3" x14ac:dyDescent="0.15">
      <c r="B33591" s="12">
        <v>33580</v>
      </c>
      <c r="C33591" s="12">
        <f t="shared" ca="1" si="526"/>
        <v>-0.86636161780472887</v>
      </c>
    </row>
    <row r="33592" spans="2:3" x14ac:dyDescent="0.15">
      <c r="B33592" s="12">
        <v>33581</v>
      </c>
      <c r="C33592" s="12">
        <f t="shared" ca="1" si="526"/>
        <v>-0.5685661579907243</v>
      </c>
    </row>
    <row r="33593" spans="2:3" x14ac:dyDescent="0.15">
      <c r="B33593" s="12">
        <v>33582</v>
      </c>
      <c r="C33593" s="12">
        <f t="shared" ca="1" si="526"/>
        <v>0.67445224534760773</v>
      </c>
    </row>
    <row r="33594" spans="2:3" x14ac:dyDescent="0.15">
      <c r="B33594" s="12">
        <v>33583</v>
      </c>
      <c r="C33594" s="12">
        <f t="shared" ca="1" si="526"/>
        <v>-1.9375476893804904</v>
      </c>
    </row>
    <row r="33595" spans="2:3" x14ac:dyDescent="0.15">
      <c r="B33595" s="12">
        <v>33584</v>
      </c>
      <c r="C33595" s="12">
        <f t="shared" ca="1" si="526"/>
        <v>-1.4339693557629503</v>
      </c>
    </row>
    <row r="33596" spans="2:3" x14ac:dyDescent="0.15">
      <c r="B33596" s="12">
        <v>33585</v>
      </c>
      <c r="C33596" s="12">
        <f t="shared" ca="1" si="526"/>
        <v>0.67417421317332116</v>
      </c>
    </row>
    <row r="33597" spans="2:3" x14ac:dyDescent="0.15">
      <c r="B33597" s="12">
        <v>33586</v>
      </c>
      <c r="C33597" s="12">
        <f t="shared" ca="1" si="526"/>
        <v>1.5415930240925328</v>
      </c>
    </row>
    <row r="33598" spans="2:3" x14ac:dyDescent="0.15">
      <c r="B33598" s="12">
        <v>33587</v>
      </c>
      <c r="C33598" s="12">
        <f t="shared" ca="1" si="526"/>
        <v>-0.38240751710256154</v>
      </c>
    </row>
    <row r="33599" spans="2:3" x14ac:dyDescent="0.15">
      <c r="B33599" s="12">
        <v>33588</v>
      </c>
      <c r="C33599" s="12">
        <f t="shared" ca="1" si="526"/>
        <v>0.93310854128096821</v>
      </c>
    </row>
    <row r="33600" spans="2:3" x14ac:dyDescent="0.15">
      <c r="B33600" s="12">
        <v>33589</v>
      </c>
      <c r="C33600" s="12">
        <f t="shared" ca="1" si="526"/>
        <v>-1.9523865694391971</v>
      </c>
    </row>
    <row r="33601" spans="2:3" x14ac:dyDescent="0.15">
      <c r="B33601" s="12">
        <v>33590</v>
      </c>
      <c r="C33601" s="12">
        <f t="shared" ca="1" si="526"/>
        <v>1.356840129909656</v>
      </c>
    </row>
    <row r="33602" spans="2:3" x14ac:dyDescent="0.15">
      <c r="B33602" s="12">
        <v>33591</v>
      </c>
      <c r="C33602" s="12">
        <f t="shared" ca="1" si="526"/>
        <v>0.2051423679152849</v>
      </c>
    </row>
    <row r="33603" spans="2:3" x14ac:dyDescent="0.15">
      <c r="B33603" s="12">
        <v>33592</v>
      </c>
      <c r="C33603" s="12">
        <f t="shared" ca="1" si="526"/>
        <v>6.0150062107872685E-3</v>
      </c>
    </row>
    <row r="33604" spans="2:3" x14ac:dyDescent="0.15">
      <c r="B33604" s="12">
        <v>33593</v>
      </c>
      <c r="C33604" s="12">
        <f t="shared" ca="1" si="526"/>
        <v>-0.64695743226031721</v>
      </c>
    </row>
    <row r="33605" spans="2:3" x14ac:dyDescent="0.15">
      <c r="B33605" s="12">
        <v>33594</v>
      </c>
      <c r="C33605" s="12">
        <f t="shared" ca="1" si="526"/>
        <v>0.94253173980525828</v>
      </c>
    </row>
    <row r="33606" spans="2:3" x14ac:dyDescent="0.15">
      <c r="B33606" s="12">
        <v>33595</v>
      </c>
      <c r="C33606" s="12">
        <f t="shared" ca="1" si="526"/>
        <v>1.609890563899405</v>
      </c>
    </row>
    <row r="33607" spans="2:3" x14ac:dyDescent="0.15">
      <c r="B33607" s="12">
        <v>33596</v>
      </c>
      <c r="C33607" s="12">
        <f t="shared" ca="1" si="526"/>
        <v>-1.6449735289578344</v>
      </c>
    </row>
    <row r="33608" spans="2:3" x14ac:dyDescent="0.15">
      <c r="B33608" s="12">
        <v>33597</v>
      </c>
      <c r="C33608" s="12">
        <f t="shared" ca="1" si="526"/>
        <v>-2.0104905979264931</v>
      </c>
    </row>
    <row r="33609" spans="2:3" x14ac:dyDescent="0.15">
      <c r="B33609" s="12">
        <v>33598</v>
      </c>
      <c r="C33609" s="12">
        <f t="shared" ca="1" si="526"/>
        <v>0.55445517772090946</v>
      </c>
    </row>
    <row r="33610" spans="2:3" x14ac:dyDescent="0.15">
      <c r="B33610" s="12">
        <v>33599</v>
      </c>
      <c r="C33610" s="12">
        <f t="shared" ca="1" si="526"/>
        <v>-2.0312940668636748E-2</v>
      </c>
    </row>
    <row r="33611" spans="2:3" x14ac:dyDescent="0.15">
      <c r="B33611" s="12">
        <v>33600</v>
      </c>
      <c r="C33611" s="12">
        <f t="shared" ca="1" si="526"/>
        <v>0.46974865494423024</v>
      </c>
    </row>
    <row r="33612" spans="2:3" x14ac:dyDescent="0.15">
      <c r="B33612" s="12">
        <v>33601</v>
      </c>
      <c r="C33612" s="12">
        <f t="shared" ca="1" si="526"/>
        <v>-1.2524846568501085</v>
      </c>
    </row>
    <row r="33613" spans="2:3" x14ac:dyDescent="0.15">
      <c r="B33613" s="12">
        <v>33602</v>
      </c>
      <c r="C33613" s="12">
        <f t="shared" ref="C33613:C33676" ca="1" si="527">NORMINV(RAND(),$D$8,$E$8)</f>
        <v>0.85967569712115932</v>
      </c>
    </row>
    <row r="33614" spans="2:3" x14ac:dyDescent="0.15">
      <c r="B33614" s="12">
        <v>33603</v>
      </c>
      <c r="C33614" s="12">
        <f t="shared" ca="1" si="527"/>
        <v>-0.70074426271779777</v>
      </c>
    </row>
    <row r="33615" spans="2:3" x14ac:dyDescent="0.15">
      <c r="B33615" s="12">
        <v>33604</v>
      </c>
      <c r="C33615" s="12">
        <f t="shared" ca="1" si="527"/>
        <v>-1.3827079090214922</v>
      </c>
    </row>
    <row r="33616" spans="2:3" x14ac:dyDescent="0.15">
      <c r="B33616" s="12">
        <v>33605</v>
      </c>
      <c r="C33616" s="12">
        <f t="shared" ca="1" si="527"/>
        <v>-0.58590214931322471</v>
      </c>
    </row>
    <row r="33617" spans="2:3" x14ac:dyDescent="0.15">
      <c r="B33617" s="12">
        <v>33606</v>
      </c>
      <c r="C33617" s="12">
        <f t="shared" ca="1" si="527"/>
        <v>-0.73871124023891266</v>
      </c>
    </row>
    <row r="33618" spans="2:3" x14ac:dyDescent="0.15">
      <c r="B33618" s="12">
        <v>33607</v>
      </c>
      <c r="C33618" s="12">
        <f t="shared" ca="1" si="527"/>
        <v>0.86554676773047978</v>
      </c>
    </row>
    <row r="33619" spans="2:3" x14ac:dyDescent="0.15">
      <c r="B33619" s="12">
        <v>33608</v>
      </c>
      <c r="C33619" s="12">
        <f t="shared" ca="1" si="527"/>
        <v>-0.4268475543270791</v>
      </c>
    </row>
    <row r="33620" spans="2:3" x14ac:dyDescent="0.15">
      <c r="B33620" s="12">
        <v>33609</v>
      </c>
      <c r="C33620" s="12">
        <f t="shared" ca="1" si="527"/>
        <v>3.1041973692206075</v>
      </c>
    </row>
    <row r="33621" spans="2:3" x14ac:dyDescent="0.15">
      <c r="B33621" s="12">
        <v>33610</v>
      </c>
      <c r="C33621" s="12">
        <f t="shared" ca="1" si="527"/>
        <v>1.5568866069741401</v>
      </c>
    </row>
    <row r="33622" spans="2:3" x14ac:dyDescent="0.15">
      <c r="B33622" s="12">
        <v>33611</v>
      </c>
      <c r="C33622" s="12">
        <f t="shared" ca="1" si="527"/>
        <v>-0.61015104834842748</v>
      </c>
    </row>
    <row r="33623" spans="2:3" x14ac:dyDescent="0.15">
      <c r="B33623" s="12">
        <v>33612</v>
      </c>
      <c r="C33623" s="12">
        <f t="shared" ca="1" si="527"/>
        <v>-1.1988381033811581</v>
      </c>
    </row>
    <row r="33624" spans="2:3" x14ac:dyDescent="0.15">
      <c r="B33624" s="12">
        <v>33613</v>
      </c>
      <c r="C33624" s="12">
        <f t="shared" ca="1" si="527"/>
        <v>0.69695867714765769</v>
      </c>
    </row>
    <row r="33625" spans="2:3" x14ac:dyDescent="0.15">
      <c r="B33625" s="12">
        <v>33614</v>
      </c>
      <c r="C33625" s="12">
        <f t="shared" ca="1" si="527"/>
        <v>-0.33571513582527929</v>
      </c>
    </row>
    <row r="33626" spans="2:3" x14ac:dyDescent="0.15">
      <c r="B33626" s="12">
        <v>33615</v>
      </c>
      <c r="C33626" s="12">
        <f t="shared" ca="1" si="527"/>
        <v>0.4351026818684427</v>
      </c>
    </row>
    <row r="33627" spans="2:3" x14ac:dyDescent="0.15">
      <c r="B33627" s="12">
        <v>33616</v>
      </c>
      <c r="C33627" s="12">
        <f t="shared" ca="1" si="527"/>
        <v>-0.480387963585728</v>
      </c>
    </row>
    <row r="33628" spans="2:3" x14ac:dyDescent="0.15">
      <c r="B33628" s="12">
        <v>33617</v>
      </c>
      <c r="C33628" s="12">
        <f t="shared" ca="1" si="527"/>
        <v>0.69565575645650857</v>
      </c>
    </row>
    <row r="33629" spans="2:3" x14ac:dyDescent="0.15">
      <c r="B33629" s="12">
        <v>33618</v>
      </c>
      <c r="C33629" s="12">
        <f t="shared" ca="1" si="527"/>
        <v>-2.6529839572477454E-2</v>
      </c>
    </row>
    <row r="33630" spans="2:3" x14ac:dyDescent="0.15">
      <c r="B33630" s="12">
        <v>33619</v>
      </c>
      <c r="C33630" s="12">
        <f t="shared" ca="1" si="527"/>
        <v>1.1859127794781779</v>
      </c>
    </row>
    <row r="33631" spans="2:3" x14ac:dyDescent="0.15">
      <c r="B33631" s="12">
        <v>33620</v>
      </c>
      <c r="C33631" s="12">
        <f t="shared" ca="1" si="527"/>
        <v>0.4925491206165919</v>
      </c>
    </row>
    <row r="33632" spans="2:3" x14ac:dyDescent="0.15">
      <c r="B33632" s="12">
        <v>33621</v>
      </c>
      <c r="C33632" s="12">
        <f t="shared" ca="1" si="527"/>
        <v>-0.81751382728989641</v>
      </c>
    </row>
    <row r="33633" spans="2:3" x14ac:dyDescent="0.15">
      <c r="B33633" s="12">
        <v>33622</v>
      </c>
      <c r="C33633" s="12">
        <f t="shared" ca="1" si="527"/>
        <v>-7.7337728599081348E-2</v>
      </c>
    </row>
    <row r="33634" spans="2:3" x14ac:dyDescent="0.15">
      <c r="B33634" s="12">
        <v>33623</v>
      </c>
      <c r="C33634" s="12">
        <f t="shared" ca="1" si="527"/>
        <v>0.55145973013134841</v>
      </c>
    </row>
    <row r="33635" spans="2:3" x14ac:dyDescent="0.15">
      <c r="B33635" s="12">
        <v>33624</v>
      </c>
      <c r="C33635" s="12">
        <f t="shared" ca="1" si="527"/>
        <v>-1.2229093896259553</v>
      </c>
    </row>
    <row r="33636" spans="2:3" x14ac:dyDescent="0.15">
      <c r="B33636" s="12">
        <v>33625</v>
      </c>
      <c r="C33636" s="12">
        <f t="shared" ca="1" si="527"/>
        <v>0.40877459757031465</v>
      </c>
    </row>
    <row r="33637" spans="2:3" x14ac:dyDescent="0.15">
      <c r="B33637" s="12">
        <v>33626</v>
      </c>
      <c r="C33637" s="12">
        <f t="shared" ca="1" si="527"/>
        <v>-0.81803718860636176</v>
      </c>
    </row>
    <row r="33638" spans="2:3" x14ac:dyDescent="0.15">
      <c r="B33638" s="12">
        <v>33627</v>
      </c>
      <c r="C33638" s="12">
        <f t="shared" ca="1" si="527"/>
        <v>1.7271014608212616</v>
      </c>
    </row>
    <row r="33639" spans="2:3" x14ac:dyDescent="0.15">
      <c r="B33639" s="12">
        <v>33628</v>
      </c>
      <c r="C33639" s="12">
        <f t="shared" ca="1" si="527"/>
        <v>-0.94045559885878727</v>
      </c>
    </row>
    <row r="33640" spans="2:3" x14ac:dyDescent="0.15">
      <c r="B33640" s="12">
        <v>33629</v>
      </c>
      <c r="C33640" s="12">
        <f t="shared" ca="1" si="527"/>
        <v>0.72925742066478416</v>
      </c>
    </row>
    <row r="33641" spans="2:3" x14ac:dyDescent="0.15">
      <c r="B33641" s="12">
        <v>33630</v>
      </c>
      <c r="C33641" s="12">
        <f t="shared" ca="1" si="527"/>
        <v>0.89618440716033887</v>
      </c>
    </row>
    <row r="33642" spans="2:3" x14ac:dyDescent="0.15">
      <c r="B33642" s="12">
        <v>33631</v>
      </c>
      <c r="C33642" s="12">
        <f t="shared" ca="1" si="527"/>
        <v>-2.2362715241644247</v>
      </c>
    </row>
    <row r="33643" spans="2:3" x14ac:dyDescent="0.15">
      <c r="B33643" s="12">
        <v>33632</v>
      </c>
      <c r="C33643" s="12">
        <f t="shared" ca="1" si="527"/>
        <v>0.54936184184003534</v>
      </c>
    </row>
    <row r="33644" spans="2:3" x14ac:dyDescent="0.15">
      <c r="B33644" s="12">
        <v>33633</v>
      </c>
      <c r="C33644" s="12">
        <f t="shared" ca="1" si="527"/>
        <v>0.62215710821114678</v>
      </c>
    </row>
    <row r="33645" spans="2:3" x14ac:dyDescent="0.15">
      <c r="B33645" s="12">
        <v>33634</v>
      </c>
      <c r="C33645" s="12">
        <f t="shared" ca="1" si="527"/>
        <v>0.34141735123505945</v>
      </c>
    </row>
    <row r="33646" spans="2:3" x14ac:dyDescent="0.15">
      <c r="B33646" s="12">
        <v>33635</v>
      </c>
      <c r="C33646" s="12">
        <f t="shared" ca="1" si="527"/>
        <v>0.49740592484880264</v>
      </c>
    </row>
    <row r="33647" spans="2:3" x14ac:dyDescent="0.15">
      <c r="B33647" s="12">
        <v>33636</v>
      </c>
      <c r="C33647" s="12">
        <f t="shared" ca="1" si="527"/>
        <v>1.2407794399455232</v>
      </c>
    </row>
    <row r="33648" spans="2:3" x14ac:dyDescent="0.15">
      <c r="B33648" s="12">
        <v>33637</v>
      </c>
      <c r="C33648" s="12">
        <f t="shared" ca="1" si="527"/>
        <v>-0.51260728506612785</v>
      </c>
    </row>
    <row r="33649" spans="2:3" x14ac:dyDescent="0.15">
      <c r="B33649" s="12">
        <v>33638</v>
      </c>
      <c r="C33649" s="12">
        <f t="shared" ca="1" si="527"/>
        <v>-5.2839643289614028E-3</v>
      </c>
    </row>
    <row r="33650" spans="2:3" x14ac:dyDescent="0.15">
      <c r="B33650" s="12">
        <v>33639</v>
      </c>
      <c r="C33650" s="12">
        <f t="shared" ca="1" si="527"/>
        <v>0.56341848597839783</v>
      </c>
    </row>
    <row r="33651" spans="2:3" x14ac:dyDescent="0.15">
      <c r="B33651" s="12">
        <v>33640</v>
      </c>
      <c r="C33651" s="12">
        <f t="shared" ca="1" si="527"/>
        <v>-0.36717821312322058</v>
      </c>
    </row>
    <row r="33652" spans="2:3" x14ac:dyDescent="0.15">
      <c r="B33652" s="12">
        <v>33641</v>
      </c>
      <c r="C33652" s="12">
        <f t="shared" ca="1" si="527"/>
        <v>-0.16871722928598001</v>
      </c>
    </row>
    <row r="33653" spans="2:3" x14ac:dyDescent="0.15">
      <c r="B33653" s="12">
        <v>33642</v>
      </c>
      <c r="C33653" s="12">
        <f t="shared" ca="1" si="527"/>
        <v>-0.93443892384954608</v>
      </c>
    </row>
    <row r="33654" spans="2:3" x14ac:dyDescent="0.15">
      <c r="B33654" s="12">
        <v>33643</v>
      </c>
      <c r="C33654" s="12">
        <f t="shared" ca="1" si="527"/>
        <v>-0.19030380793087148</v>
      </c>
    </row>
    <row r="33655" spans="2:3" x14ac:dyDescent="0.15">
      <c r="B33655" s="12">
        <v>33644</v>
      </c>
      <c r="C33655" s="12">
        <f t="shared" ca="1" si="527"/>
        <v>-2.7956863213837626</v>
      </c>
    </row>
    <row r="33656" spans="2:3" x14ac:dyDescent="0.15">
      <c r="B33656" s="12">
        <v>33645</v>
      </c>
      <c r="C33656" s="12">
        <f t="shared" ca="1" si="527"/>
        <v>-1.4841355519525095</v>
      </c>
    </row>
    <row r="33657" spans="2:3" x14ac:dyDescent="0.15">
      <c r="B33657" s="12">
        <v>33646</v>
      </c>
      <c r="C33657" s="12">
        <f t="shared" ca="1" si="527"/>
        <v>-0.38529680836065594</v>
      </c>
    </row>
    <row r="33658" spans="2:3" x14ac:dyDescent="0.15">
      <c r="B33658" s="12">
        <v>33647</v>
      </c>
      <c r="C33658" s="12">
        <f t="shared" ca="1" si="527"/>
        <v>-1.276916309783007E-2</v>
      </c>
    </row>
    <row r="33659" spans="2:3" x14ac:dyDescent="0.15">
      <c r="B33659" s="12">
        <v>33648</v>
      </c>
      <c r="C33659" s="12">
        <f t="shared" ca="1" si="527"/>
        <v>0.24174152197314228</v>
      </c>
    </row>
    <row r="33660" spans="2:3" x14ac:dyDescent="0.15">
      <c r="B33660" s="12">
        <v>33649</v>
      </c>
      <c r="C33660" s="12">
        <f t="shared" ca="1" si="527"/>
        <v>-0.12267134867105496</v>
      </c>
    </row>
    <row r="33661" spans="2:3" x14ac:dyDescent="0.15">
      <c r="B33661" s="12">
        <v>33650</v>
      </c>
      <c r="C33661" s="12">
        <f t="shared" ca="1" si="527"/>
        <v>1.723379414139345</v>
      </c>
    </row>
    <row r="33662" spans="2:3" x14ac:dyDescent="0.15">
      <c r="B33662" s="12">
        <v>33651</v>
      </c>
      <c r="C33662" s="12">
        <f t="shared" ca="1" si="527"/>
        <v>0.56782157395682542</v>
      </c>
    </row>
    <row r="33663" spans="2:3" x14ac:dyDescent="0.15">
      <c r="B33663" s="12">
        <v>33652</v>
      </c>
      <c r="C33663" s="12">
        <f t="shared" ca="1" si="527"/>
        <v>0.14913582254342045</v>
      </c>
    </row>
    <row r="33664" spans="2:3" x14ac:dyDescent="0.15">
      <c r="B33664" s="12">
        <v>33653</v>
      </c>
      <c r="C33664" s="12">
        <f t="shared" ca="1" si="527"/>
        <v>0.31188154630721387</v>
      </c>
    </row>
    <row r="33665" spans="2:3" x14ac:dyDescent="0.15">
      <c r="B33665" s="12">
        <v>33654</v>
      </c>
      <c r="C33665" s="12">
        <f t="shared" ca="1" si="527"/>
        <v>-0.7858659612366391</v>
      </c>
    </row>
    <row r="33666" spans="2:3" x14ac:dyDescent="0.15">
      <c r="B33666" s="12">
        <v>33655</v>
      </c>
      <c r="C33666" s="12">
        <f t="shared" ca="1" si="527"/>
        <v>0.63442092190296817</v>
      </c>
    </row>
    <row r="33667" spans="2:3" x14ac:dyDescent="0.15">
      <c r="B33667" s="12">
        <v>33656</v>
      </c>
      <c r="C33667" s="12">
        <f t="shared" ca="1" si="527"/>
        <v>-0.82661753553135431</v>
      </c>
    </row>
    <row r="33668" spans="2:3" x14ac:dyDescent="0.15">
      <c r="B33668" s="12">
        <v>33657</v>
      </c>
      <c r="C33668" s="12">
        <f t="shared" ca="1" si="527"/>
        <v>-0.17459265763978607</v>
      </c>
    </row>
    <row r="33669" spans="2:3" x14ac:dyDescent="0.15">
      <c r="B33669" s="12">
        <v>33658</v>
      </c>
      <c r="C33669" s="12">
        <f t="shared" ca="1" si="527"/>
        <v>-0.9063354384134904</v>
      </c>
    </row>
    <row r="33670" spans="2:3" x14ac:dyDescent="0.15">
      <c r="B33670" s="12">
        <v>33659</v>
      </c>
      <c r="C33670" s="12">
        <f t="shared" ca="1" si="527"/>
        <v>1.2447204718650542</v>
      </c>
    </row>
    <row r="33671" spans="2:3" x14ac:dyDescent="0.15">
      <c r="B33671" s="12">
        <v>33660</v>
      </c>
      <c r="C33671" s="12">
        <f t="shared" ca="1" si="527"/>
        <v>-0.46708394362565475</v>
      </c>
    </row>
    <row r="33672" spans="2:3" x14ac:dyDescent="0.15">
      <c r="B33672" s="12">
        <v>33661</v>
      </c>
      <c r="C33672" s="12">
        <f t="shared" ca="1" si="527"/>
        <v>-6.1720769512794274E-2</v>
      </c>
    </row>
    <row r="33673" spans="2:3" x14ac:dyDescent="0.15">
      <c r="B33673" s="12">
        <v>33662</v>
      </c>
      <c r="C33673" s="12">
        <f t="shared" ca="1" si="527"/>
        <v>-0.91554635645517202</v>
      </c>
    </row>
    <row r="33674" spans="2:3" x14ac:dyDescent="0.15">
      <c r="B33674" s="12">
        <v>33663</v>
      </c>
      <c r="C33674" s="12">
        <f t="shared" ca="1" si="527"/>
        <v>-9.6095752800169132E-2</v>
      </c>
    </row>
    <row r="33675" spans="2:3" x14ac:dyDescent="0.15">
      <c r="B33675" s="12">
        <v>33664</v>
      </c>
      <c r="C33675" s="12">
        <f t="shared" ca="1" si="527"/>
        <v>-0.55188298356684262</v>
      </c>
    </row>
    <row r="33676" spans="2:3" x14ac:dyDescent="0.15">
      <c r="B33676" s="12">
        <v>33665</v>
      </c>
      <c r="C33676" s="12">
        <f t="shared" ca="1" si="527"/>
        <v>1.0222862487817752</v>
      </c>
    </row>
    <row r="33677" spans="2:3" x14ac:dyDescent="0.15">
      <c r="B33677" s="12">
        <v>33666</v>
      </c>
      <c r="C33677" s="12">
        <f t="shared" ref="C33677:C33740" ca="1" si="528">NORMINV(RAND(),$D$8,$E$8)</f>
        <v>1.522732175191672</v>
      </c>
    </row>
    <row r="33678" spans="2:3" x14ac:dyDescent="0.15">
      <c r="B33678" s="12">
        <v>33667</v>
      </c>
      <c r="C33678" s="12">
        <f t="shared" ca="1" si="528"/>
        <v>7.612052349770293E-2</v>
      </c>
    </row>
    <row r="33679" spans="2:3" x14ac:dyDescent="0.15">
      <c r="B33679" s="12">
        <v>33668</v>
      </c>
      <c r="C33679" s="12">
        <f t="shared" ca="1" si="528"/>
        <v>-1.2985880328800123</v>
      </c>
    </row>
    <row r="33680" spans="2:3" x14ac:dyDescent="0.15">
      <c r="B33680" s="12">
        <v>33669</v>
      </c>
      <c r="C33680" s="12">
        <f t="shared" ca="1" si="528"/>
        <v>0.68959943408335167</v>
      </c>
    </row>
    <row r="33681" spans="2:3" x14ac:dyDescent="0.15">
      <c r="B33681" s="12">
        <v>33670</v>
      </c>
      <c r="C33681" s="12">
        <f t="shared" ca="1" si="528"/>
        <v>-1.1271915171547391</v>
      </c>
    </row>
    <row r="33682" spans="2:3" x14ac:dyDescent="0.15">
      <c r="B33682" s="12">
        <v>33671</v>
      </c>
      <c r="C33682" s="12">
        <f t="shared" ca="1" si="528"/>
        <v>-0.19958673518575512</v>
      </c>
    </row>
    <row r="33683" spans="2:3" x14ac:dyDescent="0.15">
      <c r="B33683" s="12">
        <v>33672</v>
      </c>
      <c r="C33683" s="12">
        <f t="shared" ca="1" si="528"/>
        <v>-0.39238921565149931</v>
      </c>
    </row>
    <row r="33684" spans="2:3" x14ac:dyDescent="0.15">
      <c r="B33684" s="12">
        <v>33673</v>
      </c>
      <c r="C33684" s="12">
        <f t="shared" ca="1" si="528"/>
        <v>0.6981624200293709</v>
      </c>
    </row>
    <row r="33685" spans="2:3" x14ac:dyDescent="0.15">
      <c r="B33685" s="12">
        <v>33674</v>
      </c>
      <c r="C33685" s="12">
        <f t="shared" ca="1" si="528"/>
        <v>-0.51260500771682627</v>
      </c>
    </row>
    <row r="33686" spans="2:3" x14ac:dyDescent="0.15">
      <c r="B33686" s="12">
        <v>33675</v>
      </c>
      <c r="C33686" s="12">
        <f t="shared" ca="1" si="528"/>
        <v>-1.9396702074995527</v>
      </c>
    </row>
    <row r="33687" spans="2:3" x14ac:dyDescent="0.15">
      <c r="B33687" s="12">
        <v>33676</v>
      </c>
      <c r="C33687" s="12">
        <f t="shared" ca="1" si="528"/>
        <v>-0.65701452568538055</v>
      </c>
    </row>
    <row r="33688" spans="2:3" x14ac:dyDescent="0.15">
      <c r="B33688" s="12">
        <v>33677</v>
      </c>
      <c r="C33688" s="12">
        <f t="shared" ca="1" si="528"/>
        <v>1.9920180462360655</v>
      </c>
    </row>
    <row r="33689" spans="2:3" x14ac:dyDescent="0.15">
      <c r="B33689" s="12">
        <v>33678</v>
      </c>
      <c r="C33689" s="12">
        <f t="shared" ca="1" si="528"/>
        <v>0.88075166956452</v>
      </c>
    </row>
    <row r="33690" spans="2:3" x14ac:dyDescent="0.15">
      <c r="B33690" s="12">
        <v>33679</v>
      </c>
      <c r="C33690" s="12">
        <f t="shared" ca="1" si="528"/>
        <v>1.0555758347233091</v>
      </c>
    </row>
    <row r="33691" spans="2:3" x14ac:dyDescent="0.15">
      <c r="B33691" s="12">
        <v>33680</v>
      </c>
      <c r="C33691" s="12">
        <f t="shared" ca="1" si="528"/>
        <v>-1.0310633392659294</v>
      </c>
    </row>
    <row r="33692" spans="2:3" x14ac:dyDescent="0.15">
      <c r="B33692" s="12">
        <v>33681</v>
      </c>
      <c r="C33692" s="12">
        <f t="shared" ca="1" si="528"/>
        <v>0.63380326383258234</v>
      </c>
    </row>
    <row r="33693" spans="2:3" x14ac:dyDescent="0.15">
      <c r="B33693" s="12">
        <v>33682</v>
      </c>
      <c r="C33693" s="12">
        <f t="shared" ca="1" si="528"/>
        <v>0.88643322670277391</v>
      </c>
    </row>
    <row r="33694" spans="2:3" x14ac:dyDescent="0.15">
      <c r="B33694" s="12">
        <v>33683</v>
      </c>
      <c r="C33694" s="12">
        <f t="shared" ca="1" si="528"/>
        <v>0.11308558375824633</v>
      </c>
    </row>
    <row r="33695" spans="2:3" x14ac:dyDescent="0.15">
      <c r="B33695" s="12">
        <v>33684</v>
      </c>
      <c r="C33695" s="12">
        <f t="shared" ca="1" si="528"/>
        <v>1.2971767113061849</v>
      </c>
    </row>
    <row r="33696" spans="2:3" x14ac:dyDescent="0.15">
      <c r="B33696" s="12">
        <v>33685</v>
      </c>
      <c r="C33696" s="12">
        <f t="shared" ca="1" si="528"/>
        <v>-0.80696502201090847</v>
      </c>
    </row>
    <row r="33697" spans="2:3" x14ac:dyDescent="0.15">
      <c r="B33697" s="12">
        <v>33686</v>
      </c>
      <c r="C33697" s="12">
        <f t="shared" ca="1" si="528"/>
        <v>1.1073940139200396</v>
      </c>
    </row>
    <row r="33698" spans="2:3" x14ac:dyDescent="0.15">
      <c r="B33698" s="12">
        <v>33687</v>
      </c>
      <c r="C33698" s="12">
        <f t="shared" ca="1" si="528"/>
        <v>0.62962402223719516</v>
      </c>
    </row>
    <row r="33699" spans="2:3" x14ac:dyDescent="0.15">
      <c r="B33699" s="12">
        <v>33688</v>
      </c>
      <c r="C33699" s="12">
        <f t="shared" ca="1" si="528"/>
        <v>1.3330410666762653</v>
      </c>
    </row>
    <row r="33700" spans="2:3" x14ac:dyDescent="0.15">
      <c r="B33700" s="12">
        <v>33689</v>
      </c>
      <c r="C33700" s="12">
        <f t="shared" ca="1" si="528"/>
        <v>0.39585118571025241</v>
      </c>
    </row>
    <row r="33701" spans="2:3" x14ac:dyDescent="0.15">
      <c r="B33701" s="12">
        <v>33690</v>
      </c>
      <c r="C33701" s="12">
        <f t="shared" ca="1" si="528"/>
        <v>7.6815530251292924E-2</v>
      </c>
    </row>
    <row r="33702" spans="2:3" x14ac:dyDescent="0.15">
      <c r="B33702" s="12">
        <v>33691</v>
      </c>
      <c r="C33702" s="12">
        <f t="shared" ca="1" si="528"/>
        <v>0.62703327719988888</v>
      </c>
    </row>
    <row r="33703" spans="2:3" x14ac:dyDescent="0.15">
      <c r="B33703" s="12">
        <v>33692</v>
      </c>
      <c r="C33703" s="12">
        <f t="shared" ca="1" si="528"/>
        <v>-0.50313410071263998</v>
      </c>
    </row>
    <row r="33704" spans="2:3" x14ac:dyDescent="0.15">
      <c r="B33704" s="12">
        <v>33693</v>
      </c>
      <c r="C33704" s="12">
        <f t="shared" ca="1" si="528"/>
        <v>-1.1055613920102949</v>
      </c>
    </row>
    <row r="33705" spans="2:3" x14ac:dyDescent="0.15">
      <c r="B33705" s="12">
        <v>33694</v>
      </c>
      <c r="C33705" s="12">
        <f t="shared" ca="1" si="528"/>
        <v>0.87269411373796446</v>
      </c>
    </row>
    <row r="33706" spans="2:3" x14ac:dyDescent="0.15">
      <c r="B33706" s="12">
        <v>33695</v>
      </c>
      <c r="C33706" s="12">
        <f t="shared" ca="1" si="528"/>
        <v>0.79515122911134772</v>
      </c>
    </row>
    <row r="33707" spans="2:3" x14ac:dyDescent="0.15">
      <c r="B33707" s="12">
        <v>33696</v>
      </c>
      <c r="C33707" s="12">
        <f t="shared" ca="1" si="528"/>
        <v>1.9147493796797235</v>
      </c>
    </row>
    <row r="33708" spans="2:3" x14ac:dyDescent="0.15">
      <c r="B33708" s="12">
        <v>33697</v>
      </c>
      <c r="C33708" s="12">
        <f t="shared" ca="1" si="528"/>
        <v>0.14077588955957218</v>
      </c>
    </row>
    <row r="33709" spans="2:3" x14ac:dyDescent="0.15">
      <c r="B33709" s="12">
        <v>33698</v>
      </c>
      <c r="C33709" s="12">
        <f t="shared" ca="1" si="528"/>
        <v>-0.15834232218179406</v>
      </c>
    </row>
    <row r="33710" spans="2:3" x14ac:dyDescent="0.15">
      <c r="B33710" s="12">
        <v>33699</v>
      </c>
      <c r="C33710" s="12">
        <f t="shared" ca="1" si="528"/>
        <v>0.67643601567167255</v>
      </c>
    </row>
    <row r="33711" spans="2:3" x14ac:dyDescent="0.15">
      <c r="B33711" s="12">
        <v>33700</v>
      </c>
      <c r="C33711" s="12">
        <f t="shared" ca="1" si="528"/>
        <v>-0.16645513241829379</v>
      </c>
    </row>
    <row r="33712" spans="2:3" x14ac:dyDescent="0.15">
      <c r="B33712" s="12">
        <v>33701</v>
      </c>
      <c r="C33712" s="12">
        <f t="shared" ca="1" si="528"/>
        <v>-1.6290199962911964</v>
      </c>
    </row>
    <row r="33713" spans="2:3" x14ac:dyDescent="0.15">
      <c r="B33713" s="12">
        <v>33702</v>
      </c>
      <c r="C33713" s="12">
        <f t="shared" ca="1" si="528"/>
        <v>-0.65984326583397268</v>
      </c>
    </row>
    <row r="33714" spans="2:3" x14ac:dyDescent="0.15">
      <c r="B33714" s="12">
        <v>33703</v>
      </c>
      <c r="C33714" s="12">
        <f t="shared" ca="1" si="528"/>
        <v>0.5153454375919877</v>
      </c>
    </row>
    <row r="33715" spans="2:3" x14ac:dyDescent="0.15">
      <c r="B33715" s="12">
        <v>33704</v>
      </c>
      <c r="C33715" s="12">
        <f t="shared" ca="1" si="528"/>
        <v>-4.4638334229444215E-2</v>
      </c>
    </row>
    <row r="33716" spans="2:3" x14ac:dyDescent="0.15">
      <c r="B33716" s="12">
        <v>33705</v>
      </c>
      <c r="C33716" s="12">
        <f t="shared" ca="1" si="528"/>
        <v>-1.6631205988865214</v>
      </c>
    </row>
    <row r="33717" spans="2:3" x14ac:dyDescent="0.15">
      <c r="B33717" s="12">
        <v>33706</v>
      </c>
      <c r="C33717" s="12">
        <f t="shared" ca="1" si="528"/>
        <v>0.25099639805032342</v>
      </c>
    </row>
    <row r="33718" spans="2:3" x14ac:dyDescent="0.15">
      <c r="B33718" s="12">
        <v>33707</v>
      </c>
      <c r="C33718" s="12">
        <f t="shared" ca="1" si="528"/>
        <v>-1.1916230806986186</v>
      </c>
    </row>
    <row r="33719" spans="2:3" x14ac:dyDescent="0.15">
      <c r="B33719" s="12">
        <v>33708</v>
      </c>
      <c r="C33719" s="12">
        <f t="shared" ca="1" si="528"/>
        <v>-0.64758927583053361</v>
      </c>
    </row>
    <row r="33720" spans="2:3" x14ac:dyDescent="0.15">
      <c r="B33720" s="12">
        <v>33709</v>
      </c>
      <c r="C33720" s="12">
        <f t="shared" ca="1" si="528"/>
        <v>-0.56251634783809401</v>
      </c>
    </row>
    <row r="33721" spans="2:3" x14ac:dyDescent="0.15">
      <c r="B33721" s="12">
        <v>33710</v>
      </c>
      <c r="C33721" s="12">
        <f t="shared" ca="1" si="528"/>
        <v>-1.5477127875273773</v>
      </c>
    </row>
    <row r="33722" spans="2:3" x14ac:dyDescent="0.15">
      <c r="B33722" s="12">
        <v>33711</v>
      </c>
      <c r="C33722" s="12">
        <f t="shared" ca="1" si="528"/>
        <v>-0.67149533521006488</v>
      </c>
    </row>
    <row r="33723" spans="2:3" x14ac:dyDescent="0.15">
      <c r="B33723" s="12">
        <v>33712</v>
      </c>
      <c r="C33723" s="12">
        <f t="shared" ca="1" si="528"/>
        <v>-0.89992658682431403</v>
      </c>
    </row>
    <row r="33724" spans="2:3" x14ac:dyDescent="0.15">
      <c r="B33724" s="12">
        <v>33713</v>
      </c>
      <c r="C33724" s="12">
        <f t="shared" ca="1" si="528"/>
        <v>-1.3170757184194983</v>
      </c>
    </row>
    <row r="33725" spans="2:3" x14ac:dyDescent="0.15">
      <c r="B33725" s="12">
        <v>33714</v>
      </c>
      <c r="C33725" s="12">
        <f t="shared" ca="1" si="528"/>
        <v>0.68022512557090897</v>
      </c>
    </row>
    <row r="33726" spans="2:3" x14ac:dyDescent="0.15">
      <c r="B33726" s="12">
        <v>33715</v>
      </c>
      <c r="C33726" s="12">
        <f t="shared" ca="1" si="528"/>
        <v>1.4974179020712248</v>
      </c>
    </row>
    <row r="33727" spans="2:3" x14ac:dyDescent="0.15">
      <c r="B33727" s="12">
        <v>33716</v>
      </c>
      <c r="C33727" s="12">
        <f t="shared" ca="1" si="528"/>
        <v>-0.90738286962259151</v>
      </c>
    </row>
    <row r="33728" spans="2:3" x14ac:dyDescent="0.15">
      <c r="B33728" s="12">
        <v>33717</v>
      </c>
      <c r="C33728" s="12">
        <f t="shared" ca="1" si="528"/>
        <v>0.26285465992570101</v>
      </c>
    </row>
    <row r="33729" spans="2:3" x14ac:dyDescent="0.15">
      <c r="B33729" s="12">
        <v>33718</v>
      </c>
      <c r="C33729" s="12">
        <f t="shared" ca="1" si="528"/>
        <v>-0.82743689200327775</v>
      </c>
    </row>
    <row r="33730" spans="2:3" x14ac:dyDescent="0.15">
      <c r="B33730" s="12">
        <v>33719</v>
      </c>
      <c r="C33730" s="12">
        <f t="shared" ca="1" si="528"/>
        <v>1.3848814456799465</v>
      </c>
    </row>
    <row r="33731" spans="2:3" x14ac:dyDescent="0.15">
      <c r="B33731" s="12">
        <v>33720</v>
      </c>
      <c r="C33731" s="12">
        <f t="shared" ca="1" si="528"/>
        <v>1.4688185343875637</v>
      </c>
    </row>
    <row r="33732" spans="2:3" x14ac:dyDescent="0.15">
      <c r="B33732" s="12">
        <v>33721</v>
      </c>
      <c r="C33732" s="12">
        <f t="shared" ca="1" si="528"/>
        <v>-0.85767695020201629</v>
      </c>
    </row>
    <row r="33733" spans="2:3" x14ac:dyDescent="0.15">
      <c r="B33733" s="12">
        <v>33722</v>
      </c>
      <c r="C33733" s="12">
        <f t="shared" ca="1" si="528"/>
        <v>0.39641399188205134</v>
      </c>
    </row>
    <row r="33734" spans="2:3" x14ac:dyDescent="0.15">
      <c r="B33734" s="12">
        <v>33723</v>
      </c>
      <c r="C33734" s="12">
        <f t="shared" ca="1" si="528"/>
        <v>0.46757405018537762</v>
      </c>
    </row>
    <row r="33735" spans="2:3" x14ac:dyDescent="0.15">
      <c r="B33735" s="12">
        <v>33724</v>
      </c>
      <c r="C33735" s="12">
        <f t="shared" ca="1" si="528"/>
        <v>-1.8726771510692686</v>
      </c>
    </row>
    <row r="33736" spans="2:3" x14ac:dyDescent="0.15">
      <c r="B33736" s="12">
        <v>33725</v>
      </c>
      <c r="C33736" s="12">
        <f t="shared" ca="1" si="528"/>
        <v>1.3499614862330407</v>
      </c>
    </row>
    <row r="33737" spans="2:3" x14ac:dyDescent="0.15">
      <c r="B33737" s="12">
        <v>33726</v>
      </c>
      <c r="C33737" s="12">
        <f t="shared" ca="1" si="528"/>
        <v>-1.5848706703167761</v>
      </c>
    </row>
    <row r="33738" spans="2:3" x14ac:dyDescent="0.15">
      <c r="B33738" s="12">
        <v>33727</v>
      </c>
      <c r="C33738" s="12">
        <f t="shared" ca="1" si="528"/>
        <v>-0.82095036469132499</v>
      </c>
    </row>
    <row r="33739" spans="2:3" x14ac:dyDescent="0.15">
      <c r="B33739" s="12">
        <v>33728</v>
      </c>
      <c r="C33739" s="12">
        <f t="shared" ca="1" si="528"/>
        <v>8.466738733047903E-2</v>
      </c>
    </row>
    <row r="33740" spans="2:3" x14ac:dyDescent="0.15">
      <c r="B33740" s="12">
        <v>33729</v>
      </c>
      <c r="C33740" s="12">
        <f t="shared" ca="1" si="528"/>
        <v>1.4706647825239385</v>
      </c>
    </row>
    <row r="33741" spans="2:3" x14ac:dyDescent="0.15">
      <c r="B33741" s="12">
        <v>33730</v>
      </c>
      <c r="C33741" s="12">
        <f t="shared" ref="C33741:C33804" ca="1" si="529">NORMINV(RAND(),$D$8,$E$8)</f>
        <v>0.39268770822558607</v>
      </c>
    </row>
    <row r="33742" spans="2:3" x14ac:dyDescent="0.15">
      <c r="B33742" s="12">
        <v>33731</v>
      </c>
      <c r="C33742" s="12">
        <f t="shared" ca="1" si="529"/>
        <v>0.33176372495419637</v>
      </c>
    </row>
    <row r="33743" spans="2:3" x14ac:dyDescent="0.15">
      <c r="B33743" s="12">
        <v>33732</v>
      </c>
      <c r="C33743" s="12">
        <f t="shared" ca="1" si="529"/>
        <v>-0.61259243563218491</v>
      </c>
    </row>
    <row r="33744" spans="2:3" x14ac:dyDescent="0.15">
      <c r="B33744" s="12">
        <v>33733</v>
      </c>
      <c r="C33744" s="12">
        <f t="shared" ca="1" si="529"/>
        <v>1.1786501247488821</v>
      </c>
    </row>
    <row r="33745" spans="2:3" x14ac:dyDescent="0.15">
      <c r="B33745" s="12">
        <v>33734</v>
      </c>
      <c r="C33745" s="12">
        <f t="shared" ca="1" si="529"/>
        <v>1.6186160150572926</v>
      </c>
    </row>
    <row r="33746" spans="2:3" x14ac:dyDescent="0.15">
      <c r="B33746" s="12">
        <v>33735</v>
      </c>
      <c r="C33746" s="12">
        <f t="shared" ca="1" si="529"/>
        <v>6.3486312012874468E-2</v>
      </c>
    </row>
    <row r="33747" spans="2:3" x14ac:dyDescent="0.15">
      <c r="B33747" s="12">
        <v>33736</v>
      </c>
      <c r="C33747" s="12">
        <f t="shared" ca="1" si="529"/>
        <v>1.1071354064265349</v>
      </c>
    </row>
    <row r="33748" spans="2:3" x14ac:dyDescent="0.15">
      <c r="B33748" s="12">
        <v>33737</v>
      </c>
      <c r="C33748" s="12">
        <f t="shared" ca="1" si="529"/>
        <v>-0.5893827935906546</v>
      </c>
    </row>
    <row r="33749" spans="2:3" x14ac:dyDescent="0.15">
      <c r="B33749" s="12">
        <v>33738</v>
      </c>
      <c r="C33749" s="12">
        <f t="shared" ca="1" si="529"/>
        <v>1.8700007054589614</v>
      </c>
    </row>
    <row r="33750" spans="2:3" x14ac:dyDescent="0.15">
      <c r="B33750" s="12">
        <v>33739</v>
      </c>
      <c r="C33750" s="12">
        <f t="shared" ca="1" si="529"/>
        <v>0.85077205418058</v>
      </c>
    </row>
    <row r="33751" spans="2:3" x14ac:dyDescent="0.15">
      <c r="B33751" s="12">
        <v>33740</v>
      </c>
      <c r="C33751" s="12">
        <f t="shared" ca="1" si="529"/>
        <v>-8.2070708528485567E-2</v>
      </c>
    </row>
    <row r="33752" spans="2:3" x14ac:dyDescent="0.15">
      <c r="B33752" s="12">
        <v>33741</v>
      </c>
      <c r="C33752" s="12">
        <f t="shared" ca="1" si="529"/>
        <v>-1.4129052306434922</v>
      </c>
    </row>
    <row r="33753" spans="2:3" x14ac:dyDescent="0.15">
      <c r="B33753" s="12">
        <v>33742</v>
      </c>
      <c r="C33753" s="12">
        <f t="shared" ca="1" si="529"/>
        <v>-0.89562647017671071</v>
      </c>
    </row>
    <row r="33754" spans="2:3" x14ac:dyDescent="0.15">
      <c r="B33754" s="12">
        <v>33743</v>
      </c>
      <c r="C33754" s="12">
        <f t="shared" ca="1" si="529"/>
        <v>-0.15382424714673024</v>
      </c>
    </row>
    <row r="33755" spans="2:3" x14ac:dyDescent="0.15">
      <c r="B33755" s="12">
        <v>33744</v>
      </c>
      <c r="C33755" s="12">
        <f t="shared" ca="1" si="529"/>
        <v>1.1572364440494187</v>
      </c>
    </row>
    <row r="33756" spans="2:3" x14ac:dyDescent="0.15">
      <c r="B33756" s="12">
        <v>33745</v>
      </c>
      <c r="C33756" s="12">
        <f t="shared" ca="1" si="529"/>
        <v>2.2798606494077798</v>
      </c>
    </row>
    <row r="33757" spans="2:3" x14ac:dyDescent="0.15">
      <c r="B33757" s="12">
        <v>33746</v>
      </c>
      <c r="C33757" s="12">
        <f t="shared" ca="1" si="529"/>
        <v>8.3666552658176966E-3</v>
      </c>
    </row>
    <row r="33758" spans="2:3" x14ac:dyDescent="0.15">
      <c r="B33758" s="12">
        <v>33747</v>
      </c>
      <c r="C33758" s="12">
        <f t="shared" ca="1" si="529"/>
        <v>-0.32063686741918385</v>
      </c>
    </row>
    <row r="33759" spans="2:3" x14ac:dyDescent="0.15">
      <c r="B33759" s="12">
        <v>33748</v>
      </c>
      <c r="C33759" s="12">
        <f t="shared" ca="1" si="529"/>
        <v>1.0666516459308146</v>
      </c>
    </row>
    <row r="33760" spans="2:3" x14ac:dyDescent="0.15">
      <c r="B33760" s="12">
        <v>33749</v>
      </c>
      <c r="C33760" s="12">
        <f t="shared" ca="1" si="529"/>
        <v>-0.31850579378182259</v>
      </c>
    </row>
    <row r="33761" spans="2:3" x14ac:dyDescent="0.15">
      <c r="B33761" s="12">
        <v>33750</v>
      </c>
      <c r="C33761" s="12">
        <f t="shared" ca="1" si="529"/>
        <v>-8.5997000481267891E-2</v>
      </c>
    </row>
    <row r="33762" spans="2:3" x14ac:dyDescent="0.15">
      <c r="B33762" s="12">
        <v>33751</v>
      </c>
      <c r="C33762" s="12">
        <f t="shared" ca="1" si="529"/>
        <v>0.22019396602033223</v>
      </c>
    </row>
    <row r="33763" spans="2:3" x14ac:dyDescent="0.15">
      <c r="B33763" s="12">
        <v>33752</v>
      </c>
      <c r="C33763" s="12">
        <f t="shared" ca="1" si="529"/>
        <v>-1.9615231232079688</v>
      </c>
    </row>
    <row r="33764" spans="2:3" x14ac:dyDescent="0.15">
      <c r="B33764" s="12">
        <v>33753</v>
      </c>
      <c r="C33764" s="12">
        <f t="shared" ca="1" si="529"/>
        <v>-0.39363325152638462</v>
      </c>
    </row>
    <row r="33765" spans="2:3" x14ac:dyDescent="0.15">
      <c r="B33765" s="12">
        <v>33754</v>
      </c>
      <c r="C33765" s="12">
        <f t="shared" ca="1" si="529"/>
        <v>-0.81357579280170855</v>
      </c>
    </row>
    <row r="33766" spans="2:3" x14ac:dyDescent="0.15">
      <c r="B33766" s="12">
        <v>33755</v>
      </c>
      <c r="C33766" s="12">
        <f t="shared" ca="1" si="529"/>
        <v>-1.2575825752862767E-2</v>
      </c>
    </row>
    <row r="33767" spans="2:3" x14ac:dyDescent="0.15">
      <c r="B33767" s="12">
        <v>33756</v>
      </c>
      <c r="C33767" s="12">
        <f t="shared" ca="1" si="529"/>
        <v>-0.24878869043154489</v>
      </c>
    </row>
    <row r="33768" spans="2:3" x14ac:dyDescent="0.15">
      <c r="B33768" s="12">
        <v>33757</v>
      </c>
      <c r="C33768" s="12">
        <f t="shared" ca="1" si="529"/>
        <v>1.1874014211139834</v>
      </c>
    </row>
    <row r="33769" spans="2:3" x14ac:dyDescent="0.15">
      <c r="B33769" s="12">
        <v>33758</v>
      </c>
      <c r="C33769" s="12">
        <f t="shared" ca="1" si="529"/>
        <v>-1.9376947603386268</v>
      </c>
    </row>
    <row r="33770" spans="2:3" x14ac:dyDescent="0.15">
      <c r="B33770" s="12">
        <v>33759</v>
      </c>
      <c r="C33770" s="12">
        <f t="shared" ca="1" si="529"/>
        <v>-1.1451875146193835</v>
      </c>
    </row>
    <row r="33771" spans="2:3" x14ac:dyDescent="0.15">
      <c r="B33771" s="12">
        <v>33760</v>
      </c>
      <c r="C33771" s="12">
        <f t="shared" ca="1" si="529"/>
        <v>-0.70238984844920649</v>
      </c>
    </row>
    <row r="33772" spans="2:3" x14ac:dyDescent="0.15">
      <c r="B33772" s="12">
        <v>33761</v>
      </c>
      <c r="C33772" s="12">
        <f t="shared" ca="1" si="529"/>
        <v>8.3704156733371005E-2</v>
      </c>
    </row>
    <row r="33773" spans="2:3" x14ac:dyDescent="0.15">
      <c r="B33773" s="12">
        <v>33762</v>
      </c>
      <c r="C33773" s="12">
        <f t="shared" ca="1" si="529"/>
        <v>-1.288625438669146E-3</v>
      </c>
    </row>
    <row r="33774" spans="2:3" x14ac:dyDescent="0.15">
      <c r="B33774" s="12">
        <v>33763</v>
      </c>
      <c r="C33774" s="12">
        <f t="shared" ca="1" si="529"/>
        <v>-9.5344544296224881E-2</v>
      </c>
    </row>
    <row r="33775" spans="2:3" x14ac:dyDescent="0.15">
      <c r="B33775" s="12">
        <v>33764</v>
      </c>
      <c r="C33775" s="12">
        <f t="shared" ca="1" si="529"/>
        <v>1.4166494459798902</v>
      </c>
    </row>
    <row r="33776" spans="2:3" x14ac:dyDescent="0.15">
      <c r="B33776" s="12">
        <v>33765</v>
      </c>
      <c r="C33776" s="12">
        <f t="shared" ca="1" si="529"/>
        <v>-7.9423742379546192E-2</v>
      </c>
    </row>
    <row r="33777" spans="2:3" x14ac:dyDescent="0.15">
      <c r="B33777" s="12">
        <v>33766</v>
      </c>
      <c r="C33777" s="12">
        <f t="shared" ca="1" si="529"/>
        <v>-0.29934133542771274</v>
      </c>
    </row>
    <row r="33778" spans="2:3" x14ac:dyDescent="0.15">
      <c r="B33778" s="12">
        <v>33767</v>
      </c>
      <c r="C33778" s="12">
        <f t="shared" ca="1" si="529"/>
        <v>-0.20479889941110746</v>
      </c>
    </row>
    <row r="33779" spans="2:3" x14ac:dyDescent="0.15">
      <c r="B33779" s="12">
        <v>33768</v>
      </c>
      <c r="C33779" s="12">
        <f t="shared" ca="1" si="529"/>
        <v>1.027422267041795E-2</v>
      </c>
    </row>
    <row r="33780" spans="2:3" x14ac:dyDescent="0.15">
      <c r="B33780" s="12">
        <v>33769</v>
      </c>
      <c r="C33780" s="12">
        <f t="shared" ca="1" si="529"/>
        <v>1.1739536830163544</v>
      </c>
    </row>
    <row r="33781" spans="2:3" x14ac:dyDescent="0.15">
      <c r="B33781" s="12">
        <v>33770</v>
      </c>
      <c r="C33781" s="12">
        <f t="shared" ca="1" si="529"/>
        <v>1.6897995897911897</v>
      </c>
    </row>
    <row r="33782" spans="2:3" x14ac:dyDescent="0.15">
      <c r="B33782" s="12">
        <v>33771</v>
      </c>
      <c r="C33782" s="12">
        <f t="shared" ca="1" si="529"/>
        <v>-1.3082091210044944</v>
      </c>
    </row>
    <row r="33783" spans="2:3" x14ac:dyDescent="0.15">
      <c r="B33783" s="12">
        <v>33772</v>
      </c>
      <c r="C33783" s="12">
        <f t="shared" ca="1" si="529"/>
        <v>0.76803770275009808</v>
      </c>
    </row>
    <row r="33784" spans="2:3" x14ac:dyDescent="0.15">
      <c r="B33784" s="12">
        <v>33773</v>
      </c>
      <c r="C33784" s="12">
        <f t="shared" ca="1" si="529"/>
        <v>1.0789855054415931E-2</v>
      </c>
    </row>
    <row r="33785" spans="2:3" x14ac:dyDescent="0.15">
      <c r="B33785" s="12">
        <v>33774</v>
      </c>
      <c r="C33785" s="12">
        <f t="shared" ca="1" si="529"/>
        <v>0.10684647286499924</v>
      </c>
    </row>
    <row r="33786" spans="2:3" x14ac:dyDescent="0.15">
      <c r="B33786" s="12">
        <v>33775</v>
      </c>
      <c r="C33786" s="12">
        <f t="shared" ca="1" si="529"/>
        <v>-1.1923468151263399</v>
      </c>
    </row>
    <row r="33787" spans="2:3" x14ac:dyDescent="0.15">
      <c r="B33787" s="12">
        <v>33776</v>
      </c>
      <c r="C33787" s="12">
        <f t="shared" ca="1" si="529"/>
        <v>0.96807841893962443</v>
      </c>
    </row>
    <row r="33788" spans="2:3" x14ac:dyDescent="0.15">
      <c r="B33788" s="12">
        <v>33777</v>
      </c>
      <c r="C33788" s="12">
        <f t="shared" ca="1" si="529"/>
        <v>0.81489444151292878</v>
      </c>
    </row>
    <row r="33789" spans="2:3" x14ac:dyDescent="0.15">
      <c r="B33789" s="12">
        <v>33778</v>
      </c>
      <c r="C33789" s="12">
        <f t="shared" ca="1" si="529"/>
        <v>1.0592427191577649</v>
      </c>
    </row>
    <row r="33790" spans="2:3" x14ac:dyDescent="0.15">
      <c r="B33790" s="12">
        <v>33779</v>
      </c>
      <c r="C33790" s="12">
        <f t="shared" ca="1" si="529"/>
        <v>-0.99634127728175359</v>
      </c>
    </row>
    <row r="33791" spans="2:3" x14ac:dyDescent="0.15">
      <c r="B33791" s="12">
        <v>33780</v>
      </c>
      <c r="C33791" s="12">
        <f t="shared" ca="1" si="529"/>
        <v>0.64761534257777009</v>
      </c>
    </row>
    <row r="33792" spans="2:3" x14ac:dyDescent="0.15">
      <c r="B33792" s="12">
        <v>33781</v>
      </c>
      <c r="C33792" s="12">
        <f t="shared" ca="1" si="529"/>
        <v>1.8838329354446504</v>
      </c>
    </row>
    <row r="33793" spans="2:3" x14ac:dyDescent="0.15">
      <c r="B33793" s="12">
        <v>33782</v>
      </c>
      <c r="C33793" s="12">
        <f t="shared" ca="1" si="529"/>
        <v>0.91250333565519492</v>
      </c>
    </row>
    <row r="33794" spans="2:3" x14ac:dyDescent="0.15">
      <c r="B33794" s="12">
        <v>33783</v>
      </c>
      <c r="C33794" s="12">
        <f t="shared" ca="1" si="529"/>
        <v>-1.5414258268483154</v>
      </c>
    </row>
    <row r="33795" spans="2:3" x14ac:dyDescent="0.15">
      <c r="B33795" s="12">
        <v>33784</v>
      </c>
      <c r="C33795" s="12">
        <f t="shared" ca="1" si="529"/>
        <v>0.69391642236864204</v>
      </c>
    </row>
    <row r="33796" spans="2:3" x14ac:dyDescent="0.15">
      <c r="B33796" s="12">
        <v>33785</v>
      </c>
      <c r="C33796" s="12">
        <f t="shared" ca="1" si="529"/>
        <v>-9.9377388221088478E-2</v>
      </c>
    </row>
    <row r="33797" spans="2:3" x14ac:dyDescent="0.15">
      <c r="B33797" s="12">
        <v>33786</v>
      </c>
      <c r="C33797" s="12">
        <f t="shared" ca="1" si="529"/>
        <v>-1.3996866861764325E-2</v>
      </c>
    </row>
    <row r="33798" spans="2:3" x14ac:dyDescent="0.15">
      <c r="B33798" s="12">
        <v>33787</v>
      </c>
      <c r="C33798" s="12">
        <f t="shared" ca="1" si="529"/>
        <v>1.4669333475649646E-2</v>
      </c>
    </row>
    <row r="33799" spans="2:3" x14ac:dyDescent="0.15">
      <c r="B33799" s="12">
        <v>33788</v>
      </c>
      <c r="C33799" s="12">
        <f t="shared" ca="1" si="529"/>
        <v>-8.9460874179221137E-3</v>
      </c>
    </row>
    <row r="33800" spans="2:3" x14ac:dyDescent="0.15">
      <c r="B33800" s="12">
        <v>33789</v>
      </c>
      <c r="C33800" s="12">
        <f t="shared" ca="1" si="529"/>
        <v>1.2900374430194459</v>
      </c>
    </row>
    <row r="33801" spans="2:3" x14ac:dyDescent="0.15">
      <c r="B33801" s="12">
        <v>33790</v>
      </c>
      <c r="C33801" s="12">
        <f t="shared" ca="1" si="529"/>
        <v>0.61169562183014681</v>
      </c>
    </row>
    <row r="33802" spans="2:3" x14ac:dyDescent="0.15">
      <c r="B33802" s="12">
        <v>33791</v>
      </c>
      <c r="C33802" s="12">
        <f t="shared" ca="1" si="529"/>
        <v>1.6926279254102463</v>
      </c>
    </row>
    <row r="33803" spans="2:3" x14ac:dyDescent="0.15">
      <c r="B33803" s="12">
        <v>33792</v>
      </c>
      <c r="C33803" s="12">
        <f t="shared" ca="1" si="529"/>
        <v>0.16267834686758872</v>
      </c>
    </row>
    <row r="33804" spans="2:3" x14ac:dyDescent="0.15">
      <c r="B33804" s="12">
        <v>33793</v>
      </c>
      <c r="C33804" s="12">
        <f t="shared" ca="1" si="529"/>
        <v>-0.92030846429121538</v>
      </c>
    </row>
    <row r="33805" spans="2:3" x14ac:dyDescent="0.15">
      <c r="B33805" s="12">
        <v>33794</v>
      </c>
      <c r="C33805" s="12">
        <f t="shared" ref="C33805:C33868" ca="1" si="530">NORMINV(RAND(),$D$8,$E$8)</f>
        <v>0.54646885203248519</v>
      </c>
    </row>
    <row r="33806" spans="2:3" x14ac:dyDescent="0.15">
      <c r="B33806" s="12">
        <v>33795</v>
      </c>
      <c r="C33806" s="12">
        <f t="shared" ca="1" si="530"/>
        <v>1.6951490528455053</v>
      </c>
    </row>
    <row r="33807" spans="2:3" x14ac:dyDescent="0.15">
      <c r="B33807" s="12">
        <v>33796</v>
      </c>
      <c r="C33807" s="12">
        <f t="shared" ca="1" si="530"/>
        <v>1.071812581286935</v>
      </c>
    </row>
    <row r="33808" spans="2:3" x14ac:dyDescent="0.15">
      <c r="B33808" s="12">
        <v>33797</v>
      </c>
      <c r="C33808" s="12">
        <f t="shared" ca="1" si="530"/>
        <v>-0.62103590801581809</v>
      </c>
    </row>
    <row r="33809" spans="2:3" x14ac:dyDescent="0.15">
      <c r="B33809" s="12">
        <v>33798</v>
      </c>
      <c r="C33809" s="12">
        <f t="shared" ca="1" si="530"/>
        <v>6.8160988082230298E-2</v>
      </c>
    </row>
    <row r="33810" spans="2:3" x14ac:dyDescent="0.15">
      <c r="B33810" s="12">
        <v>33799</v>
      </c>
      <c r="C33810" s="12">
        <f t="shared" ca="1" si="530"/>
        <v>-0.37833454948894429</v>
      </c>
    </row>
    <row r="33811" spans="2:3" x14ac:dyDescent="0.15">
      <c r="B33811" s="12">
        <v>33800</v>
      </c>
      <c r="C33811" s="12">
        <f t="shared" ca="1" si="530"/>
        <v>-1.6618901070251881</v>
      </c>
    </row>
    <row r="33812" spans="2:3" x14ac:dyDescent="0.15">
      <c r="B33812" s="12">
        <v>33801</v>
      </c>
      <c r="C33812" s="12">
        <f t="shared" ca="1" si="530"/>
        <v>4.0386980854469318E-2</v>
      </c>
    </row>
    <row r="33813" spans="2:3" x14ac:dyDescent="0.15">
      <c r="B33813" s="12">
        <v>33802</v>
      </c>
      <c r="C33813" s="12">
        <f t="shared" ca="1" si="530"/>
        <v>-0.85738682154555079</v>
      </c>
    </row>
    <row r="33814" spans="2:3" x14ac:dyDescent="0.15">
      <c r="B33814" s="12">
        <v>33803</v>
      </c>
      <c r="C33814" s="12">
        <f t="shared" ca="1" si="530"/>
        <v>-1.9541777816102233</v>
      </c>
    </row>
    <row r="33815" spans="2:3" x14ac:dyDescent="0.15">
      <c r="B33815" s="12">
        <v>33804</v>
      </c>
      <c r="C33815" s="12">
        <f t="shared" ca="1" si="530"/>
        <v>0.35322937895740575</v>
      </c>
    </row>
    <row r="33816" spans="2:3" x14ac:dyDescent="0.15">
      <c r="B33816" s="12">
        <v>33805</v>
      </c>
      <c r="C33816" s="12">
        <f t="shared" ca="1" si="530"/>
        <v>-0.20577091013574625</v>
      </c>
    </row>
    <row r="33817" spans="2:3" x14ac:dyDescent="0.15">
      <c r="B33817" s="12">
        <v>33806</v>
      </c>
      <c r="C33817" s="12">
        <f t="shared" ca="1" si="530"/>
        <v>-1.2044245978200234</v>
      </c>
    </row>
    <row r="33818" spans="2:3" x14ac:dyDescent="0.15">
      <c r="B33818" s="12">
        <v>33807</v>
      </c>
      <c r="C33818" s="12">
        <f t="shared" ca="1" si="530"/>
        <v>0.22495605121556519</v>
      </c>
    </row>
    <row r="33819" spans="2:3" x14ac:dyDescent="0.15">
      <c r="B33819" s="12">
        <v>33808</v>
      </c>
      <c r="C33819" s="12">
        <f t="shared" ca="1" si="530"/>
        <v>-0.65082870433460105</v>
      </c>
    </row>
    <row r="33820" spans="2:3" x14ac:dyDescent="0.15">
      <c r="B33820" s="12">
        <v>33809</v>
      </c>
      <c r="C33820" s="12">
        <f t="shared" ca="1" si="530"/>
        <v>0.18175035204905499</v>
      </c>
    </row>
    <row r="33821" spans="2:3" x14ac:dyDescent="0.15">
      <c r="B33821" s="12">
        <v>33810</v>
      </c>
      <c r="C33821" s="12">
        <f t="shared" ca="1" si="530"/>
        <v>-1.6236107886648499</v>
      </c>
    </row>
    <row r="33822" spans="2:3" x14ac:dyDescent="0.15">
      <c r="B33822" s="12">
        <v>33811</v>
      </c>
      <c r="C33822" s="12">
        <f t="shared" ca="1" si="530"/>
        <v>0.49552441345334347</v>
      </c>
    </row>
    <row r="33823" spans="2:3" x14ac:dyDescent="0.15">
      <c r="B33823" s="12">
        <v>33812</v>
      </c>
      <c r="C33823" s="12">
        <f t="shared" ca="1" si="530"/>
        <v>-1.3983209821723135</v>
      </c>
    </row>
    <row r="33824" spans="2:3" x14ac:dyDescent="0.15">
      <c r="B33824" s="12">
        <v>33813</v>
      </c>
      <c r="C33824" s="12">
        <f t="shared" ca="1" si="530"/>
        <v>-0.98509288960989272</v>
      </c>
    </row>
    <row r="33825" spans="2:3" x14ac:dyDescent="0.15">
      <c r="B33825" s="12">
        <v>33814</v>
      </c>
      <c r="C33825" s="12">
        <f t="shared" ca="1" si="530"/>
        <v>0.23243317483640555</v>
      </c>
    </row>
    <row r="33826" spans="2:3" x14ac:dyDescent="0.15">
      <c r="B33826" s="12">
        <v>33815</v>
      </c>
      <c r="C33826" s="12">
        <f t="shared" ca="1" si="530"/>
        <v>-0.93441070371503232</v>
      </c>
    </row>
    <row r="33827" spans="2:3" x14ac:dyDescent="0.15">
      <c r="B33827" s="12">
        <v>33816</v>
      </c>
      <c r="C33827" s="12">
        <f t="shared" ca="1" si="530"/>
        <v>0.37573229647399498</v>
      </c>
    </row>
    <row r="33828" spans="2:3" x14ac:dyDescent="0.15">
      <c r="B33828" s="12">
        <v>33817</v>
      </c>
      <c r="C33828" s="12">
        <f t="shared" ca="1" si="530"/>
        <v>-1.7281825238599224</v>
      </c>
    </row>
    <row r="33829" spans="2:3" x14ac:dyDescent="0.15">
      <c r="B33829" s="12">
        <v>33818</v>
      </c>
      <c r="C33829" s="12">
        <f t="shared" ca="1" si="530"/>
        <v>0.80734158747465934</v>
      </c>
    </row>
    <row r="33830" spans="2:3" x14ac:dyDescent="0.15">
      <c r="B33830" s="12">
        <v>33819</v>
      </c>
      <c r="C33830" s="12">
        <f t="shared" ca="1" si="530"/>
        <v>-0.46462242698445105</v>
      </c>
    </row>
    <row r="33831" spans="2:3" x14ac:dyDescent="0.15">
      <c r="B33831" s="12">
        <v>33820</v>
      </c>
      <c r="C33831" s="12">
        <f t="shared" ca="1" si="530"/>
        <v>3.8143474894571067E-4</v>
      </c>
    </row>
    <row r="33832" spans="2:3" x14ac:dyDescent="0.15">
      <c r="B33832" s="12">
        <v>33821</v>
      </c>
      <c r="C33832" s="12">
        <f t="shared" ca="1" si="530"/>
        <v>0.28660474388638413</v>
      </c>
    </row>
    <row r="33833" spans="2:3" x14ac:dyDescent="0.15">
      <c r="B33833" s="12">
        <v>33822</v>
      </c>
      <c r="C33833" s="12">
        <f t="shared" ca="1" si="530"/>
        <v>8.7705568669726966E-2</v>
      </c>
    </row>
    <row r="33834" spans="2:3" x14ac:dyDescent="0.15">
      <c r="B33834" s="12">
        <v>33823</v>
      </c>
      <c r="C33834" s="12">
        <f t="shared" ca="1" si="530"/>
        <v>-0.55094346006737149</v>
      </c>
    </row>
    <row r="33835" spans="2:3" x14ac:dyDescent="0.15">
      <c r="B33835" s="12">
        <v>33824</v>
      </c>
      <c r="C33835" s="12">
        <f t="shared" ca="1" si="530"/>
        <v>-0.55268265039108821</v>
      </c>
    </row>
    <row r="33836" spans="2:3" x14ac:dyDescent="0.15">
      <c r="B33836" s="12">
        <v>33825</v>
      </c>
      <c r="C33836" s="12">
        <f t="shared" ca="1" si="530"/>
        <v>1.4631480625741291</v>
      </c>
    </row>
    <row r="33837" spans="2:3" x14ac:dyDescent="0.15">
      <c r="B33837" s="12">
        <v>33826</v>
      </c>
      <c r="C33837" s="12">
        <f t="shared" ca="1" si="530"/>
        <v>0.54886681745490151</v>
      </c>
    </row>
    <row r="33838" spans="2:3" x14ac:dyDescent="0.15">
      <c r="B33838" s="12">
        <v>33827</v>
      </c>
      <c r="C33838" s="12">
        <f t="shared" ca="1" si="530"/>
        <v>0.35237059047068559</v>
      </c>
    </row>
    <row r="33839" spans="2:3" x14ac:dyDescent="0.15">
      <c r="B33839" s="12">
        <v>33828</v>
      </c>
      <c r="C33839" s="12">
        <f t="shared" ca="1" si="530"/>
        <v>-0.32583574615328731</v>
      </c>
    </row>
    <row r="33840" spans="2:3" x14ac:dyDescent="0.15">
      <c r="B33840" s="12">
        <v>33829</v>
      </c>
      <c r="C33840" s="12">
        <f t="shared" ca="1" si="530"/>
        <v>0.15282283432884791</v>
      </c>
    </row>
    <row r="33841" spans="2:3" x14ac:dyDescent="0.15">
      <c r="B33841" s="12">
        <v>33830</v>
      </c>
      <c r="C33841" s="12">
        <f t="shared" ca="1" si="530"/>
        <v>-1.3662756474995523</v>
      </c>
    </row>
    <row r="33842" spans="2:3" x14ac:dyDescent="0.15">
      <c r="B33842" s="12">
        <v>33831</v>
      </c>
      <c r="C33842" s="12">
        <f t="shared" ca="1" si="530"/>
        <v>-0.35152459543230974</v>
      </c>
    </row>
    <row r="33843" spans="2:3" x14ac:dyDescent="0.15">
      <c r="B33843" s="12">
        <v>33832</v>
      </c>
      <c r="C33843" s="12">
        <f t="shared" ca="1" si="530"/>
        <v>-0.65168910360189125</v>
      </c>
    </row>
    <row r="33844" spans="2:3" x14ac:dyDescent="0.15">
      <c r="B33844" s="12">
        <v>33833</v>
      </c>
      <c r="C33844" s="12">
        <f t="shared" ca="1" si="530"/>
        <v>-0.3935735770318507</v>
      </c>
    </row>
    <row r="33845" spans="2:3" x14ac:dyDescent="0.15">
      <c r="B33845" s="12">
        <v>33834</v>
      </c>
      <c r="C33845" s="12">
        <f t="shared" ca="1" si="530"/>
        <v>-1.2830988093591129</v>
      </c>
    </row>
    <row r="33846" spans="2:3" x14ac:dyDescent="0.15">
      <c r="B33846" s="12">
        <v>33835</v>
      </c>
      <c r="C33846" s="12">
        <f t="shared" ca="1" si="530"/>
        <v>-0.25807722210519141</v>
      </c>
    </row>
    <row r="33847" spans="2:3" x14ac:dyDescent="0.15">
      <c r="B33847" s="12">
        <v>33836</v>
      </c>
      <c r="C33847" s="12">
        <f t="shared" ca="1" si="530"/>
        <v>-0.87226527889791949</v>
      </c>
    </row>
    <row r="33848" spans="2:3" x14ac:dyDescent="0.15">
      <c r="B33848" s="12">
        <v>33837</v>
      </c>
      <c r="C33848" s="12">
        <f t="shared" ca="1" si="530"/>
        <v>-0.95238829930579461</v>
      </c>
    </row>
    <row r="33849" spans="2:3" x14ac:dyDescent="0.15">
      <c r="B33849" s="12">
        <v>33838</v>
      </c>
      <c r="C33849" s="12">
        <f t="shared" ca="1" si="530"/>
        <v>-1.2238862759088533</v>
      </c>
    </row>
    <row r="33850" spans="2:3" x14ac:dyDescent="0.15">
      <c r="B33850" s="12">
        <v>33839</v>
      </c>
      <c r="C33850" s="12">
        <f t="shared" ca="1" si="530"/>
        <v>0.97849699019698244</v>
      </c>
    </row>
    <row r="33851" spans="2:3" x14ac:dyDescent="0.15">
      <c r="B33851" s="12">
        <v>33840</v>
      </c>
      <c r="C33851" s="12">
        <f t="shared" ca="1" si="530"/>
        <v>0.81193382188392504</v>
      </c>
    </row>
    <row r="33852" spans="2:3" x14ac:dyDescent="0.15">
      <c r="B33852" s="12">
        <v>33841</v>
      </c>
      <c r="C33852" s="12">
        <f t="shared" ca="1" si="530"/>
        <v>1.0416460971799659</v>
      </c>
    </row>
    <row r="33853" spans="2:3" x14ac:dyDescent="0.15">
      <c r="B33853" s="12">
        <v>33842</v>
      </c>
      <c r="C33853" s="12">
        <f t="shared" ca="1" si="530"/>
        <v>-1.3515684097601899</v>
      </c>
    </row>
    <row r="33854" spans="2:3" x14ac:dyDescent="0.15">
      <c r="B33854" s="12">
        <v>33843</v>
      </c>
      <c r="C33854" s="12">
        <f t="shared" ca="1" si="530"/>
        <v>-0.19926543448211728</v>
      </c>
    </row>
    <row r="33855" spans="2:3" x14ac:dyDescent="0.15">
      <c r="B33855" s="12">
        <v>33844</v>
      </c>
      <c r="C33855" s="12">
        <f t="shared" ca="1" si="530"/>
        <v>-0.22887140594762234</v>
      </c>
    </row>
    <row r="33856" spans="2:3" x14ac:dyDescent="0.15">
      <c r="B33856" s="12">
        <v>33845</v>
      </c>
      <c r="C33856" s="12">
        <f t="shared" ca="1" si="530"/>
        <v>-0.78984472097778935</v>
      </c>
    </row>
    <row r="33857" spans="2:3" x14ac:dyDescent="0.15">
      <c r="B33857" s="12">
        <v>33846</v>
      </c>
      <c r="C33857" s="12">
        <f t="shared" ca="1" si="530"/>
        <v>2.8580471616915775</v>
      </c>
    </row>
    <row r="33858" spans="2:3" x14ac:dyDescent="0.15">
      <c r="B33858" s="12">
        <v>33847</v>
      </c>
      <c r="C33858" s="12">
        <f t="shared" ca="1" si="530"/>
        <v>0.98829148780517428</v>
      </c>
    </row>
    <row r="33859" spans="2:3" x14ac:dyDescent="0.15">
      <c r="B33859" s="12">
        <v>33848</v>
      </c>
      <c r="C33859" s="12">
        <f t="shared" ca="1" si="530"/>
        <v>-1.6642208475307765</v>
      </c>
    </row>
    <row r="33860" spans="2:3" x14ac:dyDescent="0.15">
      <c r="B33860" s="12">
        <v>33849</v>
      </c>
      <c r="C33860" s="12">
        <f t="shared" ca="1" si="530"/>
        <v>1.4519458049325979</v>
      </c>
    </row>
    <row r="33861" spans="2:3" x14ac:dyDescent="0.15">
      <c r="B33861" s="12">
        <v>33850</v>
      </c>
      <c r="C33861" s="12">
        <f t="shared" ca="1" si="530"/>
        <v>-0.58776006204777143</v>
      </c>
    </row>
    <row r="33862" spans="2:3" x14ac:dyDescent="0.15">
      <c r="B33862" s="12">
        <v>33851</v>
      </c>
      <c r="C33862" s="12">
        <f t="shared" ca="1" si="530"/>
        <v>-0.684794565453968</v>
      </c>
    </row>
    <row r="33863" spans="2:3" x14ac:dyDescent="0.15">
      <c r="B33863" s="12">
        <v>33852</v>
      </c>
      <c r="C33863" s="12">
        <f t="shared" ca="1" si="530"/>
        <v>0.1309835884886737</v>
      </c>
    </row>
    <row r="33864" spans="2:3" x14ac:dyDescent="0.15">
      <c r="B33864" s="12">
        <v>33853</v>
      </c>
      <c r="C33864" s="12">
        <f t="shared" ca="1" si="530"/>
        <v>-0.801240984891056</v>
      </c>
    </row>
    <row r="33865" spans="2:3" x14ac:dyDescent="0.15">
      <c r="B33865" s="12">
        <v>33854</v>
      </c>
      <c r="C33865" s="12">
        <f t="shared" ca="1" si="530"/>
        <v>-1.1737126443658052E-2</v>
      </c>
    </row>
    <row r="33866" spans="2:3" x14ac:dyDescent="0.15">
      <c r="B33866" s="12">
        <v>33855</v>
      </c>
      <c r="C33866" s="12">
        <f t="shared" ca="1" si="530"/>
        <v>0.55306286716410558</v>
      </c>
    </row>
    <row r="33867" spans="2:3" x14ac:dyDescent="0.15">
      <c r="B33867" s="12">
        <v>33856</v>
      </c>
      <c r="C33867" s="12">
        <f t="shared" ca="1" si="530"/>
        <v>-1.9770797522425714</v>
      </c>
    </row>
    <row r="33868" spans="2:3" x14ac:dyDescent="0.15">
      <c r="B33868" s="12">
        <v>33857</v>
      </c>
      <c r="C33868" s="12">
        <f t="shared" ca="1" si="530"/>
        <v>0.93874349000742741</v>
      </c>
    </row>
    <row r="33869" spans="2:3" x14ac:dyDescent="0.15">
      <c r="B33869" s="12">
        <v>33858</v>
      </c>
      <c r="C33869" s="12">
        <f t="shared" ref="C33869:C33932" ca="1" si="531">NORMINV(RAND(),$D$8,$E$8)</f>
        <v>1.0055250675873824</v>
      </c>
    </row>
    <row r="33870" spans="2:3" x14ac:dyDescent="0.15">
      <c r="B33870" s="12">
        <v>33859</v>
      </c>
      <c r="C33870" s="12">
        <f t="shared" ca="1" si="531"/>
        <v>-0.14993025667073065</v>
      </c>
    </row>
    <row r="33871" spans="2:3" x14ac:dyDescent="0.15">
      <c r="B33871" s="12">
        <v>33860</v>
      </c>
      <c r="C33871" s="12">
        <f t="shared" ca="1" si="531"/>
        <v>0.86681799145430283</v>
      </c>
    </row>
    <row r="33872" spans="2:3" x14ac:dyDescent="0.15">
      <c r="B33872" s="12">
        <v>33861</v>
      </c>
      <c r="C33872" s="12">
        <f t="shared" ca="1" si="531"/>
        <v>3.1779054686789196E-2</v>
      </c>
    </row>
    <row r="33873" spans="2:3" x14ac:dyDescent="0.15">
      <c r="B33873" s="12">
        <v>33862</v>
      </c>
      <c r="C33873" s="12">
        <f t="shared" ca="1" si="531"/>
        <v>0.2032632145729252</v>
      </c>
    </row>
    <row r="33874" spans="2:3" x14ac:dyDescent="0.15">
      <c r="B33874" s="12">
        <v>33863</v>
      </c>
      <c r="C33874" s="12">
        <f t="shared" ca="1" si="531"/>
        <v>0.85476378765352412</v>
      </c>
    </row>
    <row r="33875" spans="2:3" x14ac:dyDescent="0.15">
      <c r="B33875" s="12">
        <v>33864</v>
      </c>
      <c r="C33875" s="12">
        <f t="shared" ca="1" si="531"/>
        <v>0.9543135452074476</v>
      </c>
    </row>
    <row r="33876" spans="2:3" x14ac:dyDescent="0.15">
      <c r="B33876" s="12">
        <v>33865</v>
      </c>
      <c r="C33876" s="12">
        <f t="shared" ca="1" si="531"/>
        <v>-0.40751944211651958</v>
      </c>
    </row>
    <row r="33877" spans="2:3" x14ac:dyDescent="0.15">
      <c r="B33877" s="12">
        <v>33866</v>
      </c>
      <c r="C33877" s="12">
        <f t="shared" ca="1" si="531"/>
        <v>-0.335979109092849</v>
      </c>
    </row>
    <row r="33878" spans="2:3" x14ac:dyDescent="0.15">
      <c r="B33878" s="12">
        <v>33867</v>
      </c>
      <c r="C33878" s="12">
        <f t="shared" ca="1" si="531"/>
        <v>-1.6494585520564022</v>
      </c>
    </row>
    <row r="33879" spans="2:3" x14ac:dyDescent="0.15">
      <c r="B33879" s="12">
        <v>33868</v>
      </c>
      <c r="C33879" s="12">
        <f t="shared" ca="1" si="531"/>
        <v>0.26663695669863252</v>
      </c>
    </row>
    <row r="33880" spans="2:3" x14ac:dyDescent="0.15">
      <c r="B33880" s="12">
        <v>33869</v>
      </c>
      <c r="C33880" s="12">
        <f t="shared" ca="1" si="531"/>
        <v>0.82165808181019062</v>
      </c>
    </row>
    <row r="33881" spans="2:3" x14ac:dyDescent="0.15">
      <c r="B33881" s="12">
        <v>33870</v>
      </c>
      <c r="C33881" s="12">
        <f t="shared" ca="1" si="531"/>
        <v>0.10835414371962761</v>
      </c>
    </row>
    <row r="33882" spans="2:3" x14ac:dyDescent="0.15">
      <c r="B33882" s="12">
        <v>33871</v>
      </c>
      <c r="C33882" s="12">
        <f t="shared" ca="1" si="531"/>
        <v>-0.35304661792897596</v>
      </c>
    </row>
    <row r="33883" spans="2:3" x14ac:dyDescent="0.15">
      <c r="B33883" s="12">
        <v>33872</v>
      </c>
      <c r="C33883" s="12">
        <f t="shared" ca="1" si="531"/>
        <v>0.10487679602098646</v>
      </c>
    </row>
    <row r="33884" spans="2:3" x14ac:dyDescent="0.15">
      <c r="B33884" s="12">
        <v>33873</v>
      </c>
      <c r="C33884" s="12">
        <f t="shared" ca="1" si="531"/>
        <v>0.42322044828160371</v>
      </c>
    </row>
    <row r="33885" spans="2:3" x14ac:dyDescent="0.15">
      <c r="B33885" s="12">
        <v>33874</v>
      </c>
      <c r="C33885" s="12">
        <f t="shared" ca="1" si="531"/>
        <v>-0.77765880364485895</v>
      </c>
    </row>
    <row r="33886" spans="2:3" x14ac:dyDescent="0.15">
      <c r="B33886" s="12">
        <v>33875</v>
      </c>
      <c r="C33886" s="12">
        <f t="shared" ca="1" si="531"/>
        <v>-0.84330195803828478</v>
      </c>
    </row>
    <row r="33887" spans="2:3" x14ac:dyDescent="0.15">
      <c r="B33887" s="12">
        <v>33876</v>
      </c>
      <c r="C33887" s="12">
        <f t="shared" ca="1" si="531"/>
        <v>-0.44272642029328935</v>
      </c>
    </row>
    <row r="33888" spans="2:3" x14ac:dyDescent="0.15">
      <c r="B33888" s="12">
        <v>33877</v>
      </c>
      <c r="C33888" s="12">
        <f t="shared" ca="1" si="531"/>
        <v>-0.99923342914929936</v>
      </c>
    </row>
    <row r="33889" spans="2:3" x14ac:dyDescent="0.15">
      <c r="B33889" s="12">
        <v>33878</v>
      </c>
      <c r="C33889" s="12">
        <f t="shared" ca="1" si="531"/>
        <v>-1.2802599368322671</v>
      </c>
    </row>
    <row r="33890" spans="2:3" x14ac:dyDescent="0.15">
      <c r="B33890" s="12">
        <v>33879</v>
      </c>
      <c r="C33890" s="12">
        <f t="shared" ca="1" si="531"/>
        <v>0.84109167117517902</v>
      </c>
    </row>
    <row r="33891" spans="2:3" x14ac:dyDescent="0.15">
      <c r="B33891" s="12">
        <v>33880</v>
      </c>
      <c r="C33891" s="12">
        <f t="shared" ca="1" si="531"/>
        <v>1.3501016810519699</v>
      </c>
    </row>
    <row r="33892" spans="2:3" x14ac:dyDescent="0.15">
      <c r="B33892" s="12">
        <v>33881</v>
      </c>
      <c r="C33892" s="12">
        <f t="shared" ca="1" si="531"/>
        <v>0.65430116417277773</v>
      </c>
    </row>
    <row r="33893" spans="2:3" x14ac:dyDescent="0.15">
      <c r="B33893" s="12">
        <v>33882</v>
      </c>
      <c r="C33893" s="12">
        <f t="shared" ca="1" si="531"/>
        <v>0.33806761926026402</v>
      </c>
    </row>
    <row r="33894" spans="2:3" x14ac:dyDescent="0.15">
      <c r="B33894" s="12">
        <v>33883</v>
      </c>
      <c r="C33894" s="12">
        <f t="shared" ca="1" si="531"/>
        <v>0.70672051594283858</v>
      </c>
    </row>
    <row r="33895" spans="2:3" x14ac:dyDescent="0.15">
      <c r="B33895" s="12">
        <v>33884</v>
      </c>
      <c r="C33895" s="12">
        <f t="shared" ca="1" si="531"/>
        <v>-0.10057135484577179</v>
      </c>
    </row>
    <row r="33896" spans="2:3" x14ac:dyDescent="0.15">
      <c r="B33896" s="12">
        <v>33885</v>
      </c>
      <c r="C33896" s="12">
        <f t="shared" ca="1" si="531"/>
        <v>0.50355239772233162</v>
      </c>
    </row>
    <row r="33897" spans="2:3" x14ac:dyDescent="0.15">
      <c r="B33897" s="12">
        <v>33886</v>
      </c>
      <c r="C33897" s="12">
        <f t="shared" ca="1" si="531"/>
        <v>0.7356342711652214</v>
      </c>
    </row>
    <row r="33898" spans="2:3" x14ac:dyDescent="0.15">
      <c r="B33898" s="12">
        <v>33887</v>
      </c>
      <c r="C33898" s="12">
        <f t="shared" ca="1" si="531"/>
        <v>1.5588164533427937</v>
      </c>
    </row>
    <row r="33899" spans="2:3" x14ac:dyDescent="0.15">
      <c r="B33899" s="12">
        <v>33888</v>
      </c>
      <c r="C33899" s="12">
        <f t="shared" ca="1" si="531"/>
        <v>-1.8037549827114838</v>
      </c>
    </row>
    <row r="33900" spans="2:3" x14ac:dyDescent="0.15">
      <c r="B33900" s="12">
        <v>33889</v>
      </c>
      <c r="C33900" s="12">
        <f t="shared" ca="1" si="531"/>
        <v>3.5890342872762521E-2</v>
      </c>
    </row>
    <row r="33901" spans="2:3" x14ac:dyDescent="0.15">
      <c r="B33901" s="12">
        <v>33890</v>
      </c>
      <c r="C33901" s="12">
        <f t="shared" ca="1" si="531"/>
        <v>-7.8853491126500506E-3</v>
      </c>
    </row>
    <row r="33902" spans="2:3" x14ac:dyDescent="0.15">
      <c r="B33902" s="12">
        <v>33891</v>
      </c>
      <c r="C33902" s="12">
        <f t="shared" ca="1" si="531"/>
        <v>-0.51601304771472922</v>
      </c>
    </row>
    <row r="33903" spans="2:3" x14ac:dyDescent="0.15">
      <c r="B33903" s="12">
        <v>33892</v>
      </c>
      <c r="C33903" s="12">
        <f t="shared" ca="1" si="531"/>
        <v>-1.3823415860605868</v>
      </c>
    </row>
    <row r="33904" spans="2:3" x14ac:dyDescent="0.15">
      <c r="B33904" s="12">
        <v>33893</v>
      </c>
      <c r="C33904" s="12">
        <f t="shared" ca="1" si="531"/>
        <v>-1.1700629310752133</v>
      </c>
    </row>
    <row r="33905" spans="2:3" x14ac:dyDescent="0.15">
      <c r="B33905" s="12">
        <v>33894</v>
      </c>
      <c r="C33905" s="12">
        <f t="shared" ca="1" si="531"/>
        <v>-0.30428478448217572</v>
      </c>
    </row>
    <row r="33906" spans="2:3" x14ac:dyDescent="0.15">
      <c r="B33906" s="12">
        <v>33895</v>
      </c>
      <c r="C33906" s="12">
        <f t="shared" ca="1" si="531"/>
        <v>0.13464275480347235</v>
      </c>
    </row>
    <row r="33907" spans="2:3" x14ac:dyDescent="0.15">
      <c r="B33907" s="12">
        <v>33896</v>
      </c>
      <c r="C33907" s="12">
        <f t="shared" ca="1" si="531"/>
        <v>-7.7925819879735968E-3</v>
      </c>
    </row>
    <row r="33908" spans="2:3" x14ac:dyDescent="0.15">
      <c r="B33908" s="12">
        <v>33897</v>
      </c>
      <c r="C33908" s="12">
        <f t="shared" ca="1" si="531"/>
        <v>1.3857074792609392</v>
      </c>
    </row>
    <row r="33909" spans="2:3" x14ac:dyDescent="0.15">
      <c r="B33909" s="12">
        <v>33898</v>
      </c>
      <c r="C33909" s="12">
        <f t="shared" ca="1" si="531"/>
        <v>0.49669238343797062</v>
      </c>
    </row>
    <row r="33910" spans="2:3" x14ac:dyDescent="0.15">
      <c r="B33910" s="12">
        <v>33899</v>
      </c>
      <c r="C33910" s="12">
        <f t="shared" ca="1" si="531"/>
        <v>0.97815217329789228</v>
      </c>
    </row>
    <row r="33911" spans="2:3" x14ac:dyDescent="0.15">
      <c r="B33911" s="12">
        <v>33900</v>
      </c>
      <c r="C33911" s="12">
        <f t="shared" ca="1" si="531"/>
        <v>-1.012976773595246</v>
      </c>
    </row>
    <row r="33912" spans="2:3" x14ac:dyDescent="0.15">
      <c r="B33912" s="12">
        <v>33901</v>
      </c>
      <c r="C33912" s="12">
        <f t="shared" ca="1" si="531"/>
        <v>0.60799512106526499</v>
      </c>
    </row>
    <row r="33913" spans="2:3" x14ac:dyDescent="0.15">
      <c r="B33913" s="12">
        <v>33902</v>
      </c>
      <c r="C33913" s="12">
        <f t="shared" ca="1" si="531"/>
        <v>-1.0377766137634075</v>
      </c>
    </row>
    <row r="33914" spans="2:3" x14ac:dyDescent="0.15">
      <c r="B33914" s="12">
        <v>33903</v>
      </c>
      <c r="C33914" s="12">
        <f t="shared" ca="1" si="531"/>
        <v>-0.31154689692807103</v>
      </c>
    </row>
    <row r="33915" spans="2:3" x14ac:dyDescent="0.15">
      <c r="B33915" s="12">
        <v>33904</v>
      </c>
      <c r="C33915" s="12">
        <f t="shared" ca="1" si="531"/>
        <v>-0.60088469340709172</v>
      </c>
    </row>
    <row r="33916" spans="2:3" x14ac:dyDescent="0.15">
      <c r="B33916" s="12">
        <v>33905</v>
      </c>
      <c r="C33916" s="12">
        <f t="shared" ca="1" si="531"/>
        <v>1.4156489593300952</v>
      </c>
    </row>
    <row r="33917" spans="2:3" x14ac:dyDescent="0.15">
      <c r="B33917" s="12">
        <v>33906</v>
      </c>
      <c r="C33917" s="12">
        <f t="shared" ca="1" si="531"/>
        <v>-0.6897106844372729</v>
      </c>
    </row>
    <row r="33918" spans="2:3" x14ac:dyDescent="0.15">
      <c r="B33918" s="12">
        <v>33907</v>
      </c>
      <c r="C33918" s="12">
        <f t="shared" ca="1" si="531"/>
        <v>-0.59098366122408552</v>
      </c>
    </row>
    <row r="33919" spans="2:3" x14ac:dyDescent="0.15">
      <c r="B33919" s="12">
        <v>33908</v>
      </c>
      <c r="C33919" s="12">
        <f t="shared" ca="1" si="531"/>
        <v>0.34572085750020565</v>
      </c>
    </row>
    <row r="33920" spans="2:3" x14ac:dyDescent="0.15">
      <c r="B33920" s="12">
        <v>33909</v>
      </c>
      <c r="C33920" s="12">
        <f t="shared" ca="1" si="531"/>
        <v>-0.67040200093260105</v>
      </c>
    </row>
    <row r="33921" spans="2:3" x14ac:dyDescent="0.15">
      <c r="B33921" s="12">
        <v>33910</v>
      </c>
      <c r="C33921" s="12">
        <f t="shared" ca="1" si="531"/>
        <v>-0.39497820749786861</v>
      </c>
    </row>
    <row r="33922" spans="2:3" x14ac:dyDescent="0.15">
      <c r="B33922" s="12">
        <v>33911</v>
      </c>
      <c r="C33922" s="12">
        <f t="shared" ca="1" si="531"/>
        <v>0.57112436100074948</v>
      </c>
    </row>
    <row r="33923" spans="2:3" x14ac:dyDescent="0.15">
      <c r="B33923" s="12">
        <v>33912</v>
      </c>
      <c r="C33923" s="12">
        <f t="shared" ca="1" si="531"/>
        <v>0.48688501040471632</v>
      </c>
    </row>
    <row r="33924" spans="2:3" x14ac:dyDescent="0.15">
      <c r="B33924" s="12">
        <v>33913</v>
      </c>
      <c r="C33924" s="12">
        <f t="shared" ca="1" si="531"/>
        <v>0.94826709290624289</v>
      </c>
    </row>
    <row r="33925" spans="2:3" x14ac:dyDescent="0.15">
      <c r="B33925" s="12">
        <v>33914</v>
      </c>
      <c r="C33925" s="12">
        <f t="shared" ca="1" si="531"/>
        <v>-1.305929360338927</v>
      </c>
    </row>
    <row r="33926" spans="2:3" x14ac:dyDescent="0.15">
      <c r="B33926" s="12">
        <v>33915</v>
      </c>
      <c r="C33926" s="12">
        <f t="shared" ca="1" si="531"/>
        <v>-0.33009844215264744</v>
      </c>
    </row>
    <row r="33927" spans="2:3" x14ac:dyDescent="0.15">
      <c r="B33927" s="12">
        <v>33916</v>
      </c>
      <c r="C33927" s="12">
        <f t="shared" ca="1" si="531"/>
        <v>1.9076492347683389</v>
      </c>
    </row>
    <row r="33928" spans="2:3" x14ac:dyDescent="0.15">
      <c r="B33928" s="12">
        <v>33917</v>
      </c>
      <c r="C33928" s="12">
        <f t="shared" ca="1" si="531"/>
        <v>-0.34424035055646385</v>
      </c>
    </row>
    <row r="33929" spans="2:3" x14ac:dyDescent="0.15">
      <c r="B33929" s="12">
        <v>33918</v>
      </c>
      <c r="C33929" s="12">
        <f t="shared" ca="1" si="531"/>
        <v>0.83149420724290546</v>
      </c>
    </row>
    <row r="33930" spans="2:3" x14ac:dyDescent="0.15">
      <c r="B33930" s="12">
        <v>33919</v>
      </c>
      <c r="C33930" s="12">
        <f t="shared" ca="1" si="531"/>
        <v>0.59320707808062501</v>
      </c>
    </row>
    <row r="33931" spans="2:3" x14ac:dyDescent="0.15">
      <c r="B33931" s="12">
        <v>33920</v>
      </c>
      <c r="C33931" s="12">
        <f t="shared" ca="1" si="531"/>
        <v>0.25214852039243368</v>
      </c>
    </row>
    <row r="33932" spans="2:3" x14ac:dyDescent="0.15">
      <c r="B33932" s="12">
        <v>33921</v>
      </c>
      <c r="C33932" s="12">
        <f t="shared" ca="1" si="531"/>
        <v>0.36005907624382749</v>
      </c>
    </row>
    <row r="33933" spans="2:3" x14ac:dyDescent="0.15">
      <c r="B33933" s="12">
        <v>33922</v>
      </c>
      <c r="C33933" s="12">
        <f t="shared" ref="C33933:C33996" ca="1" si="532">NORMINV(RAND(),$D$8,$E$8)</f>
        <v>-0.80699650522135824</v>
      </c>
    </row>
    <row r="33934" spans="2:3" x14ac:dyDescent="0.15">
      <c r="B33934" s="12">
        <v>33923</v>
      </c>
      <c r="C33934" s="12">
        <f t="shared" ca="1" si="532"/>
        <v>0.69054861859142191</v>
      </c>
    </row>
    <row r="33935" spans="2:3" x14ac:dyDescent="0.15">
      <c r="B33935" s="12">
        <v>33924</v>
      </c>
      <c r="C33935" s="12">
        <f t="shared" ca="1" si="532"/>
        <v>-0.25995175135237686</v>
      </c>
    </row>
    <row r="33936" spans="2:3" x14ac:dyDescent="0.15">
      <c r="B33936" s="12">
        <v>33925</v>
      </c>
      <c r="C33936" s="12">
        <f t="shared" ca="1" si="532"/>
        <v>-1.0150207490597294</v>
      </c>
    </row>
    <row r="33937" spans="2:3" x14ac:dyDescent="0.15">
      <c r="B33937" s="12">
        <v>33926</v>
      </c>
      <c r="C33937" s="12">
        <f t="shared" ca="1" si="532"/>
        <v>-1.7999441690520273</v>
      </c>
    </row>
    <row r="33938" spans="2:3" x14ac:dyDescent="0.15">
      <c r="B33938" s="12">
        <v>33927</v>
      </c>
      <c r="C33938" s="12">
        <f t="shared" ca="1" si="532"/>
        <v>1.834301224657602</v>
      </c>
    </row>
    <row r="33939" spans="2:3" x14ac:dyDescent="0.15">
      <c r="B33939" s="12">
        <v>33928</v>
      </c>
      <c r="C33939" s="12">
        <f t="shared" ca="1" si="532"/>
        <v>0.35598000986742123</v>
      </c>
    </row>
    <row r="33940" spans="2:3" x14ac:dyDescent="0.15">
      <c r="B33940" s="12">
        <v>33929</v>
      </c>
      <c r="C33940" s="12">
        <f t="shared" ca="1" si="532"/>
        <v>0.22938774492949776</v>
      </c>
    </row>
    <row r="33941" spans="2:3" x14ac:dyDescent="0.15">
      <c r="B33941" s="12">
        <v>33930</v>
      </c>
      <c r="C33941" s="12">
        <f t="shared" ca="1" si="532"/>
        <v>-0.99404901485258068</v>
      </c>
    </row>
    <row r="33942" spans="2:3" x14ac:dyDescent="0.15">
      <c r="B33942" s="12">
        <v>33931</v>
      </c>
      <c r="C33942" s="12">
        <f t="shared" ca="1" si="532"/>
        <v>-1.6879244590745575</v>
      </c>
    </row>
    <row r="33943" spans="2:3" x14ac:dyDescent="0.15">
      <c r="B33943" s="12">
        <v>33932</v>
      </c>
      <c r="C33943" s="12">
        <f t="shared" ca="1" si="532"/>
        <v>-0.40231468246828861</v>
      </c>
    </row>
    <row r="33944" spans="2:3" x14ac:dyDescent="0.15">
      <c r="B33944" s="12">
        <v>33933</v>
      </c>
      <c r="C33944" s="12">
        <f t="shared" ca="1" si="532"/>
        <v>-1.101872351492684</v>
      </c>
    </row>
    <row r="33945" spans="2:3" x14ac:dyDescent="0.15">
      <c r="B33945" s="12">
        <v>33934</v>
      </c>
      <c r="C33945" s="12">
        <f t="shared" ca="1" si="532"/>
        <v>0.38892012593319486</v>
      </c>
    </row>
    <row r="33946" spans="2:3" x14ac:dyDescent="0.15">
      <c r="B33946" s="12">
        <v>33935</v>
      </c>
      <c r="C33946" s="12">
        <f t="shared" ca="1" si="532"/>
        <v>0.49544767722229049</v>
      </c>
    </row>
    <row r="33947" spans="2:3" x14ac:dyDescent="0.15">
      <c r="B33947" s="12">
        <v>33936</v>
      </c>
      <c r="C33947" s="12">
        <f t="shared" ca="1" si="532"/>
        <v>0.24005937827401005</v>
      </c>
    </row>
    <row r="33948" spans="2:3" x14ac:dyDescent="0.15">
      <c r="B33948" s="12">
        <v>33937</v>
      </c>
      <c r="C33948" s="12">
        <f t="shared" ca="1" si="532"/>
        <v>0.86428356993447941</v>
      </c>
    </row>
    <row r="33949" spans="2:3" x14ac:dyDescent="0.15">
      <c r="B33949" s="12">
        <v>33938</v>
      </c>
      <c r="C33949" s="12">
        <f t="shared" ca="1" si="532"/>
        <v>-0.62124081085543204</v>
      </c>
    </row>
    <row r="33950" spans="2:3" x14ac:dyDescent="0.15">
      <c r="B33950" s="12">
        <v>33939</v>
      </c>
      <c r="C33950" s="12">
        <f t="shared" ca="1" si="532"/>
        <v>-0.81699976377884487</v>
      </c>
    </row>
    <row r="33951" spans="2:3" x14ac:dyDescent="0.15">
      <c r="B33951" s="12">
        <v>33940</v>
      </c>
      <c r="C33951" s="12">
        <f t="shared" ca="1" si="532"/>
        <v>1.3912939482477654E-2</v>
      </c>
    </row>
    <row r="33952" spans="2:3" x14ac:dyDescent="0.15">
      <c r="B33952" s="12">
        <v>33941</v>
      </c>
      <c r="C33952" s="12">
        <f t="shared" ca="1" si="532"/>
        <v>0.82992598624492975</v>
      </c>
    </row>
    <row r="33953" spans="2:3" x14ac:dyDescent="0.15">
      <c r="B33953" s="12">
        <v>33942</v>
      </c>
      <c r="C33953" s="12">
        <f t="shared" ca="1" si="532"/>
        <v>0.52891175744634888</v>
      </c>
    </row>
    <row r="33954" spans="2:3" x14ac:dyDescent="0.15">
      <c r="B33954" s="12">
        <v>33943</v>
      </c>
      <c r="C33954" s="12">
        <f t="shared" ca="1" si="532"/>
        <v>1.5668065100176789</v>
      </c>
    </row>
    <row r="33955" spans="2:3" x14ac:dyDescent="0.15">
      <c r="B33955" s="12">
        <v>33944</v>
      </c>
      <c r="C33955" s="12">
        <f t="shared" ca="1" si="532"/>
        <v>1.6906066933540225</v>
      </c>
    </row>
    <row r="33956" spans="2:3" x14ac:dyDescent="0.15">
      <c r="B33956" s="12">
        <v>33945</v>
      </c>
      <c r="C33956" s="12">
        <f t="shared" ca="1" si="532"/>
        <v>-0.43528395905198747</v>
      </c>
    </row>
    <row r="33957" spans="2:3" x14ac:dyDescent="0.15">
      <c r="B33957" s="12">
        <v>33946</v>
      </c>
      <c r="C33957" s="12">
        <f t="shared" ca="1" si="532"/>
        <v>-1.2368075427364285</v>
      </c>
    </row>
    <row r="33958" spans="2:3" x14ac:dyDescent="0.15">
      <c r="B33958" s="12">
        <v>33947</v>
      </c>
      <c r="C33958" s="12">
        <f t="shared" ca="1" si="532"/>
        <v>-0.23980359030695586</v>
      </c>
    </row>
    <row r="33959" spans="2:3" x14ac:dyDescent="0.15">
      <c r="B33959" s="12">
        <v>33948</v>
      </c>
      <c r="C33959" s="12">
        <f t="shared" ca="1" si="532"/>
        <v>1.1807648641231303</v>
      </c>
    </row>
    <row r="33960" spans="2:3" x14ac:dyDescent="0.15">
      <c r="B33960" s="12">
        <v>33949</v>
      </c>
      <c r="C33960" s="12">
        <f t="shared" ca="1" si="532"/>
        <v>-0.87505622252292548</v>
      </c>
    </row>
    <row r="33961" spans="2:3" x14ac:dyDescent="0.15">
      <c r="B33961" s="12">
        <v>33950</v>
      </c>
      <c r="C33961" s="12">
        <f t="shared" ca="1" si="532"/>
        <v>-0.6611922805826802</v>
      </c>
    </row>
    <row r="33962" spans="2:3" x14ac:dyDescent="0.15">
      <c r="B33962" s="12">
        <v>33951</v>
      </c>
      <c r="C33962" s="12">
        <f t="shared" ca="1" si="532"/>
        <v>0.12802109139471318</v>
      </c>
    </row>
    <row r="33963" spans="2:3" x14ac:dyDescent="0.15">
      <c r="B33963" s="12">
        <v>33952</v>
      </c>
      <c r="C33963" s="12">
        <f t="shared" ca="1" si="532"/>
        <v>-0.19040864115409012</v>
      </c>
    </row>
    <row r="33964" spans="2:3" x14ac:dyDescent="0.15">
      <c r="B33964" s="12">
        <v>33953</v>
      </c>
      <c r="C33964" s="12">
        <f t="shared" ca="1" si="532"/>
        <v>-0.13718574600471678</v>
      </c>
    </row>
    <row r="33965" spans="2:3" x14ac:dyDescent="0.15">
      <c r="B33965" s="12">
        <v>33954</v>
      </c>
      <c r="C33965" s="12">
        <f t="shared" ca="1" si="532"/>
        <v>1.0738948420421015</v>
      </c>
    </row>
    <row r="33966" spans="2:3" x14ac:dyDescent="0.15">
      <c r="B33966" s="12">
        <v>33955</v>
      </c>
      <c r="C33966" s="12">
        <f t="shared" ca="1" si="532"/>
        <v>-0.34707326768143654</v>
      </c>
    </row>
    <row r="33967" spans="2:3" x14ac:dyDescent="0.15">
      <c r="B33967" s="12">
        <v>33956</v>
      </c>
      <c r="C33967" s="12">
        <f t="shared" ca="1" si="532"/>
        <v>0.54591819221097659</v>
      </c>
    </row>
    <row r="33968" spans="2:3" x14ac:dyDescent="0.15">
      <c r="B33968" s="12">
        <v>33957</v>
      </c>
      <c r="C33968" s="12">
        <f t="shared" ca="1" si="532"/>
        <v>0.4440671129789398</v>
      </c>
    </row>
    <row r="33969" spans="2:3" x14ac:dyDescent="0.15">
      <c r="B33969" s="12">
        <v>33958</v>
      </c>
      <c r="C33969" s="12">
        <f t="shared" ca="1" si="532"/>
        <v>-0.20873238278228815</v>
      </c>
    </row>
    <row r="33970" spans="2:3" x14ac:dyDescent="0.15">
      <c r="B33970" s="12">
        <v>33959</v>
      </c>
      <c r="C33970" s="12">
        <f t="shared" ca="1" si="532"/>
        <v>0.53424921849782869</v>
      </c>
    </row>
    <row r="33971" spans="2:3" x14ac:dyDescent="0.15">
      <c r="B33971" s="12">
        <v>33960</v>
      </c>
      <c r="C33971" s="12">
        <f t="shared" ca="1" si="532"/>
        <v>-1.1218722698545984</v>
      </c>
    </row>
    <row r="33972" spans="2:3" x14ac:dyDescent="0.15">
      <c r="B33972" s="12">
        <v>33961</v>
      </c>
      <c r="C33972" s="12">
        <f t="shared" ca="1" si="532"/>
        <v>-0.56512728774005849</v>
      </c>
    </row>
    <row r="33973" spans="2:3" x14ac:dyDescent="0.15">
      <c r="B33973" s="12">
        <v>33962</v>
      </c>
      <c r="C33973" s="12">
        <f t="shared" ca="1" si="532"/>
        <v>0.86608017894025902</v>
      </c>
    </row>
    <row r="33974" spans="2:3" x14ac:dyDescent="0.15">
      <c r="B33974" s="12">
        <v>33963</v>
      </c>
      <c r="C33974" s="12">
        <f t="shared" ca="1" si="532"/>
        <v>0.73770407020942363</v>
      </c>
    </row>
    <row r="33975" spans="2:3" x14ac:dyDescent="0.15">
      <c r="B33975" s="12">
        <v>33964</v>
      </c>
      <c r="C33975" s="12">
        <f t="shared" ca="1" si="532"/>
        <v>-0.47729398489741759</v>
      </c>
    </row>
    <row r="33976" spans="2:3" x14ac:dyDescent="0.15">
      <c r="B33976" s="12">
        <v>33965</v>
      </c>
      <c r="C33976" s="12">
        <f t="shared" ca="1" si="532"/>
        <v>0.41591816365817003</v>
      </c>
    </row>
    <row r="33977" spans="2:3" x14ac:dyDescent="0.15">
      <c r="B33977" s="12">
        <v>33966</v>
      </c>
      <c r="C33977" s="12">
        <f t="shared" ca="1" si="532"/>
        <v>0.82040840037503959</v>
      </c>
    </row>
    <row r="33978" spans="2:3" x14ac:dyDescent="0.15">
      <c r="B33978" s="12">
        <v>33967</v>
      </c>
      <c r="C33978" s="12">
        <f t="shared" ca="1" si="532"/>
        <v>1.6575713159268273</v>
      </c>
    </row>
    <row r="33979" spans="2:3" x14ac:dyDescent="0.15">
      <c r="B33979" s="12">
        <v>33968</v>
      </c>
      <c r="C33979" s="12">
        <f t="shared" ca="1" si="532"/>
        <v>1.153701955112918</v>
      </c>
    </row>
    <row r="33980" spans="2:3" x14ac:dyDescent="0.15">
      <c r="B33980" s="12">
        <v>33969</v>
      </c>
      <c r="C33980" s="12">
        <f t="shared" ca="1" si="532"/>
        <v>7.0828407922441911E-2</v>
      </c>
    </row>
    <row r="33981" spans="2:3" x14ac:dyDescent="0.15">
      <c r="B33981" s="12">
        <v>33970</v>
      </c>
      <c r="C33981" s="12">
        <f t="shared" ca="1" si="532"/>
        <v>0.52892352938903453</v>
      </c>
    </row>
    <row r="33982" spans="2:3" x14ac:dyDescent="0.15">
      <c r="B33982" s="12">
        <v>33971</v>
      </c>
      <c r="C33982" s="12">
        <f t="shared" ca="1" si="532"/>
        <v>-1.5288377655175625</v>
      </c>
    </row>
    <row r="33983" spans="2:3" x14ac:dyDescent="0.15">
      <c r="B33983" s="12">
        <v>33972</v>
      </c>
      <c r="C33983" s="12">
        <f t="shared" ca="1" si="532"/>
        <v>-0.4859274081194383</v>
      </c>
    </row>
    <row r="33984" spans="2:3" x14ac:dyDescent="0.15">
      <c r="B33984" s="12">
        <v>33973</v>
      </c>
      <c r="C33984" s="12">
        <f t="shared" ca="1" si="532"/>
        <v>-1.1134237638094751</v>
      </c>
    </row>
    <row r="33985" spans="2:3" x14ac:dyDescent="0.15">
      <c r="B33985" s="12">
        <v>33974</v>
      </c>
      <c r="C33985" s="12">
        <f t="shared" ca="1" si="532"/>
        <v>0.65199562842635239</v>
      </c>
    </row>
    <row r="33986" spans="2:3" x14ac:dyDescent="0.15">
      <c r="B33986" s="12">
        <v>33975</v>
      </c>
      <c r="C33986" s="12">
        <f t="shared" ca="1" si="532"/>
        <v>-0.8926244190242939</v>
      </c>
    </row>
    <row r="33987" spans="2:3" x14ac:dyDescent="0.15">
      <c r="B33987" s="12">
        <v>33976</v>
      </c>
      <c r="C33987" s="12">
        <f t="shared" ca="1" si="532"/>
        <v>-0.16000644928401037</v>
      </c>
    </row>
    <row r="33988" spans="2:3" x14ac:dyDescent="0.15">
      <c r="B33988" s="12">
        <v>33977</v>
      </c>
      <c r="C33988" s="12">
        <f t="shared" ca="1" si="532"/>
        <v>0.47897376659512797</v>
      </c>
    </row>
    <row r="33989" spans="2:3" x14ac:dyDescent="0.15">
      <c r="B33989" s="12">
        <v>33978</v>
      </c>
      <c r="C33989" s="12">
        <f t="shared" ca="1" si="532"/>
        <v>-0.60708601213837277</v>
      </c>
    </row>
    <row r="33990" spans="2:3" x14ac:dyDescent="0.15">
      <c r="B33990" s="12">
        <v>33979</v>
      </c>
      <c r="C33990" s="12">
        <f t="shared" ca="1" si="532"/>
        <v>-1.5834729618392365</v>
      </c>
    </row>
    <row r="33991" spans="2:3" x14ac:dyDescent="0.15">
      <c r="B33991" s="12">
        <v>33980</v>
      </c>
      <c r="C33991" s="12">
        <f t="shared" ca="1" si="532"/>
        <v>-7.1795039325738594E-2</v>
      </c>
    </row>
    <row r="33992" spans="2:3" x14ac:dyDescent="0.15">
      <c r="B33992" s="12">
        <v>33981</v>
      </c>
      <c r="C33992" s="12">
        <f t="shared" ca="1" si="532"/>
        <v>-0.47788694393388537</v>
      </c>
    </row>
    <row r="33993" spans="2:3" x14ac:dyDescent="0.15">
      <c r="B33993" s="12">
        <v>33982</v>
      </c>
      <c r="C33993" s="12">
        <f t="shared" ca="1" si="532"/>
        <v>0.32824940769427757</v>
      </c>
    </row>
    <row r="33994" spans="2:3" x14ac:dyDescent="0.15">
      <c r="B33994" s="12">
        <v>33983</v>
      </c>
      <c r="C33994" s="12">
        <f t="shared" ca="1" si="532"/>
        <v>-0.3661607598056657</v>
      </c>
    </row>
    <row r="33995" spans="2:3" x14ac:dyDescent="0.15">
      <c r="B33995" s="12">
        <v>33984</v>
      </c>
      <c r="C33995" s="12">
        <f t="shared" ca="1" si="532"/>
        <v>0.38704010458921745</v>
      </c>
    </row>
    <row r="33996" spans="2:3" x14ac:dyDescent="0.15">
      <c r="B33996" s="12">
        <v>33985</v>
      </c>
      <c r="C33996" s="12">
        <f t="shared" ca="1" si="532"/>
        <v>1.6992004296035879</v>
      </c>
    </row>
    <row r="33997" spans="2:3" x14ac:dyDescent="0.15">
      <c r="B33997" s="12">
        <v>33986</v>
      </c>
      <c r="C33997" s="12">
        <f t="shared" ref="C33997:C34060" ca="1" si="533">NORMINV(RAND(),$D$8,$E$8)</f>
        <v>2.2394757160615795</v>
      </c>
    </row>
    <row r="33998" spans="2:3" x14ac:dyDescent="0.15">
      <c r="B33998" s="12">
        <v>33987</v>
      </c>
      <c r="C33998" s="12">
        <f t="shared" ca="1" si="533"/>
        <v>2.5975811743071655</v>
      </c>
    </row>
    <row r="33999" spans="2:3" x14ac:dyDescent="0.15">
      <c r="B33999" s="12">
        <v>33988</v>
      </c>
      <c r="C33999" s="12">
        <f t="shared" ca="1" si="533"/>
        <v>-0.9608470680788872</v>
      </c>
    </row>
    <row r="34000" spans="2:3" x14ac:dyDescent="0.15">
      <c r="B34000" s="12">
        <v>33989</v>
      </c>
      <c r="C34000" s="12">
        <f t="shared" ca="1" si="533"/>
        <v>-0.40479843203774091</v>
      </c>
    </row>
    <row r="34001" spans="2:3" x14ac:dyDescent="0.15">
      <c r="B34001" s="12">
        <v>33990</v>
      </c>
      <c r="C34001" s="12">
        <f t="shared" ca="1" si="533"/>
        <v>-0.28854635195452211</v>
      </c>
    </row>
    <row r="34002" spans="2:3" x14ac:dyDescent="0.15">
      <c r="B34002" s="12">
        <v>33991</v>
      </c>
      <c r="C34002" s="12">
        <f t="shared" ca="1" si="533"/>
        <v>0.70603564719927014</v>
      </c>
    </row>
    <row r="34003" spans="2:3" x14ac:dyDescent="0.15">
      <c r="B34003" s="12">
        <v>33992</v>
      </c>
      <c r="C34003" s="12">
        <f t="shared" ca="1" si="533"/>
        <v>0.4234200449618995</v>
      </c>
    </row>
    <row r="34004" spans="2:3" x14ac:dyDescent="0.15">
      <c r="B34004" s="12">
        <v>33993</v>
      </c>
      <c r="C34004" s="12">
        <f t="shared" ca="1" si="533"/>
        <v>1.0952719502855885</v>
      </c>
    </row>
    <row r="34005" spans="2:3" x14ac:dyDescent="0.15">
      <c r="B34005" s="12">
        <v>33994</v>
      </c>
      <c r="C34005" s="12">
        <f t="shared" ca="1" si="533"/>
        <v>1.531833909928088</v>
      </c>
    </row>
    <row r="34006" spans="2:3" x14ac:dyDescent="0.15">
      <c r="B34006" s="12">
        <v>33995</v>
      </c>
      <c r="C34006" s="12">
        <f t="shared" ca="1" si="533"/>
        <v>0.91862403737921439</v>
      </c>
    </row>
    <row r="34007" spans="2:3" x14ac:dyDescent="0.15">
      <c r="B34007" s="12">
        <v>33996</v>
      </c>
      <c r="C34007" s="12">
        <f t="shared" ca="1" si="533"/>
        <v>-0.62299477292474825</v>
      </c>
    </row>
    <row r="34008" spans="2:3" x14ac:dyDescent="0.15">
      <c r="B34008" s="12">
        <v>33997</v>
      </c>
      <c r="C34008" s="12">
        <f t="shared" ca="1" si="533"/>
        <v>0.8219677760124211</v>
      </c>
    </row>
    <row r="34009" spans="2:3" x14ac:dyDescent="0.15">
      <c r="B34009" s="12">
        <v>33998</v>
      </c>
      <c r="C34009" s="12">
        <f t="shared" ca="1" si="533"/>
        <v>-1.507317248814884</v>
      </c>
    </row>
    <row r="34010" spans="2:3" x14ac:dyDescent="0.15">
      <c r="B34010" s="12">
        <v>33999</v>
      </c>
      <c r="C34010" s="12">
        <f t="shared" ca="1" si="533"/>
        <v>-1.9681557071527489</v>
      </c>
    </row>
    <row r="34011" spans="2:3" x14ac:dyDescent="0.15">
      <c r="B34011" s="12">
        <v>34000</v>
      </c>
      <c r="C34011" s="12">
        <f t="shared" ca="1" si="533"/>
        <v>-0.19885653785838614</v>
      </c>
    </row>
    <row r="34012" spans="2:3" x14ac:dyDescent="0.15">
      <c r="B34012" s="12">
        <v>34001</v>
      </c>
      <c r="C34012" s="12">
        <f t="shared" ca="1" si="533"/>
        <v>1.2085530347453668</v>
      </c>
    </row>
    <row r="34013" spans="2:3" x14ac:dyDescent="0.15">
      <c r="B34013" s="12">
        <v>34002</v>
      </c>
      <c r="C34013" s="12">
        <f t="shared" ca="1" si="533"/>
        <v>1.8110197789138017E-2</v>
      </c>
    </row>
    <row r="34014" spans="2:3" x14ac:dyDescent="0.15">
      <c r="B34014" s="12">
        <v>34003</v>
      </c>
      <c r="C34014" s="12">
        <f t="shared" ca="1" si="533"/>
        <v>0.77731467176885227</v>
      </c>
    </row>
    <row r="34015" spans="2:3" x14ac:dyDescent="0.15">
      <c r="B34015" s="12">
        <v>34004</v>
      </c>
      <c r="C34015" s="12">
        <f t="shared" ca="1" si="533"/>
        <v>-0.67229410324397609</v>
      </c>
    </row>
    <row r="34016" spans="2:3" x14ac:dyDescent="0.15">
      <c r="B34016" s="12">
        <v>34005</v>
      </c>
      <c r="C34016" s="12">
        <f t="shared" ca="1" si="533"/>
        <v>-1.7050844141871051</v>
      </c>
    </row>
    <row r="34017" spans="2:3" x14ac:dyDescent="0.15">
      <c r="B34017" s="12">
        <v>34006</v>
      </c>
      <c r="C34017" s="12">
        <f t="shared" ca="1" si="533"/>
        <v>-1.0805880740011182</v>
      </c>
    </row>
    <row r="34018" spans="2:3" x14ac:dyDescent="0.15">
      <c r="B34018" s="12">
        <v>34007</v>
      </c>
      <c r="C34018" s="12">
        <f t="shared" ca="1" si="533"/>
        <v>-0.23353254145530111</v>
      </c>
    </row>
    <row r="34019" spans="2:3" x14ac:dyDescent="0.15">
      <c r="B34019" s="12">
        <v>34008</v>
      </c>
      <c r="C34019" s="12">
        <f t="shared" ca="1" si="533"/>
        <v>0.42782651083354928</v>
      </c>
    </row>
    <row r="34020" spans="2:3" x14ac:dyDescent="0.15">
      <c r="B34020" s="12">
        <v>34009</v>
      </c>
      <c r="C34020" s="12">
        <f t="shared" ca="1" si="533"/>
        <v>0.79181916866151614</v>
      </c>
    </row>
    <row r="34021" spans="2:3" x14ac:dyDescent="0.15">
      <c r="B34021" s="12">
        <v>34010</v>
      </c>
      <c r="C34021" s="12">
        <f t="shared" ca="1" si="533"/>
        <v>9.3802621797082014E-2</v>
      </c>
    </row>
    <row r="34022" spans="2:3" x14ac:dyDescent="0.15">
      <c r="B34022" s="12">
        <v>34011</v>
      </c>
      <c r="C34022" s="12">
        <f t="shared" ca="1" si="533"/>
        <v>-1.485686179543789</v>
      </c>
    </row>
    <row r="34023" spans="2:3" x14ac:dyDescent="0.15">
      <c r="B34023" s="12">
        <v>34012</v>
      </c>
      <c r="C34023" s="12">
        <f t="shared" ca="1" si="533"/>
        <v>-1.108994989508683</v>
      </c>
    </row>
    <row r="34024" spans="2:3" x14ac:dyDescent="0.15">
      <c r="B34024" s="12">
        <v>34013</v>
      </c>
      <c r="C34024" s="12">
        <f t="shared" ca="1" si="533"/>
        <v>0.75304145241667741</v>
      </c>
    </row>
    <row r="34025" spans="2:3" x14ac:dyDescent="0.15">
      <c r="B34025" s="12">
        <v>34014</v>
      </c>
      <c r="C34025" s="12">
        <f t="shared" ca="1" si="533"/>
        <v>-1.9358187498926387</v>
      </c>
    </row>
    <row r="34026" spans="2:3" x14ac:dyDescent="0.15">
      <c r="B34026" s="12">
        <v>34015</v>
      </c>
      <c r="C34026" s="12">
        <f t="shared" ca="1" si="533"/>
        <v>0.11239981200223038</v>
      </c>
    </row>
    <row r="34027" spans="2:3" x14ac:dyDescent="0.15">
      <c r="B34027" s="12">
        <v>34016</v>
      </c>
      <c r="C34027" s="12">
        <f t="shared" ca="1" si="533"/>
        <v>-1.1518659436276346</v>
      </c>
    </row>
    <row r="34028" spans="2:3" x14ac:dyDescent="0.15">
      <c r="B34028" s="12">
        <v>34017</v>
      </c>
      <c r="C34028" s="12">
        <f t="shared" ca="1" si="533"/>
        <v>0.54046137635784386</v>
      </c>
    </row>
    <row r="34029" spans="2:3" x14ac:dyDescent="0.15">
      <c r="B34029" s="12">
        <v>34018</v>
      </c>
      <c r="C34029" s="12">
        <f t="shared" ca="1" si="533"/>
        <v>0.99794795762341926</v>
      </c>
    </row>
    <row r="34030" spans="2:3" x14ac:dyDescent="0.15">
      <c r="B34030" s="12">
        <v>34019</v>
      </c>
      <c r="C34030" s="12">
        <f t="shared" ca="1" si="533"/>
        <v>-0.31601816811700273</v>
      </c>
    </row>
    <row r="34031" spans="2:3" x14ac:dyDescent="0.15">
      <c r="B34031" s="12">
        <v>34020</v>
      </c>
      <c r="C34031" s="12">
        <f t="shared" ca="1" si="533"/>
        <v>-1.0317417674381486</v>
      </c>
    </row>
    <row r="34032" spans="2:3" x14ac:dyDescent="0.15">
      <c r="B34032" s="12">
        <v>34021</v>
      </c>
      <c r="C34032" s="12">
        <f t="shared" ca="1" si="533"/>
        <v>0.17642112529009996</v>
      </c>
    </row>
    <row r="34033" spans="2:3" x14ac:dyDescent="0.15">
      <c r="B34033" s="12">
        <v>34022</v>
      </c>
      <c r="C34033" s="12">
        <f t="shared" ca="1" si="533"/>
        <v>-1.3541536821419244</v>
      </c>
    </row>
    <row r="34034" spans="2:3" x14ac:dyDescent="0.15">
      <c r="B34034" s="12">
        <v>34023</v>
      </c>
      <c r="C34034" s="12">
        <f t="shared" ca="1" si="533"/>
        <v>-0.53149082667785841</v>
      </c>
    </row>
    <row r="34035" spans="2:3" x14ac:dyDescent="0.15">
      <c r="B34035" s="12">
        <v>34024</v>
      </c>
      <c r="C34035" s="12">
        <f t="shared" ca="1" si="533"/>
        <v>-1.407513733652086</v>
      </c>
    </row>
    <row r="34036" spans="2:3" x14ac:dyDescent="0.15">
      <c r="B34036" s="12">
        <v>34025</v>
      </c>
      <c r="C34036" s="12">
        <f t="shared" ca="1" si="533"/>
        <v>0.56937474189538539</v>
      </c>
    </row>
    <row r="34037" spans="2:3" x14ac:dyDescent="0.15">
      <c r="B34037" s="12">
        <v>34026</v>
      </c>
      <c r="C34037" s="12">
        <f t="shared" ca="1" si="533"/>
        <v>0.88116372252878983</v>
      </c>
    </row>
    <row r="34038" spans="2:3" x14ac:dyDescent="0.15">
      <c r="B34038" s="12">
        <v>34027</v>
      </c>
      <c r="C34038" s="12">
        <f t="shared" ca="1" si="533"/>
        <v>0.351471927897611</v>
      </c>
    </row>
    <row r="34039" spans="2:3" x14ac:dyDescent="0.15">
      <c r="B34039" s="12">
        <v>34028</v>
      </c>
      <c r="C34039" s="12">
        <f t="shared" ca="1" si="533"/>
        <v>0.37662312071640702</v>
      </c>
    </row>
    <row r="34040" spans="2:3" x14ac:dyDescent="0.15">
      <c r="B34040" s="12">
        <v>34029</v>
      </c>
      <c r="C34040" s="12">
        <f t="shared" ca="1" si="533"/>
        <v>-1.8184845995040757</v>
      </c>
    </row>
    <row r="34041" spans="2:3" x14ac:dyDescent="0.15">
      <c r="B34041" s="12">
        <v>34030</v>
      </c>
      <c r="C34041" s="12">
        <f t="shared" ca="1" si="533"/>
        <v>0.26384816438176095</v>
      </c>
    </row>
    <row r="34042" spans="2:3" x14ac:dyDescent="0.15">
      <c r="B34042" s="12">
        <v>34031</v>
      </c>
      <c r="C34042" s="12">
        <f t="shared" ca="1" si="533"/>
        <v>-0.24299132464051559</v>
      </c>
    </row>
    <row r="34043" spans="2:3" x14ac:dyDescent="0.15">
      <c r="B34043" s="12">
        <v>34032</v>
      </c>
      <c r="C34043" s="12">
        <f t="shared" ca="1" si="533"/>
        <v>-0.91012445508277229</v>
      </c>
    </row>
    <row r="34044" spans="2:3" x14ac:dyDescent="0.15">
      <c r="B34044" s="12">
        <v>34033</v>
      </c>
      <c r="C34044" s="12">
        <f t="shared" ca="1" si="533"/>
        <v>-0.3725181477814527</v>
      </c>
    </row>
    <row r="34045" spans="2:3" x14ac:dyDescent="0.15">
      <c r="B34045" s="12">
        <v>34034</v>
      </c>
      <c r="C34045" s="12">
        <f t="shared" ca="1" si="533"/>
        <v>0.62579177966126232</v>
      </c>
    </row>
    <row r="34046" spans="2:3" x14ac:dyDescent="0.15">
      <c r="B34046" s="12">
        <v>34035</v>
      </c>
      <c r="C34046" s="12">
        <f t="shared" ca="1" si="533"/>
        <v>-0.18285082371884026</v>
      </c>
    </row>
    <row r="34047" spans="2:3" x14ac:dyDescent="0.15">
      <c r="B34047" s="12">
        <v>34036</v>
      </c>
      <c r="C34047" s="12">
        <f t="shared" ca="1" si="533"/>
        <v>0.5590889599931389</v>
      </c>
    </row>
    <row r="34048" spans="2:3" x14ac:dyDescent="0.15">
      <c r="B34048" s="12">
        <v>34037</v>
      </c>
      <c r="C34048" s="12">
        <f t="shared" ca="1" si="533"/>
        <v>1.0567453608999655</v>
      </c>
    </row>
    <row r="34049" spans="2:3" x14ac:dyDescent="0.15">
      <c r="B34049" s="12">
        <v>34038</v>
      </c>
      <c r="C34049" s="12">
        <f t="shared" ca="1" si="533"/>
        <v>-1.7294469988567134</v>
      </c>
    </row>
    <row r="34050" spans="2:3" x14ac:dyDescent="0.15">
      <c r="B34050" s="12">
        <v>34039</v>
      </c>
      <c r="C34050" s="12">
        <f t="shared" ca="1" si="533"/>
        <v>-1.6192032960282674</v>
      </c>
    </row>
    <row r="34051" spans="2:3" x14ac:dyDescent="0.15">
      <c r="B34051" s="12">
        <v>34040</v>
      </c>
      <c r="C34051" s="12">
        <f t="shared" ca="1" si="533"/>
        <v>0.24886060900425544</v>
      </c>
    </row>
    <row r="34052" spans="2:3" x14ac:dyDescent="0.15">
      <c r="B34052" s="12">
        <v>34041</v>
      </c>
      <c r="C34052" s="12">
        <f t="shared" ca="1" si="533"/>
        <v>-1.0570124312411087</v>
      </c>
    </row>
    <row r="34053" spans="2:3" x14ac:dyDescent="0.15">
      <c r="B34053" s="12">
        <v>34042</v>
      </c>
      <c r="C34053" s="12">
        <f t="shared" ca="1" si="533"/>
        <v>-0.23317932452516879</v>
      </c>
    </row>
    <row r="34054" spans="2:3" x14ac:dyDescent="0.15">
      <c r="B34054" s="12">
        <v>34043</v>
      </c>
      <c r="C34054" s="12">
        <f t="shared" ca="1" si="533"/>
        <v>0.12173013902336435</v>
      </c>
    </row>
    <row r="34055" spans="2:3" x14ac:dyDescent="0.15">
      <c r="B34055" s="12">
        <v>34044</v>
      </c>
      <c r="C34055" s="12">
        <f t="shared" ca="1" si="533"/>
        <v>1.8709482129411938</v>
      </c>
    </row>
    <row r="34056" spans="2:3" x14ac:dyDescent="0.15">
      <c r="B34056" s="12">
        <v>34045</v>
      </c>
      <c r="C34056" s="12">
        <f t="shared" ca="1" si="533"/>
        <v>0.62420479590036748</v>
      </c>
    </row>
    <row r="34057" spans="2:3" x14ac:dyDescent="0.15">
      <c r="B34057" s="12">
        <v>34046</v>
      </c>
      <c r="C34057" s="12">
        <f t="shared" ca="1" si="533"/>
        <v>-0.40147768842133191</v>
      </c>
    </row>
    <row r="34058" spans="2:3" x14ac:dyDescent="0.15">
      <c r="B34058" s="12">
        <v>34047</v>
      </c>
      <c r="C34058" s="12">
        <f t="shared" ca="1" si="533"/>
        <v>0.43534427334801551</v>
      </c>
    </row>
    <row r="34059" spans="2:3" x14ac:dyDescent="0.15">
      <c r="B34059" s="12">
        <v>34048</v>
      </c>
      <c r="C34059" s="12">
        <f t="shared" ca="1" si="533"/>
        <v>-1.000072308353583</v>
      </c>
    </row>
    <row r="34060" spans="2:3" x14ac:dyDescent="0.15">
      <c r="B34060" s="12">
        <v>34049</v>
      </c>
      <c r="C34060" s="12">
        <f t="shared" ca="1" si="533"/>
        <v>-0.76289524417880905</v>
      </c>
    </row>
    <row r="34061" spans="2:3" x14ac:dyDescent="0.15">
      <c r="B34061" s="12">
        <v>34050</v>
      </c>
      <c r="C34061" s="12">
        <f t="shared" ref="C34061:C34124" ca="1" si="534">NORMINV(RAND(),$D$8,$E$8)</f>
        <v>-1.1560869965820306</v>
      </c>
    </row>
    <row r="34062" spans="2:3" x14ac:dyDescent="0.15">
      <c r="B34062" s="12">
        <v>34051</v>
      </c>
      <c r="C34062" s="12">
        <f t="shared" ca="1" si="534"/>
        <v>-1.7411888163565716</v>
      </c>
    </row>
    <row r="34063" spans="2:3" x14ac:dyDescent="0.15">
      <c r="B34063" s="12">
        <v>34052</v>
      </c>
      <c r="C34063" s="12">
        <f t="shared" ca="1" si="534"/>
        <v>-0.70444245786641257</v>
      </c>
    </row>
    <row r="34064" spans="2:3" x14ac:dyDescent="0.15">
      <c r="B34064" s="12">
        <v>34053</v>
      </c>
      <c r="C34064" s="12">
        <f t="shared" ca="1" si="534"/>
        <v>2.8386074327558823</v>
      </c>
    </row>
    <row r="34065" spans="2:3" x14ac:dyDescent="0.15">
      <c r="B34065" s="12">
        <v>34054</v>
      </c>
      <c r="C34065" s="12">
        <f t="shared" ca="1" si="534"/>
        <v>1.4491046195328521</v>
      </c>
    </row>
    <row r="34066" spans="2:3" x14ac:dyDescent="0.15">
      <c r="B34066" s="12">
        <v>34055</v>
      </c>
      <c r="C34066" s="12">
        <f t="shared" ca="1" si="534"/>
        <v>-0.53668936406114942</v>
      </c>
    </row>
    <row r="34067" spans="2:3" x14ac:dyDescent="0.15">
      <c r="B34067" s="12">
        <v>34056</v>
      </c>
      <c r="C34067" s="12">
        <f t="shared" ca="1" si="534"/>
        <v>-1.4997103028703307</v>
      </c>
    </row>
    <row r="34068" spans="2:3" x14ac:dyDescent="0.15">
      <c r="B34068" s="12">
        <v>34057</v>
      </c>
      <c r="C34068" s="12">
        <f t="shared" ca="1" si="534"/>
        <v>-1.489093246183077</v>
      </c>
    </row>
    <row r="34069" spans="2:3" x14ac:dyDescent="0.15">
      <c r="B34069" s="12">
        <v>34058</v>
      </c>
      <c r="C34069" s="12">
        <f t="shared" ca="1" si="534"/>
        <v>-0.53962116990470699</v>
      </c>
    </row>
    <row r="34070" spans="2:3" x14ac:dyDescent="0.15">
      <c r="B34070" s="12">
        <v>34059</v>
      </c>
      <c r="C34070" s="12">
        <f t="shared" ca="1" si="534"/>
        <v>-1.2485208187939552</v>
      </c>
    </row>
    <row r="34071" spans="2:3" x14ac:dyDescent="0.15">
      <c r="B34071" s="12">
        <v>34060</v>
      </c>
      <c r="C34071" s="12">
        <f t="shared" ca="1" si="534"/>
        <v>0.33827108670674522</v>
      </c>
    </row>
    <row r="34072" spans="2:3" x14ac:dyDescent="0.15">
      <c r="B34072" s="12">
        <v>34061</v>
      </c>
      <c r="C34072" s="12">
        <f t="shared" ca="1" si="534"/>
        <v>-0.98563747953439951</v>
      </c>
    </row>
    <row r="34073" spans="2:3" x14ac:dyDescent="0.15">
      <c r="B34073" s="12">
        <v>34062</v>
      </c>
      <c r="C34073" s="12">
        <f t="shared" ca="1" si="534"/>
        <v>1.6186558064445369</v>
      </c>
    </row>
    <row r="34074" spans="2:3" x14ac:dyDescent="0.15">
      <c r="B34074" s="12">
        <v>34063</v>
      </c>
      <c r="C34074" s="12">
        <f t="shared" ca="1" si="534"/>
        <v>1.9389221522026838</v>
      </c>
    </row>
    <row r="34075" spans="2:3" x14ac:dyDescent="0.15">
      <c r="B34075" s="12">
        <v>34064</v>
      </c>
      <c r="C34075" s="12">
        <f t="shared" ca="1" si="534"/>
        <v>-0.29285584256527464</v>
      </c>
    </row>
    <row r="34076" spans="2:3" x14ac:dyDescent="0.15">
      <c r="B34076" s="12">
        <v>34065</v>
      </c>
      <c r="C34076" s="12">
        <f t="shared" ca="1" si="534"/>
        <v>3.3098289126643671E-2</v>
      </c>
    </row>
    <row r="34077" spans="2:3" x14ac:dyDescent="0.15">
      <c r="B34077" s="12">
        <v>34066</v>
      </c>
      <c r="C34077" s="12">
        <f t="shared" ca="1" si="534"/>
        <v>0.20420720043427437</v>
      </c>
    </row>
    <row r="34078" spans="2:3" x14ac:dyDescent="0.15">
      <c r="B34078" s="12">
        <v>34067</v>
      </c>
      <c r="C34078" s="12">
        <f t="shared" ca="1" si="534"/>
        <v>-0.98899044178361317</v>
      </c>
    </row>
    <row r="34079" spans="2:3" x14ac:dyDescent="0.15">
      <c r="B34079" s="12">
        <v>34068</v>
      </c>
      <c r="C34079" s="12">
        <f t="shared" ca="1" si="534"/>
        <v>0.91659522176990493</v>
      </c>
    </row>
    <row r="34080" spans="2:3" x14ac:dyDescent="0.15">
      <c r="B34080" s="12">
        <v>34069</v>
      </c>
      <c r="C34080" s="12">
        <f t="shared" ca="1" si="534"/>
        <v>-0.23352469001948858</v>
      </c>
    </row>
    <row r="34081" spans="2:3" x14ac:dyDescent="0.15">
      <c r="B34081" s="12">
        <v>34070</v>
      </c>
      <c r="C34081" s="12">
        <f t="shared" ca="1" si="534"/>
        <v>1.3083588971769604</v>
      </c>
    </row>
    <row r="34082" spans="2:3" x14ac:dyDescent="0.15">
      <c r="B34082" s="12">
        <v>34071</v>
      </c>
      <c r="C34082" s="12">
        <f t="shared" ca="1" si="534"/>
        <v>-1.0511938314582432</v>
      </c>
    </row>
    <row r="34083" spans="2:3" x14ac:dyDescent="0.15">
      <c r="B34083" s="12">
        <v>34072</v>
      </c>
      <c r="C34083" s="12">
        <f t="shared" ca="1" si="534"/>
        <v>0.42886611601960734</v>
      </c>
    </row>
    <row r="34084" spans="2:3" x14ac:dyDescent="0.15">
      <c r="B34084" s="12">
        <v>34073</v>
      </c>
      <c r="C34084" s="12">
        <f t="shared" ca="1" si="534"/>
        <v>2.4859133795306523</v>
      </c>
    </row>
    <row r="34085" spans="2:3" x14ac:dyDescent="0.15">
      <c r="B34085" s="12">
        <v>34074</v>
      </c>
      <c r="C34085" s="12">
        <f t="shared" ca="1" si="534"/>
        <v>4.9199594419912167E-2</v>
      </c>
    </row>
    <row r="34086" spans="2:3" x14ac:dyDescent="0.15">
      <c r="B34086" s="12">
        <v>34075</v>
      </c>
      <c r="C34086" s="12">
        <f t="shared" ca="1" si="534"/>
        <v>2.0149119836647902</v>
      </c>
    </row>
    <row r="34087" spans="2:3" x14ac:dyDescent="0.15">
      <c r="B34087" s="12">
        <v>34076</v>
      </c>
      <c r="C34087" s="12">
        <f t="shared" ca="1" si="534"/>
        <v>-0.67502332025810208</v>
      </c>
    </row>
    <row r="34088" spans="2:3" x14ac:dyDescent="0.15">
      <c r="B34088" s="12">
        <v>34077</v>
      </c>
      <c r="C34088" s="12">
        <f t="shared" ca="1" si="534"/>
        <v>-1.5032867832640402</v>
      </c>
    </row>
    <row r="34089" spans="2:3" x14ac:dyDescent="0.15">
      <c r="B34089" s="12">
        <v>34078</v>
      </c>
      <c r="C34089" s="12">
        <f t="shared" ca="1" si="534"/>
        <v>0.94100086223440482</v>
      </c>
    </row>
    <row r="34090" spans="2:3" x14ac:dyDescent="0.15">
      <c r="B34090" s="12">
        <v>34079</v>
      </c>
      <c r="C34090" s="12">
        <f t="shared" ca="1" si="534"/>
        <v>-0.81907988673870513</v>
      </c>
    </row>
    <row r="34091" spans="2:3" x14ac:dyDescent="0.15">
      <c r="B34091" s="12">
        <v>34080</v>
      </c>
      <c r="C34091" s="12">
        <f t="shared" ca="1" si="534"/>
        <v>1.949552204374233</v>
      </c>
    </row>
    <row r="34092" spans="2:3" x14ac:dyDescent="0.15">
      <c r="B34092" s="12">
        <v>34081</v>
      </c>
      <c r="C34092" s="12">
        <f t="shared" ca="1" si="534"/>
        <v>0.49743910549800835</v>
      </c>
    </row>
    <row r="34093" spans="2:3" x14ac:dyDescent="0.15">
      <c r="B34093" s="12">
        <v>34082</v>
      </c>
      <c r="C34093" s="12">
        <f t="shared" ca="1" si="534"/>
        <v>0.46453043335612954</v>
      </c>
    </row>
    <row r="34094" spans="2:3" x14ac:dyDescent="0.15">
      <c r="B34094" s="12">
        <v>34083</v>
      </c>
      <c r="C34094" s="12">
        <f t="shared" ca="1" si="534"/>
        <v>1.0745636194377741</v>
      </c>
    </row>
    <row r="34095" spans="2:3" x14ac:dyDescent="0.15">
      <c r="B34095" s="12">
        <v>34084</v>
      </c>
      <c r="C34095" s="12">
        <f t="shared" ca="1" si="534"/>
        <v>-0.33455854879685054</v>
      </c>
    </row>
    <row r="34096" spans="2:3" x14ac:dyDescent="0.15">
      <c r="B34096" s="12">
        <v>34085</v>
      </c>
      <c r="C34096" s="12">
        <f t="shared" ca="1" si="534"/>
        <v>-0.26114946777313497</v>
      </c>
    </row>
    <row r="34097" spans="2:3" x14ac:dyDescent="0.15">
      <c r="B34097" s="12">
        <v>34086</v>
      </c>
      <c r="C34097" s="12">
        <f t="shared" ca="1" si="534"/>
        <v>-2.6686392072942193</v>
      </c>
    </row>
    <row r="34098" spans="2:3" x14ac:dyDescent="0.15">
      <c r="B34098" s="12">
        <v>34087</v>
      </c>
      <c r="C34098" s="12">
        <f t="shared" ca="1" si="534"/>
        <v>1.3491155254480141</v>
      </c>
    </row>
    <row r="34099" spans="2:3" x14ac:dyDescent="0.15">
      <c r="B34099" s="12">
        <v>34088</v>
      </c>
      <c r="C34099" s="12">
        <f t="shared" ca="1" si="534"/>
        <v>1.5078379506314408</v>
      </c>
    </row>
    <row r="34100" spans="2:3" x14ac:dyDescent="0.15">
      <c r="B34100" s="12">
        <v>34089</v>
      </c>
      <c r="C34100" s="12">
        <f t="shared" ca="1" si="534"/>
        <v>-0.84291982810166455</v>
      </c>
    </row>
    <row r="34101" spans="2:3" x14ac:dyDescent="0.15">
      <c r="B34101" s="12">
        <v>34090</v>
      </c>
      <c r="C34101" s="12">
        <f t="shared" ca="1" si="534"/>
        <v>-1.9340797121925044</v>
      </c>
    </row>
    <row r="34102" spans="2:3" x14ac:dyDescent="0.15">
      <c r="B34102" s="12">
        <v>34091</v>
      </c>
      <c r="C34102" s="12">
        <f t="shared" ca="1" si="534"/>
        <v>0.94633792376346404</v>
      </c>
    </row>
    <row r="34103" spans="2:3" x14ac:dyDescent="0.15">
      <c r="B34103" s="12">
        <v>34092</v>
      </c>
      <c r="C34103" s="12">
        <f t="shared" ca="1" si="534"/>
        <v>0.78043213997676286</v>
      </c>
    </row>
    <row r="34104" spans="2:3" x14ac:dyDescent="0.15">
      <c r="B34104" s="12">
        <v>34093</v>
      </c>
      <c r="C34104" s="12">
        <f t="shared" ca="1" si="534"/>
        <v>0.3344583858226034</v>
      </c>
    </row>
    <row r="34105" spans="2:3" x14ac:dyDescent="0.15">
      <c r="B34105" s="12">
        <v>34094</v>
      </c>
      <c r="C34105" s="12">
        <f t="shared" ca="1" si="534"/>
        <v>-0.38282711957765919</v>
      </c>
    </row>
    <row r="34106" spans="2:3" x14ac:dyDescent="0.15">
      <c r="B34106" s="12">
        <v>34095</v>
      </c>
      <c r="C34106" s="12">
        <f t="shared" ca="1" si="534"/>
        <v>-0.29719639629930594</v>
      </c>
    </row>
    <row r="34107" spans="2:3" x14ac:dyDescent="0.15">
      <c r="B34107" s="12">
        <v>34096</v>
      </c>
      <c r="C34107" s="12">
        <f t="shared" ca="1" si="534"/>
        <v>-0.59458406900423322</v>
      </c>
    </row>
    <row r="34108" spans="2:3" x14ac:dyDescent="0.15">
      <c r="B34108" s="12">
        <v>34097</v>
      </c>
      <c r="C34108" s="12">
        <f t="shared" ca="1" si="534"/>
        <v>-0.18601878530061866</v>
      </c>
    </row>
    <row r="34109" spans="2:3" x14ac:dyDescent="0.15">
      <c r="B34109" s="12">
        <v>34098</v>
      </c>
      <c r="C34109" s="12">
        <f t="shared" ca="1" si="534"/>
        <v>-0.65195542143634688</v>
      </c>
    </row>
    <row r="34110" spans="2:3" x14ac:dyDescent="0.15">
      <c r="B34110" s="12">
        <v>34099</v>
      </c>
      <c r="C34110" s="12">
        <f t="shared" ca="1" si="534"/>
        <v>-1.3032485765059203</v>
      </c>
    </row>
    <row r="34111" spans="2:3" x14ac:dyDescent="0.15">
      <c r="B34111" s="12">
        <v>34100</v>
      </c>
      <c r="C34111" s="12">
        <f t="shared" ca="1" si="534"/>
        <v>1.1513076565199252</v>
      </c>
    </row>
    <row r="34112" spans="2:3" x14ac:dyDescent="0.15">
      <c r="B34112" s="12">
        <v>34101</v>
      </c>
      <c r="C34112" s="12">
        <f t="shared" ca="1" si="534"/>
        <v>-0.14329453623349572</v>
      </c>
    </row>
    <row r="34113" spans="2:3" x14ac:dyDescent="0.15">
      <c r="B34113" s="12">
        <v>34102</v>
      </c>
      <c r="C34113" s="12">
        <f t="shared" ca="1" si="534"/>
        <v>-0.42389553768750526</v>
      </c>
    </row>
    <row r="34114" spans="2:3" x14ac:dyDescent="0.15">
      <c r="B34114" s="12">
        <v>34103</v>
      </c>
      <c r="C34114" s="12">
        <f t="shared" ca="1" si="534"/>
        <v>1.3012045580823293</v>
      </c>
    </row>
    <row r="34115" spans="2:3" x14ac:dyDescent="0.15">
      <c r="B34115" s="12">
        <v>34104</v>
      </c>
      <c r="C34115" s="12">
        <f t="shared" ca="1" si="534"/>
        <v>-1.0357659466519278</v>
      </c>
    </row>
    <row r="34116" spans="2:3" x14ac:dyDescent="0.15">
      <c r="B34116" s="12">
        <v>34105</v>
      </c>
      <c r="C34116" s="12">
        <f t="shared" ca="1" si="534"/>
        <v>0.79900853929269877</v>
      </c>
    </row>
    <row r="34117" spans="2:3" x14ac:dyDescent="0.15">
      <c r="B34117" s="12">
        <v>34106</v>
      </c>
      <c r="C34117" s="12">
        <f t="shared" ca="1" si="534"/>
        <v>2.020587506625426</v>
      </c>
    </row>
    <row r="34118" spans="2:3" x14ac:dyDescent="0.15">
      <c r="B34118" s="12">
        <v>34107</v>
      </c>
      <c r="C34118" s="12">
        <f t="shared" ca="1" si="534"/>
        <v>-0.54857877497224994</v>
      </c>
    </row>
    <row r="34119" spans="2:3" x14ac:dyDescent="0.15">
      <c r="B34119" s="12">
        <v>34108</v>
      </c>
      <c r="C34119" s="12">
        <f t="shared" ca="1" si="534"/>
        <v>0.31771733225502613</v>
      </c>
    </row>
    <row r="34120" spans="2:3" x14ac:dyDescent="0.15">
      <c r="B34120" s="12">
        <v>34109</v>
      </c>
      <c r="C34120" s="12">
        <f t="shared" ca="1" si="534"/>
        <v>-0.59107081003765216</v>
      </c>
    </row>
    <row r="34121" spans="2:3" x14ac:dyDescent="0.15">
      <c r="B34121" s="12">
        <v>34110</v>
      </c>
      <c r="C34121" s="12">
        <f t="shared" ca="1" si="534"/>
        <v>0.64950776821122747</v>
      </c>
    </row>
    <row r="34122" spans="2:3" x14ac:dyDescent="0.15">
      <c r="B34122" s="12">
        <v>34111</v>
      </c>
      <c r="C34122" s="12">
        <f t="shared" ca="1" si="534"/>
        <v>0.85391736797048079</v>
      </c>
    </row>
    <row r="34123" spans="2:3" x14ac:dyDescent="0.15">
      <c r="B34123" s="12">
        <v>34112</v>
      </c>
      <c r="C34123" s="12">
        <f t="shared" ca="1" si="534"/>
        <v>-0.41464750605892498</v>
      </c>
    </row>
    <row r="34124" spans="2:3" x14ac:dyDescent="0.15">
      <c r="B34124" s="12">
        <v>34113</v>
      </c>
      <c r="C34124" s="12">
        <f t="shared" ca="1" si="534"/>
        <v>-3.0138949272336721E-2</v>
      </c>
    </row>
    <row r="34125" spans="2:3" x14ac:dyDescent="0.15">
      <c r="B34125" s="12">
        <v>34114</v>
      </c>
      <c r="C34125" s="12">
        <f t="shared" ref="C34125:C34188" ca="1" si="535">NORMINV(RAND(),$D$8,$E$8)</f>
        <v>-0.78350993209498132</v>
      </c>
    </row>
    <row r="34126" spans="2:3" x14ac:dyDescent="0.15">
      <c r="B34126" s="12">
        <v>34115</v>
      </c>
      <c r="C34126" s="12">
        <f t="shared" ca="1" si="535"/>
        <v>-0.42023948537316835</v>
      </c>
    </row>
    <row r="34127" spans="2:3" x14ac:dyDescent="0.15">
      <c r="B34127" s="12">
        <v>34116</v>
      </c>
      <c r="C34127" s="12">
        <f t="shared" ca="1" si="535"/>
        <v>-1.4038489308212829</v>
      </c>
    </row>
    <row r="34128" spans="2:3" x14ac:dyDescent="0.15">
      <c r="B34128" s="12">
        <v>34117</v>
      </c>
      <c r="C34128" s="12">
        <f t="shared" ca="1" si="535"/>
        <v>0.35061467612589442</v>
      </c>
    </row>
    <row r="34129" spans="2:3" x14ac:dyDescent="0.15">
      <c r="B34129" s="12">
        <v>34118</v>
      </c>
      <c r="C34129" s="12">
        <f t="shared" ca="1" si="535"/>
        <v>0.15904670137487559</v>
      </c>
    </row>
    <row r="34130" spans="2:3" x14ac:dyDescent="0.15">
      <c r="B34130" s="12">
        <v>34119</v>
      </c>
      <c r="C34130" s="12">
        <f t="shared" ca="1" si="535"/>
        <v>2.2395710611446815</v>
      </c>
    </row>
    <row r="34131" spans="2:3" x14ac:dyDescent="0.15">
      <c r="B34131" s="12">
        <v>34120</v>
      </c>
      <c r="C34131" s="12">
        <f t="shared" ca="1" si="535"/>
        <v>2.7039705905641074</v>
      </c>
    </row>
    <row r="34132" spans="2:3" x14ac:dyDescent="0.15">
      <c r="B34132" s="12">
        <v>34121</v>
      </c>
      <c r="C34132" s="12">
        <f t="shared" ca="1" si="535"/>
        <v>1.188267909164366</v>
      </c>
    </row>
    <row r="34133" spans="2:3" x14ac:dyDescent="0.15">
      <c r="B34133" s="12">
        <v>34122</v>
      </c>
      <c r="C34133" s="12">
        <f t="shared" ca="1" si="535"/>
        <v>-0.51581217285521552</v>
      </c>
    </row>
    <row r="34134" spans="2:3" x14ac:dyDescent="0.15">
      <c r="B34134" s="12">
        <v>34123</v>
      </c>
      <c r="C34134" s="12">
        <f t="shared" ca="1" si="535"/>
        <v>2.3884727296079067</v>
      </c>
    </row>
    <row r="34135" spans="2:3" x14ac:dyDescent="0.15">
      <c r="B34135" s="12">
        <v>34124</v>
      </c>
      <c r="C34135" s="12">
        <f t="shared" ca="1" si="535"/>
        <v>-0.8943513961276075</v>
      </c>
    </row>
    <row r="34136" spans="2:3" x14ac:dyDescent="0.15">
      <c r="B34136" s="12">
        <v>34125</v>
      </c>
      <c r="C34136" s="12">
        <f t="shared" ca="1" si="535"/>
        <v>0.48468911956421273</v>
      </c>
    </row>
    <row r="34137" spans="2:3" x14ac:dyDescent="0.15">
      <c r="B34137" s="12">
        <v>34126</v>
      </c>
      <c r="C34137" s="12">
        <f t="shared" ca="1" si="535"/>
        <v>3.149675848963235E-3</v>
      </c>
    </row>
    <row r="34138" spans="2:3" x14ac:dyDescent="0.15">
      <c r="B34138" s="12">
        <v>34127</v>
      </c>
      <c r="C34138" s="12">
        <f t="shared" ca="1" si="535"/>
        <v>-0.12086211145407452</v>
      </c>
    </row>
    <row r="34139" spans="2:3" x14ac:dyDescent="0.15">
      <c r="B34139" s="12">
        <v>34128</v>
      </c>
      <c r="C34139" s="12">
        <f t="shared" ca="1" si="535"/>
        <v>0.40077572201995543</v>
      </c>
    </row>
    <row r="34140" spans="2:3" x14ac:dyDescent="0.15">
      <c r="B34140" s="12">
        <v>34129</v>
      </c>
      <c r="C34140" s="12">
        <f t="shared" ca="1" si="535"/>
        <v>-0.75522429839940997</v>
      </c>
    </row>
    <row r="34141" spans="2:3" x14ac:dyDescent="0.15">
      <c r="B34141" s="12">
        <v>34130</v>
      </c>
      <c r="C34141" s="12">
        <f t="shared" ca="1" si="535"/>
        <v>-1.4650816792233587</v>
      </c>
    </row>
    <row r="34142" spans="2:3" x14ac:dyDescent="0.15">
      <c r="B34142" s="12">
        <v>34131</v>
      </c>
      <c r="C34142" s="12">
        <f t="shared" ca="1" si="535"/>
        <v>0.81374400807859648</v>
      </c>
    </row>
    <row r="34143" spans="2:3" x14ac:dyDescent="0.15">
      <c r="B34143" s="12">
        <v>34132</v>
      </c>
      <c r="C34143" s="12">
        <f t="shared" ca="1" si="535"/>
        <v>0.89176203247621166</v>
      </c>
    </row>
    <row r="34144" spans="2:3" x14ac:dyDescent="0.15">
      <c r="B34144" s="12">
        <v>34133</v>
      </c>
      <c r="C34144" s="12">
        <f t="shared" ca="1" si="535"/>
        <v>0.27289512862137821</v>
      </c>
    </row>
    <row r="34145" spans="2:3" x14ac:dyDescent="0.15">
      <c r="B34145" s="12">
        <v>34134</v>
      </c>
      <c r="C34145" s="12">
        <f t="shared" ca="1" si="535"/>
        <v>0.72545905003541855</v>
      </c>
    </row>
    <row r="34146" spans="2:3" x14ac:dyDescent="0.15">
      <c r="B34146" s="12">
        <v>34135</v>
      </c>
      <c r="C34146" s="12">
        <f t="shared" ca="1" si="535"/>
        <v>-0.85527508265024332</v>
      </c>
    </row>
    <row r="34147" spans="2:3" x14ac:dyDescent="0.15">
      <c r="B34147" s="12">
        <v>34136</v>
      </c>
      <c r="C34147" s="12">
        <f t="shared" ca="1" si="535"/>
        <v>0.678476914109028</v>
      </c>
    </row>
    <row r="34148" spans="2:3" x14ac:dyDescent="0.15">
      <c r="B34148" s="12">
        <v>34137</v>
      </c>
      <c r="C34148" s="12">
        <f t="shared" ca="1" si="535"/>
        <v>-2.157079413634464</v>
      </c>
    </row>
    <row r="34149" spans="2:3" x14ac:dyDescent="0.15">
      <c r="B34149" s="12">
        <v>34138</v>
      </c>
      <c r="C34149" s="12">
        <f t="shared" ca="1" si="535"/>
        <v>0.55373458130997955</v>
      </c>
    </row>
    <row r="34150" spans="2:3" x14ac:dyDescent="0.15">
      <c r="B34150" s="12">
        <v>34139</v>
      </c>
      <c r="C34150" s="12">
        <f t="shared" ca="1" si="535"/>
        <v>2.2749229132223521</v>
      </c>
    </row>
    <row r="34151" spans="2:3" x14ac:dyDescent="0.15">
      <c r="B34151" s="12">
        <v>34140</v>
      </c>
      <c r="C34151" s="12">
        <f t="shared" ca="1" si="535"/>
        <v>2.2050782783965177</v>
      </c>
    </row>
    <row r="34152" spans="2:3" x14ac:dyDescent="0.15">
      <c r="B34152" s="12">
        <v>34141</v>
      </c>
      <c r="C34152" s="12">
        <f t="shared" ca="1" si="535"/>
        <v>-0.41380115351748775</v>
      </c>
    </row>
    <row r="34153" spans="2:3" x14ac:dyDescent="0.15">
      <c r="B34153" s="12">
        <v>34142</v>
      </c>
      <c r="C34153" s="12">
        <f t="shared" ca="1" si="535"/>
        <v>2.0098939783296523</v>
      </c>
    </row>
    <row r="34154" spans="2:3" x14ac:dyDescent="0.15">
      <c r="B34154" s="12">
        <v>34143</v>
      </c>
      <c r="C34154" s="12">
        <f t="shared" ca="1" si="535"/>
        <v>1.0961981106916063</v>
      </c>
    </row>
    <row r="34155" spans="2:3" x14ac:dyDescent="0.15">
      <c r="B34155" s="12">
        <v>34144</v>
      </c>
      <c r="C34155" s="12">
        <f t="shared" ca="1" si="535"/>
        <v>0.88725691556589437</v>
      </c>
    </row>
    <row r="34156" spans="2:3" x14ac:dyDescent="0.15">
      <c r="B34156" s="12">
        <v>34145</v>
      </c>
      <c r="C34156" s="12">
        <f t="shared" ca="1" si="535"/>
        <v>-0.9273996591453314</v>
      </c>
    </row>
    <row r="34157" spans="2:3" x14ac:dyDescent="0.15">
      <c r="B34157" s="12">
        <v>34146</v>
      </c>
      <c r="C34157" s="12">
        <f t="shared" ca="1" si="535"/>
        <v>-0.60618115755459945</v>
      </c>
    </row>
    <row r="34158" spans="2:3" x14ac:dyDescent="0.15">
      <c r="B34158" s="12">
        <v>34147</v>
      </c>
      <c r="C34158" s="12">
        <f t="shared" ca="1" si="535"/>
        <v>-0.4411262630114296</v>
      </c>
    </row>
    <row r="34159" spans="2:3" x14ac:dyDescent="0.15">
      <c r="B34159" s="12">
        <v>34148</v>
      </c>
      <c r="C34159" s="12">
        <f t="shared" ca="1" si="535"/>
        <v>0.92619755554310501</v>
      </c>
    </row>
    <row r="34160" spans="2:3" x14ac:dyDescent="0.15">
      <c r="B34160" s="12">
        <v>34149</v>
      </c>
      <c r="C34160" s="12">
        <f t="shared" ca="1" si="535"/>
        <v>0.9131792085726399</v>
      </c>
    </row>
    <row r="34161" spans="2:3" x14ac:dyDescent="0.15">
      <c r="B34161" s="12">
        <v>34150</v>
      </c>
      <c r="C34161" s="12">
        <f t="shared" ca="1" si="535"/>
        <v>1.4761167893818159</v>
      </c>
    </row>
    <row r="34162" spans="2:3" x14ac:dyDescent="0.15">
      <c r="B34162" s="12">
        <v>34151</v>
      </c>
      <c r="C34162" s="12">
        <f t="shared" ca="1" si="535"/>
        <v>7.3759321133232192E-2</v>
      </c>
    </row>
    <row r="34163" spans="2:3" x14ac:dyDescent="0.15">
      <c r="B34163" s="12">
        <v>34152</v>
      </c>
      <c r="C34163" s="12">
        <f t="shared" ca="1" si="535"/>
        <v>5.5195071298206798E-2</v>
      </c>
    </row>
    <row r="34164" spans="2:3" x14ac:dyDescent="0.15">
      <c r="B34164" s="12">
        <v>34153</v>
      </c>
      <c r="C34164" s="12">
        <f t="shared" ca="1" si="535"/>
        <v>0.71665263587418282</v>
      </c>
    </row>
    <row r="34165" spans="2:3" x14ac:dyDescent="0.15">
      <c r="B34165" s="12">
        <v>34154</v>
      </c>
      <c r="C34165" s="12">
        <f t="shared" ca="1" si="535"/>
        <v>1.5669372218448598</v>
      </c>
    </row>
    <row r="34166" spans="2:3" x14ac:dyDescent="0.15">
      <c r="B34166" s="12">
        <v>34155</v>
      </c>
      <c r="C34166" s="12">
        <f t="shared" ca="1" si="535"/>
        <v>1.5093889824937956</v>
      </c>
    </row>
    <row r="34167" spans="2:3" x14ac:dyDescent="0.15">
      <c r="B34167" s="12">
        <v>34156</v>
      </c>
      <c r="C34167" s="12">
        <f t="shared" ca="1" si="535"/>
        <v>-1.5186190920263809</v>
      </c>
    </row>
    <row r="34168" spans="2:3" x14ac:dyDescent="0.15">
      <c r="B34168" s="12">
        <v>34157</v>
      </c>
      <c r="C34168" s="12">
        <f t="shared" ca="1" si="535"/>
        <v>1.0044911067328304</v>
      </c>
    </row>
    <row r="34169" spans="2:3" x14ac:dyDescent="0.15">
      <c r="B34169" s="12">
        <v>34158</v>
      </c>
      <c r="C34169" s="12">
        <f t="shared" ca="1" si="535"/>
        <v>0.36336605586982462</v>
      </c>
    </row>
    <row r="34170" spans="2:3" x14ac:dyDescent="0.15">
      <c r="B34170" s="12">
        <v>34159</v>
      </c>
      <c r="C34170" s="12">
        <f t="shared" ca="1" si="535"/>
        <v>1.6012840455594028</v>
      </c>
    </row>
    <row r="34171" spans="2:3" x14ac:dyDescent="0.15">
      <c r="B34171" s="12">
        <v>34160</v>
      </c>
      <c r="C34171" s="12">
        <f t="shared" ca="1" si="535"/>
        <v>9.106088827823447E-2</v>
      </c>
    </row>
    <row r="34172" spans="2:3" x14ac:dyDescent="0.15">
      <c r="B34172" s="12">
        <v>34161</v>
      </c>
      <c r="C34172" s="12">
        <f t="shared" ca="1" si="535"/>
        <v>1.2099874157135633</v>
      </c>
    </row>
    <row r="34173" spans="2:3" x14ac:dyDescent="0.15">
      <c r="B34173" s="12">
        <v>34162</v>
      </c>
      <c r="C34173" s="12">
        <f t="shared" ca="1" si="535"/>
        <v>-0.22638531545629442</v>
      </c>
    </row>
    <row r="34174" spans="2:3" x14ac:dyDescent="0.15">
      <c r="B34174" s="12">
        <v>34163</v>
      </c>
      <c r="C34174" s="12">
        <f t="shared" ca="1" si="535"/>
        <v>0.55633876411684979</v>
      </c>
    </row>
    <row r="34175" spans="2:3" x14ac:dyDescent="0.15">
      <c r="B34175" s="12">
        <v>34164</v>
      </c>
      <c r="C34175" s="12">
        <f t="shared" ca="1" si="535"/>
        <v>-1.4179130709993548</v>
      </c>
    </row>
    <row r="34176" spans="2:3" x14ac:dyDescent="0.15">
      <c r="B34176" s="12">
        <v>34165</v>
      </c>
      <c r="C34176" s="12">
        <f t="shared" ca="1" si="535"/>
        <v>2.4468604127808899</v>
      </c>
    </row>
    <row r="34177" spans="2:3" x14ac:dyDescent="0.15">
      <c r="B34177" s="12">
        <v>34166</v>
      </c>
      <c r="C34177" s="12">
        <f t="shared" ca="1" si="535"/>
        <v>0.99756870722465241</v>
      </c>
    </row>
    <row r="34178" spans="2:3" x14ac:dyDescent="0.15">
      <c r="B34178" s="12">
        <v>34167</v>
      </c>
      <c r="C34178" s="12">
        <f t="shared" ca="1" si="535"/>
        <v>-1.2581804195289186</v>
      </c>
    </row>
    <row r="34179" spans="2:3" x14ac:dyDescent="0.15">
      <c r="B34179" s="12">
        <v>34168</v>
      </c>
      <c r="C34179" s="12">
        <f t="shared" ca="1" si="535"/>
        <v>1.4389695410827243</v>
      </c>
    </row>
    <row r="34180" spans="2:3" x14ac:dyDescent="0.15">
      <c r="B34180" s="12">
        <v>34169</v>
      </c>
      <c r="C34180" s="12">
        <f t="shared" ca="1" si="535"/>
        <v>-0.24311542462557048</v>
      </c>
    </row>
    <row r="34181" spans="2:3" x14ac:dyDescent="0.15">
      <c r="B34181" s="12">
        <v>34170</v>
      </c>
      <c r="C34181" s="12">
        <f t="shared" ca="1" si="535"/>
        <v>-1.0827575169114954</v>
      </c>
    </row>
    <row r="34182" spans="2:3" x14ac:dyDescent="0.15">
      <c r="B34182" s="12">
        <v>34171</v>
      </c>
      <c r="C34182" s="12">
        <f t="shared" ca="1" si="535"/>
        <v>-0.20404650432103372</v>
      </c>
    </row>
    <row r="34183" spans="2:3" x14ac:dyDescent="0.15">
      <c r="B34183" s="12">
        <v>34172</v>
      </c>
      <c r="C34183" s="12">
        <f t="shared" ca="1" si="535"/>
        <v>0.27686231392507804</v>
      </c>
    </row>
    <row r="34184" spans="2:3" x14ac:dyDescent="0.15">
      <c r="B34184" s="12">
        <v>34173</v>
      </c>
      <c r="C34184" s="12">
        <f t="shared" ca="1" si="535"/>
        <v>-0.42812979923316796</v>
      </c>
    </row>
    <row r="34185" spans="2:3" x14ac:dyDescent="0.15">
      <c r="B34185" s="12">
        <v>34174</v>
      </c>
      <c r="C34185" s="12">
        <f t="shared" ca="1" si="535"/>
        <v>-1.3229637867996884</v>
      </c>
    </row>
    <row r="34186" spans="2:3" x14ac:dyDescent="0.15">
      <c r="B34186" s="12">
        <v>34175</v>
      </c>
      <c r="C34186" s="12">
        <f t="shared" ca="1" si="535"/>
        <v>1.0110100593783673</v>
      </c>
    </row>
    <row r="34187" spans="2:3" x14ac:dyDescent="0.15">
      <c r="B34187" s="12">
        <v>34176</v>
      </c>
      <c r="C34187" s="12">
        <f t="shared" ca="1" si="535"/>
        <v>-0.20918608246463344</v>
      </c>
    </row>
    <row r="34188" spans="2:3" x14ac:dyDescent="0.15">
      <c r="B34188" s="12">
        <v>34177</v>
      </c>
      <c r="C34188" s="12">
        <f t="shared" ca="1" si="535"/>
        <v>-0.41486425936813687</v>
      </c>
    </row>
    <row r="34189" spans="2:3" x14ac:dyDescent="0.15">
      <c r="B34189" s="12">
        <v>34178</v>
      </c>
      <c r="C34189" s="12">
        <f t="shared" ref="C34189:C34252" ca="1" si="536">NORMINV(RAND(),$D$8,$E$8)</f>
        <v>0.85071418811051269</v>
      </c>
    </row>
    <row r="34190" spans="2:3" x14ac:dyDescent="0.15">
      <c r="B34190" s="12">
        <v>34179</v>
      </c>
      <c r="C34190" s="12">
        <f t="shared" ca="1" si="536"/>
        <v>0.4263970956918815</v>
      </c>
    </row>
    <row r="34191" spans="2:3" x14ac:dyDescent="0.15">
      <c r="B34191" s="12">
        <v>34180</v>
      </c>
      <c r="C34191" s="12">
        <f t="shared" ca="1" si="536"/>
        <v>-0.23736223870409837</v>
      </c>
    </row>
    <row r="34192" spans="2:3" x14ac:dyDescent="0.15">
      <c r="B34192" s="12">
        <v>34181</v>
      </c>
      <c r="C34192" s="12">
        <f t="shared" ca="1" si="536"/>
        <v>1.1203045838478214</v>
      </c>
    </row>
    <row r="34193" spans="2:3" x14ac:dyDescent="0.15">
      <c r="B34193" s="12">
        <v>34182</v>
      </c>
      <c r="C34193" s="12">
        <f t="shared" ca="1" si="536"/>
        <v>0.4322337822066647</v>
      </c>
    </row>
    <row r="34194" spans="2:3" x14ac:dyDescent="0.15">
      <c r="B34194" s="12">
        <v>34183</v>
      </c>
      <c r="C34194" s="12">
        <f t="shared" ca="1" si="536"/>
        <v>-1.3091533102667388</v>
      </c>
    </row>
    <row r="34195" spans="2:3" x14ac:dyDescent="0.15">
      <c r="B34195" s="12">
        <v>34184</v>
      </c>
      <c r="C34195" s="12">
        <f t="shared" ca="1" si="536"/>
        <v>-0.83583696391248385</v>
      </c>
    </row>
    <row r="34196" spans="2:3" x14ac:dyDescent="0.15">
      <c r="B34196" s="12">
        <v>34185</v>
      </c>
      <c r="C34196" s="12">
        <f t="shared" ca="1" si="536"/>
        <v>-0.25402802750878883</v>
      </c>
    </row>
    <row r="34197" spans="2:3" x14ac:dyDescent="0.15">
      <c r="B34197" s="12">
        <v>34186</v>
      </c>
      <c r="C34197" s="12">
        <f t="shared" ca="1" si="536"/>
        <v>-0.1948449144275165</v>
      </c>
    </row>
    <row r="34198" spans="2:3" x14ac:dyDescent="0.15">
      <c r="B34198" s="12">
        <v>34187</v>
      </c>
      <c r="C34198" s="12">
        <f t="shared" ca="1" si="536"/>
        <v>-4.186127415887439E-2</v>
      </c>
    </row>
    <row r="34199" spans="2:3" x14ac:dyDescent="0.15">
      <c r="B34199" s="12">
        <v>34188</v>
      </c>
      <c r="C34199" s="12">
        <f t="shared" ca="1" si="536"/>
        <v>0.99584928132350159</v>
      </c>
    </row>
    <row r="34200" spans="2:3" x14ac:dyDescent="0.15">
      <c r="B34200" s="12">
        <v>34189</v>
      </c>
      <c r="C34200" s="12">
        <f t="shared" ca="1" si="536"/>
        <v>0.97696984264229569</v>
      </c>
    </row>
    <row r="34201" spans="2:3" x14ac:dyDescent="0.15">
      <c r="B34201" s="12">
        <v>34190</v>
      </c>
      <c r="C34201" s="12">
        <f t="shared" ca="1" si="536"/>
        <v>-1.8162332922503068</v>
      </c>
    </row>
    <row r="34202" spans="2:3" x14ac:dyDescent="0.15">
      <c r="B34202" s="12">
        <v>34191</v>
      </c>
      <c r="C34202" s="12">
        <f t="shared" ca="1" si="536"/>
        <v>-5.0846019197082509E-2</v>
      </c>
    </row>
    <row r="34203" spans="2:3" x14ac:dyDescent="0.15">
      <c r="B34203" s="12">
        <v>34192</v>
      </c>
      <c r="C34203" s="12">
        <f t="shared" ca="1" si="536"/>
        <v>1.1244486642748243E-2</v>
      </c>
    </row>
    <row r="34204" spans="2:3" x14ac:dyDescent="0.15">
      <c r="B34204" s="12">
        <v>34193</v>
      </c>
      <c r="C34204" s="12">
        <f t="shared" ca="1" si="536"/>
        <v>-2.2637404369527681</v>
      </c>
    </row>
    <row r="34205" spans="2:3" x14ac:dyDescent="0.15">
      <c r="B34205" s="12">
        <v>34194</v>
      </c>
      <c r="C34205" s="12">
        <f t="shared" ca="1" si="536"/>
        <v>-0.73568973639151747</v>
      </c>
    </row>
    <row r="34206" spans="2:3" x14ac:dyDescent="0.15">
      <c r="B34206" s="12">
        <v>34195</v>
      </c>
      <c r="C34206" s="12">
        <f t="shared" ca="1" si="536"/>
        <v>1.3527081510458743</v>
      </c>
    </row>
    <row r="34207" spans="2:3" x14ac:dyDescent="0.15">
      <c r="B34207" s="12">
        <v>34196</v>
      </c>
      <c r="C34207" s="12">
        <f t="shared" ca="1" si="536"/>
        <v>-0.19914837320721906</v>
      </c>
    </row>
    <row r="34208" spans="2:3" x14ac:dyDescent="0.15">
      <c r="B34208" s="12">
        <v>34197</v>
      </c>
      <c r="C34208" s="12">
        <f t="shared" ca="1" si="536"/>
        <v>1.8688207416541029</v>
      </c>
    </row>
    <row r="34209" spans="2:3" x14ac:dyDescent="0.15">
      <c r="B34209" s="12">
        <v>34198</v>
      </c>
      <c r="C34209" s="12">
        <f t="shared" ca="1" si="536"/>
        <v>-1.771896868179935</v>
      </c>
    </row>
    <row r="34210" spans="2:3" x14ac:dyDescent="0.15">
      <c r="B34210" s="12">
        <v>34199</v>
      </c>
      <c r="C34210" s="12">
        <f t="shared" ca="1" si="536"/>
        <v>7.3086932848890784E-2</v>
      </c>
    </row>
    <row r="34211" spans="2:3" x14ac:dyDescent="0.15">
      <c r="B34211" s="12">
        <v>34200</v>
      </c>
      <c r="C34211" s="12">
        <f t="shared" ca="1" si="536"/>
        <v>-3.5612300943131587</v>
      </c>
    </row>
    <row r="34212" spans="2:3" x14ac:dyDescent="0.15">
      <c r="B34212" s="12">
        <v>34201</v>
      </c>
      <c r="C34212" s="12">
        <f t="shared" ca="1" si="536"/>
        <v>0.62538528819746431</v>
      </c>
    </row>
    <row r="34213" spans="2:3" x14ac:dyDescent="0.15">
      <c r="B34213" s="12">
        <v>34202</v>
      </c>
      <c r="C34213" s="12">
        <f t="shared" ca="1" si="536"/>
        <v>0.51737735025814124</v>
      </c>
    </row>
    <row r="34214" spans="2:3" x14ac:dyDescent="0.15">
      <c r="B34214" s="12">
        <v>34203</v>
      </c>
      <c r="C34214" s="12">
        <f t="shared" ca="1" si="536"/>
        <v>0.78877017764001689</v>
      </c>
    </row>
    <row r="34215" spans="2:3" x14ac:dyDescent="0.15">
      <c r="B34215" s="12">
        <v>34204</v>
      </c>
      <c r="C34215" s="12">
        <f t="shared" ca="1" si="536"/>
        <v>0.63127706280449158</v>
      </c>
    </row>
    <row r="34216" spans="2:3" x14ac:dyDescent="0.15">
      <c r="B34216" s="12">
        <v>34205</v>
      </c>
      <c r="C34216" s="12">
        <f t="shared" ca="1" si="536"/>
        <v>3.3683480800678768E-2</v>
      </c>
    </row>
    <row r="34217" spans="2:3" x14ac:dyDescent="0.15">
      <c r="B34217" s="12">
        <v>34206</v>
      </c>
      <c r="C34217" s="12">
        <f t="shared" ca="1" si="536"/>
        <v>0.25451788548585219</v>
      </c>
    </row>
    <row r="34218" spans="2:3" x14ac:dyDescent="0.15">
      <c r="B34218" s="12">
        <v>34207</v>
      </c>
      <c r="C34218" s="12">
        <f t="shared" ca="1" si="536"/>
        <v>0.85092627818766753</v>
      </c>
    </row>
    <row r="34219" spans="2:3" x14ac:dyDescent="0.15">
      <c r="B34219" s="12">
        <v>34208</v>
      </c>
      <c r="C34219" s="12">
        <f t="shared" ca="1" si="536"/>
        <v>0.26158964418029895</v>
      </c>
    </row>
    <row r="34220" spans="2:3" x14ac:dyDescent="0.15">
      <c r="B34220" s="12">
        <v>34209</v>
      </c>
      <c r="C34220" s="12">
        <f t="shared" ca="1" si="536"/>
        <v>4.4266300496206883E-2</v>
      </c>
    </row>
    <row r="34221" spans="2:3" x14ac:dyDescent="0.15">
      <c r="B34221" s="12">
        <v>34210</v>
      </c>
      <c r="C34221" s="12">
        <f t="shared" ca="1" si="536"/>
        <v>-1.1690419532030927</v>
      </c>
    </row>
    <row r="34222" spans="2:3" x14ac:dyDescent="0.15">
      <c r="B34222" s="12">
        <v>34211</v>
      </c>
      <c r="C34222" s="12">
        <f t="shared" ca="1" si="536"/>
        <v>-0.86362333605962682</v>
      </c>
    </row>
    <row r="34223" spans="2:3" x14ac:dyDescent="0.15">
      <c r="B34223" s="12">
        <v>34212</v>
      </c>
      <c r="C34223" s="12">
        <f t="shared" ca="1" si="536"/>
        <v>-0.19896554362545255</v>
      </c>
    </row>
    <row r="34224" spans="2:3" x14ac:dyDescent="0.15">
      <c r="B34224" s="12">
        <v>34213</v>
      </c>
      <c r="C34224" s="12">
        <f t="shared" ca="1" si="536"/>
        <v>-0.82491134092454743</v>
      </c>
    </row>
    <row r="34225" spans="2:3" x14ac:dyDescent="0.15">
      <c r="B34225" s="12">
        <v>34214</v>
      </c>
      <c r="C34225" s="12">
        <f t="shared" ca="1" si="536"/>
        <v>1.8136525987046501</v>
      </c>
    </row>
    <row r="34226" spans="2:3" x14ac:dyDescent="0.15">
      <c r="B34226" s="12">
        <v>34215</v>
      </c>
      <c r="C34226" s="12">
        <f t="shared" ca="1" si="536"/>
        <v>-0.34071006280571359</v>
      </c>
    </row>
    <row r="34227" spans="2:3" x14ac:dyDescent="0.15">
      <c r="B34227" s="12">
        <v>34216</v>
      </c>
      <c r="C34227" s="12">
        <f t="shared" ca="1" si="536"/>
        <v>0.21760197357451597</v>
      </c>
    </row>
    <row r="34228" spans="2:3" x14ac:dyDescent="0.15">
      <c r="B34228" s="12">
        <v>34217</v>
      </c>
      <c r="C34228" s="12">
        <f t="shared" ca="1" si="536"/>
        <v>-1.1613258902862513</v>
      </c>
    </row>
    <row r="34229" spans="2:3" x14ac:dyDescent="0.15">
      <c r="B34229" s="12">
        <v>34218</v>
      </c>
      <c r="C34229" s="12">
        <f t="shared" ca="1" si="536"/>
        <v>0.11780923902744644</v>
      </c>
    </row>
    <row r="34230" spans="2:3" x14ac:dyDescent="0.15">
      <c r="B34230" s="12">
        <v>34219</v>
      </c>
      <c r="C34230" s="12">
        <f t="shared" ca="1" si="536"/>
        <v>-0.82805195402275245</v>
      </c>
    </row>
    <row r="34231" spans="2:3" x14ac:dyDescent="0.15">
      <c r="B34231" s="12">
        <v>34220</v>
      </c>
      <c r="C34231" s="12">
        <f t="shared" ca="1" si="536"/>
        <v>0.95867596142887967</v>
      </c>
    </row>
    <row r="34232" spans="2:3" x14ac:dyDescent="0.15">
      <c r="B34232" s="12">
        <v>34221</v>
      </c>
      <c r="C34232" s="12">
        <f t="shared" ca="1" si="536"/>
        <v>0.24017130228708977</v>
      </c>
    </row>
    <row r="34233" spans="2:3" x14ac:dyDescent="0.15">
      <c r="B34233" s="12">
        <v>34222</v>
      </c>
      <c r="C34233" s="12">
        <f t="shared" ca="1" si="536"/>
        <v>-4.3727317986459742E-2</v>
      </c>
    </row>
    <row r="34234" spans="2:3" x14ac:dyDescent="0.15">
      <c r="B34234" s="12">
        <v>34223</v>
      </c>
      <c r="C34234" s="12">
        <f t="shared" ca="1" si="536"/>
        <v>0.82759781715059288</v>
      </c>
    </row>
    <row r="34235" spans="2:3" x14ac:dyDescent="0.15">
      <c r="B34235" s="12">
        <v>34224</v>
      </c>
      <c r="C34235" s="12">
        <f t="shared" ca="1" si="536"/>
        <v>1.2855874682682975</v>
      </c>
    </row>
    <row r="34236" spans="2:3" x14ac:dyDescent="0.15">
      <c r="B34236" s="12">
        <v>34225</v>
      </c>
      <c r="C34236" s="12">
        <f t="shared" ca="1" si="536"/>
        <v>-1.7640563247045851</v>
      </c>
    </row>
    <row r="34237" spans="2:3" x14ac:dyDescent="0.15">
      <c r="B34237" s="12">
        <v>34226</v>
      </c>
      <c r="C34237" s="12">
        <f t="shared" ca="1" si="536"/>
        <v>-2.0479144434769796</v>
      </c>
    </row>
    <row r="34238" spans="2:3" x14ac:dyDescent="0.15">
      <c r="B34238" s="12">
        <v>34227</v>
      </c>
      <c r="C34238" s="12">
        <f t="shared" ca="1" si="536"/>
        <v>-0.82001484312275286</v>
      </c>
    </row>
    <row r="34239" spans="2:3" x14ac:dyDescent="0.15">
      <c r="B34239" s="12">
        <v>34228</v>
      </c>
      <c r="C34239" s="12">
        <f t="shared" ca="1" si="536"/>
        <v>-0.42357143283177062</v>
      </c>
    </row>
    <row r="34240" spans="2:3" x14ac:dyDescent="0.15">
      <c r="B34240" s="12">
        <v>34229</v>
      </c>
      <c r="C34240" s="12">
        <f t="shared" ca="1" si="536"/>
        <v>0.28777557098195589</v>
      </c>
    </row>
    <row r="34241" spans="2:3" x14ac:dyDescent="0.15">
      <c r="B34241" s="12">
        <v>34230</v>
      </c>
      <c r="C34241" s="12">
        <f t="shared" ca="1" si="536"/>
        <v>0.26392278139988612</v>
      </c>
    </row>
    <row r="34242" spans="2:3" x14ac:dyDescent="0.15">
      <c r="B34242" s="12">
        <v>34231</v>
      </c>
      <c r="C34242" s="12">
        <f t="shared" ca="1" si="536"/>
        <v>1.0696275900413965</v>
      </c>
    </row>
    <row r="34243" spans="2:3" x14ac:dyDescent="0.15">
      <c r="B34243" s="12">
        <v>34232</v>
      </c>
      <c r="C34243" s="12">
        <f t="shared" ca="1" si="536"/>
        <v>-0.49124187393305718</v>
      </c>
    </row>
    <row r="34244" spans="2:3" x14ac:dyDescent="0.15">
      <c r="B34244" s="12">
        <v>34233</v>
      </c>
      <c r="C34244" s="12">
        <f t="shared" ca="1" si="536"/>
        <v>0.84790875228220619</v>
      </c>
    </row>
    <row r="34245" spans="2:3" x14ac:dyDescent="0.15">
      <c r="B34245" s="12">
        <v>34234</v>
      </c>
      <c r="C34245" s="12">
        <f t="shared" ca="1" si="536"/>
        <v>-1.2384673643140116</v>
      </c>
    </row>
    <row r="34246" spans="2:3" x14ac:dyDescent="0.15">
      <c r="B34246" s="12">
        <v>34235</v>
      </c>
      <c r="C34246" s="12">
        <f t="shared" ca="1" si="536"/>
        <v>-0.4300134367156993</v>
      </c>
    </row>
    <row r="34247" spans="2:3" x14ac:dyDescent="0.15">
      <c r="B34247" s="12">
        <v>34236</v>
      </c>
      <c r="C34247" s="12">
        <f t="shared" ca="1" si="536"/>
        <v>-0.5330508451207161</v>
      </c>
    </row>
    <row r="34248" spans="2:3" x14ac:dyDescent="0.15">
      <c r="B34248" s="12">
        <v>34237</v>
      </c>
      <c r="C34248" s="12">
        <f t="shared" ca="1" si="536"/>
        <v>-0.63042193205064623</v>
      </c>
    </row>
    <row r="34249" spans="2:3" x14ac:dyDescent="0.15">
      <c r="B34249" s="12">
        <v>34238</v>
      </c>
      <c r="C34249" s="12">
        <f t="shared" ca="1" si="536"/>
        <v>0.223035530773981</v>
      </c>
    </row>
    <row r="34250" spans="2:3" x14ac:dyDescent="0.15">
      <c r="B34250" s="12">
        <v>34239</v>
      </c>
      <c r="C34250" s="12">
        <f t="shared" ca="1" si="536"/>
        <v>0.72012017159168396</v>
      </c>
    </row>
    <row r="34251" spans="2:3" x14ac:dyDescent="0.15">
      <c r="B34251" s="12">
        <v>34240</v>
      </c>
      <c r="C34251" s="12">
        <f t="shared" ca="1" si="536"/>
        <v>-0.28244306334210567</v>
      </c>
    </row>
    <row r="34252" spans="2:3" x14ac:dyDescent="0.15">
      <c r="B34252" s="12">
        <v>34241</v>
      </c>
      <c r="C34252" s="12">
        <f t="shared" ca="1" si="536"/>
        <v>-0.75290992244913757</v>
      </c>
    </row>
    <row r="34253" spans="2:3" x14ac:dyDescent="0.15">
      <c r="B34253" s="12">
        <v>34242</v>
      </c>
      <c r="C34253" s="12">
        <f t="shared" ref="C34253:C34316" ca="1" si="537">NORMINV(RAND(),$D$8,$E$8)</f>
        <v>-1.2558545180341749</v>
      </c>
    </row>
    <row r="34254" spans="2:3" x14ac:dyDescent="0.15">
      <c r="B34254" s="12">
        <v>34243</v>
      </c>
      <c r="C34254" s="12">
        <f t="shared" ca="1" si="537"/>
        <v>0.42371167454724351</v>
      </c>
    </row>
    <row r="34255" spans="2:3" x14ac:dyDescent="0.15">
      <c r="B34255" s="12">
        <v>34244</v>
      </c>
      <c r="C34255" s="12">
        <f t="shared" ca="1" si="537"/>
        <v>0.64370311918991763</v>
      </c>
    </row>
    <row r="34256" spans="2:3" x14ac:dyDescent="0.15">
      <c r="B34256" s="12">
        <v>34245</v>
      </c>
      <c r="C34256" s="12">
        <f t="shared" ca="1" si="537"/>
        <v>0.28407847905810829</v>
      </c>
    </row>
    <row r="34257" spans="2:3" x14ac:dyDescent="0.15">
      <c r="B34257" s="12">
        <v>34246</v>
      </c>
      <c r="C34257" s="12">
        <f t="shared" ca="1" si="537"/>
        <v>0.96210519542866757</v>
      </c>
    </row>
    <row r="34258" spans="2:3" x14ac:dyDescent="0.15">
      <c r="B34258" s="12">
        <v>34247</v>
      </c>
      <c r="C34258" s="12">
        <f t="shared" ca="1" si="537"/>
        <v>-1.7002268052532743</v>
      </c>
    </row>
    <row r="34259" spans="2:3" x14ac:dyDescent="0.15">
      <c r="B34259" s="12">
        <v>34248</v>
      </c>
      <c r="C34259" s="12">
        <f t="shared" ca="1" si="537"/>
        <v>0.2801110459904983</v>
      </c>
    </row>
    <row r="34260" spans="2:3" x14ac:dyDescent="0.15">
      <c r="B34260" s="12">
        <v>34249</v>
      </c>
      <c r="C34260" s="12">
        <f t="shared" ca="1" si="537"/>
        <v>-0.47011734130230326</v>
      </c>
    </row>
    <row r="34261" spans="2:3" x14ac:dyDescent="0.15">
      <c r="B34261" s="12">
        <v>34250</v>
      </c>
      <c r="C34261" s="12">
        <f t="shared" ca="1" si="537"/>
        <v>-0.42454400502862244</v>
      </c>
    </row>
    <row r="34262" spans="2:3" x14ac:dyDescent="0.15">
      <c r="B34262" s="12">
        <v>34251</v>
      </c>
      <c r="C34262" s="12">
        <f t="shared" ca="1" si="537"/>
        <v>-7.1434431785197131E-4</v>
      </c>
    </row>
    <row r="34263" spans="2:3" x14ac:dyDescent="0.15">
      <c r="B34263" s="12">
        <v>34252</v>
      </c>
      <c r="C34263" s="12">
        <f t="shared" ca="1" si="537"/>
        <v>-2.5185715482099758</v>
      </c>
    </row>
    <row r="34264" spans="2:3" x14ac:dyDescent="0.15">
      <c r="B34264" s="12">
        <v>34253</v>
      </c>
      <c r="C34264" s="12">
        <f t="shared" ca="1" si="537"/>
        <v>-2.5738493394569559E-2</v>
      </c>
    </row>
    <row r="34265" spans="2:3" x14ac:dyDescent="0.15">
      <c r="B34265" s="12">
        <v>34254</v>
      </c>
      <c r="C34265" s="12">
        <f t="shared" ca="1" si="537"/>
        <v>-0.77169265530218001</v>
      </c>
    </row>
    <row r="34266" spans="2:3" x14ac:dyDescent="0.15">
      <c r="B34266" s="12">
        <v>34255</v>
      </c>
      <c r="C34266" s="12">
        <f t="shared" ca="1" si="537"/>
        <v>0.11523182702146759</v>
      </c>
    </row>
    <row r="34267" spans="2:3" x14ac:dyDescent="0.15">
      <c r="B34267" s="12">
        <v>34256</v>
      </c>
      <c r="C34267" s="12">
        <f t="shared" ca="1" si="537"/>
        <v>-1.2887568785192258</v>
      </c>
    </row>
    <row r="34268" spans="2:3" x14ac:dyDescent="0.15">
      <c r="B34268" s="12">
        <v>34257</v>
      </c>
      <c r="C34268" s="12">
        <f t="shared" ca="1" si="537"/>
        <v>-1.5937621450723498</v>
      </c>
    </row>
    <row r="34269" spans="2:3" x14ac:dyDescent="0.15">
      <c r="B34269" s="12">
        <v>34258</v>
      </c>
      <c r="C34269" s="12">
        <f t="shared" ca="1" si="537"/>
        <v>-0.73389458873283897</v>
      </c>
    </row>
    <row r="34270" spans="2:3" x14ac:dyDescent="0.15">
      <c r="B34270" s="12">
        <v>34259</v>
      </c>
      <c r="C34270" s="12">
        <f t="shared" ca="1" si="537"/>
        <v>-0.80907940614438656</v>
      </c>
    </row>
    <row r="34271" spans="2:3" x14ac:dyDescent="0.15">
      <c r="B34271" s="12">
        <v>34260</v>
      </c>
      <c r="C34271" s="12">
        <f t="shared" ca="1" si="537"/>
        <v>-0.7358209478354325</v>
      </c>
    </row>
    <row r="34272" spans="2:3" x14ac:dyDescent="0.15">
      <c r="B34272" s="12">
        <v>34261</v>
      </c>
      <c r="C34272" s="12">
        <f t="shared" ca="1" si="537"/>
        <v>0.76023563044577858</v>
      </c>
    </row>
    <row r="34273" spans="2:3" x14ac:dyDescent="0.15">
      <c r="B34273" s="12">
        <v>34262</v>
      </c>
      <c r="C34273" s="12">
        <f t="shared" ca="1" si="537"/>
        <v>0.68523553360719869</v>
      </c>
    </row>
    <row r="34274" spans="2:3" x14ac:dyDescent="0.15">
      <c r="B34274" s="12">
        <v>34263</v>
      </c>
      <c r="C34274" s="12">
        <f t="shared" ca="1" si="537"/>
        <v>-0.62369900549004886</v>
      </c>
    </row>
    <row r="34275" spans="2:3" x14ac:dyDescent="0.15">
      <c r="B34275" s="12">
        <v>34264</v>
      </c>
      <c r="C34275" s="12">
        <f t="shared" ca="1" si="537"/>
        <v>-0.50573600726747203</v>
      </c>
    </row>
    <row r="34276" spans="2:3" x14ac:dyDescent="0.15">
      <c r="B34276" s="12">
        <v>34265</v>
      </c>
      <c r="C34276" s="12">
        <f t="shared" ca="1" si="537"/>
        <v>1.2028690683048811</v>
      </c>
    </row>
    <row r="34277" spans="2:3" x14ac:dyDescent="0.15">
      <c r="B34277" s="12">
        <v>34266</v>
      </c>
      <c r="C34277" s="12">
        <f t="shared" ca="1" si="537"/>
        <v>0.73323023568792867</v>
      </c>
    </row>
    <row r="34278" spans="2:3" x14ac:dyDescent="0.15">
      <c r="B34278" s="12">
        <v>34267</v>
      </c>
      <c r="C34278" s="12">
        <f t="shared" ca="1" si="537"/>
        <v>0.96103868242463741</v>
      </c>
    </row>
    <row r="34279" spans="2:3" x14ac:dyDescent="0.15">
      <c r="B34279" s="12">
        <v>34268</v>
      </c>
      <c r="C34279" s="12">
        <f t="shared" ca="1" si="537"/>
        <v>0.60350212778140278</v>
      </c>
    </row>
    <row r="34280" spans="2:3" x14ac:dyDescent="0.15">
      <c r="B34280" s="12">
        <v>34269</v>
      </c>
      <c r="C34280" s="12">
        <f t="shared" ca="1" si="537"/>
        <v>0.12289783883330806</v>
      </c>
    </row>
    <row r="34281" spans="2:3" x14ac:dyDescent="0.15">
      <c r="B34281" s="12">
        <v>34270</v>
      </c>
      <c r="C34281" s="12">
        <f t="shared" ca="1" si="537"/>
        <v>0.55086666450306154</v>
      </c>
    </row>
    <row r="34282" spans="2:3" x14ac:dyDescent="0.15">
      <c r="B34282" s="12">
        <v>34271</v>
      </c>
      <c r="C34282" s="12">
        <f t="shared" ca="1" si="537"/>
        <v>0.16623287372010279</v>
      </c>
    </row>
    <row r="34283" spans="2:3" x14ac:dyDescent="0.15">
      <c r="B34283" s="12">
        <v>34272</v>
      </c>
      <c r="C34283" s="12">
        <f t="shared" ca="1" si="537"/>
        <v>-1.1113285267422792</v>
      </c>
    </row>
    <row r="34284" spans="2:3" x14ac:dyDescent="0.15">
      <c r="B34284" s="12">
        <v>34273</v>
      </c>
      <c r="C34284" s="12">
        <f t="shared" ca="1" si="537"/>
        <v>1.0965178145709313</v>
      </c>
    </row>
    <row r="34285" spans="2:3" x14ac:dyDescent="0.15">
      <c r="B34285" s="12">
        <v>34274</v>
      </c>
      <c r="C34285" s="12">
        <f t="shared" ca="1" si="537"/>
        <v>-1.5360016610191969</v>
      </c>
    </row>
    <row r="34286" spans="2:3" x14ac:dyDescent="0.15">
      <c r="B34286" s="12">
        <v>34275</v>
      </c>
      <c r="C34286" s="12">
        <f t="shared" ca="1" si="537"/>
        <v>-0.66128406556905395</v>
      </c>
    </row>
    <row r="34287" spans="2:3" x14ac:dyDescent="0.15">
      <c r="B34287" s="12">
        <v>34276</v>
      </c>
      <c r="C34287" s="12">
        <f t="shared" ca="1" si="537"/>
        <v>1.2150426305573603</v>
      </c>
    </row>
    <row r="34288" spans="2:3" x14ac:dyDescent="0.15">
      <c r="B34288" s="12">
        <v>34277</v>
      </c>
      <c r="C34288" s="12">
        <f t="shared" ca="1" si="537"/>
        <v>0.69274909175976063</v>
      </c>
    </row>
    <row r="34289" spans="2:3" x14ac:dyDescent="0.15">
      <c r="B34289" s="12">
        <v>34278</v>
      </c>
      <c r="C34289" s="12">
        <f t="shared" ca="1" si="537"/>
        <v>-1.3220706411023679</v>
      </c>
    </row>
    <row r="34290" spans="2:3" x14ac:dyDescent="0.15">
      <c r="B34290" s="12">
        <v>34279</v>
      </c>
      <c r="C34290" s="12">
        <f t="shared" ca="1" si="537"/>
        <v>-6.7239982751722119E-2</v>
      </c>
    </row>
    <row r="34291" spans="2:3" x14ac:dyDescent="0.15">
      <c r="B34291" s="12">
        <v>34280</v>
      </c>
      <c r="C34291" s="12">
        <f t="shared" ca="1" si="537"/>
        <v>-1.8930491408628618</v>
      </c>
    </row>
    <row r="34292" spans="2:3" x14ac:dyDescent="0.15">
      <c r="B34292" s="12">
        <v>34281</v>
      </c>
      <c r="C34292" s="12">
        <f t="shared" ca="1" si="537"/>
        <v>-1.678383470643156</v>
      </c>
    </row>
    <row r="34293" spans="2:3" x14ac:dyDescent="0.15">
      <c r="B34293" s="12">
        <v>34282</v>
      </c>
      <c r="C34293" s="12">
        <f t="shared" ca="1" si="537"/>
        <v>-0.54014629144079951</v>
      </c>
    </row>
    <row r="34294" spans="2:3" x14ac:dyDescent="0.15">
      <c r="B34294" s="12">
        <v>34283</v>
      </c>
      <c r="C34294" s="12">
        <f t="shared" ca="1" si="537"/>
        <v>1.2159460897972685</v>
      </c>
    </row>
    <row r="34295" spans="2:3" x14ac:dyDescent="0.15">
      <c r="B34295" s="12">
        <v>34284</v>
      </c>
      <c r="C34295" s="12">
        <f t="shared" ca="1" si="537"/>
        <v>0.30112129196816534</v>
      </c>
    </row>
    <row r="34296" spans="2:3" x14ac:dyDescent="0.15">
      <c r="B34296" s="12">
        <v>34285</v>
      </c>
      <c r="C34296" s="12">
        <f t="shared" ca="1" si="537"/>
        <v>-0.62230670471672622</v>
      </c>
    </row>
    <row r="34297" spans="2:3" x14ac:dyDescent="0.15">
      <c r="B34297" s="12">
        <v>34286</v>
      </c>
      <c r="C34297" s="12">
        <f t="shared" ca="1" si="537"/>
        <v>-0.46031887359817619</v>
      </c>
    </row>
    <row r="34298" spans="2:3" x14ac:dyDescent="0.15">
      <c r="B34298" s="12">
        <v>34287</v>
      </c>
      <c r="C34298" s="12">
        <f t="shared" ca="1" si="537"/>
        <v>-1.1920513685701088</v>
      </c>
    </row>
    <row r="34299" spans="2:3" x14ac:dyDescent="0.15">
      <c r="B34299" s="12">
        <v>34288</v>
      </c>
      <c r="C34299" s="12">
        <f t="shared" ca="1" si="537"/>
        <v>0.12412139268672365</v>
      </c>
    </row>
    <row r="34300" spans="2:3" x14ac:dyDescent="0.15">
      <c r="B34300" s="12">
        <v>34289</v>
      </c>
      <c r="C34300" s="12">
        <f t="shared" ca="1" si="537"/>
        <v>1.452735324844838</v>
      </c>
    </row>
    <row r="34301" spans="2:3" x14ac:dyDescent="0.15">
      <c r="B34301" s="12">
        <v>34290</v>
      </c>
      <c r="C34301" s="12">
        <f t="shared" ca="1" si="537"/>
        <v>-0.88353771939888781</v>
      </c>
    </row>
    <row r="34302" spans="2:3" x14ac:dyDescent="0.15">
      <c r="B34302" s="12">
        <v>34291</v>
      </c>
      <c r="C34302" s="12">
        <f t="shared" ca="1" si="537"/>
        <v>-0.86461807595057771</v>
      </c>
    </row>
    <row r="34303" spans="2:3" x14ac:dyDescent="0.15">
      <c r="B34303" s="12">
        <v>34292</v>
      </c>
      <c r="C34303" s="12">
        <f t="shared" ca="1" si="537"/>
        <v>1.2943249920054882</v>
      </c>
    </row>
    <row r="34304" spans="2:3" x14ac:dyDescent="0.15">
      <c r="B34304" s="12">
        <v>34293</v>
      </c>
      <c r="C34304" s="12">
        <f t="shared" ca="1" si="537"/>
        <v>-1.3888494069553816</v>
      </c>
    </row>
    <row r="34305" spans="2:3" x14ac:dyDescent="0.15">
      <c r="B34305" s="12">
        <v>34294</v>
      </c>
      <c r="C34305" s="12">
        <f t="shared" ca="1" si="537"/>
        <v>4.7009321989826977E-2</v>
      </c>
    </row>
    <row r="34306" spans="2:3" x14ac:dyDescent="0.15">
      <c r="B34306" s="12">
        <v>34295</v>
      </c>
      <c r="C34306" s="12">
        <f t="shared" ca="1" si="537"/>
        <v>-1.7402945656327136</v>
      </c>
    </row>
    <row r="34307" spans="2:3" x14ac:dyDescent="0.15">
      <c r="B34307" s="12">
        <v>34296</v>
      </c>
      <c r="C34307" s="12">
        <f t="shared" ca="1" si="537"/>
        <v>5.8290137464791836E-2</v>
      </c>
    </row>
    <row r="34308" spans="2:3" x14ac:dyDescent="0.15">
      <c r="B34308" s="12">
        <v>34297</v>
      </c>
      <c r="C34308" s="12">
        <f t="shared" ca="1" si="537"/>
        <v>-1.1176153128406774</v>
      </c>
    </row>
    <row r="34309" spans="2:3" x14ac:dyDescent="0.15">
      <c r="B34309" s="12">
        <v>34298</v>
      </c>
      <c r="C34309" s="12">
        <f t="shared" ca="1" si="537"/>
        <v>0.11357189829888623</v>
      </c>
    </row>
    <row r="34310" spans="2:3" x14ac:dyDescent="0.15">
      <c r="B34310" s="12">
        <v>34299</v>
      </c>
      <c r="C34310" s="12">
        <f t="shared" ca="1" si="537"/>
        <v>-1.648763235475518</v>
      </c>
    </row>
    <row r="34311" spans="2:3" x14ac:dyDescent="0.15">
      <c r="B34311" s="12">
        <v>34300</v>
      </c>
      <c r="C34311" s="12">
        <f t="shared" ca="1" si="537"/>
        <v>-0.89437033256601051</v>
      </c>
    </row>
    <row r="34312" spans="2:3" x14ac:dyDescent="0.15">
      <c r="B34312" s="12">
        <v>34301</v>
      </c>
      <c r="C34312" s="12">
        <f t="shared" ca="1" si="537"/>
        <v>0.54488993285345666</v>
      </c>
    </row>
    <row r="34313" spans="2:3" x14ac:dyDescent="0.15">
      <c r="B34313" s="12">
        <v>34302</v>
      </c>
      <c r="C34313" s="12">
        <f t="shared" ca="1" si="537"/>
        <v>-0.38214940810633363</v>
      </c>
    </row>
    <row r="34314" spans="2:3" x14ac:dyDescent="0.15">
      <c r="B34314" s="12">
        <v>34303</v>
      </c>
      <c r="C34314" s="12">
        <f t="shared" ca="1" si="537"/>
        <v>-0.83699184594461085</v>
      </c>
    </row>
    <row r="34315" spans="2:3" x14ac:dyDescent="0.15">
      <c r="B34315" s="12">
        <v>34304</v>
      </c>
      <c r="C34315" s="12">
        <f t="shared" ca="1" si="537"/>
        <v>-0.6242115413688144</v>
      </c>
    </row>
    <row r="34316" spans="2:3" x14ac:dyDescent="0.15">
      <c r="B34316" s="12">
        <v>34305</v>
      </c>
      <c r="C34316" s="12">
        <f t="shared" ca="1" si="537"/>
        <v>0.32695798778321244</v>
      </c>
    </row>
    <row r="34317" spans="2:3" x14ac:dyDescent="0.15">
      <c r="B34317" s="12">
        <v>34306</v>
      </c>
      <c r="C34317" s="12">
        <f t="shared" ref="C34317:C34380" ca="1" si="538">NORMINV(RAND(),$D$8,$E$8)</f>
        <v>-0.93205615047051982</v>
      </c>
    </row>
    <row r="34318" spans="2:3" x14ac:dyDescent="0.15">
      <c r="B34318" s="12">
        <v>34307</v>
      </c>
      <c r="C34318" s="12">
        <f t="shared" ca="1" si="538"/>
        <v>-1.0429799685513446</v>
      </c>
    </row>
    <row r="34319" spans="2:3" x14ac:dyDescent="0.15">
      <c r="B34319" s="12">
        <v>34308</v>
      </c>
      <c r="C34319" s="12">
        <f t="shared" ca="1" si="538"/>
        <v>1.032342771084781</v>
      </c>
    </row>
    <row r="34320" spans="2:3" x14ac:dyDescent="0.15">
      <c r="B34320" s="12">
        <v>34309</v>
      </c>
      <c r="C34320" s="12">
        <f t="shared" ca="1" si="538"/>
        <v>0.27154009649324629</v>
      </c>
    </row>
    <row r="34321" spans="2:3" x14ac:dyDescent="0.15">
      <c r="B34321" s="12">
        <v>34310</v>
      </c>
      <c r="C34321" s="12">
        <f t="shared" ca="1" si="538"/>
        <v>-0.6995392145962096</v>
      </c>
    </row>
    <row r="34322" spans="2:3" x14ac:dyDescent="0.15">
      <c r="B34322" s="12">
        <v>34311</v>
      </c>
      <c r="C34322" s="12">
        <f t="shared" ca="1" si="538"/>
        <v>-1.456551583649742</v>
      </c>
    </row>
    <row r="34323" spans="2:3" x14ac:dyDescent="0.15">
      <c r="B34323" s="12">
        <v>34312</v>
      </c>
      <c r="C34323" s="12">
        <f t="shared" ca="1" si="538"/>
        <v>-0.74226755446585779</v>
      </c>
    </row>
    <row r="34324" spans="2:3" x14ac:dyDescent="0.15">
      <c r="B34324" s="12">
        <v>34313</v>
      </c>
      <c r="C34324" s="12">
        <f t="shared" ca="1" si="538"/>
        <v>-0.61001366373956067</v>
      </c>
    </row>
    <row r="34325" spans="2:3" x14ac:dyDescent="0.15">
      <c r="B34325" s="12">
        <v>34314</v>
      </c>
      <c r="C34325" s="12">
        <f t="shared" ca="1" si="538"/>
        <v>-0.7240063008279719</v>
      </c>
    </row>
    <row r="34326" spans="2:3" x14ac:dyDescent="0.15">
      <c r="B34326" s="12">
        <v>34315</v>
      </c>
      <c r="C34326" s="12">
        <f t="shared" ca="1" si="538"/>
        <v>-0.65846352698906985</v>
      </c>
    </row>
    <row r="34327" spans="2:3" x14ac:dyDescent="0.15">
      <c r="B34327" s="12">
        <v>34316</v>
      </c>
      <c r="C34327" s="12">
        <f t="shared" ca="1" si="538"/>
        <v>3.1049570715180125E-2</v>
      </c>
    </row>
    <row r="34328" spans="2:3" x14ac:dyDescent="0.15">
      <c r="B34328" s="12">
        <v>34317</v>
      </c>
      <c r="C34328" s="12">
        <f t="shared" ca="1" si="538"/>
        <v>1.5806609040197657</v>
      </c>
    </row>
    <row r="34329" spans="2:3" x14ac:dyDescent="0.15">
      <c r="B34329" s="12">
        <v>34318</v>
      </c>
      <c r="C34329" s="12">
        <f t="shared" ca="1" si="538"/>
        <v>0.87943277676347009</v>
      </c>
    </row>
    <row r="34330" spans="2:3" x14ac:dyDescent="0.15">
      <c r="B34330" s="12">
        <v>34319</v>
      </c>
      <c r="C34330" s="12">
        <f t="shared" ca="1" si="538"/>
        <v>0.43268940813676521</v>
      </c>
    </row>
    <row r="34331" spans="2:3" x14ac:dyDescent="0.15">
      <c r="B34331" s="12">
        <v>34320</v>
      </c>
      <c r="C34331" s="12">
        <f t="shared" ca="1" si="538"/>
        <v>0.51590975949531037</v>
      </c>
    </row>
    <row r="34332" spans="2:3" x14ac:dyDescent="0.15">
      <c r="B34332" s="12">
        <v>34321</v>
      </c>
      <c r="C34332" s="12">
        <f t="shared" ca="1" si="538"/>
        <v>-0.49565413193233648</v>
      </c>
    </row>
    <row r="34333" spans="2:3" x14ac:dyDescent="0.15">
      <c r="B34333" s="12">
        <v>34322</v>
      </c>
      <c r="C34333" s="12">
        <f t="shared" ca="1" si="538"/>
        <v>-0.25187064682662325</v>
      </c>
    </row>
    <row r="34334" spans="2:3" x14ac:dyDescent="0.15">
      <c r="B34334" s="12">
        <v>34323</v>
      </c>
      <c r="C34334" s="12">
        <f t="shared" ca="1" si="538"/>
        <v>1.3195442550251846</v>
      </c>
    </row>
    <row r="34335" spans="2:3" x14ac:dyDescent="0.15">
      <c r="B34335" s="12">
        <v>34324</v>
      </c>
      <c r="C34335" s="12">
        <f t="shared" ca="1" si="538"/>
        <v>6.72980889808594E-2</v>
      </c>
    </row>
    <row r="34336" spans="2:3" x14ac:dyDescent="0.15">
      <c r="B34336" s="12">
        <v>34325</v>
      </c>
      <c r="C34336" s="12">
        <f t="shared" ca="1" si="538"/>
        <v>-0.9959884733739276</v>
      </c>
    </row>
    <row r="34337" spans="2:3" x14ac:dyDescent="0.15">
      <c r="B34337" s="12">
        <v>34326</v>
      </c>
      <c r="C34337" s="12">
        <f t="shared" ca="1" si="538"/>
        <v>-0.11685481270119952</v>
      </c>
    </row>
    <row r="34338" spans="2:3" x14ac:dyDescent="0.15">
      <c r="B34338" s="12">
        <v>34327</v>
      </c>
      <c r="C34338" s="12">
        <f t="shared" ca="1" si="538"/>
        <v>-1.9529260460732003</v>
      </c>
    </row>
    <row r="34339" spans="2:3" x14ac:dyDescent="0.15">
      <c r="B34339" s="12">
        <v>34328</v>
      </c>
      <c r="C34339" s="12">
        <f t="shared" ca="1" si="538"/>
        <v>-0.93125690528790794</v>
      </c>
    </row>
    <row r="34340" spans="2:3" x14ac:dyDescent="0.15">
      <c r="B34340" s="12">
        <v>34329</v>
      </c>
      <c r="C34340" s="12">
        <f t="shared" ca="1" si="538"/>
        <v>0.82475701614059482</v>
      </c>
    </row>
    <row r="34341" spans="2:3" x14ac:dyDescent="0.15">
      <c r="B34341" s="12">
        <v>34330</v>
      </c>
      <c r="C34341" s="12">
        <f t="shared" ca="1" si="538"/>
        <v>-0.77194083062767249</v>
      </c>
    </row>
    <row r="34342" spans="2:3" x14ac:dyDescent="0.15">
      <c r="B34342" s="12">
        <v>34331</v>
      </c>
      <c r="C34342" s="12">
        <f t="shared" ca="1" si="538"/>
        <v>2.107486222269507</v>
      </c>
    </row>
    <row r="34343" spans="2:3" x14ac:dyDescent="0.15">
      <c r="B34343" s="12">
        <v>34332</v>
      </c>
      <c r="C34343" s="12">
        <f t="shared" ca="1" si="538"/>
        <v>-0.53385468534600267</v>
      </c>
    </row>
    <row r="34344" spans="2:3" x14ac:dyDescent="0.15">
      <c r="B34344" s="12">
        <v>34333</v>
      </c>
      <c r="C34344" s="12">
        <f t="shared" ca="1" si="538"/>
        <v>-2.2529862700969225</v>
      </c>
    </row>
    <row r="34345" spans="2:3" x14ac:dyDescent="0.15">
      <c r="B34345" s="12">
        <v>34334</v>
      </c>
      <c r="C34345" s="12">
        <f t="shared" ca="1" si="538"/>
        <v>-7.9375051587656453E-2</v>
      </c>
    </row>
    <row r="34346" spans="2:3" x14ac:dyDescent="0.15">
      <c r="B34346" s="12">
        <v>34335</v>
      </c>
      <c r="C34346" s="12">
        <f t="shared" ca="1" si="538"/>
        <v>1.2561041681998262</v>
      </c>
    </row>
    <row r="34347" spans="2:3" x14ac:dyDescent="0.15">
      <c r="B34347" s="12">
        <v>34336</v>
      </c>
      <c r="C34347" s="12">
        <f t="shared" ca="1" si="538"/>
        <v>0.25932840284462949</v>
      </c>
    </row>
    <row r="34348" spans="2:3" x14ac:dyDescent="0.15">
      <c r="B34348" s="12">
        <v>34337</v>
      </c>
      <c r="C34348" s="12">
        <f t="shared" ca="1" si="538"/>
        <v>0.25574514831426187</v>
      </c>
    </row>
    <row r="34349" spans="2:3" x14ac:dyDescent="0.15">
      <c r="B34349" s="12">
        <v>34338</v>
      </c>
      <c r="C34349" s="12">
        <f t="shared" ca="1" si="538"/>
        <v>1.0672732376499572</v>
      </c>
    </row>
    <row r="34350" spans="2:3" x14ac:dyDescent="0.15">
      <c r="B34350" s="12">
        <v>34339</v>
      </c>
      <c r="C34350" s="12">
        <f t="shared" ca="1" si="538"/>
        <v>9.3293911453929818E-2</v>
      </c>
    </row>
    <row r="34351" spans="2:3" x14ac:dyDescent="0.15">
      <c r="B34351" s="12">
        <v>34340</v>
      </c>
      <c r="C34351" s="12">
        <f t="shared" ca="1" si="538"/>
        <v>-2.0700210780217336</v>
      </c>
    </row>
    <row r="34352" spans="2:3" x14ac:dyDescent="0.15">
      <c r="B34352" s="12">
        <v>34341</v>
      </c>
      <c r="C34352" s="12">
        <f t="shared" ca="1" si="538"/>
        <v>0.64048946705910359</v>
      </c>
    </row>
    <row r="34353" spans="2:3" x14ac:dyDescent="0.15">
      <c r="B34353" s="12">
        <v>34342</v>
      </c>
      <c r="C34353" s="12">
        <f t="shared" ca="1" si="538"/>
        <v>-1.9636283385246101</v>
      </c>
    </row>
    <row r="34354" spans="2:3" x14ac:dyDescent="0.15">
      <c r="B34354" s="12">
        <v>34343</v>
      </c>
      <c r="C34354" s="12">
        <f t="shared" ca="1" si="538"/>
        <v>1.1447000790024056</v>
      </c>
    </row>
    <row r="34355" spans="2:3" x14ac:dyDescent="0.15">
      <c r="B34355" s="12">
        <v>34344</v>
      </c>
      <c r="C34355" s="12">
        <f t="shared" ca="1" si="538"/>
        <v>-1.4389913272353581</v>
      </c>
    </row>
    <row r="34356" spans="2:3" x14ac:dyDescent="0.15">
      <c r="B34356" s="12">
        <v>34345</v>
      </c>
      <c r="C34356" s="12">
        <f t="shared" ca="1" si="538"/>
        <v>0.22423136504037644</v>
      </c>
    </row>
    <row r="34357" spans="2:3" x14ac:dyDescent="0.15">
      <c r="B34357" s="12">
        <v>34346</v>
      </c>
      <c r="C34357" s="12">
        <f t="shared" ca="1" si="538"/>
        <v>-1.3967786166157252</v>
      </c>
    </row>
    <row r="34358" spans="2:3" x14ac:dyDescent="0.15">
      <c r="B34358" s="12">
        <v>34347</v>
      </c>
      <c r="C34358" s="12">
        <f t="shared" ca="1" si="538"/>
        <v>0.3621306680777498</v>
      </c>
    </row>
    <row r="34359" spans="2:3" x14ac:dyDescent="0.15">
      <c r="B34359" s="12">
        <v>34348</v>
      </c>
      <c r="C34359" s="12">
        <f t="shared" ca="1" si="538"/>
        <v>-2.4500601379211</v>
      </c>
    </row>
    <row r="34360" spans="2:3" x14ac:dyDescent="0.15">
      <c r="B34360" s="12">
        <v>34349</v>
      </c>
      <c r="C34360" s="12">
        <f t="shared" ca="1" si="538"/>
        <v>0.8613416550259152</v>
      </c>
    </row>
    <row r="34361" spans="2:3" x14ac:dyDescent="0.15">
      <c r="B34361" s="12">
        <v>34350</v>
      </c>
      <c r="C34361" s="12">
        <f t="shared" ca="1" si="538"/>
        <v>-0.56468777051594476</v>
      </c>
    </row>
    <row r="34362" spans="2:3" x14ac:dyDescent="0.15">
      <c r="B34362" s="12">
        <v>34351</v>
      </c>
      <c r="C34362" s="12">
        <f t="shared" ca="1" si="538"/>
        <v>0.86719255623143077</v>
      </c>
    </row>
    <row r="34363" spans="2:3" x14ac:dyDescent="0.15">
      <c r="B34363" s="12">
        <v>34352</v>
      </c>
      <c r="C34363" s="12">
        <f t="shared" ca="1" si="538"/>
        <v>1.5567971664163123</v>
      </c>
    </row>
    <row r="34364" spans="2:3" x14ac:dyDescent="0.15">
      <c r="B34364" s="12">
        <v>34353</v>
      </c>
      <c r="C34364" s="12">
        <f t="shared" ca="1" si="538"/>
        <v>-9.2028269112041358E-2</v>
      </c>
    </row>
    <row r="34365" spans="2:3" x14ac:dyDescent="0.15">
      <c r="B34365" s="12">
        <v>34354</v>
      </c>
      <c r="C34365" s="12">
        <f t="shared" ca="1" si="538"/>
        <v>-0.47418616838545763</v>
      </c>
    </row>
    <row r="34366" spans="2:3" x14ac:dyDescent="0.15">
      <c r="B34366" s="12">
        <v>34355</v>
      </c>
      <c r="C34366" s="12">
        <f t="shared" ca="1" si="538"/>
        <v>-0.31383717757236673</v>
      </c>
    </row>
    <row r="34367" spans="2:3" x14ac:dyDescent="0.15">
      <c r="B34367" s="12">
        <v>34356</v>
      </c>
      <c r="C34367" s="12">
        <f t="shared" ca="1" si="538"/>
        <v>1.1303805632487793</v>
      </c>
    </row>
    <row r="34368" spans="2:3" x14ac:dyDescent="0.15">
      <c r="B34368" s="12">
        <v>34357</v>
      </c>
      <c r="C34368" s="12">
        <f t="shared" ca="1" si="538"/>
        <v>0.56412410539376245</v>
      </c>
    </row>
    <row r="34369" spans="2:3" x14ac:dyDescent="0.15">
      <c r="B34369" s="12">
        <v>34358</v>
      </c>
      <c r="C34369" s="12">
        <f t="shared" ca="1" si="538"/>
        <v>0.61967224936510268</v>
      </c>
    </row>
    <row r="34370" spans="2:3" x14ac:dyDescent="0.15">
      <c r="B34370" s="12">
        <v>34359</v>
      </c>
      <c r="C34370" s="12">
        <f t="shared" ca="1" si="538"/>
        <v>1.8950493150157255</v>
      </c>
    </row>
    <row r="34371" spans="2:3" x14ac:dyDescent="0.15">
      <c r="B34371" s="12">
        <v>34360</v>
      </c>
      <c r="C34371" s="12">
        <f t="shared" ca="1" si="538"/>
        <v>6.2046381691554353E-2</v>
      </c>
    </row>
    <row r="34372" spans="2:3" x14ac:dyDescent="0.15">
      <c r="B34372" s="12">
        <v>34361</v>
      </c>
      <c r="C34372" s="12">
        <f t="shared" ca="1" si="538"/>
        <v>-0.23268484441559975</v>
      </c>
    </row>
    <row r="34373" spans="2:3" x14ac:dyDescent="0.15">
      <c r="B34373" s="12">
        <v>34362</v>
      </c>
      <c r="C34373" s="12">
        <f t="shared" ca="1" si="538"/>
        <v>-0.90402275768749929</v>
      </c>
    </row>
    <row r="34374" spans="2:3" x14ac:dyDescent="0.15">
      <c r="B34374" s="12">
        <v>34363</v>
      </c>
      <c r="C34374" s="12">
        <f t="shared" ca="1" si="538"/>
        <v>-0.9956809907448475</v>
      </c>
    </row>
    <row r="34375" spans="2:3" x14ac:dyDescent="0.15">
      <c r="B34375" s="12">
        <v>34364</v>
      </c>
      <c r="C34375" s="12">
        <f t="shared" ca="1" si="538"/>
        <v>2.2718171703221164</v>
      </c>
    </row>
    <row r="34376" spans="2:3" x14ac:dyDescent="0.15">
      <c r="B34376" s="12">
        <v>34365</v>
      </c>
      <c r="C34376" s="12">
        <f t="shared" ca="1" si="538"/>
        <v>0.46978279771951215</v>
      </c>
    </row>
    <row r="34377" spans="2:3" x14ac:dyDescent="0.15">
      <c r="B34377" s="12">
        <v>34366</v>
      </c>
      <c r="C34377" s="12">
        <f t="shared" ca="1" si="538"/>
        <v>1.4471938569071923</v>
      </c>
    </row>
    <row r="34378" spans="2:3" x14ac:dyDescent="0.15">
      <c r="B34378" s="12">
        <v>34367</v>
      </c>
      <c r="C34378" s="12">
        <f t="shared" ca="1" si="538"/>
        <v>1.0165263035679639</v>
      </c>
    </row>
    <row r="34379" spans="2:3" x14ac:dyDescent="0.15">
      <c r="B34379" s="12">
        <v>34368</v>
      </c>
      <c r="C34379" s="12">
        <f t="shared" ca="1" si="538"/>
        <v>1.6341645185202032</v>
      </c>
    </row>
    <row r="34380" spans="2:3" x14ac:dyDescent="0.15">
      <c r="B34380" s="12">
        <v>34369</v>
      </c>
      <c r="C34380" s="12">
        <f t="shared" ca="1" si="538"/>
        <v>0.65359651553166209</v>
      </c>
    </row>
    <row r="34381" spans="2:3" x14ac:dyDescent="0.15">
      <c r="B34381" s="12">
        <v>34370</v>
      </c>
      <c r="C34381" s="12">
        <f t="shared" ref="C34381:C34444" ca="1" si="539">NORMINV(RAND(),$D$8,$E$8)</f>
        <v>-0.50235948422721088</v>
      </c>
    </row>
    <row r="34382" spans="2:3" x14ac:dyDescent="0.15">
      <c r="B34382" s="12">
        <v>34371</v>
      </c>
      <c r="C34382" s="12">
        <f t="shared" ca="1" si="539"/>
        <v>1.5388896803328513</v>
      </c>
    </row>
    <row r="34383" spans="2:3" x14ac:dyDescent="0.15">
      <c r="B34383" s="12">
        <v>34372</v>
      </c>
      <c r="C34383" s="12">
        <f t="shared" ca="1" si="539"/>
        <v>-3.0939651422886456</v>
      </c>
    </row>
    <row r="34384" spans="2:3" x14ac:dyDescent="0.15">
      <c r="B34384" s="12">
        <v>34373</v>
      </c>
      <c r="C34384" s="12">
        <f t="shared" ca="1" si="539"/>
        <v>-0.17384528292791554</v>
      </c>
    </row>
    <row r="34385" spans="2:3" x14ac:dyDescent="0.15">
      <c r="B34385" s="12">
        <v>34374</v>
      </c>
      <c r="C34385" s="12">
        <f t="shared" ca="1" si="539"/>
        <v>-0.90206065972019289</v>
      </c>
    </row>
    <row r="34386" spans="2:3" x14ac:dyDescent="0.15">
      <c r="B34386" s="12">
        <v>34375</v>
      </c>
      <c r="C34386" s="12">
        <f t="shared" ca="1" si="539"/>
        <v>1.5847991925284488</v>
      </c>
    </row>
    <row r="34387" spans="2:3" x14ac:dyDescent="0.15">
      <c r="B34387" s="12">
        <v>34376</v>
      </c>
      <c r="C34387" s="12">
        <f t="shared" ca="1" si="539"/>
        <v>0.1046294344929489</v>
      </c>
    </row>
    <row r="34388" spans="2:3" x14ac:dyDescent="0.15">
      <c r="B34388" s="12">
        <v>34377</v>
      </c>
      <c r="C34388" s="12">
        <f t="shared" ca="1" si="539"/>
        <v>-6.1752223058166231E-2</v>
      </c>
    </row>
    <row r="34389" spans="2:3" x14ac:dyDescent="0.15">
      <c r="B34389" s="12">
        <v>34378</v>
      </c>
      <c r="C34389" s="12">
        <f t="shared" ca="1" si="539"/>
        <v>0.84806448598180872</v>
      </c>
    </row>
    <row r="34390" spans="2:3" x14ac:dyDescent="0.15">
      <c r="B34390" s="12">
        <v>34379</v>
      </c>
      <c r="C34390" s="12">
        <f t="shared" ca="1" si="539"/>
        <v>1.3976693091335035</v>
      </c>
    </row>
    <row r="34391" spans="2:3" x14ac:dyDescent="0.15">
      <c r="B34391" s="12">
        <v>34380</v>
      </c>
      <c r="C34391" s="12">
        <f t="shared" ca="1" si="539"/>
        <v>0.97551987753497182</v>
      </c>
    </row>
    <row r="34392" spans="2:3" x14ac:dyDescent="0.15">
      <c r="B34392" s="12">
        <v>34381</v>
      </c>
      <c r="C34392" s="12">
        <f t="shared" ca="1" si="539"/>
        <v>-0.73456661573213755</v>
      </c>
    </row>
    <row r="34393" spans="2:3" x14ac:dyDescent="0.15">
      <c r="B34393" s="12">
        <v>34382</v>
      </c>
      <c r="C34393" s="12">
        <f t="shared" ca="1" si="539"/>
        <v>-0.45244070184475832</v>
      </c>
    </row>
    <row r="34394" spans="2:3" x14ac:dyDescent="0.15">
      <c r="B34394" s="12">
        <v>34383</v>
      </c>
      <c r="C34394" s="12">
        <f t="shared" ca="1" si="539"/>
        <v>0.10788809692889517</v>
      </c>
    </row>
    <row r="34395" spans="2:3" x14ac:dyDescent="0.15">
      <c r="B34395" s="12">
        <v>34384</v>
      </c>
      <c r="C34395" s="12">
        <f t="shared" ca="1" si="539"/>
        <v>1.5309261486553538</v>
      </c>
    </row>
    <row r="34396" spans="2:3" x14ac:dyDescent="0.15">
      <c r="B34396" s="12">
        <v>34385</v>
      </c>
      <c r="C34396" s="12">
        <f t="shared" ca="1" si="539"/>
        <v>-1.4761440283368121</v>
      </c>
    </row>
    <row r="34397" spans="2:3" x14ac:dyDescent="0.15">
      <c r="B34397" s="12">
        <v>34386</v>
      </c>
      <c r="C34397" s="12">
        <f t="shared" ca="1" si="539"/>
        <v>1.6998467569379891</v>
      </c>
    </row>
    <row r="34398" spans="2:3" x14ac:dyDescent="0.15">
      <c r="B34398" s="12">
        <v>34387</v>
      </c>
      <c r="C34398" s="12">
        <f t="shared" ca="1" si="539"/>
        <v>-2.1346250977921737</v>
      </c>
    </row>
    <row r="34399" spans="2:3" x14ac:dyDescent="0.15">
      <c r="B34399" s="12">
        <v>34388</v>
      </c>
      <c r="C34399" s="12">
        <f t="shared" ca="1" si="539"/>
        <v>1.5869602202956281</v>
      </c>
    </row>
    <row r="34400" spans="2:3" x14ac:dyDescent="0.15">
      <c r="B34400" s="12">
        <v>34389</v>
      </c>
      <c r="C34400" s="12">
        <f t="shared" ca="1" si="539"/>
        <v>-1.6022911160370474</v>
      </c>
    </row>
    <row r="34401" spans="2:3" x14ac:dyDescent="0.15">
      <c r="B34401" s="12">
        <v>34390</v>
      </c>
      <c r="C34401" s="12">
        <f t="shared" ca="1" si="539"/>
        <v>1.5656711082790342</v>
      </c>
    </row>
    <row r="34402" spans="2:3" x14ac:dyDescent="0.15">
      <c r="B34402" s="12">
        <v>34391</v>
      </c>
      <c r="C34402" s="12">
        <f t="shared" ca="1" si="539"/>
        <v>0.18740812647524935</v>
      </c>
    </row>
    <row r="34403" spans="2:3" x14ac:dyDescent="0.15">
      <c r="B34403" s="12">
        <v>34392</v>
      </c>
      <c r="C34403" s="12">
        <f t="shared" ca="1" si="539"/>
        <v>-0.47697304114412298</v>
      </c>
    </row>
    <row r="34404" spans="2:3" x14ac:dyDescent="0.15">
      <c r="B34404" s="12">
        <v>34393</v>
      </c>
      <c r="C34404" s="12">
        <f t="shared" ca="1" si="539"/>
        <v>-7.5591201784503362E-2</v>
      </c>
    </row>
    <row r="34405" spans="2:3" x14ac:dyDescent="0.15">
      <c r="B34405" s="12">
        <v>34394</v>
      </c>
      <c r="C34405" s="12">
        <f t="shared" ca="1" si="539"/>
        <v>1.4130550952089218</v>
      </c>
    </row>
    <row r="34406" spans="2:3" x14ac:dyDescent="0.15">
      <c r="B34406" s="12">
        <v>34395</v>
      </c>
      <c r="C34406" s="12">
        <f t="shared" ca="1" si="539"/>
        <v>-0.66166687139364211</v>
      </c>
    </row>
    <row r="34407" spans="2:3" x14ac:dyDescent="0.15">
      <c r="B34407" s="12">
        <v>34396</v>
      </c>
      <c r="C34407" s="12">
        <f t="shared" ca="1" si="539"/>
        <v>2.3072971943277167</v>
      </c>
    </row>
    <row r="34408" spans="2:3" x14ac:dyDescent="0.15">
      <c r="B34408" s="12">
        <v>34397</v>
      </c>
      <c r="C34408" s="12">
        <f t="shared" ca="1" si="539"/>
        <v>-1.4408184511478304</v>
      </c>
    </row>
    <row r="34409" spans="2:3" x14ac:dyDescent="0.15">
      <c r="B34409" s="12">
        <v>34398</v>
      </c>
      <c r="C34409" s="12">
        <f t="shared" ca="1" si="539"/>
        <v>-1.0898104828547512</v>
      </c>
    </row>
    <row r="34410" spans="2:3" x14ac:dyDescent="0.15">
      <c r="B34410" s="12">
        <v>34399</v>
      </c>
      <c r="C34410" s="12">
        <f t="shared" ca="1" si="539"/>
        <v>1.1190193257385115</v>
      </c>
    </row>
    <row r="34411" spans="2:3" x14ac:dyDescent="0.15">
      <c r="B34411" s="12">
        <v>34400</v>
      </c>
      <c r="C34411" s="12">
        <f t="shared" ca="1" si="539"/>
        <v>-0.32988617861009895</v>
      </c>
    </row>
    <row r="34412" spans="2:3" x14ac:dyDescent="0.15">
      <c r="B34412" s="12">
        <v>34401</v>
      </c>
      <c r="C34412" s="12">
        <f t="shared" ca="1" si="539"/>
        <v>-1.9741346484504174</v>
      </c>
    </row>
    <row r="34413" spans="2:3" x14ac:dyDescent="0.15">
      <c r="B34413" s="12">
        <v>34402</v>
      </c>
      <c r="C34413" s="12">
        <f t="shared" ca="1" si="539"/>
        <v>1.4930054385832938</v>
      </c>
    </row>
    <row r="34414" spans="2:3" x14ac:dyDescent="0.15">
      <c r="B34414" s="12">
        <v>34403</v>
      </c>
      <c r="C34414" s="12">
        <f t="shared" ca="1" si="539"/>
        <v>-1.5590085540423719</v>
      </c>
    </row>
    <row r="34415" spans="2:3" x14ac:dyDescent="0.15">
      <c r="B34415" s="12">
        <v>34404</v>
      </c>
      <c r="C34415" s="12">
        <f t="shared" ca="1" si="539"/>
        <v>-0.27618868707944549</v>
      </c>
    </row>
    <row r="34416" spans="2:3" x14ac:dyDescent="0.15">
      <c r="B34416" s="12">
        <v>34405</v>
      </c>
      <c r="C34416" s="12">
        <f t="shared" ca="1" si="539"/>
        <v>-5.3512348918691867E-2</v>
      </c>
    </row>
    <row r="34417" spans="2:3" x14ac:dyDescent="0.15">
      <c r="B34417" s="12">
        <v>34406</v>
      </c>
      <c r="C34417" s="12">
        <f t="shared" ca="1" si="539"/>
        <v>-0.17864940183255246</v>
      </c>
    </row>
    <row r="34418" spans="2:3" x14ac:dyDescent="0.15">
      <c r="B34418" s="12">
        <v>34407</v>
      </c>
      <c r="C34418" s="12">
        <f t="shared" ca="1" si="539"/>
        <v>-1.0924837443092099</v>
      </c>
    </row>
    <row r="34419" spans="2:3" x14ac:dyDescent="0.15">
      <c r="B34419" s="12">
        <v>34408</v>
      </c>
      <c r="C34419" s="12">
        <f t="shared" ca="1" si="539"/>
        <v>-0.61161265869576975</v>
      </c>
    </row>
    <row r="34420" spans="2:3" x14ac:dyDescent="0.15">
      <c r="B34420" s="12">
        <v>34409</v>
      </c>
      <c r="C34420" s="12">
        <f t="shared" ca="1" si="539"/>
        <v>0.29722464667538517</v>
      </c>
    </row>
    <row r="34421" spans="2:3" x14ac:dyDescent="0.15">
      <c r="B34421" s="12">
        <v>34410</v>
      </c>
      <c r="C34421" s="12">
        <f t="shared" ca="1" si="539"/>
        <v>-0.75632011398897647</v>
      </c>
    </row>
    <row r="34422" spans="2:3" x14ac:dyDescent="0.15">
      <c r="B34422" s="12">
        <v>34411</v>
      </c>
      <c r="C34422" s="12">
        <f t="shared" ca="1" si="539"/>
        <v>0.42520555311592267</v>
      </c>
    </row>
    <row r="34423" spans="2:3" x14ac:dyDescent="0.15">
      <c r="B34423" s="12">
        <v>34412</v>
      </c>
      <c r="C34423" s="12">
        <f t="shared" ca="1" si="539"/>
        <v>-0.38818922639465192</v>
      </c>
    </row>
    <row r="34424" spans="2:3" x14ac:dyDescent="0.15">
      <c r="B34424" s="12">
        <v>34413</v>
      </c>
      <c r="C34424" s="12">
        <f t="shared" ca="1" si="539"/>
        <v>-1.4104906445964627</v>
      </c>
    </row>
    <row r="34425" spans="2:3" x14ac:dyDescent="0.15">
      <c r="B34425" s="12">
        <v>34414</v>
      </c>
      <c r="C34425" s="12">
        <f t="shared" ca="1" si="539"/>
        <v>-0.36554370742620296</v>
      </c>
    </row>
    <row r="34426" spans="2:3" x14ac:dyDescent="0.15">
      <c r="B34426" s="12">
        <v>34415</v>
      </c>
      <c r="C34426" s="12">
        <f t="shared" ca="1" si="539"/>
        <v>-0.21194245860063007</v>
      </c>
    </row>
    <row r="34427" spans="2:3" x14ac:dyDescent="0.15">
      <c r="B34427" s="12">
        <v>34416</v>
      </c>
      <c r="C34427" s="12">
        <f t="shared" ca="1" si="539"/>
        <v>1.1185281210393843</v>
      </c>
    </row>
    <row r="34428" spans="2:3" x14ac:dyDescent="0.15">
      <c r="B34428" s="12">
        <v>34417</v>
      </c>
      <c r="C34428" s="12">
        <f t="shared" ca="1" si="539"/>
        <v>8.5491966121591517E-2</v>
      </c>
    </row>
    <row r="34429" spans="2:3" x14ac:dyDescent="0.15">
      <c r="B34429" s="12">
        <v>34418</v>
      </c>
      <c r="C34429" s="12">
        <f t="shared" ca="1" si="539"/>
        <v>-1.6797597076821675E-2</v>
      </c>
    </row>
    <row r="34430" spans="2:3" x14ac:dyDescent="0.15">
      <c r="B34430" s="12">
        <v>34419</v>
      </c>
      <c r="C34430" s="12">
        <f t="shared" ca="1" si="539"/>
        <v>0.69204746397769135</v>
      </c>
    </row>
    <row r="34431" spans="2:3" x14ac:dyDescent="0.15">
      <c r="B34431" s="12">
        <v>34420</v>
      </c>
      <c r="C34431" s="12">
        <f t="shared" ca="1" si="539"/>
        <v>-0.28690654603983518</v>
      </c>
    </row>
    <row r="34432" spans="2:3" x14ac:dyDescent="0.15">
      <c r="B34432" s="12">
        <v>34421</v>
      </c>
      <c r="C34432" s="12">
        <f t="shared" ca="1" si="539"/>
        <v>-0.43838507510824332</v>
      </c>
    </row>
    <row r="34433" spans="2:3" x14ac:dyDescent="0.15">
      <c r="B34433" s="12">
        <v>34422</v>
      </c>
      <c r="C34433" s="12">
        <f t="shared" ca="1" si="539"/>
        <v>-0.12936935372219277</v>
      </c>
    </row>
    <row r="34434" spans="2:3" x14ac:dyDescent="0.15">
      <c r="B34434" s="12">
        <v>34423</v>
      </c>
      <c r="C34434" s="12">
        <f t="shared" ca="1" si="539"/>
        <v>0.9034907077494202</v>
      </c>
    </row>
    <row r="34435" spans="2:3" x14ac:dyDescent="0.15">
      <c r="B34435" s="12">
        <v>34424</v>
      </c>
      <c r="C34435" s="12">
        <f t="shared" ca="1" si="539"/>
        <v>0.16788778331186116</v>
      </c>
    </row>
    <row r="34436" spans="2:3" x14ac:dyDescent="0.15">
      <c r="B34436" s="12">
        <v>34425</v>
      </c>
      <c r="C34436" s="12">
        <f t="shared" ca="1" si="539"/>
        <v>-1.3638302760599441</v>
      </c>
    </row>
    <row r="34437" spans="2:3" x14ac:dyDescent="0.15">
      <c r="B34437" s="12">
        <v>34426</v>
      </c>
      <c r="C34437" s="12">
        <f t="shared" ca="1" si="539"/>
        <v>-1.095486444595331</v>
      </c>
    </row>
    <row r="34438" spans="2:3" x14ac:dyDescent="0.15">
      <c r="B34438" s="12">
        <v>34427</v>
      </c>
      <c r="C34438" s="12">
        <f t="shared" ca="1" si="539"/>
        <v>0.1231055571275769</v>
      </c>
    </row>
    <row r="34439" spans="2:3" x14ac:dyDescent="0.15">
      <c r="B34439" s="12">
        <v>34428</v>
      </c>
      <c r="C34439" s="12">
        <f t="shared" ca="1" si="539"/>
        <v>1.2886701929105888</v>
      </c>
    </row>
    <row r="34440" spans="2:3" x14ac:dyDescent="0.15">
      <c r="B34440" s="12">
        <v>34429</v>
      </c>
      <c r="C34440" s="12">
        <f t="shared" ca="1" si="539"/>
        <v>-1.0715488895201628</v>
      </c>
    </row>
    <row r="34441" spans="2:3" x14ac:dyDescent="0.15">
      <c r="B34441" s="12">
        <v>34430</v>
      </c>
      <c r="C34441" s="12">
        <f t="shared" ca="1" si="539"/>
        <v>1.3563718179287569</v>
      </c>
    </row>
    <row r="34442" spans="2:3" x14ac:dyDescent="0.15">
      <c r="B34442" s="12">
        <v>34431</v>
      </c>
      <c r="C34442" s="12">
        <f t="shared" ca="1" si="539"/>
        <v>-9.1046270656057984E-2</v>
      </c>
    </row>
    <row r="34443" spans="2:3" x14ac:dyDescent="0.15">
      <c r="B34443" s="12">
        <v>34432</v>
      </c>
      <c r="C34443" s="12">
        <f t="shared" ca="1" si="539"/>
        <v>-0.64136228996699085</v>
      </c>
    </row>
    <row r="34444" spans="2:3" x14ac:dyDescent="0.15">
      <c r="B34444" s="12">
        <v>34433</v>
      </c>
      <c r="C34444" s="12">
        <f t="shared" ca="1" si="539"/>
        <v>-1.0262916126100716</v>
      </c>
    </row>
    <row r="34445" spans="2:3" x14ac:dyDescent="0.15">
      <c r="B34445" s="12">
        <v>34434</v>
      </c>
      <c r="C34445" s="12">
        <f t="shared" ref="C34445:C34508" ca="1" si="540">NORMINV(RAND(),$D$8,$E$8)</f>
        <v>-0.72142141281109495</v>
      </c>
    </row>
    <row r="34446" spans="2:3" x14ac:dyDescent="0.15">
      <c r="B34446" s="12">
        <v>34435</v>
      </c>
      <c r="C34446" s="12">
        <f t="shared" ca="1" si="540"/>
        <v>0.84854881447606378</v>
      </c>
    </row>
    <row r="34447" spans="2:3" x14ac:dyDescent="0.15">
      <c r="B34447" s="12">
        <v>34436</v>
      </c>
      <c r="C34447" s="12">
        <f t="shared" ca="1" si="540"/>
        <v>-0.93161894791060629</v>
      </c>
    </row>
    <row r="34448" spans="2:3" x14ac:dyDescent="0.15">
      <c r="B34448" s="12">
        <v>34437</v>
      </c>
      <c r="C34448" s="12">
        <f t="shared" ca="1" si="540"/>
        <v>-0.99359353455887922</v>
      </c>
    </row>
    <row r="34449" spans="2:3" x14ac:dyDescent="0.15">
      <c r="B34449" s="12">
        <v>34438</v>
      </c>
      <c r="C34449" s="12">
        <f t="shared" ca="1" si="540"/>
        <v>-0.11233340554742009</v>
      </c>
    </row>
    <row r="34450" spans="2:3" x14ac:dyDescent="0.15">
      <c r="B34450" s="12">
        <v>34439</v>
      </c>
      <c r="C34450" s="12">
        <f t="shared" ca="1" si="540"/>
        <v>-0.40492423987194537</v>
      </c>
    </row>
    <row r="34451" spans="2:3" x14ac:dyDescent="0.15">
      <c r="B34451" s="12">
        <v>34440</v>
      </c>
      <c r="C34451" s="12">
        <f t="shared" ca="1" si="540"/>
        <v>1.901738091670117</v>
      </c>
    </row>
    <row r="34452" spans="2:3" x14ac:dyDescent="0.15">
      <c r="B34452" s="12">
        <v>34441</v>
      </c>
      <c r="C34452" s="12">
        <f t="shared" ca="1" si="540"/>
        <v>0.47272081885129652</v>
      </c>
    </row>
    <row r="34453" spans="2:3" x14ac:dyDescent="0.15">
      <c r="B34453" s="12">
        <v>34442</v>
      </c>
      <c r="C34453" s="12">
        <f t="shared" ca="1" si="540"/>
        <v>1.0051391164610668</v>
      </c>
    </row>
    <row r="34454" spans="2:3" x14ac:dyDescent="0.15">
      <c r="B34454" s="12">
        <v>34443</v>
      </c>
      <c r="C34454" s="12">
        <f t="shared" ca="1" si="540"/>
        <v>0.99249409747351558</v>
      </c>
    </row>
    <row r="34455" spans="2:3" x14ac:dyDescent="0.15">
      <c r="B34455" s="12">
        <v>34444</v>
      </c>
      <c r="C34455" s="12">
        <f t="shared" ca="1" si="540"/>
        <v>1.7677395922479202</v>
      </c>
    </row>
    <row r="34456" spans="2:3" x14ac:dyDescent="0.15">
      <c r="B34456" s="12">
        <v>34445</v>
      </c>
      <c r="C34456" s="12">
        <f t="shared" ca="1" si="540"/>
        <v>0.84112611863061948</v>
      </c>
    </row>
    <row r="34457" spans="2:3" x14ac:dyDescent="0.15">
      <c r="B34457" s="12">
        <v>34446</v>
      </c>
      <c r="C34457" s="12">
        <f t="shared" ca="1" si="540"/>
        <v>-0.81684382944515532</v>
      </c>
    </row>
    <row r="34458" spans="2:3" x14ac:dyDescent="0.15">
      <c r="B34458" s="12">
        <v>34447</v>
      </c>
      <c r="C34458" s="12">
        <f t="shared" ca="1" si="540"/>
        <v>0.76177653568572712</v>
      </c>
    </row>
    <row r="34459" spans="2:3" x14ac:dyDescent="0.15">
      <c r="B34459" s="12">
        <v>34448</v>
      </c>
      <c r="C34459" s="12">
        <f t="shared" ca="1" si="540"/>
        <v>-0.82747298166519867</v>
      </c>
    </row>
    <row r="34460" spans="2:3" x14ac:dyDescent="0.15">
      <c r="B34460" s="12">
        <v>34449</v>
      </c>
      <c r="C34460" s="12">
        <f t="shared" ca="1" si="540"/>
        <v>0.84817239489728413</v>
      </c>
    </row>
    <row r="34461" spans="2:3" x14ac:dyDescent="0.15">
      <c r="B34461" s="12">
        <v>34450</v>
      </c>
      <c r="C34461" s="12">
        <f t="shared" ca="1" si="540"/>
        <v>0.10773188083920614</v>
      </c>
    </row>
    <row r="34462" spans="2:3" x14ac:dyDescent="0.15">
      <c r="B34462" s="12">
        <v>34451</v>
      </c>
      <c r="C34462" s="12">
        <f t="shared" ca="1" si="540"/>
        <v>-0.33963511873505275</v>
      </c>
    </row>
    <row r="34463" spans="2:3" x14ac:dyDescent="0.15">
      <c r="B34463" s="12">
        <v>34452</v>
      </c>
      <c r="C34463" s="12">
        <f t="shared" ca="1" si="540"/>
        <v>1.6518464871798579</v>
      </c>
    </row>
    <row r="34464" spans="2:3" x14ac:dyDescent="0.15">
      <c r="B34464" s="12">
        <v>34453</v>
      </c>
      <c r="C34464" s="12">
        <f t="shared" ca="1" si="540"/>
        <v>0.49590060184160195</v>
      </c>
    </row>
    <row r="34465" spans="2:3" x14ac:dyDescent="0.15">
      <c r="B34465" s="12">
        <v>34454</v>
      </c>
      <c r="C34465" s="12">
        <f t="shared" ca="1" si="540"/>
        <v>-1.6022516392580592</v>
      </c>
    </row>
    <row r="34466" spans="2:3" x14ac:dyDescent="0.15">
      <c r="B34466" s="12">
        <v>34455</v>
      </c>
      <c r="C34466" s="12">
        <f t="shared" ca="1" si="540"/>
        <v>-0.44952420069525473</v>
      </c>
    </row>
    <row r="34467" spans="2:3" x14ac:dyDescent="0.15">
      <c r="B34467" s="12">
        <v>34456</v>
      </c>
      <c r="C34467" s="12">
        <f t="shared" ca="1" si="540"/>
        <v>-0.16481936136969702</v>
      </c>
    </row>
    <row r="34468" spans="2:3" x14ac:dyDescent="0.15">
      <c r="B34468" s="12">
        <v>34457</v>
      </c>
      <c r="C34468" s="12">
        <f t="shared" ca="1" si="540"/>
        <v>-6.0481253686396813E-2</v>
      </c>
    </row>
    <row r="34469" spans="2:3" x14ac:dyDescent="0.15">
      <c r="B34469" s="12">
        <v>34458</v>
      </c>
      <c r="C34469" s="12">
        <f t="shared" ca="1" si="540"/>
        <v>-0.57183590296613251</v>
      </c>
    </row>
    <row r="34470" spans="2:3" x14ac:dyDescent="0.15">
      <c r="B34470" s="12">
        <v>34459</v>
      </c>
      <c r="C34470" s="12">
        <f t="shared" ca="1" si="540"/>
        <v>0.74283758994702664</v>
      </c>
    </row>
    <row r="34471" spans="2:3" x14ac:dyDescent="0.15">
      <c r="B34471" s="12">
        <v>34460</v>
      </c>
      <c r="C34471" s="12">
        <f t="shared" ca="1" si="540"/>
        <v>0.36400073081452383</v>
      </c>
    </row>
    <row r="34472" spans="2:3" x14ac:dyDescent="0.15">
      <c r="B34472" s="12">
        <v>34461</v>
      </c>
      <c r="C34472" s="12">
        <f t="shared" ca="1" si="540"/>
        <v>-0.32195325321877077</v>
      </c>
    </row>
    <row r="34473" spans="2:3" x14ac:dyDescent="0.15">
      <c r="B34473" s="12">
        <v>34462</v>
      </c>
      <c r="C34473" s="12">
        <f t="shared" ca="1" si="540"/>
        <v>5.9959620478126127E-2</v>
      </c>
    </row>
    <row r="34474" spans="2:3" x14ac:dyDescent="0.15">
      <c r="B34474" s="12">
        <v>34463</v>
      </c>
      <c r="C34474" s="12">
        <f t="shared" ca="1" si="540"/>
        <v>-1.0104010651796134</v>
      </c>
    </row>
    <row r="34475" spans="2:3" x14ac:dyDescent="0.15">
      <c r="B34475" s="12">
        <v>34464</v>
      </c>
      <c r="C34475" s="12">
        <f t="shared" ca="1" si="540"/>
        <v>-1.5854091749146548</v>
      </c>
    </row>
    <row r="34476" spans="2:3" x14ac:dyDescent="0.15">
      <c r="B34476" s="12">
        <v>34465</v>
      </c>
      <c r="C34476" s="12">
        <f t="shared" ca="1" si="540"/>
        <v>0.6986979195894194</v>
      </c>
    </row>
    <row r="34477" spans="2:3" x14ac:dyDescent="0.15">
      <c r="B34477" s="12">
        <v>34466</v>
      </c>
      <c r="C34477" s="12">
        <f t="shared" ca="1" si="540"/>
        <v>0.55395094124241095</v>
      </c>
    </row>
    <row r="34478" spans="2:3" x14ac:dyDescent="0.15">
      <c r="B34478" s="12">
        <v>34467</v>
      </c>
      <c r="C34478" s="12">
        <f t="shared" ca="1" si="540"/>
        <v>4.0619504336611486E-3</v>
      </c>
    </row>
    <row r="34479" spans="2:3" x14ac:dyDescent="0.15">
      <c r="B34479" s="12">
        <v>34468</v>
      </c>
      <c r="C34479" s="12">
        <f t="shared" ca="1" si="540"/>
        <v>6.3241548560643603E-3</v>
      </c>
    </row>
    <row r="34480" spans="2:3" x14ac:dyDescent="0.15">
      <c r="B34480" s="12">
        <v>34469</v>
      </c>
      <c r="C34480" s="12">
        <f t="shared" ca="1" si="540"/>
        <v>-4.537341393681775E-2</v>
      </c>
    </row>
    <row r="34481" spans="2:3" x14ac:dyDescent="0.15">
      <c r="B34481" s="12">
        <v>34470</v>
      </c>
      <c r="C34481" s="12">
        <f t="shared" ca="1" si="540"/>
        <v>-0.98100526502028629</v>
      </c>
    </row>
    <row r="34482" spans="2:3" x14ac:dyDescent="0.15">
      <c r="B34482" s="12">
        <v>34471</v>
      </c>
      <c r="C34482" s="12">
        <f t="shared" ca="1" si="540"/>
        <v>0.1392413271041171</v>
      </c>
    </row>
    <row r="34483" spans="2:3" x14ac:dyDescent="0.15">
      <c r="B34483" s="12">
        <v>34472</v>
      </c>
      <c r="C34483" s="12">
        <f t="shared" ca="1" si="540"/>
        <v>-0.38704331689332988</v>
      </c>
    </row>
    <row r="34484" spans="2:3" x14ac:dyDescent="0.15">
      <c r="B34484" s="12">
        <v>34473</v>
      </c>
      <c r="C34484" s="12">
        <f t="shared" ca="1" si="540"/>
        <v>1.9173791469678687</v>
      </c>
    </row>
    <row r="34485" spans="2:3" x14ac:dyDescent="0.15">
      <c r="B34485" s="12">
        <v>34474</v>
      </c>
      <c r="C34485" s="12">
        <f t="shared" ca="1" si="540"/>
        <v>0.17525502251364358</v>
      </c>
    </row>
    <row r="34486" spans="2:3" x14ac:dyDescent="0.15">
      <c r="B34486" s="12">
        <v>34475</v>
      </c>
      <c r="C34486" s="12">
        <f t="shared" ca="1" si="540"/>
        <v>1.2411848189093408</v>
      </c>
    </row>
    <row r="34487" spans="2:3" x14ac:dyDescent="0.15">
      <c r="B34487" s="12">
        <v>34476</v>
      </c>
      <c r="C34487" s="12">
        <f t="shared" ca="1" si="540"/>
        <v>-0.61237745292706824</v>
      </c>
    </row>
    <row r="34488" spans="2:3" x14ac:dyDescent="0.15">
      <c r="B34488" s="12">
        <v>34477</v>
      </c>
      <c r="C34488" s="12">
        <f t="shared" ca="1" si="540"/>
        <v>0.87728831455523149</v>
      </c>
    </row>
    <row r="34489" spans="2:3" x14ac:dyDescent="0.15">
      <c r="B34489" s="12">
        <v>34478</v>
      </c>
      <c r="C34489" s="12">
        <f t="shared" ca="1" si="540"/>
        <v>1.7356664730293556</v>
      </c>
    </row>
    <row r="34490" spans="2:3" x14ac:dyDescent="0.15">
      <c r="B34490" s="12">
        <v>34479</v>
      </c>
      <c r="C34490" s="12">
        <f t="shared" ca="1" si="540"/>
        <v>0.19016541335466988</v>
      </c>
    </row>
    <row r="34491" spans="2:3" x14ac:dyDescent="0.15">
      <c r="B34491" s="12">
        <v>34480</v>
      </c>
      <c r="C34491" s="12">
        <f t="shared" ca="1" si="540"/>
        <v>-1.2008307882377733</v>
      </c>
    </row>
    <row r="34492" spans="2:3" x14ac:dyDescent="0.15">
      <c r="B34492" s="12">
        <v>34481</v>
      </c>
      <c r="C34492" s="12">
        <f t="shared" ca="1" si="540"/>
        <v>-0.88584932798614124</v>
      </c>
    </row>
    <row r="34493" spans="2:3" x14ac:dyDescent="0.15">
      <c r="B34493" s="12">
        <v>34482</v>
      </c>
      <c r="C34493" s="12">
        <f t="shared" ca="1" si="540"/>
        <v>-1.4490952744440109</v>
      </c>
    </row>
    <row r="34494" spans="2:3" x14ac:dyDescent="0.15">
      <c r="B34494" s="12">
        <v>34483</v>
      </c>
      <c r="C34494" s="12">
        <f t="shared" ca="1" si="540"/>
        <v>-0.26747764244093725</v>
      </c>
    </row>
    <row r="34495" spans="2:3" x14ac:dyDescent="0.15">
      <c r="B34495" s="12">
        <v>34484</v>
      </c>
      <c r="C34495" s="12">
        <f t="shared" ca="1" si="540"/>
        <v>2.1568359125370722</v>
      </c>
    </row>
    <row r="34496" spans="2:3" x14ac:dyDescent="0.15">
      <c r="B34496" s="12">
        <v>34485</v>
      </c>
      <c r="C34496" s="12">
        <f t="shared" ca="1" si="540"/>
        <v>-1.309240666994212</v>
      </c>
    </row>
    <row r="34497" spans="2:3" x14ac:dyDescent="0.15">
      <c r="B34497" s="12">
        <v>34486</v>
      </c>
      <c r="C34497" s="12">
        <f t="shared" ca="1" si="540"/>
        <v>0.22893939959872453</v>
      </c>
    </row>
    <row r="34498" spans="2:3" x14ac:dyDescent="0.15">
      <c r="B34498" s="12">
        <v>34487</v>
      </c>
      <c r="C34498" s="12">
        <f t="shared" ca="1" si="540"/>
        <v>1.3856977703296129</v>
      </c>
    </row>
    <row r="34499" spans="2:3" x14ac:dyDescent="0.15">
      <c r="B34499" s="12">
        <v>34488</v>
      </c>
      <c r="C34499" s="12">
        <f t="shared" ca="1" si="540"/>
        <v>1.5996429576269082</v>
      </c>
    </row>
    <row r="34500" spans="2:3" x14ac:dyDescent="0.15">
      <c r="B34500" s="12">
        <v>34489</v>
      </c>
      <c r="C34500" s="12">
        <f t="shared" ca="1" si="540"/>
        <v>-0.68329202467770433</v>
      </c>
    </row>
    <row r="34501" spans="2:3" x14ac:dyDescent="0.15">
      <c r="B34501" s="12">
        <v>34490</v>
      </c>
      <c r="C34501" s="12">
        <f t="shared" ca="1" si="540"/>
        <v>0.87422686282981865</v>
      </c>
    </row>
    <row r="34502" spans="2:3" x14ac:dyDescent="0.15">
      <c r="B34502" s="12">
        <v>34491</v>
      </c>
      <c r="C34502" s="12">
        <f t="shared" ca="1" si="540"/>
        <v>-0.1076480705277814</v>
      </c>
    </row>
    <row r="34503" spans="2:3" x14ac:dyDescent="0.15">
      <c r="B34503" s="12">
        <v>34492</v>
      </c>
      <c r="C34503" s="12">
        <f t="shared" ca="1" si="540"/>
        <v>-2.3189940829267445E-3</v>
      </c>
    </row>
    <row r="34504" spans="2:3" x14ac:dyDescent="0.15">
      <c r="B34504" s="12">
        <v>34493</v>
      </c>
      <c r="C34504" s="12">
        <f t="shared" ca="1" si="540"/>
        <v>-0.81830150645691258</v>
      </c>
    </row>
    <row r="34505" spans="2:3" x14ac:dyDescent="0.15">
      <c r="B34505" s="12">
        <v>34494</v>
      </c>
      <c r="C34505" s="12">
        <f t="shared" ca="1" si="540"/>
        <v>1.1065358723169076</v>
      </c>
    </row>
    <row r="34506" spans="2:3" x14ac:dyDescent="0.15">
      <c r="B34506" s="12">
        <v>34495</v>
      </c>
      <c r="C34506" s="12">
        <f t="shared" ca="1" si="540"/>
        <v>-0.81803251702722635</v>
      </c>
    </row>
    <row r="34507" spans="2:3" x14ac:dyDescent="0.15">
      <c r="B34507" s="12">
        <v>34496</v>
      </c>
      <c r="C34507" s="12">
        <f t="shared" ca="1" si="540"/>
        <v>-0.99356634391687937</v>
      </c>
    </row>
    <row r="34508" spans="2:3" x14ac:dyDescent="0.15">
      <c r="B34508" s="12">
        <v>34497</v>
      </c>
      <c r="C34508" s="12">
        <f t="shared" ca="1" si="540"/>
        <v>-2.2379326097124226</v>
      </c>
    </row>
    <row r="34509" spans="2:3" x14ac:dyDescent="0.15">
      <c r="B34509" s="12">
        <v>34498</v>
      </c>
      <c r="C34509" s="12">
        <f t="shared" ref="C34509:C34572" ca="1" si="541">NORMINV(RAND(),$D$8,$E$8)</f>
        <v>0.42596420208505054</v>
      </c>
    </row>
    <row r="34510" spans="2:3" x14ac:dyDescent="0.15">
      <c r="B34510" s="12">
        <v>34499</v>
      </c>
      <c r="C34510" s="12">
        <f t="shared" ca="1" si="541"/>
        <v>-0.59280972738242199</v>
      </c>
    </row>
    <row r="34511" spans="2:3" x14ac:dyDescent="0.15">
      <c r="B34511" s="12">
        <v>34500</v>
      </c>
      <c r="C34511" s="12">
        <f t="shared" ca="1" si="541"/>
        <v>0.94436942172544114</v>
      </c>
    </row>
    <row r="34512" spans="2:3" x14ac:dyDescent="0.15">
      <c r="B34512" s="12">
        <v>34501</v>
      </c>
      <c r="C34512" s="12">
        <f t="shared" ca="1" si="541"/>
        <v>0.42354679841603238</v>
      </c>
    </row>
    <row r="34513" spans="2:3" x14ac:dyDescent="0.15">
      <c r="B34513" s="12">
        <v>34502</v>
      </c>
      <c r="C34513" s="12">
        <f t="shared" ca="1" si="541"/>
        <v>-0.68705874938428657</v>
      </c>
    </row>
    <row r="34514" spans="2:3" x14ac:dyDescent="0.15">
      <c r="B34514" s="12">
        <v>34503</v>
      </c>
      <c r="C34514" s="12">
        <f t="shared" ca="1" si="541"/>
        <v>-1.4683947738752952</v>
      </c>
    </row>
    <row r="34515" spans="2:3" x14ac:dyDescent="0.15">
      <c r="B34515" s="12">
        <v>34504</v>
      </c>
      <c r="C34515" s="12">
        <f t="shared" ca="1" si="541"/>
        <v>-0.90349322869813775</v>
      </c>
    </row>
    <row r="34516" spans="2:3" x14ac:dyDescent="0.15">
      <c r="B34516" s="12">
        <v>34505</v>
      </c>
      <c r="C34516" s="12">
        <f t="shared" ca="1" si="541"/>
        <v>0.47028993629516341</v>
      </c>
    </row>
    <row r="34517" spans="2:3" x14ac:dyDescent="0.15">
      <c r="B34517" s="12">
        <v>34506</v>
      </c>
      <c r="C34517" s="12">
        <f t="shared" ca="1" si="541"/>
        <v>-3.1057933288800248</v>
      </c>
    </row>
    <row r="34518" spans="2:3" x14ac:dyDescent="0.15">
      <c r="B34518" s="12">
        <v>34507</v>
      </c>
      <c r="C34518" s="12">
        <f t="shared" ca="1" si="541"/>
        <v>-1.494170802003576</v>
      </c>
    </row>
    <row r="34519" spans="2:3" x14ac:dyDescent="0.15">
      <c r="B34519" s="12">
        <v>34508</v>
      </c>
      <c r="C34519" s="12">
        <f t="shared" ca="1" si="541"/>
        <v>-1.5723300222594236</v>
      </c>
    </row>
    <row r="34520" spans="2:3" x14ac:dyDescent="0.15">
      <c r="B34520" s="12">
        <v>34509</v>
      </c>
      <c r="C34520" s="12">
        <f t="shared" ca="1" si="541"/>
        <v>-0.8393571856620744</v>
      </c>
    </row>
    <row r="34521" spans="2:3" x14ac:dyDescent="0.15">
      <c r="B34521" s="12">
        <v>34510</v>
      </c>
      <c r="C34521" s="12">
        <f t="shared" ca="1" si="541"/>
        <v>-0.32698123561148523</v>
      </c>
    </row>
    <row r="34522" spans="2:3" x14ac:dyDescent="0.15">
      <c r="B34522" s="12">
        <v>34511</v>
      </c>
      <c r="C34522" s="12">
        <f t="shared" ca="1" si="541"/>
        <v>1.361561252748817</v>
      </c>
    </row>
    <row r="34523" spans="2:3" x14ac:dyDescent="0.15">
      <c r="B34523" s="12">
        <v>34512</v>
      </c>
      <c r="C34523" s="12">
        <f t="shared" ca="1" si="541"/>
        <v>-1.5321043624747115</v>
      </c>
    </row>
    <row r="34524" spans="2:3" x14ac:dyDescent="0.15">
      <c r="B34524" s="12">
        <v>34513</v>
      </c>
      <c r="C34524" s="12">
        <f t="shared" ca="1" si="541"/>
        <v>0.58609385962972982</v>
      </c>
    </row>
    <row r="34525" spans="2:3" x14ac:dyDescent="0.15">
      <c r="B34525" s="12">
        <v>34514</v>
      </c>
      <c r="C34525" s="12">
        <f t="shared" ca="1" si="541"/>
        <v>-1.3198909121565474</v>
      </c>
    </row>
    <row r="34526" spans="2:3" x14ac:dyDescent="0.15">
      <c r="B34526" s="12">
        <v>34515</v>
      </c>
      <c r="C34526" s="12">
        <f t="shared" ca="1" si="541"/>
        <v>1.4152307325504809</v>
      </c>
    </row>
    <row r="34527" spans="2:3" x14ac:dyDescent="0.15">
      <c r="B34527" s="12">
        <v>34516</v>
      </c>
      <c r="C34527" s="12">
        <f t="shared" ca="1" si="541"/>
        <v>0.1379879511660973</v>
      </c>
    </row>
    <row r="34528" spans="2:3" x14ac:dyDescent="0.15">
      <c r="B34528" s="12">
        <v>34517</v>
      </c>
      <c r="C34528" s="12">
        <f t="shared" ca="1" si="541"/>
        <v>-0.6152883387229523</v>
      </c>
    </row>
    <row r="34529" spans="2:3" x14ac:dyDescent="0.15">
      <c r="B34529" s="12">
        <v>34518</v>
      </c>
      <c r="C34529" s="12">
        <f t="shared" ca="1" si="541"/>
        <v>-1.4309025597558411</v>
      </c>
    </row>
    <row r="34530" spans="2:3" x14ac:dyDescent="0.15">
      <c r="B34530" s="12">
        <v>34519</v>
      </c>
      <c r="C34530" s="12">
        <f t="shared" ca="1" si="541"/>
        <v>-1.7258304734134582</v>
      </c>
    </row>
    <row r="34531" spans="2:3" x14ac:dyDescent="0.15">
      <c r="B34531" s="12">
        <v>34520</v>
      </c>
      <c r="C34531" s="12">
        <f t="shared" ca="1" si="541"/>
        <v>-0.27919041186961874</v>
      </c>
    </row>
    <row r="34532" spans="2:3" x14ac:dyDescent="0.15">
      <c r="B34532" s="12">
        <v>34521</v>
      </c>
      <c r="C34532" s="12">
        <f t="shared" ca="1" si="541"/>
        <v>-0.80039233599519821</v>
      </c>
    </row>
    <row r="34533" spans="2:3" x14ac:dyDescent="0.15">
      <c r="B34533" s="12">
        <v>34522</v>
      </c>
      <c r="C34533" s="12">
        <f t="shared" ca="1" si="541"/>
        <v>-9.5381330271237061E-2</v>
      </c>
    </row>
    <row r="34534" spans="2:3" x14ac:dyDescent="0.15">
      <c r="B34534" s="12">
        <v>34523</v>
      </c>
      <c r="C34534" s="12">
        <f t="shared" ca="1" si="541"/>
        <v>-0.72322842737406678</v>
      </c>
    </row>
    <row r="34535" spans="2:3" x14ac:dyDescent="0.15">
      <c r="B34535" s="12">
        <v>34524</v>
      </c>
      <c r="C34535" s="12">
        <f t="shared" ca="1" si="541"/>
        <v>0.5101736127800478</v>
      </c>
    </row>
    <row r="34536" spans="2:3" x14ac:dyDescent="0.15">
      <c r="B34536" s="12">
        <v>34525</v>
      </c>
      <c r="C34536" s="12">
        <f t="shared" ca="1" si="541"/>
        <v>0.96792783607079602</v>
      </c>
    </row>
    <row r="34537" spans="2:3" x14ac:dyDescent="0.15">
      <c r="B34537" s="12">
        <v>34526</v>
      </c>
      <c r="C34537" s="12">
        <f t="shared" ca="1" si="541"/>
        <v>1.6073855171005469</v>
      </c>
    </row>
    <row r="34538" spans="2:3" x14ac:dyDescent="0.15">
      <c r="B34538" s="12">
        <v>34527</v>
      </c>
      <c r="C34538" s="12">
        <f t="shared" ca="1" si="541"/>
        <v>0.47149646546327939</v>
      </c>
    </row>
    <row r="34539" spans="2:3" x14ac:dyDescent="0.15">
      <c r="B34539" s="12">
        <v>34528</v>
      </c>
      <c r="C34539" s="12">
        <f t="shared" ca="1" si="541"/>
        <v>0.75386466987511358</v>
      </c>
    </row>
    <row r="34540" spans="2:3" x14ac:dyDescent="0.15">
      <c r="B34540" s="12">
        <v>34529</v>
      </c>
      <c r="C34540" s="12">
        <f t="shared" ca="1" si="541"/>
        <v>-0.56510609754545671</v>
      </c>
    </row>
    <row r="34541" spans="2:3" x14ac:dyDescent="0.15">
      <c r="B34541" s="12">
        <v>34530</v>
      </c>
      <c r="C34541" s="12">
        <f t="shared" ca="1" si="541"/>
        <v>-0.76921918772207365</v>
      </c>
    </row>
    <row r="34542" spans="2:3" x14ac:dyDescent="0.15">
      <c r="B34542" s="12">
        <v>34531</v>
      </c>
      <c r="C34542" s="12">
        <f t="shared" ca="1" si="541"/>
        <v>0.47529832105957925</v>
      </c>
    </row>
    <row r="34543" spans="2:3" x14ac:dyDescent="0.15">
      <c r="B34543" s="12">
        <v>34532</v>
      </c>
      <c r="C34543" s="12">
        <f t="shared" ca="1" si="541"/>
        <v>1.0212525590076325</v>
      </c>
    </row>
    <row r="34544" spans="2:3" x14ac:dyDescent="0.15">
      <c r="B34544" s="12">
        <v>34533</v>
      </c>
      <c r="C34544" s="12">
        <f t="shared" ca="1" si="541"/>
        <v>-0.8300111619577597</v>
      </c>
    </row>
    <row r="34545" spans="2:3" x14ac:dyDescent="0.15">
      <c r="B34545" s="12">
        <v>34534</v>
      </c>
      <c r="C34545" s="12">
        <f t="shared" ca="1" si="541"/>
        <v>-0.25936611948204075</v>
      </c>
    </row>
    <row r="34546" spans="2:3" x14ac:dyDescent="0.15">
      <c r="B34546" s="12">
        <v>34535</v>
      </c>
      <c r="C34546" s="12">
        <f t="shared" ca="1" si="541"/>
        <v>-0.24746038167345641</v>
      </c>
    </row>
    <row r="34547" spans="2:3" x14ac:dyDescent="0.15">
      <c r="B34547" s="12">
        <v>34536</v>
      </c>
      <c r="C34547" s="12">
        <f t="shared" ca="1" si="541"/>
        <v>1.1451952751418597</v>
      </c>
    </row>
    <row r="34548" spans="2:3" x14ac:dyDescent="0.15">
      <c r="B34548" s="12">
        <v>34537</v>
      </c>
      <c r="C34548" s="12">
        <f t="shared" ca="1" si="541"/>
        <v>-7.1940256658500762E-2</v>
      </c>
    </row>
    <row r="34549" spans="2:3" x14ac:dyDescent="0.15">
      <c r="B34549" s="12">
        <v>34538</v>
      </c>
      <c r="C34549" s="12">
        <f t="shared" ca="1" si="541"/>
        <v>-0.89137564236981892</v>
      </c>
    </row>
    <row r="34550" spans="2:3" x14ac:dyDescent="0.15">
      <c r="B34550" s="12">
        <v>34539</v>
      </c>
      <c r="C34550" s="12">
        <f t="shared" ca="1" si="541"/>
        <v>-0.90489681639409825</v>
      </c>
    </row>
    <row r="34551" spans="2:3" x14ac:dyDescent="0.15">
      <c r="B34551" s="12">
        <v>34540</v>
      </c>
      <c r="C34551" s="12">
        <f t="shared" ca="1" si="541"/>
        <v>-0.865792693086047</v>
      </c>
    </row>
    <row r="34552" spans="2:3" x14ac:dyDescent="0.15">
      <c r="B34552" s="12">
        <v>34541</v>
      </c>
      <c r="C34552" s="12">
        <f t="shared" ca="1" si="541"/>
        <v>0.6816260282069494</v>
      </c>
    </row>
    <row r="34553" spans="2:3" x14ac:dyDescent="0.15">
      <c r="B34553" s="12">
        <v>34542</v>
      </c>
      <c r="C34553" s="12">
        <f t="shared" ca="1" si="541"/>
        <v>-0.64434461560710177</v>
      </c>
    </row>
    <row r="34554" spans="2:3" x14ac:dyDescent="0.15">
      <c r="B34554" s="12">
        <v>34543</v>
      </c>
      <c r="C34554" s="12">
        <f t="shared" ca="1" si="541"/>
        <v>0.11675945956377055</v>
      </c>
    </row>
    <row r="34555" spans="2:3" x14ac:dyDescent="0.15">
      <c r="B34555" s="12">
        <v>34544</v>
      </c>
      <c r="C34555" s="12">
        <f t="shared" ca="1" si="541"/>
        <v>-2.0095648984476151</v>
      </c>
    </row>
    <row r="34556" spans="2:3" x14ac:dyDescent="0.15">
      <c r="B34556" s="12">
        <v>34545</v>
      </c>
      <c r="C34556" s="12">
        <f t="shared" ca="1" si="541"/>
        <v>0.16872010325133632</v>
      </c>
    </row>
    <row r="34557" spans="2:3" x14ac:dyDescent="0.15">
      <c r="B34557" s="12">
        <v>34546</v>
      </c>
      <c r="C34557" s="12">
        <f t="shared" ca="1" si="541"/>
        <v>1.1205755740633243</v>
      </c>
    </row>
    <row r="34558" spans="2:3" x14ac:dyDescent="0.15">
      <c r="B34558" s="12">
        <v>34547</v>
      </c>
      <c r="C34558" s="12">
        <f t="shared" ca="1" si="541"/>
        <v>8.1048524424566171E-2</v>
      </c>
    </row>
    <row r="34559" spans="2:3" x14ac:dyDescent="0.15">
      <c r="B34559" s="12">
        <v>34548</v>
      </c>
      <c r="C34559" s="12">
        <f t="shared" ca="1" si="541"/>
        <v>-0.26454735987402361</v>
      </c>
    </row>
    <row r="34560" spans="2:3" x14ac:dyDescent="0.15">
      <c r="B34560" s="12">
        <v>34549</v>
      </c>
      <c r="C34560" s="12">
        <f t="shared" ca="1" si="541"/>
        <v>0.1769138567201074</v>
      </c>
    </row>
    <row r="34561" spans="2:3" x14ac:dyDescent="0.15">
      <c r="B34561" s="12">
        <v>34550</v>
      </c>
      <c r="C34561" s="12">
        <f t="shared" ca="1" si="541"/>
        <v>1.3337045124930553</v>
      </c>
    </row>
    <row r="34562" spans="2:3" x14ac:dyDescent="0.15">
      <c r="B34562" s="12">
        <v>34551</v>
      </c>
      <c r="C34562" s="12">
        <f t="shared" ca="1" si="541"/>
        <v>1.4964028528067768</v>
      </c>
    </row>
    <row r="34563" spans="2:3" x14ac:dyDescent="0.15">
      <c r="B34563" s="12">
        <v>34552</v>
      </c>
      <c r="C34563" s="12">
        <f t="shared" ca="1" si="541"/>
        <v>-0.31993367458759986</v>
      </c>
    </row>
    <row r="34564" spans="2:3" x14ac:dyDescent="0.15">
      <c r="B34564" s="12">
        <v>34553</v>
      </c>
      <c r="C34564" s="12">
        <f t="shared" ca="1" si="541"/>
        <v>1.1560246100838401</v>
      </c>
    </row>
    <row r="34565" spans="2:3" x14ac:dyDescent="0.15">
      <c r="B34565" s="12">
        <v>34554</v>
      </c>
      <c r="C34565" s="12">
        <f t="shared" ca="1" si="541"/>
        <v>-0.3430288248346991</v>
      </c>
    </row>
    <row r="34566" spans="2:3" x14ac:dyDescent="0.15">
      <c r="B34566" s="12">
        <v>34555</v>
      </c>
      <c r="C34566" s="12">
        <f t="shared" ca="1" si="541"/>
        <v>-0.45562363146915075</v>
      </c>
    </row>
    <row r="34567" spans="2:3" x14ac:dyDescent="0.15">
      <c r="B34567" s="12">
        <v>34556</v>
      </c>
      <c r="C34567" s="12">
        <f t="shared" ca="1" si="541"/>
        <v>-0.34254526551063846</v>
      </c>
    </row>
    <row r="34568" spans="2:3" x14ac:dyDescent="0.15">
      <c r="B34568" s="12">
        <v>34557</v>
      </c>
      <c r="C34568" s="12">
        <f t="shared" ca="1" si="541"/>
        <v>-7.1690997370788018E-2</v>
      </c>
    </row>
    <row r="34569" spans="2:3" x14ac:dyDescent="0.15">
      <c r="B34569" s="12">
        <v>34558</v>
      </c>
      <c r="C34569" s="12">
        <f t="shared" ca="1" si="541"/>
        <v>-5.448836826265159E-2</v>
      </c>
    </row>
    <row r="34570" spans="2:3" x14ac:dyDescent="0.15">
      <c r="B34570" s="12">
        <v>34559</v>
      </c>
      <c r="C34570" s="12">
        <f t="shared" ca="1" si="541"/>
        <v>0.76732665089173369</v>
      </c>
    </row>
    <row r="34571" spans="2:3" x14ac:dyDescent="0.15">
      <c r="B34571" s="12">
        <v>34560</v>
      </c>
      <c r="C34571" s="12">
        <f t="shared" ca="1" si="541"/>
        <v>-0.71978251310064434</v>
      </c>
    </row>
    <row r="34572" spans="2:3" x14ac:dyDescent="0.15">
      <c r="B34572" s="12">
        <v>34561</v>
      </c>
      <c r="C34572" s="12">
        <f t="shared" ca="1" si="541"/>
        <v>0.63078744214835725</v>
      </c>
    </row>
    <row r="34573" spans="2:3" x14ac:dyDescent="0.15">
      <c r="B34573" s="12">
        <v>34562</v>
      </c>
      <c r="C34573" s="12">
        <f t="shared" ref="C34573:C34636" ca="1" si="542">NORMINV(RAND(),$D$8,$E$8)</f>
        <v>1.259503752886292</v>
      </c>
    </row>
    <row r="34574" spans="2:3" x14ac:dyDescent="0.15">
      <c r="B34574" s="12">
        <v>34563</v>
      </c>
      <c r="C34574" s="12">
        <f t="shared" ca="1" si="542"/>
        <v>1.0045112272464261</v>
      </c>
    </row>
    <row r="34575" spans="2:3" x14ac:dyDescent="0.15">
      <c r="B34575" s="12">
        <v>34564</v>
      </c>
      <c r="C34575" s="12">
        <f t="shared" ca="1" si="542"/>
        <v>1.5550614983767996</v>
      </c>
    </row>
    <row r="34576" spans="2:3" x14ac:dyDescent="0.15">
      <c r="B34576" s="12">
        <v>34565</v>
      </c>
      <c r="C34576" s="12">
        <f t="shared" ca="1" si="542"/>
        <v>0.3105504682733462</v>
      </c>
    </row>
    <row r="34577" spans="2:3" x14ac:dyDescent="0.15">
      <c r="B34577" s="12">
        <v>34566</v>
      </c>
      <c r="C34577" s="12">
        <f t="shared" ca="1" si="542"/>
        <v>-0.77808905670522721</v>
      </c>
    </row>
    <row r="34578" spans="2:3" x14ac:dyDescent="0.15">
      <c r="B34578" s="12">
        <v>34567</v>
      </c>
      <c r="C34578" s="12">
        <f t="shared" ca="1" si="542"/>
        <v>0.42604078710621301</v>
      </c>
    </row>
    <row r="34579" spans="2:3" x14ac:dyDescent="0.15">
      <c r="B34579" s="12">
        <v>34568</v>
      </c>
      <c r="C34579" s="12">
        <f t="shared" ca="1" si="542"/>
        <v>0.25468142795322041</v>
      </c>
    </row>
    <row r="34580" spans="2:3" x14ac:dyDescent="0.15">
      <c r="B34580" s="12">
        <v>34569</v>
      </c>
      <c r="C34580" s="12">
        <f t="shared" ca="1" si="542"/>
        <v>1.0375141829464583</v>
      </c>
    </row>
    <row r="34581" spans="2:3" x14ac:dyDescent="0.15">
      <c r="B34581" s="12">
        <v>34570</v>
      </c>
      <c r="C34581" s="12">
        <f t="shared" ca="1" si="542"/>
        <v>0.26612593121638117</v>
      </c>
    </row>
    <row r="34582" spans="2:3" x14ac:dyDescent="0.15">
      <c r="B34582" s="12">
        <v>34571</v>
      </c>
      <c r="C34582" s="12">
        <f t="shared" ca="1" si="542"/>
        <v>-0.72431037621776873</v>
      </c>
    </row>
    <row r="34583" spans="2:3" x14ac:dyDescent="0.15">
      <c r="B34583" s="12">
        <v>34572</v>
      </c>
      <c r="C34583" s="12">
        <f t="shared" ca="1" si="542"/>
        <v>-2.3404200582698373</v>
      </c>
    </row>
    <row r="34584" spans="2:3" x14ac:dyDescent="0.15">
      <c r="B34584" s="12">
        <v>34573</v>
      </c>
      <c r="C34584" s="12">
        <f t="shared" ca="1" si="542"/>
        <v>0.92652692631650091</v>
      </c>
    </row>
    <row r="34585" spans="2:3" x14ac:dyDescent="0.15">
      <c r="B34585" s="12">
        <v>34574</v>
      </c>
      <c r="C34585" s="12">
        <f t="shared" ca="1" si="542"/>
        <v>0.28069210623299584</v>
      </c>
    </row>
    <row r="34586" spans="2:3" x14ac:dyDescent="0.15">
      <c r="B34586" s="12">
        <v>34575</v>
      </c>
      <c r="C34586" s="12">
        <f t="shared" ca="1" si="542"/>
        <v>1.591552487891446</v>
      </c>
    </row>
    <row r="34587" spans="2:3" x14ac:dyDescent="0.15">
      <c r="B34587" s="12">
        <v>34576</v>
      </c>
      <c r="C34587" s="12">
        <f t="shared" ca="1" si="542"/>
        <v>-0.76574091820022372</v>
      </c>
    </row>
    <row r="34588" spans="2:3" x14ac:dyDescent="0.15">
      <c r="B34588" s="12">
        <v>34577</v>
      </c>
      <c r="C34588" s="12">
        <f t="shared" ca="1" si="542"/>
        <v>-2.0538296145218706</v>
      </c>
    </row>
    <row r="34589" spans="2:3" x14ac:dyDescent="0.15">
      <c r="B34589" s="12">
        <v>34578</v>
      </c>
      <c r="C34589" s="12">
        <f t="shared" ca="1" si="542"/>
        <v>1.847251179125549</v>
      </c>
    </row>
    <row r="34590" spans="2:3" x14ac:dyDescent="0.15">
      <c r="B34590" s="12">
        <v>34579</v>
      </c>
      <c r="C34590" s="12">
        <f t="shared" ca="1" si="542"/>
        <v>-0.40547489603385667</v>
      </c>
    </row>
    <row r="34591" spans="2:3" x14ac:dyDescent="0.15">
      <c r="B34591" s="12">
        <v>34580</v>
      </c>
      <c r="C34591" s="12">
        <f t="shared" ca="1" si="542"/>
        <v>-0.35073742851384593</v>
      </c>
    </row>
    <row r="34592" spans="2:3" x14ac:dyDescent="0.15">
      <c r="B34592" s="12">
        <v>34581</v>
      </c>
      <c r="C34592" s="12">
        <f t="shared" ca="1" si="542"/>
        <v>-0.42350742990482515</v>
      </c>
    </row>
    <row r="34593" spans="2:3" x14ac:dyDescent="0.15">
      <c r="B34593" s="12">
        <v>34582</v>
      </c>
      <c r="C34593" s="12">
        <f t="shared" ca="1" si="542"/>
        <v>-1.7767409784211035</v>
      </c>
    </row>
    <row r="34594" spans="2:3" x14ac:dyDescent="0.15">
      <c r="B34594" s="12">
        <v>34583</v>
      </c>
      <c r="C34594" s="12">
        <f t="shared" ca="1" si="542"/>
        <v>2.1776069720146638</v>
      </c>
    </row>
    <row r="34595" spans="2:3" x14ac:dyDescent="0.15">
      <c r="B34595" s="12">
        <v>34584</v>
      </c>
      <c r="C34595" s="12">
        <f t="shared" ca="1" si="542"/>
        <v>0.67630168016410008</v>
      </c>
    </row>
    <row r="34596" spans="2:3" x14ac:dyDescent="0.15">
      <c r="B34596" s="12">
        <v>34585</v>
      </c>
      <c r="C34596" s="12">
        <f t="shared" ca="1" si="542"/>
        <v>-1.6725111081639241</v>
      </c>
    </row>
    <row r="34597" spans="2:3" x14ac:dyDescent="0.15">
      <c r="B34597" s="12">
        <v>34586</v>
      </c>
      <c r="C34597" s="12">
        <f t="shared" ca="1" si="542"/>
        <v>4.6577176578461124E-2</v>
      </c>
    </row>
    <row r="34598" spans="2:3" x14ac:dyDescent="0.15">
      <c r="B34598" s="12">
        <v>34587</v>
      </c>
      <c r="C34598" s="12">
        <f t="shared" ca="1" si="542"/>
        <v>-0.11351323096614456</v>
      </c>
    </row>
    <row r="34599" spans="2:3" x14ac:dyDescent="0.15">
      <c r="B34599" s="12">
        <v>34588</v>
      </c>
      <c r="C34599" s="12">
        <f t="shared" ca="1" si="542"/>
        <v>-1.0104950595930562</v>
      </c>
    </row>
    <row r="34600" spans="2:3" x14ac:dyDescent="0.15">
      <c r="B34600" s="12">
        <v>34589</v>
      </c>
      <c r="C34600" s="12">
        <f t="shared" ca="1" si="542"/>
        <v>-2.3032460774971081E-2</v>
      </c>
    </row>
    <row r="34601" spans="2:3" x14ac:dyDescent="0.15">
      <c r="B34601" s="12">
        <v>34590</v>
      </c>
      <c r="C34601" s="12">
        <f t="shared" ca="1" si="542"/>
        <v>0.61960921961832838</v>
      </c>
    </row>
    <row r="34602" spans="2:3" x14ac:dyDescent="0.15">
      <c r="B34602" s="12">
        <v>34591</v>
      </c>
      <c r="C34602" s="12">
        <f t="shared" ca="1" si="542"/>
        <v>-1.9972167493456112</v>
      </c>
    </row>
    <row r="34603" spans="2:3" x14ac:dyDescent="0.15">
      <c r="B34603" s="12">
        <v>34592</v>
      </c>
      <c r="C34603" s="12">
        <f t="shared" ca="1" si="542"/>
        <v>0.33009622058772609</v>
      </c>
    </row>
    <row r="34604" spans="2:3" x14ac:dyDescent="0.15">
      <c r="B34604" s="12">
        <v>34593</v>
      </c>
      <c r="C34604" s="12">
        <f t="shared" ca="1" si="542"/>
        <v>0.76120235796492264</v>
      </c>
    </row>
    <row r="34605" spans="2:3" x14ac:dyDescent="0.15">
      <c r="B34605" s="12">
        <v>34594</v>
      </c>
      <c r="C34605" s="12">
        <f t="shared" ca="1" si="542"/>
        <v>1.1999623997398323</v>
      </c>
    </row>
    <row r="34606" spans="2:3" x14ac:dyDescent="0.15">
      <c r="B34606" s="12">
        <v>34595</v>
      </c>
      <c r="C34606" s="12">
        <f t="shared" ca="1" si="542"/>
        <v>1.4014677172451393</v>
      </c>
    </row>
    <row r="34607" spans="2:3" x14ac:dyDescent="0.15">
      <c r="B34607" s="12">
        <v>34596</v>
      </c>
      <c r="C34607" s="12">
        <f t="shared" ca="1" si="542"/>
        <v>-1.0093740328319927</v>
      </c>
    </row>
    <row r="34608" spans="2:3" x14ac:dyDescent="0.15">
      <c r="B34608" s="12">
        <v>34597</v>
      </c>
      <c r="C34608" s="12">
        <f t="shared" ca="1" si="542"/>
        <v>-0.76951470658866661</v>
      </c>
    </row>
    <row r="34609" spans="2:3" x14ac:dyDescent="0.15">
      <c r="B34609" s="12">
        <v>34598</v>
      </c>
      <c r="C34609" s="12">
        <f t="shared" ca="1" si="542"/>
        <v>-1.2956262514437416</v>
      </c>
    </row>
    <row r="34610" spans="2:3" x14ac:dyDescent="0.15">
      <c r="B34610" s="12">
        <v>34599</v>
      </c>
      <c r="C34610" s="12">
        <f t="shared" ca="1" si="542"/>
        <v>-1.5135185105068247</v>
      </c>
    </row>
    <row r="34611" spans="2:3" x14ac:dyDescent="0.15">
      <c r="B34611" s="12">
        <v>34600</v>
      </c>
      <c r="C34611" s="12">
        <f t="shared" ca="1" si="542"/>
        <v>-0.92122287399887937</v>
      </c>
    </row>
    <row r="34612" spans="2:3" x14ac:dyDescent="0.15">
      <c r="B34612" s="12">
        <v>34601</v>
      </c>
      <c r="C34612" s="12">
        <f t="shared" ca="1" si="542"/>
        <v>0.63415808319458111</v>
      </c>
    </row>
    <row r="34613" spans="2:3" x14ac:dyDescent="0.15">
      <c r="B34613" s="12">
        <v>34602</v>
      </c>
      <c r="C34613" s="12">
        <f t="shared" ca="1" si="542"/>
        <v>-0.98368231939048922</v>
      </c>
    </row>
    <row r="34614" spans="2:3" x14ac:dyDescent="0.15">
      <c r="B34614" s="12">
        <v>34603</v>
      </c>
      <c r="C34614" s="12">
        <f t="shared" ca="1" si="542"/>
        <v>-0.53329885214018391</v>
      </c>
    </row>
    <row r="34615" spans="2:3" x14ac:dyDescent="0.15">
      <c r="B34615" s="12">
        <v>34604</v>
      </c>
      <c r="C34615" s="12">
        <f t="shared" ca="1" si="542"/>
        <v>0.77554484778108279</v>
      </c>
    </row>
    <row r="34616" spans="2:3" x14ac:dyDescent="0.15">
      <c r="B34616" s="12">
        <v>34605</v>
      </c>
      <c r="C34616" s="12">
        <f t="shared" ca="1" si="542"/>
        <v>0.58435974839656779</v>
      </c>
    </row>
    <row r="34617" spans="2:3" x14ac:dyDescent="0.15">
      <c r="B34617" s="12">
        <v>34606</v>
      </c>
      <c r="C34617" s="12">
        <f t="shared" ca="1" si="542"/>
        <v>-0.63778019275065767</v>
      </c>
    </row>
    <row r="34618" spans="2:3" x14ac:dyDescent="0.15">
      <c r="B34618" s="12">
        <v>34607</v>
      </c>
      <c r="C34618" s="12">
        <f t="shared" ca="1" si="542"/>
        <v>-0.74268846688682166</v>
      </c>
    </row>
    <row r="34619" spans="2:3" x14ac:dyDescent="0.15">
      <c r="B34619" s="12">
        <v>34608</v>
      </c>
      <c r="C34619" s="12">
        <f t="shared" ca="1" si="542"/>
        <v>1.0427823175158664</v>
      </c>
    </row>
    <row r="34620" spans="2:3" x14ac:dyDescent="0.15">
      <c r="B34620" s="12">
        <v>34609</v>
      </c>
      <c r="C34620" s="12">
        <f t="shared" ca="1" si="542"/>
        <v>0.81043507364945255</v>
      </c>
    </row>
    <row r="34621" spans="2:3" x14ac:dyDescent="0.15">
      <c r="B34621" s="12">
        <v>34610</v>
      </c>
      <c r="C34621" s="12">
        <f t="shared" ca="1" si="542"/>
        <v>0.34483699025150222</v>
      </c>
    </row>
    <row r="34622" spans="2:3" x14ac:dyDescent="0.15">
      <c r="B34622" s="12">
        <v>34611</v>
      </c>
      <c r="C34622" s="12">
        <f t="shared" ca="1" si="542"/>
        <v>1.6342586056041881</v>
      </c>
    </row>
    <row r="34623" spans="2:3" x14ac:dyDescent="0.15">
      <c r="B34623" s="12">
        <v>34612</v>
      </c>
      <c r="C34623" s="12">
        <f t="shared" ca="1" si="542"/>
        <v>0.6374060158207413</v>
      </c>
    </row>
    <row r="34624" spans="2:3" x14ac:dyDescent="0.15">
      <c r="B34624" s="12">
        <v>34613</v>
      </c>
      <c r="C34624" s="12">
        <f t="shared" ca="1" si="542"/>
        <v>0.37415781377868834</v>
      </c>
    </row>
    <row r="34625" spans="2:3" x14ac:dyDescent="0.15">
      <c r="B34625" s="12">
        <v>34614</v>
      </c>
      <c r="C34625" s="12">
        <f t="shared" ca="1" si="542"/>
        <v>-0.97280478753560262</v>
      </c>
    </row>
    <row r="34626" spans="2:3" x14ac:dyDescent="0.15">
      <c r="B34626" s="12">
        <v>34615</v>
      </c>
      <c r="C34626" s="12">
        <f t="shared" ca="1" si="542"/>
        <v>1.7523391486955076</v>
      </c>
    </row>
    <row r="34627" spans="2:3" x14ac:dyDescent="0.15">
      <c r="B34627" s="12">
        <v>34616</v>
      </c>
      <c r="C34627" s="12">
        <f t="shared" ca="1" si="542"/>
        <v>4.541694611456313E-2</v>
      </c>
    </row>
    <row r="34628" spans="2:3" x14ac:dyDescent="0.15">
      <c r="B34628" s="12">
        <v>34617</v>
      </c>
      <c r="C34628" s="12">
        <f t="shared" ca="1" si="542"/>
        <v>-1.5455174795127842</v>
      </c>
    </row>
    <row r="34629" spans="2:3" x14ac:dyDescent="0.15">
      <c r="B34629" s="12">
        <v>34618</v>
      </c>
      <c r="C34629" s="12">
        <f t="shared" ca="1" si="542"/>
        <v>1.1370969010444332</v>
      </c>
    </row>
    <row r="34630" spans="2:3" x14ac:dyDescent="0.15">
      <c r="B34630" s="12">
        <v>34619</v>
      </c>
      <c r="C34630" s="12">
        <f t="shared" ca="1" si="542"/>
        <v>0.29158453410551055</v>
      </c>
    </row>
    <row r="34631" spans="2:3" x14ac:dyDescent="0.15">
      <c r="B34631" s="12">
        <v>34620</v>
      </c>
      <c r="C34631" s="12">
        <f t="shared" ca="1" si="542"/>
        <v>-1.7352998675953117</v>
      </c>
    </row>
    <row r="34632" spans="2:3" x14ac:dyDescent="0.15">
      <c r="B34632" s="12">
        <v>34621</v>
      </c>
      <c r="C34632" s="12">
        <f t="shared" ca="1" si="542"/>
        <v>1.1163599607711714</v>
      </c>
    </row>
    <row r="34633" spans="2:3" x14ac:dyDescent="0.15">
      <c r="B34633" s="12">
        <v>34622</v>
      </c>
      <c r="C34633" s="12">
        <f t="shared" ca="1" si="542"/>
        <v>1.3237253010970695</v>
      </c>
    </row>
    <row r="34634" spans="2:3" x14ac:dyDescent="0.15">
      <c r="B34634" s="12">
        <v>34623</v>
      </c>
      <c r="C34634" s="12">
        <f t="shared" ca="1" si="542"/>
        <v>0.84172479918065835</v>
      </c>
    </row>
    <row r="34635" spans="2:3" x14ac:dyDescent="0.15">
      <c r="B34635" s="12">
        <v>34624</v>
      </c>
      <c r="C34635" s="12">
        <f t="shared" ca="1" si="542"/>
        <v>0.65148715716744543</v>
      </c>
    </row>
    <row r="34636" spans="2:3" x14ac:dyDescent="0.15">
      <c r="B34636" s="12">
        <v>34625</v>
      </c>
      <c r="C34636" s="12">
        <f t="shared" ca="1" si="542"/>
        <v>8.3566285281003367E-4</v>
      </c>
    </row>
    <row r="34637" spans="2:3" x14ac:dyDescent="0.15">
      <c r="B34637" s="12">
        <v>34626</v>
      </c>
      <c r="C34637" s="12">
        <f t="shared" ref="C34637:C34700" ca="1" si="543">NORMINV(RAND(),$D$8,$E$8)</f>
        <v>-0.62135646893878005</v>
      </c>
    </row>
    <row r="34638" spans="2:3" x14ac:dyDescent="0.15">
      <c r="B34638" s="12">
        <v>34627</v>
      </c>
      <c r="C34638" s="12">
        <f t="shared" ca="1" si="543"/>
        <v>-0.88977383653372766</v>
      </c>
    </row>
    <row r="34639" spans="2:3" x14ac:dyDescent="0.15">
      <c r="B34639" s="12">
        <v>34628</v>
      </c>
      <c r="C34639" s="12">
        <f t="shared" ca="1" si="543"/>
        <v>0.59013572144231763</v>
      </c>
    </row>
    <row r="34640" spans="2:3" x14ac:dyDescent="0.15">
      <c r="B34640" s="12">
        <v>34629</v>
      </c>
      <c r="C34640" s="12">
        <f t="shared" ca="1" si="543"/>
        <v>3.2330129851241236</v>
      </c>
    </row>
    <row r="34641" spans="2:3" x14ac:dyDescent="0.15">
      <c r="B34641" s="12">
        <v>34630</v>
      </c>
      <c r="C34641" s="12">
        <f t="shared" ca="1" si="543"/>
        <v>-0.3238424301586762</v>
      </c>
    </row>
    <row r="34642" spans="2:3" x14ac:dyDescent="0.15">
      <c r="B34642" s="12">
        <v>34631</v>
      </c>
      <c r="C34642" s="12">
        <f t="shared" ca="1" si="543"/>
        <v>0.24636632993084703</v>
      </c>
    </row>
    <row r="34643" spans="2:3" x14ac:dyDescent="0.15">
      <c r="B34643" s="12">
        <v>34632</v>
      </c>
      <c r="C34643" s="12">
        <f t="shared" ca="1" si="543"/>
        <v>-1.150561663676978</v>
      </c>
    </row>
    <row r="34644" spans="2:3" x14ac:dyDescent="0.15">
      <c r="B34644" s="12">
        <v>34633</v>
      </c>
      <c r="C34644" s="12">
        <f t="shared" ca="1" si="543"/>
        <v>0.16253502272924744</v>
      </c>
    </row>
    <row r="34645" spans="2:3" x14ac:dyDescent="0.15">
      <c r="B34645" s="12">
        <v>34634</v>
      </c>
      <c r="C34645" s="12">
        <f t="shared" ca="1" si="543"/>
        <v>-1.0815206247769535</v>
      </c>
    </row>
    <row r="34646" spans="2:3" x14ac:dyDescent="0.15">
      <c r="B34646" s="12">
        <v>34635</v>
      </c>
      <c r="C34646" s="12">
        <f t="shared" ca="1" si="543"/>
        <v>0.42582533659787142</v>
      </c>
    </row>
    <row r="34647" spans="2:3" x14ac:dyDescent="0.15">
      <c r="B34647" s="12">
        <v>34636</v>
      </c>
      <c r="C34647" s="12">
        <f t="shared" ca="1" si="543"/>
        <v>0.24873572176715328</v>
      </c>
    </row>
    <row r="34648" spans="2:3" x14ac:dyDescent="0.15">
      <c r="B34648" s="12">
        <v>34637</v>
      </c>
      <c r="C34648" s="12">
        <f t="shared" ca="1" si="543"/>
        <v>1.729419445843146</v>
      </c>
    </row>
    <row r="34649" spans="2:3" x14ac:dyDescent="0.15">
      <c r="B34649" s="12">
        <v>34638</v>
      </c>
      <c r="C34649" s="12">
        <f t="shared" ca="1" si="543"/>
        <v>-1.0183754140779959</v>
      </c>
    </row>
    <row r="34650" spans="2:3" x14ac:dyDescent="0.15">
      <c r="B34650" s="12">
        <v>34639</v>
      </c>
      <c r="C34650" s="12">
        <f t="shared" ca="1" si="543"/>
        <v>5.9243324059125975E-2</v>
      </c>
    </row>
    <row r="34651" spans="2:3" x14ac:dyDescent="0.15">
      <c r="B34651" s="12">
        <v>34640</v>
      </c>
      <c r="C34651" s="12">
        <f t="shared" ca="1" si="543"/>
        <v>0.67243602255148538</v>
      </c>
    </row>
    <row r="34652" spans="2:3" x14ac:dyDescent="0.15">
      <c r="B34652" s="12">
        <v>34641</v>
      </c>
      <c r="C34652" s="12">
        <f t="shared" ca="1" si="543"/>
        <v>-0.59071848557647189</v>
      </c>
    </row>
    <row r="34653" spans="2:3" x14ac:dyDescent="0.15">
      <c r="B34653" s="12">
        <v>34642</v>
      </c>
      <c r="C34653" s="12">
        <f t="shared" ca="1" si="543"/>
        <v>-0.66187451488868876</v>
      </c>
    </row>
    <row r="34654" spans="2:3" x14ac:dyDescent="0.15">
      <c r="B34654" s="12">
        <v>34643</v>
      </c>
      <c r="C34654" s="12">
        <f t="shared" ca="1" si="543"/>
        <v>0.72439661722907023</v>
      </c>
    </row>
    <row r="34655" spans="2:3" x14ac:dyDescent="0.15">
      <c r="B34655" s="12">
        <v>34644</v>
      </c>
      <c r="C34655" s="12">
        <f t="shared" ca="1" si="543"/>
        <v>-0.64844022628983389</v>
      </c>
    </row>
    <row r="34656" spans="2:3" x14ac:dyDescent="0.15">
      <c r="B34656" s="12">
        <v>34645</v>
      </c>
      <c r="C34656" s="12">
        <f t="shared" ca="1" si="543"/>
        <v>-0.94651393188420807</v>
      </c>
    </row>
    <row r="34657" spans="2:3" x14ac:dyDescent="0.15">
      <c r="B34657" s="12">
        <v>34646</v>
      </c>
      <c r="C34657" s="12">
        <f t="shared" ca="1" si="543"/>
        <v>-0.53657606342614972</v>
      </c>
    </row>
    <row r="34658" spans="2:3" x14ac:dyDescent="0.15">
      <c r="B34658" s="12">
        <v>34647</v>
      </c>
      <c r="C34658" s="12">
        <f t="shared" ca="1" si="543"/>
        <v>1.2000692223981217</v>
      </c>
    </row>
    <row r="34659" spans="2:3" x14ac:dyDescent="0.15">
      <c r="B34659" s="12">
        <v>34648</v>
      </c>
      <c r="C34659" s="12">
        <f t="shared" ca="1" si="543"/>
        <v>-1.0307242377778632</v>
      </c>
    </row>
    <row r="34660" spans="2:3" x14ac:dyDescent="0.15">
      <c r="B34660" s="12">
        <v>34649</v>
      </c>
      <c r="C34660" s="12">
        <f t="shared" ca="1" si="543"/>
        <v>-1.1535712964162661</v>
      </c>
    </row>
    <row r="34661" spans="2:3" x14ac:dyDescent="0.15">
      <c r="B34661" s="12">
        <v>34650</v>
      </c>
      <c r="C34661" s="12">
        <f t="shared" ca="1" si="543"/>
        <v>-1.0870857880587417</v>
      </c>
    </row>
    <row r="34662" spans="2:3" x14ac:dyDescent="0.15">
      <c r="B34662" s="12">
        <v>34651</v>
      </c>
      <c r="C34662" s="12">
        <f t="shared" ca="1" si="543"/>
        <v>1.5981596474219655</v>
      </c>
    </row>
    <row r="34663" spans="2:3" x14ac:dyDescent="0.15">
      <c r="B34663" s="12">
        <v>34652</v>
      </c>
      <c r="C34663" s="12">
        <f t="shared" ca="1" si="543"/>
        <v>-1.0399635701390952</v>
      </c>
    </row>
    <row r="34664" spans="2:3" x14ac:dyDescent="0.15">
      <c r="B34664" s="12">
        <v>34653</v>
      </c>
      <c r="C34664" s="12">
        <f t="shared" ca="1" si="543"/>
        <v>-2.2799565743326196</v>
      </c>
    </row>
    <row r="34665" spans="2:3" x14ac:dyDescent="0.15">
      <c r="B34665" s="12">
        <v>34654</v>
      </c>
      <c r="C34665" s="12">
        <f t="shared" ca="1" si="543"/>
        <v>0.18407592896673669</v>
      </c>
    </row>
    <row r="34666" spans="2:3" x14ac:dyDescent="0.15">
      <c r="B34666" s="12">
        <v>34655</v>
      </c>
      <c r="C34666" s="12">
        <f t="shared" ca="1" si="543"/>
        <v>7.225096226269237E-2</v>
      </c>
    </row>
    <row r="34667" spans="2:3" x14ac:dyDescent="0.15">
      <c r="B34667" s="12">
        <v>34656</v>
      </c>
      <c r="C34667" s="12">
        <f t="shared" ca="1" si="543"/>
        <v>-0.68100210683817608</v>
      </c>
    </row>
    <row r="34668" spans="2:3" x14ac:dyDescent="0.15">
      <c r="B34668" s="12">
        <v>34657</v>
      </c>
      <c r="C34668" s="12">
        <f t="shared" ca="1" si="543"/>
        <v>-0.36381874084724353</v>
      </c>
    </row>
    <row r="34669" spans="2:3" x14ac:dyDescent="0.15">
      <c r="B34669" s="12">
        <v>34658</v>
      </c>
      <c r="C34669" s="12">
        <f t="shared" ca="1" si="543"/>
        <v>2.1158551637236229</v>
      </c>
    </row>
    <row r="34670" spans="2:3" x14ac:dyDescent="0.15">
      <c r="B34670" s="12">
        <v>34659</v>
      </c>
      <c r="C34670" s="12">
        <f t="shared" ca="1" si="543"/>
        <v>0.90524839706593363</v>
      </c>
    </row>
    <row r="34671" spans="2:3" x14ac:dyDescent="0.15">
      <c r="B34671" s="12">
        <v>34660</v>
      </c>
      <c r="C34671" s="12">
        <f t="shared" ca="1" si="543"/>
        <v>0.60301219692492136</v>
      </c>
    </row>
    <row r="34672" spans="2:3" x14ac:dyDescent="0.15">
      <c r="B34672" s="12">
        <v>34661</v>
      </c>
      <c r="C34672" s="12">
        <f t="shared" ca="1" si="543"/>
        <v>-0.7922892554979768</v>
      </c>
    </row>
    <row r="34673" spans="2:3" x14ac:dyDescent="0.15">
      <c r="B34673" s="12">
        <v>34662</v>
      </c>
      <c r="C34673" s="12">
        <f t="shared" ca="1" si="543"/>
        <v>0.27364004377503787</v>
      </c>
    </row>
    <row r="34674" spans="2:3" x14ac:dyDescent="0.15">
      <c r="B34674" s="12">
        <v>34663</v>
      </c>
      <c r="C34674" s="12">
        <f t="shared" ca="1" si="543"/>
        <v>-2.3572162266087324</v>
      </c>
    </row>
    <row r="34675" spans="2:3" x14ac:dyDescent="0.15">
      <c r="B34675" s="12">
        <v>34664</v>
      </c>
      <c r="C34675" s="12">
        <f t="shared" ca="1" si="543"/>
        <v>-0.58834116547188064</v>
      </c>
    </row>
    <row r="34676" spans="2:3" x14ac:dyDescent="0.15">
      <c r="B34676" s="12">
        <v>34665</v>
      </c>
      <c r="C34676" s="12">
        <f t="shared" ca="1" si="543"/>
        <v>0.21674140743857526</v>
      </c>
    </row>
    <row r="34677" spans="2:3" x14ac:dyDescent="0.15">
      <c r="B34677" s="12">
        <v>34666</v>
      </c>
      <c r="C34677" s="12">
        <f t="shared" ca="1" si="543"/>
        <v>1.3670414147405148</v>
      </c>
    </row>
    <row r="34678" spans="2:3" x14ac:dyDescent="0.15">
      <c r="B34678" s="12">
        <v>34667</v>
      </c>
      <c r="C34678" s="12">
        <f t="shared" ca="1" si="543"/>
        <v>1.0141670272542886</v>
      </c>
    </row>
    <row r="34679" spans="2:3" x14ac:dyDescent="0.15">
      <c r="B34679" s="12">
        <v>34668</v>
      </c>
      <c r="C34679" s="12">
        <f t="shared" ca="1" si="543"/>
        <v>-1.9387747036718188</v>
      </c>
    </row>
    <row r="34680" spans="2:3" x14ac:dyDescent="0.15">
      <c r="B34680" s="12">
        <v>34669</v>
      </c>
      <c r="C34680" s="12">
        <f t="shared" ca="1" si="543"/>
        <v>0.48661328227940737</v>
      </c>
    </row>
    <row r="34681" spans="2:3" x14ac:dyDescent="0.15">
      <c r="B34681" s="12">
        <v>34670</v>
      </c>
      <c r="C34681" s="12">
        <f t="shared" ca="1" si="543"/>
        <v>0.63277512551208004</v>
      </c>
    </row>
    <row r="34682" spans="2:3" x14ac:dyDescent="0.15">
      <c r="B34682" s="12">
        <v>34671</v>
      </c>
      <c r="C34682" s="12">
        <f t="shared" ca="1" si="543"/>
        <v>1.1156130494567056</v>
      </c>
    </row>
    <row r="34683" spans="2:3" x14ac:dyDescent="0.15">
      <c r="B34683" s="12">
        <v>34672</v>
      </c>
      <c r="C34683" s="12">
        <f t="shared" ca="1" si="543"/>
        <v>-0.9953911219488214</v>
      </c>
    </row>
    <row r="34684" spans="2:3" x14ac:dyDescent="0.15">
      <c r="B34684" s="12">
        <v>34673</v>
      </c>
      <c r="C34684" s="12">
        <f t="shared" ca="1" si="543"/>
        <v>-2.9795013265290653E-2</v>
      </c>
    </row>
    <row r="34685" spans="2:3" x14ac:dyDescent="0.15">
      <c r="B34685" s="12">
        <v>34674</v>
      </c>
      <c r="C34685" s="12">
        <f t="shared" ca="1" si="543"/>
        <v>1.3026797550984381</v>
      </c>
    </row>
    <row r="34686" spans="2:3" x14ac:dyDescent="0.15">
      <c r="B34686" s="12">
        <v>34675</v>
      </c>
      <c r="C34686" s="12">
        <f t="shared" ca="1" si="543"/>
        <v>-1.4701344033713888</v>
      </c>
    </row>
    <row r="34687" spans="2:3" x14ac:dyDescent="0.15">
      <c r="B34687" s="12">
        <v>34676</v>
      </c>
      <c r="C34687" s="12">
        <f t="shared" ca="1" si="543"/>
        <v>-1.2357929742229099</v>
      </c>
    </row>
    <row r="34688" spans="2:3" x14ac:dyDescent="0.15">
      <c r="B34688" s="12">
        <v>34677</v>
      </c>
      <c r="C34688" s="12">
        <f t="shared" ca="1" si="543"/>
        <v>0.24723139698882976</v>
      </c>
    </row>
    <row r="34689" spans="2:3" x14ac:dyDescent="0.15">
      <c r="B34689" s="12">
        <v>34678</v>
      </c>
      <c r="C34689" s="12">
        <f t="shared" ca="1" si="543"/>
        <v>0.55012360169221597</v>
      </c>
    </row>
    <row r="34690" spans="2:3" x14ac:dyDescent="0.15">
      <c r="B34690" s="12">
        <v>34679</v>
      </c>
      <c r="C34690" s="12">
        <f t="shared" ca="1" si="543"/>
        <v>1.1626803318696082</v>
      </c>
    </row>
    <row r="34691" spans="2:3" x14ac:dyDescent="0.15">
      <c r="B34691" s="12">
        <v>34680</v>
      </c>
      <c r="C34691" s="12">
        <f t="shared" ca="1" si="543"/>
        <v>-0.63974101889038792</v>
      </c>
    </row>
    <row r="34692" spans="2:3" x14ac:dyDescent="0.15">
      <c r="B34692" s="12">
        <v>34681</v>
      </c>
      <c r="C34692" s="12">
        <f t="shared" ca="1" si="543"/>
        <v>1.5538457037936111</v>
      </c>
    </row>
    <row r="34693" spans="2:3" x14ac:dyDescent="0.15">
      <c r="B34693" s="12">
        <v>34682</v>
      </c>
      <c r="C34693" s="12">
        <f t="shared" ca="1" si="543"/>
        <v>-1.0919852964264667</v>
      </c>
    </row>
    <row r="34694" spans="2:3" x14ac:dyDescent="0.15">
      <c r="B34694" s="12">
        <v>34683</v>
      </c>
      <c r="C34694" s="12">
        <f t="shared" ca="1" si="543"/>
        <v>1.2150220707786661</v>
      </c>
    </row>
    <row r="34695" spans="2:3" x14ac:dyDescent="0.15">
      <c r="B34695" s="12">
        <v>34684</v>
      </c>
      <c r="C34695" s="12">
        <f t="shared" ca="1" si="543"/>
        <v>1.3248900031647051</v>
      </c>
    </row>
    <row r="34696" spans="2:3" x14ac:dyDescent="0.15">
      <c r="B34696" s="12">
        <v>34685</v>
      </c>
      <c r="C34696" s="12">
        <f t="shared" ca="1" si="543"/>
        <v>0.52288883293993593</v>
      </c>
    </row>
    <row r="34697" spans="2:3" x14ac:dyDescent="0.15">
      <c r="B34697" s="12">
        <v>34686</v>
      </c>
      <c r="C34697" s="12">
        <f t="shared" ca="1" si="543"/>
        <v>-0.47619926569834281</v>
      </c>
    </row>
    <row r="34698" spans="2:3" x14ac:dyDescent="0.15">
      <c r="B34698" s="12">
        <v>34687</v>
      </c>
      <c r="C34698" s="12">
        <f t="shared" ca="1" si="543"/>
        <v>0.40802122058808016</v>
      </c>
    </row>
    <row r="34699" spans="2:3" x14ac:dyDescent="0.15">
      <c r="B34699" s="12">
        <v>34688</v>
      </c>
      <c r="C34699" s="12">
        <f t="shared" ca="1" si="543"/>
        <v>1.5803198098338054</v>
      </c>
    </row>
    <row r="34700" spans="2:3" x14ac:dyDescent="0.15">
      <c r="B34700" s="12">
        <v>34689</v>
      </c>
      <c r="C34700" s="12">
        <f t="shared" ca="1" si="543"/>
        <v>-1.5739599301824743</v>
      </c>
    </row>
    <row r="34701" spans="2:3" x14ac:dyDescent="0.15">
      <c r="B34701" s="12">
        <v>34690</v>
      </c>
      <c r="C34701" s="12">
        <f t="shared" ref="C34701:C34764" ca="1" si="544">NORMINV(RAND(),$D$8,$E$8)</f>
        <v>1.0332770457451437</v>
      </c>
    </row>
    <row r="34702" spans="2:3" x14ac:dyDescent="0.15">
      <c r="B34702" s="12">
        <v>34691</v>
      </c>
      <c r="C34702" s="12">
        <f t="shared" ca="1" si="544"/>
        <v>0.32700398429320987</v>
      </c>
    </row>
    <row r="34703" spans="2:3" x14ac:dyDescent="0.15">
      <c r="B34703" s="12">
        <v>34692</v>
      </c>
      <c r="C34703" s="12">
        <f t="shared" ca="1" si="544"/>
        <v>1.323196606695862</v>
      </c>
    </row>
    <row r="34704" spans="2:3" x14ac:dyDescent="0.15">
      <c r="B34704" s="12">
        <v>34693</v>
      </c>
      <c r="C34704" s="12">
        <f t="shared" ca="1" si="544"/>
        <v>-1.828698637814294</v>
      </c>
    </row>
    <row r="34705" spans="2:3" x14ac:dyDescent="0.15">
      <c r="B34705" s="12">
        <v>34694</v>
      </c>
      <c r="C34705" s="12">
        <f t="shared" ca="1" si="544"/>
        <v>0.9298452649713016</v>
      </c>
    </row>
    <row r="34706" spans="2:3" x14ac:dyDescent="0.15">
      <c r="B34706" s="12">
        <v>34695</v>
      </c>
      <c r="C34706" s="12">
        <f t="shared" ca="1" si="544"/>
        <v>-1.3837047518486651</v>
      </c>
    </row>
    <row r="34707" spans="2:3" x14ac:dyDescent="0.15">
      <c r="B34707" s="12">
        <v>34696</v>
      </c>
      <c r="C34707" s="12">
        <f t="shared" ca="1" si="544"/>
        <v>1.2918185393421111</v>
      </c>
    </row>
    <row r="34708" spans="2:3" x14ac:dyDescent="0.15">
      <c r="B34708" s="12">
        <v>34697</v>
      </c>
      <c r="C34708" s="12">
        <f t="shared" ca="1" si="544"/>
        <v>0.96183513609684823</v>
      </c>
    </row>
    <row r="34709" spans="2:3" x14ac:dyDescent="0.15">
      <c r="B34709" s="12">
        <v>34698</v>
      </c>
      <c r="C34709" s="12">
        <f t="shared" ca="1" si="544"/>
        <v>-1.7947040375880075</v>
      </c>
    </row>
    <row r="34710" spans="2:3" x14ac:dyDescent="0.15">
      <c r="B34710" s="12">
        <v>34699</v>
      </c>
      <c r="C34710" s="12">
        <f t="shared" ca="1" si="544"/>
        <v>1.0915783517969346</v>
      </c>
    </row>
    <row r="34711" spans="2:3" x14ac:dyDescent="0.15">
      <c r="B34711" s="12">
        <v>34700</v>
      </c>
      <c r="C34711" s="12">
        <f t="shared" ca="1" si="544"/>
        <v>1.9320407776399005</v>
      </c>
    </row>
    <row r="34712" spans="2:3" x14ac:dyDescent="0.15">
      <c r="B34712" s="12">
        <v>34701</v>
      </c>
      <c r="C34712" s="12">
        <f t="shared" ca="1" si="544"/>
        <v>-0.42538283690817408</v>
      </c>
    </row>
    <row r="34713" spans="2:3" x14ac:dyDescent="0.15">
      <c r="B34713" s="12">
        <v>34702</v>
      </c>
      <c r="C34713" s="12">
        <f t="shared" ca="1" si="544"/>
        <v>-0.49229517963459135</v>
      </c>
    </row>
    <row r="34714" spans="2:3" x14ac:dyDescent="0.15">
      <c r="B34714" s="12">
        <v>34703</v>
      </c>
      <c r="C34714" s="12">
        <f t="shared" ca="1" si="544"/>
        <v>0.64987615442431435</v>
      </c>
    </row>
    <row r="34715" spans="2:3" x14ac:dyDescent="0.15">
      <c r="B34715" s="12">
        <v>34704</v>
      </c>
      <c r="C34715" s="12">
        <f t="shared" ca="1" si="544"/>
        <v>0.48119748355924175</v>
      </c>
    </row>
    <row r="34716" spans="2:3" x14ac:dyDescent="0.15">
      <c r="B34716" s="12">
        <v>34705</v>
      </c>
      <c r="C34716" s="12">
        <f t="shared" ca="1" si="544"/>
        <v>-1.3266151198062217</v>
      </c>
    </row>
    <row r="34717" spans="2:3" x14ac:dyDescent="0.15">
      <c r="B34717" s="12">
        <v>34706</v>
      </c>
      <c r="C34717" s="12">
        <f t="shared" ca="1" si="544"/>
        <v>0.89172619670403108</v>
      </c>
    </row>
    <row r="34718" spans="2:3" x14ac:dyDescent="0.15">
      <c r="B34718" s="12">
        <v>34707</v>
      </c>
      <c r="C34718" s="12">
        <f t="shared" ca="1" si="544"/>
        <v>-2.6174535747182879</v>
      </c>
    </row>
    <row r="34719" spans="2:3" x14ac:dyDescent="0.15">
      <c r="B34719" s="12">
        <v>34708</v>
      </c>
      <c r="C34719" s="12">
        <f t="shared" ca="1" si="544"/>
        <v>0.6336238454816906</v>
      </c>
    </row>
    <row r="34720" spans="2:3" x14ac:dyDescent="0.15">
      <c r="B34720" s="12">
        <v>34709</v>
      </c>
      <c r="C34720" s="12">
        <f t="shared" ca="1" si="544"/>
        <v>1.3036534285423842</v>
      </c>
    </row>
    <row r="34721" spans="2:3" x14ac:dyDescent="0.15">
      <c r="B34721" s="12">
        <v>34710</v>
      </c>
      <c r="C34721" s="12">
        <f t="shared" ca="1" si="544"/>
        <v>-1.5011196793397525</v>
      </c>
    </row>
    <row r="34722" spans="2:3" x14ac:dyDescent="0.15">
      <c r="B34722" s="12">
        <v>34711</v>
      </c>
      <c r="C34722" s="12">
        <f t="shared" ca="1" si="544"/>
        <v>1.4029459069384007</v>
      </c>
    </row>
    <row r="34723" spans="2:3" x14ac:dyDescent="0.15">
      <c r="B34723" s="12">
        <v>34712</v>
      </c>
      <c r="C34723" s="12">
        <f t="shared" ca="1" si="544"/>
        <v>-0.2731153654000627</v>
      </c>
    </row>
    <row r="34724" spans="2:3" x14ac:dyDescent="0.15">
      <c r="B34724" s="12">
        <v>34713</v>
      </c>
      <c r="C34724" s="12">
        <f t="shared" ca="1" si="544"/>
        <v>-1.4122220023063252</v>
      </c>
    </row>
    <row r="34725" spans="2:3" x14ac:dyDescent="0.15">
      <c r="B34725" s="12">
        <v>34714</v>
      </c>
      <c r="C34725" s="12">
        <f t="shared" ca="1" si="544"/>
        <v>-0.24694422905514377</v>
      </c>
    </row>
    <row r="34726" spans="2:3" x14ac:dyDescent="0.15">
      <c r="B34726" s="12">
        <v>34715</v>
      </c>
      <c r="C34726" s="12">
        <f t="shared" ca="1" si="544"/>
        <v>0.89129865857130453</v>
      </c>
    </row>
    <row r="34727" spans="2:3" x14ac:dyDescent="0.15">
      <c r="B34727" s="12">
        <v>34716</v>
      </c>
      <c r="C34727" s="12">
        <f t="shared" ca="1" si="544"/>
        <v>-0.98999697142019105</v>
      </c>
    </row>
    <row r="34728" spans="2:3" x14ac:dyDescent="0.15">
      <c r="B34728" s="12">
        <v>34717</v>
      </c>
      <c r="C34728" s="12">
        <f t="shared" ca="1" si="544"/>
        <v>0.60182781829299081</v>
      </c>
    </row>
    <row r="34729" spans="2:3" x14ac:dyDescent="0.15">
      <c r="B34729" s="12">
        <v>34718</v>
      </c>
      <c r="C34729" s="12">
        <f t="shared" ca="1" si="544"/>
        <v>-1.1123994825120405</v>
      </c>
    </row>
    <row r="34730" spans="2:3" x14ac:dyDescent="0.15">
      <c r="B34730" s="12">
        <v>34719</v>
      </c>
      <c r="C34730" s="12">
        <f t="shared" ca="1" si="544"/>
        <v>-1.2228835757240721</v>
      </c>
    </row>
    <row r="34731" spans="2:3" x14ac:dyDescent="0.15">
      <c r="B34731" s="12">
        <v>34720</v>
      </c>
      <c r="C34731" s="12">
        <f t="shared" ca="1" si="544"/>
        <v>6.7113794471435253E-3</v>
      </c>
    </row>
    <row r="34732" spans="2:3" x14ac:dyDescent="0.15">
      <c r="B34732" s="12">
        <v>34721</v>
      </c>
      <c r="C34732" s="12">
        <f t="shared" ca="1" si="544"/>
        <v>-4.3008655167429952E-2</v>
      </c>
    </row>
    <row r="34733" spans="2:3" x14ac:dyDescent="0.15">
      <c r="B34733" s="12">
        <v>34722</v>
      </c>
      <c r="C34733" s="12">
        <f t="shared" ca="1" si="544"/>
        <v>-1.3812832503972454</v>
      </c>
    </row>
    <row r="34734" spans="2:3" x14ac:dyDescent="0.15">
      <c r="B34734" s="12">
        <v>34723</v>
      </c>
      <c r="C34734" s="12">
        <f t="shared" ca="1" si="544"/>
        <v>-1.2706577421622214</v>
      </c>
    </row>
    <row r="34735" spans="2:3" x14ac:dyDescent="0.15">
      <c r="B34735" s="12">
        <v>34724</v>
      </c>
      <c r="C34735" s="12">
        <f t="shared" ca="1" si="544"/>
        <v>7.6604631412094115E-2</v>
      </c>
    </row>
    <row r="34736" spans="2:3" x14ac:dyDescent="0.15">
      <c r="B34736" s="12">
        <v>34725</v>
      </c>
      <c r="C34736" s="12">
        <f t="shared" ca="1" si="544"/>
        <v>-0.37535986574765112</v>
      </c>
    </row>
    <row r="34737" spans="2:3" x14ac:dyDescent="0.15">
      <c r="B34737" s="12">
        <v>34726</v>
      </c>
      <c r="C34737" s="12">
        <f t="shared" ca="1" si="544"/>
        <v>1.3238385035887292</v>
      </c>
    </row>
    <row r="34738" spans="2:3" x14ac:dyDescent="0.15">
      <c r="B34738" s="12">
        <v>34727</v>
      </c>
      <c r="C34738" s="12">
        <f t="shared" ca="1" si="544"/>
        <v>-1.06182903060888</v>
      </c>
    </row>
    <row r="34739" spans="2:3" x14ac:dyDescent="0.15">
      <c r="B34739" s="12">
        <v>34728</v>
      </c>
      <c r="C34739" s="12">
        <f t="shared" ca="1" si="544"/>
        <v>0.5087001946081714</v>
      </c>
    </row>
    <row r="34740" spans="2:3" x14ac:dyDescent="0.15">
      <c r="B34740" s="12">
        <v>34729</v>
      </c>
      <c r="C34740" s="12">
        <f t="shared" ca="1" si="544"/>
        <v>1.2315463103280304</v>
      </c>
    </row>
    <row r="34741" spans="2:3" x14ac:dyDescent="0.15">
      <c r="B34741" s="12">
        <v>34730</v>
      </c>
      <c r="C34741" s="12">
        <f t="shared" ca="1" si="544"/>
        <v>-1.5172834663757984</v>
      </c>
    </row>
    <row r="34742" spans="2:3" x14ac:dyDescent="0.15">
      <c r="B34742" s="12">
        <v>34731</v>
      </c>
      <c r="C34742" s="12">
        <f t="shared" ca="1" si="544"/>
        <v>-2.5111767926119457</v>
      </c>
    </row>
    <row r="34743" spans="2:3" x14ac:dyDescent="0.15">
      <c r="B34743" s="12">
        <v>34732</v>
      </c>
      <c r="C34743" s="12">
        <f t="shared" ca="1" si="544"/>
        <v>0.72702058880870402</v>
      </c>
    </row>
    <row r="34744" spans="2:3" x14ac:dyDescent="0.15">
      <c r="B34744" s="12">
        <v>34733</v>
      </c>
      <c r="C34744" s="12">
        <f t="shared" ca="1" si="544"/>
        <v>-0.14169155126519734</v>
      </c>
    </row>
    <row r="34745" spans="2:3" x14ac:dyDescent="0.15">
      <c r="B34745" s="12">
        <v>34734</v>
      </c>
      <c r="C34745" s="12">
        <f t="shared" ca="1" si="544"/>
        <v>-0.73571965357762859</v>
      </c>
    </row>
    <row r="34746" spans="2:3" x14ac:dyDescent="0.15">
      <c r="B34746" s="12">
        <v>34735</v>
      </c>
      <c r="C34746" s="12">
        <f t="shared" ca="1" si="544"/>
        <v>0.21552217104894744</v>
      </c>
    </row>
    <row r="34747" spans="2:3" x14ac:dyDescent="0.15">
      <c r="B34747" s="12">
        <v>34736</v>
      </c>
      <c r="C34747" s="12">
        <f t="shared" ca="1" si="544"/>
        <v>0.64032755516904705</v>
      </c>
    </row>
    <row r="34748" spans="2:3" x14ac:dyDescent="0.15">
      <c r="B34748" s="12">
        <v>34737</v>
      </c>
      <c r="C34748" s="12">
        <f t="shared" ca="1" si="544"/>
        <v>0.50850463713193628</v>
      </c>
    </row>
    <row r="34749" spans="2:3" x14ac:dyDescent="0.15">
      <c r="B34749" s="12">
        <v>34738</v>
      </c>
      <c r="C34749" s="12">
        <f t="shared" ca="1" si="544"/>
        <v>1.3887244656916389</v>
      </c>
    </row>
    <row r="34750" spans="2:3" x14ac:dyDescent="0.15">
      <c r="B34750" s="12">
        <v>34739</v>
      </c>
      <c r="C34750" s="12">
        <f t="shared" ca="1" si="544"/>
        <v>-0.94034205239372115</v>
      </c>
    </row>
    <row r="34751" spans="2:3" x14ac:dyDescent="0.15">
      <c r="B34751" s="12">
        <v>34740</v>
      </c>
      <c r="C34751" s="12">
        <f t="shared" ca="1" si="544"/>
        <v>0.26472807014615884</v>
      </c>
    </row>
    <row r="34752" spans="2:3" x14ac:dyDescent="0.15">
      <c r="B34752" s="12">
        <v>34741</v>
      </c>
      <c r="C34752" s="12">
        <f t="shared" ca="1" si="544"/>
        <v>0.17475117278616759</v>
      </c>
    </row>
    <row r="34753" spans="2:3" x14ac:dyDescent="0.15">
      <c r="B34753" s="12">
        <v>34742</v>
      </c>
      <c r="C34753" s="12">
        <f t="shared" ca="1" si="544"/>
        <v>0.68485876112428135</v>
      </c>
    </row>
    <row r="34754" spans="2:3" x14ac:dyDescent="0.15">
      <c r="B34754" s="12">
        <v>34743</v>
      </c>
      <c r="C34754" s="12">
        <f t="shared" ca="1" si="544"/>
        <v>0.5763085208384523</v>
      </c>
    </row>
    <row r="34755" spans="2:3" x14ac:dyDescent="0.15">
      <c r="B34755" s="12">
        <v>34744</v>
      </c>
      <c r="C34755" s="12">
        <f t="shared" ca="1" si="544"/>
        <v>2.0401496208786041</v>
      </c>
    </row>
    <row r="34756" spans="2:3" x14ac:dyDescent="0.15">
      <c r="B34756" s="12">
        <v>34745</v>
      </c>
      <c r="C34756" s="12">
        <f t="shared" ca="1" si="544"/>
        <v>0.82664793068982967</v>
      </c>
    </row>
    <row r="34757" spans="2:3" x14ac:dyDescent="0.15">
      <c r="B34757" s="12">
        <v>34746</v>
      </c>
      <c r="C34757" s="12">
        <f t="shared" ca="1" si="544"/>
        <v>0.34187469276158844</v>
      </c>
    </row>
    <row r="34758" spans="2:3" x14ac:dyDescent="0.15">
      <c r="B34758" s="12">
        <v>34747</v>
      </c>
      <c r="C34758" s="12">
        <f t="shared" ca="1" si="544"/>
        <v>-0.23719363270679175</v>
      </c>
    </row>
    <row r="34759" spans="2:3" x14ac:dyDescent="0.15">
      <c r="B34759" s="12">
        <v>34748</v>
      </c>
      <c r="C34759" s="12">
        <f t="shared" ca="1" si="544"/>
        <v>3.5817967578958734E-2</v>
      </c>
    </row>
    <row r="34760" spans="2:3" x14ac:dyDescent="0.15">
      <c r="B34760" s="12">
        <v>34749</v>
      </c>
      <c r="C34760" s="12">
        <f t="shared" ca="1" si="544"/>
        <v>-1.6889403918124775</v>
      </c>
    </row>
    <row r="34761" spans="2:3" x14ac:dyDescent="0.15">
      <c r="B34761" s="12">
        <v>34750</v>
      </c>
      <c r="C34761" s="12">
        <f t="shared" ca="1" si="544"/>
        <v>0.31832175541764174</v>
      </c>
    </row>
    <row r="34762" spans="2:3" x14ac:dyDescent="0.15">
      <c r="B34762" s="12">
        <v>34751</v>
      </c>
      <c r="C34762" s="12">
        <f t="shared" ca="1" si="544"/>
        <v>-1.7255643495075188</v>
      </c>
    </row>
    <row r="34763" spans="2:3" x14ac:dyDescent="0.15">
      <c r="B34763" s="12">
        <v>34752</v>
      </c>
      <c r="C34763" s="12">
        <f t="shared" ca="1" si="544"/>
        <v>1.662559011415421</v>
      </c>
    </row>
    <row r="34764" spans="2:3" x14ac:dyDescent="0.15">
      <c r="B34764" s="12">
        <v>34753</v>
      </c>
      <c r="C34764" s="12">
        <f t="shared" ca="1" si="544"/>
        <v>1.4320436789705639</v>
      </c>
    </row>
    <row r="34765" spans="2:3" x14ac:dyDescent="0.15">
      <c r="B34765" s="12">
        <v>34754</v>
      </c>
      <c r="C34765" s="12">
        <f t="shared" ref="C34765:C34828" ca="1" si="545">NORMINV(RAND(),$D$8,$E$8)</f>
        <v>-0.54635784251728992</v>
      </c>
    </row>
    <row r="34766" spans="2:3" x14ac:dyDescent="0.15">
      <c r="B34766" s="12">
        <v>34755</v>
      </c>
      <c r="C34766" s="12">
        <f t="shared" ca="1" si="545"/>
        <v>0.23862284835251152</v>
      </c>
    </row>
    <row r="34767" spans="2:3" x14ac:dyDescent="0.15">
      <c r="B34767" s="12">
        <v>34756</v>
      </c>
      <c r="C34767" s="12">
        <f t="shared" ca="1" si="545"/>
        <v>0.20833753468030819</v>
      </c>
    </row>
    <row r="34768" spans="2:3" x14ac:dyDescent="0.15">
      <c r="B34768" s="12">
        <v>34757</v>
      </c>
      <c r="C34768" s="12">
        <f t="shared" ca="1" si="545"/>
        <v>-1.0732313456301243</v>
      </c>
    </row>
    <row r="34769" spans="2:3" x14ac:dyDescent="0.15">
      <c r="B34769" s="12">
        <v>34758</v>
      </c>
      <c r="C34769" s="12">
        <f t="shared" ca="1" si="545"/>
        <v>-0.60457439061081075</v>
      </c>
    </row>
    <row r="34770" spans="2:3" x14ac:dyDescent="0.15">
      <c r="B34770" s="12">
        <v>34759</v>
      </c>
      <c r="C34770" s="12">
        <f t="shared" ca="1" si="545"/>
        <v>-1.192032276068608</v>
      </c>
    </row>
    <row r="34771" spans="2:3" x14ac:dyDescent="0.15">
      <c r="B34771" s="12">
        <v>34760</v>
      </c>
      <c r="C34771" s="12">
        <f t="shared" ca="1" si="545"/>
        <v>0.47602001151079248</v>
      </c>
    </row>
    <row r="34772" spans="2:3" x14ac:dyDescent="0.15">
      <c r="B34772" s="12">
        <v>34761</v>
      </c>
      <c r="C34772" s="12">
        <f t="shared" ca="1" si="545"/>
        <v>1.8860352712775041</v>
      </c>
    </row>
    <row r="34773" spans="2:3" x14ac:dyDescent="0.15">
      <c r="B34773" s="12">
        <v>34762</v>
      </c>
      <c r="C34773" s="12">
        <f t="shared" ca="1" si="545"/>
        <v>1.0082079004754709</v>
      </c>
    </row>
    <row r="34774" spans="2:3" x14ac:dyDescent="0.15">
      <c r="B34774" s="12">
        <v>34763</v>
      </c>
      <c r="C34774" s="12">
        <f t="shared" ca="1" si="545"/>
        <v>0.88804530149452754</v>
      </c>
    </row>
    <row r="34775" spans="2:3" x14ac:dyDescent="0.15">
      <c r="B34775" s="12">
        <v>34764</v>
      </c>
      <c r="C34775" s="12">
        <f t="shared" ca="1" si="545"/>
        <v>1.4392397060658333</v>
      </c>
    </row>
    <row r="34776" spans="2:3" x14ac:dyDescent="0.15">
      <c r="B34776" s="12">
        <v>34765</v>
      </c>
      <c r="C34776" s="12">
        <f t="shared" ca="1" si="545"/>
        <v>-0.58066461348372134</v>
      </c>
    </row>
    <row r="34777" spans="2:3" x14ac:dyDescent="0.15">
      <c r="B34777" s="12">
        <v>34766</v>
      </c>
      <c r="C34777" s="12">
        <f t="shared" ca="1" si="545"/>
        <v>-0.36501734287922227</v>
      </c>
    </row>
    <row r="34778" spans="2:3" x14ac:dyDescent="0.15">
      <c r="B34778" s="12">
        <v>34767</v>
      </c>
      <c r="C34778" s="12">
        <f t="shared" ca="1" si="545"/>
        <v>0.14938611673585139</v>
      </c>
    </row>
    <row r="34779" spans="2:3" x14ac:dyDescent="0.15">
      <c r="B34779" s="12">
        <v>34768</v>
      </c>
      <c r="C34779" s="12">
        <f t="shared" ca="1" si="545"/>
        <v>-0.59881625425159479</v>
      </c>
    </row>
    <row r="34780" spans="2:3" x14ac:dyDescent="0.15">
      <c r="B34780" s="12">
        <v>34769</v>
      </c>
      <c r="C34780" s="12">
        <f t="shared" ca="1" si="545"/>
        <v>-0.68821142757520093</v>
      </c>
    </row>
    <row r="34781" spans="2:3" x14ac:dyDescent="0.15">
      <c r="B34781" s="12">
        <v>34770</v>
      </c>
      <c r="C34781" s="12">
        <f t="shared" ca="1" si="545"/>
        <v>-0.29306562077706588</v>
      </c>
    </row>
    <row r="34782" spans="2:3" x14ac:dyDescent="0.15">
      <c r="B34782" s="12">
        <v>34771</v>
      </c>
      <c r="C34782" s="12">
        <f t="shared" ca="1" si="545"/>
        <v>-0.86652754619501871</v>
      </c>
    </row>
    <row r="34783" spans="2:3" x14ac:dyDescent="0.15">
      <c r="B34783" s="12">
        <v>34772</v>
      </c>
      <c r="C34783" s="12">
        <f t="shared" ca="1" si="545"/>
        <v>-1.457585604582976</v>
      </c>
    </row>
    <row r="34784" spans="2:3" x14ac:dyDescent="0.15">
      <c r="B34784" s="12">
        <v>34773</v>
      </c>
      <c r="C34784" s="12">
        <f t="shared" ca="1" si="545"/>
        <v>-1.8373523443329747</v>
      </c>
    </row>
    <row r="34785" spans="2:3" x14ac:dyDescent="0.15">
      <c r="B34785" s="12">
        <v>34774</v>
      </c>
      <c r="C34785" s="12">
        <f t="shared" ca="1" si="545"/>
        <v>-0.51459908907390373</v>
      </c>
    </row>
    <row r="34786" spans="2:3" x14ac:dyDescent="0.15">
      <c r="B34786" s="12">
        <v>34775</v>
      </c>
      <c r="C34786" s="12">
        <f t="shared" ca="1" si="545"/>
        <v>-0.90756759712461132</v>
      </c>
    </row>
    <row r="34787" spans="2:3" x14ac:dyDescent="0.15">
      <c r="B34787" s="12">
        <v>34776</v>
      </c>
      <c r="C34787" s="12">
        <f t="shared" ca="1" si="545"/>
        <v>-1.6029400861334335</v>
      </c>
    </row>
    <row r="34788" spans="2:3" x14ac:dyDescent="0.15">
      <c r="B34788" s="12">
        <v>34777</v>
      </c>
      <c r="C34788" s="12">
        <f t="shared" ca="1" si="545"/>
        <v>0.71747827408825171</v>
      </c>
    </row>
    <row r="34789" spans="2:3" x14ac:dyDescent="0.15">
      <c r="B34789" s="12">
        <v>34778</v>
      </c>
      <c r="C34789" s="12">
        <f t="shared" ca="1" si="545"/>
        <v>-0.1283949953480982</v>
      </c>
    </row>
    <row r="34790" spans="2:3" x14ac:dyDescent="0.15">
      <c r="B34790" s="12">
        <v>34779</v>
      </c>
      <c r="C34790" s="12">
        <f t="shared" ca="1" si="545"/>
        <v>-0.80650311513976236</v>
      </c>
    </row>
    <row r="34791" spans="2:3" x14ac:dyDescent="0.15">
      <c r="B34791" s="12">
        <v>34780</v>
      </c>
      <c r="C34791" s="12">
        <f t="shared" ca="1" si="545"/>
        <v>1.4338884082683645</v>
      </c>
    </row>
    <row r="34792" spans="2:3" x14ac:dyDescent="0.15">
      <c r="B34792" s="12">
        <v>34781</v>
      </c>
      <c r="C34792" s="12">
        <f t="shared" ca="1" si="545"/>
        <v>-0.61060962374529892</v>
      </c>
    </row>
    <row r="34793" spans="2:3" x14ac:dyDescent="0.15">
      <c r="B34793" s="12">
        <v>34782</v>
      </c>
      <c r="C34793" s="12">
        <f t="shared" ca="1" si="545"/>
        <v>-1.3454263305308738</v>
      </c>
    </row>
    <row r="34794" spans="2:3" x14ac:dyDescent="0.15">
      <c r="B34794" s="12">
        <v>34783</v>
      </c>
      <c r="C34794" s="12">
        <f t="shared" ca="1" si="545"/>
        <v>-1.5767113998905953</v>
      </c>
    </row>
    <row r="34795" spans="2:3" x14ac:dyDescent="0.15">
      <c r="B34795" s="12">
        <v>34784</v>
      </c>
      <c r="C34795" s="12">
        <f t="shared" ca="1" si="545"/>
        <v>-2.8979398932388096</v>
      </c>
    </row>
    <row r="34796" spans="2:3" x14ac:dyDescent="0.15">
      <c r="B34796" s="12">
        <v>34785</v>
      </c>
      <c r="C34796" s="12">
        <f t="shared" ca="1" si="545"/>
        <v>-0.49978001801908217</v>
      </c>
    </row>
    <row r="34797" spans="2:3" x14ac:dyDescent="0.15">
      <c r="B34797" s="12">
        <v>34786</v>
      </c>
      <c r="C34797" s="12">
        <f t="shared" ca="1" si="545"/>
        <v>0.48156223438831586</v>
      </c>
    </row>
    <row r="34798" spans="2:3" x14ac:dyDescent="0.15">
      <c r="B34798" s="12">
        <v>34787</v>
      </c>
      <c r="C34798" s="12">
        <f t="shared" ca="1" si="545"/>
        <v>1.0139939997646563</v>
      </c>
    </row>
    <row r="34799" spans="2:3" x14ac:dyDescent="0.15">
      <c r="B34799" s="12">
        <v>34788</v>
      </c>
      <c r="C34799" s="12">
        <f t="shared" ca="1" si="545"/>
        <v>-0.13661668021218359</v>
      </c>
    </row>
    <row r="34800" spans="2:3" x14ac:dyDescent="0.15">
      <c r="B34800" s="12">
        <v>34789</v>
      </c>
      <c r="C34800" s="12">
        <f t="shared" ca="1" si="545"/>
        <v>0.1958859347903929</v>
      </c>
    </row>
    <row r="34801" spans="2:3" x14ac:dyDescent="0.15">
      <c r="B34801" s="12">
        <v>34790</v>
      </c>
      <c r="C34801" s="12">
        <f t="shared" ca="1" si="545"/>
        <v>0.37556016545953053</v>
      </c>
    </row>
    <row r="34802" spans="2:3" x14ac:dyDescent="0.15">
      <c r="B34802" s="12">
        <v>34791</v>
      </c>
      <c r="C34802" s="12">
        <f t="shared" ca="1" si="545"/>
        <v>-0.89160454924574262</v>
      </c>
    </row>
    <row r="34803" spans="2:3" x14ac:dyDescent="0.15">
      <c r="B34803" s="12">
        <v>34792</v>
      </c>
      <c r="C34803" s="12">
        <f t="shared" ca="1" si="545"/>
        <v>0.12756794243237909</v>
      </c>
    </row>
    <row r="34804" spans="2:3" x14ac:dyDescent="0.15">
      <c r="B34804" s="12">
        <v>34793</v>
      </c>
      <c r="C34804" s="12">
        <f t="shared" ca="1" si="545"/>
        <v>1.153739016014615</v>
      </c>
    </row>
    <row r="34805" spans="2:3" x14ac:dyDescent="0.15">
      <c r="B34805" s="12">
        <v>34794</v>
      </c>
      <c r="C34805" s="12">
        <f t="shared" ca="1" si="545"/>
        <v>-0.1509368609887842</v>
      </c>
    </row>
    <row r="34806" spans="2:3" x14ac:dyDescent="0.15">
      <c r="B34806" s="12">
        <v>34795</v>
      </c>
      <c r="C34806" s="12">
        <f t="shared" ca="1" si="545"/>
        <v>8.1020032298726924E-2</v>
      </c>
    </row>
    <row r="34807" spans="2:3" x14ac:dyDescent="0.15">
      <c r="B34807" s="12">
        <v>34796</v>
      </c>
      <c r="C34807" s="12">
        <f t="shared" ca="1" si="545"/>
        <v>1.1068281471539254</v>
      </c>
    </row>
    <row r="34808" spans="2:3" x14ac:dyDescent="0.15">
      <c r="B34808" s="12">
        <v>34797</v>
      </c>
      <c r="C34808" s="12">
        <f t="shared" ca="1" si="545"/>
        <v>1.1039989001404265</v>
      </c>
    </row>
    <row r="34809" spans="2:3" x14ac:dyDescent="0.15">
      <c r="B34809" s="12">
        <v>34798</v>
      </c>
      <c r="C34809" s="12">
        <f t="shared" ca="1" si="545"/>
        <v>-1.3966867824648412</v>
      </c>
    </row>
    <row r="34810" spans="2:3" x14ac:dyDescent="0.15">
      <c r="B34810" s="12">
        <v>34799</v>
      </c>
      <c r="C34810" s="12">
        <f t="shared" ca="1" si="545"/>
        <v>0.68267048824507592</v>
      </c>
    </row>
    <row r="34811" spans="2:3" x14ac:dyDescent="0.15">
      <c r="B34811" s="12">
        <v>34800</v>
      </c>
      <c r="C34811" s="12">
        <f t="shared" ca="1" si="545"/>
        <v>-0.97874916749974661</v>
      </c>
    </row>
    <row r="34812" spans="2:3" x14ac:dyDescent="0.15">
      <c r="B34812" s="12">
        <v>34801</v>
      </c>
      <c r="C34812" s="12">
        <f t="shared" ca="1" si="545"/>
        <v>-0.52062985647980109</v>
      </c>
    </row>
    <row r="34813" spans="2:3" x14ac:dyDescent="0.15">
      <c r="B34813" s="12">
        <v>34802</v>
      </c>
      <c r="C34813" s="12">
        <f t="shared" ca="1" si="545"/>
        <v>-0.83405425662572541</v>
      </c>
    </row>
    <row r="34814" spans="2:3" x14ac:dyDescent="0.15">
      <c r="B34814" s="12">
        <v>34803</v>
      </c>
      <c r="C34814" s="12">
        <f t="shared" ca="1" si="545"/>
        <v>0.93576207246158438</v>
      </c>
    </row>
    <row r="34815" spans="2:3" x14ac:dyDescent="0.15">
      <c r="B34815" s="12">
        <v>34804</v>
      </c>
      <c r="C34815" s="12">
        <f t="shared" ca="1" si="545"/>
        <v>-1.0223691929278456</v>
      </c>
    </row>
    <row r="34816" spans="2:3" x14ac:dyDescent="0.15">
      <c r="B34816" s="12">
        <v>34805</v>
      </c>
      <c r="C34816" s="12">
        <f t="shared" ca="1" si="545"/>
        <v>-1.4598499544219286</v>
      </c>
    </row>
    <row r="34817" spans="2:3" x14ac:dyDescent="0.15">
      <c r="B34817" s="12">
        <v>34806</v>
      </c>
      <c r="C34817" s="12">
        <f t="shared" ca="1" si="545"/>
        <v>0.4097844442197231</v>
      </c>
    </row>
    <row r="34818" spans="2:3" x14ac:dyDescent="0.15">
      <c r="B34818" s="12">
        <v>34807</v>
      </c>
      <c r="C34818" s="12">
        <f t="shared" ca="1" si="545"/>
        <v>0.44388288875313331</v>
      </c>
    </row>
    <row r="34819" spans="2:3" x14ac:dyDescent="0.15">
      <c r="B34819" s="12">
        <v>34808</v>
      </c>
      <c r="C34819" s="12">
        <f t="shared" ca="1" si="545"/>
        <v>0.53022608228889312</v>
      </c>
    </row>
    <row r="34820" spans="2:3" x14ac:dyDescent="0.15">
      <c r="B34820" s="12">
        <v>34809</v>
      </c>
      <c r="C34820" s="12">
        <f t="shared" ca="1" si="545"/>
        <v>-0.79071939064619401</v>
      </c>
    </row>
    <row r="34821" spans="2:3" x14ac:dyDescent="0.15">
      <c r="B34821" s="12">
        <v>34810</v>
      </c>
      <c r="C34821" s="12">
        <f t="shared" ca="1" si="545"/>
        <v>-1.4471812276785931</v>
      </c>
    </row>
    <row r="34822" spans="2:3" x14ac:dyDescent="0.15">
      <c r="B34822" s="12">
        <v>34811</v>
      </c>
      <c r="C34822" s="12">
        <f t="shared" ca="1" si="545"/>
        <v>2.9333530010370499</v>
      </c>
    </row>
    <row r="34823" spans="2:3" x14ac:dyDescent="0.15">
      <c r="B34823" s="12">
        <v>34812</v>
      </c>
      <c r="C34823" s="12">
        <f t="shared" ca="1" si="545"/>
        <v>1.0786596097069325</v>
      </c>
    </row>
    <row r="34824" spans="2:3" x14ac:dyDescent="0.15">
      <c r="B34824" s="12">
        <v>34813</v>
      </c>
      <c r="C34824" s="12">
        <f t="shared" ca="1" si="545"/>
        <v>1.1295455230946243</v>
      </c>
    </row>
    <row r="34825" spans="2:3" x14ac:dyDescent="0.15">
      <c r="B34825" s="12">
        <v>34814</v>
      </c>
      <c r="C34825" s="12">
        <f t="shared" ca="1" si="545"/>
        <v>-3.6144016034005327E-2</v>
      </c>
    </row>
    <row r="34826" spans="2:3" x14ac:dyDescent="0.15">
      <c r="B34826" s="12">
        <v>34815</v>
      </c>
      <c r="C34826" s="12">
        <f t="shared" ca="1" si="545"/>
        <v>8.7467207296554966E-2</v>
      </c>
    </row>
    <row r="34827" spans="2:3" x14ac:dyDescent="0.15">
      <c r="B34827" s="12">
        <v>34816</v>
      </c>
      <c r="C34827" s="12">
        <f t="shared" ca="1" si="545"/>
        <v>-0.10605059986536362</v>
      </c>
    </row>
    <row r="34828" spans="2:3" x14ac:dyDescent="0.15">
      <c r="B34828" s="12">
        <v>34817</v>
      </c>
      <c r="C34828" s="12">
        <f t="shared" ca="1" si="545"/>
        <v>-1.093045213379487</v>
      </c>
    </row>
    <row r="34829" spans="2:3" x14ac:dyDescent="0.15">
      <c r="B34829" s="12">
        <v>34818</v>
      </c>
      <c r="C34829" s="12">
        <f t="shared" ref="C34829:C34892" ca="1" si="546">NORMINV(RAND(),$D$8,$E$8)</f>
        <v>0.84034537167464429</v>
      </c>
    </row>
    <row r="34830" spans="2:3" x14ac:dyDescent="0.15">
      <c r="B34830" s="12">
        <v>34819</v>
      </c>
      <c r="C34830" s="12">
        <f t="shared" ca="1" si="546"/>
        <v>1.0905829673362857</v>
      </c>
    </row>
    <row r="34831" spans="2:3" x14ac:dyDescent="0.15">
      <c r="B34831" s="12">
        <v>34820</v>
      </c>
      <c r="C34831" s="12">
        <f t="shared" ca="1" si="546"/>
        <v>-0.85471290250815646</v>
      </c>
    </row>
    <row r="34832" spans="2:3" x14ac:dyDescent="0.15">
      <c r="B34832" s="12">
        <v>34821</v>
      </c>
      <c r="C34832" s="12">
        <f t="shared" ca="1" si="546"/>
        <v>-0.37386576972200608</v>
      </c>
    </row>
    <row r="34833" spans="2:3" x14ac:dyDescent="0.15">
      <c r="B34833" s="12">
        <v>34822</v>
      </c>
      <c r="C34833" s="12">
        <f t="shared" ca="1" si="546"/>
        <v>3.3189226770484526E-2</v>
      </c>
    </row>
    <row r="34834" spans="2:3" x14ac:dyDescent="0.15">
      <c r="B34834" s="12">
        <v>34823</v>
      </c>
      <c r="C34834" s="12">
        <f t="shared" ca="1" si="546"/>
        <v>8.8618034691839889E-2</v>
      </c>
    </row>
    <row r="34835" spans="2:3" x14ac:dyDescent="0.15">
      <c r="B34835" s="12">
        <v>34824</v>
      </c>
      <c r="C34835" s="12">
        <f t="shared" ca="1" si="546"/>
        <v>0.18186942421183933</v>
      </c>
    </row>
    <row r="34836" spans="2:3" x14ac:dyDescent="0.15">
      <c r="B34836" s="12">
        <v>34825</v>
      </c>
      <c r="C34836" s="12">
        <f t="shared" ca="1" si="546"/>
        <v>-1.4507974292441517</v>
      </c>
    </row>
    <row r="34837" spans="2:3" x14ac:dyDescent="0.15">
      <c r="B34837" s="12">
        <v>34826</v>
      </c>
      <c r="C34837" s="12">
        <f t="shared" ca="1" si="546"/>
        <v>-0.15342918676994158</v>
      </c>
    </row>
    <row r="34838" spans="2:3" x14ac:dyDescent="0.15">
      <c r="B34838" s="12">
        <v>34827</v>
      </c>
      <c r="C34838" s="12">
        <f t="shared" ca="1" si="546"/>
        <v>-0.31442384630633019</v>
      </c>
    </row>
    <row r="34839" spans="2:3" x14ac:dyDescent="0.15">
      <c r="B34839" s="12">
        <v>34828</v>
      </c>
      <c r="C34839" s="12">
        <f t="shared" ca="1" si="546"/>
        <v>-0.85758227412937627</v>
      </c>
    </row>
    <row r="34840" spans="2:3" x14ac:dyDescent="0.15">
      <c r="B34840" s="12">
        <v>34829</v>
      </c>
      <c r="C34840" s="12">
        <f t="shared" ca="1" si="546"/>
        <v>-0.56188601233127256</v>
      </c>
    </row>
    <row r="34841" spans="2:3" x14ac:dyDescent="0.15">
      <c r="B34841" s="12">
        <v>34830</v>
      </c>
      <c r="C34841" s="12">
        <f t="shared" ca="1" si="546"/>
        <v>0.25427452132727946</v>
      </c>
    </row>
    <row r="34842" spans="2:3" x14ac:dyDescent="0.15">
      <c r="B34842" s="12">
        <v>34831</v>
      </c>
      <c r="C34842" s="12">
        <f t="shared" ca="1" si="546"/>
        <v>-1.053153069284517</v>
      </c>
    </row>
    <row r="34843" spans="2:3" x14ac:dyDescent="0.15">
      <c r="B34843" s="12">
        <v>34832</v>
      </c>
      <c r="C34843" s="12">
        <f t="shared" ca="1" si="546"/>
        <v>0.42316391547691157</v>
      </c>
    </row>
    <row r="34844" spans="2:3" x14ac:dyDescent="0.15">
      <c r="B34844" s="12">
        <v>34833</v>
      </c>
      <c r="C34844" s="12">
        <f t="shared" ca="1" si="546"/>
        <v>0.87897405894576985</v>
      </c>
    </row>
    <row r="34845" spans="2:3" x14ac:dyDescent="0.15">
      <c r="B34845" s="12">
        <v>34834</v>
      </c>
      <c r="C34845" s="12">
        <f t="shared" ca="1" si="546"/>
        <v>-0.70291622583477587</v>
      </c>
    </row>
    <row r="34846" spans="2:3" x14ac:dyDescent="0.15">
      <c r="B34846" s="12">
        <v>34835</v>
      </c>
      <c r="C34846" s="12">
        <f t="shared" ca="1" si="546"/>
        <v>-3.6757433188243295E-2</v>
      </c>
    </row>
    <row r="34847" spans="2:3" x14ac:dyDescent="0.15">
      <c r="B34847" s="12">
        <v>34836</v>
      </c>
      <c r="C34847" s="12">
        <f t="shared" ca="1" si="546"/>
        <v>-0.60215105748263209</v>
      </c>
    </row>
    <row r="34848" spans="2:3" x14ac:dyDescent="0.15">
      <c r="B34848" s="12">
        <v>34837</v>
      </c>
      <c r="C34848" s="12">
        <f t="shared" ca="1" si="546"/>
        <v>-0.41664684858718765</v>
      </c>
    </row>
    <row r="34849" spans="2:3" x14ac:dyDescent="0.15">
      <c r="B34849" s="12">
        <v>34838</v>
      </c>
      <c r="C34849" s="12">
        <f t="shared" ca="1" si="546"/>
        <v>-0.25637771467428699</v>
      </c>
    </row>
    <row r="34850" spans="2:3" x14ac:dyDescent="0.15">
      <c r="B34850" s="12">
        <v>34839</v>
      </c>
      <c r="C34850" s="12">
        <f t="shared" ca="1" si="546"/>
        <v>-1.4772849728793982</v>
      </c>
    </row>
    <row r="34851" spans="2:3" x14ac:dyDescent="0.15">
      <c r="B34851" s="12">
        <v>34840</v>
      </c>
      <c r="C34851" s="12">
        <f t="shared" ca="1" si="546"/>
        <v>0.54580409745005787</v>
      </c>
    </row>
    <row r="34852" spans="2:3" x14ac:dyDescent="0.15">
      <c r="B34852" s="12">
        <v>34841</v>
      </c>
      <c r="C34852" s="12">
        <f t="shared" ca="1" si="546"/>
        <v>-1.8306380623150811</v>
      </c>
    </row>
    <row r="34853" spans="2:3" x14ac:dyDescent="0.15">
      <c r="B34853" s="12">
        <v>34842</v>
      </c>
      <c r="C34853" s="12">
        <f t="shared" ca="1" si="546"/>
        <v>0.40566368101132355</v>
      </c>
    </row>
    <row r="34854" spans="2:3" x14ac:dyDescent="0.15">
      <c r="B34854" s="12">
        <v>34843</v>
      </c>
      <c r="C34854" s="12">
        <f t="shared" ca="1" si="546"/>
        <v>2.2500718260852199</v>
      </c>
    </row>
    <row r="34855" spans="2:3" x14ac:dyDescent="0.15">
      <c r="B34855" s="12">
        <v>34844</v>
      </c>
      <c r="C34855" s="12">
        <f t="shared" ca="1" si="546"/>
        <v>-0.65218721504926624</v>
      </c>
    </row>
    <row r="34856" spans="2:3" x14ac:dyDescent="0.15">
      <c r="B34856" s="12">
        <v>34845</v>
      </c>
      <c r="C34856" s="12">
        <f t="shared" ca="1" si="546"/>
        <v>1.0688107031792535</v>
      </c>
    </row>
    <row r="34857" spans="2:3" x14ac:dyDescent="0.15">
      <c r="B34857" s="12">
        <v>34846</v>
      </c>
      <c r="C34857" s="12">
        <f t="shared" ca="1" si="546"/>
        <v>0.5237820779366279</v>
      </c>
    </row>
    <row r="34858" spans="2:3" x14ac:dyDescent="0.15">
      <c r="B34858" s="12">
        <v>34847</v>
      </c>
      <c r="C34858" s="12">
        <f t="shared" ca="1" si="546"/>
        <v>-1.2265307275724273</v>
      </c>
    </row>
    <row r="34859" spans="2:3" x14ac:dyDescent="0.15">
      <c r="B34859" s="12">
        <v>34848</v>
      </c>
      <c r="C34859" s="12">
        <f t="shared" ca="1" si="546"/>
        <v>0.27730136591594989</v>
      </c>
    </row>
    <row r="34860" spans="2:3" x14ac:dyDescent="0.15">
      <c r="B34860" s="12">
        <v>34849</v>
      </c>
      <c r="C34860" s="12">
        <f t="shared" ca="1" si="546"/>
        <v>-0.98762876664280108</v>
      </c>
    </row>
    <row r="34861" spans="2:3" x14ac:dyDescent="0.15">
      <c r="B34861" s="12">
        <v>34850</v>
      </c>
      <c r="C34861" s="12">
        <f t="shared" ca="1" si="546"/>
        <v>0.66031820103406769</v>
      </c>
    </row>
    <row r="34862" spans="2:3" x14ac:dyDescent="0.15">
      <c r="B34862" s="12">
        <v>34851</v>
      </c>
      <c r="C34862" s="12">
        <f t="shared" ca="1" si="546"/>
        <v>-1.1150463704987217</v>
      </c>
    </row>
    <row r="34863" spans="2:3" x14ac:dyDescent="0.15">
      <c r="B34863" s="12">
        <v>34852</v>
      </c>
      <c r="C34863" s="12">
        <f t="shared" ca="1" si="546"/>
        <v>0.36274513085797339</v>
      </c>
    </row>
    <row r="34864" spans="2:3" x14ac:dyDescent="0.15">
      <c r="B34864" s="12">
        <v>34853</v>
      </c>
      <c r="C34864" s="12">
        <f t="shared" ca="1" si="546"/>
        <v>0.30197376454610714</v>
      </c>
    </row>
    <row r="34865" spans="2:3" x14ac:dyDescent="0.15">
      <c r="B34865" s="12">
        <v>34854</v>
      </c>
      <c r="C34865" s="12">
        <f t="shared" ca="1" si="546"/>
        <v>-0.44768261005446186</v>
      </c>
    </row>
    <row r="34866" spans="2:3" x14ac:dyDescent="0.15">
      <c r="B34866" s="12">
        <v>34855</v>
      </c>
      <c r="C34866" s="12">
        <f t="shared" ca="1" si="546"/>
        <v>-1.2004160959777075</v>
      </c>
    </row>
    <row r="34867" spans="2:3" x14ac:dyDescent="0.15">
      <c r="B34867" s="12">
        <v>34856</v>
      </c>
      <c r="C34867" s="12">
        <f t="shared" ca="1" si="546"/>
        <v>1.064300117300006</v>
      </c>
    </row>
    <row r="34868" spans="2:3" x14ac:dyDescent="0.15">
      <c r="B34868" s="12">
        <v>34857</v>
      </c>
      <c r="C34868" s="12">
        <f t="shared" ca="1" si="546"/>
        <v>-0.77537485622924485</v>
      </c>
    </row>
    <row r="34869" spans="2:3" x14ac:dyDescent="0.15">
      <c r="B34869" s="12">
        <v>34858</v>
      </c>
      <c r="C34869" s="12">
        <f t="shared" ca="1" si="546"/>
        <v>-0.21311192716987531</v>
      </c>
    </row>
    <row r="34870" spans="2:3" x14ac:dyDescent="0.15">
      <c r="B34870" s="12">
        <v>34859</v>
      </c>
      <c r="C34870" s="12">
        <f t="shared" ca="1" si="546"/>
        <v>1.1385733013264658</v>
      </c>
    </row>
    <row r="34871" spans="2:3" x14ac:dyDescent="0.15">
      <c r="B34871" s="12">
        <v>34860</v>
      </c>
      <c r="C34871" s="12">
        <f t="shared" ca="1" si="546"/>
        <v>-1.8812370894714394</v>
      </c>
    </row>
    <row r="34872" spans="2:3" x14ac:dyDescent="0.15">
      <c r="B34872" s="12">
        <v>34861</v>
      </c>
      <c r="C34872" s="12">
        <f t="shared" ca="1" si="546"/>
        <v>-0.70435272121369974</v>
      </c>
    </row>
    <row r="34873" spans="2:3" x14ac:dyDescent="0.15">
      <c r="B34873" s="12">
        <v>34862</v>
      </c>
      <c r="C34873" s="12">
        <f t="shared" ca="1" si="546"/>
        <v>1.0162564710572048</v>
      </c>
    </row>
    <row r="34874" spans="2:3" x14ac:dyDescent="0.15">
      <c r="B34874" s="12">
        <v>34863</v>
      </c>
      <c r="C34874" s="12">
        <f t="shared" ca="1" si="546"/>
        <v>1.4028681152989941</v>
      </c>
    </row>
    <row r="34875" spans="2:3" x14ac:dyDescent="0.15">
      <c r="B34875" s="12">
        <v>34864</v>
      </c>
      <c r="C34875" s="12">
        <f t="shared" ca="1" si="546"/>
        <v>6.251914704279446E-2</v>
      </c>
    </row>
    <row r="34876" spans="2:3" x14ac:dyDescent="0.15">
      <c r="B34876" s="12">
        <v>34865</v>
      </c>
      <c r="C34876" s="12">
        <f t="shared" ca="1" si="546"/>
        <v>-2.493618788137177</v>
      </c>
    </row>
    <row r="34877" spans="2:3" x14ac:dyDescent="0.15">
      <c r="B34877" s="12">
        <v>34866</v>
      </c>
      <c r="C34877" s="12">
        <f t="shared" ca="1" si="546"/>
        <v>-0.35385641664960105</v>
      </c>
    </row>
    <row r="34878" spans="2:3" x14ac:dyDescent="0.15">
      <c r="B34878" s="12">
        <v>34867</v>
      </c>
      <c r="C34878" s="12">
        <f t="shared" ca="1" si="546"/>
        <v>8.6569433934795714E-2</v>
      </c>
    </row>
    <row r="34879" spans="2:3" x14ac:dyDescent="0.15">
      <c r="B34879" s="12">
        <v>34868</v>
      </c>
      <c r="C34879" s="12">
        <f t="shared" ca="1" si="546"/>
        <v>-0.94770660146380759</v>
      </c>
    </row>
    <row r="34880" spans="2:3" x14ac:dyDescent="0.15">
      <c r="B34880" s="12">
        <v>34869</v>
      </c>
      <c r="C34880" s="12">
        <f t="shared" ca="1" si="546"/>
        <v>-1.5408960468025599</v>
      </c>
    </row>
    <row r="34881" spans="2:3" x14ac:dyDescent="0.15">
      <c r="B34881" s="12">
        <v>34870</v>
      </c>
      <c r="C34881" s="12">
        <f t="shared" ca="1" si="546"/>
        <v>1.462462513924089</v>
      </c>
    </row>
    <row r="34882" spans="2:3" x14ac:dyDescent="0.15">
      <c r="B34882" s="12">
        <v>34871</v>
      </c>
      <c r="C34882" s="12">
        <f t="shared" ca="1" si="546"/>
        <v>0.62090144260113345</v>
      </c>
    </row>
    <row r="34883" spans="2:3" x14ac:dyDescent="0.15">
      <c r="B34883" s="12">
        <v>34872</v>
      </c>
      <c r="C34883" s="12">
        <f t="shared" ca="1" si="546"/>
        <v>2.4927502929781537E-2</v>
      </c>
    </row>
    <row r="34884" spans="2:3" x14ac:dyDescent="0.15">
      <c r="B34884" s="12">
        <v>34873</v>
      </c>
      <c r="C34884" s="12">
        <f t="shared" ca="1" si="546"/>
        <v>-1.4322144227311333</v>
      </c>
    </row>
    <row r="34885" spans="2:3" x14ac:dyDescent="0.15">
      <c r="B34885" s="12">
        <v>34874</v>
      </c>
      <c r="C34885" s="12">
        <f t="shared" ca="1" si="546"/>
        <v>0.58081864265114314</v>
      </c>
    </row>
    <row r="34886" spans="2:3" x14ac:dyDescent="0.15">
      <c r="B34886" s="12">
        <v>34875</v>
      </c>
      <c r="C34886" s="12">
        <f t="shared" ca="1" si="546"/>
        <v>0.78365639212911054</v>
      </c>
    </row>
    <row r="34887" spans="2:3" x14ac:dyDescent="0.15">
      <c r="B34887" s="12">
        <v>34876</v>
      </c>
      <c r="C34887" s="12">
        <f t="shared" ca="1" si="546"/>
        <v>-0.93580750265212886</v>
      </c>
    </row>
    <row r="34888" spans="2:3" x14ac:dyDescent="0.15">
      <c r="B34888" s="12">
        <v>34877</v>
      </c>
      <c r="C34888" s="12">
        <f t="shared" ca="1" si="546"/>
        <v>-0.41456565924455085</v>
      </c>
    </row>
    <row r="34889" spans="2:3" x14ac:dyDescent="0.15">
      <c r="B34889" s="12">
        <v>34878</v>
      </c>
      <c r="C34889" s="12">
        <f t="shared" ca="1" si="546"/>
        <v>1.2855154783698948</v>
      </c>
    </row>
    <row r="34890" spans="2:3" x14ac:dyDescent="0.15">
      <c r="B34890" s="12">
        <v>34879</v>
      </c>
      <c r="C34890" s="12">
        <f t="shared" ca="1" si="546"/>
        <v>-1.2156783401062354</v>
      </c>
    </row>
    <row r="34891" spans="2:3" x14ac:dyDescent="0.15">
      <c r="B34891" s="12">
        <v>34880</v>
      </c>
      <c r="C34891" s="12">
        <f t="shared" ca="1" si="546"/>
        <v>0.13818131768074185</v>
      </c>
    </row>
    <row r="34892" spans="2:3" x14ac:dyDescent="0.15">
      <c r="B34892" s="12">
        <v>34881</v>
      </c>
      <c r="C34892" s="12">
        <f t="shared" ca="1" si="546"/>
        <v>-0.34769693205650337</v>
      </c>
    </row>
    <row r="34893" spans="2:3" x14ac:dyDescent="0.15">
      <c r="B34893" s="12">
        <v>34882</v>
      </c>
      <c r="C34893" s="12">
        <f t="shared" ref="C34893:C34956" ca="1" si="547">NORMINV(RAND(),$D$8,$E$8)</f>
        <v>-1.8742473855733097</v>
      </c>
    </row>
    <row r="34894" spans="2:3" x14ac:dyDescent="0.15">
      <c r="B34894" s="12">
        <v>34883</v>
      </c>
      <c r="C34894" s="12">
        <f t="shared" ca="1" si="547"/>
        <v>1.9719094378837656</v>
      </c>
    </row>
    <row r="34895" spans="2:3" x14ac:dyDescent="0.15">
      <c r="B34895" s="12">
        <v>34884</v>
      </c>
      <c r="C34895" s="12">
        <f t="shared" ca="1" si="547"/>
        <v>-1.150084201297249</v>
      </c>
    </row>
    <row r="34896" spans="2:3" x14ac:dyDescent="0.15">
      <c r="B34896" s="12">
        <v>34885</v>
      </c>
      <c r="C34896" s="12">
        <f t="shared" ca="1" si="547"/>
        <v>-2.2300210018387552</v>
      </c>
    </row>
    <row r="34897" spans="2:3" x14ac:dyDescent="0.15">
      <c r="B34897" s="12">
        <v>34886</v>
      </c>
      <c r="C34897" s="12">
        <f t="shared" ca="1" si="547"/>
        <v>1.3092572836177474</v>
      </c>
    </row>
    <row r="34898" spans="2:3" x14ac:dyDescent="0.15">
      <c r="B34898" s="12">
        <v>34887</v>
      </c>
      <c r="C34898" s="12">
        <f t="shared" ca="1" si="547"/>
        <v>1.0035219155525184</v>
      </c>
    </row>
    <row r="34899" spans="2:3" x14ac:dyDescent="0.15">
      <c r="B34899" s="12">
        <v>34888</v>
      </c>
      <c r="C34899" s="12">
        <f t="shared" ca="1" si="547"/>
        <v>-0.48976245714103706</v>
      </c>
    </row>
    <row r="34900" spans="2:3" x14ac:dyDescent="0.15">
      <c r="B34900" s="12">
        <v>34889</v>
      </c>
      <c r="C34900" s="12">
        <f t="shared" ca="1" si="547"/>
        <v>0.82340763310504272</v>
      </c>
    </row>
    <row r="34901" spans="2:3" x14ac:dyDescent="0.15">
      <c r="B34901" s="12">
        <v>34890</v>
      </c>
      <c r="C34901" s="12">
        <f t="shared" ca="1" si="547"/>
        <v>-0.34044472715628543</v>
      </c>
    </row>
    <row r="34902" spans="2:3" x14ac:dyDescent="0.15">
      <c r="B34902" s="12">
        <v>34891</v>
      </c>
      <c r="C34902" s="12">
        <f t="shared" ca="1" si="547"/>
        <v>1.5489443747677223</v>
      </c>
    </row>
    <row r="34903" spans="2:3" x14ac:dyDescent="0.15">
      <c r="B34903" s="12">
        <v>34892</v>
      </c>
      <c r="C34903" s="12">
        <f t="shared" ca="1" si="547"/>
        <v>2.453170283683161E-2</v>
      </c>
    </row>
    <row r="34904" spans="2:3" x14ac:dyDescent="0.15">
      <c r="B34904" s="12">
        <v>34893</v>
      </c>
      <c r="C34904" s="12">
        <f t="shared" ca="1" si="547"/>
        <v>-0.19450275582805024</v>
      </c>
    </row>
    <row r="34905" spans="2:3" x14ac:dyDescent="0.15">
      <c r="B34905" s="12">
        <v>34894</v>
      </c>
      <c r="C34905" s="12">
        <f t="shared" ca="1" si="547"/>
        <v>6.15174363500752E-2</v>
      </c>
    </row>
    <row r="34906" spans="2:3" x14ac:dyDescent="0.15">
      <c r="B34906" s="12">
        <v>34895</v>
      </c>
      <c r="C34906" s="12">
        <f t="shared" ca="1" si="547"/>
        <v>1.0111582881987016</v>
      </c>
    </row>
    <row r="34907" spans="2:3" x14ac:dyDescent="0.15">
      <c r="B34907" s="12">
        <v>34896</v>
      </c>
      <c r="C34907" s="12">
        <f t="shared" ca="1" si="547"/>
        <v>-0.31800319205356736</v>
      </c>
    </row>
    <row r="34908" spans="2:3" x14ac:dyDescent="0.15">
      <c r="B34908" s="12">
        <v>34897</v>
      </c>
      <c r="C34908" s="12">
        <f t="shared" ca="1" si="547"/>
        <v>-0.22624049012534198</v>
      </c>
    </row>
    <row r="34909" spans="2:3" x14ac:dyDescent="0.15">
      <c r="B34909" s="12">
        <v>34898</v>
      </c>
      <c r="C34909" s="12">
        <f t="shared" ca="1" si="547"/>
        <v>-0.9593771926941943</v>
      </c>
    </row>
    <row r="34910" spans="2:3" x14ac:dyDescent="0.15">
      <c r="B34910" s="12">
        <v>34899</v>
      </c>
      <c r="C34910" s="12">
        <f t="shared" ca="1" si="547"/>
        <v>-1.3638307343780449</v>
      </c>
    </row>
    <row r="34911" spans="2:3" x14ac:dyDescent="0.15">
      <c r="B34911" s="12">
        <v>34900</v>
      </c>
      <c r="C34911" s="12">
        <f t="shared" ca="1" si="547"/>
        <v>1.7581659963883827</v>
      </c>
    </row>
    <row r="34912" spans="2:3" x14ac:dyDescent="0.15">
      <c r="B34912" s="12">
        <v>34901</v>
      </c>
      <c r="C34912" s="12">
        <f t="shared" ca="1" si="547"/>
        <v>-0.34943023730186867</v>
      </c>
    </row>
    <row r="34913" spans="2:3" x14ac:dyDescent="0.15">
      <c r="B34913" s="12">
        <v>34902</v>
      </c>
      <c r="C34913" s="12">
        <f t="shared" ca="1" si="547"/>
        <v>0.22611119101716884</v>
      </c>
    </row>
    <row r="34914" spans="2:3" x14ac:dyDescent="0.15">
      <c r="B34914" s="12">
        <v>34903</v>
      </c>
      <c r="C34914" s="12">
        <f t="shared" ca="1" si="547"/>
        <v>5.405029501900268E-2</v>
      </c>
    </row>
    <row r="34915" spans="2:3" x14ac:dyDescent="0.15">
      <c r="B34915" s="12">
        <v>34904</v>
      </c>
      <c r="C34915" s="12">
        <f t="shared" ca="1" si="547"/>
        <v>-0.34851939501879825</v>
      </c>
    </row>
    <row r="34916" spans="2:3" x14ac:dyDescent="0.15">
      <c r="B34916" s="12">
        <v>34905</v>
      </c>
      <c r="C34916" s="12">
        <f t="shared" ca="1" si="547"/>
        <v>0.6794105931613158</v>
      </c>
    </row>
    <row r="34917" spans="2:3" x14ac:dyDescent="0.15">
      <c r="B34917" s="12">
        <v>34906</v>
      </c>
      <c r="C34917" s="12">
        <f t="shared" ca="1" si="547"/>
        <v>1.2023443076754525</v>
      </c>
    </row>
    <row r="34918" spans="2:3" x14ac:dyDescent="0.15">
      <c r="B34918" s="12">
        <v>34907</v>
      </c>
      <c r="C34918" s="12">
        <f t="shared" ca="1" si="547"/>
        <v>-0.77023364480792345</v>
      </c>
    </row>
    <row r="34919" spans="2:3" x14ac:dyDescent="0.15">
      <c r="B34919" s="12">
        <v>34908</v>
      </c>
      <c r="C34919" s="12">
        <f t="shared" ca="1" si="547"/>
        <v>0.79819734081347626</v>
      </c>
    </row>
    <row r="34920" spans="2:3" x14ac:dyDescent="0.15">
      <c r="B34920" s="12">
        <v>34909</v>
      </c>
      <c r="C34920" s="12">
        <f t="shared" ca="1" si="547"/>
        <v>0.20817814360868683</v>
      </c>
    </row>
    <row r="34921" spans="2:3" x14ac:dyDescent="0.15">
      <c r="B34921" s="12">
        <v>34910</v>
      </c>
      <c r="C34921" s="12">
        <f t="shared" ca="1" si="547"/>
        <v>0.18186102446633312</v>
      </c>
    </row>
    <row r="34922" spans="2:3" x14ac:dyDescent="0.15">
      <c r="B34922" s="12">
        <v>34911</v>
      </c>
      <c r="C34922" s="12">
        <f t="shared" ca="1" si="547"/>
        <v>-0.40261711679421869</v>
      </c>
    </row>
    <row r="34923" spans="2:3" x14ac:dyDescent="0.15">
      <c r="B34923" s="12">
        <v>34912</v>
      </c>
      <c r="C34923" s="12">
        <f t="shared" ca="1" si="547"/>
        <v>1.0066129936758013</v>
      </c>
    </row>
    <row r="34924" spans="2:3" x14ac:dyDescent="0.15">
      <c r="B34924" s="12">
        <v>34913</v>
      </c>
      <c r="C34924" s="12">
        <f t="shared" ca="1" si="547"/>
        <v>0.29757285808686462</v>
      </c>
    </row>
    <row r="34925" spans="2:3" x14ac:dyDescent="0.15">
      <c r="B34925" s="12">
        <v>34914</v>
      </c>
      <c r="C34925" s="12">
        <f t="shared" ca="1" si="547"/>
        <v>1.1101666708322939</v>
      </c>
    </row>
    <row r="34926" spans="2:3" x14ac:dyDescent="0.15">
      <c r="B34926" s="12">
        <v>34915</v>
      </c>
      <c r="C34926" s="12">
        <f t="shared" ca="1" si="547"/>
        <v>-0.21991641976907922</v>
      </c>
    </row>
    <row r="34927" spans="2:3" x14ac:dyDescent="0.15">
      <c r="B34927" s="12">
        <v>34916</v>
      </c>
      <c r="C34927" s="12">
        <f t="shared" ca="1" si="547"/>
        <v>0.11662797617127721</v>
      </c>
    </row>
    <row r="34928" spans="2:3" x14ac:dyDescent="0.15">
      <c r="B34928" s="12">
        <v>34917</v>
      </c>
      <c r="C34928" s="12">
        <f t="shared" ca="1" si="547"/>
        <v>-0.15282644618486715</v>
      </c>
    </row>
    <row r="34929" spans="2:3" x14ac:dyDescent="0.15">
      <c r="B34929" s="12">
        <v>34918</v>
      </c>
      <c r="C34929" s="12">
        <f t="shared" ca="1" si="547"/>
        <v>3.180965230941931E-2</v>
      </c>
    </row>
    <row r="34930" spans="2:3" x14ac:dyDescent="0.15">
      <c r="B34930" s="12">
        <v>34919</v>
      </c>
      <c r="C34930" s="12">
        <f t="shared" ca="1" si="547"/>
        <v>1.6226750103604983</v>
      </c>
    </row>
    <row r="34931" spans="2:3" x14ac:dyDescent="0.15">
      <c r="B34931" s="12">
        <v>34920</v>
      </c>
      <c r="C34931" s="12">
        <f t="shared" ca="1" si="547"/>
        <v>1.7300160675088343</v>
      </c>
    </row>
    <row r="34932" spans="2:3" x14ac:dyDescent="0.15">
      <c r="B34932" s="12">
        <v>34921</v>
      </c>
      <c r="C34932" s="12">
        <f t="shared" ca="1" si="547"/>
        <v>-0.7832603837903015</v>
      </c>
    </row>
    <row r="34933" spans="2:3" x14ac:dyDescent="0.15">
      <c r="B34933" s="12">
        <v>34922</v>
      </c>
      <c r="C34933" s="12">
        <f t="shared" ca="1" si="547"/>
        <v>1.6834584681524969</v>
      </c>
    </row>
    <row r="34934" spans="2:3" x14ac:dyDescent="0.15">
      <c r="B34934" s="12">
        <v>34923</v>
      </c>
      <c r="C34934" s="12">
        <f t="shared" ca="1" si="547"/>
        <v>-1.1137174493402797</v>
      </c>
    </row>
    <row r="34935" spans="2:3" x14ac:dyDescent="0.15">
      <c r="B34935" s="12">
        <v>34924</v>
      </c>
      <c r="C34935" s="12">
        <f t="shared" ca="1" si="547"/>
        <v>1.1124022663660131</v>
      </c>
    </row>
    <row r="34936" spans="2:3" x14ac:dyDescent="0.15">
      <c r="B34936" s="12">
        <v>34925</v>
      </c>
      <c r="C34936" s="12">
        <f t="shared" ca="1" si="547"/>
        <v>0.58972127527481932</v>
      </c>
    </row>
    <row r="34937" spans="2:3" x14ac:dyDescent="0.15">
      <c r="B34937" s="12">
        <v>34926</v>
      </c>
      <c r="C34937" s="12">
        <f t="shared" ca="1" si="547"/>
        <v>-5.8285620786715557E-2</v>
      </c>
    </row>
    <row r="34938" spans="2:3" x14ac:dyDescent="0.15">
      <c r="B34938" s="12">
        <v>34927</v>
      </c>
      <c r="C34938" s="12">
        <f t="shared" ca="1" si="547"/>
        <v>1.3783431425664054</v>
      </c>
    </row>
    <row r="34939" spans="2:3" x14ac:dyDescent="0.15">
      <c r="B34939" s="12">
        <v>34928</v>
      </c>
      <c r="C34939" s="12">
        <f t="shared" ca="1" si="547"/>
        <v>-0.59877601487394927</v>
      </c>
    </row>
    <row r="34940" spans="2:3" x14ac:dyDescent="0.15">
      <c r="B34940" s="12">
        <v>34929</v>
      </c>
      <c r="C34940" s="12">
        <f t="shared" ca="1" si="547"/>
        <v>1.492309569281342</v>
      </c>
    </row>
    <row r="34941" spans="2:3" x14ac:dyDescent="0.15">
      <c r="B34941" s="12">
        <v>34930</v>
      </c>
      <c r="C34941" s="12">
        <f t="shared" ca="1" si="547"/>
        <v>1.4012810591802642</v>
      </c>
    </row>
    <row r="34942" spans="2:3" x14ac:dyDescent="0.15">
      <c r="B34942" s="12">
        <v>34931</v>
      </c>
      <c r="C34942" s="12">
        <f t="shared" ca="1" si="547"/>
        <v>1.1972308271556753</v>
      </c>
    </row>
    <row r="34943" spans="2:3" x14ac:dyDescent="0.15">
      <c r="B34943" s="12">
        <v>34932</v>
      </c>
      <c r="C34943" s="12">
        <f t="shared" ca="1" si="547"/>
        <v>0.44129934233319668</v>
      </c>
    </row>
    <row r="34944" spans="2:3" x14ac:dyDescent="0.15">
      <c r="B34944" s="12">
        <v>34933</v>
      </c>
      <c r="C34944" s="12">
        <f t="shared" ca="1" si="547"/>
        <v>-0.40363221301852065</v>
      </c>
    </row>
    <row r="34945" spans="2:3" x14ac:dyDescent="0.15">
      <c r="B34945" s="12">
        <v>34934</v>
      </c>
      <c r="C34945" s="12">
        <f t="shared" ca="1" si="547"/>
        <v>-0.45703551160691358</v>
      </c>
    </row>
    <row r="34946" spans="2:3" x14ac:dyDescent="0.15">
      <c r="B34946" s="12">
        <v>34935</v>
      </c>
      <c r="C34946" s="12">
        <f t="shared" ca="1" si="547"/>
        <v>-0.77845600272223425</v>
      </c>
    </row>
    <row r="34947" spans="2:3" x14ac:dyDescent="0.15">
      <c r="B34947" s="12">
        <v>34936</v>
      </c>
      <c r="C34947" s="12">
        <f t="shared" ca="1" si="547"/>
        <v>-0.38313246731953804</v>
      </c>
    </row>
    <row r="34948" spans="2:3" x14ac:dyDescent="0.15">
      <c r="B34948" s="12">
        <v>34937</v>
      </c>
      <c r="C34948" s="12">
        <f t="shared" ca="1" si="547"/>
        <v>-2.2893585958111893</v>
      </c>
    </row>
    <row r="34949" spans="2:3" x14ac:dyDescent="0.15">
      <c r="B34949" s="12">
        <v>34938</v>
      </c>
      <c r="C34949" s="12">
        <f t="shared" ca="1" si="547"/>
        <v>1.3005277418709971</v>
      </c>
    </row>
    <row r="34950" spans="2:3" x14ac:dyDescent="0.15">
      <c r="B34950" s="12">
        <v>34939</v>
      </c>
      <c r="C34950" s="12">
        <f t="shared" ca="1" si="547"/>
        <v>-0.48347348608966612</v>
      </c>
    </row>
    <row r="34951" spans="2:3" x14ac:dyDescent="0.15">
      <c r="B34951" s="12">
        <v>34940</v>
      </c>
      <c r="C34951" s="12">
        <f t="shared" ca="1" si="547"/>
        <v>-1.0187257994929557</v>
      </c>
    </row>
    <row r="34952" spans="2:3" x14ac:dyDescent="0.15">
      <c r="B34952" s="12">
        <v>34941</v>
      </c>
      <c r="C34952" s="12">
        <f t="shared" ca="1" si="547"/>
        <v>-0.54618880526499858</v>
      </c>
    </row>
    <row r="34953" spans="2:3" x14ac:dyDescent="0.15">
      <c r="B34953" s="12">
        <v>34942</v>
      </c>
      <c r="C34953" s="12">
        <f t="shared" ca="1" si="547"/>
        <v>0.40210557282116893</v>
      </c>
    </row>
    <row r="34954" spans="2:3" x14ac:dyDescent="0.15">
      <c r="B34954" s="12">
        <v>34943</v>
      </c>
      <c r="C34954" s="12">
        <f t="shared" ca="1" si="547"/>
        <v>-1.2817154184738235</v>
      </c>
    </row>
    <row r="34955" spans="2:3" x14ac:dyDescent="0.15">
      <c r="B34955" s="12">
        <v>34944</v>
      </c>
      <c r="C34955" s="12">
        <f t="shared" ca="1" si="547"/>
        <v>6.1374389103590055E-2</v>
      </c>
    </row>
    <row r="34956" spans="2:3" x14ac:dyDescent="0.15">
      <c r="B34956" s="12">
        <v>34945</v>
      </c>
      <c r="C34956" s="12">
        <f t="shared" ca="1" si="547"/>
        <v>-1.0468614957599029</v>
      </c>
    </row>
    <row r="34957" spans="2:3" x14ac:dyDescent="0.15">
      <c r="B34957" s="12">
        <v>34946</v>
      </c>
      <c r="C34957" s="12">
        <f t="shared" ref="C34957:C35020" ca="1" si="548">NORMINV(RAND(),$D$8,$E$8)</f>
        <v>-8.1340963773092592E-2</v>
      </c>
    </row>
    <row r="34958" spans="2:3" x14ac:dyDescent="0.15">
      <c r="B34958" s="12">
        <v>34947</v>
      </c>
      <c r="C34958" s="12">
        <f t="shared" ca="1" si="548"/>
        <v>2.5941676836148027</v>
      </c>
    </row>
    <row r="34959" spans="2:3" x14ac:dyDescent="0.15">
      <c r="B34959" s="12">
        <v>34948</v>
      </c>
      <c r="C34959" s="12">
        <f t="shared" ca="1" si="548"/>
        <v>6.1034618316127741E-2</v>
      </c>
    </row>
    <row r="34960" spans="2:3" x14ac:dyDescent="0.15">
      <c r="B34960" s="12">
        <v>34949</v>
      </c>
      <c r="C34960" s="12">
        <f t="shared" ca="1" si="548"/>
        <v>1.2542610872937117</v>
      </c>
    </row>
    <row r="34961" spans="2:3" x14ac:dyDescent="0.15">
      <c r="B34961" s="12">
        <v>34950</v>
      </c>
      <c r="C34961" s="12">
        <f t="shared" ca="1" si="548"/>
        <v>-0.47618768623642238</v>
      </c>
    </row>
    <row r="34962" spans="2:3" x14ac:dyDescent="0.15">
      <c r="B34962" s="12">
        <v>34951</v>
      </c>
      <c r="C34962" s="12">
        <f t="shared" ca="1" si="548"/>
        <v>0.9061150590290441</v>
      </c>
    </row>
    <row r="34963" spans="2:3" x14ac:dyDescent="0.15">
      <c r="B34963" s="12">
        <v>34952</v>
      </c>
      <c r="C34963" s="12">
        <f t="shared" ca="1" si="548"/>
        <v>-0.71433018978051499</v>
      </c>
    </row>
    <row r="34964" spans="2:3" x14ac:dyDescent="0.15">
      <c r="B34964" s="12">
        <v>34953</v>
      </c>
      <c r="C34964" s="12">
        <f t="shared" ca="1" si="548"/>
        <v>1.1375281809287316</v>
      </c>
    </row>
    <row r="34965" spans="2:3" x14ac:dyDescent="0.15">
      <c r="B34965" s="12">
        <v>34954</v>
      </c>
      <c r="C34965" s="12">
        <f t="shared" ca="1" si="548"/>
        <v>0.76142861528610428</v>
      </c>
    </row>
    <row r="34966" spans="2:3" x14ac:dyDescent="0.15">
      <c r="B34966" s="12">
        <v>34955</v>
      </c>
      <c r="C34966" s="12">
        <f t="shared" ca="1" si="548"/>
        <v>0.15132468726438367</v>
      </c>
    </row>
    <row r="34967" spans="2:3" x14ac:dyDescent="0.15">
      <c r="B34967" s="12">
        <v>34956</v>
      </c>
      <c r="C34967" s="12">
        <f t="shared" ca="1" si="548"/>
        <v>1.8812432782855444</v>
      </c>
    </row>
    <row r="34968" spans="2:3" x14ac:dyDescent="0.15">
      <c r="B34968" s="12">
        <v>34957</v>
      </c>
      <c r="C34968" s="12">
        <f t="shared" ca="1" si="548"/>
        <v>-0.60726100437644526</v>
      </c>
    </row>
    <row r="34969" spans="2:3" x14ac:dyDescent="0.15">
      <c r="B34969" s="12">
        <v>34958</v>
      </c>
      <c r="C34969" s="12">
        <f t="shared" ca="1" si="548"/>
        <v>2.2669124318562103E-2</v>
      </c>
    </row>
    <row r="34970" spans="2:3" x14ac:dyDescent="0.15">
      <c r="B34970" s="12">
        <v>34959</v>
      </c>
      <c r="C34970" s="12">
        <f t="shared" ca="1" si="548"/>
        <v>-0.19336505054401798</v>
      </c>
    </row>
    <row r="34971" spans="2:3" x14ac:dyDescent="0.15">
      <c r="B34971" s="12">
        <v>34960</v>
      </c>
      <c r="C34971" s="12">
        <f t="shared" ca="1" si="548"/>
        <v>-1.6606347132276832E-2</v>
      </c>
    </row>
    <row r="34972" spans="2:3" x14ac:dyDescent="0.15">
      <c r="B34972" s="12">
        <v>34961</v>
      </c>
      <c r="C34972" s="12">
        <f t="shared" ca="1" si="548"/>
        <v>0.39691546641927056</v>
      </c>
    </row>
    <row r="34973" spans="2:3" x14ac:dyDescent="0.15">
      <c r="B34973" s="12">
        <v>34962</v>
      </c>
      <c r="C34973" s="12">
        <f t="shared" ca="1" si="548"/>
        <v>-1.111587732206001</v>
      </c>
    </row>
    <row r="34974" spans="2:3" x14ac:dyDescent="0.15">
      <c r="B34974" s="12">
        <v>34963</v>
      </c>
      <c r="C34974" s="12">
        <f t="shared" ca="1" si="548"/>
        <v>-0.93496286986369337</v>
      </c>
    </row>
    <row r="34975" spans="2:3" x14ac:dyDescent="0.15">
      <c r="B34975" s="12">
        <v>34964</v>
      </c>
      <c r="C34975" s="12">
        <f t="shared" ca="1" si="548"/>
        <v>0.91826453701818544</v>
      </c>
    </row>
    <row r="34976" spans="2:3" x14ac:dyDescent="0.15">
      <c r="B34976" s="12">
        <v>34965</v>
      </c>
      <c r="C34976" s="12">
        <f t="shared" ca="1" si="548"/>
        <v>0.1115250677180106</v>
      </c>
    </row>
    <row r="34977" spans="2:3" x14ac:dyDescent="0.15">
      <c r="B34977" s="12">
        <v>34966</v>
      </c>
      <c r="C34977" s="12">
        <f t="shared" ca="1" si="548"/>
        <v>0.17896671459393496</v>
      </c>
    </row>
    <row r="34978" spans="2:3" x14ac:dyDescent="0.15">
      <c r="B34978" s="12">
        <v>34967</v>
      </c>
      <c r="C34978" s="12">
        <f t="shared" ca="1" si="548"/>
        <v>0.78665746742549636</v>
      </c>
    </row>
    <row r="34979" spans="2:3" x14ac:dyDescent="0.15">
      <c r="B34979" s="12">
        <v>34968</v>
      </c>
      <c r="C34979" s="12">
        <f t="shared" ca="1" si="548"/>
        <v>-0.13404693075949431</v>
      </c>
    </row>
    <row r="34980" spans="2:3" x14ac:dyDescent="0.15">
      <c r="B34980" s="12">
        <v>34969</v>
      </c>
      <c r="C34980" s="12">
        <f t="shared" ca="1" si="548"/>
        <v>1.0681887985649332</v>
      </c>
    </row>
    <row r="34981" spans="2:3" x14ac:dyDescent="0.15">
      <c r="B34981" s="12">
        <v>34970</v>
      </c>
      <c r="C34981" s="12">
        <f t="shared" ca="1" si="548"/>
        <v>0.67093926122826142</v>
      </c>
    </row>
    <row r="34982" spans="2:3" x14ac:dyDescent="0.15">
      <c r="B34982" s="12">
        <v>34971</v>
      </c>
      <c r="C34982" s="12">
        <f t="shared" ca="1" si="548"/>
        <v>2.4641533675458036</v>
      </c>
    </row>
    <row r="34983" spans="2:3" x14ac:dyDescent="0.15">
      <c r="B34983" s="12">
        <v>34972</v>
      </c>
      <c r="C34983" s="12">
        <f t="shared" ca="1" si="548"/>
        <v>0.61042245823931474</v>
      </c>
    </row>
    <row r="34984" spans="2:3" x14ac:dyDescent="0.15">
      <c r="B34984" s="12">
        <v>34973</v>
      </c>
      <c r="C34984" s="12">
        <f t="shared" ca="1" si="548"/>
        <v>-0.10373735691959324</v>
      </c>
    </row>
    <row r="34985" spans="2:3" x14ac:dyDescent="0.15">
      <c r="B34985" s="12">
        <v>34974</v>
      </c>
      <c r="C34985" s="12">
        <f t="shared" ca="1" si="548"/>
        <v>-0.77389728886831044</v>
      </c>
    </row>
    <row r="34986" spans="2:3" x14ac:dyDescent="0.15">
      <c r="B34986" s="12">
        <v>34975</v>
      </c>
      <c r="C34986" s="12">
        <f t="shared" ca="1" si="548"/>
        <v>-1.3434351272383467</v>
      </c>
    </row>
    <row r="34987" spans="2:3" x14ac:dyDescent="0.15">
      <c r="B34987" s="12">
        <v>34976</v>
      </c>
      <c r="C34987" s="12">
        <f t="shared" ca="1" si="548"/>
        <v>-0.71737169063989059</v>
      </c>
    </row>
    <row r="34988" spans="2:3" x14ac:dyDescent="0.15">
      <c r="B34988" s="12">
        <v>34977</v>
      </c>
      <c r="C34988" s="12">
        <f t="shared" ca="1" si="548"/>
        <v>1.1631062347645489</v>
      </c>
    </row>
    <row r="34989" spans="2:3" x14ac:dyDescent="0.15">
      <c r="B34989" s="12">
        <v>34978</v>
      </c>
      <c r="C34989" s="12">
        <f t="shared" ca="1" si="548"/>
        <v>0.78255826812692186</v>
      </c>
    </row>
    <row r="34990" spans="2:3" x14ac:dyDescent="0.15">
      <c r="B34990" s="12">
        <v>34979</v>
      </c>
      <c r="C34990" s="12">
        <f t="shared" ca="1" si="548"/>
        <v>-0.94745603526237088</v>
      </c>
    </row>
    <row r="34991" spans="2:3" x14ac:dyDescent="0.15">
      <c r="B34991" s="12">
        <v>34980</v>
      </c>
      <c r="C34991" s="12">
        <f t="shared" ca="1" si="548"/>
        <v>-0.5922398373553841</v>
      </c>
    </row>
    <row r="34992" spans="2:3" x14ac:dyDescent="0.15">
      <c r="B34992" s="12">
        <v>34981</v>
      </c>
      <c r="C34992" s="12">
        <f t="shared" ca="1" si="548"/>
        <v>0.43245636758612216</v>
      </c>
    </row>
    <row r="34993" spans="2:3" x14ac:dyDescent="0.15">
      <c r="B34993" s="12">
        <v>34982</v>
      </c>
      <c r="C34993" s="12">
        <f t="shared" ca="1" si="548"/>
        <v>-0.61210666039165684</v>
      </c>
    </row>
    <row r="34994" spans="2:3" x14ac:dyDescent="0.15">
      <c r="B34994" s="12">
        <v>34983</v>
      </c>
      <c r="C34994" s="12">
        <f t="shared" ca="1" si="548"/>
        <v>-1.8884730349196464</v>
      </c>
    </row>
    <row r="34995" spans="2:3" x14ac:dyDescent="0.15">
      <c r="B34995" s="12">
        <v>34984</v>
      </c>
      <c r="C34995" s="12">
        <f t="shared" ca="1" si="548"/>
        <v>-1.9686732744717508</v>
      </c>
    </row>
    <row r="34996" spans="2:3" x14ac:dyDescent="0.15">
      <c r="B34996" s="12">
        <v>34985</v>
      </c>
      <c r="C34996" s="12">
        <f t="shared" ca="1" si="548"/>
        <v>-3.1605530023700754</v>
      </c>
    </row>
    <row r="34997" spans="2:3" x14ac:dyDescent="0.15">
      <c r="B34997" s="12">
        <v>34986</v>
      </c>
      <c r="C34997" s="12">
        <f t="shared" ca="1" si="548"/>
        <v>-0.39241799570777375</v>
      </c>
    </row>
    <row r="34998" spans="2:3" x14ac:dyDescent="0.15">
      <c r="B34998" s="12">
        <v>34987</v>
      </c>
      <c r="C34998" s="12">
        <f t="shared" ca="1" si="548"/>
        <v>0.46839252091989286</v>
      </c>
    </row>
    <row r="34999" spans="2:3" x14ac:dyDescent="0.15">
      <c r="B34999" s="12">
        <v>34988</v>
      </c>
      <c r="C34999" s="12">
        <f t="shared" ca="1" si="548"/>
        <v>-1.1367139493901406</v>
      </c>
    </row>
    <row r="35000" spans="2:3" x14ac:dyDescent="0.15">
      <c r="B35000" s="12">
        <v>34989</v>
      </c>
      <c r="C35000" s="12">
        <f t="shared" ca="1" si="548"/>
        <v>1.3103624923100996</v>
      </c>
    </row>
    <row r="35001" spans="2:3" x14ac:dyDescent="0.15">
      <c r="B35001" s="12">
        <v>34990</v>
      </c>
      <c r="C35001" s="12">
        <f t="shared" ca="1" si="548"/>
        <v>0.39283466462769911</v>
      </c>
    </row>
    <row r="35002" spans="2:3" x14ac:dyDescent="0.15">
      <c r="B35002" s="12">
        <v>34991</v>
      </c>
      <c r="C35002" s="12">
        <f t="shared" ca="1" si="548"/>
        <v>0.20664675388375436</v>
      </c>
    </row>
    <row r="35003" spans="2:3" x14ac:dyDescent="0.15">
      <c r="B35003" s="12">
        <v>34992</v>
      </c>
      <c r="C35003" s="12">
        <f t="shared" ca="1" si="548"/>
        <v>0.63022733794241759</v>
      </c>
    </row>
    <row r="35004" spans="2:3" x14ac:dyDescent="0.15">
      <c r="B35004" s="12">
        <v>34993</v>
      </c>
      <c r="C35004" s="12">
        <f t="shared" ca="1" si="548"/>
        <v>0.10483583742827816</v>
      </c>
    </row>
    <row r="35005" spans="2:3" x14ac:dyDescent="0.15">
      <c r="B35005" s="12">
        <v>34994</v>
      </c>
      <c r="C35005" s="12">
        <f t="shared" ca="1" si="548"/>
        <v>-0.1097781832337259</v>
      </c>
    </row>
    <row r="35006" spans="2:3" x14ac:dyDescent="0.15">
      <c r="B35006" s="12">
        <v>34995</v>
      </c>
      <c r="C35006" s="12">
        <f t="shared" ca="1" si="548"/>
        <v>-1.6107926389812937</v>
      </c>
    </row>
    <row r="35007" spans="2:3" x14ac:dyDescent="0.15">
      <c r="B35007" s="12">
        <v>34996</v>
      </c>
      <c r="C35007" s="12">
        <f t="shared" ca="1" si="548"/>
        <v>-0.10741825694067546</v>
      </c>
    </row>
    <row r="35008" spans="2:3" x14ac:dyDescent="0.15">
      <c r="B35008" s="12">
        <v>34997</v>
      </c>
      <c r="C35008" s="12">
        <f t="shared" ca="1" si="548"/>
        <v>0.44927207931583796</v>
      </c>
    </row>
    <row r="35009" spans="2:3" x14ac:dyDescent="0.15">
      <c r="B35009" s="12">
        <v>34998</v>
      </c>
      <c r="C35009" s="12">
        <f t="shared" ca="1" si="548"/>
        <v>0.69355683292996129</v>
      </c>
    </row>
    <row r="35010" spans="2:3" x14ac:dyDescent="0.15">
      <c r="B35010" s="12">
        <v>34999</v>
      </c>
      <c r="C35010" s="12">
        <f t="shared" ca="1" si="548"/>
        <v>-0.12837137266766493</v>
      </c>
    </row>
    <row r="35011" spans="2:3" x14ac:dyDescent="0.15">
      <c r="B35011" s="12">
        <v>35000</v>
      </c>
      <c r="C35011" s="12">
        <f t="shared" ca="1" si="548"/>
        <v>0.54059858785764292</v>
      </c>
    </row>
    <row r="35012" spans="2:3" x14ac:dyDescent="0.15">
      <c r="B35012" s="12">
        <v>35001</v>
      </c>
      <c r="C35012" s="12">
        <f t="shared" ca="1" si="548"/>
        <v>-0.84899448224555829</v>
      </c>
    </row>
    <row r="35013" spans="2:3" x14ac:dyDescent="0.15">
      <c r="B35013" s="12">
        <v>35002</v>
      </c>
      <c r="C35013" s="12">
        <f t="shared" ca="1" si="548"/>
        <v>1.2280581603638629</v>
      </c>
    </row>
    <row r="35014" spans="2:3" x14ac:dyDescent="0.15">
      <c r="B35014" s="12">
        <v>35003</v>
      </c>
      <c r="C35014" s="12">
        <f t="shared" ca="1" si="548"/>
        <v>-0.2436207033430903</v>
      </c>
    </row>
    <row r="35015" spans="2:3" x14ac:dyDescent="0.15">
      <c r="B35015" s="12">
        <v>35004</v>
      </c>
      <c r="C35015" s="12">
        <f t="shared" ca="1" si="548"/>
        <v>0.10147110771384635</v>
      </c>
    </row>
    <row r="35016" spans="2:3" x14ac:dyDescent="0.15">
      <c r="B35016" s="12">
        <v>35005</v>
      </c>
      <c r="C35016" s="12">
        <f t="shared" ca="1" si="548"/>
        <v>0.90511015011225304</v>
      </c>
    </row>
    <row r="35017" spans="2:3" x14ac:dyDescent="0.15">
      <c r="B35017" s="12">
        <v>35006</v>
      </c>
      <c r="C35017" s="12">
        <f t="shared" ca="1" si="548"/>
        <v>0.37977378975773862</v>
      </c>
    </row>
    <row r="35018" spans="2:3" x14ac:dyDescent="0.15">
      <c r="B35018" s="12">
        <v>35007</v>
      </c>
      <c r="C35018" s="12">
        <f t="shared" ca="1" si="548"/>
        <v>0.95869805422618015</v>
      </c>
    </row>
    <row r="35019" spans="2:3" x14ac:dyDescent="0.15">
      <c r="B35019" s="12">
        <v>35008</v>
      </c>
      <c r="C35019" s="12">
        <f t="shared" ca="1" si="548"/>
        <v>1.3523956886489352</v>
      </c>
    </row>
    <row r="35020" spans="2:3" x14ac:dyDescent="0.15">
      <c r="B35020" s="12">
        <v>35009</v>
      </c>
      <c r="C35020" s="12">
        <f t="shared" ca="1" si="548"/>
        <v>1.1775767037425027</v>
      </c>
    </row>
    <row r="35021" spans="2:3" x14ac:dyDescent="0.15">
      <c r="B35021" s="12">
        <v>35010</v>
      </c>
      <c r="C35021" s="12">
        <f t="shared" ref="C35021:C35084" ca="1" si="549">NORMINV(RAND(),$D$8,$E$8)</f>
        <v>-0.93777798346159569</v>
      </c>
    </row>
    <row r="35022" spans="2:3" x14ac:dyDescent="0.15">
      <c r="B35022" s="12">
        <v>35011</v>
      </c>
      <c r="C35022" s="12">
        <f t="shared" ca="1" si="549"/>
        <v>0.88981365463388029</v>
      </c>
    </row>
    <row r="35023" spans="2:3" x14ac:dyDescent="0.15">
      <c r="B35023" s="12">
        <v>35012</v>
      </c>
      <c r="C35023" s="12">
        <f t="shared" ca="1" si="549"/>
        <v>0.63254631464652011</v>
      </c>
    </row>
    <row r="35024" spans="2:3" x14ac:dyDescent="0.15">
      <c r="B35024" s="12">
        <v>35013</v>
      </c>
      <c r="C35024" s="12">
        <f t="shared" ca="1" si="549"/>
        <v>-1.4090612715497082E-2</v>
      </c>
    </row>
    <row r="35025" spans="2:3" x14ac:dyDescent="0.15">
      <c r="B35025" s="12">
        <v>35014</v>
      </c>
      <c r="C35025" s="12">
        <f t="shared" ca="1" si="549"/>
        <v>0.8779009269111443</v>
      </c>
    </row>
    <row r="35026" spans="2:3" x14ac:dyDescent="0.15">
      <c r="B35026" s="12">
        <v>35015</v>
      </c>
      <c r="C35026" s="12">
        <f t="shared" ca="1" si="549"/>
        <v>0.66096252731465543</v>
      </c>
    </row>
    <row r="35027" spans="2:3" x14ac:dyDescent="0.15">
      <c r="B35027" s="12">
        <v>35016</v>
      </c>
      <c r="C35027" s="12">
        <f t="shared" ca="1" si="549"/>
        <v>0.3884765923642054</v>
      </c>
    </row>
    <row r="35028" spans="2:3" x14ac:dyDescent="0.15">
      <c r="B35028" s="12">
        <v>35017</v>
      </c>
      <c r="C35028" s="12">
        <f t="shared" ca="1" si="549"/>
        <v>1.2688380051062376</v>
      </c>
    </row>
    <row r="35029" spans="2:3" x14ac:dyDescent="0.15">
      <c r="B35029" s="12">
        <v>35018</v>
      </c>
      <c r="C35029" s="12">
        <f t="shared" ca="1" si="549"/>
        <v>-0.3162855269133843</v>
      </c>
    </row>
    <row r="35030" spans="2:3" x14ac:dyDescent="0.15">
      <c r="B35030" s="12">
        <v>35019</v>
      </c>
      <c r="C35030" s="12">
        <f t="shared" ca="1" si="549"/>
        <v>0.13137072252339765</v>
      </c>
    </row>
    <row r="35031" spans="2:3" x14ac:dyDescent="0.15">
      <c r="B35031" s="12">
        <v>35020</v>
      </c>
      <c r="C35031" s="12">
        <f t="shared" ca="1" si="549"/>
        <v>0.44446364763160512</v>
      </c>
    </row>
    <row r="35032" spans="2:3" x14ac:dyDescent="0.15">
      <c r="B35032" s="12">
        <v>35021</v>
      </c>
      <c r="C35032" s="12">
        <f t="shared" ca="1" si="549"/>
        <v>1.0957608019851586</v>
      </c>
    </row>
    <row r="35033" spans="2:3" x14ac:dyDescent="0.15">
      <c r="B35033" s="12">
        <v>35022</v>
      </c>
      <c r="C35033" s="12">
        <f t="shared" ca="1" si="549"/>
        <v>-0.44756796749399991</v>
      </c>
    </row>
    <row r="35034" spans="2:3" x14ac:dyDescent="0.15">
      <c r="B35034" s="12">
        <v>35023</v>
      </c>
      <c r="C35034" s="12">
        <f t="shared" ca="1" si="549"/>
        <v>1.3383917014817843</v>
      </c>
    </row>
    <row r="35035" spans="2:3" x14ac:dyDescent="0.15">
      <c r="B35035" s="12">
        <v>35024</v>
      </c>
      <c r="C35035" s="12">
        <f t="shared" ca="1" si="549"/>
        <v>1.4143442599168006</v>
      </c>
    </row>
    <row r="35036" spans="2:3" x14ac:dyDescent="0.15">
      <c r="B35036" s="12">
        <v>35025</v>
      </c>
      <c r="C35036" s="12">
        <f t="shared" ca="1" si="549"/>
        <v>0.61996680270447024</v>
      </c>
    </row>
    <row r="35037" spans="2:3" x14ac:dyDescent="0.15">
      <c r="B35037" s="12">
        <v>35026</v>
      </c>
      <c r="C35037" s="12">
        <f t="shared" ca="1" si="549"/>
        <v>0.1529415419509178</v>
      </c>
    </row>
    <row r="35038" spans="2:3" x14ac:dyDescent="0.15">
      <c r="B35038" s="12">
        <v>35027</v>
      </c>
      <c r="C35038" s="12">
        <f t="shared" ca="1" si="549"/>
        <v>-0.29956699716890822</v>
      </c>
    </row>
    <row r="35039" spans="2:3" x14ac:dyDescent="0.15">
      <c r="B35039" s="12">
        <v>35028</v>
      </c>
      <c r="C35039" s="12">
        <f t="shared" ca="1" si="549"/>
        <v>-7.8816418245765588E-2</v>
      </c>
    </row>
    <row r="35040" spans="2:3" x14ac:dyDescent="0.15">
      <c r="B35040" s="12">
        <v>35029</v>
      </c>
      <c r="C35040" s="12">
        <f t="shared" ca="1" si="549"/>
        <v>1.2391430724457253</v>
      </c>
    </row>
    <row r="35041" spans="2:3" x14ac:dyDescent="0.15">
      <c r="B35041" s="12">
        <v>35030</v>
      </c>
      <c r="C35041" s="12">
        <f t="shared" ca="1" si="549"/>
        <v>1.1590198677449046</v>
      </c>
    </row>
    <row r="35042" spans="2:3" x14ac:dyDescent="0.15">
      <c r="B35042" s="12">
        <v>35031</v>
      </c>
      <c r="C35042" s="12">
        <f t="shared" ca="1" si="549"/>
        <v>0.5089888063856165</v>
      </c>
    </row>
    <row r="35043" spans="2:3" x14ac:dyDescent="0.15">
      <c r="B35043" s="12">
        <v>35032</v>
      </c>
      <c r="C35043" s="12">
        <f t="shared" ca="1" si="549"/>
        <v>-0.11457973468132075</v>
      </c>
    </row>
    <row r="35044" spans="2:3" x14ac:dyDescent="0.15">
      <c r="B35044" s="12">
        <v>35033</v>
      </c>
      <c r="C35044" s="12">
        <f t="shared" ca="1" si="549"/>
        <v>1.2586932648257504E-2</v>
      </c>
    </row>
    <row r="35045" spans="2:3" x14ac:dyDescent="0.15">
      <c r="B35045" s="12">
        <v>35034</v>
      </c>
      <c r="C35045" s="12">
        <f t="shared" ca="1" si="549"/>
        <v>0.31169468260435285</v>
      </c>
    </row>
    <row r="35046" spans="2:3" x14ac:dyDescent="0.15">
      <c r="B35046" s="12">
        <v>35035</v>
      </c>
      <c r="C35046" s="12">
        <f t="shared" ca="1" si="549"/>
        <v>1.034748026968795</v>
      </c>
    </row>
    <row r="35047" spans="2:3" x14ac:dyDescent="0.15">
      <c r="B35047" s="12">
        <v>35036</v>
      </c>
      <c r="C35047" s="12">
        <f t="shared" ca="1" si="549"/>
        <v>-0.31230567212004678</v>
      </c>
    </row>
    <row r="35048" spans="2:3" x14ac:dyDescent="0.15">
      <c r="B35048" s="12">
        <v>35037</v>
      </c>
      <c r="C35048" s="12">
        <f t="shared" ca="1" si="549"/>
        <v>0.92231626139926848</v>
      </c>
    </row>
    <row r="35049" spans="2:3" x14ac:dyDescent="0.15">
      <c r="B35049" s="12">
        <v>35038</v>
      </c>
      <c r="C35049" s="12">
        <f t="shared" ca="1" si="549"/>
        <v>0.25562659530151116</v>
      </c>
    </row>
    <row r="35050" spans="2:3" x14ac:dyDescent="0.15">
      <c r="B35050" s="12">
        <v>35039</v>
      </c>
      <c r="C35050" s="12">
        <f t="shared" ca="1" si="549"/>
        <v>-0.37086258759650614</v>
      </c>
    </row>
    <row r="35051" spans="2:3" x14ac:dyDescent="0.15">
      <c r="B35051" s="12">
        <v>35040</v>
      </c>
      <c r="C35051" s="12">
        <f t="shared" ca="1" si="549"/>
        <v>-1.381688017743387</v>
      </c>
    </row>
    <row r="35052" spans="2:3" x14ac:dyDescent="0.15">
      <c r="B35052" s="12">
        <v>35041</v>
      </c>
      <c r="C35052" s="12">
        <f t="shared" ca="1" si="549"/>
        <v>-0.28164853250243943</v>
      </c>
    </row>
    <row r="35053" spans="2:3" x14ac:dyDescent="0.15">
      <c r="B35053" s="12">
        <v>35042</v>
      </c>
      <c r="C35053" s="12">
        <f t="shared" ca="1" si="549"/>
        <v>-1.7951272488280061</v>
      </c>
    </row>
    <row r="35054" spans="2:3" x14ac:dyDescent="0.15">
      <c r="B35054" s="12">
        <v>35043</v>
      </c>
      <c r="C35054" s="12">
        <f t="shared" ca="1" si="549"/>
        <v>-2.8387404790799139E-2</v>
      </c>
    </row>
    <row r="35055" spans="2:3" x14ac:dyDescent="0.15">
      <c r="B35055" s="12">
        <v>35044</v>
      </c>
      <c r="C35055" s="12">
        <f t="shared" ca="1" si="549"/>
        <v>0.49231943874449574</v>
      </c>
    </row>
    <row r="35056" spans="2:3" x14ac:dyDescent="0.15">
      <c r="B35056" s="12">
        <v>35045</v>
      </c>
      <c r="C35056" s="12">
        <f t="shared" ca="1" si="549"/>
        <v>1.4458550259655123</v>
      </c>
    </row>
    <row r="35057" spans="2:3" x14ac:dyDescent="0.15">
      <c r="B35057" s="12">
        <v>35046</v>
      </c>
      <c r="C35057" s="12">
        <f t="shared" ca="1" si="549"/>
        <v>1.2443931336918954</v>
      </c>
    </row>
    <row r="35058" spans="2:3" x14ac:dyDescent="0.15">
      <c r="B35058" s="12">
        <v>35047</v>
      </c>
      <c r="C35058" s="12">
        <f t="shared" ca="1" si="549"/>
        <v>1.3178172224633631</v>
      </c>
    </row>
    <row r="35059" spans="2:3" x14ac:dyDescent="0.15">
      <c r="B35059" s="12">
        <v>35048</v>
      </c>
      <c r="C35059" s="12">
        <f t="shared" ca="1" si="549"/>
        <v>-0.32206420358753129</v>
      </c>
    </row>
    <row r="35060" spans="2:3" x14ac:dyDescent="0.15">
      <c r="B35060" s="12">
        <v>35049</v>
      </c>
      <c r="C35060" s="12">
        <f t="shared" ca="1" si="549"/>
        <v>-0.74829596854989366</v>
      </c>
    </row>
    <row r="35061" spans="2:3" x14ac:dyDescent="0.15">
      <c r="B35061" s="12">
        <v>35050</v>
      </c>
      <c r="C35061" s="12">
        <f t="shared" ca="1" si="549"/>
        <v>-0.50767876860013883</v>
      </c>
    </row>
    <row r="35062" spans="2:3" x14ac:dyDescent="0.15">
      <c r="B35062" s="12">
        <v>35051</v>
      </c>
      <c r="C35062" s="12">
        <f t="shared" ca="1" si="549"/>
        <v>9.3569443300921692E-2</v>
      </c>
    </row>
    <row r="35063" spans="2:3" x14ac:dyDescent="0.15">
      <c r="B35063" s="12">
        <v>35052</v>
      </c>
      <c r="C35063" s="12">
        <f t="shared" ca="1" si="549"/>
        <v>-0.27444792306252563</v>
      </c>
    </row>
    <row r="35064" spans="2:3" x14ac:dyDescent="0.15">
      <c r="B35064" s="12">
        <v>35053</v>
      </c>
      <c r="C35064" s="12">
        <f t="shared" ca="1" si="549"/>
        <v>-1.6764098893919237</v>
      </c>
    </row>
    <row r="35065" spans="2:3" x14ac:dyDescent="0.15">
      <c r="B35065" s="12">
        <v>35054</v>
      </c>
      <c r="C35065" s="12">
        <f t="shared" ca="1" si="549"/>
        <v>-1.6614137460628065</v>
      </c>
    </row>
    <row r="35066" spans="2:3" x14ac:dyDescent="0.15">
      <c r="B35066" s="12">
        <v>35055</v>
      </c>
      <c r="C35066" s="12">
        <f t="shared" ca="1" si="549"/>
        <v>-0.60278803742826326</v>
      </c>
    </row>
    <row r="35067" spans="2:3" x14ac:dyDescent="0.15">
      <c r="B35067" s="12">
        <v>35056</v>
      </c>
      <c r="C35067" s="12">
        <f t="shared" ca="1" si="549"/>
        <v>-0.85045407519454086</v>
      </c>
    </row>
    <row r="35068" spans="2:3" x14ac:dyDescent="0.15">
      <c r="B35068" s="12">
        <v>35057</v>
      </c>
      <c r="C35068" s="12">
        <f t="shared" ca="1" si="549"/>
        <v>0.80667139871891558</v>
      </c>
    </row>
    <row r="35069" spans="2:3" x14ac:dyDescent="0.15">
      <c r="B35069" s="12">
        <v>35058</v>
      </c>
      <c r="C35069" s="12">
        <f t="shared" ca="1" si="549"/>
        <v>-1.1312253243138497</v>
      </c>
    </row>
    <row r="35070" spans="2:3" x14ac:dyDescent="0.15">
      <c r="B35070" s="12">
        <v>35059</v>
      </c>
      <c r="C35070" s="12">
        <f t="shared" ca="1" si="549"/>
        <v>0.16482518156256332</v>
      </c>
    </row>
    <row r="35071" spans="2:3" x14ac:dyDescent="0.15">
      <c r="B35071" s="12">
        <v>35060</v>
      </c>
      <c r="C35071" s="12">
        <f t="shared" ca="1" si="549"/>
        <v>-1.1510774069874226</v>
      </c>
    </row>
    <row r="35072" spans="2:3" x14ac:dyDescent="0.15">
      <c r="B35072" s="12">
        <v>35061</v>
      </c>
      <c r="C35072" s="12">
        <f t="shared" ca="1" si="549"/>
        <v>-0.35531118015280944</v>
      </c>
    </row>
    <row r="35073" spans="2:3" x14ac:dyDescent="0.15">
      <c r="B35073" s="12">
        <v>35062</v>
      </c>
      <c r="C35073" s="12">
        <f t="shared" ca="1" si="549"/>
        <v>-0.12719842402399484</v>
      </c>
    </row>
    <row r="35074" spans="2:3" x14ac:dyDescent="0.15">
      <c r="B35074" s="12">
        <v>35063</v>
      </c>
      <c r="C35074" s="12">
        <f t="shared" ca="1" si="549"/>
        <v>0.20605969829351803</v>
      </c>
    </row>
    <row r="35075" spans="2:3" x14ac:dyDescent="0.15">
      <c r="B35075" s="12">
        <v>35064</v>
      </c>
      <c r="C35075" s="12">
        <f t="shared" ca="1" si="549"/>
        <v>-1.0496056464167072</v>
      </c>
    </row>
    <row r="35076" spans="2:3" x14ac:dyDescent="0.15">
      <c r="B35076" s="12">
        <v>35065</v>
      </c>
      <c r="C35076" s="12">
        <f t="shared" ca="1" si="549"/>
        <v>0.78109443171058657</v>
      </c>
    </row>
    <row r="35077" spans="2:3" x14ac:dyDescent="0.15">
      <c r="B35077" s="12">
        <v>35066</v>
      </c>
      <c r="C35077" s="12">
        <f t="shared" ca="1" si="549"/>
        <v>-0.15123977019248455</v>
      </c>
    </row>
    <row r="35078" spans="2:3" x14ac:dyDescent="0.15">
      <c r="B35078" s="12">
        <v>35067</v>
      </c>
      <c r="C35078" s="12">
        <f t="shared" ca="1" si="549"/>
        <v>0.12993824752972905</v>
      </c>
    </row>
    <row r="35079" spans="2:3" x14ac:dyDescent="0.15">
      <c r="B35079" s="12">
        <v>35068</v>
      </c>
      <c r="C35079" s="12">
        <f t="shared" ca="1" si="549"/>
        <v>-3.6293014045388351E-2</v>
      </c>
    </row>
    <row r="35080" spans="2:3" x14ac:dyDescent="0.15">
      <c r="B35080" s="12">
        <v>35069</v>
      </c>
      <c r="C35080" s="12">
        <f t="shared" ca="1" si="549"/>
        <v>1.338023677564284</v>
      </c>
    </row>
    <row r="35081" spans="2:3" x14ac:dyDescent="0.15">
      <c r="B35081" s="12">
        <v>35070</v>
      </c>
      <c r="C35081" s="12">
        <f t="shared" ca="1" si="549"/>
        <v>0.21932672586248741</v>
      </c>
    </row>
    <row r="35082" spans="2:3" x14ac:dyDescent="0.15">
      <c r="B35082" s="12">
        <v>35071</v>
      </c>
      <c r="C35082" s="12">
        <f t="shared" ca="1" si="549"/>
        <v>0.90787647392563031</v>
      </c>
    </row>
    <row r="35083" spans="2:3" x14ac:dyDescent="0.15">
      <c r="B35083" s="12">
        <v>35072</v>
      </c>
      <c r="C35083" s="12">
        <f t="shared" ca="1" si="549"/>
        <v>0.47402129658679792</v>
      </c>
    </row>
    <row r="35084" spans="2:3" x14ac:dyDescent="0.15">
      <c r="B35084" s="12">
        <v>35073</v>
      </c>
      <c r="C35084" s="12">
        <f t="shared" ca="1" si="549"/>
        <v>-1.0155954887076715</v>
      </c>
    </row>
    <row r="35085" spans="2:3" x14ac:dyDescent="0.15">
      <c r="B35085" s="12">
        <v>35074</v>
      </c>
      <c r="C35085" s="12">
        <f t="shared" ref="C35085:C35148" ca="1" si="550">NORMINV(RAND(),$D$8,$E$8)</f>
        <v>-1.0869462293064982</v>
      </c>
    </row>
    <row r="35086" spans="2:3" x14ac:dyDescent="0.15">
      <c r="B35086" s="12">
        <v>35075</v>
      </c>
      <c r="C35086" s="12">
        <f t="shared" ca="1" si="550"/>
        <v>-0.74591381590263151</v>
      </c>
    </row>
    <row r="35087" spans="2:3" x14ac:dyDescent="0.15">
      <c r="B35087" s="12">
        <v>35076</v>
      </c>
      <c r="C35087" s="12">
        <f t="shared" ca="1" si="550"/>
        <v>-0.25326278568215155</v>
      </c>
    </row>
    <row r="35088" spans="2:3" x14ac:dyDescent="0.15">
      <c r="B35088" s="12">
        <v>35077</v>
      </c>
      <c r="C35088" s="12">
        <f t="shared" ca="1" si="550"/>
        <v>-0.40012551182975958</v>
      </c>
    </row>
    <row r="35089" spans="2:3" x14ac:dyDescent="0.15">
      <c r="B35089" s="12">
        <v>35078</v>
      </c>
      <c r="C35089" s="12">
        <f t="shared" ca="1" si="550"/>
        <v>-0.21473390901719547</v>
      </c>
    </row>
    <row r="35090" spans="2:3" x14ac:dyDescent="0.15">
      <c r="B35090" s="12">
        <v>35079</v>
      </c>
      <c r="C35090" s="12">
        <f t="shared" ca="1" si="550"/>
        <v>-1.1032387989959267</v>
      </c>
    </row>
    <row r="35091" spans="2:3" x14ac:dyDescent="0.15">
      <c r="B35091" s="12">
        <v>35080</v>
      </c>
      <c r="C35091" s="12">
        <f t="shared" ca="1" si="550"/>
        <v>7.304434061771381E-2</v>
      </c>
    </row>
    <row r="35092" spans="2:3" x14ac:dyDescent="0.15">
      <c r="B35092" s="12">
        <v>35081</v>
      </c>
      <c r="C35092" s="12">
        <f t="shared" ca="1" si="550"/>
        <v>0.13263438864585339</v>
      </c>
    </row>
    <row r="35093" spans="2:3" x14ac:dyDescent="0.15">
      <c r="B35093" s="12">
        <v>35082</v>
      </c>
      <c r="C35093" s="12">
        <f t="shared" ca="1" si="550"/>
        <v>6.3928306848718697E-2</v>
      </c>
    </row>
    <row r="35094" spans="2:3" x14ac:dyDescent="0.15">
      <c r="B35094" s="12">
        <v>35083</v>
      </c>
      <c r="C35094" s="12">
        <f t="shared" ca="1" si="550"/>
        <v>1.1313932058744176</v>
      </c>
    </row>
    <row r="35095" spans="2:3" x14ac:dyDescent="0.15">
      <c r="B35095" s="12">
        <v>35084</v>
      </c>
      <c r="C35095" s="12">
        <f t="shared" ca="1" si="550"/>
        <v>-0.93843647041232547</v>
      </c>
    </row>
    <row r="35096" spans="2:3" x14ac:dyDescent="0.15">
      <c r="B35096" s="12">
        <v>35085</v>
      </c>
      <c r="C35096" s="12">
        <f t="shared" ca="1" si="550"/>
        <v>-0.58584528886127518</v>
      </c>
    </row>
    <row r="35097" spans="2:3" x14ac:dyDescent="0.15">
      <c r="B35097" s="12">
        <v>35086</v>
      </c>
      <c r="C35097" s="12">
        <f t="shared" ca="1" si="550"/>
        <v>-0.35427344970922436</v>
      </c>
    </row>
    <row r="35098" spans="2:3" x14ac:dyDescent="0.15">
      <c r="B35098" s="12">
        <v>35087</v>
      </c>
      <c r="C35098" s="12">
        <f t="shared" ca="1" si="550"/>
        <v>-0.70682871363951738</v>
      </c>
    </row>
    <row r="35099" spans="2:3" x14ac:dyDescent="0.15">
      <c r="B35099" s="12">
        <v>35088</v>
      </c>
      <c r="C35099" s="12">
        <f t="shared" ca="1" si="550"/>
        <v>1.8877599182328852</v>
      </c>
    </row>
    <row r="35100" spans="2:3" x14ac:dyDescent="0.15">
      <c r="B35100" s="12">
        <v>35089</v>
      </c>
      <c r="C35100" s="12">
        <f t="shared" ca="1" si="550"/>
        <v>-0.51780132097118903</v>
      </c>
    </row>
    <row r="35101" spans="2:3" x14ac:dyDescent="0.15">
      <c r="B35101" s="12">
        <v>35090</v>
      </c>
      <c r="C35101" s="12">
        <f t="shared" ca="1" si="550"/>
        <v>-0.61323563769762623</v>
      </c>
    </row>
    <row r="35102" spans="2:3" x14ac:dyDescent="0.15">
      <c r="B35102" s="12">
        <v>35091</v>
      </c>
      <c r="C35102" s="12">
        <f t="shared" ca="1" si="550"/>
        <v>-0.31102462790817997</v>
      </c>
    </row>
    <row r="35103" spans="2:3" x14ac:dyDescent="0.15">
      <c r="B35103" s="12">
        <v>35092</v>
      </c>
      <c r="C35103" s="12">
        <f t="shared" ca="1" si="550"/>
        <v>0.31157255736311118</v>
      </c>
    </row>
    <row r="35104" spans="2:3" x14ac:dyDescent="0.15">
      <c r="B35104" s="12">
        <v>35093</v>
      </c>
      <c r="C35104" s="12">
        <f t="shared" ca="1" si="550"/>
        <v>-0.12229774554557046</v>
      </c>
    </row>
    <row r="35105" spans="2:3" x14ac:dyDescent="0.15">
      <c r="B35105" s="12">
        <v>35094</v>
      </c>
      <c r="C35105" s="12">
        <f t="shared" ca="1" si="550"/>
        <v>6.0618151366975827E-2</v>
      </c>
    </row>
    <row r="35106" spans="2:3" x14ac:dyDescent="0.15">
      <c r="B35106" s="12">
        <v>35095</v>
      </c>
      <c r="C35106" s="12">
        <f t="shared" ca="1" si="550"/>
        <v>1.011375509401043</v>
      </c>
    </row>
    <row r="35107" spans="2:3" x14ac:dyDescent="0.15">
      <c r="B35107" s="12">
        <v>35096</v>
      </c>
      <c r="C35107" s="12">
        <f t="shared" ca="1" si="550"/>
        <v>9.8611516594683032E-3</v>
      </c>
    </row>
    <row r="35108" spans="2:3" x14ac:dyDescent="0.15">
      <c r="B35108" s="12">
        <v>35097</v>
      </c>
      <c r="C35108" s="12">
        <f t="shared" ca="1" si="550"/>
        <v>-0.20114771289551783</v>
      </c>
    </row>
    <row r="35109" spans="2:3" x14ac:dyDescent="0.15">
      <c r="B35109" s="12">
        <v>35098</v>
      </c>
      <c r="C35109" s="12">
        <f t="shared" ca="1" si="550"/>
        <v>-0.18035144998610714</v>
      </c>
    </row>
    <row r="35110" spans="2:3" x14ac:dyDescent="0.15">
      <c r="B35110" s="12">
        <v>35099</v>
      </c>
      <c r="C35110" s="12">
        <f t="shared" ca="1" si="550"/>
        <v>-1.6075395893834368</v>
      </c>
    </row>
    <row r="35111" spans="2:3" x14ac:dyDescent="0.15">
      <c r="B35111" s="12">
        <v>35100</v>
      </c>
      <c r="C35111" s="12">
        <f t="shared" ca="1" si="550"/>
        <v>1.0872717039028723</v>
      </c>
    </row>
    <row r="35112" spans="2:3" x14ac:dyDescent="0.15">
      <c r="B35112" s="12">
        <v>35101</v>
      </c>
      <c r="C35112" s="12">
        <f t="shared" ca="1" si="550"/>
        <v>-0.90044632140656633</v>
      </c>
    </row>
    <row r="35113" spans="2:3" x14ac:dyDescent="0.15">
      <c r="B35113" s="12">
        <v>35102</v>
      </c>
      <c r="C35113" s="12">
        <f t="shared" ca="1" si="550"/>
        <v>-0.21783190889069459</v>
      </c>
    </row>
    <row r="35114" spans="2:3" x14ac:dyDescent="0.15">
      <c r="B35114" s="12">
        <v>35103</v>
      </c>
      <c r="C35114" s="12">
        <f t="shared" ca="1" si="550"/>
        <v>-0.13236263964542494</v>
      </c>
    </row>
    <row r="35115" spans="2:3" x14ac:dyDescent="0.15">
      <c r="B35115" s="12">
        <v>35104</v>
      </c>
      <c r="C35115" s="12">
        <f t="shared" ca="1" si="550"/>
        <v>-2.0235731932562224</v>
      </c>
    </row>
    <row r="35116" spans="2:3" x14ac:dyDescent="0.15">
      <c r="B35116" s="12">
        <v>35105</v>
      </c>
      <c r="C35116" s="12">
        <f t="shared" ca="1" si="550"/>
        <v>-1.0605813392307082</v>
      </c>
    </row>
    <row r="35117" spans="2:3" x14ac:dyDescent="0.15">
      <c r="B35117" s="12">
        <v>35106</v>
      </c>
      <c r="C35117" s="12">
        <f t="shared" ca="1" si="550"/>
        <v>-0.45418150809708024</v>
      </c>
    </row>
    <row r="35118" spans="2:3" x14ac:dyDescent="0.15">
      <c r="B35118" s="12">
        <v>35107</v>
      </c>
      <c r="C35118" s="12">
        <f t="shared" ca="1" si="550"/>
        <v>-0.33548437351533361</v>
      </c>
    </row>
    <row r="35119" spans="2:3" x14ac:dyDescent="0.15">
      <c r="B35119" s="12">
        <v>35108</v>
      </c>
      <c r="C35119" s="12">
        <f t="shared" ca="1" si="550"/>
        <v>-1.5424984876675141</v>
      </c>
    </row>
    <row r="35120" spans="2:3" x14ac:dyDescent="0.15">
      <c r="B35120" s="12">
        <v>35109</v>
      </c>
      <c r="C35120" s="12">
        <f t="shared" ca="1" si="550"/>
        <v>0.30641770208151109</v>
      </c>
    </row>
    <row r="35121" spans="2:3" x14ac:dyDescent="0.15">
      <c r="B35121" s="12">
        <v>35110</v>
      </c>
      <c r="C35121" s="12">
        <f t="shared" ca="1" si="550"/>
        <v>0.30812441272024188</v>
      </c>
    </row>
    <row r="35122" spans="2:3" x14ac:dyDescent="0.15">
      <c r="B35122" s="12">
        <v>35111</v>
      </c>
      <c r="C35122" s="12">
        <f t="shared" ca="1" si="550"/>
        <v>2.6598090822074005</v>
      </c>
    </row>
    <row r="35123" spans="2:3" x14ac:dyDescent="0.15">
      <c r="B35123" s="12">
        <v>35112</v>
      </c>
      <c r="C35123" s="12">
        <f t="shared" ca="1" si="550"/>
        <v>-1.3607810020622992</v>
      </c>
    </row>
    <row r="35124" spans="2:3" x14ac:dyDescent="0.15">
      <c r="B35124" s="12">
        <v>35113</v>
      </c>
      <c r="C35124" s="12">
        <f t="shared" ca="1" si="550"/>
        <v>-0.80863860883107563</v>
      </c>
    </row>
    <row r="35125" spans="2:3" x14ac:dyDescent="0.15">
      <c r="B35125" s="12">
        <v>35114</v>
      </c>
      <c r="C35125" s="12">
        <f t="shared" ca="1" si="550"/>
        <v>-0.43632710565842886</v>
      </c>
    </row>
    <row r="35126" spans="2:3" x14ac:dyDescent="0.15">
      <c r="B35126" s="12">
        <v>35115</v>
      </c>
      <c r="C35126" s="12">
        <f t="shared" ca="1" si="550"/>
        <v>1.9260154492306116</v>
      </c>
    </row>
    <row r="35127" spans="2:3" x14ac:dyDescent="0.15">
      <c r="B35127" s="12">
        <v>35116</v>
      </c>
      <c r="C35127" s="12">
        <f t="shared" ca="1" si="550"/>
        <v>-1.1259264984789605</v>
      </c>
    </row>
    <row r="35128" spans="2:3" x14ac:dyDescent="0.15">
      <c r="B35128" s="12">
        <v>35117</v>
      </c>
      <c r="C35128" s="12">
        <f t="shared" ca="1" si="550"/>
        <v>-0.87527932797083874</v>
      </c>
    </row>
    <row r="35129" spans="2:3" x14ac:dyDescent="0.15">
      <c r="B35129" s="12">
        <v>35118</v>
      </c>
      <c r="C35129" s="12">
        <f t="shared" ca="1" si="550"/>
        <v>-0.78433552576607091</v>
      </c>
    </row>
    <row r="35130" spans="2:3" x14ac:dyDescent="0.15">
      <c r="B35130" s="12">
        <v>35119</v>
      </c>
      <c r="C35130" s="12">
        <f t="shared" ca="1" si="550"/>
        <v>-1.0680421567489535</v>
      </c>
    </row>
    <row r="35131" spans="2:3" x14ac:dyDescent="0.15">
      <c r="B35131" s="12">
        <v>35120</v>
      </c>
      <c r="C35131" s="12">
        <f t="shared" ca="1" si="550"/>
        <v>0.4622548748289157</v>
      </c>
    </row>
    <row r="35132" spans="2:3" x14ac:dyDescent="0.15">
      <c r="B35132" s="12">
        <v>35121</v>
      </c>
      <c r="C35132" s="12">
        <f t="shared" ca="1" si="550"/>
        <v>-2.3768119182439369</v>
      </c>
    </row>
    <row r="35133" spans="2:3" x14ac:dyDescent="0.15">
      <c r="B35133" s="12">
        <v>35122</v>
      </c>
      <c r="C35133" s="12">
        <f t="shared" ca="1" si="550"/>
        <v>2.4885580241982188</v>
      </c>
    </row>
    <row r="35134" spans="2:3" x14ac:dyDescent="0.15">
      <c r="B35134" s="12">
        <v>35123</v>
      </c>
      <c r="C35134" s="12">
        <f t="shared" ca="1" si="550"/>
        <v>-1.8674038780800463E-2</v>
      </c>
    </row>
    <row r="35135" spans="2:3" x14ac:dyDescent="0.15">
      <c r="B35135" s="12">
        <v>35124</v>
      </c>
      <c r="C35135" s="12">
        <f t="shared" ca="1" si="550"/>
        <v>-1.8507026905340136</v>
      </c>
    </row>
    <row r="35136" spans="2:3" x14ac:dyDescent="0.15">
      <c r="B35136" s="12">
        <v>35125</v>
      </c>
      <c r="C35136" s="12">
        <f t="shared" ca="1" si="550"/>
        <v>0.16060098735327435</v>
      </c>
    </row>
    <row r="35137" spans="2:3" x14ac:dyDescent="0.15">
      <c r="B35137" s="12">
        <v>35126</v>
      </c>
      <c r="C35137" s="12">
        <f t="shared" ca="1" si="550"/>
        <v>-0.74106482200053214</v>
      </c>
    </row>
    <row r="35138" spans="2:3" x14ac:dyDescent="0.15">
      <c r="B35138" s="12">
        <v>35127</v>
      </c>
      <c r="C35138" s="12">
        <f t="shared" ca="1" si="550"/>
        <v>-0.75351174366245921</v>
      </c>
    </row>
    <row r="35139" spans="2:3" x14ac:dyDescent="0.15">
      <c r="B35139" s="12">
        <v>35128</v>
      </c>
      <c r="C35139" s="12">
        <f t="shared" ca="1" si="550"/>
        <v>0.67917281529620055</v>
      </c>
    </row>
    <row r="35140" spans="2:3" x14ac:dyDescent="0.15">
      <c r="B35140" s="12">
        <v>35129</v>
      </c>
      <c r="C35140" s="12">
        <f t="shared" ca="1" si="550"/>
        <v>0.88855725950992304</v>
      </c>
    </row>
    <row r="35141" spans="2:3" x14ac:dyDescent="0.15">
      <c r="B35141" s="12">
        <v>35130</v>
      </c>
      <c r="C35141" s="12">
        <f t="shared" ca="1" si="550"/>
        <v>1.2954490630322246</v>
      </c>
    </row>
    <row r="35142" spans="2:3" x14ac:dyDescent="0.15">
      <c r="B35142" s="12">
        <v>35131</v>
      </c>
      <c r="C35142" s="12">
        <f t="shared" ca="1" si="550"/>
        <v>1.7878757100808385</v>
      </c>
    </row>
    <row r="35143" spans="2:3" x14ac:dyDescent="0.15">
      <c r="B35143" s="12">
        <v>35132</v>
      </c>
      <c r="C35143" s="12">
        <f t="shared" ca="1" si="550"/>
        <v>1.4012032954171416</v>
      </c>
    </row>
    <row r="35144" spans="2:3" x14ac:dyDescent="0.15">
      <c r="B35144" s="12">
        <v>35133</v>
      </c>
      <c r="C35144" s="12">
        <f t="shared" ca="1" si="550"/>
        <v>2.0281443203103051</v>
      </c>
    </row>
    <row r="35145" spans="2:3" x14ac:dyDescent="0.15">
      <c r="B35145" s="12">
        <v>35134</v>
      </c>
      <c r="C35145" s="12">
        <f t="shared" ca="1" si="550"/>
        <v>2.8641930574827934</v>
      </c>
    </row>
    <row r="35146" spans="2:3" x14ac:dyDescent="0.15">
      <c r="B35146" s="12">
        <v>35135</v>
      </c>
      <c r="C35146" s="12">
        <f t="shared" ca="1" si="550"/>
        <v>1.0212778203082107</v>
      </c>
    </row>
    <row r="35147" spans="2:3" x14ac:dyDescent="0.15">
      <c r="B35147" s="12">
        <v>35136</v>
      </c>
      <c r="C35147" s="12">
        <f t="shared" ca="1" si="550"/>
        <v>0.49759705402368271</v>
      </c>
    </row>
    <row r="35148" spans="2:3" x14ac:dyDescent="0.15">
      <c r="B35148" s="12">
        <v>35137</v>
      </c>
      <c r="C35148" s="12">
        <f t="shared" ca="1" si="550"/>
        <v>-1.2352606639640017E-2</v>
      </c>
    </row>
    <row r="35149" spans="2:3" x14ac:dyDescent="0.15">
      <c r="B35149" s="12">
        <v>35138</v>
      </c>
      <c r="C35149" s="12">
        <f t="shared" ref="C35149:C35212" ca="1" si="551">NORMINV(RAND(),$D$8,$E$8)</f>
        <v>-0.46116286098027875</v>
      </c>
    </row>
    <row r="35150" spans="2:3" x14ac:dyDescent="0.15">
      <c r="B35150" s="12">
        <v>35139</v>
      </c>
      <c r="C35150" s="12">
        <f t="shared" ca="1" si="551"/>
        <v>1.2503541517476033</v>
      </c>
    </row>
    <row r="35151" spans="2:3" x14ac:dyDescent="0.15">
      <c r="B35151" s="12">
        <v>35140</v>
      </c>
      <c r="C35151" s="12">
        <f t="shared" ca="1" si="551"/>
        <v>1.7664652366875864</v>
      </c>
    </row>
    <row r="35152" spans="2:3" x14ac:dyDescent="0.15">
      <c r="B35152" s="12">
        <v>35141</v>
      </c>
      <c r="C35152" s="12">
        <f t="shared" ca="1" si="551"/>
        <v>-0.1626043047040199</v>
      </c>
    </row>
    <row r="35153" spans="2:3" x14ac:dyDescent="0.15">
      <c r="B35153" s="12">
        <v>35142</v>
      </c>
      <c r="C35153" s="12">
        <f t="shared" ca="1" si="551"/>
        <v>0.4676320394593565</v>
      </c>
    </row>
    <row r="35154" spans="2:3" x14ac:dyDescent="0.15">
      <c r="B35154" s="12">
        <v>35143</v>
      </c>
      <c r="C35154" s="12">
        <f t="shared" ca="1" si="551"/>
        <v>1.423992637150014</v>
      </c>
    </row>
    <row r="35155" spans="2:3" x14ac:dyDescent="0.15">
      <c r="B35155" s="12">
        <v>35144</v>
      </c>
      <c r="C35155" s="12">
        <f t="shared" ca="1" si="551"/>
        <v>0.12128505124334787</v>
      </c>
    </row>
    <row r="35156" spans="2:3" x14ac:dyDescent="0.15">
      <c r="B35156" s="12">
        <v>35145</v>
      </c>
      <c r="C35156" s="12">
        <f t="shared" ca="1" si="551"/>
        <v>-0.44352263793875757</v>
      </c>
    </row>
    <row r="35157" spans="2:3" x14ac:dyDescent="0.15">
      <c r="B35157" s="12">
        <v>35146</v>
      </c>
      <c r="C35157" s="12">
        <f t="shared" ca="1" si="551"/>
        <v>-2.7270147138449496E-2</v>
      </c>
    </row>
    <row r="35158" spans="2:3" x14ac:dyDescent="0.15">
      <c r="B35158" s="12">
        <v>35147</v>
      </c>
      <c r="C35158" s="12">
        <f t="shared" ca="1" si="551"/>
        <v>-1.5155040870568364</v>
      </c>
    </row>
    <row r="35159" spans="2:3" x14ac:dyDescent="0.15">
      <c r="B35159" s="12">
        <v>35148</v>
      </c>
      <c r="C35159" s="12">
        <f t="shared" ca="1" si="551"/>
        <v>-0.42062345397015227</v>
      </c>
    </row>
    <row r="35160" spans="2:3" x14ac:dyDescent="0.15">
      <c r="B35160" s="12">
        <v>35149</v>
      </c>
      <c r="C35160" s="12">
        <f t="shared" ca="1" si="551"/>
        <v>-0.23876163774139827</v>
      </c>
    </row>
    <row r="35161" spans="2:3" x14ac:dyDescent="0.15">
      <c r="B35161" s="12">
        <v>35150</v>
      </c>
      <c r="C35161" s="12">
        <f t="shared" ca="1" si="551"/>
        <v>9.1236470229438859E-4</v>
      </c>
    </row>
    <row r="35162" spans="2:3" x14ac:dyDescent="0.15">
      <c r="B35162" s="12">
        <v>35151</v>
      </c>
      <c r="C35162" s="12">
        <f t="shared" ca="1" si="551"/>
        <v>-1.1615363779616583</v>
      </c>
    </row>
    <row r="35163" spans="2:3" x14ac:dyDescent="0.15">
      <c r="B35163" s="12">
        <v>35152</v>
      </c>
      <c r="C35163" s="12">
        <f t="shared" ca="1" si="551"/>
        <v>-0.64609267946872873</v>
      </c>
    </row>
    <row r="35164" spans="2:3" x14ac:dyDescent="0.15">
      <c r="B35164" s="12">
        <v>35153</v>
      </c>
      <c r="C35164" s="12">
        <f t="shared" ca="1" si="551"/>
        <v>-1.5727160973997085</v>
      </c>
    </row>
    <row r="35165" spans="2:3" x14ac:dyDescent="0.15">
      <c r="B35165" s="12">
        <v>35154</v>
      </c>
      <c r="C35165" s="12">
        <f t="shared" ca="1" si="551"/>
        <v>-0.47180832960166896</v>
      </c>
    </row>
    <row r="35166" spans="2:3" x14ac:dyDescent="0.15">
      <c r="B35166" s="12">
        <v>35155</v>
      </c>
      <c r="C35166" s="12">
        <f t="shared" ca="1" si="551"/>
        <v>-1.101660150770821</v>
      </c>
    </row>
    <row r="35167" spans="2:3" x14ac:dyDescent="0.15">
      <c r="B35167" s="12">
        <v>35156</v>
      </c>
      <c r="C35167" s="12">
        <f t="shared" ca="1" si="551"/>
        <v>-2.9101427707674663</v>
      </c>
    </row>
    <row r="35168" spans="2:3" x14ac:dyDescent="0.15">
      <c r="B35168" s="12">
        <v>35157</v>
      </c>
      <c r="C35168" s="12">
        <f t="shared" ca="1" si="551"/>
        <v>-1.5011408790418896</v>
      </c>
    </row>
    <row r="35169" spans="2:3" x14ac:dyDescent="0.15">
      <c r="B35169" s="12">
        <v>35158</v>
      </c>
      <c r="C35169" s="12">
        <f t="shared" ca="1" si="551"/>
        <v>-1.7699053337733697</v>
      </c>
    </row>
    <row r="35170" spans="2:3" x14ac:dyDescent="0.15">
      <c r="B35170" s="12">
        <v>35159</v>
      </c>
      <c r="C35170" s="12">
        <f t="shared" ca="1" si="551"/>
        <v>-0.82361591558496394</v>
      </c>
    </row>
    <row r="35171" spans="2:3" x14ac:dyDescent="0.15">
      <c r="B35171" s="12">
        <v>35160</v>
      </c>
      <c r="C35171" s="12">
        <f t="shared" ca="1" si="551"/>
        <v>0.60112212800059828</v>
      </c>
    </row>
    <row r="35172" spans="2:3" x14ac:dyDescent="0.15">
      <c r="B35172" s="12">
        <v>35161</v>
      </c>
      <c r="C35172" s="12">
        <f t="shared" ca="1" si="551"/>
        <v>-0.21544102723594857</v>
      </c>
    </row>
    <row r="35173" spans="2:3" x14ac:dyDescent="0.15">
      <c r="B35173" s="12">
        <v>35162</v>
      </c>
      <c r="C35173" s="12">
        <f t="shared" ca="1" si="551"/>
        <v>0.82787498232366941</v>
      </c>
    </row>
    <row r="35174" spans="2:3" x14ac:dyDescent="0.15">
      <c r="B35174" s="12">
        <v>35163</v>
      </c>
      <c r="C35174" s="12">
        <f t="shared" ca="1" si="551"/>
        <v>0.90886512596939484</v>
      </c>
    </row>
    <row r="35175" spans="2:3" x14ac:dyDescent="0.15">
      <c r="B35175" s="12">
        <v>35164</v>
      </c>
      <c r="C35175" s="12">
        <f t="shared" ca="1" si="551"/>
        <v>3.9799997742137078E-2</v>
      </c>
    </row>
    <row r="35176" spans="2:3" x14ac:dyDescent="0.15">
      <c r="B35176" s="12">
        <v>35165</v>
      </c>
      <c r="C35176" s="12">
        <f t="shared" ca="1" si="551"/>
        <v>-3.5534736174541219E-2</v>
      </c>
    </row>
    <row r="35177" spans="2:3" x14ac:dyDescent="0.15">
      <c r="B35177" s="12">
        <v>35166</v>
      </c>
      <c r="C35177" s="12">
        <f t="shared" ca="1" si="551"/>
        <v>-1.4782947908004451E-2</v>
      </c>
    </row>
    <row r="35178" spans="2:3" x14ac:dyDescent="0.15">
      <c r="B35178" s="12">
        <v>35167</v>
      </c>
      <c r="C35178" s="12">
        <f t="shared" ca="1" si="551"/>
        <v>0.37476206238956561</v>
      </c>
    </row>
    <row r="35179" spans="2:3" x14ac:dyDescent="0.15">
      <c r="B35179" s="12">
        <v>35168</v>
      </c>
      <c r="C35179" s="12">
        <f t="shared" ca="1" si="551"/>
        <v>-1.3283570333098333</v>
      </c>
    </row>
    <row r="35180" spans="2:3" x14ac:dyDescent="0.15">
      <c r="B35180" s="12">
        <v>35169</v>
      </c>
      <c r="C35180" s="12">
        <f t="shared" ca="1" si="551"/>
        <v>1.0580925572168476</v>
      </c>
    </row>
    <row r="35181" spans="2:3" x14ac:dyDescent="0.15">
      <c r="B35181" s="12">
        <v>35170</v>
      </c>
      <c r="C35181" s="12">
        <f t="shared" ca="1" si="551"/>
        <v>0.11925886316237956</v>
      </c>
    </row>
    <row r="35182" spans="2:3" x14ac:dyDescent="0.15">
      <c r="B35182" s="12">
        <v>35171</v>
      </c>
      <c r="C35182" s="12">
        <f t="shared" ca="1" si="551"/>
        <v>-0.79105639907690428</v>
      </c>
    </row>
    <row r="35183" spans="2:3" x14ac:dyDescent="0.15">
      <c r="B35183" s="12">
        <v>35172</v>
      </c>
      <c r="C35183" s="12">
        <f t="shared" ca="1" si="551"/>
        <v>-1.1498220322444723</v>
      </c>
    </row>
    <row r="35184" spans="2:3" x14ac:dyDescent="0.15">
      <c r="B35184" s="12">
        <v>35173</v>
      </c>
      <c r="C35184" s="12">
        <f t="shared" ca="1" si="551"/>
        <v>0.24369056951924728</v>
      </c>
    </row>
    <row r="35185" spans="2:3" x14ac:dyDescent="0.15">
      <c r="B35185" s="12">
        <v>35174</v>
      </c>
      <c r="C35185" s="12">
        <f t="shared" ca="1" si="551"/>
        <v>-1.3122142182906227</v>
      </c>
    </row>
    <row r="35186" spans="2:3" x14ac:dyDescent="0.15">
      <c r="B35186" s="12">
        <v>35175</v>
      </c>
      <c r="C35186" s="12">
        <f t="shared" ca="1" si="551"/>
        <v>-1.1578402848735208</v>
      </c>
    </row>
    <row r="35187" spans="2:3" x14ac:dyDescent="0.15">
      <c r="B35187" s="12">
        <v>35176</v>
      </c>
      <c r="C35187" s="12">
        <f t="shared" ca="1" si="551"/>
        <v>0.35562781592750214</v>
      </c>
    </row>
    <row r="35188" spans="2:3" x14ac:dyDescent="0.15">
      <c r="B35188" s="12">
        <v>35177</v>
      </c>
      <c r="C35188" s="12">
        <f t="shared" ca="1" si="551"/>
        <v>0.56362574289550782</v>
      </c>
    </row>
    <row r="35189" spans="2:3" x14ac:dyDescent="0.15">
      <c r="B35189" s="12">
        <v>35178</v>
      </c>
      <c r="C35189" s="12">
        <f t="shared" ca="1" si="551"/>
        <v>-0.90352064566327561</v>
      </c>
    </row>
    <row r="35190" spans="2:3" x14ac:dyDescent="0.15">
      <c r="B35190" s="12">
        <v>35179</v>
      </c>
      <c r="C35190" s="12">
        <f t="shared" ca="1" si="551"/>
        <v>1.0648777454963947</v>
      </c>
    </row>
    <row r="35191" spans="2:3" x14ac:dyDescent="0.15">
      <c r="B35191" s="12">
        <v>35180</v>
      </c>
      <c r="C35191" s="12">
        <f t="shared" ca="1" si="551"/>
        <v>0.10107549913468333</v>
      </c>
    </row>
    <row r="35192" spans="2:3" x14ac:dyDescent="0.15">
      <c r="B35192" s="12">
        <v>35181</v>
      </c>
      <c r="C35192" s="12">
        <f t="shared" ca="1" si="551"/>
        <v>-0.99921472168395253</v>
      </c>
    </row>
    <row r="35193" spans="2:3" x14ac:dyDescent="0.15">
      <c r="B35193" s="12">
        <v>35182</v>
      </c>
      <c r="C35193" s="12">
        <f t="shared" ca="1" si="551"/>
        <v>-0.34662417897904552</v>
      </c>
    </row>
    <row r="35194" spans="2:3" x14ac:dyDescent="0.15">
      <c r="B35194" s="12">
        <v>35183</v>
      </c>
      <c r="C35194" s="12">
        <f t="shared" ca="1" si="551"/>
        <v>4.0578285089220269E-2</v>
      </c>
    </row>
    <row r="35195" spans="2:3" x14ac:dyDescent="0.15">
      <c r="B35195" s="12">
        <v>35184</v>
      </c>
      <c r="C35195" s="12">
        <f t="shared" ca="1" si="551"/>
        <v>2.2999978134533072</v>
      </c>
    </row>
    <row r="35196" spans="2:3" x14ac:dyDescent="0.15">
      <c r="B35196" s="12">
        <v>35185</v>
      </c>
      <c r="C35196" s="12">
        <f t="shared" ca="1" si="551"/>
        <v>9.3144760622603545E-2</v>
      </c>
    </row>
    <row r="35197" spans="2:3" x14ac:dyDescent="0.15">
      <c r="B35197" s="12">
        <v>35186</v>
      </c>
      <c r="C35197" s="12">
        <f t="shared" ca="1" si="551"/>
        <v>0.99071695307311813</v>
      </c>
    </row>
    <row r="35198" spans="2:3" x14ac:dyDescent="0.15">
      <c r="B35198" s="12">
        <v>35187</v>
      </c>
      <c r="C35198" s="12">
        <f t="shared" ca="1" si="551"/>
        <v>0.54097689554638984</v>
      </c>
    </row>
    <row r="35199" spans="2:3" x14ac:dyDescent="0.15">
      <c r="B35199" s="12">
        <v>35188</v>
      </c>
      <c r="C35199" s="12">
        <f t="shared" ca="1" si="551"/>
        <v>0.57413684612642624</v>
      </c>
    </row>
    <row r="35200" spans="2:3" x14ac:dyDescent="0.15">
      <c r="B35200" s="12">
        <v>35189</v>
      </c>
      <c r="C35200" s="12">
        <f t="shared" ca="1" si="551"/>
        <v>-1.2291841324373398</v>
      </c>
    </row>
    <row r="35201" spans="2:3" x14ac:dyDescent="0.15">
      <c r="B35201" s="12">
        <v>35190</v>
      </c>
      <c r="C35201" s="12">
        <f t="shared" ca="1" si="551"/>
        <v>0.64328724617375899</v>
      </c>
    </row>
    <row r="35202" spans="2:3" x14ac:dyDescent="0.15">
      <c r="B35202" s="12">
        <v>35191</v>
      </c>
      <c r="C35202" s="12">
        <f t="shared" ca="1" si="551"/>
        <v>-1.4082390414585411</v>
      </c>
    </row>
    <row r="35203" spans="2:3" x14ac:dyDescent="0.15">
      <c r="B35203" s="12">
        <v>35192</v>
      </c>
      <c r="C35203" s="12">
        <f t="shared" ca="1" si="551"/>
        <v>-0.30566168151165418</v>
      </c>
    </row>
    <row r="35204" spans="2:3" x14ac:dyDescent="0.15">
      <c r="B35204" s="12">
        <v>35193</v>
      </c>
      <c r="C35204" s="12">
        <f t="shared" ca="1" si="551"/>
        <v>-0.98986360584672073</v>
      </c>
    </row>
    <row r="35205" spans="2:3" x14ac:dyDescent="0.15">
      <c r="B35205" s="12">
        <v>35194</v>
      </c>
      <c r="C35205" s="12">
        <f t="shared" ca="1" si="551"/>
        <v>-0.83910678493000013</v>
      </c>
    </row>
    <row r="35206" spans="2:3" x14ac:dyDescent="0.15">
      <c r="B35206" s="12">
        <v>35195</v>
      </c>
      <c r="C35206" s="12">
        <f t="shared" ca="1" si="551"/>
        <v>1.1565533465157729</v>
      </c>
    </row>
    <row r="35207" spans="2:3" x14ac:dyDescent="0.15">
      <c r="B35207" s="12">
        <v>35196</v>
      </c>
      <c r="C35207" s="12">
        <f t="shared" ca="1" si="551"/>
        <v>-1.4182042035631992</v>
      </c>
    </row>
    <row r="35208" spans="2:3" x14ac:dyDescent="0.15">
      <c r="B35208" s="12">
        <v>35197</v>
      </c>
      <c r="C35208" s="12">
        <f t="shared" ca="1" si="551"/>
        <v>0.42867729168271224</v>
      </c>
    </row>
    <row r="35209" spans="2:3" x14ac:dyDescent="0.15">
      <c r="B35209" s="12">
        <v>35198</v>
      </c>
      <c r="C35209" s="12">
        <f t="shared" ca="1" si="551"/>
        <v>1.4209800242628265</v>
      </c>
    </row>
    <row r="35210" spans="2:3" x14ac:dyDescent="0.15">
      <c r="B35210" s="12">
        <v>35199</v>
      </c>
      <c r="C35210" s="12">
        <f t="shared" ca="1" si="551"/>
        <v>0.52458722748028064</v>
      </c>
    </row>
    <row r="35211" spans="2:3" x14ac:dyDescent="0.15">
      <c r="B35211" s="12">
        <v>35200</v>
      </c>
      <c r="C35211" s="12">
        <f t="shared" ca="1" si="551"/>
        <v>-0.48833842381712622</v>
      </c>
    </row>
    <row r="35212" spans="2:3" x14ac:dyDescent="0.15">
      <c r="B35212" s="12">
        <v>35201</v>
      </c>
      <c r="C35212" s="12">
        <f t="shared" ca="1" si="551"/>
        <v>-6.9361921905741142E-2</v>
      </c>
    </row>
    <row r="35213" spans="2:3" x14ac:dyDescent="0.15">
      <c r="B35213" s="12">
        <v>35202</v>
      </c>
      <c r="C35213" s="12">
        <f t="shared" ref="C35213:C35276" ca="1" si="552">NORMINV(RAND(),$D$8,$E$8)</f>
        <v>2.6660747374750877</v>
      </c>
    </row>
    <row r="35214" spans="2:3" x14ac:dyDescent="0.15">
      <c r="B35214" s="12">
        <v>35203</v>
      </c>
      <c r="C35214" s="12">
        <f t="shared" ca="1" si="552"/>
        <v>-2.3683262711775832</v>
      </c>
    </row>
    <row r="35215" spans="2:3" x14ac:dyDescent="0.15">
      <c r="B35215" s="12">
        <v>35204</v>
      </c>
      <c r="C35215" s="12">
        <f t="shared" ca="1" si="552"/>
        <v>0.34753930495512636</v>
      </c>
    </row>
    <row r="35216" spans="2:3" x14ac:dyDescent="0.15">
      <c r="B35216" s="12">
        <v>35205</v>
      </c>
      <c r="C35216" s="12">
        <f t="shared" ca="1" si="552"/>
        <v>-0.2156955194385087</v>
      </c>
    </row>
    <row r="35217" spans="2:3" x14ac:dyDescent="0.15">
      <c r="B35217" s="12">
        <v>35206</v>
      </c>
      <c r="C35217" s="12">
        <f t="shared" ca="1" si="552"/>
        <v>0.61467120508330808</v>
      </c>
    </row>
    <row r="35218" spans="2:3" x14ac:dyDescent="0.15">
      <c r="B35218" s="12">
        <v>35207</v>
      </c>
      <c r="C35218" s="12">
        <f t="shared" ca="1" si="552"/>
        <v>-0.30903738326505265</v>
      </c>
    </row>
    <row r="35219" spans="2:3" x14ac:dyDescent="0.15">
      <c r="B35219" s="12">
        <v>35208</v>
      </c>
      <c r="C35219" s="12">
        <f t="shared" ca="1" si="552"/>
        <v>0.99142735327729004</v>
      </c>
    </row>
    <row r="35220" spans="2:3" x14ac:dyDescent="0.15">
      <c r="B35220" s="12">
        <v>35209</v>
      </c>
      <c r="C35220" s="12">
        <f t="shared" ca="1" si="552"/>
        <v>-1.5046905628781038</v>
      </c>
    </row>
    <row r="35221" spans="2:3" x14ac:dyDescent="0.15">
      <c r="B35221" s="12">
        <v>35210</v>
      </c>
      <c r="C35221" s="12">
        <f t="shared" ca="1" si="552"/>
        <v>-0.67390362120420155</v>
      </c>
    </row>
    <row r="35222" spans="2:3" x14ac:dyDescent="0.15">
      <c r="B35222" s="12">
        <v>35211</v>
      </c>
      <c r="C35222" s="12">
        <f t="shared" ca="1" si="552"/>
        <v>-0.35322355405604339</v>
      </c>
    </row>
    <row r="35223" spans="2:3" x14ac:dyDescent="0.15">
      <c r="B35223" s="12">
        <v>35212</v>
      </c>
      <c r="C35223" s="12">
        <f t="shared" ca="1" si="552"/>
        <v>-1.7883885829178903</v>
      </c>
    </row>
    <row r="35224" spans="2:3" x14ac:dyDescent="0.15">
      <c r="B35224" s="12">
        <v>35213</v>
      </c>
      <c r="C35224" s="12">
        <f t="shared" ca="1" si="552"/>
        <v>-1.1418574330327482</v>
      </c>
    </row>
    <row r="35225" spans="2:3" x14ac:dyDescent="0.15">
      <c r="B35225" s="12">
        <v>35214</v>
      </c>
      <c r="C35225" s="12">
        <f t="shared" ca="1" si="552"/>
        <v>1.011352777908008</v>
      </c>
    </row>
    <row r="35226" spans="2:3" x14ac:dyDescent="0.15">
      <c r="B35226" s="12">
        <v>35215</v>
      </c>
      <c r="C35226" s="12">
        <f t="shared" ca="1" si="552"/>
        <v>-4.3759446965746109E-2</v>
      </c>
    </row>
    <row r="35227" spans="2:3" x14ac:dyDescent="0.15">
      <c r="B35227" s="12">
        <v>35216</v>
      </c>
      <c r="C35227" s="12">
        <f t="shared" ca="1" si="552"/>
        <v>-0.42343681541848871</v>
      </c>
    </row>
    <row r="35228" spans="2:3" x14ac:dyDescent="0.15">
      <c r="B35228" s="12">
        <v>35217</v>
      </c>
      <c r="C35228" s="12">
        <f t="shared" ca="1" si="552"/>
        <v>-0.66822910361917531</v>
      </c>
    </row>
    <row r="35229" spans="2:3" x14ac:dyDescent="0.15">
      <c r="B35229" s="12">
        <v>35218</v>
      </c>
      <c r="C35229" s="12">
        <f t="shared" ca="1" si="552"/>
        <v>4.2852880321116345E-2</v>
      </c>
    </row>
    <row r="35230" spans="2:3" x14ac:dyDescent="0.15">
      <c r="B35230" s="12">
        <v>35219</v>
      </c>
      <c r="C35230" s="12">
        <f t="shared" ca="1" si="552"/>
        <v>0.68846333589043285</v>
      </c>
    </row>
    <row r="35231" spans="2:3" x14ac:dyDescent="0.15">
      <c r="B35231" s="12">
        <v>35220</v>
      </c>
      <c r="C35231" s="12">
        <f t="shared" ca="1" si="552"/>
        <v>-1.4118391072730982</v>
      </c>
    </row>
    <row r="35232" spans="2:3" x14ac:dyDescent="0.15">
      <c r="B35232" s="12">
        <v>35221</v>
      </c>
      <c r="C35232" s="12">
        <f t="shared" ca="1" si="552"/>
        <v>6.318177184436348E-2</v>
      </c>
    </row>
    <row r="35233" spans="2:3" x14ac:dyDescent="0.15">
      <c r="B35233" s="12">
        <v>35222</v>
      </c>
      <c r="C35233" s="12">
        <f t="shared" ca="1" si="552"/>
        <v>1.9649056096860646</v>
      </c>
    </row>
    <row r="35234" spans="2:3" x14ac:dyDescent="0.15">
      <c r="B35234" s="12">
        <v>35223</v>
      </c>
      <c r="C35234" s="12">
        <f t="shared" ca="1" si="552"/>
        <v>1.5044842341399765</v>
      </c>
    </row>
    <row r="35235" spans="2:3" x14ac:dyDescent="0.15">
      <c r="B35235" s="12">
        <v>35224</v>
      </c>
      <c r="C35235" s="12">
        <f t="shared" ca="1" si="552"/>
        <v>-0.90059250567612692</v>
      </c>
    </row>
    <row r="35236" spans="2:3" x14ac:dyDescent="0.15">
      <c r="B35236" s="12">
        <v>35225</v>
      </c>
      <c r="C35236" s="12">
        <f t="shared" ca="1" si="552"/>
        <v>0.22108708700384647</v>
      </c>
    </row>
    <row r="35237" spans="2:3" x14ac:dyDescent="0.15">
      <c r="B35237" s="12">
        <v>35226</v>
      </c>
      <c r="C35237" s="12">
        <f t="shared" ca="1" si="552"/>
        <v>-0.94734993547427104</v>
      </c>
    </row>
    <row r="35238" spans="2:3" x14ac:dyDescent="0.15">
      <c r="B35238" s="12">
        <v>35227</v>
      </c>
      <c r="C35238" s="12">
        <f t="shared" ca="1" si="552"/>
        <v>0.50294386555513582</v>
      </c>
    </row>
    <row r="35239" spans="2:3" x14ac:dyDescent="0.15">
      <c r="B35239" s="12">
        <v>35228</v>
      </c>
      <c r="C35239" s="12">
        <f t="shared" ca="1" si="552"/>
        <v>2.4404111202061056</v>
      </c>
    </row>
    <row r="35240" spans="2:3" x14ac:dyDescent="0.15">
      <c r="B35240" s="12">
        <v>35229</v>
      </c>
      <c r="C35240" s="12">
        <f t="shared" ca="1" si="552"/>
        <v>-0.31156371194058269</v>
      </c>
    </row>
    <row r="35241" spans="2:3" x14ac:dyDescent="0.15">
      <c r="B35241" s="12">
        <v>35230</v>
      </c>
      <c r="C35241" s="12">
        <f t="shared" ca="1" si="552"/>
        <v>-0.94234046104427316</v>
      </c>
    </row>
    <row r="35242" spans="2:3" x14ac:dyDescent="0.15">
      <c r="B35242" s="12">
        <v>35231</v>
      </c>
      <c r="C35242" s="12">
        <f t="shared" ca="1" si="552"/>
        <v>0.65615631360933291</v>
      </c>
    </row>
    <row r="35243" spans="2:3" x14ac:dyDescent="0.15">
      <c r="B35243" s="12">
        <v>35232</v>
      </c>
      <c r="C35243" s="12">
        <f t="shared" ca="1" si="552"/>
        <v>-0.95884031716841245</v>
      </c>
    </row>
    <row r="35244" spans="2:3" x14ac:dyDescent="0.15">
      <c r="B35244" s="12">
        <v>35233</v>
      </c>
      <c r="C35244" s="12">
        <f t="shared" ca="1" si="552"/>
        <v>1.3991508219428286</v>
      </c>
    </row>
    <row r="35245" spans="2:3" x14ac:dyDescent="0.15">
      <c r="B35245" s="12">
        <v>35234</v>
      </c>
      <c r="C35245" s="12">
        <f t="shared" ca="1" si="552"/>
        <v>0.90181396172558126</v>
      </c>
    </row>
    <row r="35246" spans="2:3" x14ac:dyDescent="0.15">
      <c r="B35246" s="12">
        <v>35235</v>
      </c>
      <c r="C35246" s="12">
        <f t="shared" ca="1" si="552"/>
        <v>0.81244390359399876</v>
      </c>
    </row>
    <row r="35247" spans="2:3" x14ac:dyDescent="0.15">
      <c r="B35247" s="12">
        <v>35236</v>
      </c>
      <c r="C35247" s="12">
        <f t="shared" ca="1" si="552"/>
        <v>-0.97107386779697602</v>
      </c>
    </row>
    <row r="35248" spans="2:3" x14ac:dyDescent="0.15">
      <c r="B35248" s="12">
        <v>35237</v>
      </c>
      <c r="C35248" s="12">
        <f t="shared" ca="1" si="552"/>
        <v>-0.11116610190482995</v>
      </c>
    </row>
    <row r="35249" spans="2:3" x14ac:dyDescent="0.15">
      <c r="B35249" s="12">
        <v>35238</v>
      </c>
      <c r="C35249" s="12">
        <f t="shared" ca="1" si="552"/>
        <v>1.1747884008115537</v>
      </c>
    </row>
    <row r="35250" spans="2:3" x14ac:dyDescent="0.15">
      <c r="B35250" s="12">
        <v>35239</v>
      </c>
      <c r="C35250" s="12">
        <f t="shared" ca="1" si="552"/>
        <v>-1.3354602719488651</v>
      </c>
    </row>
    <row r="35251" spans="2:3" x14ac:dyDescent="0.15">
      <c r="B35251" s="12">
        <v>35240</v>
      </c>
      <c r="C35251" s="12">
        <f t="shared" ca="1" si="552"/>
        <v>1.4595134984718734</v>
      </c>
    </row>
    <row r="35252" spans="2:3" x14ac:dyDescent="0.15">
      <c r="B35252" s="12">
        <v>35241</v>
      </c>
      <c r="C35252" s="12">
        <f t="shared" ca="1" si="552"/>
        <v>-0.80313396212803756</v>
      </c>
    </row>
    <row r="35253" spans="2:3" x14ac:dyDescent="0.15">
      <c r="B35253" s="12">
        <v>35242</v>
      </c>
      <c r="C35253" s="12">
        <f t="shared" ca="1" si="552"/>
        <v>1.7683213776250217</v>
      </c>
    </row>
    <row r="35254" spans="2:3" x14ac:dyDescent="0.15">
      <c r="B35254" s="12">
        <v>35243</v>
      </c>
      <c r="C35254" s="12">
        <f t="shared" ca="1" si="552"/>
        <v>0.90975314270987484</v>
      </c>
    </row>
    <row r="35255" spans="2:3" x14ac:dyDescent="0.15">
      <c r="B35255" s="12">
        <v>35244</v>
      </c>
      <c r="C35255" s="12">
        <f t="shared" ca="1" si="552"/>
        <v>-1.4913622554488073</v>
      </c>
    </row>
    <row r="35256" spans="2:3" x14ac:dyDescent="0.15">
      <c r="B35256" s="12">
        <v>35245</v>
      </c>
      <c r="C35256" s="12">
        <f t="shared" ca="1" si="552"/>
        <v>1.6543092658965248</v>
      </c>
    </row>
    <row r="35257" spans="2:3" x14ac:dyDescent="0.15">
      <c r="B35257" s="12">
        <v>35246</v>
      </c>
      <c r="C35257" s="12">
        <f t="shared" ca="1" si="552"/>
        <v>-9.4859775844076764E-3</v>
      </c>
    </row>
    <row r="35258" spans="2:3" x14ac:dyDescent="0.15">
      <c r="B35258" s="12">
        <v>35247</v>
      </c>
      <c r="C35258" s="12">
        <f t="shared" ca="1" si="552"/>
        <v>0.71027353430120244</v>
      </c>
    </row>
    <row r="35259" spans="2:3" x14ac:dyDescent="0.15">
      <c r="B35259" s="12">
        <v>35248</v>
      </c>
      <c r="C35259" s="12">
        <f t="shared" ca="1" si="552"/>
        <v>-1.0389847336471119</v>
      </c>
    </row>
    <row r="35260" spans="2:3" x14ac:dyDescent="0.15">
      <c r="B35260" s="12">
        <v>35249</v>
      </c>
      <c r="C35260" s="12">
        <f t="shared" ca="1" si="552"/>
        <v>-1.0562093250359508</v>
      </c>
    </row>
    <row r="35261" spans="2:3" x14ac:dyDescent="0.15">
      <c r="B35261" s="12">
        <v>35250</v>
      </c>
      <c r="C35261" s="12">
        <f t="shared" ca="1" si="552"/>
        <v>0.12837306902727111</v>
      </c>
    </row>
    <row r="35262" spans="2:3" x14ac:dyDescent="0.15">
      <c r="B35262" s="12">
        <v>35251</v>
      </c>
      <c r="C35262" s="12">
        <f t="shared" ca="1" si="552"/>
        <v>-1.2074085409370432</v>
      </c>
    </row>
    <row r="35263" spans="2:3" x14ac:dyDescent="0.15">
      <c r="B35263" s="12">
        <v>35252</v>
      </c>
      <c r="C35263" s="12">
        <f t="shared" ca="1" si="552"/>
        <v>0.17756605371834877</v>
      </c>
    </row>
    <row r="35264" spans="2:3" x14ac:dyDescent="0.15">
      <c r="B35264" s="12">
        <v>35253</v>
      </c>
      <c r="C35264" s="12">
        <f t="shared" ca="1" si="552"/>
        <v>2.2986249488183445E-2</v>
      </c>
    </row>
    <row r="35265" spans="2:3" x14ac:dyDescent="0.15">
      <c r="B35265" s="12">
        <v>35254</v>
      </c>
      <c r="C35265" s="12">
        <f t="shared" ca="1" si="552"/>
        <v>0.72064631094557974</v>
      </c>
    </row>
    <row r="35266" spans="2:3" x14ac:dyDescent="0.15">
      <c r="B35266" s="12">
        <v>35255</v>
      </c>
      <c r="C35266" s="12">
        <f t="shared" ca="1" si="552"/>
        <v>1.3710430665793416E-2</v>
      </c>
    </row>
    <row r="35267" spans="2:3" x14ac:dyDescent="0.15">
      <c r="B35267" s="12">
        <v>35256</v>
      </c>
      <c r="C35267" s="12">
        <f t="shared" ca="1" si="552"/>
        <v>-2.0395482378527623</v>
      </c>
    </row>
    <row r="35268" spans="2:3" x14ac:dyDescent="0.15">
      <c r="B35268" s="12">
        <v>35257</v>
      </c>
      <c r="C35268" s="12">
        <f t="shared" ca="1" si="552"/>
        <v>-0.2293441724046647</v>
      </c>
    </row>
    <row r="35269" spans="2:3" x14ac:dyDescent="0.15">
      <c r="B35269" s="12">
        <v>35258</v>
      </c>
      <c r="C35269" s="12">
        <f t="shared" ca="1" si="552"/>
        <v>-0.46880871244369587</v>
      </c>
    </row>
    <row r="35270" spans="2:3" x14ac:dyDescent="0.15">
      <c r="B35270" s="12">
        <v>35259</v>
      </c>
      <c r="C35270" s="12">
        <f t="shared" ca="1" si="552"/>
        <v>0.52112312273157135</v>
      </c>
    </row>
    <row r="35271" spans="2:3" x14ac:dyDescent="0.15">
      <c r="B35271" s="12">
        <v>35260</v>
      </c>
      <c r="C35271" s="12">
        <f t="shared" ca="1" si="552"/>
        <v>-0.84433805033686093</v>
      </c>
    </row>
    <row r="35272" spans="2:3" x14ac:dyDescent="0.15">
      <c r="B35272" s="12">
        <v>35261</v>
      </c>
      <c r="C35272" s="12">
        <f t="shared" ca="1" si="552"/>
        <v>1.0355760158920517</v>
      </c>
    </row>
    <row r="35273" spans="2:3" x14ac:dyDescent="0.15">
      <c r="B35273" s="12">
        <v>35262</v>
      </c>
      <c r="C35273" s="12">
        <f t="shared" ca="1" si="552"/>
        <v>0.12487093649962482</v>
      </c>
    </row>
    <row r="35274" spans="2:3" x14ac:dyDescent="0.15">
      <c r="B35274" s="12">
        <v>35263</v>
      </c>
      <c r="C35274" s="12">
        <f t="shared" ca="1" si="552"/>
        <v>0.72481717094138365</v>
      </c>
    </row>
    <row r="35275" spans="2:3" x14ac:dyDescent="0.15">
      <c r="B35275" s="12">
        <v>35264</v>
      </c>
      <c r="C35275" s="12">
        <f t="shared" ca="1" si="552"/>
        <v>0.19424571634277299</v>
      </c>
    </row>
    <row r="35276" spans="2:3" x14ac:dyDescent="0.15">
      <c r="B35276" s="12">
        <v>35265</v>
      </c>
      <c r="C35276" s="12">
        <f t="shared" ca="1" si="552"/>
        <v>2.6078033546170807E-2</v>
      </c>
    </row>
    <row r="35277" spans="2:3" x14ac:dyDescent="0.15">
      <c r="B35277" s="12">
        <v>35266</v>
      </c>
      <c r="C35277" s="12">
        <f t="shared" ref="C35277:C35340" ca="1" si="553">NORMINV(RAND(),$D$8,$E$8)</f>
        <v>-0.53140288408046776</v>
      </c>
    </row>
    <row r="35278" spans="2:3" x14ac:dyDescent="0.15">
      <c r="B35278" s="12">
        <v>35267</v>
      </c>
      <c r="C35278" s="12">
        <f t="shared" ca="1" si="553"/>
        <v>0.52499504287691867</v>
      </c>
    </row>
    <row r="35279" spans="2:3" x14ac:dyDescent="0.15">
      <c r="B35279" s="12">
        <v>35268</v>
      </c>
      <c r="C35279" s="12">
        <f t="shared" ca="1" si="553"/>
        <v>1.8499049405057451</v>
      </c>
    </row>
    <row r="35280" spans="2:3" x14ac:dyDescent="0.15">
      <c r="B35280" s="12">
        <v>35269</v>
      </c>
      <c r="C35280" s="12">
        <f t="shared" ca="1" si="553"/>
        <v>-0.65650089375793286</v>
      </c>
    </row>
    <row r="35281" spans="2:3" x14ac:dyDescent="0.15">
      <c r="B35281" s="12">
        <v>35270</v>
      </c>
      <c r="C35281" s="12">
        <f t="shared" ca="1" si="553"/>
        <v>-1.7747000507319299</v>
      </c>
    </row>
    <row r="35282" spans="2:3" x14ac:dyDescent="0.15">
      <c r="B35282" s="12">
        <v>35271</v>
      </c>
      <c r="C35282" s="12">
        <f t="shared" ca="1" si="553"/>
        <v>-0.72840440691716468</v>
      </c>
    </row>
    <row r="35283" spans="2:3" x14ac:dyDescent="0.15">
      <c r="B35283" s="12">
        <v>35272</v>
      </c>
      <c r="C35283" s="12">
        <f t="shared" ca="1" si="553"/>
        <v>-0.38927218043751388</v>
      </c>
    </row>
    <row r="35284" spans="2:3" x14ac:dyDescent="0.15">
      <c r="B35284" s="12">
        <v>35273</v>
      </c>
      <c r="C35284" s="12">
        <f t="shared" ca="1" si="553"/>
        <v>-9.5608470589266303E-2</v>
      </c>
    </row>
    <row r="35285" spans="2:3" x14ac:dyDescent="0.15">
      <c r="B35285" s="12">
        <v>35274</v>
      </c>
      <c r="C35285" s="12">
        <f t="shared" ca="1" si="553"/>
        <v>0.28034195548124419</v>
      </c>
    </row>
    <row r="35286" spans="2:3" x14ac:dyDescent="0.15">
      <c r="B35286" s="12">
        <v>35275</v>
      </c>
      <c r="C35286" s="12">
        <f t="shared" ca="1" si="553"/>
        <v>2.0793030565752861</v>
      </c>
    </row>
    <row r="35287" spans="2:3" x14ac:dyDescent="0.15">
      <c r="B35287" s="12">
        <v>35276</v>
      </c>
      <c r="C35287" s="12">
        <f t="shared" ca="1" si="553"/>
        <v>-1.0421635836890077</v>
      </c>
    </row>
    <row r="35288" spans="2:3" x14ac:dyDescent="0.15">
      <c r="B35288" s="12">
        <v>35277</v>
      </c>
      <c r="C35288" s="12">
        <f t="shared" ca="1" si="553"/>
        <v>-1.4731573812524406</v>
      </c>
    </row>
    <row r="35289" spans="2:3" x14ac:dyDescent="0.15">
      <c r="B35289" s="12">
        <v>35278</v>
      </c>
      <c r="C35289" s="12">
        <f t="shared" ca="1" si="553"/>
        <v>-1.240677053581944</v>
      </c>
    </row>
    <row r="35290" spans="2:3" x14ac:dyDescent="0.15">
      <c r="B35290" s="12">
        <v>35279</v>
      </c>
      <c r="C35290" s="12">
        <f t="shared" ca="1" si="553"/>
        <v>0.66861194285589809</v>
      </c>
    </row>
    <row r="35291" spans="2:3" x14ac:dyDescent="0.15">
      <c r="B35291" s="12">
        <v>35280</v>
      </c>
      <c r="C35291" s="12">
        <f t="shared" ca="1" si="553"/>
        <v>-0.5669581500458768</v>
      </c>
    </row>
    <row r="35292" spans="2:3" x14ac:dyDescent="0.15">
      <c r="B35292" s="12">
        <v>35281</v>
      </c>
      <c r="C35292" s="12">
        <f t="shared" ca="1" si="553"/>
        <v>-0.7683172656685795</v>
      </c>
    </row>
    <row r="35293" spans="2:3" x14ac:dyDescent="0.15">
      <c r="B35293" s="12">
        <v>35282</v>
      </c>
      <c r="C35293" s="12">
        <f t="shared" ca="1" si="553"/>
        <v>0.79826484134652875</v>
      </c>
    </row>
    <row r="35294" spans="2:3" x14ac:dyDescent="0.15">
      <c r="B35294" s="12">
        <v>35283</v>
      </c>
      <c r="C35294" s="12">
        <f t="shared" ca="1" si="553"/>
        <v>-1.1362534207869552</v>
      </c>
    </row>
    <row r="35295" spans="2:3" x14ac:dyDescent="0.15">
      <c r="B35295" s="12">
        <v>35284</v>
      </c>
      <c r="C35295" s="12">
        <f t="shared" ca="1" si="553"/>
        <v>1.1944196772026894</v>
      </c>
    </row>
    <row r="35296" spans="2:3" x14ac:dyDescent="0.15">
      <c r="B35296" s="12">
        <v>35285</v>
      </c>
      <c r="C35296" s="12">
        <f t="shared" ca="1" si="553"/>
        <v>4.6607747268386339E-2</v>
      </c>
    </row>
    <row r="35297" spans="2:3" x14ac:dyDescent="0.15">
      <c r="B35297" s="12">
        <v>35286</v>
      </c>
      <c r="C35297" s="12">
        <f t="shared" ca="1" si="553"/>
        <v>1.0557736599663632</v>
      </c>
    </row>
    <row r="35298" spans="2:3" x14ac:dyDescent="0.15">
      <c r="B35298" s="12">
        <v>35287</v>
      </c>
      <c r="C35298" s="12">
        <f t="shared" ca="1" si="553"/>
        <v>-0.69631171586878238</v>
      </c>
    </row>
    <row r="35299" spans="2:3" x14ac:dyDescent="0.15">
      <c r="B35299" s="12">
        <v>35288</v>
      </c>
      <c r="C35299" s="12">
        <f t="shared" ca="1" si="553"/>
        <v>-0.13851151002395704</v>
      </c>
    </row>
    <row r="35300" spans="2:3" x14ac:dyDescent="0.15">
      <c r="B35300" s="12">
        <v>35289</v>
      </c>
      <c r="C35300" s="12">
        <f t="shared" ca="1" si="553"/>
        <v>-1.0883712410808928</v>
      </c>
    </row>
    <row r="35301" spans="2:3" x14ac:dyDescent="0.15">
      <c r="B35301" s="12">
        <v>35290</v>
      </c>
      <c r="C35301" s="12">
        <f t="shared" ca="1" si="553"/>
        <v>0.63764852742437139</v>
      </c>
    </row>
    <row r="35302" spans="2:3" x14ac:dyDescent="0.15">
      <c r="B35302" s="12">
        <v>35291</v>
      </c>
      <c r="C35302" s="12">
        <f t="shared" ca="1" si="553"/>
        <v>-0.83324998668417949</v>
      </c>
    </row>
    <row r="35303" spans="2:3" x14ac:dyDescent="0.15">
      <c r="B35303" s="12">
        <v>35292</v>
      </c>
      <c r="C35303" s="12">
        <f t="shared" ca="1" si="553"/>
        <v>1.3076618427038593</v>
      </c>
    </row>
    <row r="35304" spans="2:3" x14ac:dyDescent="0.15">
      <c r="B35304" s="12">
        <v>35293</v>
      </c>
      <c r="C35304" s="12">
        <f t="shared" ca="1" si="553"/>
        <v>1.3561365992633023</v>
      </c>
    </row>
    <row r="35305" spans="2:3" x14ac:dyDescent="0.15">
      <c r="B35305" s="12">
        <v>35294</v>
      </c>
      <c r="C35305" s="12">
        <f t="shared" ca="1" si="553"/>
        <v>-0.26173744396448911</v>
      </c>
    </row>
    <row r="35306" spans="2:3" x14ac:dyDescent="0.15">
      <c r="B35306" s="12">
        <v>35295</v>
      </c>
      <c r="C35306" s="12">
        <f t="shared" ca="1" si="553"/>
        <v>-0.91758226378874819</v>
      </c>
    </row>
    <row r="35307" spans="2:3" x14ac:dyDescent="0.15">
      <c r="B35307" s="12">
        <v>35296</v>
      </c>
      <c r="C35307" s="12">
        <f t="shared" ca="1" si="553"/>
        <v>-1.4372196610312098</v>
      </c>
    </row>
    <row r="35308" spans="2:3" x14ac:dyDescent="0.15">
      <c r="B35308" s="12">
        <v>35297</v>
      </c>
      <c r="C35308" s="12">
        <f t="shared" ca="1" si="553"/>
        <v>-0.51924251067511273</v>
      </c>
    </row>
    <row r="35309" spans="2:3" x14ac:dyDescent="0.15">
      <c r="B35309" s="12">
        <v>35298</v>
      </c>
      <c r="C35309" s="12">
        <f t="shared" ca="1" si="553"/>
        <v>1.1131373741523143</v>
      </c>
    </row>
    <row r="35310" spans="2:3" x14ac:dyDescent="0.15">
      <c r="B35310" s="12">
        <v>35299</v>
      </c>
      <c r="C35310" s="12">
        <f t="shared" ca="1" si="553"/>
        <v>0.60260732194102085</v>
      </c>
    </row>
    <row r="35311" spans="2:3" x14ac:dyDescent="0.15">
      <c r="B35311" s="12">
        <v>35300</v>
      </c>
      <c r="C35311" s="12">
        <f t="shared" ca="1" si="553"/>
        <v>0.75137958790114356</v>
      </c>
    </row>
    <row r="35312" spans="2:3" x14ac:dyDescent="0.15">
      <c r="B35312" s="12">
        <v>35301</v>
      </c>
      <c r="C35312" s="12">
        <f t="shared" ca="1" si="553"/>
        <v>0.95884079470953432</v>
      </c>
    </row>
    <row r="35313" spans="2:3" x14ac:dyDescent="0.15">
      <c r="B35313" s="12">
        <v>35302</v>
      </c>
      <c r="C35313" s="12">
        <f t="shared" ca="1" si="553"/>
        <v>-0.52021004227092349</v>
      </c>
    </row>
    <row r="35314" spans="2:3" x14ac:dyDescent="0.15">
      <c r="B35314" s="12">
        <v>35303</v>
      </c>
      <c r="C35314" s="12">
        <f t="shared" ca="1" si="553"/>
        <v>0.45926636366245366</v>
      </c>
    </row>
    <row r="35315" spans="2:3" x14ac:dyDescent="0.15">
      <c r="B35315" s="12">
        <v>35304</v>
      </c>
      <c r="C35315" s="12">
        <f t="shared" ca="1" si="553"/>
        <v>0.74355574922046086</v>
      </c>
    </row>
    <row r="35316" spans="2:3" x14ac:dyDescent="0.15">
      <c r="B35316" s="12">
        <v>35305</v>
      </c>
      <c r="C35316" s="12">
        <f t="shared" ca="1" si="553"/>
        <v>-0.80923698010463252</v>
      </c>
    </row>
    <row r="35317" spans="2:3" x14ac:dyDescent="0.15">
      <c r="B35317" s="12">
        <v>35306</v>
      </c>
      <c r="C35317" s="12">
        <f t="shared" ca="1" si="553"/>
        <v>1.4236063561012289</v>
      </c>
    </row>
    <row r="35318" spans="2:3" x14ac:dyDescent="0.15">
      <c r="B35318" s="12">
        <v>35307</v>
      </c>
      <c r="C35318" s="12">
        <f t="shared" ca="1" si="553"/>
        <v>-0.64821127254836097</v>
      </c>
    </row>
    <row r="35319" spans="2:3" x14ac:dyDescent="0.15">
      <c r="B35319" s="12">
        <v>35308</v>
      </c>
      <c r="C35319" s="12">
        <f t="shared" ca="1" si="553"/>
        <v>-0.55276681922531745</v>
      </c>
    </row>
    <row r="35320" spans="2:3" x14ac:dyDescent="0.15">
      <c r="B35320" s="12">
        <v>35309</v>
      </c>
      <c r="C35320" s="12">
        <f t="shared" ca="1" si="553"/>
        <v>1.1227895493129969</v>
      </c>
    </row>
    <row r="35321" spans="2:3" x14ac:dyDescent="0.15">
      <c r="B35321" s="12">
        <v>35310</v>
      </c>
      <c r="C35321" s="12">
        <f t="shared" ca="1" si="553"/>
        <v>3.2594109286621729</v>
      </c>
    </row>
    <row r="35322" spans="2:3" x14ac:dyDescent="0.15">
      <c r="B35322" s="12">
        <v>35311</v>
      </c>
      <c r="C35322" s="12">
        <f t="shared" ca="1" si="553"/>
        <v>0.58181125731071226</v>
      </c>
    </row>
    <row r="35323" spans="2:3" x14ac:dyDescent="0.15">
      <c r="B35323" s="12">
        <v>35312</v>
      </c>
      <c r="C35323" s="12">
        <f t="shared" ca="1" si="553"/>
        <v>-1.4550065519630666</v>
      </c>
    </row>
    <row r="35324" spans="2:3" x14ac:dyDescent="0.15">
      <c r="B35324" s="12">
        <v>35313</v>
      </c>
      <c r="C35324" s="12">
        <f t="shared" ca="1" si="553"/>
        <v>-2.1571115531589191</v>
      </c>
    </row>
    <row r="35325" spans="2:3" x14ac:dyDescent="0.15">
      <c r="B35325" s="12">
        <v>35314</v>
      </c>
      <c r="C35325" s="12">
        <f t="shared" ca="1" si="553"/>
        <v>-2.373534103688467</v>
      </c>
    </row>
    <row r="35326" spans="2:3" x14ac:dyDescent="0.15">
      <c r="B35326" s="12">
        <v>35315</v>
      </c>
      <c r="C35326" s="12">
        <f t="shared" ca="1" si="553"/>
        <v>3.4037306078307767E-4</v>
      </c>
    </row>
    <row r="35327" spans="2:3" x14ac:dyDescent="0.15">
      <c r="B35327" s="12">
        <v>35316</v>
      </c>
      <c r="C35327" s="12">
        <f t="shared" ca="1" si="553"/>
        <v>2.2636582074065061</v>
      </c>
    </row>
    <row r="35328" spans="2:3" x14ac:dyDescent="0.15">
      <c r="B35328" s="12">
        <v>35317</v>
      </c>
      <c r="C35328" s="12">
        <f t="shared" ca="1" si="553"/>
        <v>-0.39981988548404146</v>
      </c>
    </row>
    <row r="35329" spans="2:3" x14ac:dyDescent="0.15">
      <c r="B35329" s="12">
        <v>35318</v>
      </c>
      <c r="C35329" s="12">
        <f t="shared" ca="1" si="553"/>
        <v>-0.9239460611143665</v>
      </c>
    </row>
    <row r="35330" spans="2:3" x14ac:dyDescent="0.15">
      <c r="B35330" s="12">
        <v>35319</v>
      </c>
      <c r="C35330" s="12">
        <f t="shared" ca="1" si="553"/>
        <v>0.44259254729822572</v>
      </c>
    </row>
    <row r="35331" spans="2:3" x14ac:dyDescent="0.15">
      <c r="B35331" s="12">
        <v>35320</v>
      </c>
      <c r="C35331" s="12">
        <f t="shared" ca="1" si="553"/>
        <v>-2.2092030535542526E-2</v>
      </c>
    </row>
    <row r="35332" spans="2:3" x14ac:dyDescent="0.15">
      <c r="B35332" s="12">
        <v>35321</v>
      </c>
      <c r="C35332" s="12">
        <f t="shared" ca="1" si="553"/>
        <v>-1.3049157975281742</v>
      </c>
    </row>
    <row r="35333" spans="2:3" x14ac:dyDescent="0.15">
      <c r="B35333" s="12">
        <v>35322</v>
      </c>
      <c r="C35333" s="12">
        <f t="shared" ca="1" si="553"/>
        <v>0.28835554702337174</v>
      </c>
    </row>
    <row r="35334" spans="2:3" x14ac:dyDescent="0.15">
      <c r="B35334" s="12">
        <v>35323</v>
      </c>
      <c r="C35334" s="12">
        <f t="shared" ca="1" si="553"/>
        <v>-1.5544575007747152</v>
      </c>
    </row>
    <row r="35335" spans="2:3" x14ac:dyDescent="0.15">
      <c r="B35335" s="12">
        <v>35324</v>
      </c>
      <c r="C35335" s="12">
        <f t="shared" ca="1" si="553"/>
        <v>0.30436929934404694</v>
      </c>
    </row>
    <row r="35336" spans="2:3" x14ac:dyDescent="0.15">
      <c r="B35336" s="12">
        <v>35325</v>
      </c>
      <c r="C35336" s="12">
        <f t="shared" ca="1" si="553"/>
        <v>-0.2856595230786963</v>
      </c>
    </row>
    <row r="35337" spans="2:3" x14ac:dyDescent="0.15">
      <c r="B35337" s="12">
        <v>35326</v>
      </c>
      <c r="C35337" s="12">
        <f t="shared" ca="1" si="553"/>
        <v>0.79741199303999322</v>
      </c>
    </row>
    <row r="35338" spans="2:3" x14ac:dyDescent="0.15">
      <c r="B35338" s="12">
        <v>35327</v>
      </c>
      <c r="C35338" s="12">
        <f t="shared" ca="1" si="553"/>
        <v>-0.17788802609262044</v>
      </c>
    </row>
    <row r="35339" spans="2:3" x14ac:dyDescent="0.15">
      <c r="B35339" s="12">
        <v>35328</v>
      </c>
      <c r="C35339" s="12">
        <f t="shared" ca="1" si="553"/>
        <v>1.9617466712246505</v>
      </c>
    </row>
    <row r="35340" spans="2:3" x14ac:dyDescent="0.15">
      <c r="B35340" s="12">
        <v>35329</v>
      </c>
      <c r="C35340" s="12">
        <f t="shared" ca="1" si="553"/>
        <v>0.20654551340233693</v>
      </c>
    </row>
    <row r="35341" spans="2:3" x14ac:dyDescent="0.15">
      <c r="B35341" s="12">
        <v>35330</v>
      </c>
      <c r="C35341" s="12">
        <f t="shared" ref="C35341:C35404" ca="1" si="554">NORMINV(RAND(),$D$8,$E$8)</f>
        <v>-1.4591398662463131</v>
      </c>
    </row>
    <row r="35342" spans="2:3" x14ac:dyDescent="0.15">
      <c r="B35342" s="12">
        <v>35331</v>
      </c>
      <c r="C35342" s="12">
        <f t="shared" ca="1" si="554"/>
        <v>1.8913828918812812</v>
      </c>
    </row>
    <row r="35343" spans="2:3" x14ac:dyDescent="0.15">
      <c r="B35343" s="12">
        <v>35332</v>
      </c>
      <c r="C35343" s="12">
        <f t="shared" ca="1" si="554"/>
        <v>5.1508077506519895E-2</v>
      </c>
    </row>
    <row r="35344" spans="2:3" x14ac:dyDescent="0.15">
      <c r="B35344" s="12">
        <v>35333</v>
      </c>
      <c r="C35344" s="12">
        <f t="shared" ca="1" si="554"/>
        <v>-0.12574080688451747</v>
      </c>
    </row>
    <row r="35345" spans="2:3" x14ac:dyDescent="0.15">
      <c r="B35345" s="12">
        <v>35334</v>
      </c>
      <c r="C35345" s="12">
        <f t="shared" ca="1" si="554"/>
        <v>1.1781367012617503</v>
      </c>
    </row>
    <row r="35346" spans="2:3" x14ac:dyDescent="0.15">
      <c r="B35346" s="12">
        <v>35335</v>
      </c>
      <c r="C35346" s="12">
        <f t="shared" ca="1" si="554"/>
        <v>-0.35950135358960494</v>
      </c>
    </row>
    <row r="35347" spans="2:3" x14ac:dyDescent="0.15">
      <c r="B35347" s="12">
        <v>35336</v>
      </c>
      <c r="C35347" s="12">
        <f t="shared" ca="1" si="554"/>
        <v>-0.17561696808041571</v>
      </c>
    </row>
    <row r="35348" spans="2:3" x14ac:dyDescent="0.15">
      <c r="B35348" s="12">
        <v>35337</v>
      </c>
      <c r="C35348" s="12">
        <f t="shared" ca="1" si="554"/>
        <v>-0.58714555150350867</v>
      </c>
    </row>
    <row r="35349" spans="2:3" x14ac:dyDescent="0.15">
      <c r="B35349" s="12">
        <v>35338</v>
      </c>
      <c r="C35349" s="12">
        <f t="shared" ca="1" si="554"/>
        <v>0.97006409015678063</v>
      </c>
    </row>
    <row r="35350" spans="2:3" x14ac:dyDescent="0.15">
      <c r="B35350" s="12">
        <v>35339</v>
      </c>
      <c r="C35350" s="12">
        <f t="shared" ca="1" si="554"/>
        <v>-0.32979363386047272</v>
      </c>
    </row>
    <row r="35351" spans="2:3" x14ac:dyDescent="0.15">
      <c r="B35351" s="12">
        <v>35340</v>
      </c>
      <c r="C35351" s="12">
        <f t="shared" ca="1" si="554"/>
        <v>0.53614567131371416</v>
      </c>
    </row>
    <row r="35352" spans="2:3" x14ac:dyDescent="0.15">
      <c r="B35352" s="12">
        <v>35341</v>
      </c>
      <c r="C35352" s="12">
        <f t="shared" ca="1" si="554"/>
        <v>0.97932500223409169</v>
      </c>
    </row>
    <row r="35353" spans="2:3" x14ac:dyDescent="0.15">
      <c r="B35353" s="12">
        <v>35342</v>
      </c>
      <c r="C35353" s="12">
        <f t="shared" ca="1" si="554"/>
        <v>-1.0606306581722289</v>
      </c>
    </row>
    <row r="35354" spans="2:3" x14ac:dyDescent="0.15">
      <c r="B35354" s="12">
        <v>35343</v>
      </c>
      <c r="C35354" s="12">
        <f t="shared" ca="1" si="554"/>
        <v>0.56858749139837395</v>
      </c>
    </row>
    <row r="35355" spans="2:3" x14ac:dyDescent="0.15">
      <c r="B35355" s="12">
        <v>35344</v>
      </c>
      <c r="C35355" s="12">
        <f t="shared" ca="1" si="554"/>
        <v>0.50006149097572805</v>
      </c>
    </row>
    <row r="35356" spans="2:3" x14ac:dyDescent="0.15">
      <c r="B35356" s="12">
        <v>35345</v>
      </c>
      <c r="C35356" s="12">
        <f t="shared" ca="1" si="554"/>
        <v>-1.4444356195636474</v>
      </c>
    </row>
    <row r="35357" spans="2:3" x14ac:dyDescent="0.15">
      <c r="B35357" s="12">
        <v>35346</v>
      </c>
      <c r="C35357" s="12">
        <f t="shared" ca="1" si="554"/>
        <v>0.46693518030056608</v>
      </c>
    </row>
    <row r="35358" spans="2:3" x14ac:dyDescent="0.15">
      <c r="B35358" s="12">
        <v>35347</v>
      </c>
      <c r="C35358" s="12">
        <f t="shared" ca="1" si="554"/>
        <v>-0.96165046827021328</v>
      </c>
    </row>
    <row r="35359" spans="2:3" x14ac:dyDescent="0.15">
      <c r="B35359" s="12">
        <v>35348</v>
      </c>
      <c r="C35359" s="12">
        <f t="shared" ca="1" si="554"/>
        <v>-0.5740673261489716</v>
      </c>
    </row>
    <row r="35360" spans="2:3" x14ac:dyDescent="0.15">
      <c r="B35360" s="12">
        <v>35349</v>
      </c>
      <c r="C35360" s="12">
        <f t="shared" ca="1" si="554"/>
        <v>-0.71402897466690685</v>
      </c>
    </row>
    <row r="35361" spans="2:3" x14ac:dyDescent="0.15">
      <c r="B35361" s="12">
        <v>35350</v>
      </c>
      <c r="C35361" s="12">
        <f t="shared" ca="1" si="554"/>
        <v>-0.69105922466871605</v>
      </c>
    </row>
    <row r="35362" spans="2:3" x14ac:dyDescent="0.15">
      <c r="B35362" s="12">
        <v>35351</v>
      </c>
      <c r="C35362" s="12">
        <f t="shared" ca="1" si="554"/>
        <v>-7.9043237355960846E-2</v>
      </c>
    </row>
    <row r="35363" spans="2:3" x14ac:dyDescent="0.15">
      <c r="B35363" s="12">
        <v>35352</v>
      </c>
      <c r="C35363" s="12">
        <f t="shared" ca="1" si="554"/>
        <v>-0.74632522702711135</v>
      </c>
    </row>
    <row r="35364" spans="2:3" x14ac:dyDescent="0.15">
      <c r="B35364" s="12">
        <v>35353</v>
      </c>
      <c r="C35364" s="12">
        <f t="shared" ca="1" si="554"/>
        <v>0.91266099635923092</v>
      </c>
    </row>
    <row r="35365" spans="2:3" x14ac:dyDescent="0.15">
      <c r="B35365" s="12">
        <v>35354</v>
      </c>
      <c r="C35365" s="12">
        <f t="shared" ca="1" si="554"/>
        <v>-0.34762838214165964</v>
      </c>
    </row>
    <row r="35366" spans="2:3" x14ac:dyDescent="0.15">
      <c r="B35366" s="12">
        <v>35355</v>
      </c>
      <c r="C35366" s="12">
        <f t="shared" ca="1" si="554"/>
        <v>0.78219216404923009</v>
      </c>
    </row>
    <row r="35367" spans="2:3" x14ac:dyDescent="0.15">
      <c r="B35367" s="12">
        <v>35356</v>
      </c>
      <c r="C35367" s="12">
        <f t="shared" ca="1" si="554"/>
        <v>-1.3539680372268545</v>
      </c>
    </row>
    <row r="35368" spans="2:3" x14ac:dyDescent="0.15">
      <c r="B35368" s="12">
        <v>35357</v>
      </c>
      <c r="C35368" s="12">
        <f t="shared" ca="1" si="554"/>
        <v>0.86806213357397344</v>
      </c>
    </row>
    <row r="35369" spans="2:3" x14ac:dyDescent="0.15">
      <c r="B35369" s="12">
        <v>35358</v>
      </c>
      <c r="C35369" s="12">
        <f t="shared" ca="1" si="554"/>
        <v>0.36174949330585848</v>
      </c>
    </row>
    <row r="35370" spans="2:3" x14ac:dyDescent="0.15">
      <c r="B35370" s="12">
        <v>35359</v>
      </c>
      <c r="C35370" s="12">
        <f t="shared" ca="1" si="554"/>
        <v>1.6424572204611652</v>
      </c>
    </row>
    <row r="35371" spans="2:3" x14ac:dyDescent="0.15">
      <c r="B35371" s="12">
        <v>35360</v>
      </c>
      <c r="C35371" s="12">
        <f t="shared" ca="1" si="554"/>
        <v>0.60120984027193547</v>
      </c>
    </row>
    <row r="35372" spans="2:3" x14ac:dyDescent="0.15">
      <c r="B35372" s="12">
        <v>35361</v>
      </c>
      <c r="C35372" s="12">
        <f t="shared" ca="1" si="554"/>
        <v>0.30340975567096301</v>
      </c>
    </row>
    <row r="35373" spans="2:3" x14ac:dyDescent="0.15">
      <c r="B35373" s="12">
        <v>35362</v>
      </c>
      <c r="C35373" s="12">
        <f t="shared" ca="1" si="554"/>
        <v>0.10845111289435509</v>
      </c>
    </row>
    <row r="35374" spans="2:3" x14ac:dyDescent="0.15">
      <c r="B35374" s="12">
        <v>35363</v>
      </c>
      <c r="C35374" s="12">
        <f t="shared" ca="1" si="554"/>
        <v>1.98050685668216</v>
      </c>
    </row>
    <row r="35375" spans="2:3" x14ac:dyDescent="0.15">
      <c r="B35375" s="12">
        <v>35364</v>
      </c>
      <c r="C35375" s="12">
        <f t="shared" ca="1" si="554"/>
        <v>-1.550621721458264</v>
      </c>
    </row>
    <row r="35376" spans="2:3" x14ac:dyDescent="0.15">
      <c r="B35376" s="12">
        <v>35365</v>
      </c>
      <c r="C35376" s="12">
        <f t="shared" ca="1" si="554"/>
        <v>0.16809456158460642</v>
      </c>
    </row>
    <row r="35377" spans="2:3" x14ac:dyDescent="0.15">
      <c r="B35377" s="12">
        <v>35366</v>
      </c>
      <c r="C35377" s="12">
        <f t="shared" ca="1" si="554"/>
        <v>-0.30929708782406157</v>
      </c>
    </row>
    <row r="35378" spans="2:3" x14ac:dyDescent="0.15">
      <c r="B35378" s="12">
        <v>35367</v>
      </c>
      <c r="C35378" s="12">
        <f t="shared" ca="1" si="554"/>
        <v>-1.247899808021308</v>
      </c>
    </row>
    <row r="35379" spans="2:3" x14ac:dyDescent="0.15">
      <c r="B35379" s="12">
        <v>35368</v>
      </c>
      <c r="C35379" s="12">
        <f t="shared" ca="1" si="554"/>
        <v>4.5405044341757225E-2</v>
      </c>
    </row>
    <row r="35380" spans="2:3" x14ac:dyDescent="0.15">
      <c r="B35380" s="12">
        <v>35369</v>
      </c>
      <c r="C35380" s="12">
        <f t="shared" ca="1" si="554"/>
        <v>-1.1445226658294072</v>
      </c>
    </row>
    <row r="35381" spans="2:3" x14ac:dyDescent="0.15">
      <c r="B35381" s="12">
        <v>35370</v>
      </c>
      <c r="C35381" s="12">
        <f t="shared" ca="1" si="554"/>
        <v>-0.30149695275484151</v>
      </c>
    </row>
    <row r="35382" spans="2:3" x14ac:dyDescent="0.15">
      <c r="B35382" s="12">
        <v>35371</v>
      </c>
      <c r="C35382" s="12">
        <f t="shared" ca="1" si="554"/>
        <v>0.30486222894864673</v>
      </c>
    </row>
    <row r="35383" spans="2:3" x14ac:dyDescent="0.15">
      <c r="B35383" s="12">
        <v>35372</v>
      </c>
      <c r="C35383" s="12">
        <f t="shared" ca="1" si="554"/>
        <v>2.686977878788805E-2</v>
      </c>
    </row>
    <row r="35384" spans="2:3" x14ac:dyDescent="0.15">
      <c r="B35384" s="12">
        <v>35373</v>
      </c>
      <c r="C35384" s="12">
        <f t="shared" ca="1" si="554"/>
        <v>-0.46089074135707575</v>
      </c>
    </row>
    <row r="35385" spans="2:3" x14ac:dyDescent="0.15">
      <c r="B35385" s="12">
        <v>35374</v>
      </c>
      <c r="C35385" s="12">
        <f t="shared" ca="1" si="554"/>
        <v>0.75641740940690849</v>
      </c>
    </row>
    <row r="35386" spans="2:3" x14ac:dyDescent="0.15">
      <c r="B35386" s="12">
        <v>35375</v>
      </c>
      <c r="C35386" s="12">
        <f t="shared" ca="1" si="554"/>
        <v>0.10733429339217881</v>
      </c>
    </row>
    <row r="35387" spans="2:3" x14ac:dyDescent="0.15">
      <c r="B35387" s="12">
        <v>35376</v>
      </c>
      <c r="C35387" s="12">
        <f t="shared" ca="1" si="554"/>
        <v>-2.3940771329904867E-2</v>
      </c>
    </row>
    <row r="35388" spans="2:3" x14ac:dyDescent="0.15">
      <c r="B35388" s="12">
        <v>35377</v>
      </c>
      <c r="C35388" s="12">
        <f t="shared" ca="1" si="554"/>
        <v>0.36741194789226683</v>
      </c>
    </row>
    <row r="35389" spans="2:3" x14ac:dyDescent="0.15">
      <c r="B35389" s="12">
        <v>35378</v>
      </c>
      <c r="C35389" s="12">
        <f t="shared" ca="1" si="554"/>
        <v>1.0213098360619093</v>
      </c>
    </row>
    <row r="35390" spans="2:3" x14ac:dyDescent="0.15">
      <c r="B35390" s="12">
        <v>35379</v>
      </c>
      <c r="C35390" s="12">
        <f t="shared" ca="1" si="554"/>
        <v>0.77122584469876454</v>
      </c>
    </row>
    <row r="35391" spans="2:3" x14ac:dyDescent="0.15">
      <c r="B35391" s="12">
        <v>35380</v>
      </c>
      <c r="C35391" s="12">
        <f t="shared" ca="1" si="554"/>
        <v>-0.732779663101368</v>
      </c>
    </row>
    <row r="35392" spans="2:3" x14ac:dyDescent="0.15">
      <c r="B35392" s="12">
        <v>35381</v>
      </c>
      <c r="C35392" s="12">
        <f t="shared" ca="1" si="554"/>
        <v>0.98914788278146826</v>
      </c>
    </row>
    <row r="35393" spans="2:3" x14ac:dyDescent="0.15">
      <c r="B35393" s="12">
        <v>35382</v>
      </c>
      <c r="C35393" s="12">
        <f t="shared" ca="1" si="554"/>
        <v>0.53250266855983719</v>
      </c>
    </row>
    <row r="35394" spans="2:3" x14ac:dyDescent="0.15">
      <c r="B35394" s="12">
        <v>35383</v>
      </c>
      <c r="C35394" s="12">
        <f t="shared" ca="1" si="554"/>
        <v>1.3261970466478141</v>
      </c>
    </row>
    <row r="35395" spans="2:3" x14ac:dyDescent="0.15">
      <c r="B35395" s="12">
        <v>35384</v>
      </c>
      <c r="C35395" s="12">
        <f t="shared" ca="1" si="554"/>
        <v>-0.71580883590161293</v>
      </c>
    </row>
    <row r="35396" spans="2:3" x14ac:dyDescent="0.15">
      <c r="B35396" s="12">
        <v>35385</v>
      </c>
      <c r="C35396" s="12">
        <f t="shared" ca="1" si="554"/>
        <v>-9.2859269561435337E-2</v>
      </c>
    </row>
    <row r="35397" spans="2:3" x14ac:dyDescent="0.15">
      <c r="B35397" s="12">
        <v>35386</v>
      </c>
      <c r="C35397" s="12">
        <f t="shared" ca="1" si="554"/>
        <v>0.3839576698753826</v>
      </c>
    </row>
    <row r="35398" spans="2:3" x14ac:dyDescent="0.15">
      <c r="B35398" s="12">
        <v>35387</v>
      </c>
      <c r="C35398" s="12">
        <f t="shared" ca="1" si="554"/>
        <v>0.53287371239320824</v>
      </c>
    </row>
    <row r="35399" spans="2:3" x14ac:dyDescent="0.15">
      <c r="B35399" s="12">
        <v>35388</v>
      </c>
      <c r="C35399" s="12">
        <f t="shared" ca="1" si="554"/>
        <v>1.5317299787789573</v>
      </c>
    </row>
    <row r="35400" spans="2:3" x14ac:dyDescent="0.15">
      <c r="B35400" s="12">
        <v>35389</v>
      </c>
      <c r="C35400" s="12">
        <f t="shared" ca="1" si="554"/>
        <v>-9.2303985270375463E-3</v>
      </c>
    </row>
    <row r="35401" spans="2:3" x14ac:dyDescent="0.15">
      <c r="B35401" s="12">
        <v>35390</v>
      </c>
      <c r="C35401" s="12">
        <f t="shared" ca="1" si="554"/>
        <v>0.30148188574039131</v>
      </c>
    </row>
    <row r="35402" spans="2:3" x14ac:dyDescent="0.15">
      <c r="B35402" s="12">
        <v>35391</v>
      </c>
      <c r="C35402" s="12">
        <f t="shared" ca="1" si="554"/>
        <v>1.1507400745249285</v>
      </c>
    </row>
    <row r="35403" spans="2:3" x14ac:dyDescent="0.15">
      <c r="B35403" s="12">
        <v>35392</v>
      </c>
      <c r="C35403" s="12">
        <f t="shared" ca="1" si="554"/>
        <v>1.0090099022713248</v>
      </c>
    </row>
    <row r="35404" spans="2:3" x14ac:dyDescent="0.15">
      <c r="B35404" s="12">
        <v>35393</v>
      </c>
      <c r="C35404" s="12">
        <f t="shared" ca="1" si="554"/>
        <v>-0.28225349127484239</v>
      </c>
    </row>
    <row r="35405" spans="2:3" x14ac:dyDescent="0.15">
      <c r="B35405" s="12">
        <v>35394</v>
      </c>
      <c r="C35405" s="12">
        <f t="shared" ref="C35405:C35468" ca="1" si="555">NORMINV(RAND(),$D$8,$E$8)</f>
        <v>-0.7487948663988343</v>
      </c>
    </row>
    <row r="35406" spans="2:3" x14ac:dyDescent="0.15">
      <c r="B35406" s="12">
        <v>35395</v>
      </c>
      <c r="C35406" s="12">
        <f t="shared" ca="1" si="555"/>
        <v>-0.11316142836451247</v>
      </c>
    </row>
    <row r="35407" spans="2:3" x14ac:dyDescent="0.15">
      <c r="B35407" s="12">
        <v>35396</v>
      </c>
      <c r="C35407" s="12">
        <f t="shared" ca="1" si="555"/>
        <v>0.46684561719726175</v>
      </c>
    </row>
    <row r="35408" spans="2:3" x14ac:dyDescent="0.15">
      <c r="B35408" s="12">
        <v>35397</v>
      </c>
      <c r="C35408" s="12">
        <f t="shared" ca="1" si="555"/>
        <v>-0.77435819116605809</v>
      </c>
    </row>
    <row r="35409" spans="2:3" x14ac:dyDescent="0.15">
      <c r="B35409" s="12">
        <v>35398</v>
      </c>
      <c r="C35409" s="12">
        <f t="shared" ca="1" si="555"/>
        <v>0.75754390094210633</v>
      </c>
    </row>
    <row r="35410" spans="2:3" x14ac:dyDescent="0.15">
      <c r="B35410" s="12">
        <v>35399</v>
      </c>
      <c r="C35410" s="12">
        <f t="shared" ca="1" si="555"/>
        <v>-0.84116218013687283</v>
      </c>
    </row>
    <row r="35411" spans="2:3" x14ac:dyDescent="0.15">
      <c r="B35411" s="12">
        <v>35400</v>
      </c>
      <c r="C35411" s="12">
        <f t="shared" ca="1" si="555"/>
        <v>-0.52102383668267715</v>
      </c>
    </row>
    <row r="35412" spans="2:3" x14ac:dyDescent="0.15">
      <c r="B35412" s="12">
        <v>35401</v>
      </c>
      <c r="C35412" s="12">
        <f t="shared" ca="1" si="555"/>
        <v>-1.2927562021269632</v>
      </c>
    </row>
    <row r="35413" spans="2:3" x14ac:dyDescent="0.15">
      <c r="B35413" s="12">
        <v>35402</v>
      </c>
      <c r="C35413" s="12">
        <f t="shared" ca="1" si="555"/>
        <v>1.9355961263130643</v>
      </c>
    </row>
    <row r="35414" spans="2:3" x14ac:dyDescent="0.15">
      <c r="B35414" s="12">
        <v>35403</v>
      </c>
      <c r="C35414" s="12">
        <f t="shared" ca="1" si="555"/>
        <v>0.79577520115500744</v>
      </c>
    </row>
    <row r="35415" spans="2:3" x14ac:dyDescent="0.15">
      <c r="B35415" s="12">
        <v>35404</v>
      </c>
      <c r="C35415" s="12">
        <f t="shared" ca="1" si="555"/>
        <v>-0.4617878475891608</v>
      </c>
    </row>
    <row r="35416" spans="2:3" x14ac:dyDescent="0.15">
      <c r="B35416" s="12">
        <v>35405</v>
      </c>
      <c r="C35416" s="12">
        <f t="shared" ca="1" si="555"/>
        <v>0.59637298021632901</v>
      </c>
    </row>
    <row r="35417" spans="2:3" x14ac:dyDescent="0.15">
      <c r="B35417" s="12">
        <v>35406</v>
      </c>
      <c r="C35417" s="12">
        <f t="shared" ca="1" si="555"/>
        <v>-6.6970902937150203E-2</v>
      </c>
    </row>
    <row r="35418" spans="2:3" x14ac:dyDescent="0.15">
      <c r="B35418" s="12">
        <v>35407</v>
      </c>
      <c r="C35418" s="12">
        <f t="shared" ca="1" si="555"/>
        <v>-0.90644067317239352</v>
      </c>
    </row>
    <row r="35419" spans="2:3" x14ac:dyDescent="0.15">
      <c r="B35419" s="12">
        <v>35408</v>
      </c>
      <c r="C35419" s="12">
        <f t="shared" ca="1" si="555"/>
        <v>0.13505397220417636</v>
      </c>
    </row>
    <row r="35420" spans="2:3" x14ac:dyDescent="0.15">
      <c r="B35420" s="12">
        <v>35409</v>
      </c>
      <c r="C35420" s="12">
        <f t="shared" ca="1" si="555"/>
        <v>-0.73288614336944236</v>
      </c>
    </row>
    <row r="35421" spans="2:3" x14ac:dyDescent="0.15">
      <c r="B35421" s="12">
        <v>35410</v>
      </c>
      <c r="C35421" s="12">
        <f t="shared" ca="1" si="555"/>
        <v>1.503304720442004</v>
      </c>
    </row>
    <row r="35422" spans="2:3" x14ac:dyDescent="0.15">
      <c r="B35422" s="12">
        <v>35411</v>
      </c>
      <c r="C35422" s="12">
        <f t="shared" ca="1" si="555"/>
        <v>-0.96172540107542315</v>
      </c>
    </row>
    <row r="35423" spans="2:3" x14ac:dyDescent="0.15">
      <c r="B35423" s="12">
        <v>35412</v>
      </c>
      <c r="C35423" s="12">
        <f t="shared" ca="1" si="555"/>
        <v>-2.078174749360238</v>
      </c>
    </row>
    <row r="35424" spans="2:3" x14ac:dyDescent="0.15">
      <c r="B35424" s="12">
        <v>35413</v>
      </c>
      <c r="C35424" s="12">
        <f t="shared" ca="1" si="555"/>
        <v>0.91076028227586181</v>
      </c>
    </row>
    <row r="35425" spans="2:3" x14ac:dyDescent="0.15">
      <c r="B35425" s="12">
        <v>35414</v>
      </c>
      <c r="C35425" s="12">
        <f t="shared" ca="1" si="555"/>
        <v>1.5566798673865381</v>
      </c>
    </row>
    <row r="35426" spans="2:3" x14ac:dyDescent="0.15">
      <c r="B35426" s="12">
        <v>35415</v>
      </c>
      <c r="C35426" s="12">
        <f t="shared" ca="1" si="555"/>
        <v>0.52889582129196877</v>
      </c>
    </row>
    <row r="35427" spans="2:3" x14ac:dyDescent="0.15">
      <c r="B35427" s="12">
        <v>35416</v>
      </c>
      <c r="C35427" s="12">
        <f t="shared" ca="1" si="555"/>
        <v>-0.48350735292050134</v>
      </c>
    </row>
    <row r="35428" spans="2:3" x14ac:dyDescent="0.15">
      <c r="B35428" s="12">
        <v>35417</v>
      </c>
      <c r="C35428" s="12">
        <f t="shared" ca="1" si="555"/>
        <v>1.2705078325765458</v>
      </c>
    </row>
    <row r="35429" spans="2:3" x14ac:dyDescent="0.15">
      <c r="B35429" s="12">
        <v>35418</v>
      </c>
      <c r="C35429" s="12">
        <f t="shared" ca="1" si="555"/>
        <v>-1.5507555047038433</v>
      </c>
    </row>
    <row r="35430" spans="2:3" x14ac:dyDescent="0.15">
      <c r="B35430" s="12">
        <v>35419</v>
      </c>
      <c r="C35430" s="12">
        <f t="shared" ca="1" si="555"/>
        <v>-1.9212466537159356</v>
      </c>
    </row>
    <row r="35431" spans="2:3" x14ac:dyDescent="0.15">
      <c r="B35431" s="12">
        <v>35420</v>
      </c>
      <c r="C35431" s="12">
        <f t="shared" ca="1" si="555"/>
        <v>0.74680353686438106</v>
      </c>
    </row>
    <row r="35432" spans="2:3" x14ac:dyDescent="0.15">
      <c r="B35432" s="12">
        <v>35421</v>
      </c>
      <c r="C35432" s="12">
        <f t="shared" ca="1" si="555"/>
        <v>1.2162186449887809</v>
      </c>
    </row>
    <row r="35433" spans="2:3" x14ac:dyDescent="0.15">
      <c r="B35433" s="12">
        <v>35422</v>
      </c>
      <c r="C35433" s="12">
        <f t="shared" ca="1" si="555"/>
        <v>0.53604362904253722</v>
      </c>
    </row>
    <row r="35434" spans="2:3" x14ac:dyDescent="0.15">
      <c r="B35434" s="12">
        <v>35423</v>
      </c>
      <c r="C35434" s="12">
        <f t="shared" ca="1" si="555"/>
        <v>1.00088772534159</v>
      </c>
    </row>
    <row r="35435" spans="2:3" x14ac:dyDescent="0.15">
      <c r="B35435" s="12">
        <v>35424</v>
      </c>
      <c r="C35435" s="12">
        <f t="shared" ca="1" si="555"/>
        <v>1.1559980491190431</v>
      </c>
    </row>
    <row r="35436" spans="2:3" x14ac:dyDescent="0.15">
      <c r="B35436" s="12">
        <v>35425</v>
      </c>
      <c r="C35436" s="12">
        <f t="shared" ca="1" si="555"/>
        <v>-1.2819525768293205</v>
      </c>
    </row>
    <row r="35437" spans="2:3" x14ac:dyDescent="0.15">
      <c r="B35437" s="12">
        <v>35426</v>
      </c>
      <c r="C35437" s="12">
        <f t="shared" ca="1" si="555"/>
        <v>0.78723938252310421</v>
      </c>
    </row>
    <row r="35438" spans="2:3" x14ac:dyDescent="0.15">
      <c r="B35438" s="12">
        <v>35427</v>
      </c>
      <c r="C35438" s="12">
        <f t="shared" ca="1" si="555"/>
        <v>0.36613922966908324</v>
      </c>
    </row>
    <row r="35439" spans="2:3" x14ac:dyDescent="0.15">
      <c r="B35439" s="12">
        <v>35428</v>
      </c>
      <c r="C35439" s="12">
        <f t="shared" ca="1" si="555"/>
        <v>1.3971143309786518</v>
      </c>
    </row>
    <row r="35440" spans="2:3" x14ac:dyDescent="0.15">
      <c r="B35440" s="12">
        <v>35429</v>
      </c>
      <c r="C35440" s="12">
        <f t="shared" ca="1" si="555"/>
        <v>0.84390473387567899</v>
      </c>
    </row>
    <row r="35441" spans="2:3" x14ac:dyDescent="0.15">
      <c r="B35441" s="12">
        <v>35430</v>
      </c>
      <c r="C35441" s="12">
        <f t="shared" ca="1" si="555"/>
        <v>-1.1216441734363463</v>
      </c>
    </row>
    <row r="35442" spans="2:3" x14ac:dyDescent="0.15">
      <c r="B35442" s="12">
        <v>35431</v>
      </c>
      <c r="C35442" s="12">
        <f t="shared" ca="1" si="555"/>
        <v>-0.38309904024581898</v>
      </c>
    </row>
    <row r="35443" spans="2:3" x14ac:dyDescent="0.15">
      <c r="B35443" s="12">
        <v>35432</v>
      </c>
      <c r="C35443" s="12">
        <f t="shared" ca="1" si="555"/>
        <v>-1.4107092651000464</v>
      </c>
    </row>
    <row r="35444" spans="2:3" x14ac:dyDescent="0.15">
      <c r="B35444" s="12">
        <v>35433</v>
      </c>
      <c r="C35444" s="12">
        <f t="shared" ca="1" si="555"/>
        <v>-0.34176460396515473</v>
      </c>
    </row>
    <row r="35445" spans="2:3" x14ac:dyDescent="0.15">
      <c r="B35445" s="12">
        <v>35434</v>
      </c>
      <c r="C35445" s="12">
        <f t="shared" ca="1" si="555"/>
        <v>-0.67820253510128092</v>
      </c>
    </row>
    <row r="35446" spans="2:3" x14ac:dyDescent="0.15">
      <c r="B35446" s="12">
        <v>35435</v>
      </c>
      <c r="C35446" s="12">
        <f t="shared" ca="1" si="555"/>
        <v>0.74648490064937834</v>
      </c>
    </row>
    <row r="35447" spans="2:3" x14ac:dyDescent="0.15">
      <c r="B35447" s="12">
        <v>35436</v>
      </c>
      <c r="C35447" s="12">
        <f t="shared" ca="1" si="555"/>
        <v>-0.8982854996852272</v>
      </c>
    </row>
    <row r="35448" spans="2:3" x14ac:dyDescent="0.15">
      <c r="B35448" s="12">
        <v>35437</v>
      </c>
      <c r="C35448" s="12">
        <f t="shared" ca="1" si="555"/>
        <v>-1.3445185765636609</v>
      </c>
    </row>
    <row r="35449" spans="2:3" x14ac:dyDescent="0.15">
      <c r="B35449" s="12">
        <v>35438</v>
      </c>
      <c r="C35449" s="12">
        <f t="shared" ca="1" si="555"/>
        <v>7.2187448015449962E-2</v>
      </c>
    </row>
    <row r="35450" spans="2:3" x14ac:dyDescent="0.15">
      <c r="B35450" s="12">
        <v>35439</v>
      </c>
      <c r="C35450" s="12">
        <f t="shared" ca="1" si="555"/>
        <v>-2.1598190443035339</v>
      </c>
    </row>
    <row r="35451" spans="2:3" x14ac:dyDescent="0.15">
      <c r="B35451" s="12">
        <v>35440</v>
      </c>
      <c r="C35451" s="12">
        <f t="shared" ca="1" si="555"/>
        <v>1.8773400054841392</v>
      </c>
    </row>
    <row r="35452" spans="2:3" x14ac:dyDescent="0.15">
      <c r="B35452" s="12">
        <v>35441</v>
      </c>
      <c r="C35452" s="12">
        <f t="shared" ca="1" si="555"/>
        <v>-0.85242807549460464</v>
      </c>
    </row>
    <row r="35453" spans="2:3" x14ac:dyDescent="0.15">
      <c r="B35453" s="12">
        <v>35442</v>
      </c>
      <c r="C35453" s="12">
        <f t="shared" ca="1" si="555"/>
        <v>-1.8629011305737329</v>
      </c>
    </row>
    <row r="35454" spans="2:3" x14ac:dyDescent="0.15">
      <c r="B35454" s="12">
        <v>35443</v>
      </c>
      <c r="C35454" s="12">
        <f t="shared" ca="1" si="555"/>
        <v>0.67807794655700426</v>
      </c>
    </row>
    <row r="35455" spans="2:3" x14ac:dyDescent="0.15">
      <c r="B35455" s="12">
        <v>35444</v>
      </c>
      <c r="C35455" s="12">
        <f t="shared" ca="1" si="555"/>
        <v>0.747645358955349</v>
      </c>
    </row>
    <row r="35456" spans="2:3" x14ac:dyDescent="0.15">
      <c r="B35456" s="12">
        <v>35445</v>
      </c>
      <c r="C35456" s="12">
        <f t="shared" ca="1" si="555"/>
        <v>-1.4010441509937885</v>
      </c>
    </row>
    <row r="35457" spans="2:3" x14ac:dyDescent="0.15">
      <c r="B35457" s="12">
        <v>35446</v>
      </c>
      <c r="C35457" s="12">
        <f t="shared" ca="1" si="555"/>
        <v>-1.3295715915791231</v>
      </c>
    </row>
    <row r="35458" spans="2:3" x14ac:dyDescent="0.15">
      <c r="B35458" s="12">
        <v>35447</v>
      </c>
      <c r="C35458" s="12">
        <f t="shared" ca="1" si="555"/>
        <v>-2.8905611906002087E-2</v>
      </c>
    </row>
    <row r="35459" spans="2:3" x14ac:dyDescent="0.15">
      <c r="B35459" s="12">
        <v>35448</v>
      </c>
      <c r="C35459" s="12">
        <f t="shared" ca="1" si="555"/>
        <v>-1.0023022941127553</v>
      </c>
    </row>
    <row r="35460" spans="2:3" x14ac:dyDescent="0.15">
      <c r="B35460" s="12">
        <v>35449</v>
      </c>
      <c r="C35460" s="12">
        <f t="shared" ca="1" si="555"/>
        <v>1.2124909944411708</v>
      </c>
    </row>
    <row r="35461" spans="2:3" x14ac:dyDescent="0.15">
      <c r="B35461" s="12">
        <v>35450</v>
      </c>
      <c r="C35461" s="12">
        <f t="shared" ca="1" si="555"/>
        <v>-0.55118314258979917</v>
      </c>
    </row>
    <row r="35462" spans="2:3" x14ac:dyDescent="0.15">
      <c r="B35462" s="12">
        <v>35451</v>
      </c>
      <c r="C35462" s="12">
        <f t="shared" ca="1" si="555"/>
        <v>0.26225507555634531</v>
      </c>
    </row>
    <row r="35463" spans="2:3" x14ac:dyDescent="0.15">
      <c r="B35463" s="12">
        <v>35452</v>
      </c>
      <c r="C35463" s="12">
        <f t="shared" ca="1" si="555"/>
        <v>0.54926987955659023</v>
      </c>
    </row>
    <row r="35464" spans="2:3" x14ac:dyDescent="0.15">
      <c r="B35464" s="12">
        <v>35453</v>
      </c>
      <c r="C35464" s="12">
        <f t="shared" ca="1" si="555"/>
        <v>1.5003718489850799</v>
      </c>
    </row>
    <row r="35465" spans="2:3" x14ac:dyDescent="0.15">
      <c r="B35465" s="12">
        <v>35454</v>
      </c>
      <c r="C35465" s="12">
        <f t="shared" ca="1" si="555"/>
        <v>8.947448635669375E-2</v>
      </c>
    </row>
    <row r="35466" spans="2:3" x14ac:dyDescent="0.15">
      <c r="B35466" s="12">
        <v>35455</v>
      </c>
      <c r="C35466" s="12">
        <f t="shared" ca="1" si="555"/>
        <v>-1.8048242018418066</v>
      </c>
    </row>
    <row r="35467" spans="2:3" x14ac:dyDescent="0.15">
      <c r="B35467" s="12">
        <v>35456</v>
      </c>
      <c r="C35467" s="12">
        <f t="shared" ca="1" si="555"/>
        <v>-1.0106923393265042</v>
      </c>
    </row>
    <row r="35468" spans="2:3" x14ac:dyDescent="0.15">
      <c r="B35468" s="12">
        <v>35457</v>
      </c>
      <c r="C35468" s="12">
        <f t="shared" ca="1" si="555"/>
        <v>0.33095500607838391</v>
      </c>
    </row>
    <row r="35469" spans="2:3" x14ac:dyDescent="0.15">
      <c r="B35469" s="12">
        <v>35458</v>
      </c>
      <c r="C35469" s="12">
        <f t="shared" ref="C35469:C35532" ca="1" si="556">NORMINV(RAND(),$D$8,$E$8)</f>
        <v>5.4502893747711216E-2</v>
      </c>
    </row>
    <row r="35470" spans="2:3" x14ac:dyDescent="0.15">
      <c r="B35470" s="12">
        <v>35459</v>
      </c>
      <c r="C35470" s="12">
        <f t="shared" ca="1" si="556"/>
        <v>-0.8436804074935309</v>
      </c>
    </row>
    <row r="35471" spans="2:3" x14ac:dyDescent="0.15">
      <c r="B35471" s="12">
        <v>35460</v>
      </c>
      <c r="C35471" s="12">
        <f t="shared" ca="1" si="556"/>
        <v>1.5111000838700954</v>
      </c>
    </row>
    <row r="35472" spans="2:3" x14ac:dyDescent="0.15">
      <c r="B35472" s="12">
        <v>35461</v>
      </c>
      <c r="C35472" s="12">
        <f t="shared" ca="1" si="556"/>
        <v>-0.5829304975152737</v>
      </c>
    </row>
    <row r="35473" spans="2:3" x14ac:dyDescent="0.15">
      <c r="B35473" s="12">
        <v>35462</v>
      </c>
      <c r="C35473" s="12">
        <f t="shared" ca="1" si="556"/>
        <v>8.5880477878617287E-2</v>
      </c>
    </row>
    <row r="35474" spans="2:3" x14ac:dyDescent="0.15">
      <c r="B35474" s="12">
        <v>35463</v>
      </c>
      <c r="C35474" s="12">
        <f t="shared" ca="1" si="556"/>
        <v>0.69976752701837963</v>
      </c>
    </row>
    <row r="35475" spans="2:3" x14ac:dyDescent="0.15">
      <c r="B35475" s="12">
        <v>35464</v>
      </c>
      <c r="C35475" s="12">
        <f t="shared" ca="1" si="556"/>
        <v>1.279503994113415</v>
      </c>
    </row>
    <row r="35476" spans="2:3" x14ac:dyDescent="0.15">
      <c r="B35476" s="12">
        <v>35465</v>
      </c>
      <c r="C35476" s="12">
        <f t="shared" ca="1" si="556"/>
        <v>2.3791701379097319</v>
      </c>
    </row>
    <row r="35477" spans="2:3" x14ac:dyDescent="0.15">
      <c r="B35477" s="12">
        <v>35466</v>
      </c>
      <c r="C35477" s="12">
        <f t="shared" ca="1" si="556"/>
        <v>-0.57893172460362641</v>
      </c>
    </row>
    <row r="35478" spans="2:3" x14ac:dyDescent="0.15">
      <c r="B35478" s="12">
        <v>35467</v>
      </c>
      <c r="C35478" s="12">
        <f t="shared" ca="1" si="556"/>
        <v>0.18390230178159964</v>
      </c>
    </row>
    <row r="35479" spans="2:3" x14ac:dyDescent="0.15">
      <c r="B35479" s="12">
        <v>35468</v>
      </c>
      <c r="C35479" s="12">
        <f t="shared" ca="1" si="556"/>
        <v>0.16702166922872938</v>
      </c>
    </row>
    <row r="35480" spans="2:3" x14ac:dyDescent="0.15">
      <c r="B35480" s="12">
        <v>35469</v>
      </c>
      <c r="C35480" s="12">
        <f t="shared" ca="1" si="556"/>
        <v>-0.40649327475061703</v>
      </c>
    </row>
    <row r="35481" spans="2:3" x14ac:dyDescent="0.15">
      <c r="B35481" s="12">
        <v>35470</v>
      </c>
      <c r="C35481" s="12">
        <f t="shared" ca="1" si="556"/>
        <v>0.64696352798223256</v>
      </c>
    </row>
    <row r="35482" spans="2:3" x14ac:dyDescent="0.15">
      <c r="B35482" s="12">
        <v>35471</v>
      </c>
      <c r="C35482" s="12">
        <f t="shared" ca="1" si="556"/>
        <v>1.5741515259044891</v>
      </c>
    </row>
    <row r="35483" spans="2:3" x14ac:dyDescent="0.15">
      <c r="B35483" s="12">
        <v>35472</v>
      </c>
      <c r="C35483" s="12">
        <f t="shared" ca="1" si="556"/>
        <v>-0.47051629780708792</v>
      </c>
    </row>
    <row r="35484" spans="2:3" x14ac:dyDescent="0.15">
      <c r="B35484" s="12">
        <v>35473</v>
      </c>
      <c r="C35484" s="12">
        <f t="shared" ca="1" si="556"/>
        <v>-6.2530486551478054E-2</v>
      </c>
    </row>
    <row r="35485" spans="2:3" x14ac:dyDescent="0.15">
      <c r="B35485" s="12">
        <v>35474</v>
      </c>
      <c r="C35485" s="12">
        <f t="shared" ca="1" si="556"/>
        <v>1.0452010818424451</v>
      </c>
    </row>
    <row r="35486" spans="2:3" x14ac:dyDescent="0.15">
      <c r="B35486" s="12">
        <v>35475</v>
      </c>
      <c r="C35486" s="12">
        <f t="shared" ca="1" si="556"/>
        <v>-0.54001772400716597</v>
      </c>
    </row>
    <row r="35487" spans="2:3" x14ac:dyDescent="0.15">
      <c r="B35487" s="12">
        <v>35476</v>
      </c>
      <c r="C35487" s="12">
        <f t="shared" ca="1" si="556"/>
        <v>9.0833209651318858E-2</v>
      </c>
    </row>
    <row r="35488" spans="2:3" x14ac:dyDescent="0.15">
      <c r="B35488" s="12">
        <v>35477</v>
      </c>
      <c r="C35488" s="12">
        <f t="shared" ca="1" si="556"/>
        <v>0.13997831789873103</v>
      </c>
    </row>
    <row r="35489" spans="2:3" x14ac:dyDescent="0.15">
      <c r="B35489" s="12">
        <v>35478</v>
      </c>
      <c r="C35489" s="12">
        <f t="shared" ca="1" si="556"/>
        <v>0.35082709481753427</v>
      </c>
    </row>
    <row r="35490" spans="2:3" x14ac:dyDescent="0.15">
      <c r="B35490" s="12">
        <v>35479</v>
      </c>
      <c r="C35490" s="12">
        <f t="shared" ca="1" si="556"/>
        <v>-1.2287400885662383</v>
      </c>
    </row>
    <row r="35491" spans="2:3" x14ac:dyDescent="0.15">
      <c r="B35491" s="12">
        <v>35480</v>
      </c>
      <c r="C35491" s="12">
        <f t="shared" ca="1" si="556"/>
        <v>-0.25309461065511052</v>
      </c>
    </row>
    <row r="35492" spans="2:3" x14ac:dyDescent="0.15">
      <c r="B35492" s="12">
        <v>35481</v>
      </c>
      <c r="C35492" s="12">
        <f t="shared" ca="1" si="556"/>
        <v>-1.7399341804772448</v>
      </c>
    </row>
    <row r="35493" spans="2:3" x14ac:dyDescent="0.15">
      <c r="B35493" s="12">
        <v>35482</v>
      </c>
      <c r="C35493" s="12">
        <f t="shared" ca="1" si="556"/>
        <v>1.0662989728745649</v>
      </c>
    </row>
    <row r="35494" spans="2:3" x14ac:dyDescent="0.15">
      <c r="B35494" s="12">
        <v>35483</v>
      </c>
      <c r="C35494" s="12">
        <f t="shared" ca="1" si="556"/>
        <v>-1.2156633730738053</v>
      </c>
    </row>
    <row r="35495" spans="2:3" x14ac:dyDescent="0.15">
      <c r="B35495" s="12">
        <v>35484</v>
      </c>
      <c r="C35495" s="12">
        <f t="shared" ca="1" si="556"/>
        <v>-1.0582353257663033</v>
      </c>
    </row>
    <row r="35496" spans="2:3" x14ac:dyDescent="0.15">
      <c r="B35496" s="12">
        <v>35485</v>
      </c>
      <c r="C35496" s="12">
        <f t="shared" ca="1" si="556"/>
        <v>0.54132696816914749</v>
      </c>
    </row>
    <row r="35497" spans="2:3" x14ac:dyDescent="0.15">
      <c r="B35497" s="12">
        <v>35486</v>
      </c>
      <c r="C35497" s="12">
        <f t="shared" ca="1" si="556"/>
        <v>0.95916548636759258</v>
      </c>
    </row>
    <row r="35498" spans="2:3" x14ac:dyDescent="0.15">
      <c r="B35498" s="12">
        <v>35487</v>
      </c>
      <c r="C35498" s="12">
        <f t="shared" ca="1" si="556"/>
        <v>-0.81568866542273821</v>
      </c>
    </row>
    <row r="35499" spans="2:3" x14ac:dyDescent="0.15">
      <c r="B35499" s="12">
        <v>35488</v>
      </c>
      <c r="C35499" s="12">
        <f t="shared" ca="1" si="556"/>
        <v>2.1242973016115041</v>
      </c>
    </row>
    <row r="35500" spans="2:3" x14ac:dyDescent="0.15">
      <c r="B35500" s="12">
        <v>35489</v>
      </c>
      <c r="C35500" s="12">
        <f t="shared" ca="1" si="556"/>
        <v>-0.40591295393457255</v>
      </c>
    </row>
    <row r="35501" spans="2:3" x14ac:dyDescent="0.15">
      <c r="B35501" s="12">
        <v>35490</v>
      </c>
      <c r="C35501" s="12">
        <f t="shared" ca="1" si="556"/>
        <v>-1.1920102997699646</v>
      </c>
    </row>
    <row r="35502" spans="2:3" x14ac:dyDescent="0.15">
      <c r="B35502" s="12">
        <v>35491</v>
      </c>
      <c r="C35502" s="12">
        <f t="shared" ca="1" si="556"/>
        <v>-0.8411858680391624</v>
      </c>
    </row>
    <row r="35503" spans="2:3" x14ac:dyDescent="0.15">
      <c r="B35503" s="12">
        <v>35492</v>
      </c>
      <c r="C35503" s="12">
        <f t="shared" ca="1" si="556"/>
        <v>0.68134156602783102</v>
      </c>
    </row>
    <row r="35504" spans="2:3" x14ac:dyDescent="0.15">
      <c r="B35504" s="12">
        <v>35493</v>
      </c>
      <c r="C35504" s="12">
        <f t="shared" ca="1" si="556"/>
        <v>0.33670634668764599</v>
      </c>
    </row>
    <row r="35505" spans="2:3" x14ac:dyDescent="0.15">
      <c r="B35505" s="12">
        <v>35494</v>
      </c>
      <c r="C35505" s="12">
        <f t="shared" ca="1" si="556"/>
        <v>0.56996529899670245</v>
      </c>
    </row>
    <row r="35506" spans="2:3" x14ac:dyDescent="0.15">
      <c r="B35506" s="12">
        <v>35495</v>
      </c>
      <c r="C35506" s="12">
        <f t="shared" ca="1" si="556"/>
        <v>1.8007042344086599</v>
      </c>
    </row>
    <row r="35507" spans="2:3" x14ac:dyDescent="0.15">
      <c r="B35507" s="12">
        <v>35496</v>
      </c>
      <c r="C35507" s="12">
        <f t="shared" ca="1" si="556"/>
        <v>0.41185717459644855</v>
      </c>
    </row>
    <row r="35508" spans="2:3" x14ac:dyDescent="0.15">
      <c r="B35508" s="12">
        <v>35497</v>
      </c>
      <c r="C35508" s="12">
        <f t="shared" ca="1" si="556"/>
        <v>-0.54726952015058383</v>
      </c>
    </row>
    <row r="35509" spans="2:3" x14ac:dyDescent="0.15">
      <c r="B35509" s="12">
        <v>35498</v>
      </c>
      <c r="C35509" s="12">
        <f t="shared" ca="1" si="556"/>
        <v>-1.4172449613853539</v>
      </c>
    </row>
    <row r="35510" spans="2:3" x14ac:dyDescent="0.15">
      <c r="B35510" s="12">
        <v>35499</v>
      </c>
      <c r="C35510" s="12">
        <f t="shared" ca="1" si="556"/>
        <v>-0.96742466774633162</v>
      </c>
    </row>
    <row r="35511" spans="2:3" x14ac:dyDescent="0.15">
      <c r="B35511" s="12">
        <v>35500</v>
      </c>
      <c r="C35511" s="12">
        <f t="shared" ca="1" si="556"/>
        <v>1.5697635252151272</v>
      </c>
    </row>
    <row r="35512" spans="2:3" x14ac:dyDescent="0.15">
      <c r="B35512" s="12">
        <v>35501</v>
      </c>
      <c r="C35512" s="12">
        <f t="shared" ca="1" si="556"/>
        <v>0.35878816485000448</v>
      </c>
    </row>
    <row r="35513" spans="2:3" x14ac:dyDescent="0.15">
      <c r="B35513" s="12">
        <v>35502</v>
      </c>
      <c r="C35513" s="12">
        <f t="shared" ca="1" si="556"/>
        <v>-0.47503609857014706</v>
      </c>
    </row>
    <row r="35514" spans="2:3" x14ac:dyDescent="0.15">
      <c r="B35514" s="12">
        <v>35503</v>
      </c>
      <c r="C35514" s="12">
        <f t="shared" ca="1" si="556"/>
        <v>0.71247299439538214</v>
      </c>
    </row>
    <row r="35515" spans="2:3" x14ac:dyDescent="0.15">
      <c r="B35515" s="12">
        <v>35504</v>
      </c>
      <c r="C35515" s="12">
        <f t="shared" ca="1" si="556"/>
        <v>1.783543524681575</v>
      </c>
    </row>
    <row r="35516" spans="2:3" x14ac:dyDescent="0.15">
      <c r="B35516" s="12">
        <v>35505</v>
      </c>
      <c r="C35516" s="12">
        <f t="shared" ca="1" si="556"/>
        <v>0.3451909315409476</v>
      </c>
    </row>
    <row r="35517" spans="2:3" x14ac:dyDescent="0.15">
      <c r="B35517" s="12">
        <v>35506</v>
      </c>
      <c r="C35517" s="12">
        <f t="shared" ca="1" si="556"/>
        <v>-0.33852835702213618</v>
      </c>
    </row>
    <row r="35518" spans="2:3" x14ac:dyDescent="0.15">
      <c r="B35518" s="12">
        <v>35507</v>
      </c>
      <c r="C35518" s="12">
        <f t="shared" ca="1" si="556"/>
        <v>-0.20434410737663883</v>
      </c>
    </row>
    <row r="35519" spans="2:3" x14ac:dyDescent="0.15">
      <c r="B35519" s="12">
        <v>35508</v>
      </c>
      <c r="C35519" s="12">
        <f t="shared" ca="1" si="556"/>
        <v>-0.49614691215598422</v>
      </c>
    </row>
    <row r="35520" spans="2:3" x14ac:dyDescent="0.15">
      <c r="B35520" s="12">
        <v>35509</v>
      </c>
      <c r="C35520" s="12">
        <f t="shared" ca="1" si="556"/>
        <v>-6.358682786578361E-2</v>
      </c>
    </row>
    <row r="35521" spans="2:3" x14ac:dyDescent="0.15">
      <c r="B35521" s="12">
        <v>35510</v>
      </c>
      <c r="C35521" s="12">
        <f t="shared" ca="1" si="556"/>
        <v>3.1452532876968801E-2</v>
      </c>
    </row>
    <row r="35522" spans="2:3" x14ac:dyDescent="0.15">
      <c r="B35522" s="12">
        <v>35511</v>
      </c>
      <c r="C35522" s="12">
        <f t="shared" ca="1" si="556"/>
        <v>-0.88631630346774892</v>
      </c>
    </row>
    <row r="35523" spans="2:3" x14ac:dyDescent="0.15">
      <c r="B35523" s="12">
        <v>35512</v>
      </c>
      <c r="C35523" s="12">
        <f t="shared" ca="1" si="556"/>
        <v>1.5354094951477781</v>
      </c>
    </row>
    <row r="35524" spans="2:3" x14ac:dyDescent="0.15">
      <c r="B35524" s="12">
        <v>35513</v>
      </c>
      <c r="C35524" s="12">
        <f t="shared" ca="1" si="556"/>
        <v>-1.6892203519997144</v>
      </c>
    </row>
    <row r="35525" spans="2:3" x14ac:dyDescent="0.15">
      <c r="B35525" s="12">
        <v>35514</v>
      </c>
      <c r="C35525" s="12">
        <f t="shared" ca="1" si="556"/>
        <v>0.84370814746572587</v>
      </c>
    </row>
    <row r="35526" spans="2:3" x14ac:dyDescent="0.15">
      <c r="B35526" s="12">
        <v>35515</v>
      </c>
      <c r="C35526" s="12">
        <f t="shared" ca="1" si="556"/>
        <v>-6.9866030171896076E-2</v>
      </c>
    </row>
    <row r="35527" spans="2:3" x14ac:dyDescent="0.15">
      <c r="B35527" s="12">
        <v>35516</v>
      </c>
      <c r="C35527" s="12">
        <f t="shared" ca="1" si="556"/>
        <v>1.4961765344602389</v>
      </c>
    </row>
    <row r="35528" spans="2:3" x14ac:dyDescent="0.15">
      <c r="B35528" s="12">
        <v>35517</v>
      </c>
      <c r="C35528" s="12">
        <f t="shared" ca="1" si="556"/>
        <v>0.15324142160072965</v>
      </c>
    </row>
    <row r="35529" spans="2:3" x14ac:dyDescent="0.15">
      <c r="B35529" s="12">
        <v>35518</v>
      </c>
      <c r="C35529" s="12">
        <f t="shared" ca="1" si="556"/>
        <v>0.78378761440092681</v>
      </c>
    </row>
    <row r="35530" spans="2:3" x14ac:dyDescent="0.15">
      <c r="B35530" s="12">
        <v>35519</v>
      </c>
      <c r="C35530" s="12">
        <f t="shared" ca="1" si="556"/>
        <v>0.26731239147558061</v>
      </c>
    </row>
    <row r="35531" spans="2:3" x14ac:dyDescent="0.15">
      <c r="B35531" s="12">
        <v>35520</v>
      </c>
      <c r="C35531" s="12">
        <f t="shared" ca="1" si="556"/>
        <v>0.50289668481198824</v>
      </c>
    </row>
    <row r="35532" spans="2:3" x14ac:dyDescent="0.15">
      <c r="B35532" s="12">
        <v>35521</v>
      </c>
      <c r="C35532" s="12">
        <f t="shared" ca="1" si="556"/>
        <v>-1.8740088526447876</v>
      </c>
    </row>
    <row r="35533" spans="2:3" x14ac:dyDescent="0.15">
      <c r="B35533" s="12">
        <v>35522</v>
      </c>
      <c r="C35533" s="12">
        <f t="shared" ref="C35533:C35596" ca="1" si="557">NORMINV(RAND(),$D$8,$E$8)</f>
        <v>-0.28247731925356173</v>
      </c>
    </row>
    <row r="35534" spans="2:3" x14ac:dyDescent="0.15">
      <c r="B35534" s="12">
        <v>35523</v>
      </c>
      <c r="C35534" s="12">
        <f t="shared" ca="1" si="557"/>
        <v>9.0279980732284895E-2</v>
      </c>
    </row>
    <row r="35535" spans="2:3" x14ac:dyDescent="0.15">
      <c r="B35535" s="12">
        <v>35524</v>
      </c>
      <c r="C35535" s="12">
        <f t="shared" ca="1" si="557"/>
        <v>-1.5195457163839183E-3</v>
      </c>
    </row>
    <row r="35536" spans="2:3" x14ac:dyDescent="0.15">
      <c r="B35536" s="12">
        <v>35525</v>
      </c>
      <c r="C35536" s="12">
        <f t="shared" ca="1" si="557"/>
        <v>0.20703858693325847</v>
      </c>
    </row>
    <row r="35537" spans="2:3" x14ac:dyDescent="0.15">
      <c r="B35537" s="12">
        <v>35526</v>
      </c>
      <c r="C35537" s="12">
        <f t="shared" ca="1" si="557"/>
        <v>-0.95645065464042722</v>
      </c>
    </row>
    <row r="35538" spans="2:3" x14ac:dyDescent="0.15">
      <c r="B35538" s="12">
        <v>35527</v>
      </c>
      <c r="C35538" s="12">
        <f t="shared" ca="1" si="557"/>
        <v>-0.4216079808586819</v>
      </c>
    </row>
    <row r="35539" spans="2:3" x14ac:dyDescent="0.15">
      <c r="B35539" s="12">
        <v>35528</v>
      </c>
      <c r="C35539" s="12">
        <f t="shared" ca="1" si="557"/>
        <v>1.7406785477619601E-2</v>
      </c>
    </row>
    <row r="35540" spans="2:3" x14ac:dyDescent="0.15">
      <c r="B35540" s="12">
        <v>35529</v>
      </c>
      <c r="C35540" s="12">
        <f t="shared" ca="1" si="557"/>
        <v>-1.5762374377618176</v>
      </c>
    </row>
    <row r="35541" spans="2:3" x14ac:dyDescent="0.15">
      <c r="B35541" s="12">
        <v>35530</v>
      </c>
      <c r="C35541" s="12">
        <f t="shared" ca="1" si="557"/>
        <v>-0.10043151119361235</v>
      </c>
    </row>
    <row r="35542" spans="2:3" x14ac:dyDescent="0.15">
      <c r="B35542" s="12">
        <v>35531</v>
      </c>
      <c r="C35542" s="12">
        <f t="shared" ca="1" si="557"/>
        <v>-1.1309804025402543</v>
      </c>
    </row>
    <row r="35543" spans="2:3" x14ac:dyDescent="0.15">
      <c r="B35543" s="12">
        <v>35532</v>
      </c>
      <c r="C35543" s="12">
        <f t="shared" ca="1" si="557"/>
        <v>-0.44701671629474771</v>
      </c>
    </row>
    <row r="35544" spans="2:3" x14ac:dyDescent="0.15">
      <c r="B35544" s="12">
        <v>35533</v>
      </c>
      <c r="C35544" s="12">
        <f t="shared" ca="1" si="557"/>
        <v>-0.8773104435772715</v>
      </c>
    </row>
    <row r="35545" spans="2:3" x14ac:dyDescent="0.15">
      <c r="B35545" s="12">
        <v>35534</v>
      </c>
      <c r="C35545" s="12">
        <f t="shared" ca="1" si="557"/>
        <v>2.7129406461669267E-2</v>
      </c>
    </row>
    <row r="35546" spans="2:3" x14ac:dyDescent="0.15">
      <c r="B35546" s="12">
        <v>35535</v>
      </c>
      <c r="C35546" s="12">
        <f t="shared" ca="1" si="557"/>
        <v>0.68276799509152486</v>
      </c>
    </row>
    <row r="35547" spans="2:3" x14ac:dyDescent="0.15">
      <c r="B35547" s="12">
        <v>35536</v>
      </c>
      <c r="C35547" s="12">
        <f t="shared" ca="1" si="557"/>
        <v>-1.3918814351453541</v>
      </c>
    </row>
    <row r="35548" spans="2:3" x14ac:dyDescent="0.15">
      <c r="B35548" s="12">
        <v>35537</v>
      </c>
      <c r="C35548" s="12">
        <f t="shared" ca="1" si="557"/>
        <v>8.473381909952804E-2</v>
      </c>
    </row>
    <row r="35549" spans="2:3" x14ac:dyDescent="0.15">
      <c r="B35549" s="12">
        <v>35538</v>
      </c>
      <c r="C35549" s="12">
        <f t="shared" ca="1" si="557"/>
        <v>0.49047421029935112</v>
      </c>
    </row>
    <row r="35550" spans="2:3" x14ac:dyDescent="0.15">
      <c r="B35550" s="12">
        <v>35539</v>
      </c>
      <c r="C35550" s="12">
        <f t="shared" ca="1" si="557"/>
        <v>0.69716693918441019</v>
      </c>
    </row>
    <row r="35551" spans="2:3" x14ac:dyDescent="0.15">
      <c r="B35551" s="12">
        <v>35540</v>
      </c>
      <c r="C35551" s="12">
        <f t="shared" ca="1" si="557"/>
        <v>0.58774014623450732</v>
      </c>
    </row>
    <row r="35552" spans="2:3" x14ac:dyDescent="0.15">
      <c r="B35552" s="12">
        <v>35541</v>
      </c>
      <c r="C35552" s="12">
        <f t="shared" ca="1" si="557"/>
        <v>0.12007014541256561</v>
      </c>
    </row>
    <row r="35553" spans="2:3" x14ac:dyDescent="0.15">
      <c r="B35553" s="12">
        <v>35542</v>
      </c>
      <c r="C35553" s="12">
        <f t="shared" ca="1" si="557"/>
        <v>0.74486763068260331</v>
      </c>
    </row>
    <row r="35554" spans="2:3" x14ac:dyDescent="0.15">
      <c r="B35554" s="12">
        <v>35543</v>
      </c>
      <c r="C35554" s="12">
        <f t="shared" ca="1" si="557"/>
        <v>0.97269805410106169</v>
      </c>
    </row>
    <row r="35555" spans="2:3" x14ac:dyDescent="0.15">
      <c r="B35555" s="12">
        <v>35544</v>
      </c>
      <c r="C35555" s="12">
        <f t="shared" ca="1" si="557"/>
        <v>0.49651000058104966</v>
      </c>
    </row>
    <row r="35556" spans="2:3" x14ac:dyDescent="0.15">
      <c r="B35556" s="12">
        <v>35545</v>
      </c>
      <c r="C35556" s="12">
        <f t="shared" ca="1" si="557"/>
        <v>-2.396910057297196</v>
      </c>
    </row>
    <row r="35557" spans="2:3" x14ac:dyDescent="0.15">
      <c r="B35557" s="12">
        <v>35546</v>
      </c>
      <c r="C35557" s="12">
        <f t="shared" ca="1" si="557"/>
        <v>1.3059257283519421</v>
      </c>
    </row>
    <row r="35558" spans="2:3" x14ac:dyDescent="0.15">
      <c r="B35558" s="12">
        <v>35547</v>
      </c>
      <c r="C35558" s="12">
        <f t="shared" ca="1" si="557"/>
        <v>-0.74598478376713651</v>
      </c>
    </row>
    <row r="35559" spans="2:3" x14ac:dyDescent="0.15">
      <c r="B35559" s="12">
        <v>35548</v>
      </c>
      <c r="C35559" s="12">
        <f t="shared" ca="1" si="557"/>
        <v>0.43848426350172154</v>
      </c>
    </row>
    <row r="35560" spans="2:3" x14ac:dyDescent="0.15">
      <c r="B35560" s="12">
        <v>35549</v>
      </c>
      <c r="C35560" s="12">
        <f t="shared" ca="1" si="557"/>
        <v>1.1668365972061274</v>
      </c>
    </row>
    <row r="35561" spans="2:3" x14ac:dyDescent="0.15">
      <c r="B35561" s="12">
        <v>35550</v>
      </c>
      <c r="C35561" s="12">
        <f t="shared" ca="1" si="557"/>
        <v>-0.56122588659260808</v>
      </c>
    </row>
    <row r="35562" spans="2:3" x14ac:dyDescent="0.15">
      <c r="B35562" s="12">
        <v>35551</v>
      </c>
      <c r="C35562" s="12">
        <f t="shared" ca="1" si="557"/>
        <v>-0.89739530557065039</v>
      </c>
    </row>
    <row r="35563" spans="2:3" x14ac:dyDescent="0.15">
      <c r="B35563" s="12">
        <v>35552</v>
      </c>
      <c r="C35563" s="12">
        <f t="shared" ca="1" si="557"/>
        <v>1.0108588606428497</v>
      </c>
    </row>
    <row r="35564" spans="2:3" x14ac:dyDescent="0.15">
      <c r="B35564" s="12">
        <v>35553</v>
      </c>
      <c r="C35564" s="12">
        <f t="shared" ca="1" si="557"/>
        <v>0.96353724407683683</v>
      </c>
    </row>
    <row r="35565" spans="2:3" x14ac:dyDescent="0.15">
      <c r="B35565" s="12">
        <v>35554</v>
      </c>
      <c r="C35565" s="12">
        <f t="shared" ca="1" si="557"/>
        <v>-0.48168065194210402</v>
      </c>
    </row>
    <row r="35566" spans="2:3" x14ac:dyDescent="0.15">
      <c r="B35566" s="12">
        <v>35555</v>
      </c>
      <c r="C35566" s="12">
        <f t="shared" ca="1" si="557"/>
        <v>0.33687772598633686</v>
      </c>
    </row>
    <row r="35567" spans="2:3" x14ac:dyDescent="0.15">
      <c r="B35567" s="12">
        <v>35556</v>
      </c>
      <c r="C35567" s="12">
        <f t="shared" ca="1" si="557"/>
        <v>0.40663824993752351</v>
      </c>
    </row>
    <row r="35568" spans="2:3" x14ac:dyDescent="0.15">
      <c r="B35568" s="12">
        <v>35557</v>
      </c>
      <c r="C35568" s="12">
        <f t="shared" ca="1" si="557"/>
        <v>1.5937858749405587</v>
      </c>
    </row>
    <row r="35569" spans="2:3" x14ac:dyDescent="0.15">
      <c r="B35569" s="12">
        <v>35558</v>
      </c>
      <c r="C35569" s="12">
        <f t="shared" ca="1" si="557"/>
        <v>-1.0014063153426231</v>
      </c>
    </row>
    <row r="35570" spans="2:3" x14ac:dyDescent="0.15">
      <c r="B35570" s="12">
        <v>35559</v>
      </c>
      <c r="C35570" s="12">
        <f t="shared" ca="1" si="557"/>
        <v>-1.0540862998120286</v>
      </c>
    </row>
    <row r="35571" spans="2:3" x14ac:dyDescent="0.15">
      <c r="B35571" s="12">
        <v>35560</v>
      </c>
      <c r="C35571" s="12">
        <f t="shared" ca="1" si="557"/>
        <v>-1.3122885049084687</v>
      </c>
    </row>
    <row r="35572" spans="2:3" x14ac:dyDescent="0.15">
      <c r="B35572" s="12">
        <v>35561</v>
      </c>
      <c r="C35572" s="12">
        <f t="shared" ca="1" si="557"/>
        <v>1.8100024115274802</v>
      </c>
    </row>
    <row r="35573" spans="2:3" x14ac:dyDescent="0.15">
      <c r="B35573" s="12">
        <v>35562</v>
      </c>
      <c r="C35573" s="12">
        <f t="shared" ca="1" si="557"/>
        <v>2.6283814973203035E-2</v>
      </c>
    </row>
    <row r="35574" spans="2:3" x14ac:dyDescent="0.15">
      <c r="B35574" s="12">
        <v>35563</v>
      </c>
      <c r="C35574" s="12">
        <f t="shared" ca="1" si="557"/>
        <v>-0.35040007978064042</v>
      </c>
    </row>
    <row r="35575" spans="2:3" x14ac:dyDescent="0.15">
      <c r="B35575" s="12">
        <v>35564</v>
      </c>
      <c r="C35575" s="12">
        <f t="shared" ca="1" si="557"/>
        <v>-0.2448020457043156</v>
      </c>
    </row>
    <row r="35576" spans="2:3" x14ac:dyDescent="0.15">
      <c r="B35576" s="12">
        <v>35565</v>
      </c>
      <c r="C35576" s="12">
        <f t="shared" ca="1" si="557"/>
        <v>-1.7026531177642688</v>
      </c>
    </row>
    <row r="35577" spans="2:3" x14ac:dyDescent="0.15">
      <c r="B35577" s="12">
        <v>35566</v>
      </c>
      <c r="C35577" s="12">
        <f t="shared" ca="1" si="557"/>
        <v>0.50167657200380356</v>
      </c>
    </row>
    <row r="35578" spans="2:3" x14ac:dyDescent="0.15">
      <c r="B35578" s="12">
        <v>35567</v>
      </c>
      <c r="C35578" s="12">
        <f t="shared" ca="1" si="557"/>
        <v>0.29825668083614659</v>
      </c>
    </row>
    <row r="35579" spans="2:3" x14ac:dyDescent="0.15">
      <c r="B35579" s="12">
        <v>35568</v>
      </c>
      <c r="C35579" s="12">
        <f t="shared" ca="1" si="557"/>
        <v>2.4558623269850521</v>
      </c>
    </row>
    <row r="35580" spans="2:3" x14ac:dyDescent="0.15">
      <c r="B35580" s="12">
        <v>35569</v>
      </c>
      <c r="C35580" s="12">
        <f t="shared" ca="1" si="557"/>
        <v>-0.79157901766559047</v>
      </c>
    </row>
    <row r="35581" spans="2:3" x14ac:dyDescent="0.15">
      <c r="B35581" s="12">
        <v>35570</v>
      </c>
      <c r="C35581" s="12">
        <f t="shared" ca="1" si="557"/>
        <v>1.2299336114578294</v>
      </c>
    </row>
    <row r="35582" spans="2:3" x14ac:dyDescent="0.15">
      <c r="B35582" s="12">
        <v>35571</v>
      </c>
      <c r="C35582" s="12">
        <f t="shared" ca="1" si="557"/>
        <v>0.75451218754369209</v>
      </c>
    </row>
    <row r="35583" spans="2:3" x14ac:dyDescent="0.15">
      <c r="B35583" s="12">
        <v>35572</v>
      </c>
      <c r="C35583" s="12">
        <f t="shared" ca="1" si="557"/>
        <v>-0.36509947264439646</v>
      </c>
    </row>
    <row r="35584" spans="2:3" x14ac:dyDescent="0.15">
      <c r="B35584" s="12">
        <v>35573</v>
      </c>
      <c r="C35584" s="12">
        <f t="shared" ca="1" si="557"/>
        <v>0.89570920227506412</v>
      </c>
    </row>
    <row r="35585" spans="2:3" x14ac:dyDescent="0.15">
      <c r="B35585" s="12">
        <v>35574</v>
      </c>
      <c r="C35585" s="12">
        <f t="shared" ca="1" si="557"/>
        <v>3.5363856535573876E-2</v>
      </c>
    </row>
    <row r="35586" spans="2:3" x14ac:dyDescent="0.15">
      <c r="B35586" s="12">
        <v>35575</v>
      </c>
      <c r="C35586" s="12">
        <f t="shared" ca="1" si="557"/>
        <v>1.2957947027227819</v>
      </c>
    </row>
    <row r="35587" spans="2:3" x14ac:dyDescent="0.15">
      <c r="B35587" s="12">
        <v>35576</v>
      </c>
      <c r="C35587" s="12">
        <f t="shared" ca="1" si="557"/>
        <v>1.1462583378228843</v>
      </c>
    </row>
    <row r="35588" spans="2:3" x14ac:dyDescent="0.15">
      <c r="B35588" s="12">
        <v>35577</v>
      </c>
      <c r="C35588" s="12">
        <f t="shared" ca="1" si="557"/>
        <v>-0.67009872780806168</v>
      </c>
    </row>
    <row r="35589" spans="2:3" x14ac:dyDescent="0.15">
      <c r="B35589" s="12">
        <v>35578</v>
      </c>
      <c r="C35589" s="12">
        <f t="shared" ca="1" si="557"/>
        <v>0.66246881194147367</v>
      </c>
    </row>
    <row r="35590" spans="2:3" x14ac:dyDescent="0.15">
      <c r="B35590" s="12">
        <v>35579</v>
      </c>
      <c r="C35590" s="12">
        <f t="shared" ca="1" si="557"/>
        <v>-0.38766383261580251</v>
      </c>
    </row>
    <row r="35591" spans="2:3" x14ac:dyDescent="0.15">
      <c r="B35591" s="12">
        <v>35580</v>
      </c>
      <c r="C35591" s="12">
        <f t="shared" ca="1" si="557"/>
        <v>0.11670240924541174</v>
      </c>
    </row>
    <row r="35592" spans="2:3" x14ac:dyDescent="0.15">
      <c r="B35592" s="12">
        <v>35581</v>
      </c>
      <c r="C35592" s="12">
        <f t="shared" ca="1" si="557"/>
        <v>0.93011781495652135</v>
      </c>
    </row>
    <row r="35593" spans="2:3" x14ac:dyDescent="0.15">
      <c r="B35593" s="12">
        <v>35582</v>
      </c>
      <c r="C35593" s="12">
        <f t="shared" ca="1" si="557"/>
        <v>0.56922689517696823</v>
      </c>
    </row>
    <row r="35594" spans="2:3" x14ac:dyDescent="0.15">
      <c r="B35594" s="12">
        <v>35583</v>
      </c>
      <c r="C35594" s="12">
        <f t="shared" ca="1" si="557"/>
        <v>-0.69061853724934785</v>
      </c>
    </row>
    <row r="35595" spans="2:3" x14ac:dyDescent="0.15">
      <c r="B35595" s="12">
        <v>35584</v>
      </c>
      <c r="C35595" s="12">
        <f t="shared" ca="1" si="557"/>
        <v>0.16289328699504307</v>
      </c>
    </row>
    <row r="35596" spans="2:3" x14ac:dyDescent="0.15">
      <c r="B35596" s="12">
        <v>35585</v>
      </c>
      <c r="C35596" s="12">
        <f t="shared" ca="1" si="557"/>
        <v>1.632414475741427</v>
      </c>
    </row>
    <row r="35597" spans="2:3" x14ac:dyDescent="0.15">
      <c r="B35597" s="12">
        <v>35586</v>
      </c>
      <c r="C35597" s="12">
        <f t="shared" ref="C35597:C35660" ca="1" si="558">NORMINV(RAND(),$D$8,$E$8)</f>
        <v>-0.51546279947297324</v>
      </c>
    </row>
    <row r="35598" spans="2:3" x14ac:dyDescent="0.15">
      <c r="B35598" s="12">
        <v>35587</v>
      </c>
      <c r="C35598" s="12">
        <f t="shared" ca="1" si="558"/>
        <v>0.26356989577023598</v>
      </c>
    </row>
    <row r="35599" spans="2:3" x14ac:dyDescent="0.15">
      <c r="B35599" s="12">
        <v>35588</v>
      </c>
      <c r="C35599" s="12">
        <f t="shared" ca="1" si="558"/>
        <v>-1.8696200737238948</v>
      </c>
    </row>
    <row r="35600" spans="2:3" x14ac:dyDescent="0.15">
      <c r="B35600" s="12">
        <v>35589</v>
      </c>
      <c r="C35600" s="12">
        <f t="shared" ca="1" si="558"/>
        <v>-0.55804160467259811</v>
      </c>
    </row>
    <row r="35601" spans="2:3" x14ac:dyDescent="0.15">
      <c r="B35601" s="12">
        <v>35590</v>
      </c>
      <c r="C35601" s="12">
        <f t="shared" ca="1" si="558"/>
        <v>1.3434530862031813</v>
      </c>
    </row>
    <row r="35602" spans="2:3" x14ac:dyDescent="0.15">
      <c r="B35602" s="12">
        <v>35591</v>
      </c>
      <c r="C35602" s="12">
        <f t="shared" ca="1" si="558"/>
        <v>-0.12347249587501773</v>
      </c>
    </row>
    <row r="35603" spans="2:3" x14ac:dyDescent="0.15">
      <c r="B35603" s="12">
        <v>35592</v>
      </c>
      <c r="C35603" s="12">
        <f t="shared" ca="1" si="558"/>
        <v>-0.16308473800943041</v>
      </c>
    </row>
    <row r="35604" spans="2:3" x14ac:dyDescent="0.15">
      <c r="B35604" s="12">
        <v>35593</v>
      </c>
      <c r="C35604" s="12">
        <f t="shared" ca="1" si="558"/>
        <v>-0.86652597728403247</v>
      </c>
    </row>
    <row r="35605" spans="2:3" x14ac:dyDescent="0.15">
      <c r="B35605" s="12">
        <v>35594</v>
      </c>
      <c r="C35605" s="12">
        <f t="shared" ca="1" si="558"/>
        <v>0.80845490516718166</v>
      </c>
    </row>
    <row r="35606" spans="2:3" x14ac:dyDescent="0.15">
      <c r="B35606" s="12">
        <v>35595</v>
      </c>
      <c r="C35606" s="12">
        <f t="shared" ca="1" si="558"/>
        <v>0.11494089627921701</v>
      </c>
    </row>
    <row r="35607" spans="2:3" x14ac:dyDescent="0.15">
      <c r="B35607" s="12">
        <v>35596</v>
      </c>
      <c r="C35607" s="12">
        <f t="shared" ca="1" si="558"/>
        <v>-0.30974652910498146</v>
      </c>
    </row>
    <row r="35608" spans="2:3" x14ac:dyDescent="0.15">
      <c r="B35608" s="12">
        <v>35597</v>
      </c>
      <c r="C35608" s="12">
        <f t="shared" ca="1" si="558"/>
        <v>0.1995806391281037</v>
      </c>
    </row>
    <row r="35609" spans="2:3" x14ac:dyDescent="0.15">
      <c r="B35609" s="12">
        <v>35598</v>
      </c>
      <c r="C35609" s="12">
        <f t="shared" ca="1" si="558"/>
        <v>-0.49885968024951127</v>
      </c>
    </row>
    <row r="35610" spans="2:3" x14ac:dyDescent="0.15">
      <c r="B35610" s="12">
        <v>35599</v>
      </c>
      <c r="C35610" s="12">
        <f t="shared" ca="1" si="558"/>
        <v>-3.3339438960912716E-2</v>
      </c>
    </row>
    <row r="35611" spans="2:3" x14ac:dyDescent="0.15">
      <c r="B35611" s="12">
        <v>35600</v>
      </c>
      <c r="C35611" s="12">
        <f t="shared" ca="1" si="558"/>
        <v>0.18470637789363695</v>
      </c>
    </row>
    <row r="35612" spans="2:3" x14ac:dyDescent="0.15">
      <c r="B35612" s="12">
        <v>35601</v>
      </c>
      <c r="C35612" s="12">
        <f t="shared" ca="1" si="558"/>
        <v>-0.35060201163230764</v>
      </c>
    </row>
    <row r="35613" spans="2:3" x14ac:dyDescent="0.15">
      <c r="B35613" s="12">
        <v>35602</v>
      </c>
      <c r="C35613" s="12">
        <f t="shared" ca="1" si="558"/>
        <v>-2.0615315626844324</v>
      </c>
    </row>
    <row r="35614" spans="2:3" x14ac:dyDescent="0.15">
      <c r="B35614" s="12">
        <v>35603</v>
      </c>
      <c r="C35614" s="12">
        <f t="shared" ca="1" si="558"/>
        <v>-0.58997740704072299</v>
      </c>
    </row>
    <row r="35615" spans="2:3" x14ac:dyDescent="0.15">
      <c r="B35615" s="12">
        <v>35604</v>
      </c>
      <c r="C35615" s="12">
        <f t="shared" ca="1" si="558"/>
        <v>-0.82423114900183525</v>
      </c>
    </row>
    <row r="35616" spans="2:3" x14ac:dyDescent="0.15">
      <c r="B35616" s="12">
        <v>35605</v>
      </c>
      <c r="C35616" s="12">
        <f t="shared" ca="1" si="558"/>
        <v>-0.9354076314457509</v>
      </c>
    </row>
    <row r="35617" spans="2:3" x14ac:dyDescent="0.15">
      <c r="B35617" s="12">
        <v>35606</v>
      </c>
      <c r="C35617" s="12">
        <f t="shared" ca="1" si="558"/>
        <v>0.8428289744300167</v>
      </c>
    </row>
    <row r="35618" spans="2:3" x14ac:dyDescent="0.15">
      <c r="B35618" s="12">
        <v>35607</v>
      </c>
      <c r="C35618" s="12">
        <f t="shared" ca="1" si="558"/>
        <v>-0.67123856730490405</v>
      </c>
    </row>
    <row r="35619" spans="2:3" x14ac:dyDescent="0.15">
      <c r="B35619" s="12">
        <v>35608</v>
      </c>
      <c r="C35619" s="12">
        <f t="shared" ca="1" si="558"/>
        <v>-1.6161252928689438</v>
      </c>
    </row>
    <row r="35620" spans="2:3" x14ac:dyDescent="0.15">
      <c r="B35620" s="12">
        <v>35609</v>
      </c>
      <c r="C35620" s="12">
        <f t="shared" ca="1" si="558"/>
        <v>-2.5231454448967403</v>
      </c>
    </row>
    <row r="35621" spans="2:3" x14ac:dyDescent="0.15">
      <c r="B35621" s="12">
        <v>35610</v>
      </c>
      <c r="C35621" s="12">
        <f t="shared" ca="1" si="558"/>
        <v>1.1037285949413311</v>
      </c>
    </row>
    <row r="35622" spans="2:3" x14ac:dyDescent="0.15">
      <c r="B35622" s="12">
        <v>35611</v>
      </c>
      <c r="C35622" s="12">
        <f t="shared" ca="1" si="558"/>
        <v>-0.36946519571792807</v>
      </c>
    </row>
    <row r="35623" spans="2:3" x14ac:dyDescent="0.15">
      <c r="B35623" s="12">
        <v>35612</v>
      </c>
      <c r="C35623" s="12">
        <f t="shared" ca="1" si="558"/>
        <v>0.1960267298077949</v>
      </c>
    </row>
    <row r="35624" spans="2:3" x14ac:dyDescent="0.15">
      <c r="B35624" s="12">
        <v>35613</v>
      </c>
      <c r="C35624" s="12">
        <f t="shared" ca="1" si="558"/>
        <v>-1.1946522452478185</v>
      </c>
    </row>
    <row r="35625" spans="2:3" x14ac:dyDescent="0.15">
      <c r="B35625" s="12">
        <v>35614</v>
      </c>
      <c r="C35625" s="12">
        <f t="shared" ca="1" si="558"/>
        <v>-0.24954075918719579</v>
      </c>
    </row>
    <row r="35626" spans="2:3" x14ac:dyDescent="0.15">
      <c r="B35626" s="12">
        <v>35615</v>
      </c>
      <c r="C35626" s="12">
        <f t="shared" ca="1" si="558"/>
        <v>-0.76191455548500198</v>
      </c>
    </row>
    <row r="35627" spans="2:3" x14ac:dyDescent="0.15">
      <c r="B35627" s="12">
        <v>35616</v>
      </c>
      <c r="C35627" s="12">
        <f t="shared" ca="1" si="558"/>
        <v>-1.4747612570959265</v>
      </c>
    </row>
    <row r="35628" spans="2:3" x14ac:dyDescent="0.15">
      <c r="B35628" s="12">
        <v>35617</v>
      </c>
      <c r="C35628" s="12">
        <f t="shared" ca="1" si="558"/>
        <v>1.4086594170458098</v>
      </c>
    </row>
    <row r="35629" spans="2:3" x14ac:dyDescent="0.15">
      <c r="B35629" s="12">
        <v>35618</v>
      </c>
      <c r="C35629" s="12">
        <f t="shared" ca="1" si="558"/>
        <v>-3.2456574586582299E-2</v>
      </c>
    </row>
    <row r="35630" spans="2:3" x14ac:dyDescent="0.15">
      <c r="B35630" s="12">
        <v>35619</v>
      </c>
      <c r="C35630" s="12">
        <f t="shared" ca="1" si="558"/>
        <v>0.37563500599776295</v>
      </c>
    </row>
    <row r="35631" spans="2:3" x14ac:dyDescent="0.15">
      <c r="B35631" s="12">
        <v>35620</v>
      </c>
      <c r="C35631" s="12">
        <f t="shared" ca="1" si="558"/>
        <v>0.31742795029091742</v>
      </c>
    </row>
    <row r="35632" spans="2:3" x14ac:dyDescent="0.15">
      <c r="B35632" s="12">
        <v>35621</v>
      </c>
      <c r="C35632" s="12">
        <f t="shared" ca="1" si="558"/>
        <v>1.5800712755539346</v>
      </c>
    </row>
    <row r="35633" spans="2:3" x14ac:dyDescent="0.15">
      <c r="B35633" s="12">
        <v>35622</v>
      </c>
      <c r="C35633" s="12">
        <f t="shared" ca="1" si="558"/>
        <v>0.43643770458692988</v>
      </c>
    </row>
    <row r="35634" spans="2:3" x14ac:dyDescent="0.15">
      <c r="B35634" s="12">
        <v>35623</v>
      </c>
      <c r="C35634" s="12">
        <f t="shared" ca="1" si="558"/>
        <v>9.7711770853294383E-2</v>
      </c>
    </row>
    <row r="35635" spans="2:3" x14ac:dyDescent="0.15">
      <c r="B35635" s="12">
        <v>35624</v>
      </c>
      <c r="C35635" s="12">
        <f t="shared" ca="1" si="558"/>
        <v>-7.7480270724427203E-2</v>
      </c>
    </row>
    <row r="35636" spans="2:3" x14ac:dyDescent="0.15">
      <c r="B35636" s="12">
        <v>35625</v>
      </c>
      <c r="C35636" s="12">
        <f t="shared" ca="1" si="558"/>
        <v>2.427941583662915</v>
      </c>
    </row>
    <row r="35637" spans="2:3" x14ac:dyDescent="0.15">
      <c r="B35637" s="12">
        <v>35626</v>
      </c>
      <c r="C35637" s="12">
        <f t="shared" ca="1" si="558"/>
        <v>1.366350728170918</v>
      </c>
    </row>
    <row r="35638" spans="2:3" x14ac:dyDescent="0.15">
      <c r="B35638" s="12">
        <v>35627</v>
      </c>
      <c r="C35638" s="12">
        <f t="shared" ca="1" si="558"/>
        <v>-2.0004212303769489</v>
      </c>
    </row>
    <row r="35639" spans="2:3" x14ac:dyDescent="0.15">
      <c r="B35639" s="12">
        <v>35628</v>
      </c>
      <c r="C35639" s="12">
        <f t="shared" ca="1" si="558"/>
        <v>0.5176618473534883</v>
      </c>
    </row>
    <row r="35640" spans="2:3" x14ac:dyDescent="0.15">
      <c r="B35640" s="12">
        <v>35629</v>
      </c>
      <c r="C35640" s="12">
        <f t="shared" ca="1" si="558"/>
        <v>-7.328987003538058E-2</v>
      </c>
    </row>
    <row r="35641" spans="2:3" x14ac:dyDescent="0.15">
      <c r="B35641" s="12">
        <v>35630</v>
      </c>
      <c r="C35641" s="12">
        <f t="shared" ca="1" si="558"/>
        <v>2.172843700645414</v>
      </c>
    </row>
    <row r="35642" spans="2:3" x14ac:dyDescent="0.15">
      <c r="B35642" s="12">
        <v>35631</v>
      </c>
      <c r="C35642" s="12">
        <f t="shared" ca="1" si="558"/>
        <v>1.8249469608071975</v>
      </c>
    </row>
    <row r="35643" spans="2:3" x14ac:dyDescent="0.15">
      <c r="B35643" s="12">
        <v>35632</v>
      </c>
      <c r="C35643" s="12">
        <f t="shared" ca="1" si="558"/>
        <v>1.2877845351282109</v>
      </c>
    </row>
    <row r="35644" spans="2:3" x14ac:dyDescent="0.15">
      <c r="B35644" s="12">
        <v>35633</v>
      </c>
      <c r="C35644" s="12">
        <f t="shared" ca="1" si="558"/>
        <v>2.5445028940565328</v>
      </c>
    </row>
    <row r="35645" spans="2:3" x14ac:dyDescent="0.15">
      <c r="B35645" s="12">
        <v>35634</v>
      </c>
      <c r="C35645" s="12">
        <f t="shared" ca="1" si="558"/>
        <v>3.0739261088798871E-2</v>
      </c>
    </row>
    <row r="35646" spans="2:3" x14ac:dyDescent="0.15">
      <c r="B35646" s="12">
        <v>35635</v>
      </c>
      <c r="C35646" s="12">
        <f t="shared" ca="1" si="558"/>
        <v>-0.99271040212814488</v>
      </c>
    </row>
    <row r="35647" spans="2:3" x14ac:dyDescent="0.15">
      <c r="B35647" s="12">
        <v>35636</v>
      </c>
      <c r="C35647" s="12">
        <f t="shared" ca="1" si="558"/>
        <v>2.2283496763343478</v>
      </c>
    </row>
    <row r="35648" spans="2:3" x14ac:dyDescent="0.15">
      <c r="B35648" s="12">
        <v>35637</v>
      </c>
      <c r="C35648" s="12">
        <f t="shared" ca="1" si="558"/>
        <v>-0.85858443894736625</v>
      </c>
    </row>
    <row r="35649" spans="2:3" x14ac:dyDescent="0.15">
      <c r="B35649" s="12">
        <v>35638</v>
      </c>
      <c r="C35649" s="12">
        <f t="shared" ca="1" si="558"/>
        <v>-0.34469803143665351</v>
      </c>
    </row>
    <row r="35650" spans="2:3" x14ac:dyDescent="0.15">
      <c r="B35650" s="12">
        <v>35639</v>
      </c>
      <c r="C35650" s="12">
        <f t="shared" ca="1" si="558"/>
        <v>0.63771237342235632</v>
      </c>
    </row>
    <row r="35651" spans="2:3" x14ac:dyDescent="0.15">
      <c r="B35651" s="12">
        <v>35640</v>
      </c>
      <c r="C35651" s="12">
        <f t="shared" ca="1" si="558"/>
        <v>-0.73692046325123628</v>
      </c>
    </row>
    <row r="35652" spans="2:3" x14ac:dyDescent="0.15">
      <c r="B35652" s="12">
        <v>35641</v>
      </c>
      <c r="C35652" s="12">
        <f t="shared" ca="1" si="558"/>
        <v>0.11640164979689541</v>
      </c>
    </row>
    <row r="35653" spans="2:3" x14ac:dyDescent="0.15">
      <c r="B35653" s="12">
        <v>35642</v>
      </c>
      <c r="C35653" s="12">
        <f t="shared" ca="1" si="558"/>
        <v>1.1158705779559108</v>
      </c>
    </row>
    <row r="35654" spans="2:3" x14ac:dyDescent="0.15">
      <c r="B35654" s="12">
        <v>35643</v>
      </c>
      <c r="C35654" s="12">
        <f t="shared" ca="1" si="558"/>
        <v>-1.01651962906003</v>
      </c>
    </row>
    <row r="35655" spans="2:3" x14ac:dyDescent="0.15">
      <c r="B35655" s="12">
        <v>35644</v>
      </c>
      <c r="C35655" s="12">
        <f t="shared" ca="1" si="558"/>
        <v>2.1377283736686308</v>
      </c>
    </row>
    <row r="35656" spans="2:3" x14ac:dyDescent="0.15">
      <c r="B35656" s="12">
        <v>35645</v>
      </c>
      <c r="C35656" s="12">
        <f t="shared" ca="1" si="558"/>
        <v>-1.1146910306652371</v>
      </c>
    </row>
    <row r="35657" spans="2:3" x14ac:dyDescent="0.15">
      <c r="B35657" s="12">
        <v>35646</v>
      </c>
      <c r="C35657" s="12">
        <f t="shared" ca="1" si="558"/>
        <v>0.49066740021393568</v>
      </c>
    </row>
    <row r="35658" spans="2:3" x14ac:dyDescent="0.15">
      <c r="B35658" s="12">
        <v>35647</v>
      </c>
      <c r="C35658" s="12">
        <f t="shared" ca="1" si="558"/>
        <v>0.98918858955702171</v>
      </c>
    </row>
    <row r="35659" spans="2:3" x14ac:dyDescent="0.15">
      <c r="B35659" s="12">
        <v>35648</v>
      </c>
      <c r="C35659" s="12">
        <f t="shared" ca="1" si="558"/>
        <v>-0.20831600550590443</v>
      </c>
    </row>
    <row r="35660" spans="2:3" x14ac:dyDescent="0.15">
      <c r="B35660" s="12">
        <v>35649</v>
      </c>
      <c r="C35660" s="12">
        <f t="shared" ca="1" si="558"/>
        <v>-1.0939520429260032</v>
      </c>
    </row>
    <row r="35661" spans="2:3" x14ac:dyDescent="0.15">
      <c r="B35661" s="12">
        <v>35650</v>
      </c>
      <c r="C35661" s="12">
        <f t="shared" ref="C35661:C35724" ca="1" si="559">NORMINV(RAND(),$D$8,$E$8)</f>
        <v>-1.7350838505808799</v>
      </c>
    </row>
    <row r="35662" spans="2:3" x14ac:dyDescent="0.15">
      <c r="B35662" s="12">
        <v>35651</v>
      </c>
      <c r="C35662" s="12">
        <f t="shared" ca="1" si="559"/>
        <v>-2.1606291695079611</v>
      </c>
    </row>
    <row r="35663" spans="2:3" x14ac:dyDescent="0.15">
      <c r="B35663" s="12">
        <v>35652</v>
      </c>
      <c r="C35663" s="12">
        <f t="shared" ca="1" si="559"/>
        <v>2.0803036019472319</v>
      </c>
    </row>
    <row r="35664" spans="2:3" x14ac:dyDescent="0.15">
      <c r="B35664" s="12">
        <v>35653</v>
      </c>
      <c r="C35664" s="12">
        <f t="shared" ca="1" si="559"/>
        <v>0.43162280518153318</v>
      </c>
    </row>
    <row r="35665" spans="2:3" x14ac:dyDescent="0.15">
      <c r="B35665" s="12">
        <v>35654</v>
      </c>
      <c r="C35665" s="12">
        <f t="shared" ca="1" si="559"/>
        <v>0.8196871687856534</v>
      </c>
    </row>
    <row r="35666" spans="2:3" x14ac:dyDescent="0.15">
      <c r="B35666" s="12">
        <v>35655</v>
      </c>
      <c r="C35666" s="12">
        <f t="shared" ca="1" si="559"/>
        <v>-2.576100716243833</v>
      </c>
    </row>
    <row r="35667" spans="2:3" x14ac:dyDescent="0.15">
      <c r="B35667" s="12">
        <v>35656</v>
      </c>
      <c r="C35667" s="12">
        <f t="shared" ca="1" si="559"/>
        <v>-2.3026757114391954</v>
      </c>
    </row>
    <row r="35668" spans="2:3" x14ac:dyDescent="0.15">
      <c r="B35668" s="12">
        <v>35657</v>
      </c>
      <c r="C35668" s="12">
        <f t="shared" ca="1" si="559"/>
        <v>1.2123158059943502</v>
      </c>
    </row>
    <row r="35669" spans="2:3" x14ac:dyDescent="0.15">
      <c r="B35669" s="12">
        <v>35658</v>
      </c>
      <c r="C35669" s="12">
        <f t="shared" ca="1" si="559"/>
        <v>-1.1743061975292346</v>
      </c>
    </row>
    <row r="35670" spans="2:3" x14ac:dyDescent="0.15">
      <c r="B35670" s="12">
        <v>35659</v>
      </c>
      <c r="C35670" s="12">
        <f t="shared" ca="1" si="559"/>
        <v>-3.2407347711155561E-2</v>
      </c>
    </row>
    <row r="35671" spans="2:3" x14ac:dyDescent="0.15">
      <c r="B35671" s="12">
        <v>35660</v>
      </c>
      <c r="C35671" s="12">
        <f t="shared" ca="1" si="559"/>
        <v>0.44896005283754431</v>
      </c>
    </row>
    <row r="35672" spans="2:3" x14ac:dyDescent="0.15">
      <c r="B35672" s="12">
        <v>35661</v>
      </c>
      <c r="C35672" s="12">
        <f t="shared" ca="1" si="559"/>
        <v>-1.192137225377091</v>
      </c>
    </row>
    <row r="35673" spans="2:3" x14ac:dyDescent="0.15">
      <c r="B35673" s="12">
        <v>35662</v>
      </c>
      <c r="C35673" s="12">
        <f t="shared" ca="1" si="559"/>
        <v>-0.13657772130528806</v>
      </c>
    </row>
    <row r="35674" spans="2:3" x14ac:dyDescent="0.15">
      <c r="B35674" s="12">
        <v>35663</v>
      </c>
      <c r="C35674" s="12">
        <f t="shared" ca="1" si="559"/>
        <v>0.62794493121022177</v>
      </c>
    </row>
    <row r="35675" spans="2:3" x14ac:dyDescent="0.15">
      <c r="B35675" s="12">
        <v>35664</v>
      </c>
      <c r="C35675" s="12">
        <f t="shared" ca="1" si="559"/>
        <v>-7.0584859049238224E-2</v>
      </c>
    </row>
    <row r="35676" spans="2:3" x14ac:dyDescent="0.15">
      <c r="B35676" s="12">
        <v>35665</v>
      </c>
      <c r="C35676" s="12">
        <f t="shared" ca="1" si="559"/>
        <v>-1.6067171884604114</v>
      </c>
    </row>
    <row r="35677" spans="2:3" x14ac:dyDescent="0.15">
      <c r="B35677" s="12">
        <v>35666</v>
      </c>
      <c r="C35677" s="12">
        <f t="shared" ca="1" si="559"/>
        <v>-0.12646515485350401</v>
      </c>
    </row>
    <row r="35678" spans="2:3" x14ac:dyDescent="0.15">
      <c r="B35678" s="12">
        <v>35667</v>
      </c>
      <c r="C35678" s="12">
        <f t="shared" ca="1" si="559"/>
        <v>-1.2537823114724049</v>
      </c>
    </row>
    <row r="35679" spans="2:3" x14ac:dyDescent="0.15">
      <c r="B35679" s="12">
        <v>35668</v>
      </c>
      <c r="C35679" s="12">
        <f t="shared" ca="1" si="559"/>
        <v>-1.30284288595675</v>
      </c>
    </row>
    <row r="35680" spans="2:3" x14ac:dyDescent="0.15">
      <c r="B35680" s="12">
        <v>35669</v>
      </c>
      <c r="C35680" s="12">
        <f t="shared" ca="1" si="559"/>
        <v>-0.50571345205735552</v>
      </c>
    </row>
    <row r="35681" spans="2:3" x14ac:dyDescent="0.15">
      <c r="B35681" s="12">
        <v>35670</v>
      </c>
      <c r="C35681" s="12">
        <f t="shared" ca="1" si="559"/>
        <v>9.236461683929973E-3</v>
      </c>
    </row>
    <row r="35682" spans="2:3" x14ac:dyDescent="0.15">
      <c r="B35682" s="12">
        <v>35671</v>
      </c>
      <c r="C35682" s="12">
        <f t="shared" ca="1" si="559"/>
        <v>0.71703282114458011</v>
      </c>
    </row>
    <row r="35683" spans="2:3" x14ac:dyDescent="0.15">
      <c r="B35683" s="12">
        <v>35672</v>
      </c>
      <c r="C35683" s="12">
        <f t="shared" ca="1" si="559"/>
        <v>1.4844783996378241</v>
      </c>
    </row>
    <row r="35684" spans="2:3" x14ac:dyDescent="0.15">
      <c r="B35684" s="12">
        <v>35673</v>
      </c>
      <c r="C35684" s="12">
        <f t="shared" ca="1" si="559"/>
        <v>1.1605528871897894</v>
      </c>
    </row>
    <row r="35685" spans="2:3" x14ac:dyDescent="0.15">
      <c r="B35685" s="12">
        <v>35674</v>
      </c>
      <c r="C35685" s="12">
        <f t="shared" ca="1" si="559"/>
        <v>-0.34617757514482889</v>
      </c>
    </row>
    <row r="35686" spans="2:3" x14ac:dyDescent="0.15">
      <c r="B35686" s="12">
        <v>35675</v>
      </c>
      <c r="C35686" s="12">
        <f t="shared" ca="1" si="559"/>
        <v>0.84276088095547463</v>
      </c>
    </row>
    <row r="35687" spans="2:3" x14ac:dyDescent="0.15">
      <c r="B35687" s="12">
        <v>35676</v>
      </c>
      <c r="C35687" s="12">
        <f t="shared" ca="1" si="559"/>
        <v>1.5827514095878961</v>
      </c>
    </row>
    <row r="35688" spans="2:3" x14ac:dyDescent="0.15">
      <c r="B35688" s="12">
        <v>35677</v>
      </c>
      <c r="C35688" s="12">
        <f t="shared" ca="1" si="559"/>
        <v>-0.13753194053168438</v>
      </c>
    </row>
    <row r="35689" spans="2:3" x14ac:dyDescent="0.15">
      <c r="B35689" s="12">
        <v>35678</v>
      </c>
      <c r="C35689" s="12">
        <f t="shared" ca="1" si="559"/>
        <v>0.47513656808319554</v>
      </c>
    </row>
    <row r="35690" spans="2:3" x14ac:dyDescent="0.15">
      <c r="B35690" s="12">
        <v>35679</v>
      </c>
      <c r="C35690" s="12">
        <f t="shared" ca="1" si="559"/>
        <v>-0.11615412605737879</v>
      </c>
    </row>
    <row r="35691" spans="2:3" x14ac:dyDescent="0.15">
      <c r="B35691" s="12">
        <v>35680</v>
      </c>
      <c r="C35691" s="12">
        <f t="shared" ca="1" si="559"/>
        <v>0.76893380603614203</v>
      </c>
    </row>
    <row r="35692" spans="2:3" x14ac:dyDescent="0.15">
      <c r="B35692" s="12">
        <v>35681</v>
      </c>
      <c r="C35692" s="12">
        <f t="shared" ca="1" si="559"/>
        <v>2.1565806894244082</v>
      </c>
    </row>
    <row r="35693" spans="2:3" x14ac:dyDescent="0.15">
      <c r="B35693" s="12">
        <v>35682</v>
      </c>
      <c r="C35693" s="12">
        <f t="shared" ca="1" si="559"/>
        <v>0.45795643153295446</v>
      </c>
    </row>
    <row r="35694" spans="2:3" x14ac:dyDescent="0.15">
      <c r="B35694" s="12">
        <v>35683</v>
      </c>
      <c r="C35694" s="12">
        <f t="shared" ca="1" si="559"/>
        <v>9.6517777689304113E-2</v>
      </c>
    </row>
    <row r="35695" spans="2:3" x14ac:dyDescent="0.15">
      <c r="B35695" s="12">
        <v>35684</v>
      </c>
      <c r="C35695" s="12">
        <f t="shared" ca="1" si="559"/>
        <v>1.602865171702945</v>
      </c>
    </row>
    <row r="35696" spans="2:3" x14ac:dyDescent="0.15">
      <c r="B35696" s="12">
        <v>35685</v>
      </c>
      <c r="C35696" s="12">
        <f t="shared" ca="1" si="559"/>
        <v>-1.4517939987343755</v>
      </c>
    </row>
    <row r="35697" spans="2:3" x14ac:dyDescent="0.15">
      <c r="B35697" s="12">
        <v>35686</v>
      </c>
      <c r="C35697" s="12">
        <f t="shared" ca="1" si="559"/>
        <v>5.4416975589615425E-2</v>
      </c>
    </row>
    <row r="35698" spans="2:3" x14ac:dyDescent="0.15">
      <c r="B35698" s="12">
        <v>35687</v>
      </c>
      <c r="C35698" s="12">
        <f t="shared" ca="1" si="559"/>
        <v>-1.5792107260084967</v>
      </c>
    </row>
    <row r="35699" spans="2:3" x14ac:dyDescent="0.15">
      <c r="B35699" s="12">
        <v>35688</v>
      </c>
      <c r="C35699" s="12">
        <f t="shared" ca="1" si="559"/>
        <v>-0.58064310184189494</v>
      </c>
    </row>
    <row r="35700" spans="2:3" x14ac:dyDescent="0.15">
      <c r="B35700" s="12">
        <v>35689</v>
      </c>
      <c r="C35700" s="12">
        <f t="shared" ca="1" si="559"/>
        <v>-0.62903957166346136</v>
      </c>
    </row>
    <row r="35701" spans="2:3" x14ac:dyDescent="0.15">
      <c r="B35701" s="12">
        <v>35690</v>
      </c>
      <c r="C35701" s="12">
        <f t="shared" ca="1" si="559"/>
        <v>-0.38689879706315256</v>
      </c>
    </row>
    <row r="35702" spans="2:3" x14ac:dyDescent="0.15">
      <c r="B35702" s="12">
        <v>35691</v>
      </c>
      <c r="C35702" s="12">
        <f t="shared" ca="1" si="559"/>
        <v>0.13945754913213479</v>
      </c>
    </row>
    <row r="35703" spans="2:3" x14ac:dyDescent="0.15">
      <c r="B35703" s="12">
        <v>35692</v>
      </c>
      <c r="C35703" s="12">
        <f t="shared" ca="1" si="559"/>
        <v>1.2760681794594724</v>
      </c>
    </row>
    <row r="35704" spans="2:3" x14ac:dyDescent="0.15">
      <c r="B35704" s="12">
        <v>35693</v>
      </c>
      <c r="C35704" s="12">
        <f t="shared" ca="1" si="559"/>
        <v>-0.83293831270221796</v>
      </c>
    </row>
    <row r="35705" spans="2:3" x14ac:dyDescent="0.15">
      <c r="B35705" s="12">
        <v>35694</v>
      </c>
      <c r="C35705" s="12">
        <f t="shared" ca="1" si="559"/>
        <v>-1.5422681573108843</v>
      </c>
    </row>
    <row r="35706" spans="2:3" x14ac:dyDescent="0.15">
      <c r="B35706" s="12">
        <v>35695</v>
      </c>
      <c r="C35706" s="12">
        <f t="shared" ca="1" si="559"/>
        <v>1.1019041710157231</v>
      </c>
    </row>
    <row r="35707" spans="2:3" x14ac:dyDescent="0.15">
      <c r="B35707" s="12">
        <v>35696</v>
      </c>
      <c r="C35707" s="12">
        <f t="shared" ca="1" si="559"/>
        <v>0.12387871394969432</v>
      </c>
    </row>
    <row r="35708" spans="2:3" x14ac:dyDescent="0.15">
      <c r="B35708" s="12">
        <v>35697</v>
      </c>
      <c r="C35708" s="12">
        <f t="shared" ca="1" si="559"/>
        <v>-1.0904962149995059</v>
      </c>
    </row>
    <row r="35709" spans="2:3" x14ac:dyDescent="0.15">
      <c r="B35709" s="12">
        <v>35698</v>
      </c>
      <c r="C35709" s="12">
        <f t="shared" ca="1" si="559"/>
        <v>-1.8300440840234122</v>
      </c>
    </row>
    <row r="35710" spans="2:3" x14ac:dyDescent="0.15">
      <c r="B35710" s="12">
        <v>35699</v>
      </c>
      <c r="C35710" s="12">
        <f t="shared" ca="1" si="559"/>
        <v>-1.0910945258472204</v>
      </c>
    </row>
    <row r="35711" spans="2:3" x14ac:dyDescent="0.15">
      <c r="B35711" s="12">
        <v>35700</v>
      </c>
      <c r="C35711" s="12">
        <f t="shared" ca="1" si="559"/>
        <v>-1.5530319010500655</v>
      </c>
    </row>
    <row r="35712" spans="2:3" x14ac:dyDescent="0.15">
      <c r="B35712" s="12">
        <v>35701</v>
      </c>
      <c r="C35712" s="12">
        <f t="shared" ca="1" si="559"/>
        <v>-0.67408151365949209</v>
      </c>
    </row>
    <row r="35713" spans="2:3" x14ac:dyDescent="0.15">
      <c r="B35713" s="12">
        <v>35702</v>
      </c>
      <c r="C35713" s="12">
        <f t="shared" ca="1" si="559"/>
        <v>-1.3695308041980441</v>
      </c>
    </row>
    <row r="35714" spans="2:3" x14ac:dyDescent="0.15">
      <c r="B35714" s="12">
        <v>35703</v>
      </c>
      <c r="C35714" s="12">
        <f t="shared" ca="1" si="559"/>
        <v>0.27541232426220674</v>
      </c>
    </row>
    <row r="35715" spans="2:3" x14ac:dyDescent="0.15">
      <c r="B35715" s="12">
        <v>35704</v>
      </c>
      <c r="C35715" s="12">
        <f t="shared" ca="1" si="559"/>
        <v>0.57955742425619805</v>
      </c>
    </row>
    <row r="35716" spans="2:3" x14ac:dyDescent="0.15">
      <c r="B35716" s="12">
        <v>35705</v>
      </c>
      <c r="C35716" s="12">
        <f t="shared" ca="1" si="559"/>
        <v>-4.7373795154833774E-2</v>
      </c>
    </row>
    <row r="35717" spans="2:3" x14ac:dyDescent="0.15">
      <c r="B35717" s="12">
        <v>35706</v>
      </c>
      <c r="C35717" s="12">
        <f t="shared" ca="1" si="559"/>
        <v>-0.38505867014150547</v>
      </c>
    </row>
    <row r="35718" spans="2:3" x14ac:dyDescent="0.15">
      <c r="B35718" s="12">
        <v>35707</v>
      </c>
      <c r="C35718" s="12">
        <f t="shared" ca="1" si="559"/>
        <v>0.27101517380858725</v>
      </c>
    </row>
    <row r="35719" spans="2:3" x14ac:dyDescent="0.15">
      <c r="B35719" s="12">
        <v>35708</v>
      </c>
      <c r="C35719" s="12">
        <f t="shared" ca="1" si="559"/>
        <v>0.88996000563814015</v>
      </c>
    </row>
    <row r="35720" spans="2:3" x14ac:dyDescent="0.15">
      <c r="B35720" s="12">
        <v>35709</v>
      </c>
      <c r="C35720" s="12">
        <f t="shared" ca="1" si="559"/>
        <v>0.80786242624382865</v>
      </c>
    </row>
    <row r="35721" spans="2:3" x14ac:dyDescent="0.15">
      <c r="B35721" s="12">
        <v>35710</v>
      </c>
      <c r="C35721" s="12">
        <f t="shared" ca="1" si="559"/>
        <v>0.59640511349637515</v>
      </c>
    </row>
    <row r="35722" spans="2:3" x14ac:dyDescent="0.15">
      <c r="B35722" s="12">
        <v>35711</v>
      </c>
      <c r="C35722" s="12">
        <f t="shared" ca="1" si="559"/>
        <v>0.63991155140096267</v>
      </c>
    </row>
    <row r="35723" spans="2:3" x14ac:dyDescent="0.15">
      <c r="B35723" s="12">
        <v>35712</v>
      </c>
      <c r="C35723" s="12">
        <f t="shared" ca="1" si="559"/>
        <v>-0.37581975542300755</v>
      </c>
    </row>
    <row r="35724" spans="2:3" x14ac:dyDescent="0.15">
      <c r="B35724" s="12">
        <v>35713</v>
      </c>
      <c r="C35724" s="12">
        <f t="shared" ca="1" si="559"/>
        <v>0.81758210957795041</v>
      </c>
    </row>
    <row r="35725" spans="2:3" x14ac:dyDescent="0.15">
      <c r="B35725" s="12">
        <v>35714</v>
      </c>
      <c r="C35725" s="12">
        <f t="shared" ref="C35725:C35788" ca="1" si="560">NORMINV(RAND(),$D$8,$E$8)</f>
        <v>1.0391376780867858</v>
      </c>
    </row>
    <row r="35726" spans="2:3" x14ac:dyDescent="0.15">
      <c r="B35726" s="12">
        <v>35715</v>
      </c>
      <c r="C35726" s="12">
        <f t="shared" ca="1" si="560"/>
        <v>-1.0436106035879167</v>
      </c>
    </row>
    <row r="35727" spans="2:3" x14ac:dyDescent="0.15">
      <c r="B35727" s="12">
        <v>35716</v>
      </c>
      <c r="C35727" s="12">
        <f t="shared" ca="1" si="560"/>
        <v>1.0223912498491288</v>
      </c>
    </row>
    <row r="35728" spans="2:3" x14ac:dyDescent="0.15">
      <c r="B35728" s="12">
        <v>35717</v>
      </c>
      <c r="C35728" s="12">
        <f t="shared" ca="1" si="560"/>
        <v>-0.46917399532975068</v>
      </c>
    </row>
    <row r="35729" spans="2:3" x14ac:dyDescent="0.15">
      <c r="B35729" s="12">
        <v>35718</v>
      </c>
      <c r="C35729" s="12">
        <f t="shared" ca="1" si="560"/>
        <v>1.2337934073338725</v>
      </c>
    </row>
    <row r="35730" spans="2:3" x14ac:dyDescent="0.15">
      <c r="B35730" s="12">
        <v>35719</v>
      </c>
      <c r="C35730" s="12">
        <f t="shared" ca="1" si="560"/>
        <v>-0.43127421955975859</v>
      </c>
    </row>
    <row r="35731" spans="2:3" x14ac:dyDescent="0.15">
      <c r="B35731" s="12">
        <v>35720</v>
      </c>
      <c r="C35731" s="12">
        <f t="shared" ca="1" si="560"/>
        <v>0.42107951477057309</v>
      </c>
    </row>
    <row r="35732" spans="2:3" x14ac:dyDescent="0.15">
      <c r="B35732" s="12">
        <v>35721</v>
      </c>
      <c r="C35732" s="12">
        <f t="shared" ca="1" si="560"/>
        <v>-0.53016303705391477</v>
      </c>
    </row>
    <row r="35733" spans="2:3" x14ac:dyDescent="0.15">
      <c r="B35733" s="12">
        <v>35722</v>
      </c>
      <c r="C35733" s="12">
        <f t="shared" ca="1" si="560"/>
        <v>-0.4320634360708363</v>
      </c>
    </row>
    <row r="35734" spans="2:3" x14ac:dyDescent="0.15">
      <c r="B35734" s="12">
        <v>35723</v>
      </c>
      <c r="C35734" s="12">
        <f t="shared" ca="1" si="560"/>
        <v>-0.6048731201722084</v>
      </c>
    </row>
    <row r="35735" spans="2:3" x14ac:dyDescent="0.15">
      <c r="B35735" s="12">
        <v>35724</v>
      </c>
      <c r="C35735" s="12">
        <f t="shared" ca="1" si="560"/>
        <v>0.71598256749937317</v>
      </c>
    </row>
    <row r="35736" spans="2:3" x14ac:dyDescent="0.15">
      <c r="B35736" s="12">
        <v>35725</v>
      </c>
      <c r="C35736" s="12">
        <f t="shared" ca="1" si="560"/>
        <v>-0.52242440483708763</v>
      </c>
    </row>
    <row r="35737" spans="2:3" x14ac:dyDescent="0.15">
      <c r="B35737" s="12">
        <v>35726</v>
      </c>
      <c r="C35737" s="12">
        <f t="shared" ca="1" si="560"/>
        <v>1.2829024791142405</v>
      </c>
    </row>
    <row r="35738" spans="2:3" x14ac:dyDescent="0.15">
      <c r="B35738" s="12">
        <v>35727</v>
      </c>
      <c r="C35738" s="12">
        <f t="shared" ca="1" si="560"/>
        <v>0.76188286450316978</v>
      </c>
    </row>
    <row r="35739" spans="2:3" x14ac:dyDescent="0.15">
      <c r="B35739" s="12">
        <v>35728</v>
      </c>
      <c r="C35739" s="12">
        <f t="shared" ca="1" si="560"/>
        <v>0.11237565091542957</v>
      </c>
    </row>
    <row r="35740" spans="2:3" x14ac:dyDescent="0.15">
      <c r="B35740" s="12">
        <v>35729</v>
      </c>
      <c r="C35740" s="12">
        <f t="shared" ca="1" si="560"/>
        <v>1.2501620337142498</v>
      </c>
    </row>
    <row r="35741" spans="2:3" x14ac:dyDescent="0.15">
      <c r="B35741" s="12">
        <v>35730</v>
      </c>
      <c r="C35741" s="12">
        <f t="shared" ca="1" si="560"/>
        <v>1.4628481326550569</v>
      </c>
    </row>
    <row r="35742" spans="2:3" x14ac:dyDescent="0.15">
      <c r="B35742" s="12">
        <v>35731</v>
      </c>
      <c r="C35742" s="12">
        <f t="shared" ca="1" si="560"/>
        <v>-0.58072249215203042</v>
      </c>
    </row>
    <row r="35743" spans="2:3" x14ac:dyDescent="0.15">
      <c r="B35743" s="12">
        <v>35732</v>
      </c>
      <c r="C35743" s="12">
        <f t="shared" ca="1" si="560"/>
        <v>0.40604874074543912</v>
      </c>
    </row>
    <row r="35744" spans="2:3" x14ac:dyDescent="0.15">
      <c r="B35744" s="12">
        <v>35733</v>
      </c>
      <c r="C35744" s="12">
        <f t="shared" ca="1" si="560"/>
        <v>0.54234022133891879</v>
      </c>
    </row>
    <row r="35745" spans="2:3" x14ac:dyDescent="0.15">
      <c r="B35745" s="12">
        <v>35734</v>
      </c>
      <c r="C35745" s="12">
        <f t="shared" ca="1" si="560"/>
        <v>-0.10566094372797091</v>
      </c>
    </row>
    <row r="35746" spans="2:3" x14ac:dyDescent="0.15">
      <c r="B35746" s="12">
        <v>35735</v>
      </c>
      <c r="C35746" s="12">
        <f t="shared" ca="1" si="560"/>
        <v>0.54133342570502796</v>
      </c>
    </row>
    <row r="35747" spans="2:3" x14ac:dyDescent="0.15">
      <c r="B35747" s="12">
        <v>35736</v>
      </c>
      <c r="C35747" s="12">
        <f t="shared" ca="1" si="560"/>
        <v>0.50252316336089364</v>
      </c>
    </row>
    <row r="35748" spans="2:3" x14ac:dyDescent="0.15">
      <c r="B35748" s="12">
        <v>35737</v>
      </c>
      <c r="C35748" s="12">
        <f t="shared" ca="1" si="560"/>
        <v>0.31745212777681636</v>
      </c>
    </row>
    <row r="35749" spans="2:3" x14ac:dyDescent="0.15">
      <c r="B35749" s="12">
        <v>35738</v>
      </c>
      <c r="C35749" s="12">
        <f t="shared" ca="1" si="560"/>
        <v>0.43670230400798948</v>
      </c>
    </row>
    <row r="35750" spans="2:3" x14ac:dyDescent="0.15">
      <c r="B35750" s="12">
        <v>35739</v>
      </c>
      <c r="C35750" s="12">
        <f t="shared" ca="1" si="560"/>
        <v>-0.48843079998866945</v>
      </c>
    </row>
    <row r="35751" spans="2:3" x14ac:dyDescent="0.15">
      <c r="B35751" s="12">
        <v>35740</v>
      </c>
      <c r="C35751" s="12">
        <f t="shared" ca="1" si="560"/>
        <v>1.0382045219434575</v>
      </c>
    </row>
    <row r="35752" spans="2:3" x14ac:dyDescent="0.15">
      <c r="B35752" s="12">
        <v>35741</v>
      </c>
      <c r="C35752" s="12">
        <f t="shared" ca="1" si="560"/>
        <v>0.43082674770652868</v>
      </c>
    </row>
    <row r="35753" spans="2:3" x14ac:dyDescent="0.15">
      <c r="B35753" s="12">
        <v>35742</v>
      </c>
      <c r="C35753" s="12">
        <f t="shared" ca="1" si="560"/>
        <v>1.2768462366277615</v>
      </c>
    </row>
    <row r="35754" spans="2:3" x14ac:dyDescent="0.15">
      <c r="B35754" s="12">
        <v>35743</v>
      </c>
      <c r="C35754" s="12">
        <f t="shared" ca="1" si="560"/>
        <v>-1.4821874950262504</v>
      </c>
    </row>
    <row r="35755" spans="2:3" x14ac:dyDescent="0.15">
      <c r="B35755" s="12">
        <v>35744</v>
      </c>
      <c r="C35755" s="12">
        <f t="shared" ca="1" si="560"/>
        <v>1.0705131540729562</v>
      </c>
    </row>
    <row r="35756" spans="2:3" x14ac:dyDescent="0.15">
      <c r="B35756" s="12">
        <v>35745</v>
      </c>
      <c r="C35756" s="12">
        <f t="shared" ca="1" si="560"/>
        <v>-1.7745858768488567</v>
      </c>
    </row>
    <row r="35757" spans="2:3" x14ac:dyDescent="0.15">
      <c r="B35757" s="12">
        <v>35746</v>
      </c>
      <c r="C35757" s="12">
        <f t="shared" ca="1" si="560"/>
        <v>0.12660211888462677</v>
      </c>
    </row>
    <row r="35758" spans="2:3" x14ac:dyDescent="0.15">
      <c r="B35758" s="12">
        <v>35747</v>
      </c>
      <c r="C35758" s="12">
        <f t="shared" ca="1" si="560"/>
        <v>1.820392371661546</v>
      </c>
    </row>
    <row r="35759" spans="2:3" x14ac:dyDescent="0.15">
      <c r="B35759" s="12">
        <v>35748</v>
      </c>
      <c r="C35759" s="12">
        <f t="shared" ca="1" si="560"/>
        <v>0.44430218319771475</v>
      </c>
    </row>
    <row r="35760" spans="2:3" x14ac:dyDescent="0.15">
      <c r="B35760" s="12">
        <v>35749</v>
      </c>
      <c r="C35760" s="12">
        <f t="shared" ca="1" si="560"/>
        <v>-1.5269885542661055</v>
      </c>
    </row>
    <row r="35761" spans="2:3" x14ac:dyDescent="0.15">
      <c r="B35761" s="12">
        <v>35750</v>
      </c>
      <c r="C35761" s="12">
        <f t="shared" ca="1" si="560"/>
        <v>-0.86959869065637885</v>
      </c>
    </row>
    <row r="35762" spans="2:3" x14ac:dyDescent="0.15">
      <c r="B35762" s="12">
        <v>35751</v>
      </c>
      <c r="C35762" s="12">
        <f t="shared" ca="1" si="560"/>
        <v>0.60714939189698325</v>
      </c>
    </row>
    <row r="35763" spans="2:3" x14ac:dyDescent="0.15">
      <c r="B35763" s="12">
        <v>35752</v>
      </c>
      <c r="C35763" s="12">
        <f t="shared" ca="1" si="560"/>
        <v>1.5351728468742996</v>
      </c>
    </row>
    <row r="35764" spans="2:3" x14ac:dyDescent="0.15">
      <c r="B35764" s="12">
        <v>35753</v>
      </c>
      <c r="C35764" s="12">
        <f t="shared" ca="1" si="560"/>
        <v>0.81408154435363833</v>
      </c>
    </row>
    <row r="35765" spans="2:3" x14ac:dyDescent="0.15">
      <c r="B35765" s="12">
        <v>35754</v>
      </c>
      <c r="C35765" s="12">
        <f t="shared" ca="1" si="560"/>
        <v>0.45969870337187596</v>
      </c>
    </row>
    <row r="35766" spans="2:3" x14ac:dyDescent="0.15">
      <c r="B35766" s="12">
        <v>35755</v>
      </c>
      <c r="C35766" s="12">
        <f t="shared" ca="1" si="560"/>
        <v>0.43004975457575134</v>
      </c>
    </row>
    <row r="35767" spans="2:3" x14ac:dyDescent="0.15">
      <c r="B35767" s="12">
        <v>35756</v>
      </c>
      <c r="C35767" s="12">
        <f t="shared" ca="1" si="560"/>
        <v>0.26560538925645061</v>
      </c>
    </row>
    <row r="35768" spans="2:3" x14ac:dyDescent="0.15">
      <c r="B35768" s="12">
        <v>35757</v>
      </c>
      <c r="C35768" s="12">
        <f t="shared" ca="1" si="560"/>
        <v>0.15492636499022991</v>
      </c>
    </row>
    <row r="35769" spans="2:3" x14ac:dyDescent="0.15">
      <c r="B35769" s="12">
        <v>35758</v>
      </c>
      <c r="C35769" s="12">
        <f t="shared" ca="1" si="560"/>
        <v>-0.133204417585749</v>
      </c>
    </row>
    <row r="35770" spans="2:3" x14ac:dyDescent="0.15">
      <c r="B35770" s="12">
        <v>35759</v>
      </c>
      <c r="C35770" s="12">
        <f t="shared" ca="1" si="560"/>
        <v>0.48498120282320423</v>
      </c>
    </row>
    <row r="35771" spans="2:3" x14ac:dyDescent="0.15">
      <c r="B35771" s="12">
        <v>35760</v>
      </c>
      <c r="C35771" s="12">
        <f t="shared" ca="1" si="560"/>
        <v>-0.52796184681256564</v>
      </c>
    </row>
    <row r="35772" spans="2:3" x14ac:dyDescent="0.15">
      <c r="B35772" s="12">
        <v>35761</v>
      </c>
      <c r="C35772" s="12">
        <f t="shared" ca="1" si="560"/>
        <v>0.15747268041615189</v>
      </c>
    </row>
    <row r="35773" spans="2:3" x14ac:dyDescent="0.15">
      <c r="B35773" s="12">
        <v>35762</v>
      </c>
      <c r="C35773" s="12">
        <f t="shared" ca="1" si="560"/>
        <v>-0.33768867993005675</v>
      </c>
    </row>
    <row r="35774" spans="2:3" x14ac:dyDescent="0.15">
      <c r="B35774" s="12">
        <v>35763</v>
      </c>
      <c r="C35774" s="12">
        <f t="shared" ca="1" si="560"/>
        <v>0.27930975920080936</v>
      </c>
    </row>
    <row r="35775" spans="2:3" x14ac:dyDescent="0.15">
      <c r="B35775" s="12">
        <v>35764</v>
      </c>
      <c r="C35775" s="12">
        <f t="shared" ca="1" si="560"/>
        <v>1.8920559339631853</v>
      </c>
    </row>
    <row r="35776" spans="2:3" x14ac:dyDescent="0.15">
      <c r="B35776" s="12">
        <v>35765</v>
      </c>
      <c r="C35776" s="12">
        <f t="shared" ca="1" si="560"/>
        <v>0.27219731378117368</v>
      </c>
    </row>
    <row r="35777" spans="2:3" x14ac:dyDescent="0.15">
      <c r="B35777" s="12">
        <v>35766</v>
      </c>
      <c r="C35777" s="12">
        <f t="shared" ca="1" si="560"/>
        <v>-0.29987296078066938</v>
      </c>
    </row>
    <row r="35778" spans="2:3" x14ac:dyDescent="0.15">
      <c r="B35778" s="12">
        <v>35767</v>
      </c>
      <c r="C35778" s="12">
        <f t="shared" ca="1" si="560"/>
        <v>-1.2260944374115431E-2</v>
      </c>
    </row>
    <row r="35779" spans="2:3" x14ac:dyDescent="0.15">
      <c r="B35779" s="12">
        <v>35768</v>
      </c>
      <c r="C35779" s="12">
        <f t="shared" ca="1" si="560"/>
        <v>0.87437774040242711</v>
      </c>
    </row>
    <row r="35780" spans="2:3" x14ac:dyDescent="0.15">
      <c r="B35780" s="12">
        <v>35769</v>
      </c>
      <c r="C35780" s="12">
        <f t="shared" ca="1" si="560"/>
        <v>-1.1377686400843727</v>
      </c>
    </row>
    <row r="35781" spans="2:3" x14ac:dyDescent="0.15">
      <c r="B35781" s="12">
        <v>35770</v>
      </c>
      <c r="C35781" s="12">
        <f t="shared" ca="1" si="560"/>
        <v>-0.65642601644333842</v>
      </c>
    </row>
    <row r="35782" spans="2:3" x14ac:dyDescent="0.15">
      <c r="B35782" s="12">
        <v>35771</v>
      </c>
      <c r="C35782" s="12">
        <f t="shared" ca="1" si="560"/>
        <v>-0.72450059436490355</v>
      </c>
    </row>
    <row r="35783" spans="2:3" x14ac:dyDescent="0.15">
      <c r="B35783" s="12">
        <v>35772</v>
      </c>
      <c r="C35783" s="12">
        <f t="shared" ca="1" si="560"/>
        <v>0.22073602476366005</v>
      </c>
    </row>
    <row r="35784" spans="2:3" x14ac:dyDescent="0.15">
      <c r="B35784" s="12">
        <v>35773</v>
      </c>
      <c r="C35784" s="12">
        <f t="shared" ca="1" si="560"/>
        <v>1.2634847530813116</v>
      </c>
    </row>
    <row r="35785" spans="2:3" x14ac:dyDescent="0.15">
      <c r="B35785" s="12">
        <v>35774</v>
      </c>
      <c r="C35785" s="12">
        <f t="shared" ca="1" si="560"/>
        <v>-1.1598853880046465</v>
      </c>
    </row>
    <row r="35786" spans="2:3" x14ac:dyDescent="0.15">
      <c r="B35786" s="12">
        <v>35775</v>
      </c>
      <c r="C35786" s="12">
        <f t="shared" ca="1" si="560"/>
        <v>0.18980197001277146</v>
      </c>
    </row>
    <row r="35787" spans="2:3" x14ac:dyDescent="0.15">
      <c r="B35787" s="12">
        <v>35776</v>
      </c>
      <c r="C35787" s="12">
        <f t="shared" ca="1" si="560"/>
        <v>2.2340845864728029</v>
      </c>
    </row>
    <row r="35788" spans="2:3" x14ac:dyDescent="0.15">
      <c r="B35788" s="12">
        <v>35777</v>
      </c>
      <c r="C35788" s="12">
        <f t="shared" ca="1" si="560"/>
        <v>-0.85272349438110218</v>
      </c>
    </row>
    <row r="35789" spans="2:3" x14ac:dyDescent="0.15">
      <c r="B35789" s="12">
        <v>35778</v>
      </c>
      <c r="C35789" s="12">
        <f t="shared" ref="C35789:C35852" ca="1" si="561">NORMINV(RAND(),$D$8,$E$8)</f>
        <v>-0.20019229666152727</v>
      </c>
    </row>
    <row r="35790" spans="2:3" x14ac:dyDescent="0.15">
      <c r="B35790" s="12">
        <v>35779</v>
      </c>
      <c r="C35790" s="12">
        <f t="shared" ca="1" si="561"/>
        <v>-1.7565249961275353</v>
      </c>
    </row>
    <row r="35791" spans="2:3" x14ac:dyDescent="0.15">
      <c r="B35791" s="12">
        <v>35780</v>
      </c>
      <c r="C35791" s="12">
        <f t="shared" ca="1" si="561"/>
        <v>-0.44914469085009218</v>
      </c>
    </row>
    <row r="35792" spans="2:3" x14ac:dyDescent="0.15">
      <c r="B35792" s="12">
        <v>35781</v>
      </c>
      <c r="C35792" s="12">
        <f t="shared" ca="1" si="561"/>
        <v>0.14351916352356142</v>
      </c>
    </row>
    <row r="35793" spans="2:3" x14ac:dyDescent="0.15">
      <c r="B35793" s="12">
        <v>35782</v>
      </c>
      <c r="C35793" s="12">
        <f t="shared" ca="1" si="561"/>
        <v>-2.0256416244154907</v>
      </c>
    </row>
    <row r="35794" spans="2:3" x14ac:dyDescent="0.15">
      <c r="B35794" s="12">
        <v>35783</v>
      </c>
      <c r="C35794" s="12">
        <f t="shared" ca="1" si="561"/>
        <v>-0.69871850982937167</v>
      </c>
    </row>
    <row r="35795" spans="2:3" x14ac:dyDescent="0.15">
      <c r="B35795" s="12">
        <v>35784</v>
      </c>
      <c r="C35795" s="12">
        <f t="shared" ca="1" si="561"/>
        <v>-9.3891497048834066E-2</v>
      </c>
    </row>
    <row r="35796" spans="2:3" x14ac:dyDescent="0.15">
      <c r="B35796" s="12">
        <v>35785</v>
      </c>
      <c r="C35796" s="12">
        <f t="shared" ca="1" si="561"/>
        <v>-0.96118651995760174</v>
      </c>
    </row>
    <row r="35797" spans="2:3" x14ac:dyDescent="0.15">
      <c r="B35797" s="12">
        <v>35786</v>
      </c>
      <c r="C35797" s="12">
        <f t="shared" ca="1" si="561"/>
        <v>-0.24359022170790112</v>
      </c>
    </row>
    <row r="35798" spans="2:3" x14ac:dyDescent="0.15">
      <c r="B35798" s="12">
        <v>35787</v>
      </c>
      <c r="C35798" s="12">
        <f t="shared" ca="1" si="561"/>
        <v>-0.41727318652571599</v>
      </c>
    </row>
    <row r="35799" spans="2:3" x14ac:dyDescent="0.15">
      <c r="B35799" s="12">
        <v>35788</v>
      </c>
      <c r="C35799" s="12">
        <f t="shared" ca="1" si="561"/>
        <v>-0.42639828475355696</v>
      </c>
    </row>
    <row r="35800" spans="2:3" x14ac:dyDescent="0.15">
      <c r="B35800" s="12">
        <v>35789</v>
      </c>
      <c r="C35800" s="12">
        <f t="shared" ca="1" si="561"/>
        <v>-0.51821373057052522</v>
      </c>
    </row>
    <row r="35801" spans="2:3" x14ac:dyDescent="0.15">
      <c r="B35801" s="12">
        <v>35790</v>
      </c>
      <c r="C35801" s="12">
        <f t="shared" ca="1" si="561"/>
        <v>7.9355838017217281E-2</v>
      </c>
    </row>
    <row r="35802" spans="2:3" x14ac:dyDescent="0.15">
      <c r="B35802" s="12">
        <v>35791</v>
      </c>
      <c r="C35802" s="12">
        <f t="shared" ca="1" si="561"/>
        <v>0.20803584066920128</v>
      </c>
    </row>
    <row r="35803" spans="2:3" x14ac:dyDescent="0.15">
      <c r="B35803" s="12">
        <v>35792</v>
      </c>
      <c r="C35803" s="12">
        <f t="shared" ca="1" si="561"/>
        <v>-0.89379547197388398</v>
      </c>
    </row>
    <row r="35804" spans="2:3" x14ac:dyDescent="0.15">
      <c r="B35804" s="12">
        <v>35793</v>
      </c>
      <c r="C35804" s="12">
        <f t="shared" ca="1" si="561"/>
        <v>-0.11935183161096691</v>
      </c>
    </row>
    <row r="35805" spans="2:3" x14ac:dyDescent="0.15">
      <c r="B35805" s="12">
        <v>35794</v>
      </c>
      <c r="C35805" s="12">
        <f t="shared" ca="1" si="561"/>
        <v>0.78242614221279339</v>
      </c>
    </row>
    <row r="35806" spans="2:3" x14ac:dyDescent="0.15">
      <c r="B35806" s="12">
        <v>35795</v>
      </c>
      <c r="C35806" s="12">
        <f t="shared" ca="1" si="561"/>
        <v>-0.19416164341064657</v>
      </c>
    </row>
    <row r="35807" spans="2:3" x14ac:dyDescent="0.15">
      <c r="B35807" s="12">
        <v>35796</v>
      </c>
      <c r="C35807" s="12">
        <f t="shared" ca="1" si="561"/>
        <v>-0.70854512171640061</v>
      </c>
    </row>
    <row r="35808" spans="2:3" x14ac:dyDescent="0.15">
      <c r="B35808" s="12">
        <v>35797</v>
      </c>
      <c r="C35808" s="12">
        <f t="shared" ca="1" si="561"/>
        <v>-0.69064740338404507</v>
      </c>
    </row>
    <row r="35809" spans="2:3" x14ac:dyDescent="0.15">
      <c r="B35809" s="12">
        <v>35798</v>
      </c>
      <c r="C35809" s="12">
        <f t="shared" ca="1" si="561"/>
        <v>2.4143359048307258</v>
      </c>
    </row>
    <row r="35810" spans="2:3" x14ac:dyDescent="0.15">
      <c r="B35810" s="12">
        <v>35799</v>
      </c>
      <c r="C35810" s="12">
        <f t="shared" ca="1" si="561"/>
        <v>0.59624190800250365</v>
      </c>
    </row>
    <row r="35811" spans="2:3" x14ac:dyDescent="0.15">
      <c r="B35811" s="12">
        <v>35800</v>
      </c>
      <c r="C35811" s="12">
        <f t="shared" ca="1" si="561"/>
        <v>0.97763525857469358</v>
      </c>
    </row>
    <row r="35812" spans="2:3" x14ac:dyDescent="0.15">
      <c r="B35812" s="12">
        <v>35801</v>
      </c>
      <c r="C35812" s="12">
        <f t="shared" ca="1" si="561"/>
        <v>0.88786933083194008</v>
      </c>
    </row>
    <row r="35813" spans="2:3" x14ac:dyDescent="0.15">
      <c r="B35813" s="12">
        <v>35802</v>
      </c>
      <c r="C35813" s="12">
        <f t="shared" ca="1" si="561"/>
        <v>-0.66664723454277042</v>
      </c>
    </row>
    <row r="35814" spans="2:3" x14ac:dyDescent="0.15">
      <c r="B35814" s="12">
        <v>35803</v>
      </c>
      <c r="C35814" s="12">
        <f t="shared" ca="1" si="561"/>
        <v>0.8615390420546859</v>
      </c>
    </row>
    <row r="35815" spans="2:3" x14ac:dyDescent="0.15">
      <c r="B35815" s="12">
        <v>35804</v>
      </c>
      <c r="C35815" s="12">
        <f t="shared" ca="1" si="561"/>
        <v>1.3069811752870844</v>
      </c>
    </row>
    <row r="35816" spans="2:3" x14ac:dyDescent="0.15">
      <c r="B35816" s="12">
        <v>35805</v>
      </c>
      <c r="C35816" s="12">
        <f t="shared" ca="1" si="561"/>
        <v>-0.50032872675343454</v>
      </c>
    </row>
    <row r="35817" spans="2:3" x14ac:dyDescent="0.15">
      <c r="B35817" s="12">
        <v>35806</v>
      </c>
      <c r="C35817" s="12">
        <f t="shared" ca="1" si="561"/>
        <v>0.81150558758643465</v>
      </c>
    </row>
    <row r="35818" spans="2:3" x14ac:dyDescent="0.15">
      <c r="B35818" s="12">
        <v>35807</v>
      </c>
      <c r="C35818" s="12">
        <f t="shared" ca="1" si="561"/>
        <v>1.6197475574128681</v>
      </c>
    </row>
    <row r="35819" spans="2:3" x14ac:dyDescent="0.15">
      <c r="B35819" s="12">
        <v>35808</v>
      </c>
      <c r="C35819" s="12">
        <f t="shared" ca="1" si="561"/>
        <v>-0.45544723579214064</v>
      </c>
    </row>
    <row r="35820" spans="2:3" x14ac:dyDescent="0.15">
      <c r="B35820" s="12">
        <v>35809</v>
      </c>
      <c r="C35820" s="12">
        <f t="shared" ca="1" si="561"/>
        <v>0.15473232391429054</v>
      </c>
    </row>
    <row r="35821" spans="2:3" x14ac:dyDescent="0.15">
      <c r="B35821" s="12">
        <v>35810</v>
      </c>
      <c r="C35821" s="12">
        <f t="shared" ca="1" si="561"/>
        <v>-0.50480690862727284</v>
      </c>
    </row>
    <row r="35822" spans="2:3" x14ac:dyDescent="0.15">
      <c r="B35822" s="12">
        <v>35811</v>
      </c>
      <c r="C35822" s="12">
        <f t="shared" ca="1" si="561"/>
        <v>1.3095263415617835</v>
      </c>
    </row>
    <row r="35823" spans="2:3" x14ac:dyDescent="0.15">
      <c r="B35823" s="12">
        <v>35812</v>
      </c>
      <c r="C35823" s="12">
        <f t="shared" ca="1" si="561"/>
        <v>1.8432048103306644E-2</v>
      </c>
    </row>
    <row r="35824" spans="2:3" x14ac:dyDescent="0.15">
      <c r="B35824" s="12">
        <v>35813</v>
      </c>
      <c r="C35824" s="12">
        <f t="shared" ca="1" si="561"/>
        <v>0.73148872653137864</v>
      </c>
    </row>
    <row r="35825" spans="2:3" x14ac:dyDescent="0.15">
      <c r="B35825" s="12">
        <v>35814</v>
      </c>
      <c r="C35825" s="12">
        <f t="shared" ca="1" si="561"/>
        <v>0.32686027412559021</v>
      </c>
    </row>
    <row r="35826" spans="2:3" x14ac:dyDescent="0.15">
      <c r="B35826" s="12">
        <v>35815</v>
      </c>
      <c r="C35826" s="12">
        <f t="shared" ca="1" si="561"/>
        <v>-1.7925212570468265</v>
      </c>
    </row>
    <row r="35827" spans="2:3" x14ac:dyDescent="0.15">
      <c r="B35827" s="12">
        <v>35816</v>
      </c>
      <c r="C35827" s="12">
        <f t="shared" ca="1" si="561"/>
        <v>-0.6460876042533934</v>
      </c>
    </row>
    <row r="35828" spans="2:3" x14ac:dyDescent="0.15">
      <c r="B35828" s="12">
        <v>35817</v>
      </c>
      <c r="C35828" s="12">
        <f t="shared" ca="1" si="561"/>
        <v>-0.43229780249437327</v>
      </c>
    </row>
    <row r="35829" spans="2:3" x14ac:dyDescent="0.15">
      <c r="B35829" s="12">
        <v>35818</v>
      </c>
      <c r="C35829" s="12">
        <f t="shared" ca="1" si="561"/>
        <v>-0.72475067308266461</v>
      </c>
    </row>
    <row r="35830" spans="2:3" x14ac:dyDescent="0.15">
      <c r="B35830" s="12">
        <v>35819</v>
      </c>
      <c r="C35830" s="12">
        <f t="shared" ca="1" si="561"/>
        <v>0.61183179438735436</v>
      </c>
    </row>
    <row r="35831" spans="2:3" x14ac:dyDescent="0.15">
      <c r="B35831" s="12">
        <v>35820</v>
      </c>
      <c r="C35831" s="12">
        <f t="shared" ca="1" si="561"/>
        <v>-0.3006472962540625</v>
      </c>
    </row>
    <row r="35832" spans="2:3" x14ac:dyDescent="0.15">
      <c r="B35832" s="12">
        <v>35821</v>
      </c>
      <c r="C35832" s="12">
        <f t="shared" ca="1" si="561"/>
        <v>1.4942195495535482</v>
      </c>
    </row>
    <row r="35833" spans="2:3" x14ac:dyDescent="0.15">
      <c r="B35833" s="12">
        <v>35822</v>
      </c>
      <c r="C35833" s="12">
        <f t="shared" ca="1" si="561"/>
        <v>0.25045354496237293</v>
      </c>
    </row>
    <row r="35834" spans="2:3" x14ac:dyDescent="0.15">
      <c r="B35834" s="12">
        <v>35823</v>
      </c>
      <c r="C35834" s="12">
        <f t="shared" ca="1" si="561"/>
        <v>1.4845956553436013</v>
      </c>
    </row>
    <row r="35835" spans="2:3" x14ac:dyDescent="0.15">
      <c r="B35835" s="12">
        <v>35824</v>
      </c>
      <c r="C35835" s="12">
        <f t="shared" ca="1" si="561"/>
        <v>-0.18066395506271257</v>
      </c>
    </row>
    <row r="35836" spans="2:3" x14ac:dyDescent="0.15">
      <c r="B35836" s="12">
        <v>35825</v>
      </c>
      <c r="C35836" s="12">
        <f t="shared" ca="1" si="561"/>
        <v>-1.0792076643604027</v>
      </c>
    </row>
    <row r="35837" spans="2:3" x14ac:dyDescent="0.15">
      <c r="B35837" s="12">
        <v>35826</v>
      </c>
      <c r="C35837" s="12">
        <f t="shared" ca="1" si="561"/>
        <v>0.55122320470054387</v>
      </c>
    </row>
    <row r="35838" spans="2:3" x14ac:dyDescent="0.15">
      <c r="B35838" s="12">
        <v>35827</v>
      </c>
      <c r="C35838" s="12">
        <f t="shared" ca="1" si="561"/>
        <v>6.5091778483375162E-2</v>
      </c>
    </row>
    <row r="35839" spans="2:3" x14ac:dyDescent="0.15">
      <c r="B35839" s="12">
        <v>35828</v>
      </c>
      <c r="C35839" s="12">
        <f t="shared" ca="1" si="561"/>
        <v>0.50256069914224122</v>
      </c>
    </row>
    <row r="35840" spans="2:3" x14ac:dyDescent="0.15">
      <c r="B35840" s="12">
        <v>35829</v>
      </c>
      <c r="C35840" s="12">
        <f t="shared" ca="1" si="561"/>
        <v>-1.1161932855275662</v>
      </c>
    </row>
    <row r="35841" spans="2:3" x14ac:dyDescent="0.15">
      <c r="B35841" s="12">
        <v>35830</v>
      </c>
      <c r="C35841" s="12">
        <f t="shared" ca="1" si="561"/>
        <v>0.30252206599299536</v>
      </c>
    </row>
    <row r="35842" spans="2:3" x14ac:dyDescent="0.15">
      <c r="B35842" s="12">
        <v>35831</v>
      </c>
      <c r="C35842" s="12">
        <f t="shared" ca="1" si="561"/>
        <v>-0.96447879621978405</v>
      </c>
    </row>
    <row r="35843" spans="2:3" x14ac:dyDescent="0.15">
      <c r="B35843" s="12">
        <v>35832</v>
      </c>
      <c r="C35843" s="12">
        <f t="shared" ca="1" si="561"/>
        <v>-0.98479660251717993</v>
      </c>
    </row>
    <row r="35844" spans="2:3" x14ac:dyDescent="0.15">
      <c r="B35844" s="12">
        <v>35833</v>
      </c>
      <c r="C35844" s="12">
        <f t="shared" ca="1" si="561"/>
        <v>-0.80488991619400463</v>
      </c>
    </row>
    <row r="35845" spans="2:3" x14ac:dyDescent="0.15">
      <c r="B35845" s="12">
        <v>35834</v>
      </c>
      <c r="C35845" s="12">
        <f t="shared" ca="1" si="561"/>
        <v>0.61979256385353598</v>
      </c>
    </row>
    <row r="35846" spans="2:3" x14ac:dyDescent="0.15">
      <c r="B35846" s="12">
        <v>35835</v>
      </c>
      <c r="C35846" s="12">
        <f t="shared" ca="1" si="561"/>
        <v>1.3901260604956653</v>
      </c>
    </row>
    <row r="35847" spans="2:3" x14ac:dyDescent="0.15">
      <c r="B35847" s="12">
        <v>35836</v>
      </c>
      <c r="C35847" s="12">
        <f t="shared" ca="1" si="561"/>
        <v>-1.5173097488502316</v>
      </c>
    </row>
    <row r="35848" spans="2:3" x14ac:dyDescent="0.15">
      <c r="B35848" s="12">
        <v>35837</v>
      </c>
      <c r="C35848" s="12">
        <f t="shared" ca="1" si="561"/>
        <v>0.41137099344502437</v>
      </c>
    </row>
    <row r="35849" spans="2:3" x14ac:dyDescent="0.15">
      <c r="B35849" s="12">
        <v>35838</v>
      </c>
      <c r="C35849" s="12">
        <f t="shared" ca="1" si="561"/>
        <v>0.12588713575516983</v>
      </c>
    </row>
    <row r="35850" spans="2:3" x14ac:dyDescent="0.15">
      <c r="B35850" s="12">
        <v>35839</v>
      </c>
      <c r="C35850" s="12">
        <f t="shared" ca="1" si="561"/>
        <v>0.39182922358423727</v>
      </c>
    </row>
    <row r="35851" spans="2:3" x14ac:dyDescent="0.15">
      <c r="B35851" s="12">
        <v>35840</v>
      </c>
      <c r="C35851" s="12">
        <f t="shared" ca="1" si="561"/>
        <v>-1.1052348296032801</v>
      </c>
    </row>
    <row r="35852" spans="2:3" x14ac:dyDescent="0.15">
      <c r="B35852" s="12">
        <v>35841</v>
      </c>
      <c r="C35852" s="12">
        <f t="shared" ca="1" si="561"/>
        <v>0.46782068097496377</v>
      </c>
    </row>
    <row r="35853" spans="2:3" x14ac:dyDescent="0.15">
      <c r="B35853" s="12">
        <v>35842</v>
      </c>
      <c r="C35853" s="12">
        <f t="shared" ref="C35853:C35916" ca="1" si="562">NORMINV(RAND(),$D$8,$E$8)</f>
        <v>1.3668612604633179</v>
      </c>
    </row>
    <row r="35854" spans="2:3" x14ac:dyDescent="0.15">
      <c r="B35854" s="12">
        <v>35843</v>
      </c>
      <c r="C35854" s="12">
        <f t="shared" ca="1" si="562"/>
        <v>0.92965052924111957</v>
      </c>
    </row>
    <row r="35855" spans="2:3" x14ac:dyDescent="0.15">
      <c r="B35855" s="12">
        <v>35844</v>
      </c>
      <c r="C35855" s="12">
        <f t="shared" ca="1" si="562"/>
        <v>0.88421716802106831</v>
      </c>
    </row>
    <row r="35856" spans="2:3" x14ac:dyDescent="0.15">
      <c r="B35856" s="12">
        <v>35845</v>
      </c>
      <c r="C35856" s="12">
        <f t="shared" ca="1" si="562"/>
        <v>-0.8871307275541892</v>
      </c>
    </row>
    <row r="35857" spans="2:3" x14ac:dyDescent="0.15">
      <c r="B35857" s="12">
        <v>35846</v>
      </c>
      <c r="C35857" s="12">
        <f t="shared" ca="1" si="562"/>
        <v>-1.5544348094850717</v>
      </c>
    </row>
    <row r="35858" spans="2:3" x14ac:dyDescent="0.15">
      <c r="B35858" s="12">
        <v>35847</v>
      </c>
      <c r="C35858" s="12">
        <f t="shared" ca="1" si="562"/>
        <v>-2.126039397746514</v>
      </c>
    </row>
    <row r="35859" spans="2:3" x14ac:dyDescent="0.15">
      <c r="B35859" s="12">
        <v>35848</v>
      </c>
      <c r="C35859" s="12">
        <f t="shared" ca="1" si="562"/>
        <v>-0.16981257556542112</v>
      </c>
    </row>
    <row r="35860" spans="2:3" x14ac:dyDescent="0.15">
      <c r="B35860" s="12">
        <v>35849</v>
      </c>
      <c r="C35860" s="12">
        <f t="shared" ca="1" si="562"/>
        <v>0.16091992185665133</v>
      </c>
    </row>
    <row r="35861" spans="2:3" x14ac:dyDescent="0.15">
      <c r="B35861" s="12">
        <v>35850</v>
      </c>
      <c r="C35861" s="12">
        <f t="shared" ca="1" si="562"/>
        <v>2.0270989810166244</v>
      </c>
    </row>
    <row r="35862" spans="2:3" x14ac:dyDescent="0.15">
      <c r="B35862" s="12">
        <v>35851</v>
      </c>
      <c r="C35862" s="12">
        <f t="shared" ca="1" si="562"/>
        <v>-0.23340232584193146</v>
      </c>
    </row>
    <row r="35863" spans="2:3" x14ac:dyDescent="0.15">
      <c r="B35863" s="12">
        <v>35852</v>
      </c>
      <c r="C35863" s="12">
        <f t="shared" ca="1" si="562"/>
        <v>-0.30978624089422263</v>
      </c>
    </row>
    <row r="35864" spans="2:3" x14ac:dyDescent="0.15">
      <c r="B35864" s="12">
        <v>35853</v>
      </c>
      <c r="C35864" s="12">
        <f t="shared" ca="1" si="562"/>
        <v>-0.21697121077838649</v>
      </c>
    </row>
    <row r="35865" spans="2:3" x14ac:dyDescent="0.15">
      <c r="B35865" s="12">
        <v>35854</v>
      </c>
      <c r="C35865" s="12">
        <f t="shared" ca="1" si="562"/>
        <v>0.33089376440414325</v>
      </c>
    </row>
    <row r="35866" spans="2:3" x14ac:dyDescent="0.15">
      <c r="B35866" s="12">
        <v>35855</v>
      </c>
      <c r="C35866" s="12">
        <f t="shared" ca="1" si="562"/>
        <v>-1.4940949729423492</v>
      </c>
    </row>
    <row r="35867" spans="2:3" x14ac:dyDescent="0.15">
      <c r="B35867" s="12">
        <v>35856</v>
      </c>
      <c r="C35867" s="12">
        <f t="shared" ca="1" si="562"/>
        <v>0.82839885839041905</v>
      </c>
    </row>
    <row r="35868" spans="2:3" x14ac:dyDescent="0.15">
      <c r="B35868" s="12">
        <v>35857</v>
      </c>
      <c r="C35868" s="12">
        <f t="shared" ca="1" si="562"/>
        <v>-0.87052778535602726</v>
      </c>
    </row>
    <row r="35869" spans="2:3" x14ac:dyDescent="0.15">
      <c r="B35869" s="12">
        <v>35858</v>
      </c>
      <c r="C35869" s="12">
        <f t="shared" ca="1" si="562"/>
        <v>-1.4029186749414528</v>
      </c>
    </row>
    <row r="35870" spans="2:3" x14ac:dyDescent="0.15">
      <c r="B35870" s="12">
        <v>35859</v>
      </c>
      <c r="C35870" s="12">
        <f t="shared" ca="1" si="562"/>
        <v>-8.1402197137680418E-2</v>
      </c>
    </row>
    <row r="35871" spans="2:3" x14ac:dyDescent="0.15">
      <c r="B35871" s="12">
        <v>35860</v>
      </c>
      <c r="C35871" s="12">
        <f t="shared" ca="1" si="562"/>
        <v>-1.8573081099071651</v>
      </c>
    </row>
    <row r="35872" spans="2:3" x14ac:dyDescent="0.15">
      <c r="B35872" s="12">
        <v>35861</v>
      </c>
      <c r="C35872" s="12">
        <f t="shared" ca="1" si="562"/>
        <v>0.74368593178723574</v>
      </c>
    </row>
    <row r="35873" spans="2:3" x14ac:dyDescent="0.15">
      <c r="B35873" s="12">
        <v>35862</v>
      </c>
      <c r="C35873" s="12">
        <f t="shared" ca="1" si="562"/>
        <v>0.51231057748677211</v>
      </c>
    </row>
    <row r="35874" spans="2:3" x14ac:dyDescent="0.15">
      <c r="B35874" s="12">
        <v>35863</v>
      </c>
      <c r="C35874" s="12">
        <f t="shared" ca="1" si="562"/>
        <v>0.61221778903467705</v>
      </c>
    </row>
    <row r="35875" spans="2:3" x14ac:dyDescent="0.15">
      <c r="B35875" s="12">
        <v>35864</v>
      </c>
      <c r="C35875" s="12">
        <f t="shared" ca="1" si="562"/>
        <v>-2.1574214062462715</v>
      </c>
    </row>
    <row r="35876" spans="2:3" x14ac:dyDescent="0.15">
      <c r="B35876" s="12">
        <v>35865</v>
      </c>
      <c r="C35876" s="12">
        <f t="shared" ca="1" si="562"/>
        <v>-1.1486326531856128</v>
      </c>
    </row>
    <row r="35877" spans="2:3" x14ac:dyDescent="0.15">
      <c r="B35877" s="12">
        <v>35866</v>
      </c>
      <c r="C35877" s="12">
        <f t="shared" ca="1" si="562"/>
        <v>-0.21508570732606344</v>
      </c>
    </row>
    <row r="35878" spans="2:3" x14ac:dyDescent="0.15">
      <c r="B35878" s="12">
        <v>35867</v>
      </c>
      <c r="C35878" s="12">
        <f t="shared" ca="1" si="562"/>
        <v>-0.26789748245601824</v>
      </c>
    </row>
    <row r="35879" spans="2:3" x14ac:dyDescent="0.15">
      <c r="B35879" s="12">
        <v>35868</v>
      </c>
      <c r="C35879" s="12">
        <f t="shared" ca="1" si="562"/>
        <v>-0.84712861953350271</v>
      </c>
    </row>
    <row r="35880" spans="2:3" x14ac:dyDescent="0.15">
      <c r="B35880" s="12">
        <v>35869</v>
      </c>
      <c r="C35880" s="12">
        <f t="shared" ca="1" si="562"/>
        <v>-0.785586904992015</v>
      </c>
    </row>
    <row r="35881" spans="2:3" x14ac:dyDescent="0.15">
      <c r="B35881" s="12">
        <v>35870</v>
      </c>
      <c r="C35881" s="12">
        <f t="shared" ca="1" si="562"/>
        <v>-0.45854456202866173</v>
      </c>
    </row>
    <row r="35882" spans="2:3" x14ac:dyDescent="0.15">
      <c r="B35882" s="12">
        <v>35871</v>
      </c>
      <c r="C35882" s="12">
        <f t="shared" ca="1" si="562"/>
        <v>-1.1864405411501142</v>
      </c>
    </row>
    <row r="35883" spans="2:3" x14ac:dyDescent="0.15">
      <c r="B35883" s="12">
        <v>35872</v>
      </c>
      <c r="C35883" s="12">
        <f t="shared" ca="1" si="562"/>
        <v>0.1301211328191367</v>
      </c>
    </row>
    <row r="35884" spans="2:3" x14ac:dyDescent="0.15">
      <c r="B35884" s="12">
        <v>35873</v>
      </c>
      <c r="C35884" s="12">
        <f t="shared" ca="1" si="562"/>
        <v>0.89459781656388537</v>
      </c>
    </row>
    <row r="35885" spans="2:3" x14ac:dyDescent="0.15">
      <c r="B35885" s="12">
        <v>35874</v>
      </c>
      <c r="C35885" s="12">
        <f t="shared" ca="1" si="562"/>
        <v>1.0301751740756098</v>
      </c>
    </row>
    <row r="35886" spans="2:3" x14ac:dyDescent="0.15">
      <c r="B35886" s="12">
        <v>35875</v>
      </c>
      <c r="C35886" s="12">
        <f t="shared" ca="1" si="562"/>
        <v>0.82149970867759237</v>
      </c>
    </row>
    <row r="35887" spans="2:3" x14ac:dyDescent="0.15">
      <c r="B35887" s="12">
        <v>35876</v>
      </c>
      <c r="C35887" s="12">
        <f t="shared" ca="1" si="562"/>
        <v>0.64629088875267682</v>
      </c>
    </row>
    <row r="35888" spans="2:3" x14ac:dyDescent="0.15">
      <c r="B35888" s="12">
        <v>35877</v>
      </c>
      <c r="C35888" s="12">
        <f t="shared" ca="1" si="562"/>
        <v>-0.50299495167852715</v>
      </c>
    </row>
    <row r="35889" spans="2:3" x14ac:dyDescent="0.15">
      <c r="B35889" s="12">
        <v>35878</v>
      </c>
      <c r="C35889" s="12">
        <f t="shared" ca="1" si="562"/>
        <v>1.6472912557486801</v>
      </c>
    </row>
    <row r="35890" spans="2:3" x14ac:dyDescent="0.15">
      <c r="B35890" s="12">
        <v>35879</v>
      </c>
      <c r="C35890" s="12">
        <f t="shared" ca="1" si="562"/>
        <v>-0.54733765413890456</v>
      </c>
    </row>
    <row r="35891" spans="2:3" x14ac:dyDescent="0.15">
      <c r="B35891" s="12">
        <v>35880</v>
      </c>
      <c r="C35891" s="12">
        <f t="shared" ca="1" si="562"/>
        <v>0.85384520090634175</v>
      </c>
    </row>
    <row r="35892" spans="2:3" x14ac:dyDescent="0.15">
      <c r="B35892" s="12">
        <v>35881</v>
      </c>
      <c r="C35892" s="12">
        <f t="shared" ca="1" si="562"/>
        <v>1.2153609659821176</v>
      </c>
    </row>
    <row r="35893" spans="2:3" x14ac:dyDescent="0.15">
      <c r="B35893" s="12">
        <v>35882</v>
      </c>
      <c r="C35893" s="12">
        <f t="shared" ca="1" si="562"/>
        <v>-2.1007288718379944</v>
      </c>
    </row>
    <row r="35894" spans="2:3" x14ac:dyDescent="0.15">
      <c r="B35894" s="12">
        <v>35883</v>
      </c>
      <c r="C35894" s="12">
        <f t="shared" ca="1" si="562"/>
        <v>-1.0754646179352645</v>
      </c>
    </row>
    <row r="35895" spans="2:3" x14ac:dyDescent="0.15">
      <c r="B35895" s="12">
        <v>35884</v>
      </c>
      <c r="C35895" s="12">
        <f t="shared" ca="1" si="562"/>
        <v>-1.5612153324718945</v>
      </c>
    </row>
    <row r="35896" spans="2:3" x14ac:dyDescent="0.15">
      <c r="B35896" s="12">
        <v>35885</v>
      </c>
      <c r="C35896" s="12">
        <f t="shared" ca="1" si="562"/>
        <v>-1.1992464679380146</v>
      </c>
    </row>
    <row r="35897" spans="2:3" x14ac:dyDescent="0.15">
      <c r="B35897" s="12">
        <v>35886</v>
      </c>
      <c r="C35897" s="12">
        <f t="shared" ca="1" si="562"/>
        <v>1.0712938697913617</v>
      </c>
    </row>
    <row r="35898" spans="2:3" x14ac:dyDescent="0.15">
      <c r="B35898" s="12">
        <v>35887</v>
      </c>
      <c r="C35898" s="12">
        <f t="shared" ca="1" si="562"/>
        <v>-1.6172209187085065</v>
      </c>
    </row>
    <row r="35899" spans="2:3" x14ac:dyDescent="0.15">
      <c r="B35899" s="12">
        <v>35888</v>
      </c>
      <c r="C35899" s="12">
        <f t="shared" ca="1" si="562"/>
        <v>-0.89409697883093275</v>
      </c>
    </row>
    <row r="35900" spans="2:3" x14ac:dyDescent="0.15">
      <c r="B35900" s="12">
        <v>35889</v>
      </c>
      <c r="C35900" s="12">
        <f t="shared" ca="1" si="562"/>
        <v>1.2172323921429729</v>
      </c>
    </row>
    <row r="35901" spans="2:3" x14ac:dyDescent="0.15">
      <c r="B35901" s="12">
        <v>35890</v>
      </c>
      <c r="C35901" s="12">
        <f t="shared" ca="1" si="562"/>
        <v>-6.9721203144802901E-2</v>
      </c>
    </row>
    <row r="35902" spans="2:3" x14ac:dyDescent="0.15">
      <c r="B35902" s="12">
        <v>35891</v>
      </c>
      <c r="C35902" s="12">
        <f t="shared" ca="1" si="562"/>
        <v>1.3263378413166489</v>
      </c>
    </row>
    <row r="35903" spans="2:3" x14ac:dyDescent="0.15">
      <c r="B35903" s="12">
        <v>35892</v>
      </c>
      <c r="C35903" s="12">
        <f t="shared" ca="1" si="562"/>
        <v>-7.7704579527751783E-2</v>
      </c>
    </row>
    <row r="35904" spans="2:3" x14ac:dyDescent="0.15">
      <c r="B35904" s="12">
        <v>35893</v>
      </c>
      <c r="C35904" s="12">
        <f t="shared" ca="1" si="562"/>
        <v>-1.1914792636271867</v>
      </c>
    </row>
    <row r="35905" spans="2:3" x14ac:dyDescent="0.15">
      <c r="B35905" s="12">
        <v>35894</v>
      </c>
      <c r="C35905" s="12">
        <f t="shared" ca="1" si="562"/>
        <v>-0.85665911328883537</v>
      </c>
    </row>
    <row r="35906" spans="2:3" x14ac:dyDescent="0.15">
      <c r="B35906" s="12">
        <v>35895</v>
      </c>
      <c r="C35906" s="12">
        <f t="shared" ca="1" si="562"/>
        <v>-1.1675154105982704</v>
      </c>
    </row>
    <row r="35907" spans="2:3" x14ac:dyDescent="0.15">
      <c r="B35907" s="12">
        <v>35896</v>
      </c>
      <c r="C35907" s="12">
        <f t="shared" ca="1" si="562"/>
        <v>1.1319331957705445</v>
      </c>
    </row>
    <row r="35908" spans="2:3" x14ac:dyDescent="0.15">
      <c r="B35908" s="12">
        <v>35897</v>
      </c>
      <c r="C35908" s="12">
        <f t="shared" ca="1" si="562"/>
        <v>0.61943994661236768</v>
      </c>
    </row>
    <row r="35909" spans="2:3" x14ac:dyDescent="0.15">
      <c r="B35909" s="12">
        <v>35898</v>
      </c>
      <c r="C35909" s="12">
        <f t="shared" ca="1" si="562"/>
        <v>-0.59347545371431953</v>
      </c>
    </row>
    <row r="35910" spans="2:3" x14ac:dyDescent="0.15">
      <c r="B35910" s="12">
        <v>35899</v>
      </c>
      <c r="C35910" s="12">
        <f t="shared" ca="1" si="562"/>
        <v>-1.0346999807365833</v>
      </c>
    </row>
    <row r="35911" spans="2:3" x14ac:dyDescent="0.15">
      <c r="B35911" s="12">
        <v>35900</v>
      </c>
      <c r="C35911" s="12">
        <f t="shared" ca="1" si="562"/>
        <v>0.78977016753521101</v>
      </c>
    </row>
    <row r="35912" spans="2:3" x14ac:dyDescent="0.15">
      <c r="B35912" s="12">
        <v>35901</v>
      </c>
      <c r="C35912" s="12">
        <f t="shared" ca="1" si="562"/>
        <v>1.4202410627422959</v>
      </c>
    </row>
    <row r="35913" spans="2:3" x14ac:dyDescent="0.15">
      <c r="B35913" s="12">
        <v>35902</v>
      </c>
      <c r="C35913" s="12">
        <f t="shared" ca="1" si="562"/>
        <v>0.49198531681089441</v>
      </c>
    </row>
    <row r="35914" spans="2:3" x14ac:dyDescent="0.15">
      <c r="B35914" s="12">
        <v>35903</v>
      </c>
      <c r="C35914" s="12">
        <f t="shared" ca="1" si="562"/>
        <v>-0.60107215813636239</v>
      </c>
    </row>
    <row r="35915" spans="2:3" x14ac:dyDescent="0.15">
      <c r="B35915" s="12">
        <v>35904</v>
      </c>
      <c r="C35915" s="12">
        <f t="shared" ca="1" si="562"/>
        <v>-0.16080056120115643</v>
      </c>
    </row>
    <row r="35916" spans="2:3" x14ac:dyDescent="0.15">
      <c r="B35916" s="12">
        <v>35905</v>
      </c>
      <c r="C35916" s="12">
        <f t="shared" ca="1" si="562"/>
        <v>0.50963356108375313</v>
      </c>
    </row>
    <row r="35917" spans="2:3" x14ac:dyDescent="0.15">
      <c r="B35917" s="12">
        <v>35906</v>
      </c>
      <c r="C35917" s="12">
        <f t="shared" ref="C35917:C35980" ca="1" si="563">NORMINV(RAND(),$D$8,$E$8)</f>
        <v>0.45913668783644723</v>
      </c>
    </row>
    <row r="35918" spans="2:3" x14ac:dyDescent="0.15">
      <c r="B35918" s="12">
        <v>35907</v>
      </c>
      <c r="C35918" s="12">
        <f t="shared" ca="1" si="563"/>
        <v>-1.0306951231446997</v>
      </c>
    </row>
    <row r="35919" spans="2:3" x14ac:dyDescent="0.15">
      <c r="B35919" s="12">
        <v>35908</v>
      </c>
      <c r="C35919" s="12">
        <f t="shared" ca="1" si="563"/>
        <v>-0.48588771215506349</v>
      </c>
    </row>
    <row r="35920" spans="2:3" x14ac:dyDescent="0.15">
      <c r="B35920" s="12">
        <v>35909</v>
      </c>
      <c r="C35920" s="12">
        <f t="shared" ca="1" si="563"/>
        <v>-0.51152778340631389</v>
      </c>
    </row>
    <row r="35921" spans="2:3" x14ac:dyDescent="0.15">
      <c r="B35921" s="12">
        <v>35910</v>
      </c>
      <c r="C35921" s="12">
        <f t="shared" ca="1" si="563"/>
        <v>-1.7911401125433479</v>
      </c>
    </row>
    <row r="35922" spans="2:3" x14ac:dyDescent="0.15">
      <c r="B35922" s="12">
        <v>35911</v>
      </c>
      <c r="C35922" s="12">
        <f t="shared" ca="1" si="563"/>
        <v>0.64150910479609868</v>
      </c>
    </row>
    <row r="35923" spans="2:3" x14ac:dyDescent="0.15">
      <c r="B35923" s="12">
        <v>35912</v>
      </c>
      <c r="C35923" s="12">
        <f t="shared" ca="1" si="563"/>
        <v>-0.27329747440235846</v>
      </c>
    </row>
    <row r="35924" spans="2:3" x14ac:dyDescent="0.15">
      <c r="B35924" s="12">
        <v>35913</v>
      </c>
      <c r="C35924" s="12">
        <f t="shared" ca="1" si="563"/>
        <v>-0.48349118934918123</v>
      </c>
    </row>
    <row r="35925" spans="2:3" x14ac:dyDescent="0.15">
      <c r="B35925" s="12">
        <v>35914</v>
      </c>
      <c r="C35925" s="12">
        <f t="shared" ca="1" si="563"/>
        <v>0.4999305665035001</v>
      </c>
    </row>
    <row r="35926" spans="2:3" x14ac:dyDescent="0.15">
      <c r="B35926" s="12">
        <v>35915</v>
      </c>
      <c r="C35926" s="12">
        <f t="shared" ca="1" si="563"/>
        <v>1.6290032799518532</v>
      </c>
    </row>
    <row r="35927" spans="2:3" x14ac:dyDescent="0.15">
      <c r="B35927" s="12">
        <v>35916</v>
      </c>
      <c r="C35927" s="12">
        <f t="shared" ca="1" si="563"/>
        <v>0.43617328731934668</v>
      </c>
    </row>
    <row r="35928" spans="2:3" x14ac:dyDescent="0.15">
      <c r="B35928" s="12">
        <v>35917</v>
      </c>
      <c r="C35928" s="12">
        <f t="shared" ca="1" si="563"/>
        <v>-1.3733576830761418</v>
      </c>
    </row>
    <row r="35929" spans="2:3" x14ac:dyDescent="0.15">
      <c r="B35929" s="12">
        <v>35918</v>
      </c>
      <c r="C35929" s="12">
        <f t="shared" ca="1" si="563"/>
        <v>-1.0244437687460035</v>
      </c>
    </row>
    <row r="35930" spans="2:3" x14ac:dyDescent="0.15">
      <c r="B35930" s="12">
        <v>35919</v>
      </c>
      <c r="C35930" s="12">
        <f t="shared" ca="1" si="563"/>
        <v>-1.6387045069343886</v>
      </c>
    </row>
    <row r="35931" spans="2:3" x14ac:dyDescent="0.15">
      <c r="B35931" s="12">
        <v>35920</v>
      </c>
      <c r="C35931" s="12">
        <f t="shared" ca="1" si="563"/>
        <v>1.125309744073431</v>
      </c>
    </row>
    <row r="35932" spans="2:3" x14ac:dyDescent="0.15">
      <c r="B35932" s="12">
        <v>35921</v>
      </c>
      <c r="C35932" s="12">
        <f t="shared" ca="1" si="563"/>
        <v>0.85895437416593734</v>
      </c>
    </row>
    <row r="35933" spans="2:3" x14ac:dyDescent="0.15">
      <c r="B35933" s="12">
        <v>35922</v>
      </c>
      <c r="C35933" s="12">
        <f t="shared" ca="1" si="563"/>
        <v>0.41386334992887591</v>
      </c>
    </row>
    <row r="35934" spans="2:3" x14ac:dyDescent="0.15">
      <c r="B35934" s="12">
        <v>35923</v>
      </c>
      <c r="C35934" s="12">
        <f t="shared" ca="1" si="563"/>
        <v>0.13468606081842599</v>
      </c>
    </row>
    <row r="35935" spans="2:3" x14ac:dyDescent="0.15">
      <c r="B35935" s="12">
        <v>35924</v>
      </c>
      <c r="C35935" s="12">
        <f t="shared" ca="1" si="563"/>
        <v>-0.76439139830337366</v>
      </c>
    </row>
    <row r="35936" spans="2:3" x14ac:dyDescent="0.15">
      <c r="B35936" s="12">
        <v>35925</v>
      </c>
      <c r="C35936" s="12">
        <f t="shared" ca="1" si="563"/>
        <v>2.0284141877957187</v>
      </c>
    </row>
    <row r="35937" spans="2:3" x14ac:dyDescent="0.15">
      <c r="B35937" s="12">
        <v>35926</v>
      </c>
      <c r="C35937" s="12">
        <f t="shared" ca="1" si="563"/>
        <v>0.68137430646733133</v>
      </c>
    </row>
    <row r="35938" spans="2:3" x14ac:dyDescent="0.15">
      <c r="B35938" s="12">
        <v>35927</v>
      </c>
      <c r="C35938" s="12">
        <f t="shared" ca="1" si="563"/>
        <v>-2.0778597974878483</v>
      </c>
    </row>
    <row r="35939" spans="2:3" x14ac:dyDescent="0.15">
      <c r="B35939" s="12">
        <v>35928</v>
      </c>
      <c r="C35939" s="12">
        <f t="shared" ca="1" si="563"/>
        <v>0.3380174915069179</v>
      </c>
    </row>
    <row r="35940" spans="2:3" x14ac:dyDescent="0.15">
      <c r="B35940" s="12">
        <v>35929</v>
      </c>
      <c r="C35940" s="12">
        <f t="shared" ca="1" si="563"/>
        <v>-7.4464698129422802E-2</v>
      </c>
    </row>
    <row r="35941" spans="2:3" x14ac:dyDescent="0.15">
      <c r="B35941" s="12">
        <v>35930</v>
      </c>
      <c r="C35941" s="12">
        <f t="shared" ca="1" si="563"/>
        <v>0.43719772721095373</v>
      </c>
    </row>
    <row r="35942" spans="2:3" x14ac:dyDescent="0.15">
      <c r="B35942" s="12">
        <v>35931</v>
      </c>
      <c r="C35942" s="12">
        <f t="shared" ca="1" si="563"/>
        <v>3.0641749561917824E-2</v>
      </c>
    </row>
    <row r="35943" spans="2:3" x14ac:dyDescent="0.15">
      <c r="B35943" s="12">
        <v>35932</v>
      </c>
      <c r="C35943" s="12">
        <f t="shared" ca="1" si="563"/>
        <v>-0.27760598288385202</v>
      </c>
    </row>
    <row r="35944" spans="2:3" x14ac:dyDescent="0.15">
      <c r="B35944" s="12">
        <v>35933</v>
      </c>
      <c r="C35944" s="12">
        <f t="shared" ca="1" si="563"/>
        <v>0.20167831428237759</v>
      </c>
    </row>
    <row r="35945" spans="2:3" x14ac:dyDescent="0.15">
      <c r="B35945" s="12">
        <v>35934</v>
      </c>
      <c r="C35945" s="12">
        <f t="shared" ca="1" si="563"/>
        <v>0.78688242877507319</v>
      </c>
    </row>
    <row r="35946" spans="2:3" x14ac:dyDescent="0.15">
      <c r="B35946" s="12">
        <v>35935</v>
      </c>
      <c r="C35946" s="12">
        <f t="shared" ca="1" si="563"/>
        <v>-1.0421743936843122</v>
      </c>
    </row>
    <row r="35947" spans="2:3" x14ac:dyDescent="0.15">
      <c r="B35947" s="12">
        <v>35936</v>
      </c>
      <c r="C35947" s="12">
        <f t="shared" ca="1" si="563"/>
        <v>-0.15286631406938067</v>
      </c>
    </row>
    <row r="35948" spans="2:3" x14ac:dyDescent="0.15">
      <c r="B35948" s="12">
        <v>35937</v>
      </c>
      <c r="C35948" s="12">
        <f t="shared" ca="1" si="563"/>
        <v>-0.21676639948848447</v>
      </c>
    </row>
    <row r="35949" spans="2:3" x14ac:dyDescent="0.15">
      <c r="B35949" s="12">
        <v>35938</v>
      </c>
      <c r="C35949" s="12">
        <f t="shared" ca="1" si="563"/>
        <v>3.9908360618904605E-2</v>
      </c>
    </row>
    <row r="35950" spans="2:3" x14ac:dyDescent="0.15">
      <c r="B35950" s="12">
        <v>35939</v>
      </c>
      <c r="C35950" s="12">
        <f t="shared" ca="1" si="563"/>
        <v>0.82501289179878712</v>
      </c>
    </row>
    <row r="35951" spans="2:3" x14ac:dyDescent="0.15">
      <c r="B35951" s="12">
        <v>35940</v>
      </c>
      <c r="C35951" s="12">
        <f t="shared" ca="1" si="563"/>
        <v>-0.94404420962392754</v>
      </c>
    </row>
    <row r="35952" spans="2:3" x14ac:dyDescent="0.15">
      <c r="B35952" s="12">
        <v>35941</v>
      </c>
      <c r="C35952" s="12">
        <f t="shared" ca="1" si="563"/>
        <v>1.0108678592518046</v>
      </c>
    </row>
    <row r="35953" spans="2:3" x14ac:dyDescent="0.15">
      <c r="B35953" s="12">
        <v>35942</v>
      </c>
      <c r="C35953" s="12">
        <f t="shared" ca="1" si="563"/>
        <v>0.61283216730650558</v>
      </c>
    </row>
    <row r="35954" spans="2:3" x14ac:dyDescent="0.15">
      <c r="B35954" s="12">
        <v>35943</v>
      </c>
      <c r="C35954" s="12">
        <f t="shared" ca="1" si="563"/>
        <v>-6.9624511866681518E-2</v>
      </c>
    </row>
    <row r="35955" spans="2:3" x14ac:dyDescent="0.15">
      <c r="B35955" s="12">
        <v>35944</v>
      </c>
      <c r="C35955" s="12">
        <f t="shared" ca="1" si="563"/>
        <v>-0.47370866166821618</v>
      </c>
    </row>
    <row r="35956" spans="2:3" x14ac:dyDescent="0.15">
      <c r="B35956" s="12">
        <v>35945</v>
      </c>
      <c r="C35956" s="12">
        <f t="shared" ca="1" si="563"/>
        <v>-0.29144801202612031</v>
      </c>
    </row>
    <row r="35957" spans="2:3" x14ac:dyDescent="0.15">
      <c r="B35957" s="12">
        <v>35946</v>
      </c>
      <c r="C35957" s="12">
        <f t="shared" ca="1" si="563"/>
        <v>-0.94037122277620533</v>
      </c>
    </row>
    <row r="35958" spans="2:3" x14ac:dyDescent="0.15">
      <c r="B35958" s="12">
        <v>35947</v>
      </c>
      <c r="C35958" s="12">
        <f t="shared" ca="1" si="563"/>
        <v>0.15112838642989773</v>
      </c>
    </row>
    <row r="35959" spans="2:3" x14ac:dyDescent="0.15">
      <c r="B35959" s="12">
        <v>35948</v>
      </c>
      <c r="C35959" s="12">
        <f t="shared" ca="1" si="563"/>
        <v>-0.61661700934541996</v>
      </c>
    </row>
    <row r="35960" spans="2:3" x14ac:dyDescent="0.15">
      <c r="B35960" s="12">
        <v>35949</v>
      </c>
      <c r="C35960" s="12">
        <f t="shared" ca="1" si="563"/>
        <v>0.74164155641369789</v>
      </c>
    </row>
    <row r="35961" spans="2:3" x14ac:dyDescent="0.15">
      <c r="B35961" s="12">
        <v>35950</v>
      </c>
      <c r="C35961" s="12">
        <f t="shared" ca="1" si="563"/>
        <v>2.683420429197211E-2</v>
      </c>
    </row>
    <row r="35962" spans="2:3" x14ac:dyDescent="0.15">
      <c r="B35962" s="12">
        <v>35951</v>
      </c>
      <c r="C35962" s="12">
        <f t="shared" ca="1" si="563"/>
        <v>-2.0902795870333009</v>
      </c>
    </row>
    <row r="35963" spans="2:3" x14ac:dyDescent="0.15">
      <c r="B35963" s="12">
        <v>35952</v>
      </c>
      <c r="C35963" s="12">
        <f t="shared" ca="1" si="563"/>
        <v>0.51668734742121181</v>
      </c>
    </row>
    <row r="35964" spans="2:3" x14ac:dyDescent="0.15">
      <c r="B35964" s="12">
        <v>35953</v>
      </c>
      <c r="C35964" s="12">
        <f t="shared" ca="1" si="563"/>
        <v>1.6504503075718933</v>
      </c>
    </row>
    <row r="35965" spans="2:3" x14ac:dyDescent="0.15">
      <c r="B35965" s="12">
        <v>35954</v>
      </c>
      <c r="C35965" s="12">
        <f t="shared" ca="1" si="563"/>
        <v>0.29359262393466029</v>
      </c>
    </row>
    <row r="35966" spans="2:3" x14ac:dyDescent="0.15">
      <c r="B35966" s="12">
        <v>35955</v>
      </c>
      <c r="C35966" s="12">
        <f t="shared" ca="1" si="563"/>
        <v>-0.87567463499864284</v>
      </c>
    </row>
    <row r="35967" spans="2:3" x14ac:dyDescent="0.15">
      <c r="B35967" s="12">
        <v>35956</v>
      </c>
      <c r="C35967" s="12">
        <f t="shared" ca="1" si="563"/>
        <v>-0.75356328738979339</v>
      </c>
    </row>
    <row r="35968" spans="2:3" x14ac:dyDescent="0.15">
      <c r="B35968" s="12">
        <v>35957</v>
      </c>
      <c r="C35968" s="12">
        <f t="shared" ca="1" si="563"/>
        <v>-2.3129998014384987</v>
      </c>
    </row>
    <row r="35969" spans="2:3" x14ac:dyDescent="0.15">
      <c r="B35969" s="12">
        <v>35958</v>
      </c>
      <c r="C35969" s="12">
        <f t="shared" ca="1" si="563"/>
        <v>2.0630539820952119E-2</v>
      </c>
    </row>
    <row r="35970" spans="2:3" x14ac:dyDescent="0.15">
      <c r="B35970" s="12">
        <v>35959</v>
      </c>
      <c r="C35970" s="12">
        <f t="shared" ca="1" si="563"/>
        <v>-0.42475252753638404</v>
      </c>
    </row>
    <row r="35971" spans="2:3" x14ac:dyDescent="0.15">
      <c r="B35971" s="12">
        <v>35960</v>
      </c>
      <c r="C35971" s="12">
        <f t="shared" ca="1" si="563"/>
        <v>1.4006199055682411</v>
      </c>
    </row>
    <row r="35972" spans="2:3" x14ac:dyDescent="0.15">
      <c r="B35972" s="12">
        <v>35961</v>
      </c>
      <c r="C35972" s="12">
        <f t="shared" ca="1" si="563"/>
        <v>-1.7746266559057284</v>
      </c>
    </row>
    <row r="35973" spans="2:3" x14ac:dyDescent="0.15">
      <c r="B35973" s="12">
        <v>35962</v>
      </c>
      <c r="C35973" s="12">
        <f t="shared" ca="1" si="563"/>
        <v>9.229216202338876E-2</v>
      </c>
    </row>
    <row r="35974" spans="2:3" x14ac:dyDescent="0.15">
      <c r="B35974" s="12">
        <v>35963</v>
      </c>
      <c r="C35974" s="12">
        <f t="shared" ca="1" si="563"/>
        <v>-1.6007717664176608</v>
      </c>
    </row>
    <row r="35975" spans="2:3" x14ac:dyDescent="0.15">
      <c r="B35975" s="12">
        <v>35964</v>
      </c>
      <c r="C35975" s="12">
        <f t="shared" ca="1" si="563"/>
        <v>0.97748441201116687</v>
      </c>
    </row>
    <row r="35976" spans="2:3" x14ac:dyDescent="0.15">
      <c r="B35976" s="12">
        <v>35965</v>
      </c>
      <c r="C35976" s="12">
        <f t="shared" ca="1" si="563"/>
        <v>0.62613518220111308</v>
      </c>
    </row>
    <row r="35977" spans="2:3" x14ac:dyDescent="0.15">
      <c r="B35977" s="12">
        <v>35966</v>
      </c>
      <c r="C35977" s="12">
        <f t="shared" ca="1" si="563"/>
        <v>6.4356417434583688E-2</v>
      </c>
    </row>
    <row r="35978" spans="2:3" x14ac:dyDescent="0.15">
      <c r="B35978" s="12">
        <v>35967</v>
      </c>
      <c r="C35978" s="12">
        <f t="shared" ca="1" si="563"/>
        <v>-0.99258121648751185</v>
      </c>
    </row>
    <row r="35979" spans="2:3" x14ac:dyDescent="0.15">
      <c r="B35979" s="12">
        <v>35968</v>
      </c>
      <c r="C35979" s="12">
        <f t="shared" ca="1" si="563"/>
        <v>5.9310583378482197E-2</v>
      </c>
    </row>
    <row r="35980" spans="2:3" x14ac:dyDescent="0.15">
      <c r="B35980" s="12">
        <v>35969</v>
      </c>
      <c r="C35980" s="12">
        <f t="shared" ca="1" si="563"/>
        <v>0.11879445107531686</v>
      </c>
    </row>
    <row r="35981" spans="2:3" x14ac:dyDescent="0.15">
      <c r="B35981" s="12">
        <v>35970</v>
      </c>
      <c r="C35981" s="12">
        <f t="shared" ref="C35981:C36044" ca="1" si="564">NORMINV(RAND(),$D$8,$E$8)</f>
        <v>-1.1200898799512358</v>
      </c>
    </row>
    <row r="35982" spans="2:3" x14ac:dyDescent="0.15">
      <c r="B35982" s="12">
        <v>35971</v>
      </c>
      <c r="C35982" s="12">
        <f t="shared" ca="1" si="564"/>
        <v>-1.7499354564399778</v>
      </c>
    </row>
    <row r="35983" spans="2:3" x14ac:dyDescent="0.15">
      <c r="B35983" s="12">
        <v>35972</v>
      </c>
      <c r="C35983" s="12">
        <f t="shared" ca="1" si="564"/>
        <v>-0.91448544537027887</v>
      </c>
    </row>
    <row r="35984" spans="2:3" x14ac:dyDescent="0.15">
      <c r="B35984" s="12">
        <v>35973</v>
      </c>
      <c r="C35984" s="12">
        <f t="shared" ca="1" si="564"/>
        <v>-1.4577169015785147E-2</v>
      </c>
    </row>
    <row r="35985" spans="2:3" x14ac:dyDescent="0.15">
      <c r="B35985" s="12">
        <v>35974</v>
      </c>
      <c r="C35985" s="12">
        <f t="shared" ca="1" si="564"/>
        <v>1.3145702954961271</v>
      </c>
    </row>
    <row r="35986" spans="2:3" x14ac:dyDescent="0.15">
      <c r="B35986" s="12">
        <v>35975</v>
      </c>
      <c r="C35986" s="12">
        <f t="shared" ca="1" si="564"/>
        <v>1.0996422910015733</v>
      </c>
    </row>
    <row r="35987" spans="2:3" x14ac:dyDescent="0.15">
      <c r="B35987" s="12">
        <v>35976</v>
      </c>
      <c r="C35987" s="12">
        <f t="shared" ca="1" si="564"/>
        <v>-1.0567113735838862</v>
      </c>
    </row>
    <row r="35988" spans="2:3" x14ac:dyDescent="0.15">
      <c r="B35988" s="12">
        <v>35977</v>
      </c>
      <c r="C35988" s="12">
        <f t="shared" ca="1" si="564"/>
        <v>-1.1608546675251168</v>
      </c>
    </row>
    <row r="35989" spans="2:3" x14ac:dyDescent="0.15">
      <c r="B35989" s="12">
        <v>35978</v>
      </c>
      <c r="C35989" s="12">
        <f t="shared" ca="1" si="564"/>
        <v>0.64976263019985081</v>
      </c>
    </row>
    <row r="35990" spans="2:3" x14ac:dyDescent="0.15">
      <c r="B35990" s="12">
        <v>35979</v>
      </c>
      <c r="C35990" s="12">
        <f t="shared" ca="1" si="564"/>
        <v>-0.70518796888292179</v>
      </c>
    </row>
    <row r="35991" spans="2:3" x14ac:dyDescent="0.15">
      <c r="B35991" s="12">
        <v>35980</v>
      </c>
      <c r="C35991" s="12">
        <f t="shared" ca="1" si="564"/>
        <v>-2.3764172141971587</v>
      </c>
    </row>
    <row r="35992" spans="2:3" x14ac:dyDescent="0.15">
      <c r="B35992" s="12">
        <v>35981</v>
      </c>
      <c r="C35992" s="12">
        <f t="shared" ca="1" si="564"/>
        <v>-1.3156730594672665</v>
      </c>
    </row>
    <row r="35993" spans="2:3" x14ac:dyDescent="0.15">
      <c r="B35993" s="12">
        <v>35982</v>
      </c>
      <c r="C35993" s="12">
        <f t="shared" ca="1" si="564"/>
        <v>-1.1125813650513365E-2</v>
      </c>
    </row>
    <row r="35994" spans="2:3" x14ac:dyDescent="0.15">
      <c r="B35994" s="12">
        <v>35983</v>
      </c>
      <c r="C35994" s="12">
        <f t="shared" ca="1" si="564"/>
        <v>-0.46250931830965564</v>
      </c>
    </row>
    <row r="35995" spans="2:3" x14ac:dyDescent="0.15">
      <c r="B35995" s="12">
        <v>35984</v>
      </c>
      <c r="C35995" s="12">
        <f t="shared" ca="1" si="564"/>
        <v>-8.3380621843597014E-2</v>
      </c>
    </row>
    <row r="35996" spans="2:3" x14ac:dyDescent="0.15">
      <c r="B35996" s="12">
        <v>35985</v>
      </c>
      <c r="C35996" s="12">
        <f t="shared" ca="1" si="564"/>
        <v>1.4089650627368444</v>
      </c>
    </row>
    <row r="35997" spans="2:3" x14ac:dyDescent="0.15">
      <c r="B35997" s="12">
        <v>35986</v>
      </c>
      <c r="C35997" s="12">
        <f t="shared" ca="1" si="564"/>
        <v>-1.3395248978387229</v>
      </c>
    </row>
    <row r="35998" spans="2:3" x14ac:dyDescent="0.15">
      <c r="B35998" s="12">
        <v>35987</v>
      </c>
      <c r="C35998" s="12">
        <f t="shared" ca="1" si="564"/>
        <v>0.39601404892786046</v>
      </c>
    </row>
    <row r="35999" spans="2:3" x14ac:dyDescent="0.15">
      <c r="B35999" s="12">
        <v>35988</v>
      </c>
      <c r="C35999" s="12">
        <f t="shared" ca="1" si="564"/>
        <v>1.1634970733199201</v>
      </c>
    </row>
    <row r="36000" spans="2:3" x14ac:dyDescent="0.15">
      <c r="B36000" s="12">
        <v>35989</v>
      </c>
      <c r="C36000" s="12">
        <f t="shared" ca="1" si="564"/>
        <v>1.4374570588650679</v>
      </c>
    </row>
    <row r="36001" spans="2:3" x14ac:dyDescent="0.15">
      <c r="B36001" s="12">
        <v>35990</v>
      </c>
      <c r="C36001" s="12">
        <f t="shared" ca="1" si="564"/>
        <v>-0.55962177207359232</v>
      </c>
    </row>
    <row r="36002" spans="2:3" x14ac:dyDescent="0.15">
      <c r="B36002" s="12">
        <v>35991</v>
      </c>
      <c r="C36002" s="12">
        <f t="shared" ca="1" si="564"/>
        <v>1.4435755716359222</v>
      </c>
    </row>
    <row r="36003" spans="2:3" x14ac:dyDescent="0.15">
      <c r="B36003" s="12">
        <v>35992</v>
      </c>
      <c r="C36003" s="12">
        <f t="shared" ca="1" si="564"/>
        <v>-0.83965472131037611</v>
      </c>
    </row>
    <row r="36004" spans="2:3" x14ac:dyDescent="0.15">
      <c r="B36004" s="12">
        <v>35993</v>
      </c>
      <c r="C36004" s="12">
        <f t="shared" ca="1" si="564"/>
        <v>1.3122244459058405</v>
      </c>
    </row>
    <row r="36005" spans="2:3" x14ac:dyDescent="0.15">
      <c r="B36005" s="12">
        <v>35994</v>
      </c>
      <c r="C36005" s="12">
        <f t="shared" ca="1" si="564"/>
        <v>1.0737817123208289</v>
      </c>
    </row>
    <row r="36006" spans="2:3" x14ac:dyDescent="0.15">
      <c r="B36006" s="12">
        <v>35995</v>
      </c>
      <c r="C36006" s="12">
        <f t="shared" ca="1" si="564"/>
        <v>-1.7211663995741824</v>
      </c>
    </row>
    <row r="36007" spans="2:3" x14ac:dyDescent="0.15">
      <c r="B36007" s="12">
        <v>35996</v>
      </c>
      <c r="C36007" s="12">
        <f t="shared" ca="1" si="564"/>
        <v>1.3028564033025947</v>
      </c>
    </row>
    <row r="36008" spans="2:3" x14ac:dyDescent="0.15">
      <c r="B36008" s="12">
        <v>35997</v>
      </c>
      <c r="C36008" s="12">
        <f t="shared" ca="1" si="564"/>
        <v>6.5873759469463652E-2</v>
      </c>
    </row>
    <row r="36009" spans="2:3" x14ac:dyDescent="0.15">
      <c r="B36009" s="12">
        <v>35998</v>
      </c>
      <c r="C36009" s="12">
        <f t="shared" ca="1" si="564"/>
        <v>0.29500754378552541</v>
      </c>
    </row>
    <row r="36010" spans="2:3" x14ac:dyDescent="0.15">
      <c r="B36010" s="12">
        <v>35999</v>
      </c>
      <c r="C36010" s="12">
        <f t="shared" ca="1" si="564"/>
        <v>1.0496562659325273</v>
      </c>
    </row>
    <row r="36011" spans="2:3" x14ac:dyDescent="0.15">
      <c r="B36011" s="12">
        <v>36000</v>
      </c>
      <c r="C36011" s="12">
        <f t="shared" ca="1" si="564"/>
        <v>-0.15737898621337623</v>
      </c>
    </row>
    <row r="36012" spans="2:3" x14ac:dyDescent="0.15">
      <c r="B36012" s="12">
        <v>36001</v>
      </c>
      <c r="C36012" s="12">
        <f t="shared" ca="1" si="564"/>
        <v>1.3973914171476722</v>
      </c>
    </row>
    <row r="36013" spans="2:3" x14ac:dyDescent="0.15">
      <c r="B36013" s="12">
        <v>36002</v>
      </c>
      <c r="C36013" s="12">
        <f t="shared" ca="1" si="564"/>
        <v>-0.48417671138660634</v>
      </c>
    </row>
    <row r="36014" spans="2:3" x14ac:dyDescent="0.15">
      <c r="B36014" s="12">
        <v>36003</v>
      </c>
      <c r="C36014" s="12">
        <f t="shared" ca="1" si="564"/>
        <v>0.72678728673341098</v>
      </c>
    </row>
    <row r="36015" spans="2:3" x14ac:dyDescent="0.15">
      <c r="B36015" s="12">
        <v>36004</v>
      </c>
      <c r="C36015" s="12">
        <f t="shared" ca="1" si="564"/>
        <v>0.49091427894827505</v>
      </c>
    </row>
    <row r="36016" spans="2:3" x14ac:dyDescent="0.15">
      <c r="B36016" s="12">
        <v>36005</v>
      </c>
      <c r="C36016" s="12">
        <f t="shared" ca="1" si="564"/>
        <v>0.2210331106789899</v>
      </c>
    </row>
    <row r="36017" spans="2:3" x14ac:dyDescent="0.15">
      <c r="B36017" s="12">
        <v>36006</v>
      </c>
      <c r="C36017" s="12">
        <f t="shared" ca="1" si="564"/>
        <v>-6.7822345183756981E-3</v>
      </c>
    </row>
    <row r="36018" spans="2:3" x14ac:dyDescent="0.15">
      <c r="B36018" s="12">
        <v>36007</v>
      </c>
      <c r="C36018" s="12">
        <f t="shared" ca="1" si="564"/>
        <v>0.85373231693162288</v>
      </c>
    </row>
    <row r="36019" spans="2:3" x14ac:dyDescent="0.15">
      <c r="B36019" s="12">
        <v>36008</v>
      </c>
      <c r="C36019" s="12">
        <f t="shared" ca="1" si="564"/>
        <v>0.76206457122545712</v>
      </c>
    </row>
    <row r="36020" spans="2:3" x14ac:dyDescent="0.15">
      <c r="B36020" s="12">
        <v>36009</v>
      </c>
      <c r="C36020" s="12">
        <f t="shared" ca="1" si="564"/>
        <v>3.5480163485942608E-2</v>
      </c>
    </row>
    <row r="36021" spans="2:3" x14ac:dyDescent="0.15">
      <c r="B36021" s="12">
        <v>36010</v>
      </c>
      <c r="C36021" s="12">
        <f t="shared" ca="1" si="564"/>
        <v>9.6776383916204564E-2</v>
      </c>
    </row>
    <row r="36022" spans="2:3" x14ac:dyDescent="0.15">
      <c r="B36022" s="12">
        <v>36011</v>
      </c>
      <c r="C36022" s="12">
        <f t="shared" ca="1" si="564"/>
        <v>-1.1421977968047414</v>
      </c>
    </row>
    <row r="36023" spans="2:3" x14ac:dyDescent="0.15">
      <c r="B36023" s="12">
        <v>36012</v>
      </c>
      <c r="C36023" s="12">
        <f t="shared" ca="1" si="564"/>
        <v>1.8681857596393727</v>
      </c>
    </row>
    <row r="36024" spans="2:3" x14ac:dyDescent="0.15">
      <c r="B36024" s="12">
        <v>36013</v>
      </c>
      <c r="C36024" s="12">
        <f t="shared" ca="1" si="564"/>
        <v>0.77920580137306483</v>
      </c>
    </row>
    <row r="36025" spans="2:3" x14ac:dyDescent="0.15">
      <c r="B36025" s="12">
        <v>36014</v>
      </c>
      <c r="C36025" s="12">
        <f t="shared" ca="1" si="564"/>
        <v>1.3863151250812522</v>
      </c>
    </row>
    <row r="36026" spans="2:3" x14ac:dyDescent="0.15">
      <c r="B36026" s="12">
        <v>36015</v>
      </c>
      <c r="C36026" s="12">
        <f t="shared" ca="1" si="564"/>
        <v>-0.19693904538477894</v>
      </c>
    </row>
    <row r="36027" spans="2:3" x14ac:dyDescent="0.15">
      <c r="B36027" s="12">
        <v>36016</v>
      </c>
      <c r="C36027" s="12">
        <f t="shared" ca="1" si="564"/>
        <v>1.1145314154383024</v>
      </c>
    </row>
    <row r="36028" spans="2:3" x14ac:dyDescent="0.15">
      <c r="B36028" s="12">
        <v>36017</v>
      </c>
      <c r="C36028" s="12">
        <f t="shared" ca="1" si="564"/>
        <v>-2.0152556038263341</v>
      </c>
    </row>
    <row r="36029" spans="2:3" x14ac:dyDescent="0.15">
      <c r="B36029" s="12">
        <v>36018</v>
      </c>
      <c r="C36029" s="12">
        <f t="shared" ca="1" si="564"/>
        <v>1.3162533712647446</v>
      </c>
    </row>
    <row r="36030" spans="2:3" x14ac:dyDescent="0.15">
      <c r="B36030" s="12">
        <v>36019</v>
      </c>
      <c r="C36030" s="12">
        <f t="shared" ca="1" si="564"/>
        <v>-4.0577328630097269E-2</v>
      </c>
    </row>
    <row r="36031" spans="2:3" x14ac:dyDescent="0.15">
      <c r="B36031" s="12">
        <v>36020</v>
      </c>
      <c r="C36031" s="12">
        <f t="shared" ca="1" si="564"/>
        <v>-0.52706119014635089</v>
      </c>
    </row>
    <row r="36032" spans="2:3" x14ac:dyDescent="0.15">
      <c r="B36032" s="12">
        <v>36021</v>
      </c>
      <c r="C36032" s="12">
        <f t="shared" ca="1" si="564"/>
        <v>-1.6934751241740933</v>
      </c>
    </row>
    <row r="36033" spans="2:3" x14ac:dyDescent="0.15">
      <c r="B36033" s="12">
        <v>36022</v>
      </c>
      <c r="C36033" s="12">
        <f t="shared" ca="1" si="564"/>
        <v>-0.59000046937772133</v>
      </c>
    </row>
    <row r="36034" spans="2:3" x14ac:dyDescent="0.15">
      <c r="B36034" s="12">
        <v>36023</v>
      </c>
      <c r="C36034" s="12">
        <f t="shared" ca="1" si="564"/>
        <v>-0.40831666778341791</v>
      </c>
    </row>
    <row r="36035" spans="2:3" x14ac:dyDescent="0.15">
      <c r="B36035" s="12">
        <v>36024</v>
      </c>
      <c r="C36035" s="12">
        <f t="shared" ca="1" si="564"/>
        <v>-0.37775374853131882</v>
      </c>
    </row>
    <row r="36036" spans="2:3" x14ac:dyDescent="0.15">
      <c r="B36036" s="12">
        <v>36025</v>
      </c>
      <c r="C36036" s="12">
        <f t="shared" ca="1" si="564"/>
        <v>-0.10263382948386676</v>
      </c>
    </row>
    <row r="36037" spans="2:3" x14ac:dyDescent="0.15">
      <c r="B36037" s="12">
        <v>36026</v>
      </c>
      <c r="C36037" s="12">
        <f t="shared" ca="1" si="564"/>
        <v>-1.377757845787102</v>
      </c>
    </row>
    <row r="36038" spans="2:3" x14ac:dyDescent="0.15">
      <c r="B36038" s="12">
        <v>36027</v>
      </c>
      <c r="C36038" s="12">
        <f t="shared" ca="1" si="564"/>
        <v>-0.25686100923058236</v>
      </c>
    </row>
    <row r="36039" spans="2:3" x14ac:dyDescent="0.15">
      <c r="B36039" s="12">
        <v>36028</v>
      </c>
      <c r="C36039" s="12">
        <f t="shared" ca="1" si="564"/>
        <v>-0.21024439263517719</v>
      </c>
    </row>
    <row r="36040" spans="2:3" x14ac:dyDescent="0.15">
      <c r="B36040" s="12">
        <v>36029</v>
      </c>
      <c r="C36040" s="12">
        <f t="shared" ca="1" si="564"/>
        <v>-1.4547238453982232</v>
      </c>
    </row>
    <row r="36041" spans="2:3" x14ac:dyDescent="0.15">
      <c r="B36041" s="12">
        <v>36030</v>
      </c>
      <c r="C36041" s="12">
        <f t="shared" ca="1" si="564"/>
        <v>0.39813292794408195</v>
      </c>
    </row>
    <row r="36042" spans="2:3" x14ac:dyDescent="0.15">
      <c r="B36042" s="12">
        <v>36031</v>
      </c>
      <c r="C36042" s="12">
        <f t="shared" ca="1" si="564"/>
        <v>0.44844035039900826</v>
      </c>
    </row>
    <row r="36043" spans="2:3" x14ac:dyDescent="0.15">
      <c r="B36043" s="12">
        <v>36032</v>
      </c>
      <c r="C36043" s="12">
        <f t="shared" ca="1" si="564"/>
        <v>-0.44089974170166252</v>
      </c>
    </row>
    <row r="36044" spans="2:3" x14ac:dyDescent="0.15">
      <c r="B36044" s="12">
        <v>36033</v>
      </c>
      <c r="C36044" s="12">
        <f t="shared" ca="1" si="564"/>
        <v>-1.5575950390655513</v>
      </c>
    </row>
    <row r="36045" spans="2:3" x14ac:dyDescent="0.15">
      <c r="B36045" s="12">
        <v>36034</v>
      </c>
      <c r="C36045" s="12">
        <f t="shared" ref="C36045:C36108" ca="1" si="565">NORMINV(RAND(),$D$8,$E$8)</f>
        <v>0.43164297654020395</v>
      </c>
    </row>
    <row r="36046" spans="2:3" x14ac:dyDescent="0.15">
      <c r="B36046" s="12">
        <v>36035</v>
      </c>
      <c r="C36046" s="12">
        <f t="shared" ca="1" si="565"/>
        <v>1.5231825396782717</v>
      </c>
    </row>
    <row r="36047" spans="2:3" x14ac:dyDescent="0.15">
      <c r="B36047" s="12">
        <v>36036</v>
      </c>
      <c r="C36047" s="12">
        <f t="shared" ca="1" si="565"/>
        <v>-1.0792198007816241</v>
      </c>
    </row>
    <row r="36048" spans="2:3" x14ac:dyDescent="0.15">
      <c r="B36048" s="12">
        <v>36037</v>
      </c>
      <c r="C36048" s="12">
        <f t="shared" ca="1" si="565"/>
        <v>-0.88500692738093678</v>
      </c>
    </row>
    <row r="36049" spans="2:3" x14ac:dyDescent="0.15">
      <c r="B36049" s="12">
        <v>36038</v>
      </c>
      <c r="C36049" s="12">
        <f t="shared" ca="1" si="565"/>
        <v>1.1438672594290724</v>
      </c>
    </row>
    <row r="36050" spans="2:3" x14ac:dyDescent="0.15">
      <c r="B36050" s="12">
        <v>36039</v>
      </c>
      <c r="C36050" s="12">
        <f t="shared" ca="1" si="565"/>
        <v>1.204591632975313</v>
      </c>
    </row>
    <row r="36051" spans="2:3" x14ac:dyDescent="0.15">
      <c r="B36051" s="12">
        <v>36040</v>
      </c>
      <c r="C36051" s="12">
        <f t="shared" ca="1" si="565"/>
        <v>1.2509279490080942</v>
      </c>
    </row>
    <row r="36052" spans="2:3" x14ac:dyDescent="0.15">
      <c r="B36052" s="12">
        <v>36041</v>
      </c>
      <c r="C36052" s="12">
        <f t="shared" ca="1" si="565"/>
        <v>-0.28867268650615935</v>
      </c>
    </row>
    <row r="36053" spans="2:3" x14ac:dyDescent="0.15">
      <c r="B36053" s="12">
        <v>36042</v>
      </c>
      <c r="C36053" s="12">
        <f t="shared" ca="1" si="565"/>
        <v>-0.69377773241188956</v>
      </c>
    </row>
    <row r="36054" spans="2:3" x14ac:dyDescent="0.15">
      <c r="B36054" s="12">
        <v>36043</v>
      </c>
      <c r="C36054" s="12">
        <f t="shared" ca="1" si="565"/>
        <v>0.79789495518123044</v>
      </c>
    </row>
    <row r="36055" spans="2:3" x14ac:dyDescent="0.15">
      <c r="B36055" s="12">
        <v>36044</v>
      </c>
      <c r="C36055" s="12">
        <f t="shared" ca="1" si="565"/>
        <v>-0.17475388420868454</v>
      </c>
    </row>
    <row r="36056" spans="2:3" x14ac:dyDescent="0.15">
      <c r="B36056" s="12">
        <v>36045</v>
      </c>
      <c r="C36056" s="12">
        <f t="shared" ca="1" si="565"/>
        <v>-0.2835754073573109</v>
      </c>
    </row>
    <row r="36057" spans="2:3" x14ac:dyDescent="0.15">
      <c r="B36057" s="12">
        <v>36046</v>
      </c>
      <c r="C36057" s="12">
        <f t="shared" ca="1" si="565"/>
        <v>-1.9368410493489373E-2</v>
      </c>
    </row>
    <row r="36058" spans="2:3" x14ac:dyDescent="0.15">
      <c r="B36058" s="12">
        <v>36047</v>
      </c>
      <c r="C36058" s="12">
        <f t="shared" ca="1" si="565"/>
        <v>1.7014579428241443</v>
      </c>
    </row>
    <row r="36059" spans="2:3" x14ac:dyDescent="0.15">
      <c r="B36059" s="12">
        <v>36048</v>
      </c>
      <c r="C36059" s="12">
        <f t="shared" ca="1" si="565"/>
        <v>-9.1895050086641658E-2</v>
      </c>
    </row>
    <row r="36060" spans="2:3" x14ac:dyDescent="0.15">
      <c r="B36060" s="12">
        <v>36049</v>
      </c>
      <c r="C36060" s="12">
        <f t="shared" ca="1" si="565"/>
        <v>0.52280171947421883</v>
      </c>
    </row>
    <row r="36061" spans="2:3" x14ac:dyDescent="0.15">
      <c r="B36061" s="12">
        <v>36050</v>
      </c>
      <c r="C36061" s="12">
        <f t="shared" ca="1" si="565"/>
        <v>-0.53973468318498308</v>
      </c>
    </row>
    <row r="36062" spans="2:3" x14ac:dyDescent="0.15">
      <c r="B36062" s="12">
        <v>36051</v>
      </c>
      <c r="C36062" s="12">
        <f t="shared" ca="1" si="565"/>
        <v>0.77304702992195373</v>
      </c>
    </row>
    <row r="36063" spans="2:3" x14ac:dyDescent="0.15">
      <c r="B36063" s="12">
        <v>36052</v>
      </c>
      <c r="C36063" s="12">
        <f t="shared" ca="1" si="565"/>
        <v>0.1953836387052513</v>
      </c>
    </row>
    <row r="36064" spans="2:3" x14ac:dyDescent="0.15">
      <c r="B36064" s="12">
        <v>36053</v>
      </c>
      <c r="C36064" s="12">
        <f t="shared" ca="1" si="565"/>
        <v>1.1315649159458359</v>
      </c>
    </row>
    <row r="36065" spans="2:3" x14ac:dyDescent="0.15">
      <c r="B36065" s="12">
        <v>36054</v>
      </c>
      <c r="C36065" s="12">
        <f t="shared" ca="1" si="565"/>
        <v>-0.96719842248206933</v>
      </c>
    </row>
    <row r="36066" spans="2:3" x14ac:dyDescent="0.15">
      <c r="B36066" s="12">
        <v>36055</v>
      </c>
      <c r="C36066" s="12">
        <f t="shared" ca="1" si="565"/>
        <v>-0.70384934438937707</v>
      </c>
    </row>
    <row r="36067" spans="2:3" x14ac:dyDescent="0.15">
      <c r="B36067" s="12">
        <v>36056</v>
      </c>
      <c r="C36067" s="12">
        <f t="shared" ca="1" si="565"/>
        <v>-1.839735408657827</v>
      </c>
    </row>
    <row r="36068" spans="2:3" x14ac:dyDescent="0.15">
      <c r="B36068" s="12">
        <v>36057</v>
      </c>
      <c r="C36068" s="12">
        <f t="shared" ca="1" si="565"/>
        <v>-1.5575367228900137</v>
      </c>
    </row>
    <row r="36069" spans="2:3" x14ac:dyDescent="0.15">
      <c r="B36069" s="12">
        <v>36058</v>
      </c>
      <c r="C36069" s="12">
        <f t="shared" ca="1" si="565"/>
        <v>0.48811401403038718</v>
      </c>
    </row>
    <row r="36070" spans="2:3" x14ac:dyDescent="0.15">
      <c r="B36070" s="12">
        <v>36059</v>
      </c>
      <c r="C36070" s="12">
        <f t="shared" ca="1" si="565"/>
        <v>-1.5208674928379138</v>
      </c>
    </row>
    <row r="36071" spans="2:3" x14ac:dyDescent="0.15">
      <c r="B36071" s="12">
        <v>36060</v>
      </c>
      <c r="C36071" s="12">
        <f t="shared" ca="1" si="565"/>
        <v>-2.7997081022948862</v>
      </c>
    </row>
    <row r="36072" spans="2:3" x14ac:dyDescent="0.15">
      <c r="B36072" s="12">
        <v>36061</v>
      </c>
      <c r="C36072" s="12">
        <f t="shared" ca="1" si="565"/>
        <v>-1.0646304325957536</v>
      </c>
    </row>
    <row r="36073" spans="2:3" x14ac:dyDescent="0.15">
      <c r="B36073" s="12">
        <v>36062</v>
      </c>
      <c r="C36073" s="12">
        <f t="shared" ca="1" si="565"/>
        <v>-4.5035836634281096E-2</v>
      </c>
    </row>
    <row r="36074" spans="2:3" x14ac:dyDescent="0.15">
      <c r="B36074" s="12">
        <v>36063</v>
      </c>
      <c r="C36074" s="12">
        <f t="shared" ca="1" si="565"/>
        <v>0.85441243303833458</v>
      </c>
    </row>
    <row r="36075" spans="2:3" x14ac:dyDescent="0.15">
      <c r="B36075" s="12">
        <v>36064</v>
      </c>
      <c r="C36075" s="12">
        <f t="shared" ca="1" si="565"/>
        <v>-0.75321678117737423</v>
      </c>
    </row>
    <row r="36076" spans="2:3" x14ac:dyDescent="0.15">
      <c r="B36076" s="12">
        <v>36065</v>
      </c>
      <c r="C36076" s="12">
        <f t="shared" ca="1" si="565"/>
        <v>-3.7886144367365329E-2</v>
      </c>
    </row>
    <row r="36077" spans="2:3" x14ac:dyDescent="0.15">
      <c r="B36077" s="12">
        <v>36066</v>
      </c>
      <c r="C36077" s="12">
        <f t="shared" ca="1" si="565"/>
        <v>-2.2756578162848595</v>
      </c>
    </row>
    <row r="36078" spans="2:3" x14ac:dyDescent="0.15">
      <c r="B36078" s="12">
        <v>36067</v>
      </c>
      <c r="C36078" s="12">
        <f t="shared" ca="1" si="565"/>
        <v>-0.9243073309885631</v>
      </c>
    </row>
    <row r="36079" spans="2:3" x14ac:dyDescent="0.15">
      <c r="B36079" s="12">
        <v>36068</v>
      </c>
      <c r="C36079" s="12">
        <f t="shared" ca="1" si="565"/>
        <v>1.0131210351612512</v>
      </c>
    </row>
    <row r="36080" spans="2:3" x14ac:dyDescent="0.15">
      <c r="B36080" s="12">
        <v>36069</v>
      </c>
      <c r="C36080" s="12">
        <f t="shared" ca="1" si="565"/>
        <v>-0.81318948411870851</v>
      </c>
    </row>
    <row r="36081" spans="2:3" x14ac:dyDescent="0.15">
      <c r="B36081" s="12">
        <v>36070</v>
      </c>
      <c r="C36081" s="12">
        <f t="shared" ca="1" si="565"/>
        <v>4.5180489647088692E-2</v>
      </c>
    </row>
    <row r="36082" spans="2:3" x14ac:dyDescent="0.15">
      <c r="B36082" s="12">
        <v>36071</v>
      </c>
      <c r="C36082" s="12">
        <f t="shared" ca="1" si="565"/>
        <v>0.38062572726605837</v>
      </c>
    </row>
    <row r="36083" spans="2:3" x14ac:dyDescent="0.15">
      <c r="B36083" s="12">
        <v>36072</v>
      </c>
      <c r="C36083" s="12">
        <f t="shared" ca="1" si="565"/>
        <v>1.2556390657400902</v>
      </c>
    </row>
    <row r="36084" spans="2:3" x14ac:dyDescent="0.15">
      <c r="B36084" s="12">
        <v>36073</v>
      </c>
      <c r="C36084" s="12">
        <f t="shared" ca="1" si="565"/>
        <v>-0.91845224754400057</v>
      </c>
    </row>
    <row r="36085" spans="2:3" x14ac:dyDescent="0.15">
      <c r="B36085" s="12">
        <v>36074</v>
      </c>
      <c r="C36085" s="12">
        <f t="shared" ca="1" si="565"/>
        <v>1.2876549582328336</v>
      </c>
    </row>
    <row r="36086" spans="2:3" x14ac:dyDescent="0.15">
      <c r="B36086" s="12">
        <v>36075</v>
      </c>
      <c r="C36086" s="12">
        <f t="shared" ca="1" si="565"/>
        <v>-0.33454202635378438</v>
      </c>
    </row>
    <row r="36087" spans="2:3" x14ac:dyDescent="0.15">
      <c r="B36087" s="12">
        <v>36076</v>
      </c>
      <c r="C36087" s="12">
        <f t="shared" ca="1" si="565"/>
        <v>-0.54756340441931795</v>
      </c>
    </row>
    <row r="36088" spans="2:3" x14ac:dyDescent="0.15">
      <c r="B36088" s="12">
        <v>36077</v>
      </c>
      <c r="C36088" s="12">
        <f t="shared" ca="1" si="565"/>
        <v>-0.38773906375439415</v>
      </c>
    </row>
    <row r="36089" spans="2:3" x14ac:dyDescent="0.15">
      <c r="B36089" s="12">
        <v>36078</v>
      </c>
      <c r="C36089" s="12">
        <f t="shared" ca="1" si="565"/>
        <v>0.23556302474840965</v>
      </c>
    </row>
    <row r="36090" spans="2:3" x14ac:dyDescent="0.15">
      <c r="B36090" s="12">
        <v>36079</v>
      </c>
      <c r="C36090" s="12">
        <f t="shared" ca="1" si="565"/>
        <v>8.172058327508272E-2</v>
      </c>
    </row>
    <row r="36091" spans="2:3" x14ac:dyDescent="0.15">
      <c r="B36091" s="12">
        <v>36080</v>
      </c>
      <c r="C36091" s="12">
        <f t="shared" ca="1" si="565"/>
        <v>-1.0100165511614596</v>
      </c>
    </row>
    <row r="36092" spans="2:3" x14ac:dyDescent="0.15">
      <c r="B36092" s="12">
        <v>36081</v>
      </c>
      <c r="C36092" s="12">
        <f t="shared" ca="1" si="565"/>
        <v>-0.68261401854282544</v>
      </c>
    </row>
    <row r="36093" spans="2:3" x14ac:dyDescent="0.15">
      <c r="B36093" s="12">
        <v>36082</v>
      </c>
      <c r="C36093" s="12">
        <f t="shared" ca="1" si="565"/>
        <v>-1.8324781537323018</v>
      </c>
    </row>
    <row r="36094" spans="2:3" x14ac:dyDescent="0.15">
      <c r="B36094" s="12">
        <v>36083</v>
      </c>
      <c r="C36094" s="12">
        <f t="shared" ca="1" si="565"/>
        <v>3.448787770038951E-2</v>
      </c>
    </row>
    <row r="36095" spans="2:3" x14ac:dyDescent="0.15">
      <c r="B36095" s="12">
        <v>36084</v>
      </c>
      <c r="C36095" s="12">
        <f t="shared" ca="1" si="565"/>
        <v>-0.21213790276486133</v>
      </c>
    </row>
    <row r="36096" spans="2:3" x14ac:dyDescent="0.15">
      <c r="B36096" s="12">
        <v>36085</v>
      </c>
      <c r="C36096" s="12">
        <f t="shared" ca="1" si="565"/>
        <v>0.9106040601205847</v>
      </c>
    </row>
    <row r="36097" spans="2:3" x14ac:dyDescent="0.15">
      <c r="B36097" s="12">
        <v>36086</v>
      </c>
      <c r="C36097" s="12">
        <f t="shared" ca="1" si="565"/>
        <v>0.91158704984675121</v>
      </c>
    </row>
    <row r="36098" spans="2:3" x14ac:dyDescent="0.15">
      <c r="B36098" s="12">
        <v>36087</v>
      </c>
      <c r="C36098" s="12">
        <f t="shared" ca="1" si="565"/>
        <v>-0.30216268899112253</v>
      </c>
    </row>
    <row r="36099" spans="2:3" x14ac:dyDescent="0.15">
      <c r="B36099" s="12">
        <v>36088</v>
      </c>
      <c r="C36099" s="12">
        <f t="shared" ca="1" si="565"/>
        <v>-0.24520590707146175</v>
      </c>
    </row>
    <row r="36100" spans="2:3" x14ac:dyDescent="0.15">
      <c r="B36100" s="12">
        <v>36089</v>
      </c>
      <c r="C36100" s="12">
        <f t="shared" ca="1" si="565"/>
        <v>0.78726249147070015</v>
      </c>
    </row>
    <row r="36101" spans="2:3" x14ac:dyDescent="0.15">
      <c r="B36101" s="12">
        <v>36090</v>
      </c>
      <c r="C36101" s="12">
        <f t="shared" ca="1" si="565"/>
        <v>-0.13754707245791481</v>
      </c>
    </row>
    <row r="36102" spans="2:3" x14ac:dyDescent="0.15">
      <c r="B36102" s="12">
        <v>36091</v>
      </c>
      <c r="C36102" s="12">
        <f t="shared" ca="1" si="565"/>
        <v>-0.79386024151015266</v>
      </c>
    </row>
    <row r="36103" spans="2:3" x14ac:dyDescent="0.15">
      <c r="B36103" s="12">
        <v>36092</v>
      </c>
      <c r="C36103" s="12">
        <f t="shared" ca="1" si="565"/>
        <v>-0.21716889049793656</v>
      </c>
    </row>
    <row r="36104" spans="2:3" x14ac:dyDescent="0.15">
      <c r="B36104" s="12">
        <v>36093</v>
      </c>
      <c r="C36104" s="12">
        <f t="shared" ca="1" si="565"/>
        <v>-2.5518421842458343</v>
      </c>
    </row>
    <row r="36105" spans="2:3" x14ac:dyDescent="0.15">
      <c r="B36105" s="12">
        <v>36094</v>
      </c>
      <c r="C36105" s="12">
        <f t="shared" ca="1" si="565"/>
        <v>2.1125682496574933</v>
      </c>
    </row>
    <row r="36106" spans="2:3" x14ac:dyDescent="0.15">
      <c r="B36106" s="12">
        <v>36095</v>
      </c>
      <c r="C36106" s="12">
        <f t="shared" ca="1" si="565"/>
        <v>-1.4743627315085495</v>
      </c>
    </row>
    <row r="36107" spans="2:3" x14ac:dyDescent="0.15">
      <c r="B36107" s="12">
        <v>36096</v>
      </c>
      <c r="C36107" s="12">
        <f t="shared" ca="1" si="565"/>
        <v>-1.5204483932507507</v>
      </c>
    </row>
    <row r="36108" spans="2:3" x14ac:dyDescent="0.15">
      <c r="B36108" s="12">
        <v>36097</v>
      </c>
      <c r="C36108" s="12">
        <f t="shared" ca="1" si="565"/>
        <v>-0.5123123276874052</v>
      </c>
    </row>
    <row r="36109" spans="2:3" x14ac:dyDescent="0.15">
      <c r="B36109" s="12">
        <v>36098</v>
      </c>
      <c r="C36109" s="12">
        <f t="shared" ref="C36109:C36172" ca="1" si="566">NORMINV(RAND(),$D$8,$E$8)</f>
        <v>0.92562656851477609</v>
      </c>
    </row>
    <row r="36110" spans="2:3" x14ac:dyDescent="0.15">
      <c r="B36110" s="12">
        <v>36099</v>
      </c>
      <c r="C36110" s="12">
        <f t="shared" ca="1" si="566"/>
        <v>1.2888738512334732</v>
      </c>
    </row>
    <row r="36111" spans="2:3" x14ac:dyDescent="0.15">
      <c r="B36111" s="12">
        <v>36100</v>
      </c>
      <c r="C36111" s="12">
        <f t="shared" ca="1" si="566"/>
        <v>0.53125549667932481</v>
      </c>
    </row>
    <row r="36112" spans="2:3" x14ac:dyDescent="0.15">
      <c r="B36112" s="12">
        <v>36101</v>
      </c>
      <c r="C36112" s="12">
        <f t="shared" ca="1" si="566"/>
        <v>-0.76270942416628951</v>
      </c>
    </row>
    <row r="36113" spans="2:3" x14ac:dyDescent="0.15">
      <c r="B36113" s="12">
        <v>36102</v>
      </c>
      <c r="C36113" s="12">
        <f t="shared" ca="1" si="566"/>
        <v>1.8987080380126304</v>
      </c>
    </row>
    <row r="36114" spans="2:3" x14ac:dyDescent="0.15">
      <c r="B36114" s="12">
        <v>36103</v>
      </c>
      <c r="C36114" s="12">
        <f t="shared" ca="1" si="566"/>
        <v>-1.2368265524651978</v>
      </c>
    </row>
    <row r="36115" spans="2:3" x14ac:dyDescent="0.15">
      <c r="B36115" s="12">
        <v>36104</v>
      </c>
      <c r="C36115" s="12">
        <f t="shared" ca="1" si="566"/>
        <v>-0.23983241182455692</v>
      </c>
    </row>
    <row r="36116" spans="2:3" x14ac:dyDescent="0.15">
      <c r="B36116" s="12">
        <v>36105</v>
      </c>
      <c r="C36116" s="12">
        <f t="shared" ca="1" si="566"/>
        <v>-0.59068997703503734</v>
      </c>
    </row>
    <row r="36117" spans="2:3" x14ac:dyDescent="0.15">
      <c r="B36117" s="12">
        <v>36106</v>
      </c>
      <c r="C36117" s="12">
        <f t="shared" ca="1" si="566"/>
        <v>1.0355662014103459</v>
      </c>
    </row>
    <row r="36118" spans="2:3" x14ac:dyDescent="0.15">
      <c r="B36118" s="12">
        <v>36107</v>
      </c>
      <c r="C36118" s="12">
        <f t="shared" ca="1" si="566"/>
        <v>-0.23854926890302472</v>
      </c>
    </row>
    <row r="36119" spans="2:3" x14ac:dyDescent="0.15">
      <c r="B36119" s="12">
        <v>36108</v>
      </c>
      <c r="C36119" s="12">
        <f t="shared" ca="1" si="566"/>
        <v>1.215172515907905</v>
      </c>
    </row>
    <row r="36120" spans="2:3" x14ac:dyDescent="0.15">
      <c r="B36120" s="12">
        <v>36109</v>
      </c>
      <c r="C36120" s="12">
        <f t="shared" ca="1" si="566"/>
        <v>-0.97874337731924688</v>
      </c>
    </row>
    <row r="36121" spans="2:3" x14ac:dyDescent="0.15">
      <c r="B36121" s="12">
        <v>36110</v>
      </c>
      <c r="C36121" s="12">
        <f t="shared" ca="1" si="566"/>
        <v>-0.21757313761610483</v>
      </c>
    </row>
    <row r="36122" spans="2:3" x14ac:dyDescent="0.15">
      <c r="B36122" s="12">
        <v>36111</v>
      </c>
      <c r="C36122" s="12">
        <f t="shared" ca="1" si="566"/>
        <v>-1.2563870111996447</v>
      </c>
    </row>
    <row r="36123" spans="2:3" x14ac:dyDescent="0.15">
      <c r="B36123" s="12">
        <v>36112</v>
      </c>
      <c r="C36123" s="12">
        <f t="shared" ca="1" si="566"/>
        <v>0.66939786957645442</v>
      </c>
    </row>
    <row r="36124" spans="2:3" x14ac:dyDescent="0.15">
      <c r="B36124" s="12">
        <v>36113</v>
      </c>
      <c r="C36124" s="12">
        <f t="shared" ca="1" si="566"/>
        <v>-1.0633626835050547</v>
      </c>
    </row>
    <row r="36125" spans="2:3" x14ac:dyDescent="0.15">
      <c r="B36125" s="12">
        <v>36114</v>
      </c>
      <c r="C36125" s="12">
        <f t="shared" ca="1" si="566"/>
        <v>1.4878011038856356</v>
      </c>
    </row>
    <row r="36126" spans="2:3" x14ac:dyDescent="0.15">
      <c r="B36126" s="12">
        <v>36115</v>
      </c>
      <c r="C36126" s="12">
        <f t="shared" ca="1" si="566"/>
        <v>0.79191362723389891</v>
      </c>
    </row>
    <row r="36127" spans="2:3" x14ac:dyDescent="0.15">
      <c r="B36127" s="12">
        <v>36116</v>
      </c>
      <c r="C36127" s="12">
        <f t="shared" ca="1" si="566"/>
        <v>-5.3240355415228903E-2</v>
      </c>
    </row>
    <row r="36128" spans="2:3" x14ac:dyDescent="0.15">
      <c r="B36128" s="12">
        <v>36117</v>
      </c>
      <c r="C36128" s="12">
        <f t="shared" ca="1" si="566"/>
        <v>-0.82924910844565725</v>
      </c>
    </row>
    <row r="36129" spans="2:3" x14ac:dyDescent="0.15">
      <c r="B36129" s="12">
        <v>36118</v>
      </c>
      <c r="C36129" s="12">
        <f t="shared" ca="1" si="566"/>
        <v>-0.7216260265219373</v>
      </c>
    </row>
    <row r="36130" spans="2:3" x14ac:dyDescent="0.15">
      <c r="B36130" s="12">
        <v>36119</v>
      </c>
      <c r="C36130" s="12">
        <f t="shared" ca="1" si="566"/>
        <v>0.5834723741647202</v>
      </c>
    </row>
    <row r="36131" spans="2:3" x14ac:dyDescent="0.15">
      <c r="B36131" s="12">
        <v>36120</v>
      </c>
      <c r="C36131" s="12">
        <f t="shared" ca="1" si="566"/>
        <v>0.12337482132579385</v>
      </c>
    </row>
    <row r="36132" spans="2:3" x14ac:dyDescent="0.15">
      <c r="B36132" s="12">
        <v>36121</v>
      </c>
      <c r="C36132" s="12">
        <f t="shared" ca="1" si="566"/>
        <v>0.47577796432071651</v>
      </c>
    </row>
    <row r="36133" spans="2:3" x14ac:dyDescent="0.15">
      <c r="B36133" s="12">
        <v>36122</v>
      </c>
      <c r="C36133" s="12">
        <f t="shared" ca="1" si="566"/>
        <v>-1.7109939547924264</v>
      </c>
    </row>
    <row r="36134" spans="2:3" x14ac:dyDescent="0.15">
      <c r="B36134" s="12">
        <v>36123</v>
      </c>
      <c r="C36134" s="12">
        <f t="shared" ca="1" si="566"/>
        <v>1.1649805755933149</v>
      </c>
    </row>
    <row r="36135" spans="2:3" x14ac:dyDescent="0.15">
      <c r="B36135" s="12">
        <v>36124</v>
      </c>
      <c r="C36135" s="12">
        <f t="shared" ca="1" si="566"/>
        <v>-0.53591302476006919</v>
      </c>
    </row>
    <row r="36136" spans="2:3" x14ac:dyDescent="0.15">
      <c r="B36136" s="12">
        <v>36125</v>
      </c>
      <c r="C36136" s="12">
        <f t="shared" ca="1" si="566"/>
        <v>0.82119408888392487</v>
      </c>
    </row>
    <row r="36137" spans="2:3" x14ac:dyDescent="0.15">
      <c r="B36137" s="12">
        <v>36126</v>
      </c>
      <c r="C36137" s="12">
        <f t="shared" ca="1" si="566"/>
        <v>-1.0081089482656356</v>
      </c>
    </row>
    <row r="36138" spans="2:3" x14ac:dyDescent="0.15">
      <c r="B36138" s="12">
        <v>36127</v>
      </c>
      <c r="C36138" s="12">
        <f t="shared" ca="1" si="566"/>
        <v>0.85443042925363655</v>
      </c>
    </row>
    <row r="36139" spans="2:3" x14ac:dyDescent="0.15">
      <c r="B36139" s="12">
        <v>36128</v>
      </c>
      <c r="C36139" s="12">
        <f t="shared" ca="1" si="566"/>
        <v>-0.30215185942655254</v>
      </c>
    </row>
    <row r="36140" spans="2:3" x14ac:dyDescent="0.15">
      <c r="B36140" s="12">
        <v>36129</v>
      </c>
      <c r="C36140" s="12">
        <f t="shared" ca="1" si="566"/>
        <v>-0.62896780737469393</v>
      </c>
    </row>
    <row r="36141" spans="2:3" x14ac:dyDescent="0.15">
      <c r="B36141" s="12">
        <v>36130</v>
      </c>
      <c r="C36141" s="12">
        <f t="shared" ca="1" si="566"/>
        <v>0.95287972712611246</v>
      </c>
    </row>
    <row r="36142" spans="2:3" x14ac:dyDescent="0.15">
      <c r="B36142" s="12">
        <v>36131</v>
      </c>
      <c r="C36142" s="12">
        <f t="shared" ca="1" si="566"/>
        <v>-0.68717864293948339</v>
      </c>
    </row>
    <row r="36143" spans="2:3" x14ac:dyDescent="0.15">
      <c r="B36143" s="12">
        <v>36132</v>
      </c>
      <c r="C36143" s="12">
        <f t="shared" ca="1" si="566"/>
        <v>0.50793935547304891</v>
      </c>
    </row>
    <row r="36144" spans="2:3" x14ac:dyDescent="0.15">
      <c r="B36144" s="12">
        <v>36133</v>
      </c>
      <c r="C36144" s="12">
        <f t="shared" ca="1" si="566"/>
        <v>-0.46590330281366199</v>
      </c>
    </row>
    <row r="36145" spans="2:3" x14ac:dyDescent="0.15">
      <c r="B36145" s="12">
        <v>36134</v>
      </c>
      <c r="C36145" s="12">
        <f t="shared" ca="1" si="566"/>
        <v>0.30373389466915934</v>
      </c>
    </row>
    <row r="36146" spans="2:3" x14ac:dyDescent="0.15">
      <c r="B36146" s="12">
        <v>36135</v>
      </c>
      <c r="C36146" s="12">
        <f t="shared" ca="1" si="566"/>
        <v>-0.2849078126576412</v>
      </c>
    </row>
    <row r="36147" spans="2:3" x14ac:dyDescent="0.15">
      <c r="B36147" s="12">
        <v>36136</v>
      </c>
      <c r="C36147" s="12">
        <f t="shared" ca="1" si="566"/>
        <v>-1.9474727040568425</v>
      </c>
    </row>
    <row r="36148" spans="2:3" x14ac:dyDescent="0.15">
      <c r="B36148" s="12">
        <v>36137</v>
      </c>
      <c r="C36148" s="12">
        <f t="shared" ca="1" si="566"/>
        <v>1.794891033634358</v>
      </c>
    </row>
    <row r="36149" spans="2:3" x14ac:dyDescent="0.15">
      <c r="B36149" s="12">
        <v>36138</v>
      </c>
      <c r="C36149" s="12">
        <f t="shared" ca="1" si="566"/>
        <v>-1.5021575471782029</v>
      </c>
    </row>
    <row r="36150" spans="2:3" x14ac:dyDescent="0.15">
      <c r="B36150" s="12">
        <v>36139</v>
      </c>
      <c r="C36150" s="12">
        <f t="shared" ca="1" si="566"/>
        <v>-0.48815442245573826</v>
      </c>
    </row>
    <row r="36151" spans="2:3" x14ac:dyDescent="0.15">
      <c r="B36151" s="12">
        <v>36140</v>
      </c>
      <c r="C36151" s="12">
        <f t="shared" ca="1" si="566"/>
        <v>-0.10344238834795712</v>
      </c>
    </row>
    <row r="36152" spans="2:3" x14ac:dyDescent="0.15">
      <c r="B36152" s="12">
        <v>36141</v>
      </c>
      <c r="C36152" s="12">
        <f t="shared" ca="1" si="566"/>
        <v>-0.38167121002448673</v>
      </c>
    </row>
    <row r="36153" spans="2:3" x14ac:dyDescent="0.15">
      <c r="B36153" s="12">
        <v>36142</v>
      </c>
      <c r="C36153" s="12">
        <f t="shared" ca="1" si="566"/>
        <v>-0.76100265127657218</v>
      </c>
    </row>
    <row r="36154" spans="2:3" x14ac:dyDescent="0.15">
      <c r="B36154" s="12">
        <v>36143</v>
      </c>
      <c r="C36154" s="12">
        <f t="shared" ca="1" si="566"/>
        <v>-0.96041439044999932</v>
      </c>
    </row>
    <row r="36155" spans="2:3" x14ac:dyDescent="0.15">
      <c r="B36155" s="12">
        <v>36144</v>
      </c>
      <c r="C36155" s="12">
        <f t="shared" ca="1" si="566"/>
        <v>0.93347040921601354</v>
      </c>
    </row>
    <row r="36156" spans="2:3" x14ac:dyDescent="0.15">
      <c r="B36156" s="12">
        <v>36145</v>
      </c>
      <c r="C36156" s="12">
        <f t="shared" ca="1" si="566"/>
        <v>0.72242356713601641</v>
      </c>
    </row>
    <row r="36157" spans="2:3" x14ac:dyDescent="0.15">
      <c r="B36157" s="12">
        <v>36146</v>
      </c>
      <c r="C36157" s="12">
        <f t="shared" ca="1" si="566"/>
        <v>0.7238843366250084</v>
      </c>
    </row>
    <row r="36158" spans="2:3" x14ac:dyDescent="0.15">
      <c r="B36158" s="12">
        <v>36147</v>
      </c>
      <c r="C36158" s="12">
        <f t="shared" ca="1" si="566"/>
        <v>-0.83660638153541511</v>
      </c>
    </row>
    <row r="36159" spans="2:3" x14ac:dyDescent="0.15">
      <c r="B36159" s="12">
        <v>36148</v>
      </c>
      <c r="C36159" s="12">
        <f t="shared" ca="1" si="566"/>
        <v>2.1527769162744228</v>
      </c>
    </row>
    <row r="36160" spans="2:3" x14ac:dyDescent="0.15">
      <c r="B36160" s="12">
        <v>36149</v>
      </c>
      <c r="C36160" s="12">
        <f t="shared" ca="1" si="566"/>
        <v>-0.25181085125206026</v>
      </c>
    </row>
    <row r="36161" spans="2:3" x14ac:dyDescent="0.15">
      <c r="B36161" s="12">
        <v>36150</v>
      </c>
      <c r="C36161" s="12">
        <f t="shared" ca="1" si="566"/>
        <v>-1.6030017029635057</v>
      </c>
    </row>
    <row r="36162" spans="2:3" x14ac:dyDescent="0.15">
      <c r="B36162" s="12">
        <v>36151</v>
      </c>
      <c r="C36162" s="12">
        <f t="shared" ca="1" si="566"/>
        <v>-1.5870247355000755</v>
      </c>
    </row>
    <row r="36163" spans="2:3" x14ac:dyDescent="0.15">
      <c r="B36163" s="12">
        <v>36152</v>
      </c>
      <c r="C36163" s="12">
        <f t="shared" ca="1" si="566"/>
        <v>-0.31401619809644737</v>
      </c>
    </row>
    <row r="36164" spans="2:3" x14ac:dyDescent="0.15">
      <c r="B36164" s="12">
        <v>36153</v>
      </c>
      <c r="C36164" s="12">
        <f t="shared" ca="1" si="566"/>
        <v>-0.57212120339717143</v>
      </c>
    </row>
    <row r="36165" spans="2:3" x14ac:dyDescent="0.15">
      <c r="B36165" s="12">
        <v>36154</v>
      </c>
      <c r="C36165" s="12">
        <f t="shared" ca="1" si="566"/>
        <v>-6.2274648388681603E-2</v>
      </c>
    </row>
    <row r="36166" spans="2:3" x14ac:dyDescent="0.15">
      <c r="B36166" s="12">
        <v>36155</v>
      </c>
      <c r="C36166" s="12">
        <f t="shared" ca="1" si="566"/>
        <v>-0.20914885351509563</v>
      </c>
    </row>
    <row r="36167" spans="2:3" x14ac:dyDescent="0.15">
      <c r="B36167" s="12">
        <v>36156</v>
      </c>
      <c r="C36167" s="12">
        <f t="shared" ca="1" si="566"/>
        <v>-0.66819059518785906</v>
      </c>
    </row>
    <row r="36168" spans="2:3" x14ac:dyDescent="0.15">
      <c r="B36168" s="12">
        <v>36157</v>
      </c>
      <c r="C36168" s="12">
        <f t="shared" ca="1" si="566"/>
        <v>-0.77866444323014306</v>
      </c>
    </row>
    <row r="36169" spans="2:3" x14ac:dyDescent="0.15">
      <c r="B36169" s="12">
        <v>36158</v>
      </c>
      <c r="C36169" s="12">
        <f t="shared" ca="1" si="566"/>
        <v>0.10726354288055132</v>
      </c>
    </row>
    <row r="36170" spans="2:3" x14ac:dyDescent="0.15">
      <c r="B36170" s="12">
        <v>36159</v>
      </c>
      <c r="C36170" s="12">
        <f t="shared" ca="1" si="566"/>
        <v>-1.6886580571586554</v>
      </c>
    </row>
    <row r="36171" spans="2:3" x14ac:dyDescent="0.15">
      <c r="B36171" s="12">
        <v>36160</v>
      </c>
      <c r="C36171" s="12">
        <f t="shared" ca="1" si="566"/>
        <v>4.4996974719526517E-2</v>
      </c>
    </row>
    <row r="36172" spans="2:3" x14ac:dyDescent="0.15">
      <c r="B36172" s="12">
        <v>36161</v>
      </c>
      <c r="C36172" s="12">
        <f t="shared" ca="1" si="566"/>
        <v>1.6132427851937614</v>
      </c>
    </row>
    <row r="36173" spans="2:3" x14ac:dyDescent="0.15">
      <c r="B36173" s="12">
        <v>36162</v>
      </c>
      <c r="C36173" s="12">
        <f t="shared" ref="C36173:C36236" ca="1" si="567">NORMINV(RAND(),$D$8,$E$8)</f>
        <v>1.4644217982492147</v>
      </c>
    </row>
    <row r="36174" spans="2:3" x14ac:dyDescent="0.15">
      <c r="B36174" s="12">
        <v>36163</v>
      </c>
      <c r="C36174" s="12">
        <f t="shared" ca="1" si="567"/>
        <v>-4.5909925747541304E-2</v>
      </c>
    </row>
    <row r="36175" spans="2:3" x14ac:dyDescent="0.15">
      <c r="B36175" s="12">
        <v>36164</v>
      </c>
      <c r="C36175" s="12">
        <f t="shared" ca="1" si="567"/>
        <v>0.9645949866021164</v>
      </c>
    </row>
    <row r="36176" spans="2:3" x14ac:dyDescent="0.15">
      <c r="B36176" s="12">
        <v>36165</v>
      </c>
      <c r="C36176" s="12">
        <f t="shared" ca="1" si="567"/>
        <v>1.2295314210933117</v>
      </c>
    </row>
    <row r="36177" spans="2:3" x14ac:dyDescent="0.15">
      <c r="B36177" s="12">
        <v>36166</v>
      </c>
      <c r="C36177" s="12">
        <f t="shared" ca="1" si="567"/>
        <v>-1.2172896793679862</v>
      </c>
    </row>
    <row r="36178" spans="2:3" x14ac:dyDescent="0.15">
      <c r="B36178" s="12">
        <v>36167</v>
      </c>
      <c r="C36178" s="12">
        <f t="shared" ca="1" si="567"/>
        <v>0.35006803006707804</v>
      </c>
    </row>
    <row r="36179" spans="2:3" x14ac:dyDescent="0.15">
      <c r="B36179" s="12">
        <v>36168</v>
      </c>
      <c r="C36179" s="12">
        <f t="shared" ca="1" si="567"/>
        <v>-0.25809050291487973</v>
      </c>
    </row>
    <row r="36180" spans="2:3" x14ac:dyDescent="0.15">
      <c r="B36180" s="12">
        <v>36169</v>
      </c>
      <c r="C36180" s="12">
        <f t="shared" ca="1" si="567"/>
        <v>1.0161271385657851</v>
      </c>
    </row>
    <row r="36181" spans="2:3" x14ac:dyDescent="0.15">
      <c r="B36181" s="12">
        <v>36170</v>
      </c>
      <c r="C36181" s="12">
        <f t="shared" ca="1" si="567"/>
        <v>-0.96472363906663106</v>
      </c>
    </row>
    <row r="36182" spans="2:3" x14ac:dyDescent="0.15">
      <c r="B36182" s="12">
        <v>36171</v>
      </c>
      <c r="C36182" s="12">
        <f t="shared" ca="1" si="567"/>
        <v>0.60775020296178117</v>
      </c>
    </row>
    <row r="36183" spans="2:3" x14ac:dyDescent="0.15">
      <c r="B36183" s="12">
        <v>36172</v>
      </c>
      <c r="C36183" s="12">
        <f t="shared" ca="1" si="567"/>
        <v>-0.55238956778436743</v>
      </c>
    </row>
    <row r="36184" spans="2:3" x14ac:dyDescent="0.15">
      <c r="B36184" s="12">
        <v>36173</v>
      </c>
      <c r="C36184" s="12">
        <f t="shared" ca="1" si="567"/>
        <v>0.49539603922436637</v>
      </c>
    </row>
    <row r="36185" spans="2:3" x14ac:dyDescent="0.15">
      <c r="B36185" s="12">
        <v>36174</v>
      </c>
      <c r="C36185" s="12">
        <f t="shared" ca="1" si="567"/>
        <v>-1.0541897279599173</v>
      </c>
    </row>
    <row r="36186" spans="2:3" x14ac:dyDescent="0.15">
      <c r="B36186" s="12">
        <v>36175</v>
      </c>
      <c r="C36186" s="12">
        <f t="shared" ca="1" si="567"/>
        <v>4.3933266608117555E-2</v>
      </c>
    </row>
    <row r="36187" spans="2:3" x14ac:dyDescent="0.15">
      <c r="B36187" s="12">
        <v>36176</v>
      </c>
      <c r="C36187" s="12">
        <f t="shared" ca="1" si="567"/>
        <v>-1.8701897256521476</v>
      </c>
    </row>
    <row r="36188" spans="2:3" x14ac:dyDescent="0.15">
      <c r="B36188" s="12">
        <v>36177</v>
      </c>
      <c r="C36188" s="12">
        <f t="shared" ca="1" si="567"/>
        <v>1.1543588889834078</v>
      </c>
    </row>
    <row r="36189" spans="2:3" x14ac:dyDescent="0.15">
      <c r="B36189" s="12">
        <v>36178</v>
      </c>
      <c r="C36189" s="12">
        <f t="shared" ca="1" si="567"/>
        <v>0.30849384546712394</v>
      </c>
    </row>
    <row r="36190" spans="2:3" x14ac:dyDescent="0.15">
      <c r="B36190" s="12">
        <v>36179</v>
      </c>
      <c r="C36190" s="12">
        <f t="shared" ca="1" si="567"/>
        <v>-0.68670605044685062</v>
      </c>
    </row>
    <row r="36191" spans="2:3" x14ac:dyDescent="0.15">
      <c r="B36191" s="12">
        <v>36180</v>
      </c>
      <c r="C36191" s="12">
        <f t="shared" ca="1" si="567"/>
        <v>-0.74511681569665433</v>
      </c>
    </row>
    <row r="36192" spans="2:3" x14ac:dyDescent="0.15">
      <c r="B36192" s="12">
        <v>36181</v>
      </c>
      <c r="C36192" s="12">
        <f t="shared" ca="1" si="567"/>
        <v>-2.1158295838015914E-2</v>
      </c>
    </row>
    <row r="36193" spans="2:3" x14ac:dyDescent="0.15">
      <c r="B36193" s="12">
        <v>36182</v>
      </c>
      <c r="C36193" s="12">
        <f t="shared" ca="1" si="567"/>
        <v>-0.30902511455830411</v>
      </c>
    </row>
    <row r="36194" spans="2:3" x14ac:dyDescent="0.15">
      <c r="B36194" s="12">
        <v>36183</v>
      </c>
      <c r="C36194" s="12">
        <f t="shared" ca="1" si="567"/>
        <v>1.8598881435689176</v>
      </c>
    </row>
    <row r="36195" spans="2:3" x14ac:dyDescent="0.15">
      <c r="B36195" s="12">
        <v>36184</v>
      </c>
      <c r="C36195" s="12">
        <f t="shared" ca="1" si="567"/>
        <v>-0.66177092179599928</v>
      </c>
    </row>
    <row r="36196" spans="2:3" x14ac:dyDescent="0.15">
      <c r="B36196" s="12">
        <v>36185</v>
      </c>
      <c r="C36196" s="12">
        <f t="shared" ca="1" si="567"/>
        <v>1.4658953257962497</v>
      </c>
    </row>
    <row r="36197" spans="2:3" x14ac:dyDescent="0.15">
      <c r="B36197" s="12">
        <v>36186</v>
      </c>
      <c r="C36197" s="12">
        <f t="shared" ca="1" si="567"/>
        <v>1.1119172105625075</v>
      </c>
    </row>
    <row r="36198" spans="2:3" x14ac:dyDescent="0.15">
      <c r="B36198" s="12">
        <v>36187</v>
      </c>
      <c r="C36198" s="12">
        <f t="shared" ca="1" si="567"/>
        <v>0.13379255677000601</v>
      </c>
    </row>
    <row r="36199" spans="2:3" x14ac:dyDescent="0.15">
      <c r="B36199" s="12">
        <v>36188</v>
      </c>
      <c r="C36199" s="12">
        <f t="shared" ca="1" si="567"/>
        <v>1.0419412933914303</v>
      </c>
    </row>
    <row r="36200" spans="2:3" x14ac:dyDescent="0.15">
      <c r="B36200" s="12">
        <v>36189</v>
      </c>
      <c r="C36200" s="12">
        <f t="shared" ca="1" si="567"/>
        <v>-2.9615912813264442</v>
      </c>
    </row>
    <row r="36201" spans="2:3" x14ac:dyDescent="0.15">
      <c r="B36201" s="12">
        <v>36190</v>
      </c>
      <c r="C36201" s="12">
        <f t="shared" ca="1" si="567"/>
        <v>-0.20609146939725242</v>
      </c>
    </row>
    <row r="36202" spans="2:3" x14ac:dyDescent="0.15">
      <c r="B36202" s="12">
        <v>36191</v>
      </c>
      <c r="C36202" s="12">
        <f t="shared" ca="1" si="567"/>
        <v>0.96751140479221542</v>
      </c>
    </row>
    <row r="36203" spans="2:3" x14ac:dyDescent="0.15">
      <c r="B36203" s="12">
        <v>36192</v>
      </c>
      <c r="C36203" s="12">
        <f t="shared" ca="1" si="567"/>
        <v>-0.74108067666623345</v>
      </c>
    </row>
    <row r="36204" spans="2:3" x14ac:dyDescent="0.15">
      <c r="B36204" s="12">
        <v>36193</v>
      </c>
      <c r="C36204" s="12">
        <f t="shared" ca="1" si="567"/>
        <v>-0.96507500395233115</v>
      </c>
    </row>
    <row r="36205" spans="2:3" x14ac:dyDescent="0.15">
      <c r="B36205" s="12">
        <v>36194</v>
      </c>
      <c r="C36205" s="12">
        <f t="shared" ca="1" si="567"/>
        <v>-0.17290042770911787</v>
      </c>
    </row>
    <row r="36206" spans="2:3" x14ac:dyDescent="0.15">
      <c r="B36206" s="12">
        <v>36195</v>
      </c>
      <c r="C36206" s="12">
        <f t="shared" ca="1" si="567"/>
        <v>-0.19427834207446379</v>
      </c>
    </row>
    <row r="36207" spans="2:3" x14ac:dyDescent="0.15">
      <c r="B36207" s="12">
        <v>36196</v>
      </c>
      <c r="C36207" s="12">
        <f t="shared" ca="1" si="567"/>
        <v>-1.7200146815368567E-2</v>
      </c>
    </row>
    <row r="36208" spans="2:3" x14ac:dyDescent="0.15">
      <c r="B36208" s="12">
        <v>36197</v>
      </c>
      <c r="C36208" s="12">
        <f t="shared" ca="1" si="567"/>
        <v>1.0472703091278428</v>
      </c>
    </row>
    <row r="36209" spans="2:3" x14ac:dyDescent="0.15">
      <c r="B36209" s="12">
        <v>36198</v>
      </c>
      <c r="C36209" s="12">
        <f t="shared" ca="1" si="567"/>
        <v>0.15749449096900903</v>
      </c>
    </row>
    <row r="36210" spans="2:3" x14ac:dyDescent="0.15">
      <c r="B36210" s="12">
        <v>36199</v>
      </c>
      <c r="C36210" s="12">
        <f t="shared" ca="1" si="567"/>
        <v>-1.5420578606819935</v>
      </c>
    </row>
    <row r="36211" spans="2:3" x14ac:dyDescent="0.15">
      <c r="B36211" s="12">
        <v>36200</v>
      </c>
      <c r="C36211" s="12">
        <f t="shared" ca="1" si="567"/>
        <v>-0.86403189664980595</v>
      </c>
    </row>
    <row r="36212" spans="2:3" x14ac:dyDescent="0.15">
      <c r="B36212" s="12">
        <v>36201</v>
      </c>
      <c r="C36212" s="12">
        <f t="shared" ca="1" si="567"/>
        <v>-0.83658429158848691</v>
      </c>
    </row>
    <row r="36213" spans="2:3" x14ac:dyDescent="0.15">
      <c r="B36213" s="12">
        <v>36202</v>
      </c>
      <c r="C36213" s="12">
        <f t="shared" ca="1" si="567"/>
        <v>5.742743603379577E-2</v>
      </c>
    </row>
    <row r="36214" spans="2:3" x14ac:dyDescent="0.15">
      <c r="B36214" s="12">
        <v>36203</v>
      </c>
      <c r="C36214" s="12">
        <f t="shared" ca="1" si="567"/>
        <v>0.31033913204877989</v>
      </c>
    </row>
    <row r="36215" spans="2:3" x14ac:dyDescent="0.15">
      <c r="B36215" s="12">
        <v>36204</v>
      </c>
      <c r="C36215" s="12">
        <f t="shared" ca="1" si="567"/>
        <v>-7.4415754053010805E-2</v>
      </c>
    </row>
    <row r="36216" spans="2:3" x14ac:dyDescent="0.15">
      <c r="B36216" s="12">
        <v>36205</v>
      </c>
      <c r="C36216" s="12">
        <f t="shared" ca="1" si="567"/>
        <v>0.24154820431805177</v>
      </c>
    </row>
    <row r="36217" spans="2:3" x14ac:dyDescent="0.15">
      <c r="B36217" s="12">
        <v>36206</v>
      </c>
      <c r="C36217" s="12">
        <f t="shared" ca="1" si="567"/>
        <v>1.6019790232057882</v>
      </c>
    </row>
    <row r="36218" spans="2:3" x14ac:dyDescent="0.15">
      <c r="B36218" s="12">
        <v>36207</v>
      </c>
      <c r="C36218" s="12">
        <f t="shared" ca="1" si="567"/>
        <v>-1.0075426805096346</v>
      </c>
    </row>
    <row r="36219" spans="2:3" x14ac:dyDescent="0.15">
      <c r="B36219" s="12">
        <v>36208</v>
      </c>
      <c r="C36219" s="12">
        <f t="shared" ca="1" si="567"/>
        <v>0.71982018098571032</v>
      </c>
    </row>
    <row r="36220" spans="2:3" x14ac:dyDescent="0.15">
      <c r="B36220" s="12">
        <v>36209</v>
      </c>
      <c r="C36220" s="12">
        <f t="shared" ca="1" si="567"/>
        <v>-0.64250613744138929</v>
      </c>
    </row>
    <row r="36221" spans="2:3" x14ac:dyDescent="0.15">
      <c r="B36221" s="12">
        <v>36210</v>
      </c>
      <c r="C36221" s="12">
        <f t="shared" ca="1" si="567"/>
        <v>-1.3684407051151317</v>
      </c>
    </row>
    <row r="36222" spans="2:3" x14ac:dyDescent="0.15">
      <c r="B36222" s="12">
        <v>36211</v>
      </c>
      <c r="C36222" s="12">
        <f t="shared" ca="1" si="567"/>
        <v>1.8512073399544757</v>
      </c>
    </row>
    <row r="36223" spans="2:3" x14ac:dyDescent="0.15">
      <c r="B36223" s="12">
        <v>36212</v>
      </c>
      <c r="C36223" s="12">
        <f t="shared" ca="1" si="567"/>
        <v>2.1734043610642435</v>
      </c>
    </row>
    <row r="36224" spans="2:3" x14ac:dyDescent="0.15">
      <c r="B36224" s="12">
        <v>36213</v>
      </c>
      <c r="C36224" s="12">
        <f t="shared" ca="1" si="567"/>
        <v>1.0728524742484498</v>
      </c>
    </row>
    <row r="36225" spans="2:3" x14ac:dyDescent="0.15">
      <c r="B36225" s="12">
        <v>36214</v>
      </c>
      <c r="C36225" s="12">
        <f t="shared" ca="1" si="567"/>
        <v>-0.96614236113260132</v>
      </c>
    </row>
    <row r="36226" spans="2:3" x14ac:dyDescent="0.15">
      <c r="B36226" s="12">
        <v>36215</v>
      </c>
      <c r="C36226" s="12">
        <f t="shared" ca="1" si="567"/>
        <v>0.19357478053483709</v>
      </c>
    </row>
    <row r="36227" spans="2:3" x14ac:dyDescent="0.15">
      <c r="B36227" s="12">
        <v>36216</v>
      </c>
      <c r="C36227" s="12">
        <f t="shared" ca="1" si="567"/>
        <v>0.95096793871272289</v>
      </c>
    </row>
    <row r="36228" spans="2:3" x14ac:dyDescent="0.15">
      <c r="B36228" s="12">
        <v>36217</v>
      </c>
      <c r="C36228" s="12">
        <f t="shared" ca="1" si="567"/>
        <v>0.46881056928464288</v>
      </c>
    </row>
    <row r="36229" spans="2:3" x14ac:dyDescent="0.15">
      <c r="B36229" s="12">
        <v>36218</v>
      </c>
      <c r="C36229" s="12">
        <f t="shared" ca="1" si="567"/>
        <v>-0.87312120984328057</v>
      </c>
    </row>
    <row r="36230" spans="2:3" x14ac:dyDescent="0.15">
      <c r="B36230" s="12">
        <v>36219</v>
      </c>
      <c r="C36230" s="12">
        <f t="shared" ca="1" si="567"/>
        <v>-0.13061938971316683</v>
      </c>
    </row>
    <row r="36231" spans="2:3" x14ac:dyDescent="0.15">
      <c r="B36231" s="12">
        <v>36220</v>
      </c>
      <c r="C36231" s="12">
        <f t="shared" ca="1" si="567"/>
        <v>1.1098363935336679</v>
      </c>
    </row>
    <row r="36232" spans="2:3" x14ac:dyDescent="0.15">
      <c r="B36232" s="12">
        <v>36221</v>
      </c>
      <c r="C36232" s="12">
        <f t="shared" ca="1" si="567"/>
        <v>-0.44834439245593477</v>
      </c>
    </row>
    <row r="36233" spans="2:3" x14ac:dyDescent="0.15">
      <c r="B36233" s="12">
        <v>36222</v>
      </c>
      <c r="C36233" s="12">
        <f t="shared" ca="1" si="567"/>
        <v>0.33688609312675699</v>
      </c>
    </row>
    <row r="36234" spans="2:3" x14ac:dyDescent="0.15">
      <c r="B36234" s="12">
        <v>36223</v>
      </c>
      <c r="C36234" s="12">
        <f t="shared" ca="1" si="567"/>
        <v>-0.17816921692011917</v>
      </c>
    </row>
    <row r="36235" spans="2:3" x14ac:dyDescent="0.15">
      <c r="B36235" s="12">
        <v>36224</v>
      </c>
      <c r="C36235" s="12">
        <f t="shared" ca="1" si="567"/>
        <v>0.28780757555772041</v>
      </c>
    </row>
    <row r="36236" spans="2:3" x14ac:dyDescent="0.15">
      <c r="B36236" s="12">
        <v>36225</v>
      </c>
      <c r="C36236" s="12">
        <f t="shared" ca="1" si="567"/>
        <v>2.3073613871890433</v>
      </c>
    </row>
    <row r="36237" spans="2:3" x14ac:dyDescent="0.15">
      <c r="B36237" s="12">
        <v>36226</v>
      </c>
      <c r="C36237" s="12">
        <f t="shared" ref="C36237:C36300" ca="1" si="568">NORMINV(RAND(),$D$8,$E$8)</f>
        <v>0.93082094043811803</v>
      </c>
    </row>
    <row r="36238" spans="2:3" x14ac:dyDescent="0.15">
      <c r="B36238" s="12">
        <v>36227</v>
      </c>
      <c r="C36238" s="12">
        <f t="shared" ca="1" si="568"/>
        <v>0.95964575361846083</v>
      </c>
    </row>
    <row r="36239" spans="2:3" x14ac:dyDescent="0.15">
      <c r="B36239" s="12">
        <v>36228</v>
      </c>
      <c r="C36239" s="12">
        <f t="shared" ca="1" si="568"/>
        <v>0.35760475051994928</v>
      </c>
    </row>
    <row r="36240" spans="2:3" x14ac:dyDescent="0.15">
      <c r="B36240" s="12">
        <v>36229</v>
      </c>
      <c r="C36240" s="12">
        <f t="shared" ca="1" si="568"/>
        <v>1.3833502819272607</v>
      </c>
    </row>
    <row r="36241" spans="2:3" x14ac:dyDescent="0.15">
      <c r="B36241" s="12">
        <v>36230</v>
      </c>
      <c r="C36241" s="12">
        <f t="shared" ca="1" si="568"/>
        <v>-0.31279296661087075</v>
      </c>
    </row>
    <row r="36242" spans="2:3" x14ac:dyDescent="0.15">
      <c r="B36242" s="12">
        <v>36231</v>
      </c>
      <c r="C36242" s="12">
        <f t="shared" ca="1" si="568"/>
        <v>-0.85779696018787177</v>
      </c>
    </row>
    <row r="36243" spans="2:3" x14ac:dyDescent="0.15">
      <c r="B36243" s="12">
        <v>36232</v>
      </c>
      <c r="C36243" s="12">
        <f t="shared" ca="1" si="568"/>
        <v>-0.4595504189039098</v>
      </c>
    </row>
    <row r="36244" spans="2:3" x14ac:dyDescent="0.15">
      <c r="B36244" s="12">
        <v>36233</v>
      </c>
      <c r="C36244" s="12">
        <f t="shared" ca="1" si="568"/>
        <v>0.17852192575920284</v>
      </c>
    </row>
    <row r="36245" spans="2:3" x14ac:dyDescent="0.15">
      <c r="B36245" s="12">
        <v>36234</v>
      </c>
      <c r="C36245" s="12">
        <f t="shared" ca="1" si="568"/>
        <v>0.59011831010885452</v>
      </c>
    </row>
    <row r="36246" spans="2:3" x14ac:dyDescent="0.15">
      <c r="B36246" s="12">
        <v>36235</v>
      </c>
      <c r="C36246" s="12">
        <f t="shared" ca="1" si="568"/>
        <v>0.14565827001230597</v>
      </c>
    </row>
    <row r="36247" spans="2:3" x14ac:dyDescent="0.15">
      <c r="B36247" s="12">
        <v>36236</v>
      </c>
      <c r="C36247" s="12">
        <f t="shared" ca="1" si="568"/>
        <v>-1.5482224920340972</v>
      </c>
    </row>
    <row r="36248" spans="2:3" x14ac:dyDescent="0.15">
      <c r="B36248" s="12">
        <v>36237</v>
      </c>
      <c r="C36248" s="12">
        <f t="shared" ca="1" si="568"/>
        <v>-8.6871288498504229E-2</v>
      </c>
    </row>
    <row r="36249" spans="2:3" x14ac:dyDescent="0.15">
      <c r="B36249" s="12">
        <v>36238</v>
      </c>
      <c r="C36249" s="12">
        <f t="shared" ca="1" si="568"/>
        <v>-0.20105791596679362</v>
      </c>
    </row>
    <row r="36250" spans="2:3" x14ac:dyDescent="0.15">
      <c r="B36250" s="12">
        <v>36239</v>
      </c>
      <c r="C36250" s="12">
        <f t="shared" ca="1" si="568"/>
        <v>-0.31085000643238581</v>
      </c>
    </row>
    <row r="36251" spans="2:3" x14ac:dyDescent="0.15">
      <c r="B36251" s="12">
        <v>36240</v>
      </c>
      <c r="C36251" s="12">
        <f t="shared" ca="1" si="568"/>
        <v>-0.41762353182545708</v>
      </c>
    </row>
    <row r="36252" spans="2:3" x14ac:dyDescent="0.15">
      <c r="B36252" s="12">
        <v>36241</v>
      </c>
      <c r="C36252" s="12">
        <f t="shared" ca="1" si="568"/>
        <v>-0.86252602350865382</v>
      </c>
    </row>
    <row r="36253" spans="2:3" x14ac:dyDescent="0.15">
      <c r="B36253" s="12">
        <v>36242</v>
      </c>
      <c r="C36253" s="12">
        <f t="shared" ca="1" si="568"/>
        <v>0.86430362095169155</v>
      </c>
    </row>
    <row r="36254" spans="2:3" x14ac:dyDescent="0.15">
      <c r="B36254" s="12">
        <v>36243</v>
      </c>
      <c r="C36254" s="12">
        <f t="shared" ca="1" si="568"/>
        <v>-8.0464457396117253E-2</v>
      </c>
    </row>
    <row r="36255" spans="2:3" x14ac:dyDescent="0.15">
      <c r="B36255" s="12">
        <v>36244</v>
      </c>
      <c r="C36255" s="12">
        <f t="shared" ca="1" si="568"/>
        <v>0.50644524849661421</v>
      </c>
    </row>
    <row r="36256" spans="2:3" x14ac:dyDescent="0.15">
      <c r="B36256" s="12">
        <v>36245</v>
      </c>
      <c r="C36256" s="12">
        <f t="shared" ca="1" si="568"/>
        <v>2.6629231250480059</v>
      </c>
    </row>
    <row r="36257" spans="2:3" x14ac:dyDescent="0.15">
      <c r="B36257" s="12">
        <v>36246</v>
      </c>
      <c r="C36257" s="12">
        <f t="shared" ca="1" si="568"/>
        <v>0.2455544959244218</v>
      </c>
    </row>
    <row r="36258" spans="2:3" x14ac:dyDescent="0.15">
      <c r="B36258" s="12">
        <v>36247</v>
      </c>
      <c r="C36258" s="12">
        <f t="shared" ca="1" si="568"/>
        <v>0.55271337602177573</v>
      </c>
    </row>
    <row r="36259" spans="2:3" x14ac:dyDescent="0.15">
      <c r="B36259" s="12">
        <v>36248</v>
      </c>
      <c r="C36259" s="12">
        <f t="shared" ca="1" si="568"/>
        <v>-0.32770391503269342</v>
      </c>
    </row>
    <row r="36260" spans="2:3" x14ac:dyDescent="0.15">
      <c r="B36260" s="12">
        <v>36249</v>
      </c>
      <c r="C36260" s="12">
        <f t="shared" ca="1" si="568"/>
        <v>1.8511600275523621</v>
      </c>
    </row>
    <row r="36261" spans="2:3" x14ac:dyDescent="0.15">
      <c r="B36261" s="12">
        <v>36250</v>
      </c>
      <c r="C36261" s="12">
        <f t="shared" ca="1" si="568"/>
        <v>-1.0303031875717759</v>
      </c>
    </row>
    <row r="36262" spans="2:3" x14ac:dyDescent="0.15">
      <c r="B36262" s="12">
        <v>36251</v>
      </c>
      <c r="C36262" s="12">
        <f t="shared" ca="1" si="568"/>
        <v>0.26299872883751529</v>
      </c>
    </row>
    <row r="36263" spans="2:3" x14ac:dyDescent="0.15">
      <c r="B36263" s="12">
        <v>36252</v>
      </c>
      <c r="C36263" s="12">
        <f t="shared" ca="1" si="568"/>
        <v>0.20676584944268275</v>
      </c>
    </row>
    <row r="36264" spans="2:3" x14ac:dyDescent="0.15">
      <c r="B36264" s="12">
        <v>36253</v>
      </c>
      <c r="C36264" s="12">
        <f t="shared" ca="1" si="568"/>
        <v>0.28082939178442801</v>
      </c>
    </row>
    <row r="36265" spans="2:3" x14ac:dyDescent="0.15">
      <c r="B36265" s="12">
        <v>36254</v>
      </c>
      <c r="C36265" s="12">
        <f t="shared" ca="1" si="568"/>
        <v>-0.15504816699201085</v>
      </c>
    </row>
    <row r="36266" spans="2:3" x14ac:dyDescent="0.15">
      <c r="B36266" s="12">
        <v>36255</v>
      </c>
      <c r="C36266" s="12">
        <f t="shared" ca="1" si="568"/>
        <v>-8.6659599786822625E-2</v>
      </c>
    </row>
    <row r="36267" spans="2:3" x14ac:dyDescent="0.15">
      <c r="B36267" s="12">
        <v>36256</v>
      </c>
      <c r="C36267" s="12">
        <f t="shared" ca="1" si="568"/>
        <v>-0.33134829973075763</v>
      </c>
    </row>
    <row r="36268" spans="2:3" x14ac:dyDescent="0.15">
      <c r="B36268" s="12">
        <v>36257</v>
      </c>
      <c r="C36268" s="12">
        <f t="shared" ca="1" si="568"/>
        <v>-6.0519966475072948E-2</v>
      </c>
    </row>
    <row r="36269" spans="2:3" x14ac:dyDescent="0.15">
      <c r="B36269" s="12">
        <v>36258</v>
      </c>
      <c r="C36269" s="12">
        <f t="shared" ca="1" si="568"/>
        <v>-1.0308174380462933</v>
      </c>
    </row>
    <row r="36270" spans="2:3" x14ac:dyDescent="0.15">
      <c r="B36270" s="12">
        <v>36259</v>
      </c>
      <c r="C36270" s="12">
        <f t="shared" ca="1" si="568"/>
        <v>-0.55247805422036167</v>
      </c>
    </row>
    <row r="36271" spans="2:3" x14ac:dyDescent="0.15">
      <c r="B36271" s="12">
        <v>36260</v>
      </c>
      <c r="C36271" s="12">
        <f t="shared" ca="1" si="568"/>
        <v>-1.1405187597673476</v>
      </c>
    </row>
    <row r="36272" spans="2:3" x14ac:dyDescent="0.15">
      <c r="B36272" s="12">
        <v>36261</v>
      </c>
      <c r="C36272" s="12">
        <f t="shared" ca="1" si="568"/>
        <v>0.62872482791197115</v>
      </c>
    </row>
    <row r="36273" spans="2:3" x14ac:dyDescent="0.15">
      <c r="B36273" s="12">
        <v>36262</v>
      </c>
      <c r="C36273" s="12">
        <f t="shared" ca="1" si="568"/>
        <v>-2.0426154118616129</v>
      </c>
    </row>
    <row r="36274" spans="2:3" x14ac:dyDescent="0.15">
      <c r="B36274" s="12">
        <v>36263</v>
      </c>
      <c r="C36274" s="12">
        <f t="shared" ca="1" si="568"/>
        <v>0.37988425529254222</v>
      </c>
    </row>
    <row r="36275" spans="2:3" x14ac:dyDescent="0.15">
      <c r="B36275" s="12">
        <v>36264</v>
      </c>
      <c r="C36275" s="12">
        <f t="shared" ca="1" si="568"/>
        <v>0.24685508763627895</v>
      </c>
    </row>
    <row r="36276" spans="2:3" x14ac:dyDescent="0.15">
      <c r="B36276" s="12">
        <v>36265</v>
      </c>
      <c r="C36276" s="12">
        <f t="shared" ca="1" si="568"/>
        <v>0.40457739001692328</v>
      </c>
    </row>
    <row r="36277" spans="2:3" x14ac:dyDescent="0.15">
      <c r="B36277" s="12">
        <v>36266</v>
      </c>
      <c r="C36277" s="12">
        <f t="shared" ca="1" si="568"/>
        <v>0.12440050123072055</v>
      </c>
    </row>
    <row r="36278" spans="2:3" x14ac:dyDescent="0.15">
      <c r="B36278" s="12">
        <v>36267</v>
      </c>
      <c r="C36278" s="12">
        <f t="shared" ca="1" si="568"/>
        <v>1.3276109737275412</v>
      </c>
    </row>
    <row r="36279" spans="2:3" x14ac:dyDescent="0.15">
      <c r="B36279" s="12">
        <v>36268</v>
      </c>
      <c r="C36279" s="12">
        <f t="shared" ca="1" si="568"/>
        <v>1.0407806958463937</v>
      </c>
    </row>
    <row r="36280" spans="2:3" x14ac:dyDescent="0.15">
      <c r="B36280" s="12">
        <v>36269</v>
      </c>
      <c r="C36280" s="12">
        <f t="shared" ca="1" si="568"/>
        <v>0.42897349561749287</v>
      </c>
    </row>
    <row r="36281" spans="2:3" x14ac:dyDescent="0.15">
      <c r="B36281" s="12">
        <v>36270</v>
      </c>
      <c r="C36281" s="12">
        <f t="shared" ca="1" si="568"/>
        <v>-1.7294197745027859</v>
      </c>
    </row>
    <row r="36282" spans="2:3" x14ac:dyDescent="0.15">
      <c r="B36282" s="12">
        <v>36271</v>
      </c>
      <c r="C36282" s="12">
        <f t="shared" ca="1" si="568"/>
        <v>-0.16596408699750329</v>
      </c>
    </row>
    <row r="36283" spans="2:3" x14ac:dyDescent="0.15">
      <c r="B36283" s="12">
        <v>36272</v>
      </c>
      <c r="C36283" s="12">
        <f t="shared" ca="1" si="568"/>
        <v>-0.47608665779523346</v>
      </c>
    </row>
    <row r="36284" spans="2:3" x14ac:dyDescent="0.15">
      <c r="B36284" s="12">
        <v>36273</v>
      </c>
      <c r="C36284" s="12">
        <f t="shared" ca="1" si="568"/>
        <v>1.1513047274659545</v>
      </c>
    </row>
    <row r="36285" spans="2:3" x14ac:dyDescent="0.15">
      <c r="B36285" s="12">
        <v>36274</v>
      </c>
      <c r="C36285" s="12">
        <f t="shared" ca="1" si="568"/>
        <v>0.98704506832107486</v>
      </c>
    </row>
    <row r="36286" spans="2:3" x14ac:dyDescent="0.15">
      <c r="B36286" s="12">
        <v>36275</v>
      </c>
      <c r="C36286" s="12">
        <f t="shared" ca="1" si="568"/>
        <v>-1.610708588936709</v>
      </c>
    </row>
    <row r="36287" spans="2:3" x14ac:dyDescent="0.15">
      <c r="B36287" s="12">
        <v>36276</v>
      </c>
      <c r="C36287" s="12">
        <f t="shared" ca="1" si="568"/>
        <v>0.13605943489169728</v>
      </c>
    </row>
    <row r="36288" spans="2:3" x14ac:dyDescent="0.15">
      <c r="B36288" s="12">
        <v>36277</v>
      </c>
      <c r="C36288" s="12">
        <f t="shared" ca="1" si="568"/>
        <v>0.55424163279031413</v>
      </c>
    </row>
    <row r="36289" spans="2:3" x14ac:dyDescent="0.15">
      <c r="B36289" s="12">
        <v>36278</v>
      </c>
      <c r="C36289" s="12">
        <f t="shared" ca="1" si="568"/>
        <v>1.3597459382096566</v>
      </c>
    </row>
    <row r="36290" spans="2:3" x14ac:dyDescent="0.15">
      <c r="B36290" s="12">
        <v>36279</v>
      </c>
      <c r="C36290" s="12">
        <f t="shared" ca="1" si="568"/>
        <v>-1.3742584503989435</v>
      </c>
    </row>
    <row r="36291" spans="2:3" x14ac:dyDescent="0.15">
      <c r="B36291" s="12">
        <v>36280</v>
      </c>
      <c r="C36291" s="12">
        <f t="shared" ca="1" si="568"/>
        <v>2.1296848154115677</v>
      </c>
    </row>
    <row r="36292" spans="2:3" x14ac:dyDescent="0.15">
      <c r="B36292" s="12">
        <v>36281</v>
      </c>
      <c r="C36292" s="12">
        <f t="shared" ca="1" si="568"/>
        <v>-2.0525652464366146</v>
      </c>
    </row>
    <row r="36293" spans="2:3" x14ac:dyDescent="0.15">
      <c r="B36293" s="12">
        <v>36282</v>
      </c>
      <c r="C36293" s="12">
        <f t="shared" ca="1" si="568"/>
        <v>-1.6569514405734844</v>
      </c>
    </row>
    <row r="36294" spans="2:3" x14ac:dyDescent="0.15">
      <c r="B36294" s="12">
        <v>36283</v>
      </c>
      <c r="C36294" s="12">
        <f t="shared" ca="1" si="568"/>
        <v>0.31809077782646944</v>
      </c>
    </row>
    <row r="36295" spans="2:3" x14ac:dyDescent="0.15">
      <c r="B36295" s="12">
        <v>36284</v>
      </c>
      <c r="C36295" s="12">
        <f t="shared" ca="1" si="568"/>
        <v>-0.8560242688432721</v>
      </c>
    </row>
    <row r="36296" spans="2:3" x14ac:dyDescent="0.15">
      <c r="B36296" s="12">
        <v>36285</v>
      </c>
      <c r="C36296" s="12">
        <f t="shared" ca="1" si="568"/>
        <v>8.6215905519162972E-2</v>
      </c>
    </row>
    <row r="36297" spans="2:3" x14ac:dyDescent="0.15">
      <c r="B36297" s="12">
        <v>36286</v>
      </c>
      <c r="C36297" s="12">
        <f t="shared" ca="1" si="568"/>
        <v>2.4920600574120768</v>
      </c>
    </row>
    <row r="36298" spans="2:3" x14ac:dyDescent="0.15">
      <c r="B36298" s="12">
        <v>36287</v>
      </c>
      <c r="C36298" s="12">
        <f t="shared" ca="1" si="568"/>
        <v>0.34753255899448321</v>
      </c>
    </row>
    <row r="36299" spans="2:3" x14ac:dyDescent="0.15">
      <c r="B36299" s="12">
        <v>36288</v>
      </c>
      <c r="C36299" s="12">
        <f t="shared" ca="1" si="568"/>
        <v>0.8414710807866902</v>
      </c>
    </row>
    <row r="36300" spans="2:3" x14ac:dyDescent="0.15">
      <c r="B36300" s="12">
        <v>36289</v>
      </c>
      <c r="C36300" s="12">
        <f t="shared" ca="1" si="568"/>
        <v>1.2768879549619307</v>
      </c>
    </row>
    <row r="36301" spans="2:3" x14ac:dyDescent="0.15">
      <c r="B36301" s="12">
        <v>36290</v>
      </c>
      <c r="C36301" s="12">
        <f t="shared" ref="C36301:C36364" ca="1" si="569">NORMINV(RAND(),$D$8,$E$8)</f>
        <v>0.20783941830705713</v>
      </c>
    </row>
    <row r="36302" spans="2:3" x14ac:dyDescent="0.15">
      <c r="B36302" s="12">
        <v>36291</v>
      </c>
      <c r="C36302" s="12">
        <f t="shared" ca="1" si="569"/>
        <v>2.1477536762261158</v>
      </c>
    </row>
    <row r="36303" spans="2:3" x14ac:dyDescent="0.15">
      <c r="B36303" s="12">
        <v>36292</v>
      </c>
      <c r="C36303" s="12">
        <f t="shared" ca="1" si="569"/>
        <v>-1.3467664077601234</v>
      </c>
    </row>
    <row r="36304" spans="2:3" x14ac:dyDescent="0.15">
      <c r="B36304" s="12">
        <v>36293</v>
      </c>
      <c r="C36304" s="12">
        <f t="shared" ca="1" si="569"/>
        <v>4.1350355161985992E-2</v>
      </c>
    </row>
    <row r="36305" spans="2:3" x14ac:dyDescent="0.15">
      <c r="B36305" s="12">
        <v>36294</v>
      </c>
      <c r="C36305" s="12">
        <f t="shared" ca="1" si="569"/>
        <v>-0.14150282122983346</v>
      </c>
    </row>
    <row r="36306" spans="2:3" x14ac:dyDescent="0.15">
      <c r="B36306" s="12">
        <v>36295</v>
      </c>
      <c r="C36306" s="12">
        <f t="shared" ca="1" si="569"/>
        <v>-0.48162253085790224</v>
      </c>
    </row>
    <row r="36307" spans="2:3" x14ac:dyDescent="0.15">
      <c r="B36307" s="12">
        <v>36296</v>
      </c>
      <c r="C36307" s="12">
        <f t="shared" ca="1" si="569"/>
        <v>0.74864592480735059</v>
      </c>
    </row>
    <row r="36308" spans="2:3" x14ac:dyDescent="0.15">
      <c r="B36308" s="12">
        <v>36297</v>
      </c>
      <c r="C36308" s="12">
        <f t="shared" ca="1" si="569"/>
        <v>-1.2699618752204365</v>
      </c>
    </row>
    <row r="36309" spans="2:3" x14ac:dyDescent="0.15">
      <c r="B36309" s="12">
        <v>36298</v>
      </c>
      <c r="C36309" s="12">
        <f t="shared" ca="1" si="569"/>
        <v>-1.3052578030916973</v>
      </c>
    </row>
    <row r="36310" spans="2:3" x14ac:dyDescent="0.15">
      <c r="B36310" s="12">
        <v>36299</v>
      </c>
      <c r="C36310" s="12">
        <f t="shared" ca="1" si="569"/>
        <v>-0.10558778614896953</v>
      </c>
    </row>
    <row r="36311" spans="2:3" x14ac:dyDescent="0.15">
      <c r="B36311" s="12">
        <v>36300</v>
      </c>
      <c r="C36311" s="12">
        <f t="shared" ca="1" si="569"/>
        <v>-0.94401635159500863</v>
      </c>
    </row>
    <row r="36312" spans="2:3" x14ac:dyDescent="0.15">
      <c r="B36312" s="12">
        <v>36301</v>
      </c>
      <c r="C36312" s="12">
        <f t="shared" ca="1" si="569"/>
        <v>7.8504429063398842E-3</v>
      </c>
    </row>
    <row r="36313" spans="2:3" x14ac:dyDescent="0.15">
      <c r="B36313" s="12">
        <v>36302</v>
      </c>
      <c r="C36313" s="12">
        <f t="shared" ca="1" si="569"/>
        <v>-0.25272875678903939</v>
      </c>
    </row>
    <row r="36314" spans="2:3" x14ac:dyDescent="0.15">
      <c r="B36314" s="12">
        <v>36303</v>
      </c>
      <c r="C36314" s="12">
        <f t="shared" ca="1" si="569"/>
        <v>1.2330528661616766</v>
      </c>
    </row>
    <row r="36315" spans="2:3" x14ac:dyDescent="0.15">
      <c r="B36315" s="12">
        <v>36304</v>
      </c>
      <c r="C36315" s="12">
        <f t="shared" ca="1" si="569"/>
        <v>-0.4446931407815049</v>
      </c>
    </row>
    <row r="36316" spans="2:3" x14ac:dyDescent="0.15">
      <c r="B36316" s="12">
        <v>36305</v>
      </c>
      <c r="C36316" s="12">
        <f t="shared" ca="1" si="569"/>
        <v>-1.7800019957493234</v>
      </c>
    </row>
    <row r="36317" spans="2:3" x14ac:dyDescent="0.15">
      <c r="B36317" s="12">
        <v>36306</v>
      </c>
      <c r="C36317" s="12">
        <f t="shared" ca="1" si="569"/>
        <v>0.8109235622544988</v>
      </c>
    </row>
    <row r="36318" spans="2:3" x14ac:dyDescent="0.15">
      <c r="B36318" s="12">
        <v>36307</v>
      </c>
      <c r="C36318" s="12">
        <f t="shared" ca="1" si="569"/>
        <v>-0.51696305362200212</v>
      </c>
    </row>
    <row r="36319" spans="2:3" x14ac:dyDescent="0.15">
      <c r="B36319" s="12">
        <v>36308</v>
      </c>
      <c r="C36319" s="12">
        <f t="shared" ca="1" si="569"/>
        <v>0.50233083795814437</v>
      </c>
    </row>
    <row r="36320" spans="2:3" x14ac:dyDescent="0.15">
      <c r="B36320" s="12">
        <v>36309</v>
      </c>
      <c r="C36320" s="12">
        <f t="shared" ca="1" si="569"/>
        <v>-0.63175938675071119</v>
      </c>
    </row>
    <row r="36321" spans="2:3" x14ac:dyDescent="0.15">
      <c r="B36321" s="12">
        <v>36310</v>
      </c>
      <c r="C36321" s="12">
        <f t="shared" ca="1" si="569"/>
        <v>-0.72889249330127648</v>
      </c>
    </row>
    <row r="36322" spans="2:3" x14ac:dyDescent="0.15">
      <c r="B36322" s="12">
        <v>36311</v>
      </c>
      <c r="C36322" s="12">
        <f t="shared" ca="1" si="569"/>
        <v>-1.0867023258282567</v>
      </c>
    </row>
    <row r="36323" spans="2:3" x14ac:dyDescent="0.15">
      <c r="B36323" s="12">
        <v>36312</v>
      </c>
      <c r="C36323" s="12">
        <f t="shared" ca="1" si="569"/>
        <v>-1.6432631593147793</v>
      </c>
    </row>
    <row r="36324" spans="2:3" x14ac:dyDescent="0.15">
      <c r="B36324" s="12">
        <v>36313</v>
      </c>
      <c r="C36324" s="12">
        <f t="shared" ca="1" si="569"/>
        <v>1.7287545855533966</v>
      </c>
    </row>
    <row r="36325" spans="2:3" x14ac:dyDescent="0.15">
      <c r="B36325" s="12">
        <v>36314</v>
      </c>
      <c r="C36325" s="12">
        <f t="shared" ca="1" si="569"/>
        <v>-0.14037753025812294</v>
      </c>
    </row>
    <row r="36326" spans="2:3" x14ac:dyDescent="0.15">
      <c r="B36326" s="12">
        <v>36315</v>
      </c>
      <c r="C36326" s="12">
        <f t="shared" ca="1" si="569"/>
        <v>1.7305587240149973</v>
      </c>
    </row>
    <row r="36327" spans="2:3" x14ac:dyDescent="0.15">
      <c r="B36327" s="12">
        <v>36316</v>
      </c>
      <c r="C36327" s="12">
        <f t="shared" ca="1" si="569"/>
        <v>-4.6464570125424369E-2</v>
      </c>
    </row>
    <row r="36328" spans="2:3" x14ac:dyDescent="0.15">
      <c r="B36328" s="12">
        <v>36317</v>
      </c>
      <c r="C36328" s="12">
        <f t="shared" ca="1" si="569"/>
        <v>-0.26397362957590759</v>
      </c>
    </row>
    <row r="36329" spans="2:3" x14ac:dyDescent="0.15">
      <c r="B36329" s="12">
        <v>36318</v>
      </c>
      <c r="C36329" s="12">
        <f t="shared" ca="1" si="569"/>
        <v>0.48088488783641925</v>
      </c>
    </row>
    <row r="36330" spans="2:3" x14ac:dyDescent="0.15">
      <c r="B36330" s="12">
        <v>36319</v>
      </c>
      <c r="C36330" s="12">
        <f t="shared" ca="1" si="569"/>
        <v>-5.9698419552539302E-2</v>
      </c>
    </row>
    <row r="36331" spans="2:3" x14ac:dyDescent="0.15">
      <c r="B36331" s="12">
        <v>36320</v>
      </c>
      <c r="C36331" s="12">
        <f t="shared" ca="1" si="569"/>
        <v>-0.32650308226988473</v>
      </c>
    </row>
    <row r="36332" spans="2:3" x14ac:dyDescent="0.15">
      <c r="B36332" s="12">
        <v>36321</v>
      </c>
      <c r="C36332" s="12">
        <f t="shared" ca="1" si="569"/>
        <v>-1.0973907099303057</v>
      </c>
    </row>
    <row r="36333" spans="2:3" x14ac:dyDescent="0.15">
      <c r="B36333" s="12">
        <v>36322</v>
      </c>
      <c r="C36333" s="12">
        <f t="shared" ca="1" si="569"/>
        <v>0.69808493502085944</v>
      </c>
    </row>
    <row r="36334" spans="2:3" x14ac:dyDescent="0.15">
      <c r="B36334" s="12">
        <v>36323</v>
      </c>
      <c r="C36334" s="12">
        <f t="shared" ca="1" si="569"/>
        <v>0.28829860691990689</v>
      </c>
    </row>
    <row r="36335" spans="2:3" x14ac:dyDescent="0.15">
      <c r="B36335" s="12">
        <v>36324</v>
      </c>
      <c r="C36335" s="12">
        <f t="shared" ca="1" si="569"/>
        <v>-0.30326913186211468</v>
      </c>
    </row>
    <row r="36336" spans="2:3" x14ac:dyDescent="0.15">
      <c r="B36336" s="12">
        <v>36325</v>
      </c>
      <c r="C36336" s="12">
        <f t="shared" ca="1" si="569"/>
        <v>1.5021332976759412</v>
      </c>
    </row>
    <row r="36337" spans="2:3" x14ac:dyDescent="0.15">
      <c r="B36337" s="12">
        <v>36326</v>
      </c>
      <c r="C36337" s="12">
        <f t="shared" ca="1" si="569"/>
        <v>-1.6065314289053176</v>
      </c>
    </row>
    <row r="36338" spans="2:3" x14ac:dyDescent="0.15">
      <c r="B36338" s="12">
        <v>36327</v>
      </c>
      <c r="C36338" s="12">
        <f t="shared" ca="1" si="569"/>
        <v>4.5108115469774258E-2</v>
      </c>
    </row>
    <row r="36339" spans="2:3" x14ac:dyDescent="0.15">
      <c r="B36339" s="12">
        <v>36328</v>
      </c>
      <c r="C36339" s="12">
        <f t="shared" ca="1" si="569"/>
        <v>0.63770383376021733</v>
      </c>
    </row>
    <row r="36340" spans="2:3" x14ac:dyDescent="0.15">
      <c r="B36340" s="12">
        <v>36329</v>
      </c>
      <c r="C36340" s="12">
        <f t="shared" ca="1" si="569"/>
        <v>-1.1220381348801682</v>
      </c>
    </row>
    <row r="36341" spans="2:3" x14ac:dyDescent="0.15">
      <c r="B36341" s="12">
        <v>36330</v>
      </c>
      <c r="C36341" s="12">
        <f t="shared" ca="1" si="569"/>
        <v>-0.26172496298531467</v>
      </c>
    </row>
    <row r="36342" spans="2:3" x14ac:dyDescent="0.15">
      <c r="B36342" s="12">
        <v>36331</v>
      </c>
      <c r="C36342" s="12">
        <f t="shared" ca="1" si="569"/>
        <v>-1.5201035794342259</v>
      </c>
    </row>
    <row r="36343" spans="2:3" x14ac:dyDescent="0.15">
      <c r="B36343" s="12">
        <v>36332</v>
      </c>
      <c r="C36343" s="12">
        <f t="shared" ca="1" si="569"/>
        <v>-0.5936341074209277</v>
      </c>
    </row>
    <row r="36344" spans="2:3" x14ac:dyDescent="0.15">
      <c r="B36344" s="12">
        <v>36333</v>
      </c>
      <c r="C36344" s="12">
        <f t="shared" ca="1" si="569"/>
        <v>-0.34815111065126536</v>
      </c>
    </row>
    <row r="36345" spans="2:3" x14ac:dyDescent="0.15">
      <c r="B36345" s="12">
        <v>36334</v>
      </c>
      <c r="C36345" s="12">
        <f t="shared" ca="1" si="569"/>
        <v>-7.6993241470569601E-2</v>
      </c>
    </row>
    <row r="36346" spans="2:3" x14ac:dyDescent="0.15">
      <c r="B36346" s="12">
        <v>36335</v>
      </c>
      <c r="C36346" s="12">
        <f t="shared" ca="1" si="569"/>
        <v>-1.1005394856138919</v>
      </c>
    </row>
    <row r="36347" spans="2:3" x14ac:dyDescent="0.15">
      <c r="B36347" s="12">
        <v>36336</v>
      </c>
      <c r="C36347" s="12">
        <f t="shared" ca="1" si="569"/>
        <v>1.1546407059454176</v>
      </c>
    </row>
    <row r="36348" spans="2:3" x14ac:dyDescent="0.15">
      <c r="B36348" s="12">
        <v>36337</v>
      </c>
      <c r="C36348" s="12">
        <f t="shared" ca="1" si="569"/>
        <v>2.1039172674911288</v>
      </c>
    </row>
    <row r="36349" spans="2:3" x14ac:dyDescent="0.15">
      <c r="B36349" s="12">
        <v>36338</v>
      </c>
      <c r="C36349" s="12">
        <f t="shared" ca="1" si="569"/>
        <v>1.7488674142719192</v>
      </c>
    </row>
    <row r="36350" spans="2:3" x14ac:dyDescent="0.15">
      <c r="B36350" s="12">
        <v>36339</v>
      </c>
      <c r="C36350" s="12">
        <f t="shared" ca="1" si="569"/>
        <v>0.41324821522666988</v>
      </c>
    </row>
    <row r="36351" spans="2:3" x14ac:dyDescent="0.15">
      <c r="B36351" s="12">
        <v>36340</v>
      </c>
      <c r="C36351" s="12">
        <f t="shared" ca="1" si="569"/>
        <v>0.45598247724733548</v>
      </c>
    </row>
    <row r="36352" spans="2:3" x14ac:dyDescent="0.15">
      <c r="B36352" s="12">
        <v>36341</v>
      </c>
      <c r="C36352" s="12">
        <f t="shared" ca="1" si="569"/>
        <v>-0.27243526548885777</v>
      </c>
    </row>
    <row r="36353" spans="2:3" x14ac:dyDescent="0.15">
      <c r="B36353" s="12">
        <v>36342</v>
      </c>
      <c r="C36353" s="12">
        <f t="shared" ca="1" si="569"/>
        <v>-0.82516469136157278</v>
      </c>
    </row>
    <row r="36354" spans="2:3" x14ac:dyDescent="0.15">
      <c r="B36354" s="12">
        <v>36343</v>
      </c>
      <c r="C36354" s="12">
        <f t="shared" ca="1" si="569"/>
        <v>0.93163304300542327</v>
      </c>
    </row>
    <row r="36355" spans="2:3" x14ac:dyDescent="0.15">
      <c r="B36355" s="12">
        <v>36344</v>
      </c>
      <c r="C36355" s="12">
        <f t="shared" ca="1" si="569"/>
        <v>0.20154935638028154</v>
      </c>
    </row>
    <row r="36356" spans="2:3" x14ac:dyDescent="0.15">
      <c r="B36356" s="12">
        <v>36345</v>
      </c>
      <c r="C36356" s="12">
        <f t="shared" ca="1" si="569"/>
        <v>0.30050087646429091</v>
      </c>
    </row>
    <row r="36357" spans="2:3" x14ac:dyDescent="0.15">
      <c r="B36357" s="12">
        <v>36346</v>
      </c>
      <c r="C36357" s="12">
        <f t="shared" ca="1" si="569"/>
        <v>0.8464000309652282</v>
      </c>
    </row>
    <row r="36358" spans="2:3" x14ac:dyDescent="0.15">
      <c r="B36358" s="12">
        <v>36347</v>
      </c>
      <c r="C36358" s="12">
        <f t="shared" ca="1" si="569"/>
        <v>-0.19942217500353779</v>
      </c>
    </row>
    <row r="36359" spans="2:3" x14ac:dyDescent="0.15">
      <c r="B36359" s="12">
        <v>36348</v>
      </c>
      <c r="C36359" s="12">
        <f t="shared" ca="1" si="569"/>
        <v>0.16136802457850383</v>
      </c>
    </row>
    <row r="36360" spans="2:3" x14ac:dyDescent="0.15">
      <c r="B36360" s="12">
        <v>36349</v>
      </c>
      <c r="C36360" s="12">
        <f t="shared" ca="1" si="569"/>
        <v>0.94935565894679885</v>
      </c>
    </row>
    <row r="36361" spans="2:3" x14ac:dyDescent="0.15">
      <c r="B36361" s="12">
        <v>36350</v>
      </c>
      <c r="C36361" s="12">
        <f t="shared" ca="1" si="569"/>
        <v>-0.72943953491773428</v>
      </c>
    </row>
    <row r="36362" spans="2:3" x14ac:dyDescent="0.15">
      <c r="B36362" s="12">
        <v>36351</v>
      </c>
      <c r="C36362" s="12">
        <f t="shared" ca="1" si="569"/>
        <v>0.20118565060590432</v>
      </c>
    </row>
    <row r="36363" spans="2:3" x14ac:dyDescent="0.15">
      <c r="B36363" s="12">
        <v>36352</v>
      </c>
      <c r="C36363" s="12">
        <f t="shared" ca="1" si="569"/>
        <v>-0.15001888968624483</v>
      </c>
    </row>
    <row r="36364" spans="2:3" x14ac:dyDescent="0.15">
      <c r="B36364" s="12">
        <v>36353</v>
      </c>
      <c r="C36364" s="12">
        <f t="shared" ca="1" si="569"/>
        <v>-1.3533675871871158</v>
      </c>
    </row>
    <row r="36365" spans="2:3" x14ac:dyDescent="0.15">
      <c r="B36365" s="12">
        <v>36354</v>
      </c>
      <c r="C36365" s="12">
        <f t="shared" ref="C36365:C36428" ca="1" si="570">NORMINV(RAND(),$D$8,$E$8)</f>
        <v>-0.39199016399433101</v>
      </c>
    </row>
    <row r="36366" spans="2:3" x14ac:dyDescent="0.15">
      <c r="B36366" s="12">
        <v>36355</v>
      </c>
      <c r="C36366" s="12">
        <f t="shared" ca="1" si="570"/>
        <v>0.51654880971464301</v>
      </c>
    </row>
    <row r="36367" spans="2:3" x14ac:dyDescent="0.15">
      <c r="B36367" s="12">
        <v>36356</v>
      </c>
      <c r="C36367" s="12">
        <f t="shared" ca="1" si="570"/>
        <v>-1.6596763697059289</v>
      </c>
    </row>
    <row r="36368" spans="2:3" x14ac:dyDescent="0.15">
      <c r="B36368" s="12">
        <v>36357</v>
      </c>
      <c r="C36368" s="12">
        <f t="shared" ca="1" si="570"/>
        <v>0.17442676881965624</v>
      </c>
    </row>
    <row r="36369" spans="2:3" x14ac:dyDescent="0.15">
      <c r="B36369" s="12">
        <v>36358</v>
      </c>
      <c r="C36369" s="12">
        <f t="shared" ca="1" si="570"/>
        <v>-0.17027860632578914</v>
      </c>
    </row>
    <row r="36370" spans="2:3" x14ac:dyDescent="0.15">
      <c r="B36370" s="12">
        <v>36359</v>
      </c>
      <c r="C36370" s="12">
        <f t="shared" ca="1" si="570"/>
        <v>0.13059204508660574</v>
      </c>
    </row>
    <row r="36371" spans="2:3" x14ac:dyDescent="0.15">
      <c r="B36371" s="12">
        <v>36360</v>
      </c>
      <c r="C36371" s="12">
        <f t="shared" ca="1" si="570"/>
        <v>1.1616699969365216</v>
      </c>
    </row>
    <row r="36372" spans="2:3" x14ac:dyDescent="0.15">
      <c r="B36372" s="12">
        <v>36361</v>
      </c>
      <c r="C36372" s="12">
        <f t="shared" ca="1" si="570"/>
        <v>-1.9471730121760655</v>
      </c>
    </row>
    <row r="36373" spans="2:3" x14ac:dyDescent="0.15">
      <c r="B36373" s="12">
        <v>36362</v>
      </c>
      <c r="C36373" s="12">
        <f t="shared" ca="1" si="570"/>
        <v>-1.1310681698342271</v>
      </c>
    </row>
    <row r="36374" spans="2:3" x14ac:dyDescent="0.15">
      <c r="B36374" s="12">
        <v>36363</v>
      </c>
      <c r="C36374" s="12">
        <f t="shared" ca="1" si="570"/>
        <v>-1.1971872908446104</v>
      </c>
    </row>
    <row r="36375" spans="2:3" x14ac:dyDescent="0.15">
      <c r="B36375" s="12">
        <v>36364</v>
      </c>
      <c r="C36375" s="12">
        <f t="shared" ca="1" si="570"/>
        <v>-7.6973185086985418E-2</v>
      </c>
    </row>
    <row r="36376" spans="2:3" x14ac:dyDescent="0.15">
      <c r="B36376" s="12">
        <v>36365</v>
      </c>
      <c r="C36376" s="12">
        <f t="shared" ca="1" si="570"/>
        <v>-0.68496140610956124</v>
      </c>
    </row>
    <row r="36377" spans="2:3" x14ac:dyDescent="0.15">
      <c r="B36377" s="12">
        <v>36366</v>
      </c>
      <c r="C36377" s="12">
        <f t="shared" ca="1" si="570"/>
        <v>0.15113693212188639</v>
      </c>
    </row>
    <row r="36378" spans="2:3" x14ac:dyDescent="0.15">
      <c r="B36378" s="12">
        <v>36367</v>
      </c>
      <c r="C36378" s="12">
        <f t="shared" ca="1" si="570"/>
        <v>-0.57977136235724858</v>
      </c>
    </row>
    <row r="36379" spans="2:3" x14ac:dyDescent="0.15">
      <c r="B36379" s="12">
        <v>36368</v>
      </c>
      <c r="C36379" s="12">
        <f t="shared" ca="1" si="570"/>
        <v>-0.11819610092389661</v>
      </c>
    </row>
    <row r="36380" spans="2:3" x14ac:dyDescent="0.15">
      <c r="B36380" s="12">
        <v>36369</v>
      </c>
      <c r="C36380" s="12">
        <f t="shared" ca="1" si="570"/>
        <v>-3.0135482781539581E-2</v>
      </c>
    </row>
    <row r="36381" spans="2:3" x14ac:dyDescent="0.15">
      <c r="B36381" s="12">
        <v>36370</v>
      </c>
      <c r="C36381" s="12">
        <f t="shared" ca="1" si="570"/>
        <v>0.69209150955769194</v>
      </c>
    </row>
    <row r="36382" spans="2:3" x14ac:dyDescent="0.15">
      <c r="B36382" s="12">
        <v>36371</v>
      </c>
      <c r="C36382" s="12">
        <f t="shared" ca="1" si="570"/>
        <v>-0.47002455825311851</v>
      </c>
    </row>
    <row r="36383" spans="2:3" x14ac:dyDescent="0.15">
      <c r="B36383" s="12">
        <v>36372</v>
      </c>
      <c r="C36383" s="12">
        <f t="shared" ca="1" si="570"/>
        <v>-0.59649590761480897</v>
      </c>
    </row>
    <row r="36384" spans="2:3" x14ac:dyDescent="0.15">
      <c r="B36384" s="12">
        <v>36373</v>
      </c>
      <c r="C36384" s="12">
        <f t="shared" ca="1" si="570"/>
        <v>-0.10907345981440614</v>
      </c>
    </row>
    <row r="36385" spans="2:3" x14ac:dyDescent="0.15">
      <c r="B36385" s="12">
        <v>36374</v>
      </c>
      <c r="C36385" s="12">
        <f t="shared" ca="1" si="570"/>
        <v>-0.86225514730102948</v>
      </c>
    </row>
    <row r="36386" spans="2:3" x14ac:dyDescent="0.15">
      <c r="B36386" s="12">
        <v>36375</v>
      </c>
      <c r="C36386" s="12">
        <f t="shared" ca="1" si="570"/>
        <v>0.89710018464424124</v>
      </c>
    </row>
    <row r="36387" spans="2:3" x14ac:dyDescent="0.15">
      <c r="B36387" s="12">
        <v>36376</v>
      </c>
      <c r="C36387" s="12">
        <f t="shared" ca="1" si="570"/>
        <v>-0.90618005919951983</v>
      </c>
    </row>
    <row r="36388" spans="2:3" x14ac:dyDescent="0.15">
      <c r="B36388" s="12">
        <v>36377</v>
      </c>
      <c r="C36388" s="12">
        <f t="shared" ca="1" si="570"/>
        <v>6.7388721085356276E-2</v>
      </c>
    </row>
    <row r="36389" spans="2:3" x14ac:dyDescent="0.15">
      <c r="B36389" s="12">
        <v>36378</v>
      </c>
      <c r="C36389" s="12">
        <f t="shared" ca="1" si="570"/>
        <v>1.8396728098765815</v>
      </c>
    </row>
    <row r="36390" spans="2:3" x14ac:dyDescent="0.15">
      <c r="B36390" s="12">
        <v>36379</v>
      </c>
      <c r="C36390" s="12">
        <f t="shared" ca="1" si="570"/>
        <v>-0.57117519366221337</v>
      </c>
    </row>
    <row r="36391" spans="2:3" x14ac:dyDescent="0.15">
      <c r="B36391" s="12">
        <v>36380</v>
      </c>
      <c r="C36391" s="12">
        <f t="shared" ca="1" si="570"/>
        <v>-2.0335975120988512</v>
      </c>
    </row>
    <row r="36392" spans="2:3" x14ac:dyDescent="0.15">
      <c r="B36392" s="12">
        <v>36381</v>
      </c>
      <c r="C36392" s="12">
        <f t="shared" ca="1" si="570"/>
        <v>0.42689574906765132</v>
      </c>
    </row>
    <row r="36393" spans="2:3" x14ac:dyDescent="0.15">
      <c r="B36393" s="12">
        <v>36382</v>
      </c>
      <c r="C36393" s="12">
        <f t="shared" ca="1" si="570"/>
        <v>1.7469686177431019</v>
      </c>
    </row>
    <row r="36394" spans="2:3" x14ac:dyDescent="0.15">
      <c r="B36394" s="12">
        <v>36383</v>
      </c>
      <c r="C36394" s="12">
        <f t="shared" ca="1" si="570"/>
        <v>1.5190680978588045</v>
      </c>
    </row>
    <row r="36395" spans="2:3" x14ac:dyDescent="0.15">
      <c r="B36395" s="12">
        <v>36384</v>
      </c>
      <c r="C36395" s="12">
        <f t="shared" ca="1" si="570"/>
        <v>2.1778793376391286</v>
      </c>
    </row>
    <row r="36396" spans="2:3" x14ac:dyDescent="0.15">
      <c r="B36396" s="12">
        <v>36385</v>
      </c>
      <c r="C36396" s="12">
        <f t="shared" ca="1" si="570"/>
        <v>1.1654557627902304</v>
      </c>
    </row>
    <row r="36397" spans="2:3" x14ac:dyDescent="0.15">
      <c r="B36397" s="12">
        <v>36386</v>
      </c>
      <c r="C36397" s="12">
        <f t="shared" ca="1" si="570"/>
        <v>1.0557825615237955</v>
      </c>
    </row>
    <row r="36398" spans="2:3" x14ac:dyDescent="0.15">
      <c r="B36398" s="12">
        <v>36387</v>
      </c>
      <c r="C36398" s="12">
        <f t="shared" ca="1" si="570"/>
        <v>0.34266876184149703</v>
      </c>
    </row>
    <row r="36399" spans="2:3" x14ac:dyDescent="0.15">
      <c r="B36399" s="12">
        <v>36388</v>
      </c>
      <c r="C36399" s="12">
        <f t="shared" ca="1" si="570"/>
        <v>7.9161092618785706E-2</v>
      </c>
    </row>
    <row r="36400" spans="2:3" x14ac:dyDescent="0.15">
      <c r="B36400" s="12">
        <v>36389</v>
      </c>
      <c r="C36400" s="12">
        <f t="shared" ca="1" si="570"/>
        <v>-1.1912291856662662</v>
      </c>
    </row>
    <row r="36401" spans="2:3" x14ac:dyDescent="0.15">
      <c r="B36401" s="12">
        <v>36390</v>
      </c>
      <c r="C36401" s="12">
        <f t="shared" ca="1" si="570"/>
        <v>-0.93901742876645855</v>
      </c>
    </row>
    <row r="36402" spans="2:3" x14ac:dyDescent="0.15">
      <c r="B36402" s="12">
        <v>36391</v>
      </c>
      <c r="C36402" s="12">
        <f t="shared" ca="1" si="570"/>
        <v>-1.7923534863137609</v>
      </c>
    </row>
    <row r="36403" spans="2:3" x14ac:dyDescent="0.15">
      <c r="B36403" s="12">
        <v>36392</v>
      </c>
      <c r="C36403" s="12">
        <f t="shared" ca="1" si="570"/>
        <v>-0.16989940038097412</v>
      </c>
    </row>
    <row r="36404" spans="2:3" x14ac:dyDescent="0.15">
      <c r="B36404" s="12">
        <v>36393</v>
      </c>
      <c r="C36404" s="12">
        <f t="shared" ca="1" si="570"/>
        <v>-0.85066016095208274</v>
      </c>
    </row>
    <row r="36405" spans="2:3" x14ac:dyDescent="0.15">
      <c r="B36405" s="12">
        <v>36394</v>
      </c>
      <c r="C36405" s="12">
        <f t="shared" ca="1" si="570"/>
        <v>2.4872630736769099</v>
      </c>
    </row>
    <row r="36406" spans="2:3" x14ac:dyDescent="0.15">
      <c r="B36406" s="12">
        <v>36395</v>
      </c>
      <c r="C36406" s="12">
        <f t="shared" ca="1" si="570"/>
        <v>0.12900022364410346</v>
      </c>
    </row>
    <row r="36407" spans="2:3" x14ac:dyDescent="0.15">
      <c r="B36407" s="12">
        <v>36396</v>
      </c>
      <c r="C36407" s="12">
        <f t="shared" ca="1" si="570"/>
        <v>-0.58644499635372571</v>
      </c>
    </row>
    <row r="36408" spans="2:3" x14ac:dyDescent="0.15">
      <c r="B36408" s="12">
        <v>36397</v>
      </c>
      <c r="C36408" s="12">
        <f t="shared" ca="1" si="570"/>
        <v>0.62552427791140208</v>
      </c>
    </row>
    <row r="36409" spans="2:3" x14ac:dyDescent="0.15">
      <c r="B36409" s="12">
        <v>36398</v>
      </c>
      <c r="C36409" s="12">
        <f t="shared" ca="1" si="570"/>
        <v>1.8347540353230836</v>
      </c>
    </row>
    <row r="36410" spans="2:3" x14ac:dyDescent="0.15">
      <c r="B36410" s="12">
        <v>36399</v>
      </c>
      <c r="C36410" s="12">
        <f t="shared" ca="1" si="570"/>
        <v>-0.44325090871492145</v>
      </c>
    </row>
    <row r="36411" spans="2:3" x14ac:dyDescent="0.15">
      <c r="B36411" s="12">
        <v>36400</v>
      </c>
      <c r="C36411" s="12">
        <f t="shared" ca="1" si="570"/>
        <v>1.7224930528759348E-2</v>
      </c>
    </row>
    <row r="36412" spans="2:3" x14ac:dyDescent="0.15">
      <c r="B36412" s="12">
        <v>36401</v>
      </c>
      <c r="C36412" s="12">
        <f t="shared" ca="1" si="570"/>
        <v>-1.2327315486734454</v>
      </c>
    </row>
    <row r="36413" spans="2:3" x14ac:dyDescent="0.15">
      <c r="B36413" s="12">
        <v>36402</v>
      </c>
      <c r="C36413" s="12">
        <f t="shared" ca="1" si="570"/>
        <v>0.86545843995300487</v>
      </c>
    </row>
    <row r="36414" spans="2:3" x14ac:dyDescent="0.15">
      <c r="B36414" s="12">
        <v>36403</v>
      </c>
      <c r="C36414" s="12">
        <f t="shared" ca="1" si="570"/>
        <v>0.48842200676753172</v>
      </c>
    </row>
    <row r="36415" spans="2:3" x14ac:dyDescent="0.15">
      <c r="B36415" s="12">
        <v>36404</v>
      </c>
      <c r="C36415" s="12">
        <f t="shared" ca="1" si="570"/>
        <v>-0.77532533947736382</v>
      </c>
    </row>
    <row r="36416" spans="2:3" x14ac:dyDescent="0.15">
      <c r="B36416" s="12">
        <v>36405</v>
      </c>
      <c r="C36416" s="12">
        <f t="shared" ca="1" si="570"/>
        <v>-1.2389021509929656</v>
      </c>
    </row>
    <row r="36417" spans="2:3" x14ac:dyDescent="0.15">
      <c r="B36417" s="12">
        <v>36406</v>
      </c>
      <c r="C36417" s="12">
        <f t="shared" ca="1" si="570"/>
        <v>1.0142923190984436</v>
      </c>
    </row>
    <row r="36418" spans="2:3" x14ac:dyDescent="0.15">
      <c r="B36418" s="12">
        <v>36407</v>
      </c>
      <c r="C36418" s="12">
        <f t="shared" ca="1" si="570"/>
        <v>0.4626193363722248</v>
      </c>
    </row>
    <row r="36419" spans="2:3" x14ac:dyDescent="0.15">
      <c r="B36419" s="12">
        <v>36408</v>
      </c>
      <c r="C36419" s="12">
        <f t="shared" ca="1" si="570"/>
        <v>6.7460371194986712E-2</v>
      </c>
    </row>
    <row r="36420" spans="2:3" x14ac:dyDescent="0.15">
      <c r="B36420" s="12">
        <v>36409</v>
      </c>
      <c r="C36420" s="12">
        <f t="shared" ca="1" si="570"/>
        <v>0.52700312360333956</v>
      </c>
    </row>
    <row r="36421" spans="2:3" x14ac:dyDescent="0.15">
      <c r="B36421" s="12">
        <v>36410</v>
      </c>
      <c r="C36421" s="12">
        <f t="shared" ca="1" si="570"/>
        <v>0.22907935336408466</v>
      </c>
    </row>
    <row r="36422" spans="2:3" x14ac:dyDescent="0.15">
      <c r="B36422" s="12">
        <v>36411</v>
      </c>
      <c r="C36422" s="12">
        <f t="shared" ca="1" si="570"/>
        <v>0.5277867637855137</v>
      </c>
    </row>
    <row r="36423" spans="2:3" x14ac:dyDescent="0.15">
      <c r="B36423" s="12">
        <v>36412</v>
      </c>
      <c r="C36423" s="12">
        <f t="shared" ca="1" si="570"/>
        <v>0.27816054997575412</v>
      </c>
    </row>
    <row r="36424" spans="2:3" x14ac:dyDescent="0.15">
      <c r="B36424" s="12">
        <v>36413</v>
      </c>
      <c r="C36424" s="12">
        <f t="shared" ca="1" si="570"/>
        <v>0.87875980735185855</v>
      </c>
    </row>
    <row r="36425" spans="2:3" x14ac:dyDescent="0.15">
      <c r="B36425" s="12">
        <v>36414</v>
      </c>
      <c r="C36425" s="12">
        <f t="shared" ca="1" si="570"/>
        <v>2.93316104913808</v>
      </c>
    </row>
    <row r="36426" spans="2:3" x14ac:dyDescent="0.15">
      <c r="B36426" s="12">
        <v>36415</v>
      </c>
      <c r="C36426" s="12">
        <f t="shared" ca="1" si="570"/>
        <v>5.6344240895096404E-2</v>
      </c>
    </row>
    <row r="36427" spans="2:3" x14ac:dyDescent="0.15">
      <c r="B36427" s="12">
        <v>36416</v>
      </c>
      <c r="C36427" s="12">
        <f t="shared" ca="1" si="570"/>
        <v>1.2690209896496421</v>
      </c>
    </row>
    <row r="36428" spans="2:3" x14ac:dyDescent="0.15">
      <c r="B36428" s="12">
        <v>36417</v>
      </c>
      <c r="C36428" s="12">
        <f t="shared" ca="1" si="570"/>
        <v>-0.47710412900974875</v>
      </c>
    </row>
    <row r="36429" spans="2:3" x14ac:dyDescent="0.15">
      <c r="B36429" s="12">
        <v>36418</v>
      </c>
      <c r="C36429" s="12">
        <f t="shared" ref="C36429:C36492" ca="1" si="571">NORMINV(RAND(),$D$8,$E$8)</f>
        <v>1.1272546636758758</v>
      </c>
    </row>
    <row r="36430" spans="2:3" x14ac:dyDescent="0.15">
      <c r="B36430" s="12">
        <v>36419</v>
      </c>
      <c r="C36430" s="12">
        <f t="shared" ca="1" si="571"/>
        <v>-1.380834210695266</v>
      </c>
    </row>
    <row r="36431" spans="2:3" x14ac:dyDescent="0.15">
      <c r="B36431" s="12">
        <v>36420</v>
      </c>
      <c r="C36431" s="12">
        <f t="shared" ca="1" si="571"/>
        <v>-1.0570792618540981</v>
      </c>
    </row>
    <row r="36432" spans="2:3" x14ac:dyDescent="0.15">
      <c r="B36432" s="12">
        <v>36421</v>
      </c>
      <c r="C36432" s="12">
        <f t="shared" ca="1" si="571"/>
        <v>-0.8827449813442434</v>
      </c>
    </row>
    <row r="36433" spans="2:3" x14ac:dyDescent="0.15">
      <c r="B36433" s="12">
        <v>36422</v>
      </c>
      <c r="C36433" s="12">
        <f t="shared" ca="1" si="571"/>
        <v>-0.64280890180813832</v>
      </c>
    </row>
    <row r="36434" spans="2:3" x14ac:dyDescent="0.15">
      <c r="B36434" s="12">
        <v>36423</v>
      </c>
      <c r="C36434" s="12">
        <f t="shared" ca="1" si="571"/>
        <v>1.1500520542564721</v>
      </c>
    </row>
    <row r="36435" spans="2:3" x14ac:dyDescent="0.15">
      <c r="B36435" s="12">
        <v>36424</v>
      </c>
      <c r="C36435" s="12">
        <f t="shared" ca="1" si="571"/>
        <v>-0.14537186824716408</v>
      </c>
    </row>
    <row r="36436" spans="2:3" x14ac:dyDescent="0.15">
      <c r="B36436" s="12">
        <v>36425</v>
      </c>
      <c r="C36436" s="12">
        <f t="shared" ca="1" si="571"/>
        <v>-4.5974988194585217E-2</v>
      </c>
    </row>
    <row r="36437" spans="2:3" x14ac:dyDescent="0.15">
      <c r="B36437" s="12">
        <v>36426</v>
      </c>
      <c r="C36437" s="12">
        <f t="shared" ca="1" si="571"/>
        <v>-0.9049465526373055</v>
      </c>
    </row>
    <row r="36438" spans="2:3" x14ac:dyDescent="0.15">
      <c r="B36438" s="12">
        <v>36427</v>
      </c>
      <c r="C36438" s="12">
        <f t="shared" ca="1" si="571"/>
        <v>-0.578937428779429</v>
      </c>
    </row>
    <row r="36439" spans="2:3" x14ac:dyDescent="0.15">
      <c r="B36439" s="12">
        <v>36428</v>
      </c>
      <c r="C36439" s="12">
        <f t="shared" ca="1" si="571"/>
        <v>0.4669191558139954</v>
      </c>
    </row>
    <row r="36440" spans="2:3" x14ac:dyDescent="0.15">
      <c r="B36440" s="12">
        <v>36429</v>
      </c>
      <c r="C36440" s="12">
        <f t="shared" ca="1" si="571"/>
        <v>-2.0119245069320547E-2</v>
      </c>
    </row>
    <row r="36441" spans="2:3" x14ac:dyDescent="0.15">
      <c r="B36441" s="12">
        <v>36430</v>
      </c>
      <c r="C36441" s="12">
        <f t="shared" ca="1" si="571"/>
        <v>0.90816529120848444</v>
      </c>
    </row>
    <row r="36442" spans="2:3" x14ac:dyDescent="0.15">
      <c r="B36442" s="12">
        <v>36431</v>
      </c>
      <c r="C36442" s="12">
        <f t="shared" ca="1" si="571"/>
        <v>-0.45078070331040471</v>
      </c>
    </row>
    <row r="36443" spans="2:3" x14ac:dyDescent="0.15">
      <c r="B36443" s="12">
        <v>36432</v>
      </c>
      <c r="C36443" s="12">
        <f t="shared" ca="1" si="571"/>
        <v>0.65244526096071054</v>
      </c>
    </row>
    <row r="36444" spans="2:3" x14ac:dyDescent="0.15">
      <c r="B36444" s="12">
        <v>36433</v>
      </c>
      <c r="C36444" s="12">
        <f t="shared" ca="1" si="571"/>
        <v>-0.3781520913812077</v>
      </c>
    </row>
    <row r="36445" spans="2:3" x14ac:dyDescent="0.15">
      <c r="B36445" s="12">
        <v>36434</v>
      </c>
      <c r="C36445" s="12">
        <f t="shared" ca="1" si="571"/>
        <v>-0.22674277022099304</v>
      </c>
    </row>
    <row r="36446" spans="2:3" x14ac:dyDescent="0.15">
      <c r="B36446" s="12">
        <v>36435</v>
      </c>
      <c r="C36446" s="12">
        <f t="shared" ca="1" si="571"/>
        <v>-0.8409405337896525</v>
      </c>
    </row>
    <row r="36447" spans="2:3" x14ac:dyDescent="0.15">
      <c r="B36447" s="12">
        <v>36436</v>
      </c>
      <c r="C36447" s="12">
        <f t="shared" ca="1" si="571"/>
        <v>-0.2649434084112901</v>
      </c>
    </row>
    <row r="36448" spans="2:3" x14ac:dyDescent="0.15">
      <c r="B36448" s="12">
        <v>36437</v>
      </c>
      <c r="C36448" s="12">
        <f t="shared" ca="1" si="571"/>
        <v>-0.74025805847241588</v>
      </c>
    </row>
    <row r="36449" spans="2:3" x14ac:dyDescent="0.15">
      <c r="B36449" s="12">
        <v>36438</v>
      </c>
      <c r="C36449" s="12">
        <f t="shared" ca="1" si="571"/>
        <v>-0.91269647008944921</v>
      </c>
    </row>
    <row r="36450" spans="2:3" x14ac:dyDescent="0.15">
      <c r="B36450" s="12">
        <v>36439</v>
      </c>
      <c r="C36450" s="12">
        <f t="shared" ca="1" si="571"/>
        <v>0.75015258577388721</v>
      </c>
    </row>
    <row r="36451" spans="2:3" x14ac:dyDescent="0.15">
      <c r="B36451" s="12">
        <v>36440</v>
      </c>
      <c r="C36451" s="12">
        <f t="shared" ca="1" si="571"/>
        <v>-0.29093229390407016</v>
      </c>
    </row>
    <row r="36452" spans="2:3" x14ac:dyDescent="0.15">
      <c r="B36452" s="12">
        <v>36441</v>
      </c>
      <c r="C36452" s="12">
        <f t="shared" ca="1" si="571"/>
        <v>-0.65117027231286317</v>
      </c>
    </row>
    <row r="36453" spans="2:3" x14ac:dyDescent="0.15">
      <c r="B36453" s="12">
        <v>36442</v>
      </c>
      <c r="C36453" s="12">
        <f t="shared" ca="1" si="571"/>
        <v>-0.63574318283486242</v>
      </c>
    </row>
    <row r="36454" spans="2:3" x14ac:dyDescent="0.15">
      <c r="B36454" s="12">
        <v>36443</v>
      </c>
      <c r="C36454" s="12">
        <f t="shared" ca="1" si="571"/>
        <v>1.6823435107965039</v>
      </c>
    </row>
    <row r="36455" spans="2:3" x14ac:dyDescent="0.15">
      <c r="B36455" s="12">
        <v>36444</v>
      </c>
      <c r="C36455" s="12">
        <f t="shared" ca="1" si="571"/>
        <v>-0.89133663160871546</v>
      </c>
    </row>
    <row r="36456" spans="2:3" x14ac:dyDescent="0.15">
      <c r="B36456" s="12">
        <v>36445</v>
      </c>
      <c r="C36456" s="12">
        <f t="shared" ca="1" si="571"/>
        <v>0.19759593059385785</v>
      </c>
    </row>
    <row r="36457" spans="2:3" x14ac:dyDescent="0.15">
      <c r="B36457" s="12">
        <v>36446</v>
      </c>
      <c r="C36457" s="12">
        <f t="shared" ca="1" si="571"/>
        <v>-0.71529542996238027</v>
      </c>
    </row>
    <row r="36458" spans="2:3" x14ac:dyDescent="0.15">
      <c r="B36458" s="12">
        <v>36447</v>
      </c>
      <c r="C36458" s="12">
        <f t="shared" ca="1" si="571"/>
        <v>0.72162305580952224</v>
      </c>
    </row>
    <row r="36459" spans="2:3" x14ac:dyDescent="0.15">
      <c r="B36459" s="12">
        <v>36448</v>
      </c>
      <c r="C36459" s="12">
        <f t="shared" ca="1" si="571"/>
        <v>0.32804576806881769</v>
      </c>
    </row>
    <row r="36460" spans="2:3" x14ac:dyDescent="0.15">
      <c r="B36460" s="12">
        <v>36449</v>
      </c>
      <c r="C36460" s="12">
        <f t="shared" ca="1" si="571"/>
        <v>-0.86521661495211843</v>
      </c>
    </row>
    <row r="36461" spans="2:3" x14ac:dyDescent="0.15">
      <c r="B36461" s="12">
        <v>36450</v>
      </c>
      <c r="C36461" s="12">
        <f t="shared" ca="1" si="571"/>
        <v>0.40171878074880374</v>
      </c>
    </row>
    <row r="36462" spans="2:3" x14ac:dyDescent="0.15">
      <c r="B36462" s="12">
        <v>36451</v>
      </c>
      <c r="C36462" s="12">
        <f t="shared" ca="1" si="571"/>
        <v>0.94658542762065689</v>
      </c>
    </row>
    <row r="36463" spans="2:3" x14ac:dyDescent="0.15">
      <c r="B36463" s="12">
        <v>36452</v>
      </c>
      <c r="C36463" s="12">
        <f t="shared" ca="1" si="571"/>
        <v>-0.18774061591074359</v>
      </c>
    </row>
    <row r="36464" spans="2:3" x14ac:dyDescent="0.15">
      <c r="B36464" s="12">
        <v>36453</v>
      </c>
      <c r="C36464" s="12">
        <f t="shared" ca="1" si="571"/>
        <v>0.8276086097542632</v>
      </c>
    </row>
    <row r="36465" spans="2:3" x14ac:dyDescent="0.15">
      <c r="B36465" s="12">
        <v>36454</v>
      </c>
      <c r="C36465" s="12">
        <f t="shared" ca="1" si="571"/>
        <v>-0.89536696653375403</v>
      </c>
    </row>
    <row r="36466" spans="2:3" x14ac:dyDescent="0.15">
      <c r="B36466" s="12">
        <v>36455</v>
      </c>
      <c r="C36466" s="12">
        <f t="shared" ca="1" si="571"/>
        <v>-6.9319021358509272E-2</v>
      </c>
    </row>
    <row r="36467" spans="2:3" x14ac:dyDescent="0.15">
      <c r="B36467" s="12">
        <v>36456</v>
      </c>
      <c r="C36467" s="12">
        <f t="shared" ca="1" si="571"/>
        <v>0.34028334767306151</v>
      </c>
    </row>
    <row r="36468" spans="2:3" x14ac:dyDescent="0.15">
      <c r="B36468" s="12">
        <v>36457</v>
      </c>
      <c r="C36468" s="12">
        <f t="shared" ca="1" si="571"/>
        <v>-0.45710619097129901</v>
      </c>
    </row>
    <row r="36469" spans="2:3" x14ac:dyDescent="0.15">
      <c r="B36469" s="12">
        <v>36458</v>
      </c>
      <c r="C36469" s="12">
        <f t="shared" ca="1" si="571"/>
        <v>-0.59760156317807622</v>
      </c>
    </row>
    <row r="36470" spans="2:3" x14ac:dyDescent="0.15">
      <c r="B36470" s="12">
        <v>36459</v>
      </c>
      <c r="C36470" s="12">
        <f t="shared" ca="1" si="571"/>
        <v>0.8360212400104815</v>
      </c>
    </row>
    <row r="36471" spans="2:3" x14ac:dyDescent="0.15">
      <c r="B36471" s="12">
        <v>36460</v>
      </c>
      <c r="C36471" s="12">
        <f t="shared" ca="1" si="571"/>
        <v>-0.871846422261503</v>
      </c>
    </row>
    <row r="36472" spans="2:3" x14ac:dyDescent="0.15">
      <c r="B36472" s="12">
        <v>36461</v>
      </c>
      <c r="C36472" s="12">
        <f t="shared" ca="1" si="571"/>
        <v>-1.3861277675295971</v>
      </c>
    </row>
    <row r="36473" spans="2:3" x14ac:dyDescent="0.15">
      <c r="B36473" s="12">
        <v>36462</v>
      </c>
      <c r="C36473" s="12">
        <f t="shared" ca="1" si="571"/>
        <v>-0.39088729674646411</v>
      </c>
    </row>
    <row r="36474" spans="2:3" x14ac:dyDescent="0.15">
      <c r="B36474" s="12">
        <v>36463</v>
      </c>
      <c r="C36474" s="12">
        <f t="shared" ca="1" si="571"/>
        <v>1.0910186844226784</v>
      </c>
    </row>
    <row r="36475" spans="2:3" x14ac:dyDescent="0.15">
      <c r="B36475" s="12">
        <v>36464</v>
      </c>
      <c r="C36475" s="12">
        <f t="shared" ca="1" si="571"/>
        <v>-0.39120133264028217</v>
      </c>
    </row>
    <row r="36476" spans="2:3" x14ac:dyDescent="0.15">
      <c r="B36476" s="12">
        <v>36465</v>
      </c>
      <c r="C36476" s="12">
        <f t="shared" ca="1" si="571"/>
        <v>-0.23368235172693111</v>
      </c>
    </row>
    <row r="36477" spans="2:3" x14ac:dyDescent="0.15">
      <c r="B36477" s="12">
        <v>36466</v>
      </c>
      <c r="C36477" s="12">
        <f t="shared" ca="1" si="571"/>
        <v>0.94171775688538961</v>
      </c>
    </row>
    <row r="36478" spans="2:3" x14ac:dyDescent="0.15">
      <c r="B36478" s="12">
        <v>36467</v>
      </c>
      <c r="C36478" s="12">
        <f t="shared" ca="1" si="571"/>
        <v>0.30381592265008778</v>
      </c>
    </row>
    <row r="36479" spans="2:3" x14ac:dyDescent="0.15">
      <c r="B36479" s="12">
        <v>36468</v>
      </c>
      <c r="C36479" s="12">
        <f t="shared" ca="1" si="571"/>
        <v>-0.44245395757619999</v>
      </c>
    </row>
    <row r="36480" spans="2:3" x14ac:dyDescent="0.15">
      <c r="B36480" s="12">
        <v>36469</v>
      </c>
      <c r="C36480" s="12">
        <f t="shared" ca="1" si="571"/>
        <v>0.75630786843821252</v>
      </c>
    </row>
    <row r="36481" spans="2:3" x14ac:dyDescent="0.15">
      <c r="B36481" s="12">
        <v>36470</v>
      </c>
      <c r="C36481" s="12">
        <f t="shared" ca="1" si="571"/>
        <v>1.3577419653763207</v>
      </c>
    </row>
    <row r="36482" spans="2:3" x14ac:dyDescent="0.15">
      <c r="B36482" s="12">
        <v>36471</v>
      </c>
      <c r="C36482" s="12">
        <f t="shared" ca="1" si="571"/>
        <v>8.7060326925582909E-3</v>
      </c>
    </row>
    <row r="36483" spans="2:3" x14ac:dyDescent="0.15">
      <c r="B36483" s="12">
        <v>36472</v>
      </c>
      <c r="C36483" s="12">
        <f t="shared" ca="1" si="571"/>
        <v>-0.22010816813286088</v>
      </c>
    </row>
    <row r="36484" spans="2:3" x14ac:dyDescent="0.15">
      <c r="B36484" s="12">
        <v>36473</v>
      </c>
      <c r="C36484" s="12">
        <f t="shared" ca="1" si="571"/>
        <v>0.56281646405311547</v>
      </c>
    </row>
    <row r="36485" spans="2:3" x14ac:dyDescent="0.15">
      <c r="B36485" s="12">
        <v>36474</v>
      </c>
      <c r="C36485" s="12">
        <f t="shared" ca="1" si="571"/>
        <v>1.1408658127615308</v>
      </c>
    </row>
    <row r="36486" spans="2:3" x14ac:dyDescent="0.15">
      <c r="B36486" s="12">
        <v>36475</v>
      </c>
      <c r="C36486" s="12">
        <f t="shared" ca="1" si="571"/>
        <v>1.2040694011656141</v>
      </c>
    </row>
    <row r="36487" spans="2:3" x14ac:dyDescent="0.15">
      <c r="B36487" s="12">
        <v>36476</v>
      </c>
      <c r="C36487" s="12">
        <f t="shared" ca="1" si="571"/>
        <v>-0.98529072203900236</v>
      </c>
    </row>
    <row r="36488" spans="2:3" x14ac:dyDescent="0.15">
      <c r="B36488" s="12">
        <v>36477</v>
      </c>
      <c r="C36488" s="12">
        <f t="shared" ca="1" si="571"/>
        <v>-0.1050276926976783</v>
      </c>
    </row>
    <row r="36489" spans="2:3" x14ac:dyDescent="0.15">
      <c r="B36489" s="12">
        <v>36478</v>
      </c>
      <c r="C36489" s="12">
        <f t="shared" ca="1" si="571"/>
        <v>1.4858116925500386</v>
      </c>
    </row>
    <row r="36490" spans="2:3" x14ac:dyDescent="0.15">
      <c r="B36490" s="12">
        <v>36479</v>
      </c>
      <c r="C36490" s="12">
        <f t="shared" ca="1" si="571"/>
        <v>0.20554227505272535</v>
      </c>
    </row>
    <row r="36491" spans="2:3" x14ac:dyDescent="0.15">
      <c r="B36491" s="12">
        <v>36480</v>
      </c>
      <c r="C36491" s="12">
        <f t="shared" ca="1" si="571"/>
        <v>-1.4845592977190991</v>
      </c>
    </row>
    <row r="36492" spans="2:3" x14ac:dyDescent="0.15">
      <c r="B36492" s="12">
        <v>36481</v>
      </c>
      <c r="C36492" s="12">
        <f t="shared" ca="1" si="571"/>
        <v>-0.17475344202258308</v>
      </c>
    </row>
    <row r="36493" spans="2:3" x14ac:dyDescent="0.15">
      <c r="B36493" s="12">
        <v>36482</v>
      </c>
      <c r="C36493" s="12">
        <f t="shared" ref="C36493:C36556" ca="1" si="572">NORMINV(RAND(),$D$8,$E$8)</f>
        <v>0.7058926767118695</v>
      </c>
    </row>
    <row r="36494" spans="2:3" x14ac:dyDescent="0.15">
      <c r="B36494" s="12">
        <v>36483</v>
      </c>
      <c r="C36494" s="12">
        <f t="shared" ca="1" si="572"/>
        <v>-2.6380566487985386</v>
      </c>
    </row>
    <row r="36495" spans="2:3" x14ac:dyDescent="0.15">
      <c r="B36495" s="12">
        <v>36484</v>
      </c>
      <c r="C36495" s="12">
        <f t="shared" ca="1" si="572"/>
        <v>0.52876548162055304</v>
      </c>
    </row>
    <row r="36496" spans="2:3" x14ac:dyDescent="0.15">
      <c r="B36496" s="12">
        <v>36485</v>
      </c>
      <c r="C36496" s="12">
        <f t="shared" ca="1" si="572"/>
        <v>0.55174356956162751</v>
      </c>
    </row>
    <row r="36497" spans="2:3" x14ac:dyDescent="0.15">
      <c r="B36497" s="12">
        <v>36486</v>
      </c>
      <c r="C36497" s="12">
        <f t="shared" ca="1" si="572"/>
        <v>0.27533786243277991</v>
      </c>
    </row>
    <row r="36498" spans="2:3" x14ac:dyDescent="0.15">
      <c r="B36498" s="12">
        <v>36487</v>
      </c>
      <c r="C36498" s="12">
        <f t="shared" ca="1" si="572"/>
        <v>-0.38250345814751752</v>
      </c>
    </row>
    <row r="36499" spans="2:3" x14ac:dyDescent="0.15">
      <c r="B36499" s="12">
        <v>36488</v>
      </c>
      <c r="C36499" s="12">
        <f t="shared" ca="1" si="572"/>
        <v>0.71732686687010982</v>
      </c>
    </row>
    <row r="36500" spans="2:3" x14ac:dyDescent="0.15">
      <c r="B36500" s="12">
        <v>36489</v>
      </c>
      <c r="C36500" s="12">
        <f t="shared" ca="1" si="572"/>
        <v>0.19452730747562405</v>
      </c>
    </row>
    <row r="36501" spans="2:3" x14ac:dyDescent="0.15">
      <c r="B36501" s="12">
        <v>36490</v>
      </c>
      <c r="C36501" s="12">
        <f t="shared" ca="1" si="572"/>
        <v>-0.71615063871917795</v>
      </c>
    </row>
    <row r="36502" spans="2:3" x14ac:dyDescent="0.15">
      <c r="B36502" s="12">
        <v>36491</v>
      </c>
      <c r="C36502" s="12">
        <f t="shared" ca="1" si="572"/>
        <v>-0.14500083259923296</v>
      </c>
    </row>
    <row r="36503" spans="2:3" x14ac:dyDescent="0.15">
      <c r="B36503" s="12">
        <v>36492</v>
      </c>
      <c r="C36503" s="12">
        <f t="shared" ca="1" si="572"/>
        <v>-1.3542535082564195</v>
      </c>
    </row>
    <row r="36504" spans="2:3" x14ac:dyDescent="0.15">
      <c r="B36504" s="12">
        <v>36493</v>
      </c>
      <c r="C36504" s="12">
        <f t="shared" ca="1" si="572"/>
        <v>0.53341602827924284</v>
      </c>
    </row>
    <row r="36505" spans="2:3" x14ac:dyDescent="0.15">
      <c r="B36505" s="12">
        <v>36494</v>
      </c>
      <c r="C36505" s="12">
        <f t="shared" ca="1" si="572"/>
        <v>0.64475858734816838</v>
      </c>
    </row>
    <row r="36506" spans="2:3" x14ac:dyDescent="0.15">
      <c r="B36506" s="12">
        <v>36495</v>
      </c>
      <c r="C36506" s="12">
        <f t="shared" ca="1" si="572"/>
        <v>1.0686402357872669</v>
      </c>
    </row>
    <row r="36507" spans="2:3" x14ac:dyDescent="0.15">
      <c r="B36507" s="12">
        <v>36496</v>
      </c>
      <c r="C36507" s="12">
        <f t="shared" ca="1" si="572"/>
        <v>-1.0123520220890256</v>
      </c>
    </row>
    <row r="36508" spans="2:3" x14ac:dyDescent="0.15">
      <c r="B36508" s="12">
        <v>36497</v>
      </c>
      <c r="C36508" s="12">
        <f t="shared" ca="1" si="572"/>
        <v>3.8635062867985674E-2</v>
      </c>
    </row>
    <row r="36509" spans="2:3" x14ac:dyDescent="0.15">
      <c r="B36509" s="12">
        <v>36498</v>
      </c>
      <c r="C36509" s="12">
        <f t="shared" ca="1" si="572"/>
        <v>0.40330668477793941</v>
      </c>
    </row>
    <row r="36510" spans="2:3" x14ac:dyDescent="0.15">
      <c r="B36510" s="12">
        <v>36499</v>
      </c>
      <c r="C36510" s="12">
        <f t="shared" ca="1" si="572"/>
        <v>0.42490125422784075</v>
      </c>
    </row>
    <row r="36511" spans="2:3" x14ac:dyDescent="0.15">
      <c r="B36511" s="12">
        <v>36500</v>
      </c>
      <c r="C36511" s="12">
        <f t="shared" ca="1" si="572"/>
        <v>1.1443814885135282</v>
      </c>
    </row>
    <row r="36512" spans="2:3" x14ac:dyDescent="0.15">
      <c r="B36512" s="12">
        <v>36501</v>
      </c>
      <c r="C36512" s="12">
        <f t="shared" ca="1" si="572"/>
        <v>-1.0331135255174317</v>
      </c>
    </row>
    <row r="36513" spans="2:3" x14ac:dyDescent="0.15">
      <c r="B36513" s="12">
        <v>36502</v>
      </c>
      <c r="C36513" s="12">
        <f t="shared" ca="1" si="572"/>
        <v>5.7357087882532895E-2</v>
      </c>
    </row>
    <row r="36514" spans="2:3" x14ac:dyDescent="0.15">
      <c r="B36514" s="12">
        <v>36503</v>
      </c>
      <c r="C36514" s="12">
        <f t="shared" ca="1" si="572"/>
        <v>0.37568551109269482</v>
      </c>
    </row>
    <row r="36515" spans="2:3" x14ac:dyDescent="0.15">
      <c r="B36515" s="12">
        <v>36504</v>
      </c>
      <c r="C36515" s="12">
        <f t="shared" ca="1" si="572"/>
        <v>-0.65732268593853649</v>
      </c>
    </row>
    <row r="36516" spans="2:3" x14ac:dyDescent="0.15">
      <c r="B36516" s="12">
        <v>36505</v>
      </c>
      <c r="C36516" s="12">
        <f t="shared" ca="1" si="572"/>
        <v>-0.96523757920215758</v>
      </c>
    </row>
    <row r="36517" spans="2:3" x14ac:dyDescent="0.15">
      <c r="B36517" s="12">
        <v>36506</v>
      </c>
      <c r="C36517" s="12">
        <f t="shared" ca="1" si="572"/>
        <v>1.4323053104829997</v>
      </c>
    </row>
    <row r="36518" spans="2:3" x14ac:dyDescent="0.15">
      <c r="B36518" s="12">
        <v>36507</v>
      </c>
      <c r="C36518" s="12">
        <f t="shared" ca="1" si="572"/>
        <v>1.461770770352226</v>
      </c>
    </row>
    <row r="36519" spans="2:3" x14ac:dyDescent="0.15">
      <c r="B36519" s="12">
        <v>36508</v>
      </c>
      <c r="C36519" s="12">
        <f t="shared" ca="1" si="572"/>
        <v>0.87948917131111592</v>
      </c>
    </row>
    <row r="36520" spans="2:3" x14ac:dyDescent="0.15">
      <c r="B36520" s="12">
        <v>36509</v>
      </c>
      <c r="C36520" s="12">
        <f t="shared" ca="1" si="572"/>
        <v>-1.7748561563184437</v>
      </c>
    </row>
    <row r="36521" spans="2:3" x14ac:dyDescent="0.15">
      <c r="B36521" s="12">
        <v>36510</v>
      </c>
      <c r="C36521" s="12">
        <f t="shared" ca="1" si="572"/>
        <v>0.82138435391923104</v>
      </c>
    </row>
    <row r="36522" spans="2:3" x14ac:dyDescent="0.15">
      <c r="B36522" s="12">
        <v>36511</v>
      </c>
      <c r="C36522" s="12">
        <f t="shared" ca="1" si="572"/>
        <v>-0.424764385448126</v>
      </c>
    </row>
    <row r="36523" spans="2:3" x14ac:dyDescent="0.15">
      <c r="B36523" s="12">
        <v>36512</v>
      </c>
      <c r="C36523" s="12">
        <f t="shared" ca="1" si="572"/>
        <v>-0.82546714354123496</v>
      </c>
    </row>
    <row r="36524" spans="2:3" x14ac:dyDescent="0.15">
      <c r="B36524" s="12">
        <v>36513</v>
      </c>
      <c r="C36524" s="12">
        <f t="shared" ca="1" si="572"/>
        <v>-0.41280442525935296</v>
      </c>
    </row>
    <row r="36525" spans="2:3" x14ac:dyDescent="0.15">
      <c r="B36525" s="12">
        <v>36514</v>
      </c>
      <c r="C36525" s="12">
        <f t="shared" ca="1" si="572"/>
        <v>-1.052466326494143</v>
      </c>
    </row>
    <row r="36526" spans="2:3" x14ac:dyDescent="0.15">
      <c r="B36526" s="12">
        <v>36515</v>
      </c>
      <c r="C36526" s="12">
        <f t="shared" ca="1" si="572"/>
        <v>-0.80751809354595994</v>
      </c>
    </row>
    <row r="36527" spans="2:3" x14ac:dyDescent="0.15">
      <c r="B36527" s="12">
        <v>36516</v>
      </c>
      <c r="C36527" s="12">
        <f t="shared" ca="1" si="572"/>
        <v>-0.52907792723890157</v>
      </c>
    </row>
    <row r="36528" spans="2:3" x14ac:dyDescent="0.15">
      <c r="B36528" s="12">
        <v>36517</v>
      </c>
      <c r="C36528" s="12">
        <f t="shared" ca="1" si="572"/>
        <v>0.6912627286878793</v>
      </c>
    </row>
    <row r="36529" spans="2:3" x14ac:dyDescent="0.15">
      <c r="B36529" s="12">
        <v>36518</v>
      </c>
      <c r="C36529" s="12">
        <f t="shared" ca="1" si="572"/>
        <v>0.77236813266943649</v>
      </c>
    </row>
    <row r="36530" spans="2:3" x14ac:dyDescent="0.15">
      <c r="B36530" s="12">
        <v>36519</v>
      </c>
      <c r="C36530" s="12">
        <f t="shared" ca="1" si="572"/>
        <v>-0.68523663446122407</v>
      </c>
    </row>
    <row r="36531" spans="2:3" x14ac:dyDescent="0.15">
      <c r="B36531" s="12">
        <v>36520</v>
      </c>
      <c r="C36531" s="12">
        <f t="shared" ca="1" si="572"/>
        <v>1.5676499686709457</v>
      </c>
    </row>
    <row r="36532" spans="2:3" x14ac:dyDescent="0.15">
      <c r="B36532" s="12">
        <v>36521</v>
      </c>
      <c r="C36532" s="12">
        <f t="shared" ca="1" si="572"/>
        <v>1.5768337340593959</v>
      </c>
    </row>
    <row r="36533" spans="2:3" x14ac:dyDescent="0.15">
      <c r="B36533" s="12">
        <v>36522</v>
      </c>
      <c r="C36533" s="12">
        <f t="shared" ca="1" si="572"/>
        <v>-0.24900145496886217</v>
      </c>
    </row>
    <row r="36534" spans="2:3" x14ac:dyDescent="0.15">
      <c r="B36534" s="12">
        <v>36523</v>
      </c>
      <c r="C36534" s="12">
        <f t="shared" ca="1" si="572"/>
        <v>2.0889869975087576</v>
      </c>
    </row>
    <row r="36535" spans="2:3" x14ac:dyDescent="0.15">
      <c r="B36535" s="12">
        <v>36524</v>
      </c>
      <c r="C36535" s="12">
        <f t="shared" ca="1" si="572"/>
        <v>1.5744235956604966</v>
      </c>
    </row>
    <row r="36536" spans="2:3" x14ac:dyDescent="0.15">
      <c r="B36536" s="12">
        <v>36525</v>
      </c>
      <c r="C36536" s="12">
        <f t="shared" ca="1" si="572"/>
        <v>0.72788303269152477</v>
      </c>
    </row>
    <row r="36537" spans="2:3" x14ac:dyDescent="0.15">
      <c r="B36537" s="12">
        <v>36526</v>
      </c>
      <c r="C36537" s="12">
        <f t="shared" ca="1" si="572"/>
        <v>-0.50358650745677069</v>
      </c>
    </row>
    <row r="36538" spans="2:3" x14ac:dyDescent="0.15">
      <c r="B36538" s="12">
        <v>36527</v>
      </c>
      <c r="C36538" s="12">
        <f t="shared" ca="1" si="572"/>
        <v>-0.85551613274588445</v>
      </c>
    </row>
    <row r="36539" spans="2:3" x14ac:dyDescent="0.15">
      <c r="B36539" s="12">
        <v>36528</v>
      </c>
      <c r="C36539" s="12">
        <f t="shared" ca="1" si="572"/>
        <v>0.95465974294511635</v>
      </c>
    </row>
    <row r="36540" spans="2:3" x14ac:dyDescent="0.15">
      <c r="B36540" s="12">
        <v>36529</v>
      </c>
      <c r="C36540" s="12">
        <f t="shared" ca="1" si="572"/>
        <v>-1.2231282153511214</v>
      </c>
    </row>
    <row r="36541" spans="2:3" x14ac:dyDescent="0.15">
      <c r="B36541" s="12">
        <v>36530</v>
      </c>
      <c r="C36541" s="12">
        <f t="shared" ca="1" si="572"/>
        <v>-0.28827387424432527</v>
      </c>
    </row>
    <row r="36542" spans="2:3" x14ac:dyDescent="0.15">
      <c r="B36542" s="12">
        <v>36531</v>
      </c>
      <c r="C36542" s="12">
        <f t="shared" ca="1" si="572"/>
        <v>7.9657537297856698E-2</v>
      </c>
    </row>
    <row r="36543" spans="2:3" x14ac:dyDescent="0.15">
      <c r="B36543" s="12">
        <v>36532</v>
      </c>
      <c r="C36543" s="12">
        <f t="shared" ca="1" si="572"/>
        <v>0.77311657101458287</v>
      </c>
    </row>
    <row r="36544" spans="2:3" x14ac:dyDescent="0.15">
      <c r="B36544" s="12">
        <v>36533</v>
      </c>
      <c r="C36544" s="12">
        <f t="shared" ca="1" si="572"/>
        <v>0.39875097773939167</v>
      </c>
    </row>
    <row r="36545" spans="2:3" x14ac:dyDescent="0.15">
      <c r="B36545" s="12">
        <v>36534</v>
      </c>
      <c r="C36545" s="12">
        <f t="shared" ca="1" si="572"/>
        <v>0.2885577253158671</v>
      </c>
    </row>
    <row r="36546" spans="2:3" x14ac:dyDescent="0.15">
      <c r="B36546" s="12">
        <v>36535</v>
      </c>
      <c r="C36546" s="12">
        <f t="shared" ca="1" si="572"/>
        <v>2.0198169254582458E-2</v>
      </c>
    </row>
    <row r="36547" spans="2:3" x14ac:dyDescent="0.15">
      <c r="B36547" s="12">
        <v>36536</v>
      </c>
      <c r="C36547" s="12">
        <f t="shared" ca="1" si="572"/>
        <v>1.0493424550938577</v>
      </c>
    </row>
    <row r="36548" spans="2:3" x14ac:dyDescent="0.15">
      <c r="B36548" s="12">
        <v>36537</v>
      </c>
      <c r="C36548" s="12">
        <f t="shared" ca="1" si="572"/>
        <v>0.18299102530344577</v>
      </c>
    </row>
    <row r="36549" spans="2:3" x14ac:dyDescent="0.15">
      <c r="B36549" s="12">
        <v>36538</v>
      </c>
      <c r="C36549" s="12">
        <f t="shared" ca="1" si="572"/>
        <v>-1.2208609971037128</v>
      </c>
    </row>
    <row r="36550" spans="2:3" x14ac:dyDescent="0.15">
      <c r="B36550" s="12">
        <v>36539</v>
      </c>
      <c r="C36550" s="12">
        <f t="shared" ca="1" si="572"/>
        <v>0.92326198082925048</v>
      </c>
    </row>
    <row r="36551" spans="2:3" x14ac:dyDescent="0.15">
      <c r="B36551" s="12">
        <v>36540</v>
      </c>
      <c r="C36551" s="12">
        <f t="shared" ca="1" si="572"/>
        <v>-0.27368550848124767</v>
      </c>
    </row>
    <row r="36552" spans="2:3" x14ac:dyDescent="0.15">
      <c r="B36552" s="12">
        <v>36541</v>
      </c>
      <c r="C36552" s="12">
        <f t="shared" ca="1" si="572"/>
        <v>9.5558871582090227E-2</v>
      </c>
    </row>
    <row r="36553" spans="2:3" x14ac:dyDescent="0.15">
      <c r="B36553" s="12">
        <v>36542</v>
      </c>
      <c r="C36553" s="12">
        <f t="shared" ca="1" si="572"/>
        <v>-0.11812419566101949</v>
      </c>
    </row>
    <row r="36554" spans="2:3" x14ac:dyDescent="0.15">
      <c r="B36554" s="12">
        <v>36543</v>
      </c>
      <c r="C36554" s="12">
        <f t="shared" ca="1" si="572"/>
        <v>-0.29181314496821709</v>
      </c>
    </row>
    <row r="36555" spans="2:3" x14ac:dyDescent="0.15">
      <c r="B36555" s="12">
        <v>36544</v>
      </c>
      <c r="C36555" s="12">
        <f t="shared" ca="1" si="572"/>
        <v>-0.86598814460436702</v>
      </c>
    </row>
    <row r="36556" spans="2:3" x14ac:dyDescent="0.15">
      <c r="B36556" s="12">
        <v>36545</v>
      </c>
      <c r="C36556" s="12">
        <f t="shared" ca="1" si="572"/>
        <v>0.4182839420888172</v>
      </c>
    </row>
    <row r="36557" spans="2:3" x14ac:dyDescent="0.15">
      <c r="B36557" s="12">
        <v>36546</v>
      </c>
      <c r="C36557" s="12">
        <f t="shared" ref="C36557:C36620" ca="1" si="573">NORMINV(RAND(),$D$8,$E$8)</f>
        <v>0.86391794652940723</v>
      </c>
    </row>
    <row r="36558" spans="2:3" x14ac:dyDescent="0.15">
      <c r="B36558" s="12">
        <v>36547</v>
      </c>
      <c r="C36558" s="12">
        <f t="shared" ca="1" si="573"/>
        <v>0.11872127392999809</v>
      </c>
    </row>
    <row r="36559" spans="2:3" x14ac:dyDescent="0.15">
      <c r="B36559" s="12">
        <v>36548</v>
      </c>
      <c r="C36559" s="12">
        <f t="shared" ca="1" si="573"/>
        <v>-0.32084048881828381</v>
      </c>
    </row>
    <row r="36560" spans="2:3" x14ac:dyDescent="0.15">
      <c r="B36560" s="12">
        <v>36549</v>
      </c>
      <c r="C36560" s="12">
        <f t="shared" ca="1" si="573"/>
        <v>-0.6960416637012834</v>
      </c>
    </row>
    <row r="36561" spans="2:3" x14ac:dyDescent="0.15">
      <c r="B36561" s="12">
        <v>36550</v>
      </c>
      <c r="C36561" s="12">
        <f t="shared" ca="1" si="573"/>
        <v>0.33554665421054691</v>
      </c>
    </row>
    <row r="36562" spans="2:3" x14ac:dyDescent="0.15">
      <c r="B36562" s="12">
        <v>36551</v>
      </c>
      <c r="C36562" s="12">
        <f t="shared" ca="1" si="573"/>
        <v>0.29336250286358961</v>
      </c>
    </row>
    <row r="36563" spans="2:3" x14ac:dyDescent="0.15">
      <c r="B36563" s="12">
        <v>36552</v>
      </c>
      <c r="C36563" s="12">
        <f t="shared" ca="1" si="573"/>
        <v>-8.0907204559457074E-2</v>
      </c>
    </row>
    <row r="36564" spans="2:3" x14ac:dyDescent="0.15">
      <c r="B36564" s="12">
        <v>36553</v>
      </c>
      <c r="C36564" s="12">
        <f t="shared" ca="1" si="573"/>
        <v>0.15261804079066932</v>
      </c>
    </row>
    <row r="36565" spans="2:3" x14ac:dyDescent="0.15">
      <c r="B36565" s="12">
        <v>36554</v>
      </c>
      <c r="C36565" s="12">
        <f t="shared" ca="1" si="573"/>
        <v>-0.53115563509834718</v>
      </c>
    </row>
    <row r="36566" spans="2:3" x14ac:dyDescent="0.15">
      <c r="B36566" s="12">
        <v>36555</v>
      </c>
      <c r="C36566" s="12">
        <f t="shared" ca="1" si="573"/>
        <v>1.0397941974178055</v>
      </c>
    </row>
    <row r="36567" spans="2:3" x14ac:dyDescent="0.15">
      <c r="B36567" s="12">
        <v>36556</v>
      </c>
      <c r="C36567" s="12">
        <f t="shared" ca="1" si="573"/>
        <v>1.1364900543903131</v>
      </c>
    </row>
    <row r="36568" spans="2:3" x14ac:dyDescent="0.15">
      <c r="B36568" s="12">
        <v>36557</v>
      </c>
      <c r="C36568" s="12">
        <f t="shared" ca="1" si="573"/>
        <v>-2.8343800524256162</v>
      </c>
    </row>
    <row r="36569" spans="2:3" x14ac:dyDescent="0.15">
      <c r="B36569" s="12">
        <v>36558</v>
      </c>
      <c r="C36569" s="12">
        <f t="shared" ca="1" si="573"/>
        <v>0.25891785631645925</v>
      </c>
    </row>
    <row r="36570" spans="2:3" x14ac:dyDescent="0.15">
      <c r="B36570" s="12">
        <v>36559</v>
      </c>
      <c r="C36570" s="12">
        <f t="shared" ca="1" si="573"/>
        <v>2.7607161854983069</v>
      </c>
    </row>
    <row r="36571" spans="2:3" x14ac:dyDescent="0.15">
      <c r="B36571" s="12">
        <v>36560</v>
      </c>
      <c r="C36571" s="12">
        <f t="shared" ca="1" si="573"/>
        <v>0.81074674272949976</v>
      </c>
    </row>
    <row r="36572" spans="2:3" x14ac:dyDescent="0.15">
      <c r="B36572" s="12">
        <v>36561</v>
      </c>
      <c r="C36572" s="12">
        <f t="shared" ca="1" si="573"/>
        <v>1.495616802082953</v>
      </c>
    </row>
    <row r="36573" spans="2:3" x14ac:dyDescent="0.15">
      <c r="B36573" s="12">
        <v>36562</v>
      </c>
      <c r="C36573" s="12">
        <f t="shared" ca="1" si="573"/>
        <v>0.77688670037032315</v>
      </c>
    </row>
    <row r="36574" spans="2:3" x14ac:dyDescent="0.15">
      <c r="B36574" s="12">
        <v>36563</v>
      </c>
      <c r="C36574" s="12">
        <f t="shared" ca="1" si="573"/>
        <v>-0.58756731281623131</v>
      </c>
    </row>
    <row r="36575" spans="2:3" x14ac:dyDescent="0.15">
      <c r="B36575" s="12">
        <v>36564</v>
      </c>
      <c r="C36575" s="12">
        <f t="shared" ca="1" si="573"/>
        <v>-0.29184119667684616</v>
      </c>
    </row>
    <row r="36576" spans="2:3" x14ac:dyDescent="0.15">
      <c r="B36576" s="12">
        <v>36565</v>
      </c>
      <c r="C36576" s="12">
        <f t="shared" ca="1" si="573"/>
        <v>1.4558118754722047</v>
      </c>
    </row>
    <row r="36577" spans="2:3" x14ac:dyDescent="0.15">
      <c r="B36577" s="12">
        <v>36566</v>
      </c>
      <c r="C36577" s="12">
        <f t="shared" ca="1" si="573"/>
        <v>7.398782853003176E-2</v>
      </c>
    </row>
    <row r="36578" spans="2:3" x14ac:dyDescent="0.15">
      <c r="B36578" s="12">
        <v>36567</v>
      </c>
      <c r="C36578" s="12">
        <f t="shared" ca="1" si="573"/>
        <v>0.55914182798335332</v>
      </c>
    </row>
    <row r="36579" spans="2:3" x14ac:dyDescent="0.15">
      <c r="B36579" s="12">
        <v>36568</v>
      </c>
      <c r="C36579" s="12">
        <f t="shared" ca="1" si="573"/>
        <v>-0.81778831946145292</v>
      </c>
    </row>
    <row r="36580" spans="2:3" x14ac:dyDescent="0.15">
      <c r="B36580" s="12">
        <v>36569</v>
      </c>
      <c r="C36580" s="12">
        <f t="shared" ca="1" si="573"/>
        <v>-0.29840651835913784</v>
      </c>
    </row>
    <row r="36581" spans="2:3" x14ac:dyDescent="0.15">
      <c r="B36581" s="12">
        <v>36570</v>
      </c>
      <c r="C36581" s="12">
        <f t="shared" ca="1" si="573"/>
        <v>-0.87846529668473095</v>
      </c>
    </row>
    <row r="36582" spans="2:3" x14ac:dyDescent="0.15">
      <c r="B36582" s="12">
        <v>36571</v>
      </c>
      <c r="C36582" s="12">
        <f t="shared" ca="1" si="573"/>
        <v>3.2830017935563963E-2</v>
      </c>
    </row>
    <row r="36583" spans="2:3" x14ac:dyDescent="0.15">
      <c r="B36583" s="12">
        <v>36572</v>
      </c>
      <c r="C36583" s="12">
        <f t="shared" ca="1" si="573"/>
        <v>0.71271034931705834</v>
      </c>
    </row>
    <row r="36584" spans="2:3" x14ac:dyDescent="0.15">
      <c r="B36584" s="12">
        <v>36573</v>
      </c>
      <c r="C36584" s="12">
        <f t="shared" ca="1" si="573"/>
        <v>1.0374983721402271</v>
      </c>
    </row>
    <row r="36585" spans="2:3" x14ac:dyDescent="0.15">
      <c r="B36585" s="12">
        <v>36574</v>
      </c>
      <c r="C36585" s="12">
        <f t="shared" ca="1" si="573"/>
        <v>-0.84753599566499749</v>
      </c>
    </row>
    <row r="36586" spans="2:3" x14ac:dyDescent="0.15">
      <c r="B36586" s="12">
        <v>36575</v>
      </c>
      <c r="C36586" s="12">
        <f t="shared" ca="1" si="573"/>
        <v>-0.94697238234836811</v>
      </c>
    </row>
    <row r="36587" spans="2:3" x14ac:dyDescent="0.15">
      <c r="B36587" s="12">
        <v>36576</v>
      </c>
      <c r="C36587" s="12">
        <f t="shared" ca="1" si="573"/>
        <v>1.3951777737887499</v>
      </c>
    </row>
    <row r="36588" spans="2:3" x14ac:dyDescent="0.15">
      <c r="B36588" s="12">
        <v>36577</v>
      </c>
      <c r="C36588" s="12">
        <f t="shared" ca="1" si="573"/>
        <v>1.224555920253763</v>
      </c>
    </row>
    <row r="36589" spans="2:3" x14ac:dyDescent="0.15">
      <c r="B36589" s="12">
        <v>36578</v>
      </c>
      <c r="C36589" s="12">
        <f t="shared" ca="1" si="573"/>
        <v>0.40288278373861275</v>
      </c>
    </row>
    <row r="36590" spans="2:3" x14ac:dyDescent="0.15">
      <c r="B36590" s="12">
        <v>36579</v>
      </c>
      <c r="C36590" s="12">
        <f t="shared" ca="1" si="573"/>
        <v>2.160784819378025</v>
      </c>
    </row>
    <row r="36591" spans="2:3" x14ac:dyDescent="0.15">
      <c r="B36591" s="12">
        <v>36580</v>
      </c>
      <c r="C36591" s="12">
        <f t="shared" ca="1" si="573"/>
        <v>-0.67027008103927344</v>
      </c>
    </row>
    <row r="36592" spans="2:3" x14ac:dyDescent="0.15">
      <c r="B36592" s="12">
        <v>36581</v>
      </c>
      <c r="C36592" s="12">
        <f t="shared" ca="1" si="573"/>
        <v>0.5850959418504732</v>
      </c>
    </row>
    <row r="36593" spans="2:3" x14ac:dyDescent="0.15">
      <c r="B36593" s="12">
        <v>36582</v>
      </c>
      <c r="C36593" s="12">
        <f t="shared" ca="1" si="573"/>
        <v>-1.5206490530141212</v>
      </c>
    </row>
    <row r="36594" spans="2:3" x14ac:dyDescent="0.15">
      <c r="B36594" s="12">
        <v>36583</v>
      </c>
      <c r="C36594" s="12">
        <f t="shared" ca="1" si="573"/>
        <v>-0.79704316645015172</v>
      </c>
    </row>
    <row r="36595" spans="2:3" x14ac:dyDescent="0.15">
      <c r="B36595" s="12">
        <v>36584</v>
      </c>
      <c r="C36595" s="12">
        <f t="shared" ca="1" si="573"/>
        <v>-1.120890245089649</v>
      </c>
    </row>
    <row r="36596" spans="2:3" x14ac:dyDescent="0.15">
      <c r="B36596" s="12">
        <v>36585</v>
      </c>
      <c r="C36596" s="12">
        <f t="shared" ca="1" si="573"/>
        <v>7.8929120305274145E-2</v>
      </c>
    </row>
    <row r="36597" spans="2:3" x14ac:dyDescent="0.15">
      <c r="B36597" s="12">
        <v>36586</v>
      </c>
      <c r="C36597" s="12">
        <f t="shared" ca="1" si="573"/>
        <v>-0.20845680262027044</v>
      </c>
    </row>
    <row r="36598" spans="2:3" x14ac:dyDescent="0.15">
      <c r="B36598" s="12">
        <v>36587</v>
      </c>
      <c r="C36598" s="12">
        <f t="shared" ca="1" si="573"/>
        <v>0.30392580478604647</v>
      </c>
    </row>
    <row r="36599" spans="2:3" x14ac:dyDescent="0.15">
      <c r="B36599" s="12">
        <v>36588</v>
      </c>
      <c r="C36599" s="12">
        <f t="shared" ca="1" si="573"/>
        <v>-0.81013416617451051</v>
      </c>
    </row>
    <row r="36600" spans="2:3" x14ac:dyDescent="0.15">
      <c r="B36600" s="12">
        <v>36589</v>
      </c>
      <c r="C36600" s="12">
        <f t="shared" ca="1" si="573"/>
        <v>-0.41705895050663017</v>
      </c>
    </row>
    <row r="36601" spans="2:3" x14ac:dyDescent="0.15">
      <c r="B36601" s="12">
        <v>36590</v>
      </c>
      <c r="C36601" s="12">
        <f t="shared" ca="1" si="573"/>
        <v>3.6643591967483549E-3</v>
      </c>
    </row>
    <row r="36602" spans="2:3" x14ac:dyDescent="0.15">
      <c r="B36602" s="12">
        <v>36591</v>
      </c>
      <c r="C36602" s="12">
        <f t="shared" ca="1" si="573"/>
        <v>-1.9344590272146129</v>
      </c>
    </row>
    <row r="36603" spans="2:3" x14ac:dyDescent="0.15">
      <c r="B36603" s="12">
        <v>36592</v>
      </c>
      <c r="C36603" s="12">
        <f t="shared" ca="1" si="573"/>
        <v>-0.30323264490880469</v>
      </c>
    </row>
    <row r="36604" spans="2:3" x14ac:dyDescent="0.15">
      <c r="B36604" s="12">
        <v>36593</v>
      </c>
      <c r="C36604" s="12">
        <f t="shared" ca="1" si="573"/>
        <v>-0.58145302876431937</v>
      </c>
    </row>
    <row r="36605" spans="2:3" x14ac:dyDescent="0.15">
      <c r="B36605" s="12">
        <v>36594</v>
      </c>
      <c r="C36605" s="12">
        <f t="shared" ca="1" si="573"/>
        <v>0.75859446509706685</v>
      </c>
    </row>
    <row r="36606" spans="2:3" x14ac:dyDescent="0.15">
      <c r="B36606" s="12">
        <v>36595</v>
      </c>
      <c r="C36606" s="12">
        <f t="shared" ca="1" si="573"/>
        <v>1.0371855530286305</v>
      </c>
    </row>
    <row r="36607" spans="2:3" x14ac:dyDescent="0.15">
      <c r="B36607" s="12">
        <v>36596</v>
      </c>
      <c r="C36607" s="12">
        <f t="shared" ca="1" si="573"/>
        <v>-1.1187840439893477</v>
      </c>
    </row>
    <row r="36608" spans="2:3" x14ac:dyDescent="0.15">
      <c r="B36608" s="12">
        <v>36597</v>
      </c>
      <c r="C36608" s="12">
        <f t="shared" ca="1" si="573"/>
        <v>0.81401884991747886</v>
      </c>
    </row>
    <row r="36609" spans="2:3" x14ac:dyDescent="0.15">
      <c r="B36609" s="12">
        <v>36598</v>
      </c>
      <c r="C36609" s="12">
        <f t="shared" ca="1" si="573"/>
        <v>-2.9237459131001344</v>
      </c>
    </row>
    <row r="36610" spans="2:3" x14ac:dyDescent="0.15">
      <c r="B36610" s="12">
        <v>36599</v>
      </c>
      <c r="C36610" s="12">
        <f t="shared" ca="1" si="573"/>
        <v>5.348589540879938E-3</v>
      </c>
    </row>
    <row r="36611" spans="2:3" x14ac:dyDescent="0.15">
      <c r="B36611" s="12">
        <v>36600</v>
      </c>
      <c r="C36611" s="12">
        <f t="shared" ca="1" si="573"/>
        <v>-6.0488466821410534E-2</v>
      </c>
    </row>
    <row r="36612" spans="2:3" x14ac:dyDescent="0.15">
      <c r="B36612" s="12">
        <v>36601</v>
      </c>
      <c r="C36612" s="12">
        <f t="shared" ca="1" si="573"/>
        <v>2.2457998946682789</v>
      </c>
    </row>
    <row r="36613" spans="2:3" x14ac:dyDescent="0.15">
      <c r="B36613" s="12">
        <v>36602</v>
      </c>
      <c r="C36613" s="12">
        <f t="shared" ca="1" si="573"/>
        <v>-1.6495360682364308</v>
      </c>
    </row>
    <row r="36614" spans="2:3" x14ac:dyDescent="0.15">
      <c r="B36614" s="12">
        <v>36603</v>
      </c>
      <c r="C36614" s="12">
        <f t="shared" ca="1" si="573"/>
        <v>0.5176484010861887</v>
      </c>
    </row>
    <row r="36615" spans="2:3" x14ac:dyDescent="0.15">
      <c r="B36615" s="12">
        <v>36604</v>
      </c>
      <c r="C36615" s="12">
        <f t="shared" ca="1" si="573"/>
        <v>-0.58972674260101299</v>
      </c>
    </row>
    <row r="36616" spans="2:3" x14ac:dyDescent="0.15">
      <c r="B36616" s="12">
        <v>36605</v>
      </c>
      <c r="C36616" s="12">
        <f t="shared" ca="1" si="573"/>
        <v>-0.23602700000925925</v>
      </c>
    </row>
    <row r="36617" spans="2:3" x14ac:dyDescent="0.15">
      <c r="B36617" s="12">
        <v>36606</v>
      </c>
      <c r="C36617" s="12">
        <f t="shared" ca="1" si="573"/>
        <v>-0.60939692943863832</v>
      </c>
    </row>
    <row r="36618" spans="2:3" x14ac:dyDescent="0.15">
      <c r="B36618" s="12">
        <v>36607</v>
      </c>
      <c r="C36618" s="12">
        <f t="shared" ca="1" si="573"/>
        <v>0.27932776459197384</v>
      </c>
    </row>
    <row r="36619" spans="2:3" x14ac:dyDescent="0.15">
      <c r="B36619" s="12">
        <v>36608</v>
      </c>
      <c r="C36619" s="12">
        <f t="shared" ca="1" si="573"/>
        <v>-2.6982399113302649E-2</v>
      </c>
    </row>
    <row r="36620" spans="2:3" x14ac:dyDescent="0.15">
      <c r="B36620" s="12">
        <v>36609</v>
      </c>
      <c r="C36620" s="12">
        <f t="shared" ca="1" si="573"/>
        <v>1.1113788428820297</v>
      </c>
    </row>
    <row r="36621" spans="2:3" x14ac:dyDescent="0.15">
      <c r="B36621" s="12">
        <v>36610</v>
      </c>
      <c r="C36621" s="12">
        <f t="shared" ref="C36621:C36684" ca="1" si="574">NORMINV(RAND(),$D$8,$E$8)</f>
        <v>-1.9151304150813149</v>
      </c>
    </row>
    <row r="36622" spans="2:3" x14ac:dyDescent="0.15">
      <c r="B36622" s="12">
        <v>36611</v>
      </c>
      <c r="C36622" s="12">
        <f t="shared" ca="1" si="574"/>
        <v>-0.52487393656053183</v>
      </c>
    </row>
    <row r="36623" spans="2:3" x14ac:dyDescent="0.15">
      <c r="B36623" s="12">
        <v>36612</v>
      </c>
      <c r="C36623" s="12">
        <f t="shared" ca="1" si="574"/>
        <v>0.87199538467386717</v>
      </c>
    </row>
    <row r="36624" spans="2:3" x14ac:dyDescent="0.15">
      <c r="B36624" s="12">
        <v>36613</v>
      </c>
      <c r="C36624" s="12">
        <f t="shared" ca="1" si="574"/>
        <v>-1.7968827501096714</v>
      </c>
    </row>
    <row r="36625" spans="2:3" x14ac:dyDescent="0.15">
      <c r="B36625" s="12">
        <v>36614</v>
      </c>
      <c r="C36625" s="12">
        <f t="shared" ca="1" si="574"/>
        <v>0.76183419728850954</v>
      </c>
    </row>
    <row r="36626" spans="2:3" x14ac:dyDescent="0.15">
      <c r="B36626" s="12">
        <v>36615</v>
      </c>
      <c r="C36626" s="12">
        <f t="shared" ca="1" si="574"/>
        <v>2.6083853475534333</v>
      </c>
    </row>
    <row r="36627" spans="2:3" x14ac:dyDescent="0.15">
      <c r="B36627" s="12">
        <v>36616</v>
      </c>
      <c r="C36627" s="12">
        <f t="shared" ca="1" si="574"/>
        <v>0.98321236103548504</v>
      </c>
    </row>
    <row r="36628" spans="2:3" x14ac:dyDescent="0.15">
      <c r="B36628" s="12">
        <v>36617</v>
      </c>
      <c r="C36628" s="12">
        <f t="shared" ca="1" si="574"/>
        <v>1.1249652638719954</v>
      </c>
    </row>
    <row r="36629" spans="2:3" x14ac:dyDescent="0.15">
      <c r="B36629" s="12">
        <v>36618</v>
      </c>
      <c r="C36629" s="12">
        <f t="shared" ca="1" si="574"/>
        <v>-0.57765067789740421</v>
      </c>
    </row>
    <row r="36630" spans="2:3" x14ac:dyDescent="0.15">
      <c r="B36630" s="12">
        <v>36619</v>
      </c>
      <c r="C36630" s="12">
        <f t="shared" ca="1" si="574"/>
        <v>-1.0717376377455654</v>
      </c>
    </row>
    <row r="36631" spans="2:3" x14ac:dyDescent="0.15">
      <c r="B36631" s="12">
        <v>36620</v>
      </c>
      <c r="C36631" s="12">
        <f t="shared" ca="1" si="574"/>
        <v>-1.4216103648849638</v>
      </c>
    </row>
    <row r="36632" spans="2:3" x14ac:dyDescent="0.15">
      <c r="B36632" s="12">
        <v>36621</v>
      </c>
      <c r="C36632" s="12">
        <f t="shared" ca="1" si="574"/>
        <v>0.47402762874918358</v>
      </c>
    </row>
    <row r="36633" spans="2:3" x14ac:dyDescent="0.15">
      <c r="B36633" s="12">
        <v>36622</v>
      </c>
      <c r="C36633" s="12">
        <f t="shared" ca="1" si="574"/>
        <v>0.99523700858274666</v>
      </c>
    </row>
    <row r="36634" spans="2:3" x14ac:dyDescent="0.15">
      <c r="B36634" s="12">
        <v>36623</v>
      </c>
      <c r="C36634" s="12">
        <f t="shared" ca="1" si="574"/>
        <v>7.5245372497803623E-2</v>
      </c>
    </row>
    <row r="36635" spans="2:3" x14ac:dyDescent="0.15">
      <c r="B36635" s="12">
        <v>36624</v>
      </c>
      <c r="C36635" s="12">
        <f t="shared" ca="1" si="574"/>
        <v>0.65880712407742426</v>
      </c>
    </row>
    <row r="36636" spans="2:3" x14ac:dyDescent="0.15">
      <c r="B36636" s="12">
        <v>36625</v>
      </c>
      <c r="C36636" s="12">
        <f t="shared" ca="1" si="574"/>
        <v>0.52858536908311571</v>
      </c>
    </row>
    <row r="36637" spans="2:3" x14ac:dyDescent="0.15">
      <c r="B36637" s="12">
        <v>36626</v>
      </c>
      <c r="C36637" s="12">
        <f t="shared" ca="1" si="574"/>
        <v>-1.0529150252182149</v>
      </c>
    </row>
    <row r="36638" spans="2:3" x14ac:dyDescent="0.15">
      <c r="B36638" s="12">
        <v>36627</v>
      </c>
      <c r="C36638" s="12">
        <f t="shared" ca="1" si="574"/>
        <v>0.5288620185553482</v>
      </c>
    </row>
    <row r="36639" spans="2:3" x14ac:dyDescent="0.15">
      <c r="B36639" s="12">
        <v>36628</v>
      </c>
      <c r="C36639" s="12">
        <f t="shared" ca="1" si="574"/>
        <v>1.5012595018028339</v>
      </c>
    </row>
    <row r="36640" spans="2:3" x14ac:dyDescent="0.15">
      <c r="B36640" s="12">
        <v>36629</v>
      </c>
      <c r="C36640" s="12">
        <f t="shared" ca="1" si="574"/>
        <v>1.5094312329982429</v>
      </c>
    </row>
    <row r="36641" spans="2:3" x14ac:dyDescent="0.15">
      <c r="B36641" s="12">
        <v>36630</v>
      </c>
      <c r="C36641" s="12">
        <f t="shared" ca="1" si="574"/>
        <v>-1.359049077664835</v>
      </c>
    </row>
    <row r="36642" spans="2:3" x14ac:dyDescent="0.15">
      <c r="B36642" s="12">
        <v>36631</v>
      </c>
      <c r="C36642" s="12">
        <f t="shared" ca="1" si="574"/>
        <v>1.7172908891353436</v>
      </c>
    </row>
    <row r="36643" spans="2:3" x14ac:dyDescent="0.15">
      <c r="B36643" s="12">
        <v>36632</v>
      </c>
      <c r="C36643" s="12">
        <f t="shared" ca="1" si="574"/>
        <v>-0.65983270178035069</v>
      </c>
    </row>
    <row r="36644" spans="2:3" x14ac:dyDescent="0.15">
      <c r="B36644" s="12">
        <v>36633</v>
      </c>
      <c r="C36644" s="12">
        <f t="shared" ca="1" si="574"/>
        <v>-0.41745478667357849</v>
      </c>
    </row>
    <row r="36645" spans="2:3" x14ac:dyDescent="0.15">
      <c r="B36645" s="12">
        <v>36634</v>
      </c>
      <c r="C36645" s="12">
        <f t="shared" ca="1" si="574"/>
        <v>-0.34639178432069562</v>
      </c>
    </row>
    <row r="36646" spans="2:3" x14ac:dyDescent="0.15">
      <c r="B36646" s="12">
        <v>36635</v>
      </c>
      <c r="C36646" s="12">
        <f t="shared" ca="1" si="574"/>
        <v>-1.1486744328279523</v>
      </c>
    </row>
    <row r="36647" spans="2:3" x14ac:dyDescent="0.15">
      <c r="B36647" s="12">
        <v>36636</v>
      </c>
      <c r="C36647" s="12">
        <f t="shared" ca="1" si="574"/>
        <v>-0.39758460804533335</v>
      </c>
    </row>
    <row r="36648" spans="2:3" x14ac:dyDescent="0.15">
      <c r="B36648" s="12">
        <v>36637</v>
      </c>
      <c r="C36648" s="12">
        <f t="shared" ca="1" si="574"/>
        <v>0.22773571865488237</v>
      </c>
    </row>
    <row r="36649" spans="2:3" x14ac:dyDescent="0.15">
      <c r="B36649" s="12">
        <v>36638</v>
      </c>
      <c r="C36649" s="12">
        <f t="shared" ca="1" si="574"/>
        <v>-1.3107327327866611</v>
      </c>
    </row>
    <row r="36650" spans="2:3" x14ac:dyDescent="0.15">
      <c r="B36650" s="12">
        <v>36639</v>
      </c>
      <c r="C36650" s="12">
        <f t="shared" ca="1" si="574"/>
        <v>2.1941254632987337</v>
      </c>
    </row>
    <row r="36651" spans="2:3" x14ac:dyDescent="0.15">
      <c r="B36651" s="12">
        <v>36640</v>
      </c>
      <c r="C36651" s="12">
        <f t="shared" ca="1" si="574"/>
        <v>-1.0656123125997456</v>
      </c>
    </row>
    <row r="36652" spans="2:3" x14ac:dyDescent="0.15">
      <c r="B36652" s="12">
        <v>36641</v>
      </c>
      <c r="C36652" s="12">
        <f t="shared" ca="1" si="574"/>
        <v>0.46188812722952338</v>
      </c>
    </row>
    <row r="36653" spans="2:3" x14ac:dyDescent="0.15">
      <c r="B36653" s="12">
        <v>36642</v>
      </c>
      <c r="C36653" s="12">
        <f t="shared" ca="1" si="574"/>
        <v>3.1665557168735763</v>
      </c>
    </row>
    <row r="36654" spans="2:3" x14ac:dyDescent="0.15">
      <c r="B36654" s="12">
        <v>36643</v>
      </c>
      <c r="C36654" s="12">
        <f t="shared" ca="1" si="574"/>
        <v>-1.1756857369199312</v>
      </c>
    </row>
    <row r="36655" spans="2:3" x14ac:dyDescent="0.15">
      <c r="B36655" s="12">
        <v>36644</v>
      </c>
      <c r="C36655" s="12">
        <f t="shared" ca="1" si="574"/>
        <v>0.23272322682703239</v>
      </c>
    </row>
    <row r="36656" spans="2:3" x14ac:dyDescent="0.15">
      <c r="B36656" s="12">
        <v>36645</v>
      </c>
      <c r="C36656" s="12">
        <f t="shared" ca="1" si="574"/>
        <v>0.9635080500524178</v>
      </c>
    </row>
    <row r="36657" spans="2:3" x14ac:dyDescent="0.15">
      <c r="B36657" s="12">
        <v>36646</v>
      </c>
      <c r="C36657" s="12">
        <f t="shared" ca="1" si="574"/>
        <v>-0.67743681014433854</v>
      </c>
    </row>
    <row r="36658" spans="2:3" x14ac:dyDescent="0.15">
      <c r="B36658" s="12">
        <v>36647</v>
      </c>
      <c r="C36658" s="12">
        <f t="shared" ca="1" si="574"/>
        <v>0.51113661314704972</v>
      </c>
    </row>
    <row r="36659" spans="2:3" x14ac:dyDescent="0.15">
      <c r="B36659" s="12">
        <v>36648</v>
      </c>
      <c r="C36659" s="12">
        <f t="shared" ca="1" si="574"/>
        <v>-0.59267664090230543</v>
      </c>
    </row>
    <row r="36660" spans="2:3" x14ac:dyDescent="0.15">
      <c r="B36660" s="12">
        <v>36649</v>
      </c>
      <c r="C36660" s="12">
        <f t="shared" ca="1" si="574"/>
        <v>-0.63835924308540604</v>
      </c>
    </row>
    <row r="36661" spans="2:3" x14ac:dyDescent="0.15">
      <c r="B36661" s="12">
        <v>36650</v>
      </c>
      <c r="C36661" s="12">
        <f t="shared" ca="1" si="574"/>
        <v>0.16612894712026632</v>
      </c>
    </row>
    <row r="36662" spans="2:3" x14ac:dyDescent="0.15">
      <c r="B36662" s="12">
        <v>36651</v>
      </c>
      <c r="C36662" s="12">
        <f t="shared" ca="1" si="574"/>
        <v>1.1730869071673957</v>
      </c>
    </row>
    <row r="36663" spans="2:3" x14ac:dyDescent="0.15">
      <c r="B36663" s="12">
        <v>36652</v>
      </c>
      <c r="C36663" s="12">
        <f t="shared" ca="1" si="574"/>
        <v>-1.2616284617615379</v>
      </c>
    </row>
    <row r="36664" spans="2:3" x14ac:dyDescent="0.15">
      <c r="B36664" s="12">
        <v>36653</v>
      </c>
      <c r="C36664" s="12">
        <f t="shared" ca="1" si="574"/>
        <v>-2.7175524116345535</v>
      </c>
    </row>
    <row r="36665" spans="2:3" x14ac:dyDescent="0.15">
      <c r="B36665" s="12">
        <v>36654</v>
      </c>
      <c r="C36665" s="12">
        <f t="shared" ca="1" si="574"/>
        <v>1.2791286472297503</v>
      </c>
    </row>
    <row r="36666" spans="2:3" x14ac:dyDescent="0.15">
      <c r="B36666" s="12">
        <v>36655</v>
      </c>
      <c r="C36666" s="12">
        <f t="shared" ca="1" si="574"/>
        <v>4.5371095570247856E-2</v>
      </c>
    </row>
    <row r="36667" spans="2:3" x14ac:dyDescent="0.15">
      <c r="B36667" s="12">
        <v>36656</v>
      </c>
      <c r="C36667" s="12">
        <f t="shared" ca="1" si="574"/>
        <v>1.5776775853753833</v>
      </c>
    </row>
    <row r="36668" spans="2:3" x14ac:dyDescent="0.15">
      <c r="B36668" s="12">
        <v>36657</v>
      </c>
      <c r="C36668" s="12">
        <f t="shared" ca="1" si="574"/>
        <v>-6.0775801045919307E-2</v>
      </c>
    </row>
    <row r="36669" spans="2:3" x14ac:dyDescent="0.15">
      <c r="B36669" s="12">
        <v>36658</v>
      </c>
      <c r="C36669" s="12">
        <f t="shared" ca="1" si="574"/>
        <v>2.6160639385645463E-2</v>
      </c>
    </row>
    <row r="36670" spans="2:3" x14ac:dyDescent="0.15">
      <c r="B36670" s="12">
        <v>36659</v>
      </c>
      <c r="C36670" s="12">
        <f t="shared" ca="1" si="574"/>
        <v>-0.74905239400465395</v>
      </c>
    </row>
    <row r="36671" spans="2:3" x14ac:dyDescent="0.15">
      <c r="B36671" s="12">
        <v>36660</v>
      </c>
      <c r="C36671" s="12">
        <f t="shared" ca="1" si="574"/>
        <v>-1.5671266567187974</v>
      </c>
    </row>
    <row r="36672" spans="2:3" x14ac:dyDescent="0.15">
      <c r="B36672" s="12">
        <v>36661</v>
      </c>
      <c r="C36672" s="12">
        <f t="shared" ca="1" si="574"/>
        <v>-0.92784374404688275</v>
      </c>
    </row>
    <row r="36673" spans="2:3" x14ac:dyDescent="0.15">
      <c r="B36673" s="12">
        <v>36662</v>
      </c>
      <c r="C36673" s="12">
        <f t="shared" ca="1" si="574"/>
        <v>-0.37956398967376032</v>
      </c>
    </row>
    <row r="36674" spans="2:3" x14ac:dyDescent="0.15">
      <c r="B36674" s="12">
        <v>36663</v>
      </c>
      <c r="C36674" s="12">
        <f t="shared" ca="1" si="574"/>
        <v>0.3699991899777591</v>
      </c>
    </row>
    <row r="36675" spans="2:3" x14ac:dyDescent="0.15">
      <c r="B36675" s="12">
        <v>36664</v>
      </c>
      <c r="C36675" s="12">
        <f t="shared" ca="1" si="574"/>
        <v>3.5327685142373E-2</v>
      </c>
    </row>
    <row r="36676" spans="2:3" x14ac:dyDescent="0.15">
      <c r="B36676" s="12">
        <v>36665</v>
      </c>
      <c r="C36676" s="12">
        <f t="shared" ca="1" si="574"/>
        <v>0.28646544959675047</v>
      </c>
    </row>
    <row r="36677" spans="2:3" x14ac:dyDescent="0.15">
      <c r="B36677" s="12">
        <v>36666</v>
      </c>
      <c r="C36677" s="12">
        <f t="shared" ca="1" si="574"/>
        <v>0.89298643609254413</v>
      </c>
    </row>
    <row r="36678" spans="2:3" x14ac:dyDescent="0.15">
      <c r="B36678" s="12">
        <v>36667</v>
      </c>
      <c r="C36678" s="12">
        <f t="shared" ca="1" si="574"/>
        <v>-0.45997313155815883</v>
      </c>
    </row>
    <row r="36679" spans="2:3" x14ac:dyDescent="0.15">
      <c r="B36679" s="12">
        <v>36668</v>
      </c>
      <c r="C36679" s="12">
        <f t="shared" ca="1" si="574"/>
        <v>1.6297380328149074</v>
      </c>
    </row>
    <row r="36680" spans="2:3" x14ac:dyDescent="0.15">
      <c r="B36680" s="12">
        <v>36669</v>
      </c>
      <c r="C36680" s="12">
        <f t="shared" ca="1" si="574"/>
        <v>-1.9534488659158453</v>
      </c>
    </row>
    <row r="36681" spans="2:3" x14ac:dyDescent="0.15">
      <c r="B36681" s="12">
        <v>36670</v>
      </c>
      <c r="C36681" s="12">
        <f t="shared" ca="1" si="574"/>
        <v>-0.34205581942717328</v>
      </c>
    </row>
    <row r="36682" spans="2:3" x14ac:dyDescent="0.15">
      <c r="B36682" s="12">
        <v>36671</v>
      </c>
      <c r="C36682" s="12">
        <f t="shared" ca="1" si="574"/>
        <v>0.34051667049142681</v>
      </c>
    </row>
    <row r="36683" spans="2:3" x14ac:dyDescent="0.15">
      <c r="B36683" s="12">
        <v>36672</v>
      </c>
      <c r="C36683" s="12">
        <f t="shared" ca="1" si="574"/>
        <v>1.792058717129339</v>
      </c>
    </row>
    <row r="36684" spans="2:3" x14ac:dyDescent="0.15">
      <c r="B36684" s="12">
        <v>36673</v>
      </c>
      <c r="C36684" s="12">
        <f t="shared" ca="1" si="574"/>
        <v>-0.418921189925054</v>
      </c>
    </row>
    <row r="36685" spans="2:3" x14ac:dyDescent="0.15">
      <c r="B36685" s="12">
        <v>36674</v>
      </c>
      <c r="C36685" s="12">
        <f t="shared" ref="C36685:C36748" ca="1" si="575">NORMINV(RAND(),$D$8,$E$8)</f>
        <v>1.4349162604122017</v>
      </c>
    </row>
    <row r="36686" spans="2:3" x14ac:dyDescent="0.15">
      <c r="B36686" s="12">
        <v>36675</v>
      </c>
      <c r="C36686" s="12">
        <f t="shared" ca="1" si="575"/>
        <v>-0.82073661207607418</v>
      </c>
    </row>
    <row r="36687" spans="2:3" x14ac:dyDescent="0.15">
      <c r="B36687" s="12">
        <v>36676</v>
      </c>
      <c r="C36687" s="12">
        <f t="shared" ca="1" si="575"/>
        <v>0.51618189028910766</v>
      </c>
    </row>
    <row r="36688" spans="2:3" x14ac:dyDescent="0.15">
      <c r="B36688" s="12">
        <v>36677</v>
      </c>
      <c r="C36688" s="12">
        <f t="shared" ca="1" si="575"/>
        <v>0.57496813558506787</v>
      </c>
    </row>
    <row r="36689" spans="2:3" x14ac:dyDescent="0.15">
      <c r="B36689" s="12">
        <v>36678</v>
      </c>
      <c r="C36689" s="12">
        <f t="shared" ca="1" si="575"/>
        <v>-0.21212014313120275</v>
      </c>
    </row>
    <row r="36690" spans="2:3" x14ac:dyDescent="0.15">
      <c r="B36690" s="12">
        <v>36679</v>
      </c>
      <c r="C36690" s="12">
        <f t="shared" ca="1" si="575"/>
        <v>0.27669319976272733</v>
      </c>
    </row>
    <row r="36691" spans="2:3" x14ac:dyDescent="0.15">
      <c r="B36691" s="12">
        <v>36680</v>
      </c>
      <c r="C36691" s="12">
        <f t="shared" ca="1" si="575"/>
        <v>0.67828892485853209</v>
      </c>
    </row>
    <row r="36692" spans="2:3" x14ac:dyDescent="0.15">
      <c r="B36692" s="12">
        <v>36681</v>
      </c>
      <c r="C36692" s="12">
        <f t="shared" ca="1" si="575"/>
        <v>-9.8147190905490816E-2</v>
      </c>
    </row>
    <row r="36693" spans="2:3" x14ac:dyDescent="0.15">
      <c r="B36693" s="12">
        <v>36682</v>
      </c>
      <c r="C36693" s="12">
        <f t="shared" ca="1" si="575"/>
        <v>1.4232380695944005</v>
      </c>
    </row>
    <row r="36694" spans="2:3" x14ac:dyDescent="0.15">
      <c r="B36694" s="12">
        <v>36683</v>
      </c>
      <c r="C36694" s="12">
        <f t="shared" ca="1" si="575"/>
        <v>-1.9737650735306491</v>
      </c>
    </row>
    <row r="36695" spans="2:3" x14ac:dyDescent="0.15">
      <c r="B36695" s="12">
        <v>36684</v>
      </c>
      <c r="C36695" s="12">
        <f t="shared" ca="1" si="575"/>
        <v>-0.53750615876176489</v>
      </c>
    </row>
    <row r="36696" spans="2:3" x14ac:dyDescent="0.15">
      <c r="B36696" s="12">
        <v>36685</v>
      </c>
      <c r="C36696" s="12">
        <f t="shared" ca="1" si="575"/>
        <v>-1.3052743140553706</v>
      </c>
    </row>
    <row r="36697" spans="2:3" x14ac:dyDescent="0.15">
      <c r="B36697" s="12">
        <v>36686</v>
      </c>
      <c r="C36697" s="12">
        <f t="shared" ca="1" si="575"/>
        <v>-0.81600352674172671</v>
      </c>
    </row>
    <row r="36698" spans="2:3" x14ac:dyDescent="0.15">
      <c r="B36698" s="12">
        <v>36687</v>
      </c>
      <c r="C36698" s="12">
        <f t="shared" ca="1" si="575"/>
        <v>-1.1565950851277376</v>
      </c>
    </row>
    <row r="36699" spans="2:3" x14ac:dyDescent="0.15">
      <c r="B36699" s="12">
        <v>36688</v>
      </c>
      <c r="C36699" s="12">
        <f t="shared" ca="1" si="575"/>
        <v>0.42372340906227784</v>
      </c>
    </row>
    <row r="36700" spans="2:3" x14ac:dyDescent="0.15">
      <c r="B36700" s="12">
        <v>36689</v>
      </c>
      <c r="C36700" s="12">
        <f t="shared" ca="1" si="575"/>
        <v>-0.48701621955956631</v>
      </c>
    </row>
    <row r="36701" spans="2:3" x14ac:dyDescent="0.15">
      <c r="B36701" s="12">
        <v>36690</v>
      </c>
      <c r="C36701" s="12">
        <f t="shared" ca="1" si="575"/>
        <v>-0.65708732843031592</v>
      </c>
    </row>
    <row r="36702" spans="2:3" x14ac:dyDescent="0.15">
      <c r="B36702" s="12">
        <v>36691</v>
      </c>
      <c r="C36702" s="12">
        <f t="shared" ca="1" si="575"/>
        <v>5.4170925221664556E-2</v>
      </c>
    </row>
    <row r="36703" spans="2:3" x14ac:dyDescent="0.15">
      <c r="B36703" s="12">
        <v>36692</v>
      </c>
      <c r="C36703" s="12">
        <f t="shared" ca="1" si="575"/>
        <v>-1.0313763221259693</v>
      </c>
    </row>
    <row r="36704" spans="2:3" x14ac:dyDescent="0.15">
      <c r="B36704" s="12">
        <v>36693</v>
      </c>
      <c r="C36704" s="12">
        <f t="shared" ca="1" si="575"/>
        <v>0.3347060025136756</v>
      </c>
    </row>
    <row r="36705" spans="2:3" x14ac:dyDescent="0.15">
      <c r="B36705" s="12">
        <v>36694</v>
      </c>
      <c r="C36705" s="12">
        <f t="shared" ca="1" si="575"/>
        <v>0.96051904449445247</v>
      </c>
    </row>
    <row r="36706" spans="2:3" x14ac:dyDescent="0.15">
      <c r="B36706" s="12">
        <v>36695</v>
      </c>
      <c r="C36706" s="12">
        <f t="shared" ca="1" si="575"/>
        <v>0.6387180033184825</v>
      </c>
    </row>
    <row r="36707" spans="2:3" x14ac:dyDescent="0.15">
      <c r="B36707" s="12">
        <v>36696</v>
      </c>
      <c r="C36707" s="12">
        <f t="shared" ca="1" si="575"/>
        <v>-0.58146733130946482</v>
      </c>
    </row>
    <row r="36708" spans="2:3" x14ac:dyDescent="0.15">
      <c r="B36708" s="12">
        <v>36697</v>
      </c>
      <c r="C36708" s="12">
        <f t="shared" ca="1" si="575"/>
        <v>-0.34327339452200972</v>
      </c>
    </row>
    <row r="36709" spans="2:3" x14ac:dyDescent="0.15">
      <c r="B36709" s="12">
        <v>36698</v>
      </c>
      <c r="C36709" s="12">
        <f t="shared" ca="1" si="575"/>
        <v>0.48564425333061034</v>
      </c>
    </row>
    <row r="36710" spans="2:3" x14ac:dyDescent="0.15">
      <c r="B36710" s="12">
        <v>36699</v>
      </c>
      <c r="C36710" s="12">
        <f t="shared" ca="1" si="575"/>
        <v>-0.95115861798946644</v>
      </c>
    </row>
    <row r="36711" spans="2:3" x14ac:dyDescent="0.15">
      <c r="B36711" s="12">
        <v>36700</v>
      </c>
      <c r="C36711" s="12">
        <f t="shared" ca="1" si="575"/>
        <v>-0.31229049753067545</v>
      </c>
    </row>
    <row r="36712" spans="2:3" x14ac:dyDescent="0.15">
      <c r="B36712" s="12">
        <v>36701</v>
      </c>
      <c r="C36712" s="12">
        <f t="shared" ca="1" si="575"/>
        <v>0.48632215499847381</v>
      </c>
    </row>
    <row r="36713" spans="2:3" x14ac:dyDescent="0.15">
      <c r="B36713" s="12">
        <v>36702</v>
      </c>
      <c r="C36713" s="12">
        <f t="shared" ca="1" si="575"/>
        <v>-1.163416127643172</v>
      </c>
    </row>
    <row r="36714" spans="2:3" x14ac:dyDescent="0.15">
      <c r="B36714" s="12">
        <v>36703</v>
      </c>
      <c r="C36714" s="12">
        <f t="shared" ca="1" si="575"/>
        <v>2.4485326181560323</v>
      </c>
    </row>
    <row r="36715" spans="2:3" x14ac:dyDescent="0.15">
      <c r="B36715" s="12">
        <v>36704</v>
      </c>
      <c r="C36715" s="12">
        <f t="shared" ca="1" si="575"/>
        <v>-1.0697881647744705</v>
      </c>
    </row>
    <row r="36716" spans="2:3" x14ac:dyDescent="0.15">
      <c r="B36716" s="12">
        <v>36705</v>
      </c>
      <c r="C36716" s="12">
        <f t="shared" ca="1" si="575"/>
        <v>0.54825454553408381</v>
      </c>
    </row>
    <row r="36717" spans="2:3" x14ac:dyDescent="0.15">
      <c r="B36717" s="12">
        <v>36706</v>
      </c>
      <c r="C36717" s="12">
        <f t="shared" ca="1" si="575"/>
        <v>-1.4656820387285538</v>
      </c>
    </row>
    <row r="36718" spans="2:3" x14ac:dyDescent="0.15">
      <c r="B36718" s="12">
        <v>36707</v>
      </c>
      <c r="C36718" s="12">
        <f t="shared" ca="1" si="575"/>
        <v>1.0376554529926125</v>
      </c>
    </row>
    <row r="36719" spans="2:3" x14ac:dyDescent="0.15">
      <c r="B36719" s="12">
        <v>36708</v>
      </c>
      <c r="C36719" s="12">
        <f t="shared" ca="1" si="575"/>
        <v>0.67905839764963105</v>
      </c>
    </row>
    <row r="36720" spans="2:3" x14ac:dyDescent="0.15">
      <c r="B36720" s="12">
        <v>36709</v>
      </c>
      <c r="C36720" s="12">
        <f t="shared" ca="1" si="575"/>
        <v>0.56797654706181422</v>
      </c>
    </row>
    <row r="36721" spans="2:3" x14ac:dyDescent="0.15">
      <c r="B36721" s="12">
        <v>36710</v>
      </c>
      <c r="C36721" s="12">
        <f t="shared" ca="1" si="575"/>
        <v>0.73777448037210347</v>
      </c>
    </row>
    <row r="36722" spans="2:3" x14ac:dyDescent="0.15">
      <c r="B36722" s="12">
        <v>36711</v>
      </c>
      <c r="C36722" s="12">
        <f t="shared" ca="1" si="575"/>
        <v>-1.6263259364090934</v>
      </c>
    </row>
    <row r="36723" spans="2:3" x14ac:dyDescent="0.15">
      <c r="B36723" s="12">
        <v>36712</v>
      </c>
      <c r="C36723" s="12">
        <f t="shared" ca="1" si="575"/>
        <v>-0.27313145650836768</v>
      </c>
    </row>
    <row r="36724" spans="2:3" x14ac:dyDescent="0.15">
      <c r="B36724" s="12">
        <v>36713</v>
      </c>
      <c r="C36724" s="12">
        <f t="shared" ca="1" si="575"/>
        <v>-0.89992598653203981</v>
      </c>
    </row>
    <row r="36725" spans="2:3" x14ac:dyDescent="0.15">
      <c r="B36725" s="12">
        <v>36714</v>
      </c>
      <c r="C36725" s="12">
        <f t="shared" ca="1" si="575"/>
        <v>0.1615404239768499</v>
      </c>
    </row>
    <row r="36726" spans="2:3" x14ac:dyDescent="0.15">
      <c r="B36726" s="12">
        <v>36715</v>
      </c>
      <c r="C36726" s="12">
        <f t="shared" ca="1" si="575"/>
        <v>0.22027292664063511</v>
      </c>
    </row>
    <row r="36727" spans="2:3" x14ac:dyDescent="0.15">
      <c r="B36727" s="12">
        <v>36716</v>
      </c>
      <c r="C36727" s="12">
        <f t="shared" ca="1" si="575"/>
        <v>0.13333376264969019</v>
      </c>
    </row>
    <row r="36728" spans="2:3" x14ac:dyDescent="0.15">
      <c r="B36728" s="12">
        <v>36717</v>
      </c>
      <c r="C36728" s="12">
        <f t="shared" ca="1" si="575"/>
        <v>-6.6347837192393552E-2</v>
      </c>
    </row>
    <row r="36729" spans="2:3" x14ac:dyDescent="0.15">
      <c r="B36729" s="12">
        <v>36718</v>
      </c>
      <c r="C36729" s="12">
        <f t="shared" ca="1" si="575"/>
        <v>-6.1900653742833329E-2</v>
      </c>
    </row>
    <row r="36730" spans="2:3" x14ac:dyDescent="0.15">
      <c r="B36730" s="12">
        <v>36719</v>
      </c>
      <c r="C36730" s="12">
        <f t="shared" ca="1" si="575"/>
        <v>-1.994092688492918</v>
      </c>
    </row>
    <row r="36731" spans="2:3" x14ac:dyDescent="0.15">
      <c r="B36731" s="12">
        <v>36720</v>
      </c>
      <c r="C36731" s="12">
        <f t="shared" ca="1" si="575"/>
        <v>-0.31228969726500261</v>
      </c>
    </row>
    <row r="36732" spans="2:3" x14ac:dyDescent="0.15">
      <c r="B36732" s="12">
        <v>36721</v>
      </c>
      <c r="C36732" s="12">
        <f t="shared" ca="1" si="575"/>
        <v>-2.1998039007710361E-2</v>
      </c>
    </row>
    <row r="36733" spans="2:3" x14ac:dyDescent="0.15">
      <c r="B36733" s="12">
        <v>36722</v>
      </c>
      <c r="C36733" s="12">
        <f t="shared" ca="1" si="575"/>
        <v>-0.82262355404230902</v>
      </c>
    </row>
    <row r="36734" spans="2:3" x14ac:dyDescent="0.15">
      <c r="B36734" s="12">
        <v>36723</v>
      </c>
      <c r="C36734" s="12">
        <f t="shared" ca="1" si="575"/>
        <v>-1.2056579998586747</v>
      </c>
    </row>
    <row r="36735" spans="2:3" x14ac:dyDescent="0.15">
      <c r="B36735" s="12">
        <v>36724</v>
      </c>
      <c r="C36735" s="12">
        <f t="shared" ca="1" si="575"/>
        <v>0.67699346624806445</v>
      </c>
    </row>
    <row r="36736" spans="2:3" x14ac:dyDescent="0.15">
      <c r="B36736" s="12">
        <v>36725</v>
      </c>
      <c r="C36736" s="12">
        <f t="shared" ca="1" si="575"/>
        <v>1.1849329899848489</v>
      </c>
    </row>
    <row r="36737" spans="2:3" x14ac:dyDescent="0.15">
      <c r="B36737" s="12">
        <v>36726</v>
      </c>
      <c r="C36737" s="12">
        <f t="shared" ca="1" si="575"/>
        <v>-9.9079479482181598E-2</v>
      </c>
    </row>
    <row r="36738" spans="2:3" x14ac:dyDescent="0.15">
      <c r="B36738" s="12">
        <v>36727</v>
      </c>
      <c r="C36738" s="12">
        <f t="shared" ca="1" si="575"/>
        <v>0.30693441310347863</v>
      </c>
    </row>
    <row r="36739" spans="2:3" x14ac:dyDescent="0.15">
      <c r="B36739" s="12">
        <v>36728</v>
      </c>
      <c r="C36739" s="12">
        <f t="shared" ca="1" si="575"/>
        <v>-0.45271067854207486</v>
      </c>
    </row>
    <row r="36740" spans="2:3" x14ac:dyDescent="0.15">
      <c r="B36740" s="12">
        <v>36729</v>
      </c>
      <c r="C36740" s="12">
        <f t="shared" ca="1" si="575"/>
        <v>5.9607843873184581E-2</v>
      </c>
    </row>
    <row r="36741" spans="2:3" x14ac:dyDescent="0.15">
      <c r="B36741" s="12">
        <v>36730</v>
      </c>
      <c r="C36741" s="12">
        <f t="shared" ca="1" si="575"/>
        <v>0.99091459697925399</v>
      </c>
    </row>
    <row r="36742" spans="2:3" x14ac:dyDescent="0.15">
      <c r="B36742" s="12">
        <v>36731</v>
      </c>
      <c r="C36742" s="12">
        <f t="shared" ca="1" si="575"/>
        <v>0.54366783999414414</v>
      </c>
    </row>
    <row r="36743" spans="2:3" x14ac:dyDescent="0.15">
      <c r="B36743" s="12">
        <v>36732</v>
      </c>
      <c r="C36743" s="12">
        <f t="shared" ca="1" si="575"/>
        <v>-4.5231544659772284E-2</v>
      </c>
    </row>
    <row r="36744" spans="2:3" x14ac:dyDescent="0.15">
      <c r="B36744" s="12">
        <v>36733</v>
      </c>
      <c r="C36744" s="12">
        <f t="shared" ca="1" si="575"/>
        <v>-2.0056323545466883</v>
      </c>
    </row>
    <row r="36745" spans="2:3" x14ac:dyDescent="0.15">
      <c r="B36745" s="12">
        <v>36734</v>
      </c>
      <c r="C36745" s="12">
        <f t="shared" ca="1" si="575"/>
        <v>0.67264334844067053</v>
      </c>
    </row>
    <row r="36746" spans="2:3" x14ac:dyDescent="0.15">
      <c r="B36746" s="12">
        <v>36735</v>
      </c>
      <c r="C36746" s="12">
        <f t="shared" ca="1" si="575"/>
        <v>1.5876736329645029</v>
      </c>
    </row>
    <row r="36747" spans="2:3" x14ac:dyDescent="0.15">
      <c r="B36747" s="12">
        <v>36736</v>
      </c>
      <c r="C36747" s="12">
        <f t="shared" ca="1" si="575"/>
        <v>0.11763472502145914</v>
      </c>
    </row>
    <row r="36748" spans="2:3" x14ac:dyDescent="0.15">
      <c r="B36748" s="12">
        <v>36737</v>
      </c>
      <c r="C36748" s="12">
        <f t="shared" ca="1" si="575"/>
        <v>1.0503212707393923</v>
      </c>
    </row>
    <row r="36749" spans="2:3" x14ac:dyDescent="0.15">
      <c r="B36749" s="12">
        <v>36738</v>
      </c>
      <c r="C36749" s="12">
        <f t="shared" ref="C36749:C36812" ca="1" si="576">NORMINV(RAND(),$D$8,$E$8)</f>
        <v>-0.40448618256970542</v>
      </c>
    </row>
    <row r="36750" spans="2:3" x14ac:dyDescent="0.15">
      <c r="B36750" s="12">
        <v>36739</v>
      </c>
      <c r="C36750" s="12">
        <f t="shared" ca="1" si="576"/>
        <v>0.9320016699085667</v>
      </c>
    </row>
    <row r="36751" spans="2:3" x14ac:dyDescent="0.15">
      <c r="B36751" s="12">
        <v>36740</v>
      </c>
      <c r="C36751" s="12">
        <f t="shared" ca="1" si="576"/>
        <v>1.7341954846264134</v>
      </c>
    </row>
    <row r="36752" spans="2:3" x14ac:dyDescent="0.15">
      <c r="B36752" s="12">
        <v>36741</v>
      </c>
      <c r="C36752" s="12">
        <f t="shared" ca="1" si="576"/>
        <v>-0.21227324834422068</v>
      </c>
    </row>
    <row r="36753" spans="2:3" x14ac:dyDescent="0.15">
      <c r="B36753" s="12">
        <v>36742</v>
      </c>
      <c r="C36753" s="12">
        <f t="shared" ca="1" si="576"/>
        <v>0.40233056104291365</v>
      </c>
    </row>
    <row r="36754" spans="2:3" x14ac:dyDescent="0.15">
      <c r="B36754" s="12">
        <v>36743</v>
      </c>
      <c r="C36754" s="12">
        <f t="shared" ca="1" si="576"/>
        <v>-0.49774278362196772</v>
      </c>
    </row>
    <row r="36755" spans="2:3" x14ac:dyDescent="0.15">
      <c r="B36755" s="12">
        <v>36744</v>
      </c>
      <c r="C36755" s="12">
        <f t="shared" ca="1" si="576"/>
        <v>1.4441668257541651</v>
      </c>
    </row>
    <row r="36756" spans="2:3" x14ac:dyDescent="0.15">
      <c r="B36756" s="12">
        <v>36745</v>
      </c>
      <c r="C36756" s="12">
        <f t="shared" ca="1" si="576"/>
        <v>-0.838067953944864</v>
      </c>
    </row>
    <row r="36757" spans="2:3" x14ac:dyDescent="0.15">
      <c r="B36757" s="12">
        <v>36746</v>
      </c>
      <c r="C36757" s="12">
        <f t="shared" ca="1" si="576"/>
        <v>-1.5340116995251456</v>
      </c>
    </row>
    <row r="36758" spans="2:3" x14ac:dyDescent="0.15">
      <c r="B36758" s="12">
        <v>36747</v>
      </c>
      <c r="C36758" s="12">
        <f t="shared" ca="1" si="576"/>
        <v>0.71773660262971395</v>
      </c>
    </row>
    <row r="36759" spans="2:3" x14ac:dyDescent="0.15">
      <c r="B36759" s="12">
        <v>36748</v>
      </c>
      <c r="C36759" s="12">
        <f t="shared" ca="1" si="576"/>
        <v>-0.20326105420511137</v>
      </c>
    </row>
    <row r="36760" spans="2:3" x14ac:dyDescent="0.15">
      <c r="B36760" s="12">
        <v>36749</v>
      </c>
      <c r="C36760" s="12">
        <f t="shared" ca="1" si="576"/>
        <v>0.15244545843382765</v>
      </c>
    </row>
    <row r="36761" spans="2:3" x14ac:dyDescent="0.15">
      <c r="B36761" s="12">
        <v>36750</v>
      </c>
      <c r="C36761" s="12">
        <f t="shared" ca="1" si="576"/>
        <v>0.30730500455505938</v>
      </c>
    </row>
    <row r="36762" spans="2:3" x14ac:dyDescent="0.15">
      <c r="B36762" s="12">
        <v>36751</v>
      </c>
      <c r="C36762" s="12">
        <f t="shared" ca="1" si="576"/>
        <v>-6.4729890479917715E-2</v>
      </c>
    </row>
    <row r="36763" spans="2:3" x14ac:dyDescent="0.15">
      <c r="B36763" s="12">
        <v>36752</v>
      </c>
      <c r="C36763" s="12">
        <f t="shared" ca="1" si="576"/>
        <v>1.8388368106098876</v>
      </c>
    </row>
    <row r="36764" spans="2:3" x14ac:dyDescent="0.15">
      <c r="B36764" s="12">
        <v>36753</v>
      </c>
      <c r="C36764" s="12">
        <f t="shared" ca="1" si="576"/>
        <v>-8.2540266934536602E-2</v>
      </c>
    </row>
    <row r="36765" spans="2:3" x14ac:dyDescent="0.15">
      <c r="B36765" s="12">
        <v>36754</v>
      </c>
      <c r="C36765" s="12">
        <f t="shared" ca="1" si="576"/>
        <v>0.33672273642897632</v>
      </c>
    </row>
    <row r="36766" spans="2:3" x14ac:dyDescent="0.15">
      <c r="B36766" s="12">
        <v>36755</v>
      </c>
      <c r="C36766" s="12">
        <f t="shared" ca="1" si="576"/>
        <v>-0.54901023284860484</v>
      </c>
    </row>
    <row r="36767" spans="2:3" x14ac:dyDescent="0.15">
      <c r="B36767" s="12">
        <v>36756</v>
      </c>
      <c r="C36767" s="12">
        <f t="shared" ca="1" si="576"/>
        <v>-0.36932848287216957</v>
      </c>
    </row>
    <row r="36768" spans="2:3" x14ac:dyDescent="0.15">
      <c r="B36768" s="12">
        <v>36757</v>
      </c>
      <c r="C36768" s="12">
        <f t="shared" ca="1" si="576"/>
        <v>0.20441353017519276</v>
      </c>
    </row>
    <row r="36769" spans="2:3" x14ac:dyDescent="0.15">
      <c r="B36769" s="12">
        <v>36758</v>
      </c>
      <c r="C36769" s="12">
        <f t="shared" ca="1" si="576"/>
        <v>-1.0240202309669084</v>
      </c>
    </row>
    <row r="36770" spans="2:3" x14ac:dyDescent="0.15">
      <c r="B36770" s="12">
        <v>36759</v>
      </c>
      <c r="C36770" s="12">
        <f t="shared" ca="1" si="576"/>
        <v>-7.2611339065881811E-2</v>
      </c>
    </row>
    <row r="36771" spans="2:3" x14ac:dyDescent="0.15">
      <c r="B36771" s="12">
        <v>36760</v>
      </c>
      <c r="C36771" s="12">
        <f t="shared" ca="1" si="576"/>
        <v>2.990885871935034</v>
      </c>
    </row>
    <row r="36772" spans="2:3" x14ac:dyDescent="0.15">
      <c r="B36772" s="12">
        <v>36761</v>
      </c>
      <c r="C36772" s="12">
        <f t="shared" ca="1" si="576"/>
        <v>-0.17241628541448062</v>
      </c>
    </row>
    <row r="36773" spans="2:3" x14ac:dyDescent="0.15">
      <c r="B36773" s="12">
        <v>36762</v>
      </c>
      <c r="C36773" s="12">
        <f t="shared" ca="1" si="576"/>
        <v>0.64586589318292353</v>
      </c>
    </row>
    <row r="36774" spans="2:3" x14ac:dyDescent="0.15">
      <c r="B36774" s="12">
        <v>36763</v>
      </c>
      <c r="C36774" s="12">
        <f t="shared" ca="1" si="576"/>
        <v>1.6723549680882521E-2</v>
      </c>
    </row>
    <row r="36775" spans="2:3" x14ac:dyDescent="0.15">
      <c r="B36775" s="12">
        <v>36764</v>
      </c>
      <c r="C36775" s="12">
        <f t="shared" ca="1" si="576"/>
        <v>-0.17096162284374744</v>
      </c>
    </row>
    <row r="36776" spans="2:3" x14ac:dyDescent="0.15">
      <c r="B36776" s="12">
        <v>36765</v>
      </c>
      <c r="C36776" s="12">
        <f t="shared" ca="1" si="576"/>
        <v>1.4913313524897243</v>
      </c>
    </row>
    <row r="36777" spans="2:3" x14ac:dyDescent="0.15">
      <c r="B36777" s="12">
        <v>36766</v>
      </c>
      <c r="C36777" s="12">
        <f t="shared" ca="1" si="576"/>
        <v>1.3122361728811376</v>
      </c>
    </row>
    <row r="36778" spans="2:3" x14ac:dyDescent="0.15">
      <c r="B36778" s="12">
        <v>36767</v>
      </c>
      <c r="C36778" s="12">
        <f t="shared" ca="1" si="576"/>
        <v>0.2608594926443335</v>
      </c>
    </row>
    <row r="36779" spans="2:3" x14ac:dyDescent="0.15">
      <c r="B36779" s="12">
        <v>36768</v>
      </c>
      <c r="C36779" s="12">
        <f t="shared" ca="1" si="576"/>
        <v>-0.86884108114741621</v>
      </c>
    </row>
    <row r="36780" spans="2:3" x14ac:dyDescent="0.15">
      <c r="B36780" s="12">
        <v>36769</v>
      </c>
      <c r="C36780" s="12">
        <f t="shared" ca="1" si="576"/>
        <v>0.64702174048860672</v>
      </c>
    </row>
    <row r="36781" spans="2:3" x14ac:dyDescent="0.15">
      <c r="B36781" s="12">
        <v>36770</v>
      </c>
      <c r="C36781" s="12">
        <f t="shared" ca="1" si="576"/>
        <v>-2.3353969968928263</v>
      </c>
    </row>
    <row r="36782" spans="2:3" x14ac:dyDescent="0.15">
      <c r="B36782" s="12">
        <v>36771</v>
      </c>
      <c r="C36782" s="12">
        <f t="shared" ca="1" si="576"/>
        <v>0.18026759705721257</v>
      </c>
    </row>
    <row r="36783" spans="2:3" x14ac:dyDescent="0.15">
      <c r="B36783" s="12">
        <v>36772</v>
      </c>
      <c r="C36783" s="12">
        <f t="shared" ca="1" si="576"/>
        <v>1.3586085963003789</v>
      </c>
    </row>
    <row r="36784" spans="2:3" x14ac:dyDescent="0.15">
      <c r="B36784" s="12">
        <v>36773</v>
      </c>
      <c r="C36784" s="12">
        <f t="shared" ca="1" si="576"/>
        <v>-1.0406476469912076</v>
      </c>
    </row>
    <row r="36785" spans="2:3" x14ac:dyDescent="0.15">
      <c r="B36785" s="12">
        <v>36774</v>
      </c>
      <c r="C36785" s="12">
        <f t="shared" ca="1" si="576"/>
        <v>0.70089486641591814</v>
      </c>
    </row>
    <row r="36786" spans="2:3" x14ac:dyDescent="0.15">
      <c r="B36786" s="12">
        <v>36775</v>
      </c>
      <c r="C36786" s="12">
        <f t="shared" ca="1" si="576"/>
        <v>-1.5253476941886455</v>
      </c>
    </row>
    <row r="36787" spans="2:3" x14ac:dyDescent="0.15">
      <c r="B36787" s="12">
        <v>36776</v>
      </c>
      <c r="C36787" s="12">
        <f t="shared" ca="1" si="576"/>
        <v>-0.92034002364391754</v>
      </c>
    </row>
    <row r="36788" spans="2:3" x14ac:dyDescent="0.15">
      <c r="B36788" s="12">
        <v>36777</v>
      </c>
      <c r="C36788" s="12">
        <f t="shared" ca="1" si="576"/>
        <v>0.67291569049096367</v>
      </c>
    </row>
    <row r="36789" spans="2:3" x14ac:dyDescent="0.15">
      <c r="B36789" s="12">
        <v>36778</v>
      </c>
      <c r="C36789" s="12">
        <f t="shared" ca="1" si="576"/>
        <v>7.9119273690133954E-2</v>
      </c>
    </row>
    <row r="36790" spans="2:3" x14ac:dyDescent="0.15">
      <c r="B36790" s="12">
        <v>36779</v>
      </c>
      <c r="C36790" s="12">
        <f t="shared" ca="1" si="576"/>
        <v>2.3517605706531031</v>
      </c>
    </row>
    <row r="36791" spans="2:3" x14ac:dyDescent="0.15">
      <c r="B36791" s="12">
        <v>36780</v>
      </c>
      <c r="C36791" s="12">
        <f t="shared" ca="1" si="576"/>
        <v>-0.74541936135480047</v>
      </c>
    </row>
    <row r="36792" spans="2:3" x14ac:dyDescent="0.15">
      <c r="B36792" s="12">
        <v>36781</v>
      </c>
      <c r="C36792" s="12">
        <f t="shared" ca="1" si="576"/>
        <v>8.8106182816757389E-2</v>
      </c>
    </row>
    <row r="36793" spans="2:3" x14ac:dyDescent="0.15">
      <c r="B36793" s="12">
        <v>36782</v>
      </c>
      <c r="C36793" s="12">
        <f t="shared" ca="1" si="576"/>
        <v>1.1330600442853889</v>
      </c>
    </row>
    <row r="36794" spans="2:3" x14ac:dyDescent="0.15">
      <c r="B36794" s="12">
        <v>36783</v>
      </c>
      <c r="C36794" s="12">
        <f t="shared" ca="1" si="576"/>
        <v>-2.0831191883835865</v>
      </c>
    </row>
    <row r="36795" spans="2:3" x14ac:dyDescent="0.15">
      <c r="B36795" s="12">
        <v>36784</v>
      </c>
      <c r="C36795" s="12">
        <f t="shared" ca="1" si="576"/>
        <v>-1.9708372418465275E-2</v>
      </c>
    </row>
    <row r="36796" spans="2:3" x14ac:dyDescent="0.15">
      <c r="B36796" s="12">
        <v>36785</v>
      </c>
      <c r="C36796" s="12">
        <f t="shared" ca="1" si="576"/>
        <v>-5.1848255136942257E-3</v>
      </c>
    </row>
    <row r="36797" spans="2:3" x14ac:dyDescent="0.15">
      <c r="B36797" s="12">
        <v>36786</v>
      </c>
      <c r="C36797" s="12">
        <f t="shared" ca="1" si="576"/>
        <v>-1.2730353151469689</v>
      </c>
    </row>
    <row r="36798" spans="2:3" x14ac:dyDescent="0.15">
      <c r="B36798" s="12">
        <v>36787</v>
      </c>
      <c r="C36798" s="12">
        <f t="shared" ca="1" si="576"/>
        <v>-0.37394960253790971</v>
      </c>
    </row>
    <row r="36799" spans="2:3" x14ac:dyDescent="0.15">
      <c r="B36799" s="12">
        <v>36788</v>
      </c>
      <c r="C36799" s="12">
        <f t="shared" ca="1" si="576"/>
        <v>-1.8478008833438475</v>
      </c>
    </row>
    <row r="36800" spans="2:3" x14ac:dyDescent="0.15">
      <c r="B36800" s="12">
        <v>36789</v>
      </c>
      <c r="C36800" s="12">
        <f t="shared" ca="1" si="576"/>
        <v>-0.86746005800061421</v>
      </c>
    </row>
    <row r="36801" spans="2:3" x14ac:dyDescent="0.15">
      <c r="B36801" s="12">
        <v>36790</v>
      </c>
      <c r="C36801" s="12">
        <f t="shared" ca="1" si="576"/>
        <v>-1.348637320881648</v>
      </c>
    </row>
    <row r="36802" spans="2:3" x14ac:dyDescent="0.15">
      <c r="B36802" s="12">
        <v>36791</v>
      </c>
      <c r="C36802" s="12">
        <f t="shared" ca="1" si="576"/>
        <v>1.6380511371169988</v>
      </c>
    </row>
    <row r="36803" spans="2:3" x14ac:dyDescent="0.15">
      <c r="B36803" s="12">
        <v>36792</v>
      </c>
      <c r="C36803" s="12">
        <f t="shared" ca="1" si="576"/>
        <v>-0.38694844665921346</v>
      </c>
    </row>
    <row r="36804" spans="2:3" x14ac:dyDescent="0.15">
      <c r="B36804" s="12">
        <v>36793</v>
      </c>
      <c r="C36804" s="12">
        <f t="shared" ca="1" si="576"/>
        <v>-0.47280812505420355</v>
      </c>
    </row>
    <row r="36805" spans="2:3" x14ac:dyDescent="0.15">
      <c r="B36805" s="12">
        <v>36794</v>
      </c>
      <c r="C36805" s="12">
        <f t="shared" ca="1" si="576"/>
        <v>-0.34744316121385049</v>
      </c>
    </row>
    <row r="36806" spans="2:3" x14ac:dyDescent="0.15">
      <c r="B36806" s="12">
        <v>36795</v>
      </c>
      <c r="C36806" s="12">
        <f t="shared" ca="1" si="576"/>
        <v>0.65740330386980994</v>
      </c>
    </row>
    <row r="36807" spans="2:3" x14ac:dyDescent="0.15">
      <c r="B36807" s="12">
        <v>36796</v>
      </c>
      <c r="C36807" s="12">
        <f t="shared" ca="1" si="576"/>
        <v>-0.67359304234165551</v>
      </c>
    </row>
    <row r="36808" spans="2:3" x14ac:dyDescent="0.15">
      <c r="B36808" s="12">
        <v>36797</v>
      </c>
      <c r="C36808" s="12">
        <f t="shared" ca="1" si="576"/>
        <v>9.5803574668012328E-2</v>
      </c>
    </row>
    <row r="36809" spans="2:3" x14ac:dyDescent="0.15">
      <c r="B36809" s="12">
        <v>36798</v>
      </c>
      <c r="C36809" s="12">
        <f t="shared" ca="1" si="576"/>
        <v>0.48440755218191345</v>
      </c>
    </row>
    <row r="36810" spans="2:3" x14ac:dyDescent="0.15">
      <c r="B36810" s="12">
        <v>36799</v>
      </c>
      <c r="C36810" s="12">
        <f t="shared" ca="1" si="576"/>
        <v>-0.66624036013195265</v>
      </c>
    </row>
    <row r="36811" spans="2:3" x14ac:dyDescent="0.15">
      <c r="B36811" s="12">
        <v>36800</v>
      </c>
      <c r="C36811" s="12">
        <f t="shared" ca="1" si="576"/>
        <v>0.89997562688967314</v>
      </c>
    </row>
    <row r="36812" spans="2:3" x14ac:dyDescent="0.15">
      <c r="B36812" s="12">
        <v>36801</v>
      </c>
      <c r="C36812" s="12">
        <f t="shared" ca="1" si="576"/>
        <v>0.42959485919069579</v>
      </c>
    </row>
    <row r="36813" spans="2:3" x14ac:dyDescent="0.15">
      <c r="B36813" s="12">
        <v>36802</v>
      </c>
      <c r="C36813" s="12">
        <f t="shared" ref="C36813:C36876" ca="1" si="577">NORMINV(RAND(),$D$8,$E$8)</f>
        <v>-0.93097335448611196</v>
      </c>
    </row>
    <row r="36814" spans="2:3" x14ac:dyDescent="0.15">
      <c r="B36814" s="12">
        <v>36803</v>
      </c>
      <c r="C36814" s="12">
        <f t="shared" ca="1" si="577"/>
        <v>0.42338787466750943</v>
      </c>
    </row>
    <row r="36815" spans="2:3" x14ac:dyDescent="0.15">
      <c r="B36815" s="12">
        <v>36804</v>
      </c>
      <c r="C36815" s="12">
        <f t="shared" ca="1" si="577"/>
        <v>-1.1584620878527159</v>
      </c>
    </row>
    <row r="36816" spans="2:3" x14ac:dyDescent="0.15">
      <c r="B36816" s="12">
        <v>36805</v>
      </c>
      <c r="C36816" s="12">
        <f t="shared" ca="1" si="577"/>
        <v>-0.16713696969269845</v>
      </c>
    </row>
    <row r="36817" spans="2:3" x14ac:dyDescent="0.15">
      <c r="B36817" s="12">
        <v>36806</v>
      </c>
      <c r="C36817" s="12">
        <f t="shared" ca="1" si="577"/>
        <v>-0.14225648758916637</v>
      </c>
    </row>
    <row r="36818" spans="2:3" x14ac:dyDescent="0.15">
      <c r="B36818" s="12">
        <v>36807</v>
      </c>
      <c r="C36818" s="12">
        <f t="shared" ca="1" si="577"/>
        <v>1.006759173084141</v>
      </c>
    </row>
    <row r="36819" spans="2:3" x14ac:dyDescent="0.15">
      <c r="B36819" s="12">
        <v>36808</v>
      </c>
      <c r="C36819" s="12">
        <f t="shared" ca="1" si="577"/>
        <v>-0.49186174443741865</v>
      </c>
    </row>
    <row r="36820" spans="2:3" x14ac:dyDescent="0.15">
      <c r="B36820" s="12">
        <v>36809</v>
      </c>
      <c r="C36820" s="12">
        <f t="shared" ca="1" si="577"/>
        <v>0.24775208619083749</v>
      </c>
    </row>
    <row r="36821" spans="2:3" x14ac:dyDescent="0.15">
      <c r="B36821" s="12">
        <v>36810</v>
      </c>
      <c r="C36821" s="12">
        <f t="shared" ca="1" si="577"/>
        <v>-1.4160988804751715</v>
      </c>
    </row>
    <row r="36822" spans="2:3" x14ac:dyDescent="0.15">
      <c r="B36822" s="12">
        <v>36811</v>
      </c>
      <c r="C36822" s="12">
        <f t="shared" ca="1" si="577"/>
        <v>-0.44280363817830204</v>
      </c>
    </row>
    <row r="36823" spans="2:3" x14ac:dyDescent="0.15">
      <c r="B36823" s="12">
        <v>36812</v>
      </c>
      <c r="C36823" s="12">
        <f t="shared" ca="1" si="577"/>
        <v>0.20341360142778372</v>
      </c>
    </row>
    <row r="36824" spans="2:3" x14ac:dyDescent="0.15">
      <c r="B36824" s="12">
        <v>36813</v>
      </c>
      <c r="C36824" s="12">
        <f t="shared" ca="1" si="577"/>
        <v>1.2414242394272359</v>
      </c>
    </row>
    <row r="36825" spans="2:3" x14ac:dyDescent="0.15">
      <c r="B36825" s="12">
        <v>36814</v>
      </c>
      <c r="C36825" s="12">
        <f t="shared" ca="1" si="577"/>
        <v>1.1846849348195345</v>
      </c>
    </row>
    <row r="36826" spans="2:3" x14ac:dyDescent="0.15">
      <c r="B36826" s="12">
        <v>36815</v>
      </c>
      <c r="C36826" s="12">
        <f t="shared" ca="1" si="577"/>
        <v>0.74160588277194373</v>
      </c>
    </row>
    <row r="36827" spans="2:3" x14ac:dyDescent="0.15">
      <c r="B36827" s="12">
        <v>36816</v>
      </c>
      <c r="C36827" s="12">
        <f t="shared" ca="1" si="577"/>
        <v>-0.24819285728880489</v>
      </c>
    </row>
    <row r="36828" spans="2:3" x14ac:dyDescent="0.15">
      <c r="B36828" s="12">
        <v>36817</v>
      </c>
      <c r="C36828" s="12">
        <f t="shared" ca="1" si="577"/>
        <v>1.265599451659104</v>
      </c>
    </row>
    <row r="36829" spans="2:3" x14ac:dyDescent="0.15">
      <c r="B36829" s="12">
        <v>36818</v>
      </c>
      <c r="C36829" s="12">
        <f t="shared" ca="1" si="577"/>
        <v>-1.846411998540112</v>
      </c>
    </row>
    <row r="36830" spans="2:3" x14ac:dyDescent="0.15">
      <c r="B36830" s="12">
        <v>36819</v>
      </c>
      <c r="C36830" s="12">
        <f t="shared" ca="1" si="577"/>
        <v>0.12216585287405768</v>
      </c>
    </row>
    <row r="36831" spans="2:3" x14ac:dyDescent="0.15">
      <c r="B36831" s="12">
        <v>36820</v>
      </c>
      <c r="C36831" s="12">
        <f t="shared" ca="1" si="577"/>
        <v>-0.2346301718370353</v>
      </c>
    </row>
    <row r="36832" spans="2:3" x14ac:dyDescent="0.15">
      <c r="B36832" s="12">
        <v>36821</v>
      </c>
      <c r="C36832" s="12">
        <f t="shared" ca="1" si="577"/>
        <v>0.18841305785680304</v>
      </c>
    </row>
    <row r="36833" spans="2:3" x14ac:dyDescent="0.15">
      <c r="B36833" s="12">
        <v>36822</v>
      </c>
      <c r="C36833" s="12">
        <f t="shared" ca="1" si="577"/>
        <v>0.38065497173631457</v>
      </c>
    </row>
    <row r="36834" spans="2:3" x14ac:dyDescent="0.15">
      <c r="B36834" s="12">
        <v>36823</v>
      </c>
      <c r="C36834" s="12">
        <f t="shared" ca="1" si="577"/>
        <v>2.3601566903685058</v>
      </c>
    </row>
    <row r="36835" spans="2:3" x14ac:dyDescent="0.15">
      <c r="B36835" s="12">
        <v>36824</v>
      </c>
      <c r="C36835" s="12">
        <f t="shared" ca="1" si="577"/>
        <v>-0.4049266495093724</v>
      </c>
    </row>
    <row r="36836" spans="2:3" x14ac:dyDescent="0.15">
      <c r="B36836" s="12">
        <v>36825</v>
      </c>
      <c r="C36836" s="12">
        <f t="shared" ca="1" si="577"/>
        <v>-1.0542002416738114</v>
      </c>
    </row>
    <row r="36837" spans="2:3" x14ac:dyDescent="0.15">
      <c r="B36837" s="12">
        <v>36826</v>
      </c>
      <c r="C36837" s="12">
        <f t="shared" ca="1" si="577"/>
        <v>1.315327076616887</v>
      </c>
    </row>
    <row r="36838" spans="2:3" x14ac:dyDescent="0.15">
      <c r="B36838" s="12">
        <v>36827</v>
      </c>
      <c r="C36838" s="12">
        <f t="shared" ca="1" si="577"/>
        <v>1.1170593799439976</v>
      </c>
    </row>
    <row r="36839" spans="2:3" x14ac:dyDescent="0.15">
      <c r="B36839" s="12">
        <v>36828</v>
      </c>
      <c r="C36839" s="12">
        <f t="shared" ca="1" si="577"/>
        <v>8.5270290090777218E-2</v>
      </c>
    </row>
    <row r="36840" spans="2:3" x14ac:dyDescent="0.15">
      <c r="B36840" s="12">
        <v>36829</v>
      </c>
      <c r="C36840" s="12">
        <f t="shared" ca="1" si="577"/>
        <v>1.646622920969754</v>
      </c>
    </row>
    <row r="36841" spans="2:3" x14ac:dyDescent="0.15">
      <c r="B36841" s="12">
        <v>36830</v>
      </c>
      <c r="C36841" s="12">
        <f t="shared" ca="1" si="577"/>
        <v>0.48816558200255172</v>
      </c>
    </row>
    <row r="36842" spans="2:3" x14ac:dyDescent="0.15">
      <c r="B36842" s="12">
        <v>36831</v>
      </c>
      <c r="C36842" s="12">
        <f t="shared" ca="1" si="577"/>
        <v>0.7321252182521184</v>
      </c>
    </row>
    <row r="36843" spans="2:3" x14ac:dyDescent="0.15">
      <c r="B36843" s="12">
        <v>36832</v>
      </c>
      <c r="C36843" s="12">
        <f t="shared" ca="1" si="577"/>
        <v>1.2106678070919776</v>
      </c>
    </row>
    <row r="36844" spans="2:3" x14ac:dyDescent="0.15">
      <c r="B36844" s="12">
        <v>36833</v>
      </c>
      <c r="C36844" s="12">
        <f t="shared" ca="1" si="577"/>
        <v>1.5084691382482052</v>
      </c>
    </row>
    <row r="36845" spans="2:3" x14ac:dyDescent="0.15">
      <c r="B36845" s="12">
        <v>36834</v>
      </c>
      <c r="C36845" s="12">
        <f t="shared" ca="1" si="577"/>
        <v>-0.65227002033280268</v>
      </c>
    </row>
    <row r="36846" spans="2:3" x14ac:dyDescent="0.15">
      <c r="B36846" s="12">
        <v>36835</v>
      </c>
      <c r="C36846" s="12">
        <f t="shared" ca="1" si="577"/>
        <v>-0.63655810585331629</v>
      </c>
    </row>
    <row r="36847" spans="2:3" x14ac:dyDescent="0.15">
      <c r="B36847" s="12">
        <v>36836</v>
      </c>
      <c r="C36847" s="12">
        <f t="shared" ca="1" si="577"/>
        <v>1.1763123182140751</v>
      </c>
    </row>
    <row r="36848" spans="2:3" x14ac:dyDescent="0.15">
      <c r="B36848" s="12">
        <v>36837</v>
      </c>
      <c r="C36848" s="12">
        <f t="shared" ca="1" si="577"/>
        <v>-0.71728389464212827</v>
      </c>
    </row>
    <row r="36849" spans="2:3" x14ac:dyDescent="0.15">
      <c r="B36849" s="12">
        <v>36838</v>
      </c>
      <c r="C36849" s="12">
        <f t="shared" ca="1" si="577"/>
        <v>-1.0073494164235861</v>
      </c>
    </row>
    <row r="36850" spans="2:3" x14ac:dyDescent="0.15">
      <c r="B36850" s="12">
        <v>36839</v>
      </c>
      <c r="C36850" s="12">
        <f t="shared" ca="1" si="577"/>
        <v>-1.6319787253822431</v>
      </c>
    </row>
    <row r="36851" spans="2:3" x14ac:dyDescent="0.15">
      <c r="B36851" s="12">
        <v>36840</v>
      </c>
      <c r="C36851" s="12">
        <f t="shared" ca="1" si="577"/>
        <v>9.5413623531022118E-2</v>
      </c>
    </row>
    <row r="36852" spans="2:3" x14ac:dyDescent="0.15">
      <c r="B36852" s="12">
        <v>36841</v>
      </c>
      <c r="C36852" s="12">
        <f t="shared" ca="1" si="577"/>
        <v>0.52846428100038623</v>
      </c>
    </row>
    <row r="36853" spans="2:3" x14ac:dyDescent="0.15">
      <c r="B36853" s="12">
        <v>36842</v>
      </c>
      <c r="C36853" s="12">
        <f t="shared" ca="1" si="577"/>
        <v>-1.2424830408174097</v>
      </c>
    </row>
    <row r="36854" spans="2:3" x14ac:dyDescent="0.15">
      <c r="B36854" s="12">
        <v>36843</v>
      </c>
      <c r="C36854" s="12">
        <f t="shared" ca="1" si="577"/>
        <v>-0.34864205140981197</v>
      </c>
    </row>
    <row r="36855" spans="2:3" x14ac:dyDescent="0.15">
      <c r="B36855" s="12">
        <v>36844</v>
      </c>
      <c r="C36855" s="12">
        <f t="shared" ca="1" si="577"/>
        <v>-1.2700874323920266</v>
      </c>
    </row>
    <row r="36856" spans="2:3" x14ac:dyDescent="0.15">
      <c r="B36856" s="12">
        <v>36845</v>
      </c>
      <c r="C36856" s="12">
        <f t="shared" ca="1" si="577"/>
        <v>1.2369026248316017</v>
      </c>
    </row>
    <row r="36857" spans="2:3" x14ac:dyDescent="0.15">
      <c r="B36857" s="12">
        <v>36846</v>
      </c>
      <c r="C36857" s="12">
        <f t="shared" ca="1" si="577"/>
        <v>0.32970288146194493</v>
      </c>
    </row>
    <row r="36858" spans="2:3" x14ac:dyDescent="0.15">
      <c r="B36858" s="12">
        <v>36847</v>
      </c>
      <c r="C36858" s="12">
        <f t="shared" ca="1" si="577"/>
        <v>1.3864995717965627</v>
      </c>
    </row>
    <row r="36859" spans="2:3" x14ac:dyDescent="0.15">
      <c r="B36859" s="12">
        <v>36848</v>
      </c>
      <c r="C36859" s="12">
        <f t="shared" ca="1" si="577"/>
        <v>-1.5518408384413158</v>
      </c>
    </row>
    <row r="36860" spans="2:3" x14ac:dyDescent="0.15">
      <c r="B36860" s="12">
        <v>36849</v>
      </c>
      <c r="C36860" s="12">
        <f t="shared" ca="1" si="577"/>
        <v>0.9634138892488695</v>
      </c>
    </row>
    <row r="36861" spans="2:3" x14ac:dyDescent="0.15">
      <c r="B36861" s="12">
        <v>36850</v>
      </c>
      <c r="C36861" s="12">
        <f t="shared" ca="1" si="577"/>
        <v>0.61277075898099864</v>
      </c>
    </row>
    <row r="36862" spans="2:3" x14ac:dyDescent="0.15">
      <c r="B36862" s="12">
        <v>36851</v>
      </c>
      <c r="C36862" s="12">
        <f t="shared" ca="1" si="577"/>
        <v>-0.37773199068019253</v>
      </c>
    </row>
    <row r="36863" spans="2:3" x14ac:dyDescent="0.15">
      <c r="B36863" s="12">
        <v>36852</v>
      </c>
      <c r="C36863" s="12">
        <f t="shared" ca="1" si="577"/>
        <v>0.58302406291324682</v>
      </c>
    </row>
    <row r="36864" spans="2:3" x14ac:dyDescent="0.15">
      <c r="B36864" s="12">
        <v>36853</v>
      </c>
      <c r="C36864" s="12">
        <f t="shared" ca="1" si="577"/>
        <v>0.10435379042143778</v>
      </c>
    </row>
    <row r="36865" spans="2:3" x14ac:dyDescent="0.15">
      <c r="B36865" s="12">
        <v>36854</v>
      </c>
      <c r="C36865" s="12">
        <f t="shared" ca="1" si="577"/>
        <v>-0.46748816950401473</v>
      </c>
    </row>
    <row r="36866" spans="2:3" x14ac:dyDescent="0.15">
      <c r="B36866" s="12">
        <v>36855</v>
      </c>
      <c r="C36866" s="12">
        <f t="shared" ca="1" si="577"/>
        <v>7.5504731568226846E-2</v>
      </c>
    </row>
    <row r="36867" spans="2:3" x14ac:dyDescent="0.15">
      <c r="B36867" s="12">
        <v>36856</v>
      </c>
      <c r="C36867" s="12">
        <f t="shared" ca="1" si="577"/>
        <v>0.3462903157999988</v>
      </c>
    </row>
    <row r="36868" spans="2:3" x14ac:dyDescent="0.15">
      <c r="B36868" s="12">
        <v>36857</v>
      </c>
      <c r="C36868" s="12">
        <f t="shared" ca="1" si="577"/>
        <v>-0.36182482243884773</v>
      </c>
    </row>
    <row r="36869" spans="2:3" x14ac:dyDescent="0.15">
      <c r="B36869" s="12">
        <v>36858</v>
      </c>
      <c r="C36869" s="12">
        <f t="shared" ca="1" si="577"/>
        <v>-0.79158801349004504</v>
      </c>
    </row>
    <row r="36870" spans="2:3" x14ac:dyDescent="0.15">
      <c r="B36870" s="12">
        <v>36859</v>
      </c>
      <c r="C36870" s="12">
        <f t="shared" ca="1" si="577"/>
        <v>-1.7195773701100079</v>
      </c>
    </row>
    <row r="36871" spans="2:3" x14ac:dyDescent="0.15">
      <c r="B36871" s="12">
        <v>36860</v>
      </c>
      <c r="C36871" s="12">
        <f t="shared" ca="1" si="577"/>
        <v>8.4671299991122412E-2</v>
      </c>
    </row>
    <row r="36872" spans="2:3" x14ac:dyDescent="0.15">
      <c r="B36872" s="12">
        <v>36861</v>
      </c>
      <c r="C36872" s="12">
        <f t="shared" ca="1" si="577"/>
        <v>-0.44004925727413768</v>
      </c>
    </row>
    <row r="36873" spans="2:3" x14ac:dyDescent="0.15">
      <c r="B36873" s="12">
        <v>36862</v>
      </c>
      <c r="C36873" s="12">
        <f t="shared" ca="1" si="577"/>
        <v>-0.40278963514114752</v>
      </c>
    </row>
    <row r="36874" spans="2:3" x14ac:dyDescent="0.15">
      <c r="B36874" s="12">
        <v>36863</v>
      </c>
      <c r="C36874" s="12">
        <f t="shared" ca="1" si="577"/>
        <v>-0.72673952586224499</v>
      </c>
    </row>
    <row r="36875" spans="2:3" x14ac:dyDescent="0.15">
      <c r="B36875" s="12">
        <v>36864</v>
      </c>
      <c r="C36875" s="12">
        <f t="shared" ca="1" si="577"/>
        <v>0.49617357175515314</v>
      </c>
    </row>
    <row r="36876" spans="2:3" x14ac:dyDescent="0.15">
      <c r="B36876" s="12">
        <v>36865</v>
      </c>
      <c r="C36876" s="12">
        <f t="shared" ca="1" si="577"/>
        <v>-1.2354170857265434</v>
      </c>
    </row>
    <row r="36877" spans="2:3" x14ac:dyDescent="0.15">
      <c r="B36877" s="12">
        <v>36866</v>
      </c>
      <c r="C36877" s="12">
        <f t="shared" ref="C36877:C36940" ca="1" si="578">NORMINV(RAND(),$D$8,$E$8)</f>
        <v>0.80740961845277093</v>
      </c>
    </row>
    <row r="36878" spans="2:3" x14ac:dyDescent="0.15">
      <c r="B36878" s="12">
        <v>36867</v>
      </c>
      <c r="C36878" s="12">
        <f t="shared" ca="1" si="578"/>
        <v>8.0758911039519293E-2</v>
      </c>
    </row>
    <row r="36879" spans="2:3" x14ac:dyDescent="0.15">
      <c r="B36879" s="12">
        <v>36868</v>
      </c>
      <c r="C36879" s="12">
        <f t="shared" ca="1" si="578"/>
        <v>-1.9727137386161089</v>
      </c>
    </row>
    <row r="36880" spans="2:3" x14ac:dyDescent="0.15">
      <c r="B36880" s="12">
        <v>36869</v>
      </c>
      <c r="C36880" s="12">
        <f t="shared" ca="1" si="578"/>
        <v>-0.33264981138146599</v>
      </c>
    </row>
    <row r="36881" spans="2:3" x14ac:dyDescent="0.15">
      <c r="B36881" s="12">
        <v>36870</v>
      </c>
      <c r="C36881" s="12">
        <f t="shared" ca="1" si="578"/>
        <v>-1.3272027937408799</v>
      </c>
    </row>
    <row r="36882" spans="2:3" x14ac:dyDescent="0.15">
      <c r="B36882" s="12">
        <v>36871</v>
      </c>
      <c r="C36882" s="12">
        <f t="shared" ca="1" si="578"/>
        <v>-2.2450258345928882</v>
      </c>
    </row>
    <row r="36883" spans="2:3" x14ac:dyDescent="0.15">
      <c r="B36883" s="12">
        <v>36872</v>
      </c>
      <c r="C36883" s="12">
        <f t="shared" ca="1" si="578"/>
        <v>1.8277074937297282</v>
      </c>
    </row>
    <row r="36884" spans="2:3" x14ac:dyDescent="0.15">
      <c r="B36884" s="12">
        <v>36873</v>
      </c>
      <c r="C36884" s="12">
        <f t="shared" ca="1" si="578"/>
        <v>-0.84710719237067333</v>
      </c>
    </row>
    <row r="36885" spans="2:3" x14ac:dyDescent="0.15">
      <c r="B36885" s="12">
        <v>36874</v>
      </c>
      <c r="C36885" s="12">
        <f t="shared" ca="1" si="578"/>
        <v>-0.25078709485053935</v>
      </c>
    </row>
    <row r="36886" spans="2:3" x14ac:dyDescent="0.15">
      <c r="B36886" s="12">
        <v>36875</v>
      </c>
      <c r="C36886" s="12">
        <f t="shared" ca="1" si="578"/>
        <v>0.40819511132165753</v>
      </c>
    </row>
    <row r="36887" spans="2:3" x14ac:dyDescent="0.15">
      <c r="B36887" s="12">
        <v>36876</v>
      </c>
      <c r="C36887" s="12">
        <f t="shared" ca="1" si="578"/>
        <v>-0.65874620032824915</v>
      </c>
    </row>
    <row r="36888" spans="2:3" x14ac:dyDescent="0.15">
      <c r="B36888" s="12">
        <v>36877</v>
      </c>
      <c r="C36888" s="12">
        <f t="shared" ca="1" si="578"/>
        <v>-0.48260833015005128</v>
      </c>
    </row>
    <row r="36889" spans="2:3" x14ac:dyDescent="0.15">
      <c r="B36889" s="12">
        <v>36878</v>
      </c>
      <c r="C36889" s="12">
        <f t="shared" ca="1" si="578"/>
        <v>1.0778032414649894</v>
      </c>
    </row>
    <row r="36890" spans="2:3" x14ac:dyDescent="0.15">
      <c r="B36890" s="12">
        <v>36879</v>
      </c>
      <c r="C36890" s="12">
        <f t="shared" ca="1" si="578"/>
        <v>0.95607324496040691</v>
      </c>
    </row>
    <row r="36891" spans="2:3" x14ac:dyDescent="0.15">
      <c r="B36891" s="12">
        <v>36880</v>
      </c>
      <c r="C36891" s="12">
        <f t="shared" ca="1" si="578"/>
        <v>-0.79983745863641809</v>
      </c>
    </row>
    <row r="36892" spans="2:3" x14ac:dyDescent="0.15">
      <c r="B36892" s="12">
        <v>36881</v>
      </c>
      <c r="C36892" s="12">
        <f t="shared" ca="1" si="578"/>
        <v>0.83415727035620901</v>
      </c>
    </row>
    <row r="36893" spans="2:3" x14ac:dyDescent="0.15">
      <c r="B36893" s="12">
        <v>36882</v>
      </c>
      <c r="C36893" s="12">
        <f t="shared" ca="1" si="578"/>
        <v>0.62016473871227062</v>
      </c>
    </row>
    <row r="36894" spans="2:3" x14ac:dyDescent="0.15">
      <c r="B36894" s="12">
        <v>36883</v>
      </c>
      <c r="C36894" s="12">
        <f t="shared" ca="1" si="578"/>
        <v>1.3845699864974774</v>
      </c>
    </row>
    <row r="36895" spans="2:3" x14ac:dyDescent="0.15">
      <c r="B36895" s="12">
        <v>36884</v>
      </c>
      <c r="C36895" s="12">
        <f t="shared" ca="1" si="578"/>
        <v>-0.14561135337571901</v>
      </c>
    </row>
    <row r="36896" spans="2:3" x14ac:dyDescent="0.15">
      <c r="B36896" s="12">
        <v>36885</v>
      </c>
      <c r="C36896" s="12">
        <f t="shared" ca="1" si="578"/>
        <v>0.35871832383249957</v>
      </c>
    </row>
    <row r="36897" spans="2:3" x14ac:dyDescent="0.15">
      <c r="B36897" s="12">
        <v>36886</v>
      </c>
      <c r="C36897" s="12">
        <f t="shared" ca="1" si="578"/>
        <v>0.81280921147036245</v>
      </c>
    </row>
    <row r="36898" spans="2:3" x14ac:dyDescent="0.15">
      <c r="B36898" s="12">
        <v>36887</v>
      </c>
      <c r="C36898" s="12">
        <f t="shared" ca="1" si="578"/>
        <v>1.6955973227024486</v>
      </c>
    </row>
    <row r="36899" spans="2:3" x14ac:dyDescent="0.15">
      <c r="B36899" s="12">
        <v>36888</v>
      </c>
      <c r="C36899" s="12">
        <f t="shared" ca="1" si="578"/>
        <v>1.5283540252754244</v>
      </c>
    </row>
    <row r="36900" spans="2:3" x14ac:dyDescent="0.15">
      <c r="B36900" s="12">
        <v>36889</v>
      </c>
      <c r="C36900" s="12">
        <f t="shared" ca="1" si="578"/>
        <v>-6.101612111198524E-2</v>
      </c>
    </row>
    <row r="36901" spans="2:3" x14ac:dyDescent="0.15">
      <c r="B36901" s="12">
        <v>36890</v>
      </c>
      <c r="C36901" s="12">
        <f t="shared" ca="1" si="578"/>
        <v>-0.44983095383863059</v>
      </c>
    </row>
    <row r="36902" spans="2:3" x14ac:dyDescent="0.15">
      <c r="B36902" s="12">
        <v>36891</v>
      </c>
      <c r="C36902" s="12">
        <f t="shared" ca="1" si="578"/>
        <v>0.53988408436081237</v>
      </c>
    </row>
    <row r="36903" spans="2:3" x14ac:dyDescent="0.15">
      <c r="B36903" s="12">
        <v>36892</v>
      </c>
      <c r="C36903" s="12">
        <f t="shared" ca="1" si="578"/>
        <v>-2.4704703470020219</v>
      </c>
    </row>
    <row r="36904" spans="2:3" x14ac:dyDescent="0.15">
      <c r="B36904" s="12">
        <v>36893</v>
      </c>
      <c r="C36904" s="12">
        <f t="shared" ca="1" si="578"/>
        <v>-1.6982649072670746</v>
      </c>
    </row>
    <row r="36905" spans="2:3" x14ac:dyDescent="0.15">
      <c r="B36905" s="12">
        <v>36894</v>
      </c>
      <c r="C36905" s="12">
        <f t="shared" ca="1" si="578"/>
        <v>-3.3191912490921336</v>
      </c>
    </row>
    <row r="36906" spans="2:3" x14ac:dyDescent="0.15">
      <c r="B36906" s="12">
        <v>36895</v>
      </c>
      <c r="C36906" s="12">
        <f t="shared" ca="1" si="578"/>
        <v>-0.31522147972513215</v>
      </c>
    </row>
    <row r="36907" spans="2:3" x14ac:dyDescent="0.15">
      <c r="B36907" s="12">
        <v>36896</v>
      </c>
      <c r="C36907" s="12">
        <f t="shared" ca="1" si="578"/>
        <v>0.25641129730951923</v>
      </c>
    </row>
    <row r="36908" spans="2:3" x14ac:dyDescent="0.15">
      <c r="B36908" s="12">
        <v>36897</v>
      </c>
      <c r="C36908" s="12">
        <f t="shared" ca="1" si="578"/>
        <v>1.7140975566491925</v>
      </c>
    </row>
    <row r="36909" spans="2:3" x14ac:dyDescent="0.15">
      <c r="B36909" s="12">
        <v>36898</v>
      </c>
      <c r="C36909" s="12">
        <f t="shared" ca="1" si="578"/>
        <v>1.0011075881414182</v>
      </c>
    </row>
    <row r="36910" spans="2:3" x14ac:dyDescent="0.15">
      <c r="B36910" s="12">
        <v>36899</v>
      </c>
      <c r="C36910" s="12">
        <f t="shared" ca="1" si="578"/>
        <v>-1.0062740546651363</v>
      </c>
    </row>
    <row r="36911" spans="2:3" x14ac:dyDescent="0.15">
      <c r="B36911" s="12">
        <v>36900</v>
      </c>
      <c r="C36911" s="12">
        <f t="shared" ca="1" si="578"/>
        <v>0.7252178141815081</v>
      </c>
    </row>
    <row r="36912" spans="2:3" x14ac:dyDescent="0.15">
      <c r="B36912" s="12">
        <v>36901</v>
      </c>
      <c r="C36912" s="12">
        <f t="shared" ca="1" si="578"/>
        <v>-1.0796300560147196</v>
      </c>
    </row>
    <row r="36913" spans="2:3" x14ac:dyDescent="0.15">
      <c r="B36913" s="12">
        <v>36902</v>
      </c>
      <c r="C36913" s="12">
        <f t="shared" ca="1" si="578"/>
        <v>-0.2435452217002054</v>
      </c>
    </row>
    <row r="36914" spans="2:3" x14ac:dyDescent="0.15">
      <c r="B36914" s="12">
        <v>36903</v>
      </c>
      <c r="C36914" s="12">
        <f t="shared" ca="1" si="578"/>
        <v>1.0709600004497999</v>
      </c>
    </row>
    <row r="36915" spans="2:3" x14ac:dyDescent="0.15">
      <c r="B36915" s="12">
        <v>36904</v>
      </c>
      <c r="C36915" s="12">
        <f t="shared" ca="1" si="578"/>
        <v>-0.56957229994161995</v>
      </c>
    </row>
    <row r="36916" spans="2:3" x14ac:dyDescent="0.15">
      <c r="B36916" s="12">
        <v>36905</v>
      </c>
      <c r="C36916" s="12">
        <f t="shared" ca="1" si="578"/>
        <v>-0.33168262036307877</v>
      </c>
    </row>
    <row r="36917" spans="2:3" x14ac:dyDescent="0.15">
      <c r="B36917" s="12">
        <v>36906</v>
      </c>
      <c r="C36917" s="12">
        <f t="shared" ca="1" si="578"/>
        <v>-1.091429279154249</v>
      </c>
    </row>
    <row r="36918" spans="2:3" x14ac:dyDescent="0.15">
      <c r="B36918" s="12">
        <v>36907</v>
      </c>
      <c r="C36918" s="12">
        <f t="shared" ca="1" si="578"/>
        <v>6.3367567416276013E-2</v>
      </c>
    </row>
    <row r="36919" spans="2:3" x14ac:dyDescent="0.15">
      <c r="B36919" s="12">
        <v>36908</v>
      </c>
      <c r="C36919" s="12">
        <f t="shared" ca="1" si="578"/>
        <v>0.78325180517893211</v>
      </c>
    </row>
    <row r="36920" spans="2:3" x14ac:dyDescent="0.15">
      <c r="B36920" s="12">
        <v>36909</v>
      </c>
      <c r="C36920" s="12">
        <f t="shared" ca="1" si="578"/>
        <v>-0.55984415424377321</v>
      </c>
    </row>
    <row r="36921" spans="2:3" x14ac:dyDescent="0.15">
      <c r="B36921" s="12">
        <v>36910</v>
      </c>
      <c r="C36921" s="12">
        <f t="shared" ca="1" si="578"/>
        <v>-1.3434158756884194</v>
      </c>
    </row>
    <row r="36922" spans="2:3" x14ac:dyDescent="0.15">
      <c r="B36922" s="12">
        <v>36911</v>
      </c>
      <c r="C36922" s="12">
        <f t="shared" ca="1" si="578"/>
        <v>0.27397691588553091</v>
      </c>
    </row>
    <row r="36923" spans="2:3" x14ac:dyDescent="0.15">
      <c r="B36923" s="12">
        <v>36912</v>
      </c>
      <c r="C36923" s="12">
        <f t="shared" ca="1" si="578"/>
        <v>0.32355743526213532</v>
      </c>
    </row>
    <row r="36924" spans="2:3" x14ac:dyDescent="0.15">
      <c r="B36924" s="12">
        <v>36913</v>
      </c>
      <c r="C36924" s="12">
        <f t="shared" ca="1" si="578"/>
        <v>0.4520784701563888</v>
      </c>
    </row>
    <row r="36925" spans="2:3" x14ac:dyDescent="0.15">
      <c r="B36925" s="12">
        <v>36914</v>
      </c>
      <c r="C36925" s="12">
        <f t="shared" ca="1" si="578"/>
        <v>1.1845545550029564</v>
      </c>
    </row>
    <row r="36926" spans="2:3" x14ac:dyDescent="0.15">
      <c r="B36926" s="12">
        <v>36915</v>
      </c>
      <c r="C36926" s="12">
        <f t="shared" ca="1" si="578"/>
        <v>-0.25130524077497551</v>
      </c>
    </row>
    <row r="36927" spans="2:3" x14ac:dyDescent="0.15">
      <c r="B36927" s="12">
        <v>36916</v>
      </c>
      <c r="C36927" s="12">
        <f t="shared" ca="1" si="578"/>
        <v>4.510724523049528E-2</v>
      </c>
    </row>
    <row r="36928" spans="2:3" x14ac:dyDescent="0.15">
      <c r="B36928" s="12">
        <v>36917</v>
      </c>
      <c r="C36928" s="12">
        <f t="shared" ca="1" si="578"/>
        <v>-0.94107086471897639</v>
      </c>
    </row>
    <row r="36929" spans="2:3" x14ac:dyDescent="0.15">
      <c r="B36929" s="12">
        <v>36918</v>
      </c>
      <c r="C36929" s="12">
        <f t="shared" ca="1" si="578"/>
        <v>-0.59398951110566356</v>
      </c>
    </row>
    <row r="36930" spans="2:3" x14ac:dyDescent="0.15">
      <c r="B36930" s="12">
        <v>36919</v>
      </c>
      <c r="C36930" s="12">
        <f t="shared" ca="1" si="578"/>
        <v>0.13791607098576159</v>
      </c>
    </row>
    <row r="36931" spans="2:3" x14ac:dyDescent="0.15">
      <c r="B36931" s="12">
        <v>36920</v>
      </c>
      <c r="C36931" s="12">
        <f t="shared" ca="1" si="578"/>
        <v>0.36597165041672913</v>
      </c>
    </row>
    <row r="36932" spans="2:3" x14ac:dyDescent="0.15">
      <c r="B36932" s="12">
        <v>36921</v>
      </c>
      <c r="C36932" s="12">
        <f t="shared" ca="1" si="578"/>
        <v>-2.8202137103786429E-2</v>
      </c>
    </row>
    <row r="36933" spans="2:3" x14ac:dyDescent="0.15">
      <c r="B36933" s="12">
        <v>36922</v>
      </c>
      <c r="C36933" s="12">
        <f t="shared" ca="1" si="578"/>
        <v>-0.61249100919698196</v>
      </c>
    </row>
    <row r="36934" spans="2:3" x14ac:dyDescent="0.15">
      <c r="B36934" s="12">
        <v>36923</v>
      </c>
      <c r="C36934" s="12">
        <f t="shared" ca="1" si="578"/>
        <v>-1.7647957848905389</v>
      </c>
    </row>
    <row r="36935" spans="2:3" x14ac:dyDescent="0.15">
      <c r="B36935" s="12">
        <v>36924</v>
      </c>
      <c r="C36935" s="12">
        <f t="shared" ca="1" si="578"/>
        <v>-0.70196938129609476</v>
      </c>
    </row>
    <row r="36936" spans="2:3" x14ac:dyDescent="0.15">
      <c r="B36936" s="12">
        <v>36925</v>
      </c>
      <c r="C36936" s="12">
        <f t="shared" ca="1" si="578"/>
        <v>1.6611273476324682</v>
      </c>
    </row>
    <row r="36937" spans="2:3" x14ac:dyDescent="0.15">
      <c r="B36937" s="12">
        <v>36926</v>
      </c>
      <c r="C36937" s="12">
        <f t="shared" ca="1" si="578"/>
        <v>1.1555454531731757</v>
      </c>
    </row>
    <row r="36938" spans="2:3" x14ac:dyDescent="0.15">
      <c r="B36938" s="12">
        <v>36927</v>
      </c>
      <c r="C36938" s="12">
        <f t="shared" ca="1" si="578"/>
        <v>-0.13774561424384429</v>
      </c>
    </row>
    <row r="36939" spans="2:3" x14ac:dyDescent="0.15">
      <c r="B36939" s="12">
        <v>36928</v>
      </c>
      <c r="C36939" s="12">
        <f t="shared" ca="1" si="578"/>
        <v>-0.42925248419216494</v>
      </c>
    </row>
    <row r="36940" spans="2:3" x14ac:dyDescent="0.15">
      <c r="B36940" s="12">
        <v>36929</v>
      </c>
      <c r="C36940" s="12">
        <f t="shared" ca="1" si="578"/>
        <v>-0.78571052689702203</v>
      </c>
    </row>
    <row r="36941" spans="2:3" x14ac:dyDescent="0.15">
      <c r="B36941" s="12">
        <v>36930</v>
      </c>
      <c r="C36941" s="12">
        <f t="shared" ref="C36941:C37004" ca="1" si="579">NORMINV(RAND(),$D$8,$E$8)</f>
        <v>-0.96736759262789451</v>
      </c>
    </row>
    <row r="36942" spans="2:3" x14ac:dyDescent="0.15">
      <c r="B36942" s="12">
        <v>36931</v>
      </c>
      <c r="C36942" s="12">
        <f t="shared" ca="1" si="579"/>
        <v>0.79568488861709574</v>
      </c>
    </row>
    <row r="36943" spans="2:3" x14ac:dyDescent="0.15">
      <c r="B36943" s="12">
        <v>36932</v>
      </c>
      <c r="C36943" s="12">
        <f t="shared" ca="1" si="579"/>
        <v>0.1510293064686731</v>
      </c>
    </row>
    <row r="36944" spans="2:3" x14ac:dyDescent="0.15">
      <c r="B36944" s="12">
        <v>36933</v>
      </c>
      <c r="C36944" s="12">
        <f t="shared" ca="1" si="579"/>
        <v>-0.80500426905747113</v>
      </c>
    </row>
    <row r="36945" spans="2:3" x14ac:dyDescent="0.15">
      <c r="B36945" s="12">
        <v>36934</v>
      </c>
      <c r="C36945" s="12">
        <f t="shared" ca="1" si="579"/>
        <v>0.30863477856988991</v>
      </c>
    </row>
    <row r="36946" spans="2:3" x14ac:dyDescent="0.15">
      <c r="B36946" s="12">
        <v>36935</v>
      </c>
      <c r="C36946" s="12">
        <f t="shared" ca="1" si="579"/>
        <v>0.47223014212335723</v>
      </c>
    </row>
    <row r="36947" spans="2:3" x14ac:dyDescent="0.15">
      <c r="B36947" s="12">
        <v>36936</v>
      </c>
      <c r="C36947" s="12">
        <f t="shared" ca="1" si="579"/>
        <v>1.9950127421815658</v>
      </c>
    </row>
    <row r="36948" spans="2:3" x14ac:dyDescent="0.15">
      <c r="B36948" s="12">
        <v>36937</v>
      </c>
      <c r="C36948" s="12">
        <f t="shared" ca="1" si="579"/>
        <v>-0.85685534360868421</v>
      </c>
    </row>
    <row r="36949" spans="2:3" x14ac:dyDescent="0.15">
      <c r="B36949" s="12">
        <v>36938</v>
      </c>
      <c r="C36949" s="12">
        <f t="shared" ca="1" si="579"/>
        <v>-1.4761227308882414</v>
      </c>
    </row>
    <row r="36950" spans="2:3" x14ac:dyDescent="0.15">
      <c r="B36950" s="12">
        <v>36939</v>
      </c>
      <c r="C36950" s="12">
        <f t="shared" ca="1" si="579"/>
        <v>1.5473831210889188</v>
      </c>
    </row>
    <row r="36951" spans="2:3" x14ac:dyDescent="0.15">
      <c r="B36951" s="12">
        <v>36940</v>
      </c>
      <c r="C36951" s="12">
        <f t="shared" ca="1" si="579"/>
        <v>-0.22681820696611688</v>
      </c>
    </row>
    <row r="36952" spans="2:3" x14ac:dyDescent="0.15">
      <c r="B36952" s="12">
        <v>36941</v>
      </c>
      <c r="C36952" s="12">
        <f t="shared" ca="1" si="579"/>
        <v>-0.18669223415872829</v>
      </c>
    </row>
    <row r="36953" spans="2:3" x14ac:dyDescent="0.15">
      <c r="B36953" s="12">
        <v>36942</v>
      </c>
      <c r="C36953" s="12">
        <f t="shared" ca="1" si="579"/>
        <v>-0.72096072072564577</v>
      </c>
    </row>
    <row r="36954" spans="2:3" x14ac:dyDescent="0.15">
      <c r="B36954" s="12">
        <v>36943</v>
      </c>
      <c r="C36954" s="12">
        <f t="shared" ca="1" si="579"/>
        <v>-0.13783541583203032</v>
      </c>
    </row>
    <row r="36955" spans="2:3" x14ac:dyDescent="0.15">
      <c r="B36955" s="12">
        <v>36944</v>
      </c>
      <c r="C36955" s="12">
        <f t="shared" ca="1" si="579"/>
        <v>-0.2907157966212553</v>
      </c>
    </row>
    <row r="36956" spans="2:3" x14ac:dyDescent="0.15">
      <c r="B36956" s="12">
        <v>36945</v>
      </c>
      <c r="C36956" s="12">
        <f t="shared" ca="1" si="579"/>
        <v>1.2094999721283868</v>
      </c>
    </row>
    <row r="36957" spans="2:3" x14ac:dyDescent="0.15">
      <c r="B36957" s="12">
        <v>36946</v>
      </c>
      <c r="C36957" s="12">
        <f t="shared" ca="1" si="579"/>
        <v>0.86054237846256287</v>
      </c>
    </row>
    <row r="36958" spans="2:3" x14ac:dyDescent="0.15">
      <c r="B36958" s="12">
        <v>36947</v>
      </c>
      <c r="C36958" s="12">
        <f t="shared" ca="1" si="579"/>
        <v>-2.0453009688308827</v>
      </c>
    </row>
    <row r="36959" spans="2:3" x14ac:dyDescent="0.15">
      <c r="B36959" s="12">
        <v>36948</v>
      </c>
      <c r="C36959" s="12">
        <f t="shared" ca="1" si="579"/>
        <v>0.77385600631475548</v>
      </c>
    </row>
    <row r="36960" spans="2:3" x14ac:dyDescent="0.15">
      <c r="B36960" s="12">
        <v>36949</v>
      </c>
      <c r="C36960" s="12">
        <f t="shared" ca="1" si="579"/>
        <v>0.19566179446269372</v>
      </c>
    </row>
    <row r="36961" spans="2:3" x14ac:dyDescent="0.15">
      <c r="B36961" s="12">
        <v>36950</v>
      </c>
      <c r="C36961" s="12">
        <f t="shared" ca="1" si="579"/>
        <v>-0.9977409745923268</v>
      </c>
    </row>
    <row r="36962" spans="2:3" x14ac:dyDescent="0.15">
      <c r="B36962" s="12">
        <v>36951</v>
      </c>
      <c r="C36962" s="12">
        <f t="shared" ca="1" si="579"/>
        <v>0.59659058378193552</v>
      </c>
    </row>
    <row r="36963" spans="2:3" x14ac:dyDescent="0.15">
      <c r="B36963" s="12">
        <v>36952</v>
      </c>
      <c r="C36963" s="12">
        <f t="shared" ca="1" si="579"/>
        <v>-0.74542567375123647</v>
      </c>
    </row>
    <row r="36964" spans="2:3" x14ac:dyDescent="0.15">
      <c r="B36964" s="12">
        <v>36953</v>
      </c>
      <c r="C36964" s="12">
        <f t="shared" ca="1" si="579"/>
        <v>-0.40415300003456184</v>
      </c>
    </row>
    <row r="36965" spans="2:3" x14ac:dyDescent="0.15">
      <c r="B36965" s="12">
        <v>36954</v>
      </c>
      <c r="C36965" s="12">
        <f t="shared" ca="1" si="579"/>
        <v>0.38585514165823676</v>
      </c>
    </row>
    <row r="36966" spans="2:3" x14ac:dyDescent="0.15">
      <c r="B36966" s="12">
        <v>36955</v>
      </c>
      <c r="C36966" s="12">
        <f t="shared" ca="1" si="579"/>
        <v>0.88167994833162888</v>
      </c>
    </row>
    <row r="36967" spans="2:3" x14ac:dyDescent="0.15">
      <c r="B36967" s="12">
        <v>36956</v>
      </c>
      <c r="C36967" s="12">
        <f t="shared" ca="1" si="579"/>
        <v>1.3710869204238105</v>
      </c>
    </row>
    <row r="36968" spans="2:3" x14ac:dyDescent="0.15">
      <c r="B36968" s="12">
        <v>36957</v>
      </c>
      <c r="C36968" s="12">
        <f t="shared" ca="1" si="579"/>
        <v>-0.87292487131362739</v>
      </c>
    </row>
    <row r="36969" spans="2:3" x14ac:dyDescent="0.15">
      <c r="B36969" s="12">
        <v>36958</v>
      </c>
      <c r="C36969" s="12">
        <f t="shared" ca="1" si="579"/>
        <v>-1.2155053011142028E-3</v>
      </c>
    </row>
    <row r="36970" spans="2:3" x14ac:dyDescent="0.15">
      <c r="B36970" s="12">
        <v>36959</v>
      </c>
      <c r="C36970" s="12">
        <f t="shared" ca="1" si="579"/>
        <v>0.85776075700872401</v>
      </c>
    </row>
    <row r="36971" spans="2:3" x14ac:dyDescent="0.15">
      <c r="B36971" s="12">
        <v>36960</v>
      </c>
      <c r="C36971" s="12">
        <f t="shared" ca="1" si="579"/>
        <v>-0.65660130791999149</v>
      </c>
    </row>
    <row r="36972" spans="2:3" x14ac:dyDescent="0.15">
      <c r="B36972" s="12">
        <v>36961</v>
      </c>
      <c r="C36972" s="12">
        <f t="shared" ca="1" si="579"/>
        <v>-0.19321295335490951</v>
      </c>
    </row>
    <row r="36973" spans="2:3" x14ac:dyDescent="0.15">
      <c r="B36973" s="12">
        <v>36962</v>
      </c>
      <c r="C36973" s="12">
        <f t="shared" ca="1" si="579"/>
        <v>-0.68482524098039854</v>
      </c>
    </row>
    <row r="36974" spans="2:3" x14ac:dyDescent="0.15">
      <c r="B36974" s="12">
        <v>36963</v>
      </c>
      <c r="C36974" s="12">
        <f t="shared" ca="1" si="579"/>
        <v>-0.94253667767884797</v>
      </c>
    </row>
    <row r="36975" spans="2:3" x14ac:dyDescent="0.15">
      <c r="B36975" s="12">
        <v>36964</v>
      </c>
      <c r="C36975" s="12">
        <f t="shared" ca="1" si="579"/>
        <v>-1.2246349579047597</v>
      </c>
    </row>
    <row r="36976" spans="2:3" x14ac:dyDescent="0.15">
      <c r="B36976" s="12">
        <v>36965</v>
      </c>
      <c r="C36976" s="12">
        <f t="shared" ca="1" si="579"/>
        <v>0.49344468252359064</v>
      </c>
    </row>
    <row r="36977" spans="2:3" x14ac:dyDescent="0.15">
      <c r="B36977" s="12">
        <v>36966</v>
      </c>
      <c r="C36977" s="12">
        <f t="shared" ca="1" si="579"/>
        <v>-3.5485626948170125E-2</v>
      </c>
    </row>
    <row r="36978" spans="2:3" x14ac:dyDescent="0.15">
      <c r="B36978" s="12">
        <v>36967</v>
      </c>
      <c r="C36978" s="12">
        <f t="shared" ca="1" si="579"/>
        <v>-0.5215979613034496</v>
      </c>
    </row>
    <row r="36979" spans="2:3" x14ac:dyDescent="0.15">
      <c r="B36979" s="12">
        <v>36968</v>
      </c>
      <c r="C36979" s="12">
        <f t="shared" ca="1" si="579"/>
        <v>-2.805103619258237</v>
      </c>
    </row>
    <row r="36980" spans="2:3" x14ac:dyDescent="0.15">
      <c r="B36980" s="12">
        <v>36969</v>
      </c>
      <c r="C36980" s="12">
        <f t="shared" ca="1" si="579"/>
        <v>0.52743601614263846</v>
      </c>
    </row>
    <row r="36981" spans="2:3" x14ac:dyDescent="0.15">
      <c r="B36981" s="12">
        <v>36970</v>
      </c>
      <c r="C36981" s="12">
        <f t="shared" ca="1" si="579"/>
        <v>0.17066907790574271</v>
      </c>
    </row>
    <row r="36982" spans="2:3" x14ac:dyDescent="0.15">
      <c r="B36982" s="12">
        <v>36971</v>
      </c>
      <c r="C36982" s="12">
        <f t="shared" ca="1" si="579"/>
        <v>0.45849245886685014</v>
      </c>
    </row>
    <row r="36983" spans="2:3" x14ac:dyDescent="0.15">
      <c r="B36983" s="12">
        <v>36972</v>
      </c>
      <c r="C36983" s="12">
        <f t="shared" ca="1" si="579"/>
        <v>1.1021649845182739</v>
      </c>
    </row>
    <row r="36984" spans="2:3" x14ac:dyDescent="0.15">
      <c r="B36984" s="12">
        <v>36973</v>
      </c>
      <c r="C36984" s="12">
        <f t="shared" ca="1" si="579"/>
        <v>-4.3840372681288979E-2</v>
      </c>
    </row>
    <row r="36985" spans="2:3" x14ac:dyDescent="0.15">
      <c r="B36985" s="12">
        <v>36974</v>
      </c>
      <c r="C36985" s="12">
        <f t="shared" ca="1" si="579"/>
        <v>1.5694527390309558</v>
      </c>
    </row>
    <row r="36986" spans="2:3" x14ac:dyDescent="0.15">
      <c r="B36986" s="12">
        <v>36975</v>
      </c>
      <c r="C36986" s="12">
        <f t="shared" ca="1" si="579"/>
        <v>0.23290458255910257</v>
      </c>
    </row>
    <row r="36987" spans="2:3" x14ac:dyDescent="0.15">
      <c r="B36987" s="12">
        <v>36976</v>
      </c>
      <c r="C36987" s="12">
        <f t="shared" ca="1" si="579"/>
        <v>0.70147579467057186</v>
      </c>
    </row>
    <row r="36988" spans="2:3" x14ac:dyDescent="0.15">
      <c r="B36988" s="12">
        <v>36977</v>
      </c>
      <c r="C36988" s="12">
        <f t="shared" ca="1" si="579"/>
        <v>-0.13147304382305927</v>
      </c>
    </row>
    <row r="36989" spans="2:3" x14ac:dyDescent="0.15">
      <c r="B36989" s="12">
        <v>36978</v>
      </c>
      <c r="C36989" s="12">
        <f t="shared" ca="1" si="579"/>
        <v>1.5484545394535656</v>
      </c>
    </row>
    <row r="36990" spans="2:3" x14ac:dyDescent="0.15">
      <c r="B36990" s="12">
        <v>36979</v>
      </c>
      <c r="C36990" s="12">
        <f t="shared" ca="1" si="579"/>
        <v>0.27169922574196248</v>
      </c>
    </row>
    <row r="36991" spans="2:3" x14ac:dyDescent="0.15">
      <c r="B36991" s="12">
        <v>36980</v>
      </c>
      <c r="C36991" s="12">
        <f t="shared" ca="1" si="579"/>
        <v>-0.71413890644079592</v>
      </c>
    </row>
    <row r="36992" spans="2:3" x14ac:dyDescent="0.15">
      <c r="B36992" s="12">
        <v>36981</v>
      </c>
      <c r="C36992" s="12">
        <f t="shared" ca="1" si="579"/>
        <v>-0.23268277157371231</v>
      </c>
    </row>
    <row r="36993" spans="2:3" x14ac:dyDescent="0.15">
      <c r="B36993" s="12">
        <v>36982</v>
      </c>
      <c r="C36993" s="12">
        <f t="shared" ca="1" si="579"/>
        <v>1.2752850565841234</v>
      </c>
    </row>
    <row r="36994" spans="2:3" x14ac:dyDescent="0.15">
      <c r="B36994" s="12">
        <v>36983</v>
      </c>
      <c r="C36994" s="12">
        <f t="shared" ca="1" si="579"/>
        <v>-1.8784888980381214</v>
      </c>
    </row>
    <row r="36995" spans="2:3" x14ac:dyDescent="0.15">
      <c r="B36995" s="12">
        <v>36984</v>
      </c>
      <c r="C36995" s="12">
        <f t="shared" ca="1" si="579"/>
        <v>-0.7056145824442237</v>
      </c>
    </row>
    <row r="36996" spans="2:3" x14ac:dyDescent="0.15">
      <c r="B36996" s="12">
        <v>36985</v>
      </c>
      <c r="C36996" s="12">
        <f t="shared" ca="1" si="579"/>
        <v>0.56564843337292603</v>
      </c>
    </row>
    <row r="36997" spans="2:3" x14ac:dyDescent="0.15">
      <c r="B36997" s="12">
        <v>36986</v>
      </c>
      <c r="C36997" s="12">
        <f t="shared" ca="1" si="579"/>
        <v>0.97404984131380634</v>
      </c>
    </row>
    <row r="36998" spans="2:3" x14ac:dyDescent="0.15">
      <c r="B36998" s="12">
        <v>36987</v>
      </c>
      <c r="C36998" s="12">
        <f t="shared" ca="1" si="579"/>
        <v>0.8790961102557191</v>
      </c>
    </row>
    <row r="36999" spans="2:3" x14ac:dyDescent="0.15">
      <c r="B36999" s="12">
        <v>36988</v>
      </c>
      <c r="C36999" s="12">
        <f t="shared" ca="1" si="579"/>
        <v>0.37557700831901281</v>
      </c>
    </row>
    <row r="37000" spans="2:3" x14ac:dyDescent="0.15">
      <c r="B37000" s="12">
        <v>36989</v>
      </c>
      <c r="C37000" s="12">
        <f t="shared" ca="1" si="579"/>
        <v>0.38807816105809823</v>
      </c>
    </row>
    <row r="37001" spans="2:3" x14ac:dyDescent="0.15">
      <c r="B37001" s="12">
        <v>36990</v>
      </c>
      <c r="C37001" s="12">
        <f t="shared" ca="1" si="579"/>
        <v>1.9472849106205858</v>
      </c>
    </row>
    <row r="37002" spans="2:3" x14ac:dyDescent="0.15">
      <c r="B37002" s="12">
        <v>36991</v>
      </c>
      <c r="C37002" s="12">
        <f t="shared" ca="1" si="579"/>
        <v>-0.34768286840803947</v>
      </c>
    </row>
    <row r="37003" spans="2:3" x14ac:dyDescent="0.15">
      <c r="B37003" s="12">
        <v>36992</v>
      </c>
      <c r="C37003" s="12">
        <f t="shared" ca="1" si="579"/>
        <v>-0.8960539454068992</v>
      </c>
    </row>
    <row r="37004" spans="2:3" x14ac:dyDescent="0.15">
      <c r="B37004" s="12">
        <v>36993</v>
      </c>
      <c r="C37004" s="12">
        <f t="shared" ca="1" si="579"/>
        <v>0.91758480857772062</v>
      </c>
    </row>
    <row r="37005" spans="2:3" x14ac:dyDescent="0.15">
      <c r="B37005" s="12">
        <v>36994</v>
      </c>
      <c r="C37005" s="12">
        <f t="shared" ref="C37005:C37068" ca="1" si="580">NORMINV(RAND(),$D$8,$E$8)</f>
        <v>-0.50710209795385608</v>
      </c>
    </row>
    <row r="37006" spans="2:3" x14ac:dyDescent="0.15">
      <c r="B37006" s="12">
        <v>36995</v>
      </c>
      <c r="C37006" s="12">
        <f t="shared" ca="1" si="580"/>
        <v>0.33883127960173837</v>
      </c>
    </row>
    <row r="37007" spans="2:3" x14ac:dyDescent="0.15">
      <c r="B37007" s="12">
        <v>36996</v>
      </c>
      <c r="C37007" s="12">
        <f t="shared" ca="1" si="580"/>
        <v>1.5475601110550414E-3</v>
      </c>
    </row>
    <row r="37008" spans="2:3" x14ac:dyDescent="0.15">
      <c r="B37008" s="12">
        <v>36997</v>
      </c>
      <c r="C37008" s="12">
        <f t="shared" ca="1" si="580"/>
        <v>0.90653920969564694</v>
      </c>
    </row>
    <row r="37009" spans="2:3" x14ac:dyDescent="0.15">
      <c r="B37009" s="12">
        <v>36998</v>
      </c>
      <c r="C37009" s="12">
        <f t="shared" ca="1" si="580"/>
        <v>-1.2228370988398605</v>
      </c>
    </row>
    <row r="37010" spans="2:3" x14ac:dyDescent="0.15">
      <c r="B37010" s="12">
        <v>36999</v>
      </c>
      <c r="C37010" s="12">
        <f t="shared" ca="1" si="580"/>
        <v>-0.58149482043458711</v>
      </c>
    </row>
    <row r="37011" spans="2:3" x14ac:dyDescent="0.15">
      <c r="B37011" s="12">
        <v>37000</v>
      </c>
      <c r="C37011" s="12">
        <f t="shared" ca="1" si="580"/>
        <v>9.6950723096624836E-2</v>
      </c>
    </row>
    <row r="37012" spans="2:3" x14ac:dyDescent="0.15">
      <c r="B37012" s="12">
        <v>37001</v>
      </c>
      <c r="C37012" s="12">
        <f t="shared" ca="1" si="580"/>
        <v>-6.6007405341348829E-2</v>
      </c>
    </row>
    <row r="37013" spans="2:3" x14ac:dyDescent="0.15">
      <c r="B37013" s="12">
        <v>37002</v>
      </c>
      <c r="C37013" s="12">
        <f t="shared" ca="1" si="580"/>
        <v>0.37144056507790196</v>
      </c>
    </row>
    <row r="37014" spans="2:3" x14ac:dyDescent="0.15">
      <c r="B37014" s="12">
        <v>37003</v>
      </c>
      <c r="C37014" s="12">
        <f t="shared" ca="1" si="580"/>
        <v>-1.1943979357330416</v>
      </c>
    </row>
    <row r="37015" spans="2:3" x14ac:dyDescent="0.15">
      <c r="B37015" s="12">
        <v>37004</v>
      </c>
      <c r="C37015" s="12">
        <f t="shared" ca="1" si="580"/>
        <v>1.2650964965188589</v>
      </c>
    </row>
    <row r="37016" spans="2:3" x14ac:dyDescent="0.15">
      <c r="B37016" s="12">
        <v>37005</v>
      </c>
      <c r="C37016" s="12">
        <f t="shared" ca="1" si="580"/>
        <v>-1.2287561969999539</v>
      </c>
    </row>
    <row r="37017" spans="2:3" x14ac:dyDescent="0.15">
      <c r="B37017" s="12">
        <v>37006</v>
      </c>
      <c r="C37017" s="12">
        <f t="shared" ca="1" si="580"/>
        <v>-0.10543954685834037</v>
      </c>
    </row>
    <row r="37018" spans="2:3" x14ac:dyDescent="0.15">
      <c r="B37018" s="12">
        <v>37007</v>
      </c>
      <c r="C37018" s="12">
        <f t="shared" ca="1" si="580"/>
        <v>0.88479888918740446</v>
      </c>
    </row>
    <row r="37019" spans="2:3" x14ac:dyDescent="0.15">
      <c r="B37019" s="12">
        <v>37008</v>
      </c>
      <c r="C37019" s="12">
        <f t="shared" ca="1" si="580"/>
        <v>1.4885302956783184</v>
      </c>
    </row>
    <row r="37020" spans="2:3" x14ac:dyDescent="0.15">
      <c r="B37020" s="12">
        <v>37009</v>
      </c>
      <c r="C37020" s="12">
        <f t="shared" ca="1" si="580"/>
        <v>-1.3656158158011773</v>
      </c>
    </row>
    <row r="37021" spans="2:3" x14ac:dyDescent="0.15">
      <c r="B37021" s="12">
        <v>37010</v>
      </c>
      <c r="C37021" s="12">
        <f t="shared" ca="1" si="580"/>
        <v>0.26210233141539901</v>
      </c>
    </row>
    <row r="37022" spans="2:3" x14ac:dyDescent="0.15">
      <c r="B37022" s="12">
        <v>37011</v>
      </c>
      <c r="C37022" s="12">
        <f t="shared" ca="1" si="580"/>
        <v>-0.43696069625572204</v>
      </c>
    </row>
    <row r="37023" spans="2:3" x14ac:dyDescent="0.15">
      <c r="B37023" s="12">
        <v>37012</v>
      </c>
      <c r="C37023" s="12">
        <f t="shared" ca="1" si="580"/>
        <v>1.686537333554208</v>
      </c>
    </row>
    <row r="37024" spans="2:3" x14ac:dyDescent="0.15">
      <c r="B37024" s="12">
        <v>37013</v>
      </c>
      <c r="C37024" s="12">
        <f t="shared" ca="1" si="580"/>
        <v>-1.1679773540844149</v>
      </c>
    </row>
    <row r="37025" spans="2:3" x14ac:dyDescent="0.15">
      <c r="B37025" s="12">
        <v>37014</v>
      </c>
      <c r="C37025" s="12">
        <f t="shared" ca="1" si="580"/>
        <v>0.97333829711997522</v>
      </c>
    </row>
    <row r="37026" spans="2:3" x14ac:dyDescent="0.15">
      <c r="B37026" s="12">
        <v>37015</v>
      </c>
      <c r="C37026" s="12">
        <f t="shared" ca="1" si="580"/>
        <v>-0.22338788999970016</v>
      </c>
    </row>
    <row r="37027" spans="2:3" x14ac:dyDescent="0.15">
      <c r="B37027" s="12">
        <v>37016</v>
      </c>
      <c r="C37027" s="12">
        <f t="shared" ca="1" si="580"/>
        <v>0.31619373867745021</v>
      </c>
    </row>
    <row r="37028" spans="2:3" x14ac:dyDescent="0.15">
      <c r="B37028" s="12">
        <v>37017</v>
      </c>
      <c r="C37028" s="12">
        <f t="shared" ca="1" si="580"/>
        <v>0.80129363278611543</v>
      </c>
    </row>
    <row r="37029" spans="2:3" x14ac:dyDescent="0.15">
      <c r="B37029" s="12">
        <v>37018</v>
      </c>
      <c r="C37029" s="12">
        <f t="shared" ca="1" si="580"/>
        <v>0.70802138903809575</v>
      </c>
    </row>
    <row r="37030" spans="2:3" x14ac:dyDescent="0.15">
      <c r="B37030" s="12">
        <v>37019</v>
      </c>
      <c r="C37030" s="12">
        <f t="shared" ca="1" si="580"/>
        <v>2.1019158369720246</v>
      </c>
    </row>
    <row r="37031" spans="2:3" x14ac:dyDescent="0.15">
      <c r="B37031" s="12">
        <v>37020</v>
      </c>
      <c r="C37031" s="12">
        <f t="shared" ca="1" si="580"/>
        <v>1.6606523089687955</v>
      </c>
    </row>
    <row r="37032" spans="2:3" x14ac:dyDescent="0.15">
      <c r="B37032" s="12">
        <v>37021</v>
      </c>
      <c r="C37032" s="12">
        <f t="shared" ca="1" si="580"/>
        <v>0.46881152668924375</v>
      </c>
    </row>
    <row r="37033" spans="2:3" x14ac:dyDescent="0.15">
      <c r="B37033" s="12">
        <v>37022</v>
      </c>
      <c r="C37033" s="12">
        <f t="shared" ca="1" si="580"/>
        <v>1.1537210834374989</v>
      </c>
    </row>
    <row r="37034" spans="2:3" x14ac:dyDescent="0.15">
      <c r="B37034" s="12">
        <v>37023</v>
      </c>
      <c r="C37034" s="12">
        <f t="shared" ca="1" si="580"/>
        <v>-1.9905863606479954</v>
      </c>
    </row>
    <row r="37035" spans="2:3" x14ac:dyDescent="0.15">
      <c r="B37035" s="12">
        <v>37024</v>
      </c>
      <c r="C37035" s="12">
        <f t="shared" ca="1" si="580"/>
        <v>1.6607701917262008</v>
      </c>
    </row>
    <row r="37036" spans="2:3" x14ac:dyDescent="0.15">
      <c r="B37036" s="12">
        <v>37025</v>
      </c>
      <c r="C37036" s="12">
        <f t="shared" ca="1" si="580"/>
        <v>-2.5406615409528848</v>
      </c>
    </row>
    <row r="37037" spans="2:3" x14ac:dyDescent="0.15">
      <c r="B37037" s="12">
        <v>37026</v>
      </c>
      <c r="C37037" s="12">
        <f t="shared" ca="1" si="580"/>
        <v>-0.32188044775679947</v>
      </c>
    </row>
    <row r="37038" spans="2:3" x14ac:dyDescent="0.15">
      <c r="B37038" s="12">
        <v>37027</v>
      </c>
      <c r="C37038" s="12">
        <f t="shared" ca="1" si="580"/>
        <v>0.90942275978609344</v>
      </c>
    </row>
    <row r="37039" spans="2:3" x14ac:dyDescent="0.15">
      <c r="B37039" s="12">
        <v>37028</v>
      </c>
      <c r="C37039" s="12">
        <f t="shared" ca="1" si="580"/>
        <v>-0.51027306268751627</v>
      </c>
    </row>
    <row r="37040" spans="2:3" x14ac:dyDescent="0.15">
      <c r="B37040" s="12">
        <v>37029</v>
      </c>
      <c r="C37040" s="12">
        <f t="shared" ca="1" si="580"/>
        <v>-4.1327431469055792E-2</v>
      </c>
    </row>
    <row r="37041" spans="2:3" x14ac:dyDescent="0.15">
      <c r="B37041" s="12">
        <v>37030</v>
      </c>
      <c r="C37041" s="12">
        <f t="shared" ca="1" si="580"/>
        <v>-0.86578666163705453</v>
      </c>
    </row>
    <row r="37042" spans="2:3" x14ac:dyDescent="0.15">
      <c r="B37042" s="12">
        <v>37031</v>
      </c>
      <c r="C37042" s="12">
        <f t="shared" ca="1" si="580"/>
        <v>-0.80745266539681981</v>
      </c>
    </row>
    <row r="37043" spans="2:3" x14ac:dyDescent="0.15">
      <c r="B37043" s="12">
        <v>37032</v>
      </c>
      <c r="C37043" s="12">
        <f t="shared" ca="1" si="580"/>
        <v>0.15995649277415946</v>
      </c>
    </row>
    <row r="37044" spans="2:3" x14ac:dyDescent="0.15">
      <c r="B37044" s="12">
        <v>37033</v>
      </c>
      <c r="C37044" s="12">
        <f t="shared" ca="1" si="580"/>
        <v>-0.5843897706097827</v>
      </c>
    </row>
    <row r="37045" spans="2:3" x14ac:dyDescent="0.15">
      <c r="B37045" s="12">
        <v>37034</v>
      </c>
      <c r="C37045" s="12">
        <f t="shared" ca="1" si="580"/>
        <v>-0.20337936729035688</v>
      </c>
    </row>
    <row r="37046" spans="2:3" x14ac:dyDescent="0.15">
      <c r="B37046" s="12">
        <v>37035</v>
      </c>
      <c r="C37046" s="12">
        <f t="shared" ca="1" si="580"/>
        <v>0.4249393730096947</v>
      </c>
    </row>
    <row r="37047" spans="2:3" x14ac:dyDescent="0.15">
      <c r="B37047" s="12">
        <v>37036</v>
      </c>
      <c r="C37047" s="12">
        <f t="shared" ca="1" si="580"/>
        <v>-0.33448148598816196</v>
      </c>
    </row>
    <row r="37048" spans="2:3" x14ac:dyDescent="0.15">
      <c r="B37048" s="12">
        <v>37037</v>
      </c>
      <c r="C37048" s="12">
        <f t="shared" ca="1" si="580"/>
        <v>-1.8950182761645888E-2</v>
      </c>
    </row>
    <row r="37049" spans="2:3" x14ac:dyDescent="0.15">
      <c r="B37049" s="12">
        <v>37038</v>
      </c>
      <c r="C37049" s="12">
        <f t="shared" ca="1" si="580"/>
        <v>1.4599870616085295</v>
      </c>
    </row>
    <row r="37050" spans="2:3" x14ac:dyDescent="0.15">
      <c r="B37050" s="12">
        <v>37039</v>
      </c>
      <c r="C37050" s="12">
        <f t="shared" ca="1" si="580"/>
        <v>1.1483793061575276</v>
      </c>
    </row>
    <row r="37051" spans="2:3" x14ac:dyDescent="0.15">
      <c r="B37051" s="12">
        <v>37040</v>
      </c>
      <c r="C37051" s="12">
        <f t="shared" ca="1" si="580"/>
        <v>0.68914259627665897</v>
      </c>
    </row>
    <row r="37052" spans="2:3" x14ac:dyDescent="0.15">
      <c r="B37052" s="12">
        <v>37041</v>
      </c>
      <c r="C37052" s="12">
        <f t="shared" ca="1" si="580"/>
        <v>1.3805770370671162</v>
      </c>
    </row>
    <row r="37053" spans="2:3" x14ac:dyDescent="0.15">
      <c r="B37053" s="12">
        <v>37042</v>
      </c>
      <c r="C37053" s="12">
        <f t="shared" ca="1" si="580"/>
        <v>-0.11714737386853646</v>
      </c>
    </row>
    <row r="37054" spans="2:3" x14ac:dyDescent="0.15">
      <c r="B37054" s="12">
        <v>37043</v>
      </c>
      <c r="C37054" s="12">
        <f t="shared" ca="1" si="580"/>
        <v>-0.16409825363296077</v>
      </c>
    </row>
    <row r="37055" spans="2:3" x14ac:dyDescent="0.15">
      <c r="B37055" s="12">
        <v>37044</v>
      </c>
      <c r="C37055" s="12">
        <f t="shared" ca="1" si="580"/>
        <v>0.57528654211046582</v>
      </c>
    </row>
    <row r="37056" spans="2:3" x14ac:dyDescent="0.15">
      <c r="B37056" s="12">
        <v>37045</v>
      </c>
      <c r="C37056" s="12">
        <f t="shared" ca="1" si="580"/>
        <v>1.3967445045216447</v>
      </c>
    </row>
    <row r="37057" spans="2:3" x14ac:dyDescent="0.15">
      <c r="B37057" s="12">
        <v>37046</v>
      </c>
      <c r="C37057" s="12">
        <f t="shared" ca="1" si="580"/>
        <v>0.88291366255181936</v>
      </c>
    </row>
    <row r="37058" spans="2:3" x14ac:dyDescent="0.15">
      <c r="B37058" s="12">
        <v>37047</v>
      </c>
      <c r="C37058" s="12">
        <f t="shared" ca="1" si="580"/>
        <v>-0.2302343530622038</v>
      </c>
    </row>
    <row r="37059" spans="2:3" x14ac:dyDescent="0.15">
      <c r="B37059" s="12">
        <v>37048</v>
      </c>
      <c r="C37059" s="12">
        <f t="shared" ca="1" si="580"/>
        <v>1.0158086912388973</v>
      </c>
    </row>
    <row r="37060" spans="2:3" x14ac:dyDescent="0.15">
      <c r="B37060" s="12">
        <v>37049</v>
      </c>
      <c r="C37060" s="12">
        <f t="shared" ca="1" si="580"/>
        <v>-9.3497272520511755E-3</v>
      </c>
    </row>
    <row r="37061" spans="2:3" x14ac:dyDescent="0.15">
      <c r="B37061" s="12">
        <v>37050</v>
      </c>
      <c r="C37061" s="12">
        <f t="shared" ca="1" si="580"/>
        <v>0.20439123759884983</v>
      </c>
    </row>
    <row r="37062" spans="2:3" x14ac:dyDescent="0.15">
      <c r="B37062" s="12">
        <v>37051</v>
      </c>
      <c r="C37062" s="12">
        <f t="shared" ca="1" si="580"/>
        <v>-0.5140025164406028</v>
      </c>
    </row>
    <row r="37063" spans="2:3" x14ac:dyDescent="0.15">
      <c r="B37063" s="12">
        <v>37052</v>
      </c>
      <c r="C37063" s="12">
        <f t="shared" ca="1" si="580"/>
        <v>-1.0487984004736544</v>
      </c>
    </row>
    <row r="37064" spans="2:3" x14ac:dyDescent="0.15">
      <c r="B37064" s="12">
        <v>37053</v>
      </c>
      <c r="C37064" s="12">
        <f t="shared" ca="1" si="580"/>
        <v>0.78070835545207695</v>
      </c>
    </row>
    <row r="37065" spans="2:3" x14ac:dyDescent="0.15">
      <c r="B37065" s="12">
        <v>37054</v>
      </c>
      <c r="C37065" s="12">
        <f t="shared" ca="1" si="580"/>
        <v>3.044645765500234E-2</v>
      </c>
    </row>
    <row r="37066" spans="2:3" x14ac:dyDescent="0.15">
      <c r="B37066" s="12">
        <v>37055</v>
      </c>
      <c r="C37066" s="12">
        <f t="shared" ca="1" si="580"/>
        <v>1.8915758113583709</v>
      </c>
    </row>
    <row r="37067" spans="2:3" x14ac:dyDescent="0.15">
      <c r="B37067" s="12">
        <v>37056</v>
      </c>
      <c r="C37067" s="12">
        <f t="shared" ca="1" si="580"/>
        <v>-0.47983016210011886</v>
      </c>
    </row>
    <row r="37068" spans="2:3" x14ac:dyDescent="0.15">
      <c r="B37068" s="12">
        <v>37057</v>
      </c>
      <c r="C37068" s="12">
        <f t="shared" ca="1" si="580"/>
        <v>0.71787171334655397</v>
      </c>
    </row>
    <row r="37069" spans="2:3" x14ac:dyDescent="0.15">
      <c r="B37069" s="12">
        <v>37058</v>
      </c>
      <c r="C37069" s="12">
        <f t="shared" ref="C37069:C37132" ca="1" si="581">NORMINV(RAND(),$D$8,$E$8)</f>
        <v>-0.689640654445138</v>
      </c>
    </row>
    <row r="37070" spans="2:3" x14ac:dyDescent="0.15">
      <c r="B37070" s="12">
        <v>37059</v>
      </c>
      <c r="C37070" s="12">
        <f t="shared" ca="1" si="581"/>
        <v>0.64043056199316561</v>
      </c>
    </row>
    <row r="37071" spans="2:3" x14ac:dyDescent="0.15">
      <c r="B37071" s="12">
        <v>37060</v>
      </c>
      <c r="C37071" s="12">
        <f t="shared" ca="1" si="581"/>
        <v>-0.14236990219182141</v>
      </c>
    </row>
    <row r="37072" spans="2:3" x14ac:dyDescent="0.15">
      <c r="B37072" s="12">
        <v>37061</v>
      </c>
      <c r="C37072" s="12">
        <f t="shared" ca="1" si="581"/>
        <v>-0.71765033727323191</v>
      </c>
    </row>
    <row r="37073" spans="2:3" x14ac:dyDescent="0.15">
      <c r="B37073" s="12">
        <v>37062</v>
      </c>
      <c r="C37073" s="12">
        <f t="shared" ca="1" si="581"/>
        <v>0.77092889370699902</v>
      </c>
    </row>
    <row r="37074" spans="2:3" x14ac:dyDescent="0.15">
      <c r="B37074" s="12">
        <v>37063</v>
      </c>
      <c r="C37074" s="12">
        <f t="shared" ca="1" si="581"/>
        <v>-0.22159788185850876</v>
      </c>
    </row>
    <row r="37075" spans="2:3" x14ac:dyDescent="0.15">
      <c r="B37075" s="12">
        <v>37064</v>
      </c>
      <c r="C37075" s="12">
        <f t="shared" ca="1" si="581"/>
        <v>-1.3049159803607009</v>
      </c>
    </row>
    <row r="37076" spans="2:3" x14ac:dyDescent="0.15">
      <c r="B37076" s="12">
        <v>37065</v>
      </c>
      <c r="C37076" s="12">
        <f t="shared" ca="1" si="581"/>
        <v>0.344749795684339</v>
      </c>
    </row>
    <row r="37077" spans="2:3" x14ac:dyDescent="0.15">
      <c r="B37077" s="12">
        <v>37066</v>
      </c>
      <c r="C37077" s="12">
        <f t="shared" ca="1" si="581"/>
        <v>0.32124532672072542</v>
      </c>
    </row>
    <row r="37078" spans="2:3" x14ac:dyDescent="0.15">
      <c r="B37078" s="12">
        <v>37067</v>
      </c>
      <c r="C37078" s="12">
        <f t="shared" ca="1" si="581"/>
        <v>0.10093295853089408</v>
      </c>
    </row>
    <row r="37079" spans="2:3" x14ac:dyDescent="0.15">
      <c r="B37079" s="12">
        <v>37068</v>
      </c>
      <c r="C37079" s="12">
        <f t="shared" ca="1" si="581"/>
        <v>-1.2826759427398358</v>
      </c>
    </row>
    <row r="37080" spans="2:3" x14ac:dyDescent="0.15">
      <c r="B37080" s="12">
        <v>37069</v>
      </c>
      <c r="C37080" s="12">
        <f t="shared" ca="1" si="581"/>
        <v>-0.75567982561521718</v>
      </c>
    </row>
    <row r="37081" spans="2:3" x14ac:dyDescent="0.15">
      <c r="B37081" s="12">
        <v>37070</v>
      </c>
      <c r="C37081" s="12">
        <f t="shared" ca="1" si="581"/>
        <v>-0.88189337190545936</v>
      </c>
    </row>
    <row r="37082" spans="2:3" x14ac:dyDescent="0.15">
      <c r="B37082" s="12">
        <v>37071</v>
      </c>
      <c r="C37082" s="12">
        <f t="shared" ca="1" si="581"/>
        <v>-6.5102558043634268E-2</v>
      </c>
    </row>
    <row r="37083" spans="2:3" x14ac:dyDescent="0.15">
      <c r="B37083" s="12">
        <v>37072</v>
      </c>
      <c r="C37083" s="12">
        <f t="shared" ca="1" si="581"/>
        <v>1.0473397945048069</v>
      </c>
    </row>
    <row r="37084" spans="2:3" x14ac:dyDescent="0.15">
      <c r="B37084" s="12">
        <v>37073</v>
      </c>
      <c r="C37084" s="12">
        <f t="shared" ca="1" si="581"/>
        <v>-0.49778604464751192</v>
      </c>
    </row>
    <row r="37085" spans="2:3" x14ac:dyDescent="0.15">
      <c r="B37085" s="12">
        <v>37074</v>
      </c>
      <c r="C37085" s="12">
        <f t="shared" ca="1" si="581"/>
        <v>0.12323775127224314</v>
      </c>
    </row>
    <row r="37086" spans="2:3" x14ac:dyDescent="0.15">
      <c r="B37086" s="12">
        <v>37075</v>
      </c>
      <c r="C37086" s="12">
        <f t="shared" ca="1" si="581"/>
        <v>0.14062884242501594</v>
      </c>
    </row>
    <row r="37087" spans="2:3" x14ac:dyDescent="0.15">
      <c r="B37087" s="12">
        <v>37076</v>
      </c>
      <c r="C37087" s="12">
        <f t="shared" ca="1" si="581"/>
        <v>0.25552425612488383</v>
      </c>
    </row>
    <row r="37088" spans="2:3" x14ac:dyDescent="0.15">
      <c r="B37088" s="12">
        <v>37077</v>
      </c>
      <c r="C37088" s="12">
        <f t="shared" ca="1" si="581"/>
        <v>-0.93695478727155745</v>
      </c>
    </row>
    <row r="37089" spans="2:3" x14ac:dyDescent="0.15">
      <c r="B37089" s="12">
        <v>37078</v>
      </c>
      <c r="C37089" s="12">
        <f t="shared" ca="1" si="581"/>
        <v>0.56441256607649448</v>
      </c>
    </row>
    <row r="37090" spans="2:3" x14ac:dyDescent="0.15">
      <c r="B37090" s="12">
        <v>37079</v>
      </c>
      <c r="C37090" s="12">
        <f t="shared" ca="1" si="581"/>
        <v>0.30354581323412616</v>
      </c>
    </row>
    <row r="37091" spans="2:3" x14ac:dyDescent="0.15">
      <c r="B37091" s="12">
        <v>37080</v>
      </c>
      <c r="C37091" s="12">
        <f t="shared" ca="1" si="581"/>
        <v>-1.4309266001323699</v>
      </c>
    </row>
    <row r="37092" spans="2:3" x14ac:dyDescent="0.15">
      <c r="B37092" s="12">
        <v>37081</v>
      </c>
      <c r="C37092" s="12">
        <f t="shared" ca="1" si="581"/>
        <v>-0.25308980297527928</v>
      </c>
    </row>
    <row r="37093" spans="2:3" x14ac:dyDescent="0.15">
      <c r="B37093" s="12">
        <v>37082</v>
      </c>
      <c r="C37093" s="12">
        <f t="shared" ca="1" si="581"/>
        <v>-0.51135311176502873</v>
      </c>
    </row>
    <row r="37094" spans="2:3" x14ac:dyDescent="0.15">
      <c r="B37094" s="12">
        <v>37083</v>
      </c>
      <c r="C37094" s="12">
        <f t="shared" ca="1" si="581"/>
        <v>0.19269487834857763</v>
      </c>
    </row>
    <row r="37095" spans="2:3" x14ac:dyDescent="0.15">
      <c r="B37095" s="12">
        <v>37084</v>
      </c>
      <c r="C37095" s="12">
        <f t="shared" ca="1" si="581"/>
        <v>-2.3016944646415749</v>
      </c>
    </row>
    <row r="37096" spans="2:3" x14ac:dyDescent="0.15">
      <c r="B37096" s="12">
        <v>37085</v>
      </c>
      <c r="C37096" s="12">
        <f t="shared" ca="1" si="581"/>
        <v>-0.64691748810233218</v>
      </c>
    </row>
    <row r="37097" spans="2:3" x14ac:dyDescent="0.15">
      <c r="B37097" s="12">
        <v>37086</v>
      </c>
      <c r="C37097" s="12">
        <f t="shared" ca="1" si="581"/>
        <v>-1.3999797519993638</v>
      </c>
    </row>
    <row r="37098" spans="2:3" x14ac:dyDescent="0.15">
      <c r="B37098" s="12">
        <v>37087</v>
      </c>
      <c r="C37098" s="12">
        <f t="shared" ca="1" si="581"/>
        <v>-1.0010455548909329</v>
      </c>
    </row>
    <row r="37099" spans="2:3" x14ac:dyDescent="0.15">
      <c r="B37099" s="12">
        <v>37088</v>
      </c>
      <c r="C37099" s="12">
        <f t="shared" ca="1" si="581"/>
        <v>1.4811437464356816</v>
      </c>
    </row>
    <row r="37100" spans="2:3" x14ac:dyDescent="0.15">
      <c r="B37100" s="12">
        <v>37089</v>
      </c>
      <c r="C37100" s="12">
        <f t="shared" ca="1" si="581"/>
        <v>1.55602116399762</v>
      </c>
    </row>
    <row r="37101" spans="2:3" x14ac:dyDescent="0.15">
      <c r="B37101" s="12">
        <v>37090</v>
      </c>
      <c r="C37101" s="12">
        <f t="shared" ca="1" si="581"/>
        <v>1.0870578729190401</v>
      </c>
    </row>
    <row r="37102" spans="2:3" x14ac:dyDescent="0.15">
      <c r="B37102" s="12">
        <v>37091</v>
      </c>
      <c r="C37102" s="12">
        <f t="shared" ca="1" si="581"/>
        <v>0.5912783602483126</v>
      </c>
    </row>
    <row r="37103" spans="2:3" x14ac:dyDescent="0.15">
      <c r="B37103" s="12">
        <v>37092</v>
      </c>
      <c r="C37103" s="12">
        <f t="shared" ca="1" si="581"/>
        <v>0.98500042158917411</v>
      </c>
    </row>
    <row r="37104" spans="2:3" x14ac:dyDescent="0.15">
      <c r="B37104" s="12">
        <v>37093</v>
      </c>
      <c r="C37104" s="12">
        <f t="shared" ca="1" si="581"/>
        <v>0.63431429734446021</v>
      </c>
    </row>
    <row r="37105" spans="2:3" x14ac:dyDescent="0.15">
      <c r="B37105" s="12">
        <v>37094</v>
      </c>
      <c r="C37105" s="12">
        <f t="shared" ca="1" si="581"/>
        <v>-0.73825007744215221</v>
      </c>
    </row>
    <row r="37106" spans="2:3" x14ac:dyDescent="0.15">
      <c r="B37106" s="12">
        <v>37095</v>
      </c>
      <c r="C37106" s="12">
        <f t="shared" ca="1" si="581"/>
        <v>0.28143626566855745</v>
      </c>
    </row>
    <row r="37107" spans="2:3" x14ac:dyDescent="0.15">
      <c r="B37107" s="12">
        <v>37096</v>
      </c>
      <c r="C37107" s="12">
        <f t="shared" ca="1" si="581"/>
        <v>-0.34659020656938005</v>
      </c>
    </row>
    <row r="37108" spans="2:3" x14ac:dyDescent="0.15">
      <c r="B37108" s="12">
        <v>37097</v>
      </c>
      <c r="C37108" s="12">
        <f t="shared" ca="1" si="581"/>
        <v>0.35745359513800468</v>
      </c>
    </row>
    <row r="37109" spans="2:3" x14ac:dyDescent="0.15">
      <c r="B37109" s="12">
        <v>37098</v>
      </c>
      <c r="C37109" s="12">
        <f t="shared" ca="1" si="581"/>
        <v>-0.59485065495833589</v>
      </c>
    </row>
    <row r="37110" spans="2:3" x14ac:dyDescent="0.15">
      <c r="B37110" s="12">
        <v>37099</v>
      </c>
      <c r="C37110" s="12">
        <f t="shared" ca="1" si="581"/>
        <v>-0.70818880368627801</v>
      </c>
    </row>
    <row r="37111" spans="2:3" x14ac:dyDescent="0.15">
      <c r="B37111" s="12">
        <v>37100</v>
      </c>
      <c r="C37111" s="12">
        <f t="shared" ca="1" si="581"/>
        <v>0.85704730277249042</v>
      </c>
    </row>
    <row r="37112" spans="2:3" x14ac:dyDescent="0.15">
      <c r="B37112" s="12">
        <v>37101</v>
      </c>
      <c r="C37112" s="12">
        <f t="shared" ca="1" si="581"/>
        <v>0.39950290756745443</v>
      </c>
    </row>
    <row r="37113" spans="2:3" x14ac:dyDescent="0.15">
      <c r="B37113" s="12">
        <v>37102</v>
      </c>
      <c r="C37113" s="12">
        <f t="shared" ca="1" si="581"/>
        <v>0.47812827737041652</v>
      </c>
    </row>
    <row r="37114" spans="2:3" x14ac:dyDescent="0.15">
      <c r="B37114" s="12">
        <v>37103</v>
      </c>
      <c r="C37114" s="12">
        <f t="shared" ca="1" si="581"/>
        <v>-1.4345505232072895</v>
      </c>
    </row>
    <row r="37115" spans="2:3" x14ac:dyDescent="0.15">
      <c r="B37115" s="12">
        <v>37104</v>
      </c>
      <c r="C37115" s="12">
        <f t="shared" ca="1" si="581"/>
        <v>0.43718390865211204</v>
      </c>
    </row>
    <row r="37116" spans="2:3" x14ac:dyDescent="0.15">
      <c r="B37116" s="12">
        <v>37105</v>
      </c>
      <c r="C37116" s="12">
        <f t="shared" ca="1" si="581"/>
        <v>0.18719088961499694</v>
      </c>
    </row>
    <row r="37117" spans="2:3" x14ac:dyDescent="0.15">
      <c r="B37117" s="12">
        <v>37106</v>
      </c>
      <c r="C37117" s="12">
        <f t="shared" ca="1" si="581"/>
        <v>0.87466479268341824</v>
      </c>
    </row>
    <row r="37118" spans="2:3" x14ac:dyDescent="0.15">
      <c r="B37118" s="12">
        <v>37107</v>
      </c>
      <c r="C37118" s="12">
        <f t="shared" ca="1" si="581"/>
        <v>-0.52052178933831916</v>
      </c>
    </row>
    <row r="37119" spans="2:3" x14ac:dyDescent="0.15">
      <c r="B37119" s="12">
        <v>37108</v>
      </c>
      <c r="C37119" s="12">
        <f t="shared" ca="1" si="581"/>
        <v>-1.5141230293022938</v>
      </c>
    </row>
    <row r="37120" spans="2:3" x14ac:dyDescent="0.15">
      <c r="B37120" s="12">
        <v>37109</v>
      </c>
      <c r="C37120" s="12">
        <f t="shared" ca="1" si="581"/>
        <v>-1.0557585120748643</v>
      </c>
    </row>
    <row r="37121" spans="2:3" x14ac:dyDescent="0.15">
      <c r="B37121" s="12">
        <v>37110</v>
      </c>
      <c r="C37121" s="12">
        <f t="shared" ca="1" si="581"/>
        <v>-0.84684574632709042</v>
      </c>
    </row>
    <row r="37122" spans="2:3" x14ac:dyDescent="0.15">
      <c r="B37122" s="12">
        <v>37111</v>
      </c>
      <c r="C37122" s="12">
        <f t="shared" ca="1" si="581"/>
        <v>0.67029790752021257</v>
      </c>
    </row>
    <row r="37123" spans="2:3" x14ac:dyDescent="0.15">
      <c r="B37123" s="12">
        <v>37112</v>
      </c>
      <c r="C37123" s="12">
        <f t="shared" ca="1" si="581"/>
        <v>-0.34702792947384276</v>
      </c>
    </row>
    <row r="37124" spans="2:3" x14ac:dyDescent="0.15">
      <c r="B37124" s="12">
        <v>37113</v>
      </c>
      <c r="C37124" s="12">
        <f t="shared" ca="1" si="581"/>
        <v>-0.82945384779975806</v>
      </c>
    </row>
    <row r="37125" spans="2:3" x14ac:dyDescent="0.15">
      <c r="B37125" s="12">
        <v>37114</v>
      </c>
      <c r="C37125" s="12">
        <f t="shared" ca="1" si="581"/>
        <v>-0.26688922972590334</v>
      </c>
    </row>
    <row r="37126" spans="2:3" x14ac:dyDescent="0.15">
      <c r="B37126" s="12">
        <v>37115</v>
      </c>
      <c r="C37126" s="12">
        <f t="shared" ca="1" si="581"/>
        <v>-0.41328575864168532</v>
      </c>
    </row>
    <row r="37127" spans="2:3" x14ac:dyDescent="0.15">
      <c r="B37127" s="12">
        <v>37116</v>
      </c>
      <c r="C37127" s="12">
        <f t="shared" ca="1" si="581"/>
        <v>-0.37989971351637047</v>
      </c>
    </row>
    <row r="37128" spans="2:3" x14ac:dyDescent="0.15">
      <c r="B37128" s="12">
        <v>37117</v>
      </c>
      <c r="C37128" s="12">
        <f t="shared" ca="1" si="581"/>
        <v>-0.43911945715739958</v>
      </c>
    </row>
    <row r="37129" spans="2:3" x14ac:dyDescent="0.15">
      <c r="B37129" s="12">
        <v>37118</v>
      </c>
      <c r="C37129" s="12">
        <f t="shared" ca="1" si="581"/>
        <v>0.90079424743603675</v>
      </c>
    </row>
    <row r="37130" spans="2:3" x14ac:dyDescent="0.15">
      <c r="B37130" s="12">
        <v>37119</v>
      </c>
      <c r="C37130" s="12">
        <f t="shared" ca="1" si="581"/>
        <v>-0.70336764126388551</v>
      </c>
    </row>
    <row r="37131" spans="2:3" x14ac:dyDescent="0.15">
      <c r="B37131" s="12">
        <v>37120</v>
      </c>
      <c r="C37131" s="12">
        <f t="shared" ca="1" si="581"/>
        <v>0.37567898998950822</v>
      </c>
    </row>
    <row r="37132" spans="2:3" x14ac:dyDescent="0.15">
      <c r="B37132" s="12">
        <v>37121</v>
      </c>
      <c r="C37132" s="12">
        <f t="shared" ca="1" si="581"/>
        <v>-2.2210826339553251</v>
      </c>
    </row>
    <row r="37133" spans="2:3" x14ac:dyDescent="0.15">
      <c r="B37133" s="12">
        <v>37122</v>
      </c>
      <c r="C37133" s="12">
        <f t="shared" ref="C37133:C37196" ca="1" si="582">NORMINV(RAND(),$D$8,$E$8)</f>
        <v>-0.12424706770210091</v>
      </c>
    </row>
    <row r="37134" spans="2:3" x14ac:dyDescent="0.15">
      <c r="B37134" s="12">
        <v>37123</v>
      </c>
      <c r="C37134" s="12">
        <f t="shared" ca="1" si="582"/>
        <v>0.89785808592148397</v>
      </c>
    </row>
    <row r="37135" spans="2:3" x14ac:dyDescent="0.15">
      <c r="B37135" s="12">
        <v>37124</v>
      </c>
      <c r="C37135" s="12">
        <f t="shared" ca="1" si="582"/>
        <v>-0.34132924368635903</v>
      </c>
    </row>
    <row r="37136" spans="2:3" x14ac:dyDescent="0.15">
      <c r="B37136" s="12">
        <v>37125</v>
      </c>
      <c r="C37136" s="12">
        <f t="shared" ca="1" si="582"/>
        <v>-0.53465812827922599</v>
      </c>
    </row>
    <row r="37137" spans="2:3" x14ac:dyDescent="0.15">
      <c r="B37137" s="12">
        <v>37126</v>
      </c>
      <c r="C37137" s="12">
        <f t="shared" ca="1" si="582"/>
        <v>1.2397411023704161</v>
      </c>
    </row>
    <row r="37138" spans="2:3" x14ac:dyDescent="0.15">
      <c r="B37138" s="12">
        <v>37127</v>
      </c>
      <c r="C37138" s="12">
        <f t="shared" ca="1" si="582"/>
        <v>-0.6663558674961757</v>
      </c>
    </row>
    <row r="37139" spans="2:3" x14ac:dyDescent="0.15">
      <c r="B37139" s="12">
        <v>37128</v>
      </c>
      <c r="C37139" s="12">
        <f t="shared" ca="1" si="582"/>
        <v>0.52911566427477341</v>
      </c>
    </row>
    <row r="37140" spans="2:3" x14ac:dyDescent="0.15">
      <c r="B37140" s="12">
        <v>37129</v>
      </c>
      <c r="C37140" s="12">
        <f t="shared" ca="1" si="582"/>
        <v>-0.46449265867785594</v>
      </c>
    </row>
    <row r="37141" spans="2:3" x14ac:dyDescent="0.15">
      <c r="B37141" s="12">
        <v>37130</v>
      </c>
      <c r="C37141" s="12">
        <f t="shared" ca="1" si="582"/>
        <v>-0.34720564290515449</v>
      </c>
    </row>
    <row r="37142" spans="2:3" x14ac:dyDescent="0.15">
      <c r="B37142" s="12">
        <v>37131</v>
      </c>
      <c r="C37142" s="12">
        <f t="shared" ca="1" si="582"/>
        <v>-0.47497952163670215</v>
      </c>
    </row>
    <row r="37143" spans="2:3" x14ac:dyDescent="0.15">
      <c r="B37143" s="12">
        <v>37132</v>
      </c>
      <c r="C37143" s="12">
        <f t="shared" ca="1" si="582"/>
        <v>-0.76211177640663441</v>
      </c>
    </row>
    <row r="37144" spans="2:3" x14ac:dyDescent="0.15">
      <c r="B37144" s="12">
        <v>37133</v>
      </c>
      <c r="C37144" s="12">
        <f t="shared" ca="1" si="582"/>
        <v>-0.70055495807634749</v>
      </c>
    </row>
    <row r="37145" spans="2:3" x14ac:dyDescent="0.15">
      <c r="B37145" s="12">
        <v>37134</v>
      </c>
      <c r="C37145" s="12">
        <f t="shared" ca="1" si="582"/>
        <v>-0.4336356915082103</v>
      </c>
    </row>
    <row r="37146" spans="2:3" x14ac:dyDescent="0.15">
      <c r="B37146" s="12">
        <v>37135</v>
      </c>
      <c r="C37146" s="12">
        <f t="shared" ca="1" si="582"/>
        <v>-0.55312949498324626</v>
      </c>
    </row>
    <row r="37147" spans="2:3" x14ac:dyDescent="0.15">
      <c r="B37147" s="12">
        <v>37136</v>
      </c>
      <c r="C37147" s="12">
        <f t="shared" ca="1" si="582"/>
        <v>-1.276693856995015</v>
      </c>
    </row>
    <row r="37148" spans="2:3" x14ac:dyDescent="0.15">
      <c r="B37148" s="12">
        <v>37137</v>
      </c>
      <c r="C37148" s="12">
        <f t="shared" ca="1" si="582"/>
        <v>-1.8902429760001964</v>
      </c>
    </row>
    <row r="37149" spans="2:3" x14ac:dyDescent="0.15">
      <c r="B37149" s="12">
        <v>37138</v>
      </c>
      <c r="C37149" s="12">
        <f t="shared" ca="1" si="582"/>
        <v>2.0456262318270264</v>
      </c>
    </row>
    <row r="37150" spans="2:3" x14ac:dyDescent="0.15">
      <c r="B37150" s="12">
        <v>37139</v>
      </c>
      <c r="C37150" s="12">
        <f t="shared" ca="1" si="582"/>
        <v>-0.71038212440198667</v>
      </c>
    </row>
    <row r="37151" spans="2:3" x14ac:dyDescent="0.15">
      <c r="B37151" s="12">
        <v>37140</v>
      </c>
      <c r="C37151" s="12">
        <f t="shared" ca="1" si="582"/>
        <v>-0.50083979167675319</v>
      </c>
    </row>
    <row r="37152" spans="2:3" x14ac:dyDescent="0.15">
      <c r="B37152" s="12">
        <v>37141</v>
      </c>
      <c r="C37152" s="12">
        <f t="shared" ca="1" si="582"/>
        <v>-0.234439782989143</v>
      </c>
    </row>
    <row r="37153" spans="2:3" x14ac:dyDescent="0.15">
      <c r="B37153" s="12">
        <v>37142</v>
      </c>
      <c r="C37153" s="12">
        <f t="shared" ca="1" si="582"/>
        <v>0.9700175803012997</v>
      </c>
    </row>
    <row r="37154" spans="2:3" x14ac:dyDescent="0.15">
      <c r="B37154" s="12">
        <v>37143</v>
      </c>
      <c r="C37154" s="12">
        <f t="shared" ca="1" si="582"/>
        <v>-0.55385454868440509</v>
      </c>
    </row>
    <row r="37155" spans="2:3" x14ac:dyDescent="0.15">
      <c r="B37155" s="12">
        <v>37144</v>
      </c>
      <c r="C37155" s="12">
        <f t="shared" ca="1" si="582"/>
        <v>-0.41526858768542424</v>
      </c>
    </row>
    <row r="37156" spans="2:3" x14ac:dyDescent="0.15">
      <c r="B37156" s="12">
        <v>37145</v>
      </c>
      <c r="C37156" s="12">
        <f t="shared" ca="1" si="582"/>
        <v>-0.65097201216868961</v>
      </c>
    </row>
    <row r="37157" spans="2:3" x14ac:dyDescent="0.15">
      <c r="B37157" s="12">
        <v>37146</v>
      </c>
      <c r="C37157" s="12">
        <f t="shared" ca="1" si="582"/>
        <v>-0.40264806881615817</v>
      </c>
    </row>
    <row r="37158" spans="2:3" x14ac:dyDescent="0.15">
      <c r="B37158" s="12">
        <v>37147</v>
      </c>
      <c r="C37158" s="12">
        <f t="shared" ca="1" si="582"/>
        <v>-1.2486276852514615</v>
      </c>
    </row>
    <row r="37159" spans="2:3" x14ac:dyDescent="0.15">
      <c r="B37159" s="12">
        <v>37148</v>
      </c>
      <c r="C37159" s="12">
        <f t="shared" ca="1" si="582"/>
        <v>0.37304270669212458</v>
      </c>
    </row>
    <row r="37160" spans="2:3" x14ac:dyDescent="0.15">
      <c r="B37160" s="12">
        <v>37149</v>
      </c>
      <c r="C37160" s="12">
        <f t="shared" ca="1" si="582"/>
        <v>0.66155763755397734</v>
      </c>
    </row>
    <row r="37161" spans="2:3" x14ac:dyDescent="0.15">
      <c r="B37161" s="12">
        <v>37150</v>
      </c>
      <c r="C37161" s="12">
        <f t="shared" ca="1" si="582"/>
        <v>-0.91262001761060929</v>
      </c>
    </row>
    <row r="37162" spans="2:3" x14ac:dyDescent="0.15">
      <c r="B37162" s="12">
        <v>37151</v>
      </c>
      <c r="C37162" s="12">
        <f t="shared" ca="1" si="582"/>
        <v>-0.60481141289498119</v>
      </c>
    </row>
    <row r="37163" spans="2:3" x14ac:dyDescent="0.15">
      <c r="B37163" s="12">
        <v>37152</v>
      </c>
      <c r="C37163" s="12">
        <f t="shared" ca="1" si="582"/>
        <v>0.75050646679392907</v>
      </c>
    </row>
    <row r="37164" spans="2:3" x14ac:dyDescent="0.15">
      <c r="B37164" s="12">
        <v>37153</v>
      </c>
      <c r="C37164" s="12">
        <f t="shared" ca="1" si="582"/>
        <v>1.3985997080115529</v>
      </c>
    </row>
    <row r="37165" spans="2:3" x14ac:dyDescent="0.15">
      <c r="B37165" s="12">
        <v>37154</v>
      </c>
      <c r="C37165" s="12">
        <f t="shared" ca="1" si="582"/>
        <v>-0.60938501800319012</v>
      </c>
    </row>
    <row r="37166" spans="2:3" x14ac:dyDescent="0.15">
      <c r="B37166" s="12">
        <v>37155</v>
      </c>
      <c r="C37166" s="12">
        <f t="shared" ca="1" si="582"/>
        <v>-1.3906985344774694</v>
      </c>
    </row>
    <row r="37167" spans="2:3" x14ac:dyDescent="0.15">
      <c r="B37167" s="12">
        <v>37156</v>
      </c>
      <c r="C37167" s="12">
        <f t="shared" ca="1" si="582"/>
        <v>-0.86816866660547087</v>
      </c>
    </row>
    <row r="37168" spans="2:3" x14ac:dyDescent="0.15">
      <c r="B37168" s="12">
        <v>37157</v>
      </c>
      <c r="C37168" s="12">
        <f t="shared" ca="1" si="582"/>
        <v>1.6989398870904782E-2</v>
      </c>
    </row>
    <row r="37169" spans="2:3" x14ac:dyDescent="0.15">
      <c r="B37169" s="12">
        <v>37158</v>
      </c>
      <c r="C37169" s="12">
        <f t="shared" ca="1" si="582"/>
        <v>-0.60386152960466233</v>
      </c>
    </row>
    <row r="37170" spans="2:3" x14ac:dyDescent="0.15">
      <c r="B37170" s="12">
        <v>37159</v>
      </c>
      <c r="C37170" s="12">
        <f t="shared" ca="1" si="582"/>
        <v>0.45655474423014059</v>
      </c>
    </row>
    <row r="37171" spans="2:3" x14ac:dyDescent="0.15">
      <c r="B37171" s="12">
        <v>37160</v>
      </c>
      <c r="C37171" s="12">
        <f t="shared" ca="1" si="582"/>
        <v>0.20431258441102135</v>
      </c>
    </row>
    <row r="37172" spans="2:3" x14ac:dyDescent="0.15">
      <c r="B37172" s="12">
        <v>37161</v>
      </c>
      <c r="C37172" s="12">
        <f t="shared" ca="1" si="582"/>
        <v>0.55159760665411239</v>
      </c>
    </row>
    <row r="37173" spans="2:3" x14ac:dyDescent="0.15">
      <c r="B37173" s="12">
        <v>37162</v>
      </c>
      <c r="C37173" s="12">
        <f t="shared" ca="1" si="582"/>
        <v>1.5970318345921483E-2</v>
      </c>
    </row>
    <row r="37174" spans="2:3" x14ac:dyDescent="0.15">
      <c r="B37174" s="12">
        <v>37163</v>
      </c>
      <c r="C37174" s="12">
        <f t="shared" ca="1" si="582"/>
        <v>1.5944884342896517</v>
      </c>
    </row>
    <row r="37175" spans="2:3" x14ac:dyDescent="0.15">
      <c r="B37175" s="12">
        <v>37164</v>
      </c>
      <c r="C37175" s="12">
        <f t="shared" ca="1" si="582"/>
        <v>-1.1490986525206293</v>
      </c>
    </row>
    <row r="37176" spans="2:3" x14ac:dyDescent="0.15">
      <c r="B37176" s="12">
        <v>37165</v>
      </c>
      <c r="C37176" s="12">
        <f t="shared" ca="1" si="582"/>
        <v>1.0464486044839723</v>
      </c>
    </row>
    <row r="37177" spans="2:3" x14ac:dyDescent="0.15">
      <c r="B37177" s="12">
        <v>37166</v>
      </c>
      <c r="C37177" s="12">
        <f t="shared" ca="1" si="582"/>
        <v>1.5795505585150669</v>
      </c>
    </row>
    <row r="37178" spans="2:3" x14ac:dyDescent="0.15">
      <c r="B37178" s="12">
        <v>37167</v>
      </c>
      <c r="C37178" s="12">
        <f t="shared" ca="1" si="582"/>
        <v>-0.71924578539985373</v>
      </c>
    </row>
    <row r="37179" spans="2:3" x14ac:dyDescent="0.15">
      <c r="B37179" s="12">
        <v>37168</v>
      </c>
      <c r="C37179" s="12">
        <f t="shared" ca="1" si="582"/>
        <v>0.14505768922584386</v>
      </c>
    </row>
    <row r="37180" spans="2:3" x14ac:dyDescent="0.15">
      <c r="B37180" s="12">
        <v>37169</v>
      </c>
      <c r="C37180" s="12">
        <f t="shared" ca="1" si="582"/>
        <v>-0.15039869801757219</v>
      </c>
    </row>
    <row r="37181" spans="2:3" x14ac:dyDescent="0.15">
      <c r="B37181" s="12">
        <v>37170</v>
      </c>
      <c r="C37181" s="12">
        <f t="shared" ca="1" si="582"/>
        <v>-0.49863810572937434</v>
      </c>
    </row>
    <row r="37182" spans="2:3" x14ac:dyDescent="0.15">
      <c r="B37182" s="12">
        <v>37171</v>
      </c>
      <c r="C37182" s="12">
        <f t="shared" ca="1" si="582"/>
        <v>-6.0388634830383786E-2</v>
      </c>
    </row>
    <row r="37183" spans="2:3" x14ac:dyDescent="0.15">
      <c r="B37183" s="12">
        <v>37172</v>
      </c>
      <c r="C37183" s="12">
        <f t="shared" ca="1" si="582"/>
        <v>-1.2368396372633053</v>
      </c>
    </row>
    <row r="37184" spans="2:3" x14ac:dyDescent="0.15">
      <c r="B37184" s="12">
        <v>37173</v>
      </c>
      <c r="C37184" s="12">
        <f t="shared" ca="1" si="582"/>
        <v>-2.1301403006960307</v>
      </c>
    </row>
    <row r="37185" spans="2:3" x14ac:dyDescent="0.15">
      <c r="B37185" s="12">
        <v>37174</v>
      </c>
      <c r="C37185" s="12">
        <f t="shared" ca="1" si="582"/>
        <v>0.61639865299927865</v>
      </c>
    </row>
    <row r="37186" spans="2:3" x14ac:dyDescent="0.15">
      <c r="B37186" s="12">
        <v>37175</v>
      </c>
      <c r="C37186" s="12">
        <f t="shared" ca="1" si="582"/>
        <v>1.8164798833644893</v>
      </c>
    </row>
    <row r="37187" spans="2:3" x14ac:dyDescent="0.15">
      <c r="B37187" s="12">
        <v>37176</v>
      </c>
      <c r="C37187" s="12">
        <f t="shared" ca="1" si="582"/>
        <v>-1.3964790977093602</v>
      </c>
    </row>
    <row r="37188" spans="2:3" x14ac:dyDescent="0.15">
      <c r="B37188" s="12">
        <v>37177</v>
      </c>
      <c r="C37188" s="12">
        <f t="shared" ca="1" si="582"/>
        <v>0.94221411724267967</v>
      </c>
    </row>
    <row r="37189" spans="2:3" x14ac:dyDescent="0.15">
      <c r="B37189" s="12">
        <v>37178</v>
      </c>
      <c r="C37189" s="12">
        <f t="shared" ca="1" si="582"/>
        <v>-0.7706632764210809</v>
      </c>
    </row>
    <row r="37190" spans="2:3" x14ac:dyDescent="0.15">
      <c r="B37190" s="12">
        <v>37179</v>
      </c>
      <c r="C37190" s="12">
        <f t="shared" ca="1" si="582"/>
        <v>-0.16884176067392381</v>
      </c>
    </row>
    <row r="37191" spans="2:3" x14ac:dyDescent="0.15">
      <c r="B37191" s="12">
        <v>37180</v>
      </c>
      <c r="C37191" s="12">
        <f t="shared" ca="1" si="582"/>
        <v>-0.54048022242567706</v>
      </c>
    </row>
    <row r="37192" spans="2:3" x14ac:dyDescent="0.15">
      <c r="B37192" s="12">
        <v>37181</v>
      </c>
      <c r="C37192" s="12">
        <f t="shared" ca="1" si="582"/>
        <v>1.1860811628247621</v>
      </c>
    </row>
    <row r="37193" spans="2:3" x14ac:dyDescent="0.15">
      <c r="B37193" s="12">
        <v>37182</v>
      </c>
      <c r="C37193" s="12">
        <f t="shared" ca="1" si="582"/>
        <v>-1.0849004784947907</v>
      </c>
    </row>
    <row r="37194" spans="2:3" x14ac:dyDescent="0.15">
      <c r="B37194" s="12">
        <v>37183</v>
      </c>
      <c r="C37194" s="12">
        <f t="shared" ca="1" si="582"/>
        <v>1.7666585780187927</v>
      </c>
    </row>
    <row r="37195" spans="2:3" x14ac:dyDescent="0.15">
      <c r="B37195" s="12">
        <v>37184</v>
      </c>
      <c r="C37195" s="12">
        <f t="shared" ca="1" si="582"/>
        <v>-1.3240875821186464</v>
      </c>
    </row>
    <row r="37196" spans="2:3" x14ac:dyDescent="0.15">
      <c r="B37196" s="12">
        <v>37185</v>
      </c>
      <c r="C37196" s="12">
        <f t="shared" ca="1" si="582"/>
        <v>0.52406059494648116</v>
      </c>
    </row>
    <row r="37197" spans="2:3" x14ac:dyDescent="0.15">
      <c r="B37197" s="12">
        <v>37186</v>
      </c>
      <c r="C37197" s="12">
        <f t="shared" ref="C37197:C37260" ca="1" si="583">NORMINV(RAND(),$D$8,$E$8)</f>
        <v>-1.5096473682903913</v>
      </c>
    </row>
    <row r="37198" spans="2:3" x14ac:dyDescent="0.15">
      <c r="B37198" s="12">
        <v>37187</v>
      </c>
      <c r="C37198" s="12">
        <f t="shared" ca="1" si="583"/>
        <v>-1.0247634077690106</v>
      </c>
    </row>
    <row r="37199" spans="2:3" x14ac:dyDescent="0.15">
      <c r="B37199" s="12">
        <v>37188</v>
      </c>
      <c r="C37199" s="12">
        <f t="shared" ca="1" si="583"/>
        <v>-1.430873495739688</v>
      </c>
    </row>
    <row r="37200" spans="2:3" x14ac:dyDescent="0.15">
      <c r="B37200" s="12">
        <v>37189</v>
      </c>
      <c r="C37200" s="12">
        <f t="shared" ca="1" si="583"/>
        <v>-0.42372674900933621</v>
      </c>
    </row>
    <row r="37201" spans="2:3" x14ac:dyDescent="0.15">
      <c r="B37201" s="12">
        <v>37190</v>
      </c>
      <c r="C37201" s="12">
        <f t="shared" ca="1" si="583"/>
        <v>1.5740210679464288</v>
      </c>
    </row>
    <row r="37202" spans="2:3" x14ac:dyDescent="0.15">
      <c r="B37202" s="12">
        <v>37191</v>
      </c>
      <c r="C37202" s="12">
        <f t="shared" ca="1" si="583"/>
        <v>1.0253996681529101</v>
      </c>
    </row>
    <row r="37203" spans="2:3" x14ac:dyDescent="0.15">
      <c r="B37203" s="12">
        <v>37192</v>
      </c>
      <c r="C37203" s="12">
        <f t="shared" ca="1" si="583"/>
        <v>-1.0462805503449621</v>
      </c>
    </row>
    <row r="37204" spans="2:3" x14ac:dyDescent="0.15">
      <c r="B37204" s="12">
        <v>37193</v>
      </c>
      <c r="C37204" s="12">
        <f t="shared" ca="1" si="583"/>
        <v>1.0817658884844195</v>
      </c>
    </row>
    <row r="37205" spans="2:3" x14ac:dyDescent="0.15">
      <c r="B37205" s="12">
        <v>37194</v>
      </c>
      <c r="C37205" s="12">
        <f t="shared" ca="1" si="583"/>
        <v>1.2034714473444338E-2</v>
      </c>
    </row>
    <row r="37206" spans="2:3" x14ac:dyDescent="0.15">
      <c r="B37206" s="12">
        <v>37195</v>
      </c>
      <c r="C37206" s="12">
        <f t="shared" ca="1" si="583"/>
        <v>-7.5812613679143825E-2</v>
      </c>
    </row>
    <row r="37207" spans="2:3" x14ac:dyDescent="0.15">
      <c r="B37207" s="12">
        <v>37196</v>
      </c>
      <c r="C37207" s="12">
        <f t="shared" ca="1" si="583"/>
        <v>-0.47243875187860979</v>
      </c>
    </row>
    <row r="37208" spans="2:3" x14ac:dyDescent="0.15">
      <c r="B37208" s="12">
        <v>37197</v>
      </c>
      <c r="C37208" s="12">
        <f t="shared" ca="1" si="583"/>
        <v>-0.99366924302847237</v>
      </c>
    </row>
    <row r="37209" spans="2:3" x14ac:dyDescent="0.15">
      <c r="B37209" s="12">
        <v>37198</v>
      </c>
      <c r="C37209" s="12">
        <f t="shared" ca="1" si="583"/>
        <v>-0.44927325501613996</v>
      </c>
    </row>
    <row r="37210" spans="2:3" x14ac:dyDescent="0.15">
      <c r="B37210" s="12">
        <v>37199</v>
      </c>
      <c r="C37210" s="12">
        <f t="shared" ca="1" si="583"/>
        <v>-1.1480361005746198</v>
      </c>
    </row>
    <row r="37211" spans="2:3" x14ac:dyDescent="0.15">
      <c r="B37211" s="12">
        <v>37200</v>
      </c>
      <c r="C37211" s="12">
        <f t="shared" ca="1" si="583"/>
        <v>0.21211496686107317</v>
      </c>
    </row>
    <row r="37212" spans="2:3" x14ac:dyDescent="0.15">
      <c r="B37212" s="12">
        <v>37201</v>
      </c>
      <c r="C37212" s="12">
        <f t="shared" ca="1" si="583"/>
        <v>1.2510785069777479</v>
      </c>
    </row>
    <row r="37213" spans="2:3" x14ac:dyDescent="0.15">
      <c r="B37213" s="12">
        <v>37202</v>
      </c>
      <c r="C37213" s="12">
        <f t="shared" ca="1" si="583"/>
        <v>0.19066805940763493</v>
      </c>
    </row>
    <row r="37214" spans="2:3" x14ac:dyDescent="0.15">
      <c r="B37214" s="12">
        <v>37203</v>
      </c>
      <c r="C37214" s="12">
        <f t="shared" ca="1" si="583"/>
        <v>1.1267330638217832</v>
      </c>
    </row>
    <row r="37215" spans="2:3" x14ac:dyDescent="0.15">
      <c r="B37215" s="12">
        <v>37204</v>
      </c>
      <c r="C37215" s="12">
        <f t="shared" ca="1" si="583"/>
        <v>-0.75822169941100448</v>
      </c>
    </row>
    <row r="37216" spans="2:3" x14ac:dyDescent="0.15">
      <c r="B37216" s="12">
        <v>37205</v>
      </c>
      <c r="C37216" s="12">
        <f t="shared" ca="1" si="583"/>
        <v>-0.62981565856059507</v>
      </c>
    </row>
    <row r="37217" spans="2:3" x14ac:dyDescent="0.15">
      <c r="B37217" s="12">
        <v>37206</v>
      </c>
      <c r="C37217" s="12">
        <f t="shared" ca="1" si="583"/>
        <v>-0.36954509112210915</v>
      </c>
    </row>
    <row r="37218" spans="2:3" x14ac:dyDescent="0.15">
      <c r="B37218" s="12">
        <v>37207</v>
      </c>
      <c r="C37218" s="12">
        <f t="shared" ca="1" si="583"/>
        <v>-0.91790404083784138</v>
      </c>
    </row>
    <row r="37219" spans="2:3" x14ac:dyDescent="0.15">
      <c r="B37219" s="12">
        <v>37208</v>
      </c>
      <c r="C37219" s="12">
        <f t="shared" ca="1" si="583"/>
        <v>-0.76244599207800778</v>
      </c>
    </row>
    <row r="37220" spans="2:3" x14ac:dyDescent="0.15">
      <c r="B37220" s="12">
        <v>37209</v>
      </c>
      <c r="C37220" s="12">
        <f t="shared" ca="1" si="583"/>
        <v>1.2592157716675383</v>
      </c>
    </row>
    <row r="37221" spans="2:3" x14ac:dyDescent="0.15">
      <c r="B37221" s="12">
        <v>37210</v>
      </c>
      <c r="C37221" s="12">
        <f t="shared" ca="1" si="583"/>
        <v>-0.78845301255907374</v>
      </c>
    </row>
    <row r="37222" spans="2:3" x14ac:dyDescent="0.15">
      <c r="B37222" s="12">
        <v>37211</v>
      </c>
      <c r="C37222" s="12">
        <f t="shared" ca="1" si="583"/>
        <v>-0.25406064187578598</v>
      </c>
    </row>
    <row r="37223" spans="2:3" x14ac:dyDescent="0.15">
      <c r="B37223" s="12">
        <v>37212</v>
      </c>
      <c r="C37223" s="12">
        <f t="shared" ca="1" si="583"/>
        <v>0.15881334013857865</v>
      </c>
    </row>
    <row r="37224" spans="2:3" x14ac:dyDescent="0.15">
      <c r="B37224" s="12">
        <v>37213</v>
      </c>
      <c r="C37224" s="12">
        <f t="shared" ca="1" si="583"/>
        <v>0.11237449839831862</v>
      </c>
    </row>
    <row r="37225" spans="2:3" x14ac:dyDescent="0.15">
      <c r="B37225" s="12">
        <v>37214</v>
      </c>
      <c r="C37225" s="12">
        <f t="shared" ca="1" si="583"/>
        <v>0.10542024274438727</v>
      </c>
    </row>
    <row r="37226" spans="2:3" x14ac:dyDescent="0.15">
      <c r="B37226" s="12">
        <v>37215</v>
      </c>
      <c r="C37226" s="12">
        <f t="shared" ca="1" si="583"/>
        <v>0.38324665808395308</v>
      </c>
    </row>
    <row r="37227" spans="2:3" x14ac:dyDescent="0.15">
      <c r="B37227" s="12">
        <v>37216</v>
      </c>
      <c r="C37227" s="12">
        <f t="shared" ca="1" si="583"/>
        <v>-0.21740031088603287</v>
      </c>
    </row>
    <row r="37228" spans="2:3" x14ac:dyDescent="0.15">
      <c r="B37228" s="12">
        <v>37217</v>
      </c>
      <c r="C37228" s="12">
        <f t="shared" ca="1" si="583"/>
        <v>-0.13222025318065</v>
      </c>
    </row>
    <row r="37229" spans="2:3" x14ac:dyDescent="0.15">
      <c r="B37229" s="12">
        <v>37218</v>
      </c>
      <c r="C37229" s="12">
        <f t="shared" ca="1" si="583"/>
        <v>-0.74212628159908112</v>
      </c>
    </row>
    <row r="37230" spans="2:3" x14ac:dyDescent="0.15">
      <c r="B37230" s="12">
        <v>37219</v>
      </c>
      <c r="C37230" s="12">
        <f t="shared" ca="1" si="583"/>
        <v>0.32867566737156118</v>
      </c>
    </row>
    <row r="37231" spans="2:3" x14ac:dyDescent="0.15">
      <c r="B37231" s="12">
        <v>37220</v>
      </c>
      <c r="C37231" s="12">
        <f t="shared" ca="1" si="583"/>
        <v>0.18593611389670273</v>
      </c>
    </row>
    <row r="37232" spans="2:3" x14ac:dyDescent="0.15">
      <c r="B37232" s="12">
        <v>37221</v>
      </c>
      <c r="C37232" s="12">
        <f t="shared" ca="1" si="583"/>
        <v>0.28558832576417842</v>
      </c>
    </row>
    <row r="37233" spans="2:3" x14ac:dyDescent="0.15">
      <c r="B37233" s="12">
        <v>37222</v>
      </c>
      <c r="C37233" s="12">
        <f t="shared" ca="1" si="583"/>
        <v>-0.38716541348385941</v>
      </c>
    </row>
    <row r="37234" spans="2:3" x14ac:dyDescent="0.15">
      <c r="B37234" s="12">
        <v>37223</v>
      </c>
      <c r="C37234" s="12">
        <f t="shared" ca="1" si="583"/>
        <v>-1.5634823781276099</v>
      </c>
    </row>
    <row r="37235" spans="2:3" x14ac:dyDescent="0.15">
      <c r="B37235" s="12">
        <v>37224</v>
      </c>
      <c r="C37235" s="12">
        <f t="shared" ca="1" si="583"/>
        <v>1.8354673173221845</v>
      </c>
    </row>
    <row r="37236" spans="2:3" x14ac:dyDescent="0.15">
      <c r="B37236" s="12">
        <v>37225</v>
      </c>
      <c r="C37236" s="12">
        <f t="shared" ca="1" si="583"/>
        <v>9.2067493615582294E-2</v>
      </c>
    </row>
    <row r="37237" spans="2:3" x14ac:dyDescent="0.15">
      <c r="B37237" s="12">
        <v>37226</v>
      </c>
      <c r="C37237" s="12">
        <f t="shared" ca="1" si="583"/>
        <v>0.26267900002308214</v>
      </c>
    </row>
    <row r="37238" spans="2:3" x14ac:dyDescent="0.15">
      <c r="B37238" s="12">
        <v>37227</v>
      </c>
      <c r="C37238" s="12">
        <f t="shared" ca="1" si="583"/>
        <v>-0.5872198891778474</v>
      </c>
    </row>
    <row r="37239" spans="2:3" x14ac:dyDescent="0.15">
      <c r="B37239" s="12">
        <v>37228</v>
      </c>
      <c r="C37239" s="12">
        <f t="shared" ca="1" si="583"/>
        <v>1.4086745054695897</v>
      </c>
    </row>
    <row r="37240" spans="2:3" x14ac:dyDescent="0.15">
      <c r="B37240" s="12">
        <v>37229</v>
      </c>
      <c r="C37240" s="12">
        <f t="shared" ca="1" si="583"/>
        <v>0.43433447220525029</v>
      </c>
    </row>
    <row r="37241" spans="2:3" x14ac:dyDescent="0.15">
      <c r="B37241" s="12">
        <v>37230</v>
      </c>
      <c r="C37241" s="12">
        <f t="shared" ca="1" si="583"/>
        <v>-0.69271629179956506</v>
      </c>
    </row>
    <row r="37242" spans="2:3" x14ac:dyDescent="0.15">
      <c r="B37242" s="12">
        <v>37231</v>
      </c>
      <c r="C37242" s="12">
        <f t="shared" ca="1" si="583"/>
        <v>1.1798218768912054</v>
      </c>
    </row>
    <row r="37243" spans="2:3" x14ac:dyDescent="0.15">
      <c r="B37243" s="12">
        <v>37232</v>
      </c>
      <c r="C37243" s="12">
        <f t="shared" ca="1" si="583"/>
        <v>-0.96847837214400012</v>
      </c>
    </row>
    <row r="37244" spans="2:3" x14ac:dyDescent="0.15">
      <c r="B37244" s="12">
        <v>37233</v>
      </c>
      <c r="C37244" s="12">
        <f t="shared" ca="1" si="583"/>
        <v>-0.81697001884351028</v>
      </c>
    </row>
    <row r="37245" spans="2:3" x14ac:dyDescent="0.15">
      <c r="B37245" s="12">
        <v>37234</v>
      </c>
      <c r="C37245" s="12">
        <f t="shared" ca="1" si="583"/>
        <v>-2.1164711049799809</v>
      </c>
    </row>
    <row r="37246" spans="2:3" x14ac:dyDescent="0.15">
      <c r="B37246" s="12">
        <v>37235</v>
      </c>
      <c r="C37246" s="12">
        <f t="shared" ca="1" si="583"/>
        <v>1.6165265070545582</v>
      </c>
    </row>
    <row r="37247" spans="2:3" x14ac:dyDescent="0.15">
      <c r="B37247" s="12">
        <v>37236</v>
      </c>
      <c r="C37247" s="12">
        <f t="shared" ca="1" si="583"/>
        <v>1.6463120462519596</v>
      </c>
    </row>
    <row r="37248" spans="2:3" x14ac:dyDescent="0.15">
      <c r="B37248" s="12">
        <v>37237</v>
      </c>
      <c r="C37248" s="12">
        <f t="shared" ca="1" si="583"/>
        <v>-1.4305008402293218</v>
      </c>
    </row>
    <row r="37249" spans="2:3" x14ac:dyDescent="0.15">
      <c r="B37249" s="12">
        <v>37238</v>
      </c>
      <c r="C37249" s="12">
        <f t="shared" ca="1" si="583"/>
        <v>-0.16382148827682405</v>
      </c>
    </row>
    <row r="37250" spans="2:3" x14ac:dyDescent="0.15">
      <c r="B37250" s="12">
        <v>37239</v>
      </c>
      <c r="C37250" s="12">
        <f t="shared" ca="1" si="583"/>
        <v>0.48218478573297691</v>
      </c>
    </row>
    <row r="37251" spans="2:3" x14ac:dyDescent="0.15">
      <c r="B37251" s="12">
        <v>37240</v>
      </c>
      <c r="C37251" s="12">
        <f t="shared" ca="1" si="583"/>
        <v>0.63443053214716272</v>
      </c>
    </row>
    <row r="37252" spans="2:3" x14ac:dyDescent="0.15">
      <c r="B37252" s="12">
        <v>37241</v>
      </c>
      <c r="C37252" s="12">
        <f t="shared" ca="1" si="583"/>
        <v>3.798191648760349E-2</v>
      </c>
    </row>
    <row r="37253" spans="2:3" x14ac:dyDescent="0.15">
      <c r="B37253" s="12">
        <v>37242</v>
      </c>
      <c r="C37253" s="12">
        <f t="shared" ca="1" si="583"/>
        <v>1.0223761943376779</v>
      </c>
    </row>
    <row r="37254" spans="2:3" x14ac:dyDescent="0.15">
      <c r="B37254" s="12">
        <v>37243</v>
      </c>
      <c r="C37254" s="12">
        <f t="shared" ca="1" si="583"/>
        <v>-2.6208731685248332</v>
      </c>
    </row>
    <row r="37255" spans="2:3" x14ac:dyDescent="0.15">
      <c r="B37255" s="12">
        <v>37244</v>
      </c>
      <c r="C37255" s="12">
        <f t="shared" ca="1" si="583"/>
        <v>0.96776768913433298</v>
      </c>
    </row>
    <row r="37256" spans="2:3" x14ac:dyDescent="0.15">
      <c r="B37256" s="12">
        <v>37245</v>
      </c>
      <c r="C37256" s="12">
        <f t="shared" ca="1" si="583"/>
        <v>-1.2727329388065254</v>
      </c>
    </row>
    <row r="37257" spans="2:3" x14ac:dyDescent="0.15">
      <c r="B37257" s="12">
        <v>37246</v>
      </c>
      <c r="C37257" s="12">
        <f t="shared" ca="1" si="583"/>
        <v>-0.61371992365667505</v>
      </c>
    </row>
    <row r="37258" spans="2:3" x14ac:dyDescent="0.15">
      <c r="B37258" s="12">
        <v>37247</v>
      </c>
      <c r="C37258" s="12">
        <f t="shared" ca="1" si="583"/>
        <v>-0.59258115532055722</v>
      </c>
    </row>
    <row r="37259" spans="2:3" x14ac:dyDescent="0.15">
      <c r="B37259" s="12">
        <v>37248</v>
      </c>
      <c r="C37259" s="12">
        <f t="shared" ca="1" si="583"/>
        <v>1.2646184333070698</v>
      </c>
    </row>
    <row r="37260" spans="2:3" x14ac:dyDescent="0.15">
      <c r="B37260" s="12">
        <v>37249</v>
      </c>
      <c r="C37260" s="12">
        <f t="shared" ca="1" si="583"/>
        <v>1.3517924767066196</v>
      </c>
    </row>
    <row r="37261" spans="2:3" x14ac:dyDescent="0.15">
      <c r="B37261" s="12">
        <v>37250</v>
      </c>
      <c r="C37261" s="12">
        <f t="shared" ref="C37261:C37324" ca="1" si="584">NORMINV(RAND(),$D$8,$E$8)</f>
        <v>-1.2166653906778131</v>
      </c>
    </row>
    <row r="37262" spans="2:3" x14ac:dyDescent="0.15">
      <c r="B37262" s="12">
        <v>37251</v>
      </c>
      <c r="C37262" s="12">
        <f t="shared" ca="1" si="584"/>
        <v>-1.1680731919028284</v>
      </c>
    </row>
    <row r="37263" spans="2:3" x14ac:dyDescent="0.15">
      <c r="B37263" s="12">
        <v>37252</v>
      </c>
      <c r="C37263" s="12">
        <f t="shared" ca="1" si="584"/>
        <v>1.2209584022124802</v>
      </c>
    </row>
    <row r="37264" spans="2:3" x14ac:dyDescent="0.15">
      <c r="B37264" s="12">
        <v>37253</v>
      </c>
      <c r="C37264" s="12">
        <f t="shared" ca="1" si="584"/>
        <v>-0.74212747622643394</v>
      </c>
    </row>
    <row r="37265" spans="2:3" x14ac:dyDescent="0.15">
      <c r="B37265" s="12">
        <v>37254</v>
      </c>
      <c r="C37265" s="12">
        <f t="shared" ca="1" si="584"/>
        <v>-0.56166800974258291</v>
      </c>
    </row>
    <row r="37266" spans="2:3" x14ac:dyDescent="0.15">
      <c r="B37266" s="12">
        <v>37255</v>
      </c>
      <c r="C37266" s="12">
        <f t="shared" ca="1" si="584"/>
        <v>0.45678585212600609</v>
      </c>
    </row>
    <row r="37267" spans="2:3" x14ac:dyDescent="0.15">
      <c r="B37267" s="12">
        <v>37256</v>
      </c>
      <c r="C37267" s="12">
        <f t="shared" ca="1" si="584"/>
        <v>-1.0900158421926691</v>
      </c>
    </row>
    <row r="37268" spans="2:3" x14ac:dyDescent="0.15">
      <c r="B37268" s="12">
        <v>37257</v>
      </c>
      <c r="C37268" s="12">
        <f t="shared" ca="1" si="584"/>
        <v>-0.37504768621527795</v>
      </c>
    </row>
    <row r="37269" spans="2:3" x14ac:dyDescent="0.15">
      <c r="B37269" s="12">
        <v>37258</v>
      </c>
      <c r="C37269" s="12">
        <f t="shared" ca="1" si="584"/>
        <v>-3.5762538555241592E-2</v>
      </c>
    </row>
    <row r="37270" spans="2:3" x14ac:dyDescent="0.15">
      <c r="B37270" s="12">
        <v>37259</v>
      </c>
      <c r="C37270" s="12">
        <f t="shared" ca="1" si="584"/>
        <v>-8.7178745991988701E-2</v>
      </c>
    </row>
    <row r="37271" spans="2:3" x14ac:dyDescent="0.15">
      <c r="B37271" s="12">
        <v>37260</v>
      </c>
      <c r="C37271" s="12">
        <f t="shared" ca="1" si="584"/>
        <v>0.27959655106313425</v>
      </c>
    </row>
    <row r="37272" spans="2:3" x14ac:dyDescent="0.15">
      <c r="B37272" s="12">
        <v>37261</v>
      </c>
      <c r="C37272" s="12">
        <f t="shared" ca="1" si="584"/>
        <v>0.55566560235935936</v>
      </c>
    </row>
    <row r="37273" spans="2:3" x14ac:dyDescent="0.15">
      <c r="B37273" s="12">
        <v>37262</v>
      </c>
      <c r="C37273" s="12">
        <f t="shared" ca="1" si="584"/>
        <v>0.50887006811913293</v>
      </c>
    </row>
    <row r="37274" spans="2:3" x14ac:dyDescent="0.15">
      <c r="B37274" s="12">
        <v>37263</v>
      </c>
      <c r="C37274" s="12">
        <f t="shared" ca="1" si="584"/>
        <v>-0.83690292000512789</v>
      </c>
    </row>
    <row r="37275" spans="2:3" x14ac:dyDescent="0.15">
      <c r="B37275" s="12">
        <v>37264</v>
      </c>
      <c r="C37275" s="12">
        <f t="shared" ca="1" si="584"/>
        <v>-0.41749323869578431</v>
      </c>
    </row>
    <row r="37276" spans="2:3" x14ac:dyDescent="0.15">
      <c r="B37276" s="12">
        <v>37265</v>
      </c>
      <c r="C37276" s="12">
        <f t="shared" ca="1" si="584"/>
        <v>0.59917768636098701</v>
      </c>
    </row>
    <row r="37277" spans="2:3" x14ac:dyDescent="0.15">
      <c r="B37277" s="12">
        <v>37266</v>
      </c>
      <c r="C37277" s="12">
        <f t="shared" ca="1" si="584"/>
        <v>1.4107133791568409</v>
      </c>
    </row>
    <row r="37278" spans="2:3" x14ac:dyDescent="0.15">
      <c r="B37278" s="12">
        <v>37267</v>
      </c>
      <c r="C37278" s="12">
        <f t="shared" ca="1" si="584"/>
        <v>1.9474796517470674</v>
      </c>
    </row>
    <row r="37279" spans="2:3" x14ac:dyDescent="0.15">
      <c r="B37279" s="12">
        <v>37268</v>
      </c>
      <c r="C37279" s="12">
        <f t="shared" ca="1" si="584"/>
        <v>-1.2058157039478479</v>
      </c>
    </row>
    <row r="37280" spans="2:3" x14ac:dyDescent="0.15">
      <c r="B37280" s="12">
        <v>37269</v>
      </c>
      <c r="C37280" s="12">
        <f t="shared" ca="1" si="584"/>
        <v>0.18761155191250814</v>
      </c>
    </row>
    <row r="37281" spans="2:3" x14ac:dyDescent="0.15">
      <c r="B37281" s="12">
        <v>37270</v>
      </c>
      <c r="C37281" s="12">
        <f t="shared" ca="1" si="584"/>
        <v>9.9263650540288267E-2</v>
      </c>
    </row>
    <row r="37282" spans="2:3" x14ac:dyDescent="0.15">
      <c r="B37282" s="12">
        <v>37271</v>
      </c>
      <c r="C37282" s="12">
        <f t="shared" ca="1" si="584"/>
        <v>0.15874674185802576</v>
      </c>
    </row>
    <row r="37283" spans="2:3" x14ac:dyDescent="0.15">
      <c r="B37283" s="12">
        <v>37272</v>
      </c>
      <c r="C37283" s="12">
        <f t="shared" ca="1" si="584"/>
        <v>1.4157402960323622</v>
      </c>
    </row>
    <row r="37284" spans="2:3" x14ac:dyDescent="0.15">
      <c r="B37284" s="12">
        <v>37273</v>
      </c>
      <c r="C37284" s="12">
        <f t="shared" ca="1" si="584"/>
        <v>0.71172310618643653</v>
      </c>
    </row>
    <row r="37285" spans="2:3" x14ac:dyDescent="0.15">
      <c r="B37285" s="12">
        <v>37274</v>
      </c>
      <c r="C37285" s="12">
        <f t="shared" ca="1" si="584"/>
        <v>4.6316409855292874E-2</v>
      </c>
    </row>
    <row r="37286" spans="2:3" x14ac:dyDescent="0.15">
      <c r="B37286" s="12">
        <v>37275</v>
      </c>
      <c r="C37286" s="12">
        <f t="shared" ca="1" si="584"/>
        <v>1.0063940871071109</v>
      </c>
    </row>
    <row r="37287" spans="2:3" x14ac:dyDescent="0.15">
      <c r="B37287" s="12">
        <v>37276</v>
      </c>
      <c r="C37287" s="12">
        <f t="shared" ca="1" si="584"/>
        <v>0.10792250077361099</v>
      </c>
    </row>
    <row r="37288" spans="2:3" x14ac:dyDescent="0.15">
      <c r="B37288" s="12">
        <v>37277</v>
      </c>
      <c r="C37288" s="12">
        <f t="shared" ca="1" si="584"/>
        <v>2.1561359013749706</v>
      </c>
    </row>
    <row r="37289" spans="2:3" x14ac:dyDescent="0.15">
      <c r="B37289" s="12">
        <v>37278</v>
      </c>
      <c r="C37289" s="12">
        <f t="shared" ca="1" si="584"/>
        <v>0.17775519606314033</v>
      </c>
    </row>
    <row r="37290" spans="2:3" x14ac:dyDescent="0.15">
      <c r="B37290" s="12">
        <v>37279</v>
      </c>
      <c r="C37290" s="12">
        <f t="shared" ca="1" si="584"/>
        <v>-0.55146285069459355</v>
      </c>
    </row>
    <row r="37291" spans="2:3" x14ac:dyDescent="0.15">
      <c r="B37291" s="12">
        <v>37280</v>
      </c>
      <c r="C37291" s="12">
        <f t="shared" ca="1" si="584"/>
        <v>-0.49374746120199359</v>
      </c>
    </row>
    <row r="37292" spans="2:3" x14ac:dyDescent="0.15">
      <c r="B37292" s="12">
        <v>37281</v>
      </c>
      <c r="C37292" s="12">
        <f t="shared" ca="1" si="584"/>
        <v>-0.61260143478765194</v>
      </c>
    </row>
    <row r="37293" spans="2:3" x14ac:dyDescent="0.15">
      <c r="B37293" s="12">
        <v>37282</v>
      </c>
      <c r="C37293" s="12">
        <f t="shared" ca="1" si="584"/>
        <v>-0.40374822369306507</v>
      </c>
    </row>
    <row r="37294" spans="2:3" x14ac:dyDescent="0.15">
      <c r="B37294" s="12">
        <v>37283</v>
      </c>
      <c r="C37294" s="12">
        <f t="shared" ca="1" si="584"/>
        <v>-0.33612837077838292</v>
      </c>
    </row>
    <row r="37295" spans="2:3" x14ac:dyDescent="0.15">
      <c r="B37295" s="12">
        <v>37284</v>
      </c>
      <c r="C37295" s="12">
        <f t="shared" ca="1" si="584"/>
        <v>0.27419101932766665</v>
      </c>
    </row>
    <row r="37296" spans="2:3" x14ac:dyDescent="0.15">
      <c r="B37296" s="12">
        <v>37285</v>
      </c>
      <c r="C37296" s="12">
        <f t="shared" ca="1" si="584"/>
        <v>0.14416028838171763</v>
      </c>
    </row>
    <row r="37297" spans="2:3" x14ac:dyDescent="0.15">
      <c r="B37297" s="12">
        <v>37286</v>
      </c>
      <c r="C37297" s="12">
        <f t="shared" ca="1" si="584"/>
        <v>0.21775840425858956</v>
      </c>
    </row>
    <row r="37298" spans="2:3" x14ac:dyDescent="0.15">
      <c r="B37298" s="12">
        <v>37287</v>
      </c>
      <c r="C37298" s="12">
        <f t="shared" ca="1" si="584"/>
        <v>-1.7656951454360332</v>
      </c>
    </row>
    <row r="37299" spans="2:3" x14ac:dyDescent="0.15">
      <c r="B37299" s="12">
        <v>37288</v>
      </c>
      <c r="C37299" s="12">
        <f t="shared" ca="1" si="584"/>
        <v>0.30409176702904184</v>
      </c>
    </row>
    <row r="37300" spans="2:3" x14ac:dyDescent="0.15">
      <c r="B37300" s="12">
        <v>37289</v>
      </c>
      <c r="C37300" s="12">
        <f t="shared" ca="1" si="584"/>
        <v>-2.0696399693826839</v>
      </c>
    </row>
    <row r="37301" spans="2:3" x14ac:dyDescent="0.15">
      <c r="B37301" s="12">
        <v>37290</v>
      </c>
      <c r="C37301" s="12">
        <f t="shared" ca="1" si="584"/>
        <v>1.7216045140115042</v>
      </c>
    </row>
    <row r="37302" spans="2:3" x14ac:dyDescent="0.15">
      <c r="B37302" s="12">
        <v>37291</v>
      </c>
      <c r="C37302" s="12">
        <f t="shared" ca="1" si="584"/>
        <v>0.68949086378721691</v>
      </c>
    </row>
    <row r="37303" spans="2:3" x14ac:dyDescent="0.15">
      <c r="B37303" s="12">
        <v>37292</v>
      </c>
      <c r="C37303" s="12">
        <f t="shared" ca="1" si="584"/>
        <v>0.64923655004612402</v>
      </c>
    </row>
    <row r="37304" spans="2:3" x14ac:dyDescent="0.15">
      <c r="B37304" s="12">
        <v>37293</v>
      </c>
      <c r="C37304" s="12">
        <f t="shared" ca="1" si="584"/>
        <v>-0.96854530207376777</v>
      </c>
    </row>
    <row r="37305" spans="2:3" x14ac:dyDescent="0.15">
      <c r="B37305" s="12">
        <v>37294</v>
      </c>
      <c r="C37305" s="12">
        <f t="shared" ca="1" si="584"/>
        <v>1.6448740426788964</v>
      </c>
    </row>
    <row r="37306" spans="2:3" x14ac:dyDescent="0.15">
      <c r="B37306" s="12">
        <v>37295</v>
      </c>
      <c r="C37306" s="12">
        <f t="shared" ca="1" si="584"/>
        <v>-0.51289114309575456</v>
      </c>
    </row>
    <row r="37307" spans="2:3" x14ac:dyDescent="0.15">
      <c r="B37307" s="12">
        <v>37296</v>
      </c>
      <c r="C37307" s="12">
        <f t="shared" ca="1" si="584"/>
        <v>1.9176918297466867</v>
      </c>
    </row>
    <row r="37308" spans="2:3" x14ac:dyDescent="0.15">
      <c r="B37308" s="12">
        <v>37297</v>
      </c>
      <c r="C37308" s="12">
        <f t="shared" ca="1" si="584"/>
        <v>1.362877490894091</v>
      </c>
    </row>
    <row r="37309" spans="2:3" x14ac:dyDescent="0.15">
      <c r="B37309" s="12">
        <v>37298</v>
      </c>
      <c r="C37309" s="12">
        <f t="shared" ca="1" si="584"/>
        <v>-0.33236548869650823</v>
      </c>
    </row>
    <row r="37310" spans="2:3" x14ac:dyDescent="0.15">
      <c r="B37310" s="12">
        <v>37299</v>
      </c>
      <c r="C37310" s="12">
        <f t="shared" ca="1" si="584"/>
        <v>0.66573291396504264</v>
      </c>
    </row>
    <row r="37311" spans="2:3" x14ac:dyDescent="0.15">
      <c r="B37311" s="12">
        <v>37300</v>
      </c>
      <c r="C37311" s="12">
        <f t="shared" ca="1" si="584"/>
        <v>-9.2477547536742102E-2</v>
      </c>
    </row>
    <row r="37312" spans="2:3" x14ac:dyDescent="0.15">
      <c r="B37312" s="12">
        <v>37301</v>
      </c>
      <c r="C37312" s="12">
        <f t="shared" ca="1" si="584"/>
        <v>0.80626136690115568</v>
      </c>
    </row>
    <row r="37313" spans="2:3" x14ac:dyDescent="0.15">
      <c r="B37313" s="12">
        <v>37302</v>
      </c>
      <c r="C37313" s="12">
        <f t="shared" ca="1" si="584"/>
        <v>0.34892516088635911</v>
      </c>
    </row>
    <row r="37314" spans="2:3" x14ac:dyDescent="0.15">
      <c r="B37314" s="12">
        <v>37303</v>
      </c>
      <c r="C37314" s="12">
        <f t="shared" ca="1" si="584"/>
        <v>0.1866389500623023</v>
      </c>
    </row>
    <row r="37315" spans="2:3" x14ac:dyDescent="0.15">
      <c r="B37315" s="12">
        <v>37304</v>
      </c>
      <c r="C37315" s="12">
        <f t="shared" ca="1" si="584"/>
        <v>4.8909541786878424E-2</v>
      </c>
    </row>
    <row r="37316" spans="2:3" x14ac:dyDescent="0.15">
      <c r="B37316" s="12">
        <v>37305</v>
      </c>
      <c r="C37316" s="12">
        <f t="shared" ca="1" si="584"/>
        <v>0.58570122349371534</v>
      </c>
    </row>
    <row r="37317" spans="2:3" x14ac:dyDescent="0.15">
      <c r="B37317" s="12">
        <v>37306</v>
      </c>
      <c r="C37317" s="12">
        <f t="shared" ca="1" si="584"/>
        <v>0.74342848791857097</v>
      </c>
    </row>
    <row r="37318" spans="2:3" x14ac:dyDescent="0.15">
      <c r="B37318" s="12">
        <v>37307</v>
      </c>
      <c r="C37318" s="12">
        <f t="shared" ca="1" si="584"/>
        <v>0.7712298185337062</v>
      </c>
    </row>
    <row r="37319" spans="2:3" x14ac:dyDescent="0.15">
      <c r="B37319" s="12">
        <v>37308</v>
      </c>
      <c r="C37319" s="12">
        <f t="shared" ca="1" si="584"/>
        <v>1.0417860832527663</v>
      </c>
    </row>
    <row r="37320" spans="2:3" x14ac:dyDescent="0.15">
      <c r="B37320" s="12">
        <v>37309</v>
      </c>
      <c r="C37320" s="12">
        <f t="shared" ca="1" si="584"/>
        <v>0.60052841768493737</v>
      </c>
    </row>
    <row r="37321" spans="2:3" x14ac:dyDescent="0.15">
      <c r="B37321" s="12">
        <v>37310</v>
      </c>
      <c r="C37321" s="12">
        <f t="shared" ca="1" si="584"/>
        <v>0.17979673238016702</v>
      </c>
    </row>
    <row r="37322" spans="2:3" x14ac:dyDescent="0.15">
      <c r="B37322" s="12">
        <v>37311</v>
      </c>
      <c r="C37322" s="12">
        <f t="shared" ca="1" si="584"/>
        <v>0.84599735422300926</v>
      </c>
    </row>
    <row r="37323" spans="2:3" x14ac:dyDescent="0.15">
      <c r="B37323" s="12">
        <v>37312</v>
      </c>
      <c r="C37323" s="12">
        <f t="shared" ca="1" si="584"/>
        <v>-0.9477808541609728</v>
      </c>
    </row>
    <row r="37324" spans="2:3" x14ac:dyDescent="0.15">
      <c r="B37324" s="12">
        <v>37313</v>
      </c>
      <c r="C37324" s="12">
        <f t="shared" ca="1" si="584"/>
        <v>0.32711642290821219</v>
      </c>
    </row>
    <row r="37325" spans="2:3" x14ac:dyDescent="0.15">
      <c r="B37325" s="12">
        <v>37314</v>
      </c>
      <c r="C37325" s="12">
        <f t="shared" ref="C37325:C37388" ca="1" si="585">NORMINV(RAND(),$D$8,$E$8)</f>
        <v>-0.98541580805083173</v>
      </c>
    </row>
    <row r="37326" spans="2:3" x14ac:dyDescent="0.15">
      <c r="B37326" s="12">
        <v>37315</v>
      </c>
      <c r="C37326" s="12">
        <f t="shared" ca="1" si="585"/>
        <v>-1.2762693697371019</v>
      </c>
    </row>
    <row r="37327" spans="2:3" x14ac:dyDescent="0.15">
      <c r="B37327" s="12">
        <v>37316</v>
      </c>
      <c r="C37327" s="12">
        <f t="shared" ca="1" si="585"/>
        <v>2.3491847661502048</v>
      </c>
    </row>
    <row r="37328" spans="2:3" x14ac:dyDescent="0.15">
      <c r="B37328" s="12">
        <v>37317</v>
      </c>
      <c r="C37328" s="12">
        <f t="shared" ca="1" si="585"/>
        <v>9.4577362844052021E-2</v>
      </c>
    </row>
    <row r="37329" spans="2:3" x14ac:dyDescent="0.15">
      <c r="B37329" s="12">
        <v>37318</v>
      </c>
      <c r="C37329" s="12">
        <f t="shared" ca="1" si="585"/>
        <v>0.85879126077019563</v>
      </c>
    </row>
    <row r="37330" spans="2:3" x14ac:dyDescent="0.15">
      <c r="B37330" s="12">
        <v>37319</v>
      </c>
      <c r="C37330" s="12">
        <f t="shared" ca="1" si="585"/>
        <v>2.728148058525216E-2</v>
      </c>
    </row>
    <row r="37331" spans="2:3" x14ac:dyDescent="0.15">
      <c r="B37331" s="12">
        <v>37320</v>
      </c>
      <c r="C37331" s="12">
        <f t="shared" ca="1" si="585"/>
        <v>0.49421588789121745</v>
      </c>
    </row>
    <row r="37332" spans="2:3" x14ac:dyDescent="0.15">
      <c r="B37332" s="12">
        <v>37321</v>
      </c>
      <c r="C37332" s="12">
        <f t="shared" ca="1" si="585"/>
        <v>1.3465106039110726</v>
      </c>
    </row>
    <row r="37333" spans="2:3" x14ac:dyDescent="0.15">
      <c r="B37333" s="12">
        <v>37322</v>
      </c>
      <c r="C37333" s="12">
        <f t="shared" ca="1" si="585"/>
        <v>0.16589121729876863</v>
      </c>
    </row>
    <row r="37334" spans="2:3" x14ac:dyDescent="0.15">
      <c r="B37334" s="12">
        <v>37323</v>
      </c>
      <c r="C37334" s="12">
        <f t="shared" ca="1" si="585"/>
        <v>0.71864790603263506</v>
      </c>
    </row>
    <row r="37335" spans="2:3" x14ac:dyDescent="0.15">
      <c r="B37335" s="12">
        <v>37324</v>
      </c>
      <c r="C37335" s="12">
        <f t="shared" ca="1" si="585"/>
        <v>0.83880186618506936</v>
      </c>
    </row>
    <row r="37336" spans="2:3" x14ac:dyDescent="0.15">
      <c r="B37336" s="12">
        <v>37325</v>
      </c>
      <c r="C37336" s="12">
        <f t="shared" ca="1" si="585"/>
        <v>0.37315922704947546</v>
      </c>
    </row>
    <row r="37337" spans="2:3" x14ac:dyDescent="0.15">
      <c r="B37337" s="12">
        <v>37326</v>
      </c>
      <c r="C37337" s="12">
        <f t="shared" ca="1" si="585"/>
        <v>1.4556285479785267</v>
      </c>
    </row>
    <row r="37338" spans="2:3" x14ac:dyDescent="0.15">
      <c r="B37338" s="12">
        <v>37327</v>
      </c>
      <c r="C37338" s="12">
        <f t="shared" ca="1" si="585"/>
        <v>0.59137872075139819</v>
      </c>
    </row>
    <row r="37339" spans="2:3" x14ac:dyDescent="0.15">
      <c r="B37339" s="12">
        <v>37328</v>
      </c>
      <c r="C37339" s="12">
        <f t="shared" ca="1" si="585"/>
        <v>-0.41347072604441432</v>
      </c>
    </row>
    <row r="37340" spans="2:3" x14ac:dyDescent="0.15">
      <c r="B37340" s="12">
        <v>37329</v>
      </c>
      <c r="C37340" s="12">
        <f t="shared" ca="1" si="585"/>
        <v>0.71091383486920667</v>
      </c>
    </row>
    <row r="37341" spans="2:3" x14ac:dyDescent="0.15">
      <c r="B37341" s="12">
        <v>37330</v>
      </c>
      <c r="C37341" s="12">
        <f t="shared" ca="1" si="585"/>
        <v>-0.65666722267850974</v>
      </c>
    </row>
    <row r="37342" spans="2:3" x14ac:dyDescent="0.15">
      <c r="B37342" s="12">
        <v>37331</v>
      </c>
      <c r="C37342" s="12">
        <f t="shared" ca="1" si="585"/>
        <v>-0.122097033579446</v>
      </c>
    </row>
    <row r="37343" spans="2:3" x14ac:dyDescent="0.15">
      <c r="B37343" s="12">
        <v>37332</v>
      </c>
      <c r="C37343" s="12">
        <f t="shared" ca="1" si="585"/>
        <v>0.78576626539781569</v>
      </c>
    </row>
    <row r="37344" spans="2:3" x14ac:dyDescent="0.15">
      <c r="B37344" s="12">
        <v>37333</v>
      </c>
      <c r="C37344" s="12">
        <f t="shared" ca="1" si="585"/>
        <v>0.58196137502424661</v>
      </c>
    </row>
    <row r="37345" spans="2:3" x14ac:dyDescent="0.15">
      <c r="B37345" s="12">
        <v>37334</v>
      </c>
      <c r="C37345" s="12">
        <f t="shared" ca="1" si="585"/>
        <v>1.9549877983583721</v>
      </c>
    </row>
    <row r="37346" spans="2:3" x14ac:dyDescent="0.15">
      <c r="B37346" s="12">
        <v>37335</v>
      </c>
      <c r="C37346" s="12">
        <f t="shared" ca="1" si="585"/>
        <v>0.31199338376689922</v>
      </c>
    </row>
    <row r="37347" spans="2:3" x14ac:dyDescent="0.15">
      <c r="B37347" s="12">
        <v>37336</v>
      </c>
      <c r="C37347" s="12">
        <f t="shared" ca="1" si="585"/>
        <v>0.25437994167317141</v>
      </c>
    </row>
    <row r="37348" spans="2:3" x14ac:dyDescent="0.15">
      <c r="B37348" s="12">
        <v>37337</v>
      </c>
      <c r="C37348" s="12">
        <f t="shared" ca="1" si="585"/>
        <v>0.84080012661396331</v>
      </c>
    </row>
    <row r="37349" spans="2:3" x14ac:dyDescent="0.15">
      <c r="B37349" s="12">
        <v>37338</v>
      </c>
      <c r="C37349" s="12">
        <f t="shared" ca="1" si="585"/>
        <v>1.2916333507022129</v>
      </c>
    </row>
    <row r="37350" spans="2:3" x14ac:dyDescent="0.15">
      <c r="B37350" s="12">
        <v>37339</v>
      </c>
      <c r="C37350" s="12">
        <f t="shared" ca="1" si="585"/>
        <v>0.16739717341527138</v>
      </c>
    </row>
    <row r="37351" spans="2:3" x14ac:dyDescent="0.15">
      <c r="B37351" s="12">
        <v>37340</v>
      </c>
      <c r="C37351" s="12">
        <f t="shared" ca="1" si="585"/>
        <v>-1.0909188305577235</v>
      </c>
    </row>
    <row r="37352" spans="2:3" x14ac:dyDescent="0.15">
      <c r="B37352" s="12">
        <v>37341</v>
      </c>
      <c r="C37352" s="12">
        <f t="shared" ca="1" si="585"/>
        <v>-1.7055336232292764</v>
      </c>
    </row>
    <row r="37353" spans="2:3" x14ac:dyDescent="0.15">
      <c r="B37353" s="12">
        <v>37342</v>
      </c>
      <c r="C37353" s="12">
        <f t="shared" ca="1" si="585"/>
        <v>-0.93103598036800483</v>
      </c>
    </row>
    <row r="37354" spans="2:3" x14ac:dyDescent="0.15">
      <c r="B37354" s="12">
        <v>37343</v>
      </c>
      <c r="C37354" s="12">
        <f t="shared" ca="1" si="585"/>
        <v>0.31009762825869613</v>
      </c>
    </row>
    <row r="37355" spans="2:3" x14ac:dyDescent="0.15">
      <c r="B37355" s="12">
        <v>37344</v>
      </c>
      <c r="C37355" s="12">
        <f t="shared" ca="1" si="585"/>
        <v>4.9894891185446689E-2</v>
      </c>
    </row>
    <row r="37356" spans="2:3" x14ac:dyDescent="0.15">
      <c r="B37356" s="12">
        <v>37345</v>
      </c>
      <c r="C37356" s="12">
        <f t="shared" ca="1" si="585"/>
        <v>1.3706470519996932</v>
      </c>
    </row>
    <row r="37357" spans="2:3" x14ac:dyDescent="0.15">
      <c r="B37357" s="12">
        <v>37346</v>
      </c>
      <c r="C37357" s="12">
        <f t="shared" ca="1" si="585"/>
        <v>0.31823831691673066</v>
      </c>
    </row>
    <row r="37358" spans="2:3" x14ac:dyDescent="0.15">
      <c r="B37358" s="12">
        <v>37347</v>
      </c>
      <c r="C37358" s="12">
        <f t="shared" ca="1" si="585"/>
        <v>-0.29415211116172529</v>
      </c>
    </row>
    <row r="37359" spans="2:3" x14ac:dyDescent="0.15">
      <c r="B37359" s="12">
        <v>37348</v>
      </c>
      <c r="C37359" s="12">
        <f t="shared" ca="1" si="585"/>
        <v>-0.70987169483292245</v>
      </c>
    </row>
    <row r="37360" spans="2:3" x14ac:dyDescent="0.15">
      <c r="B37360" s="12">
        <v>37349</v>
      </c>
      <c r="C37360" s="12">
        <f t="shared" ca="1" si="585"/>
        <v>0.80072545082214663</v>
      </c>
    </row>
    <row r="37361" spans="2:3" x14ac:dyDescent="0.15">
      <c r="B37361" s="12">
        <v>37350</v>
      </c>
      <c r="C37361" s="12">
        <f t="shared" ca="1" si="585"/>
        <v>5.3949125467617751E-2</v>
      </c>
    </row>
    <row r="37362" spans="2:3" x14ac:dyDescent="0.15">
      <c r="B37362" s="12">
        <v>37351</v>
      </c>
      <c r="C37362" s="12">
        <f t="shared" ca="1" si="585"/>
        <v>1.3938255588456325</v>
      </c>
    </row>
    <row r="37363" spans="2:3" x14ac:dyDescent="0.15">
      <c r="B37363" s="12">
        <v>37352</v>
      </c>
      <c r="C37363" s="12">
        <f t="shared" ca="1" si="585"/>
        <v>-1.6731768231250408</v>
      </c>
    </row>
    <row r="37364" spans="2:3" x14ac:dyDescent="0.15">
      <c r="B37364" s="12">
        <v>37353</v>
      </c>
      <c r="C37364" s="12">
        <f t="shared" ca="1" si="585"/>
        <v>0.923222421881567</v>
      </c>
    </row>
    <row r="37365" spans="2:3" x14ac:dyDescent="0.15">
      <c r="B37365" s="12">
        <v>37354</v>
      </c>
      <c r="C37365" s="12">
        <f t="shared" ca="1" si="585"/>
        <v>1.8735221210206472</v>
      </c>
    </row>
    <row r="37366" spans="2:3" x14ac:dyDescent="0.15">
      <c r="B37366" s="12">
        <v>37355</v>
      </c>
      <c r="C37366" s="12">
        <f t="shared" ca="1" si="585"/>
        <v>7.0949873290196058E-2</v>
      </c>
    </row>
    <row r="37367" spans="2:3" x14ac:dyDescent="0.15">
      <c r="B37367" s="12">
        <v>37356</v>
      </c>
      <c r="C37367" s="12">
        <f t="shared" ca="1" si="585"/>
        <v>-1.3031719046094035</v>
      </c>
    </row>
    <row r="37368" spans="2:3" x14ac:dyDescent="0.15">
      <c r="B37368" s="12">
        <v>37357</v>
      </c>
      <c r="C37368" s="12">
        <f t="shared" ca="1" si="585"/>
        <v>-2.2029180122812817</v>
      </c>
    </row>
    <row r="37369" spans="2:3" x14ac:dyDescent="0.15">
      <c r="B37369" s="12">
        <v>37358</v>
      </c>
      <c r="C37369" s="12">
        <f t="shared" ca="1" si="585"/>
        <v>0.54475198165471328</v>
      </c>
    </row>
    <row r="37370" spans="2:3" x14ac:dyDescent="0.15">
      <c r="B37370" s="12">
        <v>37359</v>
      </c>
      <c r="C37370" s="12">
        <f t="shared" ca="1" si="585"/>
        <v>-0.20618693323598961</v>
      </c>
    </row>
    <row r="37371" spans="2:3" x14ac:dyDescent="0.15">
      <c r="B37371" s="12">
        <v>37360</v>
      </c>
      <c r="C37371" s="12">
        <f t="shared" ca="1" si="585"/>
        <v>-1.227153120256737</v>
      </c>
    </row>
    <row r="37372" spans="2:3" x14ac:dyDescent="0.15">
      <c r="B37372" s="12">
        <v>37361</v>
      </c>
      <c r="C37372" s="12">
        <f t="shared" ca="1" si="585"/>
        <v>-0.71748035478012495</v>
      </c>
    </row>
    <row r="37373" spans="2:3" x14ac:dyDescent="0.15">
      <c r="B37373" s="12">
        <v>37362</v>
      </c>
      <c r="C37373" s="12">
        <f t="shared" ca="1" si="585"/>
        <v>-0.26892372764339312</v>
      </c>
    </row>
    <row r="37374" spans="2:3" x14ac:dyDescent="0.15">
      <c r="B37374" s="12">
        <v>37363</v>
      </c>
      <c r="C37374" s="12">
        <f t="shared" ca="1" si="585"/>
        <v>-0.93436664905712841</v>
      </c>
    </row>
    <row r="37375" spans="2:3" x14ac:dyDescent="0.15">
      <c r="B37375" s="12">
        <v>37364</v>
      </c>
      <c r="C37375" s="12">
        <f t="shared" ca="1" si="585"/>
        <v>0.633825550211088</v>
      </c>
    </row>
    <row r="37376" spans="2:3" x14ac:dyDescent="0.15">
      <c r="B37376" s="12">
        <v>37365</v>
      </c>
      <c r="C37376" s="12">
        <f t="shared" ca="1" si="585"/>
        <v>0.15480280934504545</v>
      </c>
    </row>
    <row r="37377" spans="2:3" x14ac:dyDescent="0.15">
      <c r="B37377" s="12">
        <v>37366</v>
      </c>
      <c r="C37377" s="12">
        <f t="shared" ca="1" si="585"/>
        <v>0.26451399840124618</v>
      </c>
    </row>
    <row r="37378" spans="2:3" x14ac:dyDescent="0.15">
      <c r="B37378" s="12">
        <v>37367</v>
      </c>
      <c r="C37378" s="12">
        <f t="shared" ca="1" si="585"/>
        <v>0.38802872610098621</v>
      </c>
    </row>
    <row r="37379" spans="2:3" x14ac:dyDescent="0.15">
      <c r="B37379" s="12">
        <v>37368</v>
      </c>
      <c r="C37379" s="12">
        <f t="shared" ca="1" si="585"/>
        <v>0.31397600803851067</v>
      </c>
    </row>
    <row r="37380" spans="2:3" x14ac:dyDescent="0.15">
      <c r="B37380" s="12">
        <v>37369</v>
      </c>
      <c r="C37380" s="12">
        <f t="shared" ca="1" si="585"/>
        <v>0.50414526140429161</v>
      </c>
    </row>
    <row r="37381" spans="2:3" x14ac:dyDescent="0.15">
      <c r="B37381" s="12">
        <v>37370</v>
      </c>
      <c r="C37381" s="12">
        <f t="shared" ca="1" si="585"/>
        <v>-7.545134516105588E-2</v>
      </c>
    </row>
    <row r="37382" spans="2:3" x14ac:dyDescent="0.15">
      <c r="B37382" s="12">
        <v>37371</v>
      </c>
      <c r="C37382" s="12">
        <f t="shared" ca="1" si="585"/>
        <v>-0.55931006903357461</v>
      </c>
    </row>
    <row r="37383" spans="2:3" x14ac:dyDescent="0.15">
      <c r="B37383" s="12">
        <v>37372</v>
      </c>
      <c r="C37383" s="12">
        <f t="shared" ca="1" si="585"/>
        <v>0.65694068342249401</v>
      </c>
    </row>
    <row r="37384" spans="2:3" x14ac:dyDescent="0.15">
      <c r="B37384" s="12">
        <v>37373</v>
      </c>
      <c r="C37384" s="12">
        <f t="shared" ca="1" si="585"/>
        <v>1.6800158895131179</v>
      </c>
    </row>
    <row r="37385" spans="2:3" x14ac:dyDescent="0.15">
      <c r="B37385" s="12">
        <v>37374</v>
      </c>
      <c r="C37385" s="12">
        <f t="shared" ca="1" si="585"/>
        <v>1.5056979613584331</v>
      </c>
    </row>
    <row r="37386" spans="2:3" x14ac:dyDescent="0.15">
      <c r="B37386" s="12">
        <v>37375</v>
      </c>
      <c r="C37386" s="12">
        <f t="shared" ca="1" si="585"/>
        <v>-0.581765054485335</v>
      </c>
    </row>
    <row r="37387" spans="2:3" x14ac:dyDescent="0.15">
      <c r="B37387" s="12">
        <v>37376</v>
      </c>
      <c r="C37387" s="12">
        <f t="shared" ca="1" si="585"/>
        <v>0.68724335840223993</v>
      </c>
    </row>
    <row r="37388" spans="2:3" x14ac:dyDescent="0.15">
      <c r="B37388" s="12">
        <v>37377</v>
      </c>
      <c r="C37388" s="12">
        <f t="shared" ca="1" si="585"/>
        <v>-3.8753253381349349E-2</v>
      </c>
    </row>
    <row r="37389" spans="2:3" x14ac:dyDescent="0.15">
      <c r="B37389" s="12">
        <v>37378</v>
      </c>
      <c r="C37389" s="12">
        <f t="shared" ref="C37389:C37452" ca="1" si="586">NORMINV(RAND(),$D$8,$E$8)</f>
        <v>-0.6681886152225639</v>
      </c>
    </row>
    <row r="37390" spans="2:3" x14ac:dyDescent="0.15">
      <c r="B37390" s="12">
        <v>37379</v>
      </c>
      <c r="C37390" s="12">
        <f t="shared" ca="1" si="586"/>
        <v>-1.5623006298927502</v>
      </c>
    </row>
    <row r="37391" spans="2:3" x14ac:dyDescent="0.15">
      <c r="B37391" s="12">
        <v>37380</v>
      </c>
      <c r="C37391" s="12">
        <f t="shared" ca="1" si="586"/>
        <v>-0.58473459510179759</v>
      </c>
    </row>
    <row r="37392" spans="2:3" x14ac:dyDescent="0.15">
      <c r="B37392" s="12">
        <v>37381</v>
      </c>
      <c r="C37392" s="12">
        <f t="shared" ca="1" si="586"/>
        <v>0.10022286981868857</v>
      </c>
    </row>
    <row r="37393" spans="2:3" x14ac:dyDescent="0.15">
      <c r="B37393" s="12">
        <v>37382</v>
      </c>
      <c r="C37393" s="12">
        <f t="shared" ca="1" si="586"/>
        <v>-0.84826338292273806</v>
      </c>
    </row>
    <row r="37394" spans="2:3" x14ac:dyDescent="0.15">
      <c r="B37394" s="12">
        <v>37383</v>
      </c>
      <c r="C37394" s="12">
        <f t="shared" ca="1" si="586"/>
        <v>1.4559663358008541</v>
      </c>
    </row>
    <row r="37395" spans="2:3" x14ac:dyDescent="0.15">
      <c r="B37395" s="12">
        <v>37384</v>
      </c>
      <c r="C37395" s="12">
        <f t="shared" ca="1" si="586"/>
        <v>-0.64787716512193338</v>
      </c>
    </row>
    <row r="37396" spans="2:3" x14ac:dyDescent="0.15">
      <c r="B37396" s="12">
        <v>37385</v>
      </c>
      <c r="C37396" s="12">
        <f t="shared" ca="1" si="586"/>
        <v>-1.1312145271393239</v>
      </c>
    </row>
    <row r="37397" spans="2:3" x14ac:dyDescent="0.15">
      <c r="B37397" s="12">
        <v>37386</v>
      </c>
      <c r="C37397" s="12">
        <f t="shared" ca="1" si="586"/>
        <v>1.5795657260883726</v>
      </c>
    </row>
    <row r="37398" spans="2:3" x14ac:dyDescent="0.15">
      <c r="B37398" s="12">
        <v>37387</v>
      </c>
      <c r="C37398" s="12">
        <f t="shared" ca="1" si="586"/>
        <v>0.24611155630022025</v>
      </c>
    </row>
    <row r="37399" spans="2:3" x14ac:dyDescent="0.15">
      <c r="B37399" s="12">
        <v>37388</v>
      </c>
      <c r="C37399" s="12">
        <f t="shared" ca="1" si="586"/>
        <v>0.14908045748166818</v>
      </c>
    </row>
    <row r="37400" spans="2:3" x14ac:dyDescent="0.15">
      <c r="B37400" s="12">
        <v>37389</v>
      </c>
      <c r="C37400" s="12">
        <f t="shared" ca="1" si="586"/>
        <v>0.6321317113531516</v>
      </c>
    </row>
    <row r="37401" spans="2:3" x14ac:dyDescent="0.15">
      <c r="B37401" s="12">
        <v>37390</v>
      </c>
      <c r="C37401" s="12">
        <f t="shared" ca="1" si="586"/>
        <v>-1.1864195441195928</v>
      </c>
    </row>
    <row r="37402" spans="2:3" x14ac:dyDescent="0.15">
      <c r="B37402" s="12">
        <v>37391</v>
      </c>
      <c r="C37402" s="12">
        <f t="shared" ca="1" si="586"/>
        <v>1.7899015280139885</v>
      </c>
    </row>
    <row r="37403" spans="2:3" x14ac:dyDescent="0.15">
      <c r="B37403" s="12">
        <v>37392</v>
      </c>
      <c r="C37403" s="12">
        <f t="shared" ca="1" si="586"/>
        <v>3.5045001435523748E-2</v>
      </c>
    </row>
    <row r="37404" spans="2:3" x14ac:dyDescent="0.15">
      <c r="B37404" s="12">
        <v>37393</v>
      </c>
      <c r="C37404" s="12">
        <f t="shared" ca="1" si="586"/>
        <v>1.1210261732382787</v>
      </c>
    </row>
    <row r="37405" spans="2:3" x14ac:dyDescent="0.15">
      <c r="B37405" s="12">
        <v>37394</v>
      </c>
      <c r="C37405" s="12">
        <f t="shared" ca="1" si="586"/>
        <v>-1.0164479425421136</v>
      </c>
    </row>
    <row r="37406" spans="2:3" x14ac:dyDescent="0.15">
      <c r="B37406" s="12">
        <v>37395</v>
      </c>
      <c r="C37406" s="12">
        <f t="shared" ca="1" si="586"/>
        <v>1.1013435059779626</v>
      </c>
    </row>
    <row r="37407" spans="2:3" x14ac:dyDescent="0.15">
      <c r="B37407" s="12">
        <v>37396</v>
      </c>
      <c r="C37407" s="12">
        <f t="shared" ca="1" si="586"/>
        <v>-1.1985050667610524</v>
      </c>
    </row>
    <row r="37408" spans="2:3" x14ac:dyDescent="0.15">
      <c r="B37408" s="12">
        <v>37397</v>
      </c>
      <c r="C37408" s="12">
        <f t="shared" ca="1" si="586"/>
        <v>0.55703990991674324</v>
      </c>
    </row>
    <row r="37409" spans="2:3" x14ac:dyDescent="0.15">
      <c r="B37409" s="12">
        <v>37398</v>
      </c>
      <c r="C37409" s="12">
        <f t="shared" ca="1" si="586"/>
        <v>-3.0341321697396348</v>
      </c>
    </row>
    <row r="37410" spans="2:3" x14ac:dyDescent="0.15">
      <c r="B37410" s="12">
        <v>37399</v>
      </c>
      <c r="C37410" s="12">
        <f t="shared" ca="1" si="586"/>
        <v>-0.91593496689471798</v>
      </c>
    </row>
    <row r="37411" spans="2:3" x14ac:dyDescent="0.15">
      <c r="B37411" s="12">
        <v>37400</v>
      </c>
      <c r="C37411" s="12">
        <f t="shared" ca="1" si="586"/>
        <v>0.32539867324848792</v>
      </c>
    </row>
    <row r="37412" spans="2:3" x14ac:dyDescent="0.15">
      <c r="B37412" s="12">
        <v>37401</v>
      </c>
      <c r="C37412" s="12">
        <f t="shared" ca="1" si="586"/>
        <v>1.6546110504658396</v>
      </c>
    </row>
    <row r="37413" spans="2:3" x14ac:dyDescent="0.15">
      <c r="B37413" s="12">
        <v>37402</v>
      </c>
      <c r="C37413" s="12">
        <f t="shared" ca="1" si="586"/>
        <v>-1.1489447517700959</v>
      </c>
    </row>
    <row r="37414" spans="2:3" x14ac:dyDescent="0.15">
      <c r="B37414" s="12">
        <v>37403</v>
      </c>
      <c r="C37414" s="12">
        <f t="shared" ca="1" si="586"/>
        <v>-0.15441689847603438</v>
      </c>
    </row>
    <row r="37415" spans="2:3" x14ac:dyDescent="0.15">
      <c r="B37415" s="12">
        <v>37404</v>
      </c>
      <c r="C37415" s="12">
        <f t="shared" ca="1" si="586"/>
        <v>1.1311945763620233</v>
      </c>
    </row>
    <row r="37416" spans="2:3" x14ac:dyDescent="0.15">
      <c r="B37416" s="12">
        <v>37405</v>
      </c>
      <c r="C37416" s="12">
        <f t="shared" ca="1" si="586"/>
        <v>2.2155711512907669E-2</v>
      </c>
    </row>
    <row r="37417" spans="2:3" x14ac:dyDescent="0.15">
      <c r="B37417" s="12">
        <v>37406</v>
      </c>
      <c r="C37417" s="12">
        <f t="shared" ca="1" si="586"/>
        <v>1.0172705872864345</v>
      </c>
    </row>
    <row r="37418" spans="2:3" x14ac:dyDescent="0.15">
      <c r="B37418" s="12">
        <v>37407</v>
      </c>
      <c r="C37418" s="12">
        <f t="shared" ca="1" si="586"/>
        <v>-1.4727103939507307</v>
      </c>
    </row>
    <row r="37419" spans="2:3" x14ac:dyDescent="0.15">
      <c r="B37419" s="12">
        <v>37408</v>
      </c>
      <c r="C37419" s="12">
        <f t="shared" ca="1" si="586"/>
        <v>0.19912148635702856</v>
      </c>
    </row>
    <row r="37420" spans="2:3" x14ac:dyDescent="0.15">
      <c r="B37420" s="12">
        <v>37409</v>
      </c>
      <c r="C37420" s="12">
        <f t="shared" ca="1" si="586"/>
        <v>0.49828463686142799</v>
      </c>
    </row>
    <row r="37421" spans="2:3" x14ac:dyDescent="0.15">
      <c r="B37421" s="12">
        <v>37410</v>
      </c>
      <c r="C37421" s="12">
        <f t="shared" ca="1" si="586"/>
        <v>2.5624498563113645</v>
      </c>
    </row>
    <row r="37422" spans="2:3" x14ac:dyDescent="0.15">
      <c r="B37422" s="12">
        <v>37411</v>
      </c>
      <c r="C37422" s="12">
        <f t="shared" ca="1" si="586"/>
        <v>0.98510701128603506</v>
      </c>
    </row>
    <row r="37423" spans="2:3" x14ac:dyDescent="0.15">
      <c r="B37423" s="12">
        <v>37412</v>
      </c>
      <c r="C37423" s="12">
        <f t="shared" ca="1" si="586"/>
        <v>0.41292374318805286</v>
      </c>
    </row>
    <row r="37424" spans="2:3" x14ac:dyDescent="0.15">
      <c r="B37424" s="12">
        <v>37413</v>
      </c>
      <c r="C37424" s="12">
        <f t="shared" ca="1" si="586"/>
        <v>-0.18162333887518234</v>
      </c>
    </row>
    <row r="37425" spans="2:3" x14ac:dyDescent="0.15">
      <c r="B37425" s="12">
        <v>37414</v>
      </c>
      <c r="C37425" s="12">
        <f t="shared" ca="1" si="586"/>
        <v>1.2239932442579338</v>
      </c>
    </row>
    <row r="37426" spans="2:3" x14ac:dyDescent="0.15">
      <c r="B37426" s="12">
        <v>37415</v>
      </c>
      <c r="C37426" s="12">
        <f t="shared" ca="1" si="586"/>
        <v>-1.794773608070622</v>
      </c>
    </row>
    <row r="37427" spans="2:3" x14ac:dyDescent="0.15">
      <c r="B37427" s="12">
        <v>37416</v>
      </c>
      <c r="C37427" s="12">
        <f t="shared" ca="1" si="586"/>
        <v>0.58338998008918241</v>
      </c>
    </row>
    <row r="37428" spans="2:3" x14ac:dyDescent="0.15">
      <c r="B37428" s="12">
        <v>37417</v>
      </c>
      <c r="C37428" s="12">
        <f t="shared" ca="1" si="586"/>
        <v>-1.0050407827060708</v>
      </c>
    </row>
    <row r="37429" spans="2:3" x14ac:dyDescent="0.15">
      <c r="B37429" s="12">
        <v>37418</v>
      </c>
      <c r="C37429" s="12">
        <f t="shared" ca="1" si="586"/>
        <v>0.57915038069823654</v>
      </c>
    </row>
    <row r="37430" spans="2:3" x14ac:dyDescent="0.15">
      <c r="B37430" s="12">
        <v>37419</v>
      </c>
      <c r="C37430" s="12">
        <f t="shared" ca="1" si="586"/>
        <v>-0.15648987867733838</v>
      </c>
    </row>
    <row r="37431" spans="2:3" x14ac:dyDescent="0.15">
      <c r="B37431" s="12">
        <v>37420</v>
      </c>
      <c r="C37431" s="12">
        <f t="shared" ca="1" si="586"/>
        <v>-0.28248298798171051</v>
      </c>
    </row>
    <row r="37432" spans="2:3" x14ac:dyDescent="0.15">
      <c r="B37432" s="12">
        <v>37421</v>
      </c>
      <c r="C37432" s="12">
        <f t="shared" ca="1" si="586"/>
        <v>1.0155888551014582</v>
      </c>
    </row>
    <row r="37433" spans="2:3" x14ac:dyDescent="0.15">
      <c r="B37433" s="12">
        <v>37422</v>
      </c>
      <c r="C37433" s="12">
        <f t="shared" ca="1" si="586"/>
        <v>-1.3463150058913822</v>
      </c>
    </row>
    <row r="37434" spans="2:3" x14ac:dyDescent="0.15">
      <c r="B37434" s="12">
        <v>37423</v>
      </c>
      <c r="C37434" s="12">
        <f t="shared" ca="1" si="586"/>
        <v>0.14515705403549511</v>
      </c>
    </row>
    <row r="37435" spans="2:3" x14ac:dyDescent="0.15">
      <c r="B37435" s="12">
        <v>37424</v>
      </c>
      <c r="C37435" s="12">
        <f t="shared" ca="1" si="586"/>
        <v>-1.7889365895079328</v>
      </c>
    </row>
    <row r="37436" spans="2:3" x14ac:dyDescent="0.15">
      <c r="B37436" s="12">
        <v>37425</v>
      </c>
      <c r="C37436" s="12">
        <f t="shared" ca="1" si="586"/>
        <v>-0.35009052009320202</v>
      </c>
    </row>
    <row r="37437" spans="2:3" x14ac:dyDescent="0.15">
      <c r="B37437" s="12">
        <v>37426</v>
      </c>
      <c r="C37437" s="12">
        <f t="shared" ca="1" si="586"/>
        <v>-0.62351856228188118</v>
      </c>
    </row>
    <row r="37438" spans="2:3" x14ac:dyDescent="0.15">
      <c r="B37438" s="12">
        <v>37427</v>
      </c>
      <c r="C37438" s="12">
        <f t="shared" ca="1" si="586"/>
        <v>2.3557137387637708</v>
      </c>
    </row>
    <row r="37439" spans="2:3" x14ac:dyDescent="0.15">
      <c r="B37439" s="12">
        <v>37428</v>
      </c>
      <c r="C37439" s="12">
        <f t="shared" ca="1" si="586"/>
        <v>-1.751304537209589</v>
      </c>
    </row>
    <row r="37440" spans="2:3" x14ac:dyDescent="0.15">
      <c r="B37440" s="12">
        <v>37429</v>
      </c>
      <c r="C37440" s="12">
        <f t="shared" ca="1" si="586"/>
        <v>-0.68537065566118582</v>
      </c>
    </row>
    <row r="37441" spans="2:3" x14ac:dyDescent="0.15">
      <c r="B37441" s="12">
        <v>37430</v>
      </c>
      <c r="C37441" s="12">
        <f t="shared" ca="1" si="586"/>
        <v>-0.26183180966567915</v>
      </c>
    </row>
    <row r="37442" spans="2:3" x14ac:dyDescent="0.15">
      <c r="B37442" s="12">
        <v>37431</v>
      </c>
      <c r="C37442" s="12">
        <f t="shared" ca="1" si="586"/>
        <v>-0.20949836800356553</v>
      </c>
    </row>
    <row r="37443" spans="2:3" x14ac:dyDescent="0.15">
      <c r="B37443" s="12">
        <v>37432</v>
      </c>
      <c r="C37443" s="12">
        <f t="shared" ca="1" si="586"/>
        <v>-0.16875811249126865</v>
      </c>
    </row>
    <row r="37444" spans="2:3" x14ac:dyDescent="0.15">
      <c r="B37444" s="12">
        <v>37433</v>
      </c>
      <c r="C37444" s="12">
        <f t="shared" ca="1" si="586"/>
        <v>1.603247158972559</v>
      </c>
    </row>
    <row r="37445" spans="2:3" x14ac:dyDescent="0.15">
      <c r="B37445" s="12">
        <v>37434</v>
      </c>
      <c r="C37445" s="12">
        <f t="shared" ca="1" si="586"/>
        <v>-9.2709115721269247E-2</v>
      </c>
    </row>
    <row r="37446" spans="2:3" x14ac:dyDescent="0.15">
      <c r="B37446" s="12">
        <v>37435</v>
      </c>
      <c r="C37446" s="12">
        <f t="shared" ca="1" si="586"/>
        <v>1.2336829530388933</v>
      </c>
    </row>
    <row r="37447" spans="2:3" x14ac:dyDescent="0.15">
      <c r="B37447" s="12">
        <v>37436</v>
      </c>
      <c r="C37447" s="12">
        <f t="shared" ca="1" si="586"/>
        <v>-0.24962982083382457</v>
      </c>
    </row>
    <row r="37448" spans="2:3" x14ac:dyDescent="0.15">
      <c r="B37448" s="12">
        <v>37437</v>
      </c>
      <c r="C37448" s="12">
        <f t="shared" ca="1" si="586"/>
        <v>0.15186663023405564</v>
      </c>
    </row>
    <row r="37449" spans="2:3" x14ac:dyDescent="0.15">
      <c r="B37449" s="12">
        <v>37438</v>
      </c>
      <c r="C37449" s="12">
        <f t="shared" ca="1" si="586"/>
        <v>-0.45943494162811815</v>
      </c>
    </row>
    <row r="37450" spans="2:3" x14ac:dyDescent="0.15">
      <c r="B37450" s="12">
        <v>37439</v>
      </c>
      <c r="C37450" s="12">
        <f t="shared" ca="1" si="586"/>
        <v>-0.18196475729651138</v>
      </c>
    </row>
    <row r="37451" spans="2:3" x14ac:dyDescent="0.15">
      <c r="B37451" s="12">
        <v>37440</v>
      </c>
      <c r="C37451" s="12">
        <f t="shared" ca="1" si="586"/>
        <v>-0.55500721484428672</v>
      </c>
    </row>
    <row r="37452" spans="2:3" x14ac:dyDescent="0.15">
      <c r="B37452" s="12">
        <v>37441</v>
      </c>
      <c r="C37452" s="12">
        <f t="shared" ca="1" si="586"/>
        <v>-0.10025015672076544</v>
      </c>
    </row>
    <row r="37453" spans="2:3" x14ac:dyDescent="0.15">
      <c r="B37453" s="12">
        <v>37442</v>
      </c>
      <c r="C37453" s="12">
        <f t="shared" ref="C37453:C37516" ca="1" si="587">NORMINV(RAND(),$D$8,$E$8)</f>
        <v>-0.9122939869127471</v>
      </c>
    </row>
    <row r="37454" spans="2:3" x14ac:dyDescent="0.15">
      <c r="B37454" s="12">
        <v>37443</v>
      </c>
      <c r="C37454" s="12">
        <f t="shared" ca="1" si="587"/>
        <v>-0.79378618712029325</v>
      </c>
    </row>
    <row r="37455" spans="2:3" x14ac:dyDescent="0.15">
      <c r="B37455" s="12">
        <v>37444</v>
      </c>
      <c r="C37455" s="12">
        <f t="shared" ca="1" si="587"/>
        <v>0.16163659859762128</v>
      </c>
    </row>
    <row r="37456" spans="2:3" x14ac:dyDescent="0.15">
      <c r="B37456" s="12">
        <v>37445</v>
      </c>
      <c r="C37456" s="12">
        <f t="shared" ca="1" si="587"/>
        <v>-1.3584571397532006</v>
      </c>
    </row>
    <row r="37457" spans="2:3" x14ac:dyDescent="0.15">
      <c r="B37457" s="12">
        <v>37446</v>
      </c>
      <c r="C37457" s="12">
        <f t="shared" ca="1" si="587"/>
        <v>-0.17191013609051475</v>
      </c>
    </row>
    <row r="37458" spans="2:3" x14ac:dyDescent="0.15">
      <c r="B37458" s="12">
        <v>37447</v>
      </c>
      <c r="C37458" s="12">
        <f t="shared" ca="1" si="587"/>
        <v>-1.0627792629666513</v>
      </c>
    </row>
    <row r="37459" spans="2:3" x14ac:dyDescent="0.15">
      <c r="B37459" s="12">
        <v>37448</v>
      </c>
      <c r="C37459" s="12">
        <f t="shared" ca="1" si="587"/>
        <v>1.0906606293757657</v>
      </c>
    </row>
    <row r="37460" spans="2:3" x14ac:dyDescent="0.15">
      <c r="B37460" s="12">
        <v>37449</v>
      </c>
      <c r="C37460" s="12">
        <f t="shared" ca="1" si="587"/>
        <v>-0.59434003149635639</v>
      </c>
    </row>
    <row r="37461" spans="2:3" x14ac:dyDescent="0.15">
      <c r="B37461" s="12">
        <v>37450</v>
      </c>
      <c r="C37461" s="12">
        <f t="shared" ca="1" si="587"/>
        <v>1.4564949747618363</v>
      </c>
    </row>
    <row r="37462" spans="2:3" x14ac:dyDescent="0.15">
      <c r="B37462" s="12">
        <v>37451</v>
      </c>
      <c r="C37462" s="12">
        <f t="shared" ca="1" si="587"/>
        <v>-2.2503471006648033</v>
      </c>
    </row>
    <row r="37463" spans="2:3" x14ac:dyDescent="0.15">
      <c r="B37463" s="12">
        <v>37452</v>
      </c>
      <c r="C37463" s="12">
        <f t="shared" ca="1" si="587"/>
        <v>1.6478932344959043</v>
      </c>
    </row>
    <row r="37464" spans="2:3" x14ac:dyDescent="0.15">
      <c r="B37464" s="12">
        <v>37453</v>
      </c>
      <c r="C37464" s="12">
        <f t="shared" ca="1" si="587"/>
        <v>-0.6678222892814647</v>
      </c>
    </row>
    <row r="37465" spans="2:3" x14ac:dyDescent="0.15">
      <c r="B37465" s="12">
        <v>37454</v>
      </c>
      <c r="C37465" s="12">
        <f t="shared" ca="1" si="587"/>
        <v>2.0904612922907493</v>
      </c>
    </row>
    <row r="37466" spans="2:3" x14ac:dyDescent="0.15">
      <c r="B37466" s="12">
        <v>37455</v>
      </c>
      <c r="C37466" s="12">
        <f t="shared" ca="1" si="587"/>
        <v>1.2124563333067673</v>
      </c>
    </row>
    <row r="37467" spans="2:3" x14ac:dyDescent="0.15">
      <c r="B37467" s="12">
        <v>37456</v>
      </c>
      <c r="C37467" s="12">
        <f t="shared" ca="1" si="587"/>
        <v>2.204809344842642</v>
      </c>
    </row>
    <row r="37468" spans="2:3" x14ac:dyDescent="0.15">
      <c r="B37468" s="12">
        <v>37457</v>
      </c>
      <c r="C37468" s="12">
        <f t="shared" ca="1" si="587"/>
        <v>0.83080124236686859</v>
      </c>
    </row>
    <row r="37469" spans="2:3" x14ac:dyDescent="0.15">
      <c r="B37469" s="12">
        <v>37458</v>
      </c>
      <c r="C37469" s="12">
        <f t="shared" ca="1" si="587"/>
        <v>-0.48130175278418558</v>
      </c>
    </row>
    <row r="37470" spans="2:3" x14ac:dyDescent="0.15">
      <c r="B37470" s="12">
        <v>37459</v>
      </c>
      <c r="C37470" s="12">
        <f t="shared" ca="1" si="587"/>
        <v>0.40554156128964125</v>
      </c>
    </row>
    <row r="37471" spans="2:3" x14ac:dyDescent="0.15">
      <c r="B37471" s="12">
        <v>37460</v>
      </c>
      <c r="C37471" s="12">
        <f t="shared" ca="1" si="587"/>
        <v>-1.2800149601507627</v>
      </c>
    </row>
    <row r="37472" spans="2:3" x14ac:dyDescent="0.15">
      <c r="B37472" s="12">
        <v>37461</v>
      </c>
      <c r="C37472" s="12">
        <f t="shared" ca="1" si="587"/>
        <v>7.4682315219106905E-3</v>
      </c>
    </row>
    <row r="37473" spans="2:3" x14ac:dyDescent="0.15">
      <c r="B37473" s="12">
        <v>37462</v>
      </c>
      <c r="C37473" s="12">
        <f t="shared" ca="1" si="587"/>
        <v>0.40021662800629582</v>
      </c>
    </row>
    <row r="37474" spans="2:3" x14ac:dyDescent="0.15">
      <c r="B37474" s="12">
        <v>37463</v>
      </c>
      <c r="C37474" s="12">
        <f t="shared" ca="1" si="587"/>
        <v>-0.18652563042211617</v>
      </c>
    </row>
    <row r="37475" spans="2:3" x14ac:dyDescent="0.15">
      <c r="B37475" s="12">
        <v>37464</v>
      </c>
      <c r="C37475" s="12">
        <f t="shared" ca="1" si="587"/>
        <v>0.78136710728948788</v>
      </c>
    </row>
    <row r="37476" spans="2:3" x14ac:dyDescent="0.15">
      <c r="B37476" s="12">
        <v>37465</v>
      </c>
      <c r="C37476" s="12">
        <f t="shared" ca="1" si="587"/>
        <v>-0.17982715325834342</v>
      </c>
    </row>
    <row r="37477" spans="2:3" x14ac:dyDescent="0.15">
      <c r="B37477" s="12">
        <v>37466</v>
      </c>
      <c r="C37477" s="12">
        <f t="shared" ca="1" si="587"/>
        <v>-0.1238371706123592</v>
      </c>
    </row>
    <row r="37478" spans="2:3" x14ac:dyDescent="0.15">
      <c r="B37478" s="12">
        <v>37467</v>
      </c>
      <c r="C37478" s="12">
        <f t="shared" ca="1" si="587"/>
        <v>-0.1489395382516929</v>
      </c>
    </row>
    <row r="37479" spans="2:3" x14ac:dyDescent="0.15">
      <c r="B37479" s="12">
        <v>37468</v>
      </c>
      <c r="C37479" s="12">
        <f t="shared" ca="1" si="587"/>
        <v>0.66959396608543698</v>
      </c>
    </row>
    <row r="37480" spans="2:3" x14ac:dyDescent="0.15">
      <c r="B37480" s="12">
        <v>37469</v>
      </c>
      <c r="C37480" s="12">
        <f t="shared" ca="1" si="587"/>
        <v>-1.5526593710180121</v>
      </c>
    </row>
    <row r="37481" spans="2:3" x14ac:dyDescent="0.15">
      <c r="B37481" s="12">
        <v>37470</v>
      </c>
      <c r="C37481" s="12">
        <f t="shared" ca="1" si="587"/>
        <v>-0.11247018710021224</v>
      </c>
    </row>
    <row r="37482" spans="2:3" x14ac:dyDescent="0.15">
      <c r="B37482" s="12">
        <v>37471</v>
      </c>
      <c r="C37482" s="12">
        <f t="shared" ca="1" si="587"/>
        <v>1.0944221262908091</v>
      </c>
    </row>
    <row r="37483" spans="2:3" x14ac:dyDescent="0.15">
      <c r="B37483" s="12">
        <v>37472</v>
      </c>
      <c r="C37483" s="12">
        <f t="shared" ca="1" si="587"/>
        <v>1.5429465551307315</v>
      </c>
    </row>
    <row r="37484" spans="2:3" x14ac:dyDescent="0.15">
      <c r="B37484" s="12">
        <v>37473</v>
      </c>
      <c r="C37484" s="12">
        <f t="shared" ca="1" si="587"/>
        <v>-1.680607976331878</v>
      </c>
    </row>
    <row r="37485" spans="2:3" x14ac:dyDescent="0.15">
      <c r="B37485" s="12">
        <v>37474</v>
      </c>
      <c r="C37485" s="12">
        <f t="shared" ca="1" si="587"/>
        <v>0.70404355858126766</v>
      </c>
    </row>
    <row r="37486" spans="2:3" x14ac:dyDescent="0.15">
      <c r="B37486" s="12">
        <v>37475</v>
      </c>
      <c r="C37486" s="12">
        <f t="shared" ca="1" si="587"/>
        <v>0.11376741005286556</v>
      </c>
    </row>
    <row r="37487" spans="2:3" x14ac:dyDescent="0.15">
      <c r="B37487" s="12">
        <v>37476</v>
      </c>
      <c r="C37487" s="12">
        <f t="shared" ca="1" si="587"/>
        <v>0.52761752746350499</v>
      </c>
    </row>
    <row r="37488" spans="2:3" x14ac:dyDescent="0.15">
      <c r="B37488" s="12">
        <v>37477</v>
      </c>
      <c r="C37488" s="12">
        <f t="shared" ca="1" si="587"/>
        <v>1.475068841354171</v>
      </c>
    </row>
    <row r="37489" spans="2:3" x14ac:dyDescent="0.15">
      <c r="B37489" s="12">
        <v>37478</v>
      </c>
      <c r="C37489" s="12">
        <f t="shared" ca="1" si="587"/>
        <v>-0.19703479594711532</v>
      </c>
    </row>
    <row r="37490" spans="2:3" x14ac:dyDescent="0.15">
      <c r="B37490" s="12">
        <v>37479</v>
      </c>
      <c r="C37490" s="12">
        <f t="shared" ca="1" si="587"/>
        <v>-1.3901433586788787</v>
      </c>
    </row>
    <row r="37491" spans="2:3" x14ac:dyDescent="0.15">
      <c r="B37491" s="12">
        <v>37480</v>
      </c>
      <c r="C37491" s="12">
        <f t="shared" ca="1" si="587"/>
        <v>0.98850253305328384</v>
      </c>
    </row>
    <row r="37492" spans="2:3" x14ac:dyDescent="0.15">
      <c r="B37492" s="12">
        <v>37481</v>
      </c>
      <c r="C37492" s="12">
        <f t="shared" ca="1" si="587"/>
        <v>-0.24616775021025492</v>
      </c>
    </row>
    <row r="37493" spans="2:3" x14ac:dyDescent="0.15">
      <c r="B37493" s="12">
        <v>37482</v>
      </c>
      <c r="C37493" s="12">
        <f t="shared" ca="1" si="587"/>
        <v>-0.20920070578189792</v>
      </c>
    </row>
    <row r="37494" spans="2:3" x14ac:dyDescent="0.15">
      <c r="B37494" s="12">
        <v>37483</v>
      </c>
      <c r="C37494" s="12">
        <f t="shared" ca="1" si="587"/>
        <v>0.81051137443217502</v>
      </c>
    </row>
    <row r="37495" spans="2:3" x14ac:dyDescent="0.15">
      <c r="B37495" s="12">
        <v>37484</v>
      </c>
      <c r="C37495" s="12">
        <f t="shared" ca="1" si="587"/>
        <v>-0.67192128584683852</v>
      </c>
    </row>
    <row r="37496" spans="2:3" x14ac:dyDescent="0.15">
      <c r="B37496" s="12">
        <v>37485</v>
      </c>
      <c r="C37496" s="12">
        <f t="shared" ca="1" si="587"/>
        <v>0.3718071725562313</v>
      </c>
    </row>
    <row r="37497" spans="2:3" x14ac:dyDescent="0.15">
      <c r="B37497" s="12">
        <v>37486</v>
      </c>
      <c r="C37497" s="12">
        <f t="shared" ca="1" si="587"/>
        <v>-0.95663650335757056</v>
      </c>
    </row>
    <row r="37498" spans="2:3" x14ac:dyDescent="0.15">
      <c r="B37498" s="12">
        <v>37487</v>
      </c>
      <c r="C37498" s="12">
        <f t="shared" ca="1" si="587"/>
        <v>-1.0815596187265346</v>
      </c>
    </row>
    <row r="37499" spans="2:3" x14ac:dyDescent="0.15">
      <c r="B37499" s="12">
        <v>37488</v>
      </c>
      <c r="C37499" s="12">
        <f t="shared" ca="1" si="587"/>
        <v>-0.1402473100733384</v>
      </c>
    </row>
    <row r="37500" spans="2:3" x14ac:dyDescent="0.15">
      <c r="B37500" s="12">
        <v>37489</v>
      </c>
      <c r="C37500" s="12">
        <f t="shared" ca="1" si="587"/>
        <v>0.83397101403605123</v>
      </c>
    </row>
    <row r="37501" spans="2:3" x14ac:dyDescent="0.15">
      <c r="B37501" s="12">
        <v>37490</v>
      </c>
      <c r="C37501" s="12">
        <f t="shared" ca="1" si="587"/>
        <v>-0.79191832809158991</v>
      </c>
    </row>
    <row r="37502" spans="2:3" x14ac:dyDescent="0.15">
      <c r="B37502" s="12">
        <v>37491</v>
      </c>
      <c r="C37502" s="12">
        <f t="shared" ca="1" si="587"/>
        <v>8.8184353548581729E-2</v>
      </c>
    </row>
    <row r="37503" spans="2:3" x14ac:dyDescent="0.15">
      <c r="B37503" s="12">
        <v>37492</v>
      </c>
      <c r="C37503" s="12">
        <f t="shared" ca="1" si="587"/>
        <v>0.65215593340980094</v>
      </c>
    </row>
    <row r="37504" spans="2:3" x14ac:dyDescent="0.15">
      <c r="B37504" s="12">
        <v>37493</v>
      </c>
      <c r="C37504" s="12">
        <f t="shared" ca="1" si="587"/>
        <v>0.76803973053861951</v>
      </c>
    </row>
    <row r="37505" spans="2:3" x14ac:dyDescent="0.15">
      <c r="B37505" s="12">
        <v>37494</v>
      </c>
      <c r="C37505" s="12">
        <f t="shared" ca="1" si="587"/>
        <v>1.0312470495204498</v>
      </c>
    </row>
    <row r="37506" spans="2:3" x14ac:dyDescent="0.15">
      <c r="B37506" s="12">
        <v>37495</v>
      </c>
      <c r="C37506" s="12">
        <f t="shared" ca="1" si="587"/>
        <v>0.65924363071424341</v>
      </c>
    </row>
    <row r="37507" spans="2:3" x14ac:dyDescent="0.15">
      <c r="B37507" s="12">
        <v>37496</v>
      </c>
      <c r="C37507" s="12">
        <f t="shared" ca="1" si="587"/>
        <v>0.24901313673594966</v>
      </c>
    </row>
    <row r="37508" spans="2:3" x14ac:dyDescent="0.15">
      <c r="B37508" s="12">
        <v>37497</v>
      </c>
      <c r="C37508" s="12">
        <f t="shared" ca="1" si="587"/>
        <v>-1.7957726045209368</v>
      </c>
    </row>
    <row r="37509" spans="2:3" x14ac:dyDescent="0.15">
      <c r="B37509" s="12">
        <v>37498</v>
      </c>
      <c r="C37509" s="12">
        <f t="shared" ca="1" si="587"/>
        <v>1.4361680537088719</v>
      </c>
    </row>
    <row r="37510" spans="2:3" x14ac:dyDescent="0.15">
      <c r="B37510" s="12">
        <v>37499</v>
      </c>
      <c r="C37510" s="12">
        <f t="shared" ca="1" si="587"/>
        <v>-0.79165942405162348</v>
      </c>
    </row>
    <row r="37511" spans="2:3" x14ac:dyDescent="0.15">
      <c r="B37511" s="12">
        <v>37500</v>
      </c>
      <c r="C37511" s="12">
        <f t="shared" ca="1" si="587"/>
        <v>-0.21829323824214697</v>
      </c>
    </row>
    <row r="37512" spans="2:3" x14ac:dyDescent="0.15">
      <c r="B37512" s="12">
        <v>37501</v>
      </c>
      <c r="C37512" s="12">
        <f t="shared" ca="1" si="587"/>
        <v>-1.0114275844428946</v>
      </c>
    </row>
    <row r="37513" spans="2:3" x14ac:dyDescent="0.15">
      <c r="B37513" s="12">
        <v>37502</v>
      </c>
      <c r="C37513" s="12">
        <f t="shared" ca="1" si="587"/>
        <v>0.61524923997972047</v>
      </c>
    </row>
    <row r="37514" spans="2:3" x14ac:dyDescent="0.15">
      <c r="B37514" s="12">
        <v>37503</v>
      </c>
      <c r="C37514" s="12">
        <f t="shared" ca="1" si="587"/>
        <v>-0.94872591191918865</v>
      </c>
    </row>
    <row r="37515" spans="2:3" x14ac:dyDescent="0.15">
      <c r="B37515" s="12">
        <v>37504</v>
      </c>
      <c r="C37515" s="12">
        <f t="shared" ca="1" si="587"/>
        <v>1.8839320960307169</v>
      </c>
    </row>
    <row r="37516" spans="2:3" x14ac:dyDescent="0.15">
      <c r="B37516" s="12">
        <v>37505</v>
      </c>
      <c r="C37516" s="12">
        <f t="shared" ca="1" si="587"/>
        <v>1.0740064557317632</v>
      </c>
    </row>
    <row r="37517" spans="2:3" x14ac:dyDescent="0.15">
      <c r="B37517" s="12">
        <v>37506</v>
      </c>
      <c r="C37517" s="12">
        <f t="shared" ref="C37517:C37580" ca="1" si="588">NORMINV(RAND(),$D$8,$E$8)</f>
        <v>-0.45549603271746042</v>
      </c>
    </row>
    <row r="37518" spans="2:3" x14ac:dyDescent="0.15">
      <c r="B37518" s="12">
        <v>37507</v>
      </c>
      <c r="C37518" s="12">
        <f t="shared" ca="1" si="588"/>
        <v>1.1412854202370515</v>
      </c>
    </row>
    <row r="37519" spans="2:3" x14ac:dyDescent="0.15">
      <c r="B37519" s="12">
        <v>37508</v>
      </c>
      <c r="C37519" s="12">
        <f t="shared" ca="1" si="588"/>
        <v>0.29333599794289933</v>
      </c>
    </row>
    <row r="37520" spans="2:3" x14ac:dyDescent="0.15">
      <c r="B37520" s="12">
        <v>37509</v>
      </c>
      <c r="C37520" s="12">
        <f t="shared" ca="1" si="588"/>
        <v>2.0390688000967798</v>
      </c>
    </row>
    <row r="37521" spans="2:3" x14ac:dyDescent="0.15">
      <c r="B37521" s="12">
        <v>37510</v>
      </c>
      <c r="C37521" s="12">
        <f t="shared" ca="1" si="588"/>
        <v>1.517257435222801</v>
      </c>
    </row>
    <row r="37522" spans="2:3" x14ac:dyDescent="0.15">
      <c r="B37522" s="12">
        <v>37511</v>
      </c>
      <c r="C37522" s="12">
        <f t="shared" ca="1" si="588"/>
        <v>-1.3320386246371538</v>
      </c>
    </row>
    <row r="37523" spans="2:3" x14ac:dyDescent="0.15">
      <c r="B37523" s="12">
        <v>37512</v>
      </c>
      <c r="C37523" s="12">
        <f t="shared" ca="1" si="588"/>
        <v>-0.96074730832793542</v>
      </c>
    </row>
    <row r="37524" spans="2:3" x14ac:dyDescent="0.15">
      <c r="B37524" s="12">
        <v>37513</v>
      </c>
      <c r="C37524" s="12">
        <f t="shared" ca="1" si="588"/>
        <v>-0.55756710122979847</v>
      </c>
    </row>
    <row r="37525" spans="2:3" x14ac:dyDescent="0.15">
      <c r="B37525" s="12">
        <v>37514</v>
      </c>
      <c r="C37525" s="12">
        <f t="shared" ca="1" si="588"/>
        <v>0.46837445898664004</v>
      </c>
    </row>
    <row r="37526" spans="2:3" x14ac:dyDescent="0.15">
      <c r="B37526" s="12">
        <v>37515</v>
      </c>
      <c r="C37526" s="12">
        <f t="shared" ca="1" si="588"/>
        <v>0.27552917392954412</v>
      </c>
    </row>
    <row r="37527" spans="2:3" x14ac:dyDescent="0.15">
      <c r="B37527" s="12">
        <v>37516</v>
      </c>
      <c r="C37527" s="12">
        <f t="shared" ca="1" si="588"/>
        <v>1.0882297215412629</v>
      </c>
    </row>
    <row r="37528" spans="2:3" x14ac:dyDescent="0.15">
      <c r="B37528" s="12">
        <v>37517</v>
      </c>
      <c r="C37528" s="12">
        <f t="shared" ca="1" si="588"/>
        <v>2.7310071005221589E-2</v>
      </c>
    </row>
    <row r="37529" spans="2:3" x14ac:dyDescent="0.15">
      <c r="B37529" s="12">
        <v>37518</v>
      </c>
      <c r="C37529" s="12">
        <f t="shared" ca="1" si="588"/>
        <v>-1.3191576801662062</v>
      </c>
    </row>
    <row r="37530" spans="2:3" x14ac:dyDescent="0.15">
      <c r="B37530" s="12">
        <v>37519</v>
      </c>
      <c r="C37530" s="12">
        <f t="shared" ca="1" si="588"/>
        <v>-0.43850824003933681</v>
      </c>
    </row>
    <row r="37531" spans="2:3" x14ac:dyDescent="0.15">
      <c r="B37531" s="12">
        <v>37520</v>
      </c>
      <c r="C37531" s="12">
        <f t="shared" ca="1" si="588"/>
        <v>-0.66180479591386687</v>
      </c>
    </row>
    <row r="37532" spans="2:3" x14ac:dyDescent="0.15">
      <c r="B37532" s="12">
        <v>37521</v>
      </c>
      <c r="C37532" s="12">
        <f t="shared" ca="1" si="588"/>
        <v>1.0014545105084836</v>
      </c>
    </row>
    <row r="37533" spans="2:3" x14ac:dyDescent="0.15">
      <c r="B37533" s="12">
        <v>37522</v>
      </c>
      <c r="C37533" s="12">
        <f t="shared" ca="1" si="588"/>
        <v>0.76130203137162911</v>
      </c>
    </row>
    <row r="37534" spans="2:3" x14ac:dyDescent="0.15">
      <c r="B37534" s="12">
        <v>37523</v>
      </c>
      <c r="C37534" s="12">
        <f t="shared" ca="1" si="588"/>
        <v>0.78592341822699618</v>
      </c>
    </row>
    <row r="37535" spans="2:3" x14ac:dyDescent="0.15">
      <c r="B37535" s="12">
        <v>37524</v>
      </c>
      <c r="C37535" s="12">
        <f t="shared" ca="1" si="588"/>
        <v>0.40718404646834172</v>
      </c>
    </row>
    <row r="37536" spans="2:3" x14ac:dyDescent="0.15">
      <c r="B37536" s="12">
        <v>37525</v>
      </c>
      <c r="C37536" s="12">
        <f t="shared" ca="1" si="588"/>
        <v>0.43696838535128324</v>
      </c>
    </row>
    <row r="37537" spans="2:3" x14ac:dyDescent="0.15">
      <c r="B37537" s="12">
        <v>37526</v>
      </c>
      <c r="C37537" s="12">
        <f t="shared" ca="1" si="588"/>
        <v>-3.0373060975029939E-2</v>
      </c>
    </row>
    <row r="37538" spans="2:3" x14ac:dyDescent="0.15">
      <c r="B37538" s="12">
        <v>37527</v>
      </c>
      <c r="C37538" s="12">
        <f t="shared" ca="1" si="588"/>
        <v>0.96662520623421844</v>
      </c>
    </row>
    <row r="37539" spans="2:3" x14ac:dyDescent="0.15">
      <c r="B37539" s="12">
        <v>37528</v>
      </c>
      <c r="C37539" s="12">
        <f t="shared" ca="1" si="588"/>
        <v>-0.70179641679559723</v>
      </c>
    </row>
    <row r="37540" spans="2:3" x14ac:dyDescent="0.15">
      <c r="B37540" s="12">
        <v>37529</v>
      </c>
      <c r="C37540" s="12">
        <f t="shared" ca="1" si="588"/>
        <v>-1.1613954268919051</v>
      </c>
    </row>
    <row r="37541" spans="2:3" x14ac:dyDescent="0.15">
      <c r="B37541" s="12">
        <v>37530</v>
      </c>
      <c r="C37541" s="12">
        <f t="shared" ca="1" si="588"/>
        <v>-0.19003778444801922</v>
      </c>
    </row>
    <row r="37542" spans="2:3" x14ac:dyDescent="0.15">
      <c r="B37542" s="12">
        <v>37531</v>
      </c>
      <c r="C37542" s="12">
        <f t="shared" ca="1" si="588"/>
        <v>0.38798615161160449</v>
      </c>
    </row>
    <row r="37543" spans="2:3" x14ac:dyDescent="0.15">
      <c r="B37543" s="12">
        <v>37532</v>
      </c>
      <c r="C37543" s="12">
        <f t="shared" ca="1" si="588"/>
        <v>0.61135922128568432</v>
      </c>
    </row>
    <row r="37544" spans="2:3" x14ac:dyDescent="0.15">
      <c r="B37544" s="12">
        <v>37533</v>
      </c>
      <c r="C37544" s="12">
        <f t="shared" ca="1" si="588"/>
        <v>-1.1403676692329385</v>
      </c>
    </row>
    <row r="37545" spans="2:3" x14ac:dyDescent="0.15">
      <c r="B37545" s="12">
        <v>37534</v>
      </c>
      <c r="C37545" s="12">
        <f t="shared" ca="1" si="588"/>
        <v>-0.22137805215081208</v>
      </c>
    </row>
    <row r="37546" spans="2:3" x14ac:dyDescent="0.15">
      <c r="B37546" s="12">
        <v>37535</v>
      </c>
      <c r="C37546" s="12">
        <f t="shared" ca="1" si="588"/>
        <v>-0.24776004486896974</v>
      </c>
    </row>
    <row r="37547" spans="2:3" x14ac:dyDescent="0.15">
      <c r="B37547" s="12">
        <v>37536</v>
      </c>
      <c r="C37547" s="12">
        <f t="shared" ca="1" si="588"/>
        <v>5.6812452052660053E-3</v>
      </c>
    </row>
    <row r="37548" spans="2:3" x14ac:dyDescent="0.15">
      <c r="B37548" s="12">
        <v>37537</v>
      </c>
      <c r="C37548" s="12">
        <f t="shared" ca="1" si="588"/>
        <v>0.6001106755072666</v>
      </c>
    </row>
    <row r="37549" spans="2:3" x14ac:dyDescent="0.15">
      <c r="B37549" s="12">
        <v>37538</v>
      </c>
      <c r="C37549" s="12">
        <f t="shared" ca="1" si="588"/>
        <v>1.3534900065168396</v>
      </c>
    </row>
    <row r="37550" spans="2:3" x14ac:dyDescent="0.15">
      <c r="B37550" s="12">
        <v>37539</v>
      </c>
      <c r="C37550" s="12">
        <f t="shared" ca="1" si="588"/>
        <v>-0.1665823682958035</v>
      </c>
    </row>
    <row r="37551" spans="2:3" x14ac:dyDescent="0.15">
      <c r="B37551" s="12">
        <v>37540</v>
      </c>
      <c r="C37551" s="12">
        <f t="shared" ca="1" si="588"/>
        <v>1.2255510504544029</v>
      </c>
    </row>
    <row r="37552" spans="2:3" x14ac:dyDescent="0.15">
      <c r="B37552" s="12">
        <v>37541</v>
      </c>
      <c r="C37552" s="12">
        <f t="shared" ca="1" si="588"/>
        <v>-0.70583171583876525</v>
      </c>
    </row>
    <row r="37553" spans="2:3" x14ac:dyDescent="0.15">
      <c r="B37553" s="12">
        <v>37542</v>
      </c>
      <c r="C37553" s="12">
        <f t="shared" ca="1" si="588"/>
        <v>-1.8880546899892248</v>
      </c>
    </row>
    <row r="37554" spans="2:3" x14ac:dyDescent="0.15">
      <c r="B37554" s="12">
        <v>37543</v>
      </c>
      <c r="C37554" s="12">
        <f t="shared" ca="1" si="588"/>
        <v>0.40196599046625675</v>
      </c>
    </row>
    <row r="37555" spans="2:3" x14ac:dyDescent="0.15">
      <c r="B37555" s="12">
        <v>37544</v>
      </c>
      <c r="C37555" s="12">
        <f t="shared" ca="1" si="588"/>
        <v>0.73331504008526627</v>
      </c>
    </row>
    <row r="37556" spans="2:3" x14ac:dyDescent="0.15">
      <c r="B37556" s="12">
        <v>37545</v>
      </c>
      <c r="C37556" s="12">
        <f t="shared" ca="1" si="588"/>
        <v>-1.0735097267670768</v>
      </c>
    </row>
    <row r="37557" spans="2:3" x14ac:dyDescent="0.15">
      <c r="B37557" s="12">
        <v>37546</v>
      </c>
      <c r="C37557" s="12">
        <f t="shared" ca="1" si="588"/>
        <v>0.402574664976807</v>
      </c>
    </row>
    <row r="37558" spans="2:3" x14ac:dyDescent="0.15">
      <c r="B37558" s="12">
        <v>37547</v>
      </c>
      <c r="C37558" s="12">
        <f t="shared" ca="1" si="588"/>
        <v>0.35334277157803279</v>
      </c>
    </row>
    <row r="37559" spans="2:3" x14ac:dyDescent="0.15">
      <c r="B37559" s="12">
        <v>37548</v>
      </c>
      <c r="C37559" s="12">
        <f t="shared" ca="1" si="588"/>
        <v>-0.21650414869445539</v>
      </c>
    </row>
    <row r="37560" spans="2:3" x14ac:dyDescent="0.15">
      <c r="B37560" s="12">
        <v>37549</v>
      </c>
      <c r="C37560" s="12">
        <f t="shared" ca="1" si="588"/>
        <v>0.39462675052114449</v>
      </c>
    </row>
    <row r="37561" spans="2:3" x14ac:dyDescent="0.15">
      <c r="B37561" s="12">
        <v>37550</v>
      </c>
      <c r="C37561" s="12">
        <f t="shared" ca="1" si="588"/>
        <v>-0.78040506194839909</v>
      </c>
    </row>
    <row r="37562" spans="2:3" x14ac:dyDescent="0.15">
      <c r="B37562" s="12">
        <v>37551</v>
      </c>
      <c r="C37562" s="12">
        <f t="shared" ca="1" si="588"/>
        <v>0.14234758022251182</v>
      </c>
    </row>
    <row r="37563" spans="2:3" x14ac:dyDescent="0.15">
      <c r="B37563" s="12">
        <v>37552</v>
      </c>
      <c r="C37563" s="12">
        <f t="shared" ca="1" si="588"/>
        <v>-0.44608429771365515</v>
      </c>
    </row>
    <row r="37564" spans="2:3" x14ac:dyDescent="0.15">
      <c r="B37564" s="12">
        <v>37553</v>
      </c>
      <c r="C37564" s="12">
        <f t="shared" ca="1" si="588"/>
        <v>-0.19011331604703344</v>
      </c>
    </row>
    <row r="37565" spans="2:3" x14ac:dyDescent="0.15">
      <c r="B37565" s="12">
        <v>37554</v>
      </c>
      <c r="C37565" s="12">
        <f t="shared" ca="1" si="588"/>
        <v>0.47183236110758453</v>
      </c>
    </row>
    <row r="37566" spans="2:3" x14ac:dyDescent="0.15">
      <c r="B37566" s="12">
        <v>37555</v>
      </c>
      <c r="C37566" s="12">
        <f t="shared" ca="1" si="588"/>
        <v>-0.86514702673856603</v>
      </c>
    </row>
    <row r="37567" spans="2:3" x14ac:dyDescent="0.15">
      <c r="B37567" s="12">
        <v>37556</v>
      </c>
      <c r="C37567" s="12">
        <f t="shared" ca="1" si="588"/>
        <v>1.3430694149875957</v>
      </c>
    </row>
    <row r="37568" spans="2:3" x14ac:dyDescent="0.15">
      <c r="B37568" s="12">
        <v>37557</v>
      </c>
      <c r="C37568" s="12">
        <f t="shared" ca="1" si="588"/>
        <v>1.1191663305210164</v>
      </c>
    </row>
    <row r="37569" spans="2:3" x14ac:dyDescent="0.15">
      <c r="B37569" s="12">
        <v>37558</v>
      </c>
      <c r="C37569" s="12">
        <f t="shared" ca="1" si="588"/>
        <v>-0.36797224981155963</v>
      </c>
    </row>
    <row r="37570" spans="2:3" x14ac:dyDescent="0.15">
      <c r="B37570" s="12">
        <v>37559</v>
      </c>
      <c r="C37570" s="12">
        <f t="shared" ca="1" si="588"/>
        <v>0.71970328452519128</v>
      </c>
    </row>
    <row r="37571" spans="2:3" x14ac:dyDescent="0.15">
      <c r="B37571" s="12">
        <v>37560</v>
      </c>
      <c r="C37571" s="12">
        <f t="shared" ca="1" si="588"/>
        <v>0.46466353653740905</v>
      </c>
    </row>
    <row r="37572" spans="2:3" x14ac:dyDescent="0.15">
      <c r="B37572" s="12">
        <v>37561</v>
      </c>
      <c r="C37572" s="12">
        <f t="shared" ca="1" si="588"/>
        <v>-0.65046187827305457</v>
      </c>
    </row>
    <row r="37573" spans="2:3" x14ac:dyDescent="0.15">
      <c r="B37573" s="12">
        <v>37562</v>
      </c>
      <c r="C37573" s="12">
        <f t="shared" ca="1" si="588"/>
        <v>-0.89038751641516312</v>
      </c>
    </row>
    <row r="37574" spans="2:3" x14ac:dyDescent="0.15">
      <c r="B37574" s="12">
        <v>37563</v>
      </c>
      <c r="C37574" s="12">
        <f t="shared" ca="1" si="588"/>
        <v>-0.24012763431039783</v>
      </c>
    </row>
    <row r="37575" spans="2:3" x14ac:dyDescent="0.15">
      <c r="B37575" s="12">
        <v>37564</v>
      </c>
      <c r="C37575" s="12">
        <f t="shared" ca="1" si="588"/>
        <v>3.1229927878776334E-2</v>
      </c>
    </row>
    <row r="37576" spans="2:3" x14ac:dyDescent="0.15">
      <c r="B37576" s="12">
        <v>37565</v>
      </c>
      <c r="C37576" s="12">
        <f t="shared" ca="1" si="588"/>
        <v>-1.5915905948032756</v>
      </c>
    </row>
    <row r="37577" spans="2:3" x14ac:dyDescent="0.15">
      <c r="B37577" s="12">
        <v>37566</v>
      </c>
      <c r="C37577" s="12">
        <f t="shared" ca="1" si="588"/>
        <v>1.2785994222568193</v>
      </c>
    </row>
    <row r="37578" spans="2:3" x14ac:dyDescent="0.15">
      <c r="B37578" s="12">
        <v>37567</v>
      </c>
      <c r="C37578" s="12">
        <f t="shared" ca="1" si="588"/>
        <v>0.59512121172785193</v>
      </c>
    </row>
    <row r="37579" spans="2:3" x14ac:dyDescent="0.15">
      <c r="B37579" s="12">
        <v>37568</v>
      </c>
      <c r="C37579" s="12">
        <f t="shared" ca="1" si="588"/>
        <v>0.61221307681385007</v>
      </c>
    </row>
    <row r="37580" spans="2:3" x14ac:dyDescent="0.15">
      <c r="B37580" s="12">
        <v>37569</v>
      </c>
      <c r="C37580" s="12">
        <f t="shared" ca="1" si="588"/>
        <v>0.62507050142944287</v>
      </c>
    </row>
    <row r="37581" spans="2:3" x14ac:dyDescent="0.15">
      <c r="B37581" s="12">
        <v>37570</v>
      </c>
      <c r="C37581" s="12">
        <f t="shared" ref="C37581:C37644" ca="1" si="589">NORMINV(RAND(),$D$8,$E$8)</f>
        <v>0.62432487004231763</v>
      </c>
    </row>
    <row r="37582" spans="2:3" x14ac:dyDescent="0.15">
      <c r="B37582" s="12">
        <v>37571</v>
      </c>
      <c r="C37582" s="12">
        <f t="shared" ca="1" si="589"/>
        <v>-0.40468816344208564</v>
      </c>
    </row>
    <row r="37583" spans="2:3" x14ac:dyDescent="0.15">
      <c r="B37583" s="12">
        <v>37572</v>
      </c>
      <c r="C37583" s="12">
        <f t="shared" ca="1" si="589"/>
        <v>-1.0295640744873304</v>
      </c>
    </row>
    <row r="37584" spans="2:3" x14ac:dyDescent="0.15">
      <c r="B37584" s="12">
        <v>37573</v>
      </c>
      <c r="C37584" s="12">
        <f t="shared" ca="1" si="589"/>
        <v>-0.40685117615687794</v>
      </c>
    </row>
    <row r="37585" spans="2:3" x14ac:dyDescent="0.15">
      <c r="B37585" s="12">
        <v>37574</v>
      </c>
      <c r="C37585" s="12">
        <f t="shared" ca="1" si="589"/>
        <v>-0.69575567275513384</v>
      </c>
    </row>
    <row r="37586" spans="2:3" x14ac:dyDescent="0.15">
      <c r="B37586" s="12">
        <v>37575</v>
      </c>
      <c r="C37586" s="12">
        <f t="shared" ca="1" si="589"/>
        <v>-0.64957443870073239</v>
      </c>
    </row>
    <row r="37587" spans="2:3" x14ac:dyDescent="0.15">
      <c r="B37587" s="12">
        <v>37576</v>
      </c>
      <c r="C37587" s="12">
        <f t="shared" ca="1" si="589"/>
        <v>2.6136605818493103E-3</v>
      </c>
    </row>
    <row r="37588" spans="2:3" x14ac:dyDescent="0.15">
      <c r="B37588" s="12">
        <v>37577</v>
      </c>
      <c r="C37588" s="12">
        <f t="shared" ca="1" si="589"/>
        <v>-0.72667440605525113</v>
      </c>
    </row>
    <row r="37589" spans="2:3" x14ac:dyDescent="0.15">
      <c r="B37589" s="12">
        <v>37578</v>
      </c>
      <c r="C37589" s="12">
        <f t="shared" ca="1" si="589"/>
        <v>1.260360324450098</v>
      </c>
    </row>
    <row r="37590" spans="2:3" x14ac:dyDescent="0.15">
      <c r="B37590" s="12">
        <v>37579</v>
      </c>
      <c r="C37590" s="12">
        <f t="shared" ca="1" si="589"/>
        <v>1.2315107308373157</v>
      </c>
    </row>
    <row r="37591" spans="2:3" x14ac:dyDescent="0.15">
      <c r="B37591" s="12">
        <v>37580</v>
      </c>
      <c r="C37591" s="12">
        <f t="shared" ca="1" si="589"/>
        <v>-0.33173444131257346</v>
      </c>
    </row>
    <row r="37592" spans="2:3" x14ac:dyDescent="0.15">
      <c r="B37592" s="12">
        <v>37581</v>
      </c>
      <c r="C37592" s="12">
        <f t="shared" ca="1" si="589"/>
        <v>-1.4853319856940799</v>
      </c>
    </row>
    <row r="37593" spans="2:3" x14ac:dyDescent="0.15">
      <c r="B37593" s="12">
        <v>37582</v>
      </c>
      <c r="C37593" s="12">
        <f t="shared" ca="1" si="589"/>
        <v>-0.17011234104619422</v>
      </c>
    </row>
    <row r="37594" spans="2:3" x14ac:dyDescent="0.15">
      <c r="B37594" s="12">
        <v>37583</v>
      </c>
      <c r="C37594" s="12">
        <f t="shared" ca="1" si="589"/>
        <v>0.587250282088431</v>
      </c>
    </row>
    <row r="37595" spans="2:3" x14ac:dyDescent="0.15">
      <c r="B37595" s="12">
        <v>37584</v>
      </c>
      <c r="C37595" s="12">
        <f t="shared" ca="1" si="589"/>
        <v>1.2295920564062914</v>
      </c>
    </row>
    <row r="37596" spans="2:3" x14ac:dyDescent="0.15">
      <c r="B37596" s="12">
        <v>37585</v>
      </c>
      <c r="C37596" s="12">
        <f t="shared" ca="1" si="589"/>
        <v>1.2644061567542559</v>
      </c>
    </row>
    <row r="37597" spans="2:3" x14ac:dyDescent="0.15">
      <c r="B37597" s="12">
        <v>37586</v>
      </c>
      <c r="C37597" s="12">
        <f t="shared" ca="1" si="589"/>
        <v>-0.95931580253017978</v>
      </c>
    </row>
    <row r="37598" spans="2:3" x14ac:dyDescent="0.15">
      <c r="B37598" s="12">
        <v>37587</v>
      </c>
      <c r="C37598" s="12">
        <f t="shared" ca="1" si="589"/>
        <v>0.36488860980336496</v>
      </c>
    </row>
    <row r="37599" spans="2:3" x14ac:dyDescent="0.15">
      <c r="B37599" s="12">
        <v>37588</v>
      </c>
      <c r="C37599" s="12">
        <f t="shared" ca="1" si="589"/>
        <v>-0.35980727541195678</v>
      </c>
    </row>
    <row r="37600" spans="2:3" x14ac:dyDescent="0.15">
      <c r="B37600" s="12">
        <v>37589</v>
      </c>
      <c r="C37600" s="12">
        <f t="shared" ca="1" si="589"/>
        <v>-1.5412236606268698E-2</v>
      </c>
    </row>
    <row r="37601" spans="2:3" x14ac:dyDescent="0.15">
      <c r="B37601" s="12">
        <v>37590</v>
      </c>
      <c r="C37601" s="12">
        <f t="shared" ca="1" si="589"/>
        <v>-1.7468286257980732</v>
      </c>
    </row>
    <row r="37602" spans="2:3" x14ac:dyDescent="0.15">
      <c r="B37602" s="12">
        <v>37591</v>
      </c>
      <c r="C37602" s="12">
        <f t="shared" ca="1" si="589"/>
        <v>-0.42728381440890062</v>
      </c>
    </row>
    <row r="37603" spans="2:3" x14ac:dyDescent="0.15">
      <c r="B37603" s="12">
        <v>37592</v>
      </c>
      <c r="C37603" s="12">
        <f t="shared" ca="1" si="589"/>
        <v>0.76280985019619529</v>
      </c>
    </row>
    <row r="37604" spans="2:3" x14ac:dyDescent="0.15">
      <c r="B37604" s="12">
        <v>37593</v>
      </c>
      <c r="C37604" s="12">
        <f t="shared" ca="1" si="589"/>
        <v>1.1169421013277976</v>
      </c>
    </row>
    <row r="37605" spans="2:3" x14ac:dyDescent="0.15">
      <c r="B37605" s="12">
        <v>37594</v>
      </c>
      <c r="C37605" s="12">
        <f t="shared" ca="1" si="589"/>
        <v>-0.20385409667870821</v>
      </c>
    </row>
    <row r="37606" spans="2:3" x14ac:dyDescent="0.15">
      <c r="B37606" s="12">
        <v>37595</v>
      </c>
      <c r="C37606" s="12">
        <f t="shared" ca="1" si="589"/>
        <v>1.2205215983500393</v>
      </c>
    </row>
    <row r="37607" spans="2:3" x14ac:dyDescent="0.15">
      <c r="B37607" s="12">
        <v>37596</v>
      </c>
      <c r="C37607" s="12">
        <f t="shared" ca="1" si="589"/>
        <v>2.1886114659990445</v>
      </c>
    </row>
    <row r="37608" spans="2:3" x14ac:dyDescent="0.15">
      <c r="B37608" s="12">
        <v>37597</v>
      </c>
      <c r="C37608" s="12">
        <f t="shared" ca="1" si="589"/>
        <v>-0.63457055266384643</v>
      </c>
    </row>
    <row r="37609" spans="2:3" x14ac:dyDescent="0.15">
      <c r="B37609" s="12">
        <v>37598</v>
      </c>
      <c r="C37609" s="12">
        <f t="shared" ca="1" si="589"/>
        <v>-0.33311052971777905</v>
      </c>
    </row>
    <row r="37610" spans="2:3" x14ac:dyDescent="0.15">
      <c r="B37610" s="12">
        <v>37599</v>
      </c>
      <c r="C37610" s="12">
        <f t="shared" ca="1" si="589"/>
        <v>0.74594766523607337</v>
      </c>
    </row>
    <row r="37611" spans="2:3" x14ac:dyDescent="0.15">
      <c r="B37611" s="12">
        <v>37600</v>
      </c>
      <c r="C37611" s="12">
        <f t="shared" ca="1" si="589"/>
        <v>0.95257438776566028</v>
      </c>
    </row>
    <row r="37612" spans="2:3" x14ac:dyDescent="0.15">
      <c r="B37612" s="12">
        <v>37601</v>
      </c>
      <c r="C37612" s="12">
        <f t="shared" ca="1" si="589"/>
        <v>-0.63948934945230718</v>
      </c>
    </row>
    <row r="37613" spans="2:3" x14ac:dyDescent="0.15">
      <c r="B37613" s="12">
        <v>37602</v>
      </c>
      <c r="C37613" s="12">
        <f t="shared" ca="1" si="589"/>
        <v>-1.5851242765718834</v>
      </c>
    </row>
    <row r="37614" spans="2:3" x14ac:dyDescent="0.15">
      <c r="B37614" s="12">
        <v>37603</v>
      </c>
      <c r="C37614" s="12">
        <f t="shared" ca="1" si="589"/>
        <v>0.66686379453276012</v>
      </c>
    </row>
    <row r="37615" spans="2:3" x14ac:dyDescent="0.15">
      <c r="B37615" s="12">
        <v>37604</v>
      </c>
      <c r="C37615" s="12">
        <f t="shared" ca="1" si="589"/>
        <v>0.85496300332886521</v>
      </c>
    </row>
    <row r="37616" spans="2:3" x14ac:dyDescent="0.15">
      <c r="B37616" s="12">
        <v>37605</v>
      </c>
      <c r="C37616" s="12">
        <f t="shared" ca="1" si="589"/>
        <v>1.1350999747803008</v>
      </c>
    </row>
    <row r="37617" spans="2:3" x14ac:dyDescent="0.15">
      <c r="B37617" s="12">
        <v>37606</v>
      </c>
      <c r="C37617" s="12">
        <f t="shared" ca="1" si="589"/>
        <v>0.42515127524322249</v>
      </c>
    </row>
    <row r="37618" spans="2:3" x14ac:dyDescent="0.15">
      <c r="B37618" s="12">
        <v>37607</v>
      </c>
      <c r="C37618" s="12">
        <f t="shared" ca="1" si="589"/>
        <v>1.4282060432049732</v>
      </c>
    </row>
    <row r="37619" spans="2:3" x14ac:dyDescent="0.15">
      <c r="B37619" s="12">
        <v>37608</v>
      </c>
      <c r="C37619" s="12">
        <f t="shared" ca="1" si="589"/>
        <v>-0.86003778325261049</v>
      </c>
    </row>
    <row r="37620" spans="2:3" x14ac:dyDescent="0.15">
      <c r="B37620" s="12">
        <v>37609</v>
      </c>
      <c r="C37620" s="12">
        <f t="shared" ca="1" si="589"/>
        <v>-0.26652481698243502</v>
      </c>
    </row>
    <row r="37621" spans="2:3" x14ac:dyDescent="0.15">
      <c r="B37621" s="12">
        <v>37610</v>
      </c>
      <c r="C37621" s="12">
        <f t="shared" ca="1" si="589"/>
        <v>-0.21337012293667018</v>
      </c>
    </row>
    <row r="37622" spans="2:3" x14ac:dyDescent="0.15">
      <c r="B37622" s="12">
        <v>37611</v>
      </c>
      <c r="C37622" s="12">
        <f t="shared" ca="1" si="589"/>
        <v>0.79801757794750749</v>
      </c>
    </row>
    <row r="37623" spans="2:3" x14ac:dyDescent="0.15">
      <c r="B37623" s="12">
        <v>37612</v>
      </c>
      <c r="C37623" s="12">
        <f t="shared" ca="1" si="589"/>
        <v>-0.23252124759699322</v>
      </c>
    </row>
    <row r="37624" spans="2:3" x14ac:dyDescent="0.15">
      <c r="B37624" s="12">
        <v>37613</v>
      </c>
      <c r="C37624" s="12">
        <f t="shared" ca="1" si="589"/>
        <v>1.31948364513948</v>
      </c>
    </row>
    <row r="37625" spans="2:3" x14ac:dyDescent="0.15">
      <c r="B37625" s="12">
        <v>37614</v>
      </c>
      <c r="C37625" s="12">
        <f t="shared" ca="1" si="589"/>
        <v>-0.66348715365391431</v>
      </c>
    </row>
    <row r="37626" spans="2:3" x14ac:dyDescent="0.15">
      <c r="B37626" s="12">
        <v>37615</v>
      </c>
      <c r="C37626" s="12">
        <f t="shared" ca="1" si="589"/>
        <v>-0.71628669934332434</v>
      </c>
    </row>
    <row r="37627" spans="2:3" x14ac:dyDescent="0.15">
      <c r="B37627" s="12">
        <v>37616</v>
      </c>
      <c r="C37627" s="12">
        <f t="shared" ca="1" si="589"/>
        <v>0.24635505867976387</v>
      </c>
    </row>
    <row r="37628" spans="2:3" x14ac:dyDescent="0.15">
      <c r="B37628" s="12">
        <v>37617</v>
      </c>
      <c r="C37628" s="12">
        <f t="shared" ca="1" si="589"/>
        <v>-0.47002940960203843</v>
      </c>
    </row>
    <row r="37629" spans="2:3" x14ac:dyDescent="0.15">
      <c r="B37629" s="12">
        <v>37618</v>
      </c>
      <c r="C37629" s="12">
        <f t="shared" ca="1" si="589"/>
        <v>-0.69915514634158848</v>
      </c>
    </row>
    <row r="37630" spans="2:3" x14ac:dyDescent="0.15">
      <c r="B37630" s="12">
        <v>37619</v>
      </c>
      <c r="C37630" s="12">
        <f t="shared" ca="1" si="589"/>
        <v>0.87855980578437043</v>
      </c>
    </row>
    <row r="37631" spans="2:3" x14ac:dyDescent="0.15">
      <c r="B37631" s="12">
        <v>37620</v>
      </c>
      <c r="C37631" s="12">
        <f t="shared" ca="1" si="589"/>
        <v>-0.66691052750937296</v>
      </c>
    </row>
    <row r="37632" spans="2:3" x14ac:dyDescent="0.15">
      <c r="B37632" s="12">
        <v>37621</v>
      </c>
      <c r="C37632" s="12">
        <f t="shared" ca="1" si="589"/>
        <v>-0.14709763319381919</v>
      </c>
    </row>
    <row r="37633" spans="2:3" x14ac:dyDescent="0.15">
      <c r="B37633" s="12">
        <v>37622</v>
      </c>
      <c r="C37633" s="12">
        <f t="shared" ca="1" si="589"/>
        <v>-0.25125617694250646</v>
      </c>
    </row>
    <row r="37634" spans="2:3" x14ac:dyDescent="0.15">
      <c r="B37634" s="12">
        <v>37623</v>
      </c>
      <c r="C37634" s="12">
        <f t="shared" ca="1" si="589"/>
        <v>-1.6914095462272729</v>
      </c>
    </row>
    <row r="37635" spans="2:3" x14ac:dyDescent="0.15">
      <c r="B37635" s="12">
        <v>37624</v>
      </c>
      <c r="C37635" s="12">
        <f t="shared" ca="1" si="589"/>
        <v>-0.5894517116137189</v>
      </c>
    </row>
    <row r="37636" spans="2:3" x14ac:dyDescent="0.15">
      <c r="B37636" s="12">
        <v>37625</v>
      </c>
      <c r="C37636" s="12">
        <f t="shared" ca="1" si="589"/>
        <v>-1.7105691734934938</v>
      </c>
    </row>
    <row r="37637" spans="2:3" x14ac:dyDescent="0.15">
      <c r="B37637" s="12">
        <v>37626</v>
      </c>
      <c r="C37637" s="12">
        <f t="shared" ca="1" si="589"/>
        <v>-0.32840547379132135</v>
      </c>
    </row>
    <row r="37638" spans="2:3" x14ac:dyDescent="0.15">
      <c r="B37638" s="12">
        <v>37627</v>
      </c>
      <c r="C37638" s="12">
        <f t="shared" ca="1" si="589"/>
        <v>-0.58214587073061863</v>
      </c>
    </row>
    <row r="37639" spans="2:3" x14ac:dyDescent="0.15">
      <c r="B37639" s="12">
        <v>37628</v>
      </c>
      <c r="C37639" s="12">
        <f t="shared" ca="1" si="589"/>
        <v>1.1505264221480569</v>
      </c>
    </row>
    <row r="37640" spans="2:3" x14ac:dyDescent="0.15">
      <c r="B37640" s="12">
        <v>37629</v>
      </c>
      <c r="C37640" s="12">
        <f t="shared" ca="1" si="589"/>
        <v>0.38619498856662476</v>
      </c>
    </row>
    <row r="37641" spans="2:3" x14ac:dyDescent="0.15">
      <c r="B37641" s="12">
        <v>37630</v>
      </c>
      <c r="C37641" s="12">
        <f t="shared" ca="1" si="589"/>
        <v>-0.84357728188876069</v>
      </c>
    </row>
    <row r="37642" spans="2:3" x14ac:dyDescent="0.15">
      <c r="B37642" s="12">
        <v>37631</v>
      </c>
      <c r="C37642" s="12">
        <f t="shared" ca="1" si="589"/>
        <v>-0.36607356576170902</v>
      </c>
    </row>
    <row r="37643" spans="2:3" x14ac:dyDescent="0.15">
      <c r="B37643" s="12">
        <v>37632</v>
      </c>
      <c r="C37643" s="12">
        <f t="shared" ca="1" si="589"/>
        <v>-0.20398823968778015</v>
      </c>
    </row>
    <row r="37644" spans="2:3" x14ac:dyDescent="0.15">
      <c r="B37644" s="12">
        <v>37633</v>
      </c>
      <c r="C37644" s="12">
        <f t="shared" ca="1" si="589"/>
        <v>-1.9536839563790747</v>
      </c>
    </row>
    <row r="37645" spans="2:3" x14ac:dyDescent="0.15">
      <c r="B37645" s="12">
        <v>37634</v>
      </c>
      <c r="C37645" s="12">
        <f t="shared" ref="C37645:C37708" ca="1" si="590">NORMINV(RAND(),$D$8,$E$8)</f>
        <v>2.3964916141833061</v>
      </c>
    </row>
    <row r="37646" spans="2:3" x14ac:dyDescent="0.15">
      <c r="B37646" s="12">
        <v>37635</v>
      </c>
      <c r="C37646" s="12">
        <f t="shared" ca="1" si="590"/>
        <v>-1.4892573258112061</v>
      </c>
    </row>
    <row r="37647" spans="2:3" x14ac:dyDescent="0.15">
      <c r="B37647" s="12">
        <v>37636</v>
      </c>
      <c r="C37647" s="12">
        <f t="shared" ca="1" si="590"/>
        <v>0.56401594333479044</v>
      </c>
    </row>
    <row r="37648" spans="2:3" x14ac:dyDescent="0.15">
      <c r="B37648" s="12">
        <v>37637</v>
      </c>
      <c r="C37648" s="12">
        <f t="shared" ca="1" si="590"/>
        <v>1.3616030177805369</v>
      </c>
    </row>
    <row r="37649" spans="2:3" x14ac:dyDescent="0.15">
      <c r="B37649" s="12">
        <v>37638</v>
      </c>
      <c r="C37649" s="12">
        <f t="shared" ca="1" si="590"/>
        <v>-1.1553409777026435</v>
      </c>
    </row>
    <row r="37650" spans="2:3" x14ac:dyDescent="0.15">
      <c r="B37650" s="12">
        <v>37639</v>
      </c>
      <c r="C37650" s="12">
        <f t="shared" ca="1" si="590"/>
        <v>-1.0260772132400759</v>
      </c>
    </row>
    <row r="37651" spans="2:3" x14ac:dyDescent="0.15">
      <c r="B37651" s="12">
        <v>37640</v>
      </c>
      <c r="C37651" s="12">
        <f t="shared" ca="1" si="590"/>
        <v>0.3274722067024412</v>
      </c>
    </row>
    <row r="37652" spans="2:3" x14ac:dyDescent="0.15">
      <c r="B37652" s="12">
        <v>37641</v>
      </c>
      <c r="C37652" s="12">
        <f t="shared" ca="1" si="590"/>
        <v>0.61035425650107267</v>
      </c>
    </row>
    <row r="37653" spans="2:3" x14ac:dyDescent="0.15">
      <c r="B37653" s="12">
        <v>37642</v>
      </c>
      <c r="C37653" s="12">
        <f t="shared" ca="1" si="590"/>
        <v>1.1472592608404573</v>
      </c>
    </row>
    <row r="37654" spans="2:3" x14ac:dyDescent="0.15">
      <c r="B37654" s="12">
        <v>37643</v>
      </c>
      <c r="C37654" s="12">
        <f t="shared" ca="1" si="590"/>
        <v>-0.84418372459518176</v>
      </c>
    </row>
    <row r="37655" spans="2:3" x14ac:dyDescent="0.15">
      <c r="B37655" s="12">
        <v>37644</v>
      </c>
      <c r="C37655" s="12">
        <f t="shared" ca="1" si="590"/>
        <v>-0.25823428337939597</v>
      </c>
    </row>
    <row r="37656" spans="2:3" x14ac:dyDescent="0.15">
      <c r="B37656" s="12">
        <v>37645</v>
      </c>
      <c r="C37656" s="12">
        <f t="shared" ca="1" si="590"/>
        <v>-1.663360851660902</v>
      </c>
    </row>
    <row r="37657" spans="2:3" x14ac:dyDescent="0.15">
      <c r="B37657" s="12">
        <v>37646</v>
      </c>
      <c r="C37657" s="12">
        <f t="shared" ca="1" si="590"/>
        <v>0.32091787198662081</v>
      </c>
    </row>
    <row r="37658" spans="2:3" x14ac:dyDescent="0.15">
      <c r="B37658" s="12">
        <v>37647</v>
      </c>
      <c r="C37658" s="12">
        <f t="shared" ca="1" si="590"/>
        <v>-0.60838151633905801</v>
      </c>
    </row>
    <row r="37659" spans="2:3" x14ac:dyDescent="0.15">
      <c r="B37659" s="12">
        <v>37648</v>
      </c>
      <c r="C37659" s="12">
        <f t="shared" ca="1" si="590"/>
        <v>-0.58114206625980025</v>
      </c>
    </row>
    <row r="37660" spans="2:3" x14ac:dyDescent="0.15">
      <c r="B37660" s="12">
        <v>37649</v>
      </c>
      <c r="C37660" s="12">
        <f t="shared" ca="1" si="590"/>
        <v>-0.16552232139945805</v>
      </c>
    </row>
    <row r="37661" spans="2:3" x14ac:dyDescent="0.15">
      <c r="B37661" s="12">
        <v>37650</v>
      </c>
      <c r="C37661" s="12">
        <f t="shared" ca="1" si="590"/>
        <v>-0.68721174814769448</v>
      </c>
    </row>
    <row r="37662" spans="2:3" x14ac:dyDescent="0.15">
      <c r="B37662" s="12">
        <v>37651</v>
      </c>
      <c r="C37662" s="12">
        <f t="shared" ca="1" si="590"/>
        <v>-0.96950959353137212</v>
      </c>
    </row>
    <row r="37663" spans="2:3" x14ac:dyDescent="0.15">
      <c r="B37663" s="12">
        <v>37652</v>
      </c>
      <c r="C37663" s="12">
        <f t="shared" ca="1" si="590"/>
        <v>0.15871264633189727</v>
      </c>
    </row>
    <row r="37664" spans="2:3" x14ac:dyDescent="0.15">
      <c r="B37664" s="12">
        <v>37653</v>
      </c>
      <c r="C37664" s="12">
        <f t="shared" ca="1" si="590"/>
        <v>0.79063589177649063</v>
      </c>
    </row>
    <row r="37665" spans="2:3" x14ac:dyDescent="0.15">
      <c r="B37665" s="12">
        <v>37654</v>
      </c>
      <c r="C37665" s="12">
        <f t="shared" ca="1" si="590"/>
        <v>0.94351845312409144</v>
      </c>
    </row>
    <row r="37666" spans="2:3" x14ac:dyDescent="0.15">
      <c r="B37666" s="12">
        <v>37655</v>
      </c>
      <c r="C37666" s="12">
        <f t="shared" ca="1" si="590"/>
        <v>0.14472144793838515</v>
      </c>
    </row>
    <row r="37667" spans="2:3" x14ac:dyDescent="0.15">
      <c r="B37667" s="12">
        <v>37656</v>
      </c>
      <c r="C37667" s="12">
        <f t="shared" ca="1" si="590"/>
        <v>-0.25786953288504483</v>
      </c>
    </row>
    <row r="37668" spans="2:3" x14ac:dyDescent="0.15">
      <c r="B37668" s="12">
        <v>37657</v>
      </c>
      <c r="C37668" s="12">
        <f t="shared" ca="1" si="590"/>
        <v>-0.3122846304709409</v>
      </c>
    </row>
    <row r="37669" spans="2:3" x14ac:dyDescent="0.15">
      <c r="B37669" s="12">
        <v>37658</v>
      </c>
      <c r="C37669" s="12">
        <f t="shared" ca="1" si="590"/>
        <v>-0.49999768930789784</v>
      </c>
    </row>
    <row r="37670" spans="2:3" x14ac:dyDescent="0.15">
      <c r="B37670" s="12">
        <v>37659</v>
      </c>
      <c r="C37670" s="12">
        <f t="shared" ca="1" si="590"/>
        <v>1.3651426858208153</v>
      </c>
    </row>
    <row r="37671" spans="2:3" x14ac:dyDescent="0.15">
      <c r="B37671" s="12">
        <v>37660</v>
      </c>
      <c r="C37671" s="12">
        <f t="shared" ca="1" si="590"/>
        <v>-0.38667602343866642</v>
      </c>
    </row>
    <row r="37672" spans="2:3" x14ac:dyDescent="0.15">
      <c r="B37672" s="12">
        <v>37661</v>
      </c>
      <c r="C37672" s="12">
        <f t="shared" ca="1" si="590"/>
        <v>0.97111614923600653</v>
      </c>
    </row>
    <row r="37673" spans="2:3" x14ac:dyDescent="0.15">
      <c r="B37673" s="12">
        <v>37662</v>
      </c>
      <c r="C37673" s="12">
        <f t="shared" ca="1" si="590"/>
        <v>1.2506862051056598</v>
      </c>
    </row>
    <row r="37674" spans="2:3" x14ac:dyDescent="0.15">
      <c r="B37674" s="12">
        <v>37663</v>
      </c>
      <c r="C37674" s="12">
        <f t="shared" ca="1" si="590"/>
        <v>0.63849071485074693</v>
      </c>
    </row>
    <row r="37675" spans="2:3" x14ac:dyDescent="0.15">
      <c r="B37675" s="12">
        <v>37664</v>
      </c>
      <c r="C37675" s="12">
        <f t="shared" ca="1" si="590"/>
        <v>-0.72293424008375096</v>
      </c>
    </row>
    <row r="37676" spans="2:3" x14ac:dyDescent="0.15">
      <c r="B37676" s="12">
        <v>37665</v>
      </c>
      <c r="C37676" s="12">
        <f t="shared" ca="1" si="590"/>
        <v>-7.195527975247662E-2</v>
      </c>
    </row>
    <row r="37677" spans="2:3" x14ac:dyDescent="0.15">
      <c r="B37677" s="12">
        <v>37666</v>
      </c>
      <c r="C37677" s="12">
        <f t="shared" ca="1" si="590"/>
        <v>0.34144906408481529</v>
      </c>
    </row>
    <row r="37678" spans="2:3" x14ac:dyDescent="0.15">
      <c r="B37678" s="12">
        <v>37667</v>
      </c>
      <c r="C37678" s="12">
        <f t="shared" ca="1" si="590"/>
        <v>-2.2929884328661108</v>
      </c>
    </row>
    <row r="37679" spans="2:3" x14ac:dyDescent="0.15">
      <c r="B37679" s="12">
        <v>37668</v>
      </c>
      <c r="C37679" s="12">
        <f t="shared" ca="1" si="590"/>
        <v>0.86651199020209491</v>
      </c>
    </row>
    <row r="37680" spans="2:3" x14ac:dyDescent="0.15">
      <c r="B37680" s="12">
        <v>37669</v>
      </c>
      <c r="C37680" s="12">
        <f t="shared" ca="1" si="590"/>
        <v>0.49702530386187449</v>
      </c>
    </row>
    <row r="37681" spans="2:3" x14ac:dyDescent="0.15">
      <c r="B37681" s="12">
        <v>37670</v>
      </c>
      <c r="C37681" s="12">
        <f t="shared" ca="1" si="590"/>
        <v>1.1917487815720305</v>
      </c>
    </row>
    <row r="37682" spans="2:3" x14ac:dyDescent="0.15">
      <c r="B37682" s="12">
        <v>37671</v>
      </c>
      <c r="C37682" s="12">
        <f t="shared" ca="1" si="590"/>
        <v>-0.39407994240824945</v>
      </c>
    </row>
    <row r="37683" spans="2:3" x14ac:dyDescent="0.15">
      <c r="B37683" s="12">
        <v>37672</v>
      </c>
      <c r="C37683" s="12">
        <f t="shared" ca="1" si="590"/>
        <v>-1.2255428780532871</v>
      </c>
    </row>
    <row r="37684" spans="2:3" x14ac:dyDescent="0.15">
      <c r="B37684" s="12">
        <v>37673</v>
      </c>
      <c r="C37684" s="12">
        <f t="shared" ca="1" si="590"/>
        <v>0.22078167694579584</v>
      </c>
    </row>
    <row r="37685" spans="2:3" x14ac:dyDescent="0.15">
      <c r="B37685" s="12">
        <v>37674</v>
      </c>
      <c r="C37685" s="12">
        <f t="shared" ca="1" si="590"/>
        <v>1.7448085693941939</v>
      </c>
    </row>
    <row r="37686" spans="2:3" x14ac:dyDescent="0.15">
      <c r="B37686" s="12">
        <v>37675</v>
      </c>
      <c r="C37686" s="12">
        <f t="shared" ca="1" si="590"/>
        <v>-2.9808288072348472</v>
      </c>
    </row>
    <row r="37687" spans="2:3" x14ac:dyDescent="0.15">
      <c r="B37687" s="12">
        <v>37676</v>
      </c>
      <c r="C37687" s="12">
        <f t="shared" ca="1" si="590"/>
        <v>-2.2122988824770156</v>
      </c>
    </row>
    <row r="37688" spans="2:3" x14ac:dyDescent="0.15">
      <c r="B37688" s="12">
        <v>37677</v>
      </c>
      <c r="C37688" s="12">
        <f t="shared" ca="1" si="590"/>
        <v>0.85026317099895443</v>
      </c>
    </row>
    <row r="37689" spans="2:3" x14ac:dyDescent="0.15">
      <c r="B37689" s="12">
        <v>37678</v>
      </c>
      <c r="C37689" s="12">
        <f t="shared" ca="1" si="590"/>
        <v>1.8947816302791995</v>
      </c>
    </row>
    <row r="37690" spans="2:3" x14ac:dyDescent="0.15">
      <c r="B37690" s="12">
        <v>37679</v>
      </c>
      <c r="C37690" s="12">
        <f t="shared" ca="1" si="590"/>
        <v>-1.5092123220804594</v>
      </c>
    </row>
    <row r="37691" spans="2:3" x14ac:dyDescent="0.15">
      <c r="B37691" s="12">
        <v>37680</v>
      </c>
      <c r="C37691" s="12">
        <f t="shared" ca="1" si="590"/>
        <v>-2.1545833884994208</v>
      </c>
    </row>
    <row r="37692" spans="2:3" x14ac:dyDescent="0.15">
      <c r="B37692" s="12">
        <v>37681</v>
      </c>
      <c r="C37692" s="12">
        <f t="shared" ca="1" si="590"/>
        <v>-0.45270268171548278</v>
      </c>
    </row>
    <row r="37693" spans="2:3" x14ac:dyDescent="0.15">
      <c r="B37693" s="12">
        <v>37682</v>
      </c>
      <c r="C37693" s="12">
        <f t="shared" ca="1" si="590"/>
        <v>0.71858354661423707</v>
      </c>
    </row>
    <row r="37694" spans="2:3" x14ac:dyDescent="0.15">
      <c r="B37694" s="12">
        <v>37683</v>
      </c>
      <c r="C37694" s="12">
        <f t="shared" ca="1" si="590"/>
        <v>-1.882664607267903</v>
      </c>
    </row>
    <row r="37695" spans="2:3" x14ac:dyDescent="0.15">
      <c r="B37695" s="12">
        <v>37684</v>
      </c>
      <c r="C37695" s="12">
        <f t="shared" ca="1" si="590"/>
        <v>0.29198897172604743</v>
      </c>
    </row>
    <row r="37696" spans="2:3" x14ac:dyDescent="0.15">
      <c r="B37696" s="12">
        <v>37685</v>
      </c>
      <c r="C37696" s="12">
        <f t="shared" ca="1" si="590"/>
        <v>0.52469941954917054</v>
      </c>
    </row>
    <row r="37697" spans="2:3" x14ac:dyDescent="0.15">
      <c r="B37697" s="12">
        <v>37686</v>
      </c>
      <c r="C37697" s="12">
        <f t="shared" ca="1" si="590"/>
        <v>0.527940026216001</v>
      </c>
    </row>
    <row r="37698" spans="2:3" x14ac:dyDescent="0.15">
      <c r="B37698" s="12">
        <v>37687</v>
      </c>
      <c r="C37698" s="12">
        <f t="shared" ca="1" si="590"/>
        <v>0.91310441441626256</v>
      </c>
    </row>
    <row r="37699" spans="2:3" x14ac:dyDescent="0.15">
      <c r="B37699" s="12">
        <v>37688</v>
      </c>
      <c r="C37699" s="12">
        <f t="shared" ca="1" si="590"/>
        <v>0.50026675621736627</v>
      </c>
    </row>
    <row r="37700" spans="2:3" x14ac:dyDescent="0.15">
      <c r="B37700" s="12">
        <v>37689</v>
      </c>
      <c r="C37700" s="12">
        <f t="shared" ca="1" si="590"/>
        <v>-1.1405948385260141</v>
      </c>
    </row>
    <row r="37701" spans="2:3" x14ac:dyDescent="0.15">
      <c r="B37701" s="12">
        <v>37690</v>
      </c>
      <c r="C37701" s="12">
        <f t="shared" ca="1" si="590"/>
        <v>0.93054927520064012</v>
      </c>
    </row>
    <row r="37702" spans="2:3" x14ac:dyDescent="0.15">
      <c r="B37702" s="12">
        <v>37691</v>
      </c>
      <c r="C37702" s="12">
        <f t="shared" ca="1" si="590"/>
        <v>-0.37882412458652664</v>
      </c>
    </row>
    <row r="37703" spans="2:3" x14ac:dyDescent="0.15">
      <c r="B37703" s="12">
        <v>37692</v>
      </c>
      <c r="C37703" s="12">
        <f t="shared" ca="1" si="590"/>
        <v>0.23524129143543332</v>
      </c>
    </row>
    <row r="37704" spans="2:3" x14ac:dyDescent="0.15">
      <c r="B37704" s="12">
        <v>37693</v>
      </c>
      <c r="C37704" s="12">
        <f t="shared" ca="1" si="590"/>
        <v>1.5304621322694629</v>
      </c>
    </row>
    <row r="37705" spans="2:3" x14ac:dyDescent="0.15">
      <c r="B37705" s="12">
        <v>37694</v>
      </c>
      <c r="C37705" s="12">
        <f t="shared" ca="1" si="590"/>
        <v>1.7509454423806436</v>
      </c>
    </row>
    <row r="37706" spans="2:3" x14ac:dyDescent="0.15">
      <c r="B37706" s="12">
        <v>37695</v>
      </c>
      <c r="C37706" s="12">
        <f t="shared" ca="1" si="590"/>
        <v>-0.34795811961638717</v>
      </c>
    </row>
    <row r="37707" spans="2:3" x14ac:dyDescent="0.15">
      <c r="B37707" s="12">
        <v>37696</v>
      </c>
      <c r="C37707" s="12">
        <f t="shared" ca="1" si="590"/>
        <v>-0.20999216283147829</v>
      </c>
    </row>
    <row r="37708" spans="2:3" x14ac:dyDescent="0.15">
      <c r="B37708" s="12">
        <v>37697</v>
      </c>
      <c r="C37708" s="12">
        <f t="shared" ca="1" si="590"/>
        <v>-0.405368739995422</v>
      </c>
    </row>
    <row r="37709" spans="2:3" x14ac:dyDescent="0.15">
      <c r="B37709" s="12">
        <v>37698</v>
      </c>
      <c r="C37709" s="12">
        <f t="shared" ref="C37709:C37772" ca="1" si="591">NORMINV(RAND(),$D$8,$E$8)</f>
        <v>0.69981321212959957</v>
      </c>
    </row>
    <row r="37710" spans="2:3" x14ac:dyDescent="0.15">
      <c r="B37710" s="12">
        <v>37699</v>
      </c>
      <c r="C37710" s="12">
        <f t="shared" ca="1" si="591"/>
        <v>-1.8664192938509221</v>
      </c>
    </row>
    <row r="37711" spans="2:3" x14ac:dyDescent="0.15">
      <c r="B37711" s="12">
        <v>37700</v>
      </c>
      <c r="C37711" s="12">
        <f t="shared" ca="1" si="591"/>
        <v>-0.7519260599110682</v>
      </c>
    </row>
    <row r="37712" spans="2:3" x14ac:dyDescent="0.15">
      <c r="B37712" s="12">
        <v>37701</v>
      </c>
      <c r="C37712" s="12">
        <f t="shared" ca="1" si="591"/>
        <v>0.6523937912635609</v>
      </c>
    </row>
    <row r="37713" spans="2:3" x14ac:dyDescent="0.15">
      <c r="B37713" s="12">
        <v>37702</v>
      </c>
      <c r="C37713" s="12">
        <f t="shared" ca="1" si="591"/>
        <v>-0.12831091593034766</v>
      </c>
    </row>
    <row r="37714" spans="2:3" x14ac:dyDescent="0.15">
      <c r="B37714" s="12">
        <v>37703</v>
      </c>
      <c r="C37714" s="12">
        <f t="shared" ca="1" si="591"/>
        <v>-0.61363911641342828</v>
      </c>
    </row>
    <row r="37715" spans="2:3" x14ac:dyDescent="0.15">
      <c r="B37715" s="12">
        <v>37704</v>
      </c>
      <c r="C37715" s="12">
        <f t="shared" ca="1" si="591"/>
        <v>-0.67339569046656322</v>
      </c>
    </row>
    <row r="37716" spans="2:3" x14ac:dyDescent="0.15">
      <c r="B37716" s="12">
        <v>37705</v>
      </c>
      <c r="C37716" s="12">
        <f t="shared" ca="1" si="591"/>
        <v>0.98816450780261222</v>
      </c>
    </row>
    <row r="37717" spans="2:3" x14ac:dyDescent="0.15">
      <c r="B37717" s="12">
        <v>37706</v>
      </c>
      <c r="C37717" s="12">
        <f t="shared" ca="1" si="591"/>
        <v>-0.81836247058908518</v>
      </c>
    </row>
    <row r="37718" spans="2:3" x14ac:dyDescent="0.15">
      <c r="B37718" s="12">
        <v>37707</v>
      </c>
      <c r="C37718" s="12">
        <f t="shared" ca="1" si="591"/>
        <v>0.38743979394877592</v>
      </c>
    </row>
    <row r="37719" spans="2:3" x14ac:dyDescent="0.15">
      <c r="B37719" s="12">
        <v>37708</v>
      </c>
      <c r="C37719" s="12">
        <f t="shared" ca="1" si="591"/>
        <v>-2.9677775185223281</v>
      </c>
    </row>
    <row r="37720" spans="2:3" x14ac:dyDescent="0.15">
      <c r="B37720" s="12">
        <v>37709</v>
      </c>
      <c r="C37720" s="12">
        <f t="shared" ca="1" si="591"/>
        <v>-2.2498038584121334</v>
      </c>
    </row>
    <row r="37721" spans="2:3" x14ac:dyDescent="0.15">
      <c r="B37721" s="12">
        <v>37710</v>
      </c>
      <c r="C37721" s="12">
        <f t="shared" ca="1" si="591"/>
        <v>-1.8687655523380984</v>
      </c>
    </row>
    <row r="37722" spans="2:3" x14ac:dyDescent="0.15">
      <c r="B37722" s="12">
        <v>37711</v>
      </c>
      <c r="C37722" s="12">
        <f t="shared" ca="1" si="591"/>
        <v>0.38498127354109962</v>
      </c>
    </row>
    <row r="37723" spans="2:3" x14ac:dyDescent="0.15">
      <c r="B37723" s="12">
        <v>37712</v>
      </c>
      <c r="C37723" s="12">
        <f t="shared" ca="1" si="591"/>
        <v>0.58995265382738493</v>
      </c>
    </row>
    <row r="37724" spans="2:3" x14ac:dyDescent="0.15">
      <c r="B37724" s="12">
        <v>37713</v>
      </c>
      <c r="C37724" s="12">
        <f t="shared" ca="1" si="591"/>
        <v>-0.66187844565810705</v>
      </c>
    </row>
    <row r="37725" spans="2:3" x14ac:dyDescent="0.15">
      <c r="B37725" s="12">
        <v>37714</v>
      </c>
      <c r="C37725" s="12">
        <f t="shared" ca="1" si="591"/>
        <v>0.47400182491213388</v>
      </c>
    </row>
    <row r="37726" spans="2:3" x14ac:dyDescent="0.15">
      <c r="B37726" s="12">
        <v>37715</v>
      </c>
      <c r="C37726" s="12">
        <f t="shared" ca="1" si="591"/>
        <v>0.49427013324395674</v>
      </c>
    </row>
    <row r="37727" spans="2:3" x14ac:dyDescent="0.15">
      <c r="B37727" s="12">
        <v>37716</v>
      </c>
      <c r="C37727" s="12">
        <f t="shared" ca="1" si="591"/>
        <v>0.31242271657746434</v>
      </c>
    </row>
    <row r="37728" spans="2:3" x14ac:dyDescent="0.15">
      <c r="B37728" s="12">
        <v>37717</v>
      </c>
      <c r="C37728" s="12">
        <f t="shared" ca="1" si="591"/>
        <v>-0.11444969049791186</v>
      </c>
    </row>
    <row r="37729" spans="2:3" x14ac:dyDescent="0.15">
      <c r="B37729" s="12">
        <v>37718</v>
      </c>
      <c r="C37729" s="12">
        <f t="shared" ca="1" si="591"/>
        <v>1.2440821369060342</v>
      </c>
    </row>
    <row r="37730" spans="2:3" x14ac:dyDescent="0.15">
      <c r="B37730" s="12">
        <v>37719</v>
      </c>
      <c r="C37730" s="12">
        <f t="shared" ca="1" si="591"/>
        <v>-0.58690751887186432</v>
      </c>
    </row>
    <row r="37731" spans="2:3" x14ac:dyDescent="0.15">
      <c r="B37731" s="12">
        <v>37720</v>
      </c>
      <c r="C37731" s="12">
        <f t="shared" ca="1" si="591"/>
        <v>0.47189979169729906</v>
      </c>
    </row>
    <row r="37732" spans="2:3" x14ac:dyDescent="0.15">
      <c r="B37732" s="12">
        <v>37721</v>
      </c>
      <c r="C37732" s="12">
        <f t="shared" ca="1" si="591"/>
        <v>2.2498420653567903</v>
      </c>
    </row>
    <row r="37733" spans="2:3" x14ac:dyDescent="0.15">
      <c r="B37733" s="12">
        <v>37722</v>
      </c>
      <c r="C37733" s="12">
        <f t="shared" ca="1" si="591"/>
        <v>-7.3836325308148834E-2</v>
      </c>
    </row>
    <row r="37734" spans="2:3" x14ac:dyDescent="0.15">
      <c r="B37734" s="12">
        <v>37723</v>
      </c>
      <c r="C37734" s="12">
        <f t="shared" ca="1" si="591"/>
        <v>0.46928303712546127</v>
      </c>
    </row>
    <row r="37735" spans="2:3" x14ac:dyDescent="0.15">
      <c r="B37735" s="12">
        <v>37724</v>
      </c>
      <c r="C37735" s="12">
        <f t="shared" ca="1" si="591"/>
        <v>-1.0479630243294058</v>
      </c>
    </row>
    <row r="37736" spans="2:3" x14ac:dyDescent="0.15">
      <c r="B37736" s="12">
        <v>37725</v>
      </c>
      <c r="C37736" s="12">
        <f t="shared" ca="1" si="591"/>
        <v>-1.383039087406353</v>
      </c>
    </row>
    <row r="37737" spans="2:3" x14ac:dyDescent="0.15">
      <c r="B37737" s="12">
        <v>37726</v>
      </c>
      <c r="C37737" s="12">
        <f t="shared" ca="1" si="591"/>
        <v>-0.73442091732283699</v>
      </c>
    </row>
    <row r="37738" spans="2:3" x14ac:dyDescent="0.15">
      <c r="B37738" s="12">
        <v>37727</v>
      </c>
      <c r="C37738" s="12">
        <f t="shared" ca="1" si="591"/>
        <v>0.28781723448552315</v>
      </c>
    </row>
    <row r="37739" spans="2:3" x14ac:dyDescent="0.15">
      <c r="B37739" s="12">
        <v>37728</v>
      </c>
      <c r="C37739" s="12">
        <f t="shared" ca="1" si="591"/>
        <v>7.2654695992239615E-2</v>
      </c>
    </row>
    <row r="37740" spans="2:3" x14ac:dyDescent="0.15">
      <c r="B37740" s="12">
        <v>37729</v>
      </c>
      <c r="C37740" s="12">
        <f t="shared" ca="1" si="591"/>
        <v>0.18822493466411794</v>
      </c>
    </row>
    <row r="37741" spans="2:3" x14ac:dyDescent="0.15">
      <c r="B37741" s="12">
        <v>37730</v>
      </c>
      <c r="C37741" s="12">
        <f t="shared" ca="1" si="591"/>
        <v>-0.84724892293079057</v>
      </c>
    </row>
    <row r="37742" spans="2:3" x14ac:dyDescent="0.15">
      <c r="B37742" s="12">
        <v>37731</v>
      </c>
      <c r="C37742" s="12">
        <f t="shared" ca="1" si="591"/>
        <v>-0.24947760934548435</v>
      </c>
    </row>
    <row r="37743" spans="2:3" x14ac:dyDescent="0.15">
      <c r="B37743" s="12">
        <v>37732</v>
      </c>
      <c r="C37743" s="12">
        <f t="shared" ca="1" si="591"/>
        <v>-0.35032982013888009</v>
      </c>
    </row>
    <row r="37744" spans="2:3" x14ac:dyDescent="0.15">
      <c r="B37744" s="12">
        <v>37733</v>
      </c>
      <c r="C37744" s="12">
        <f t="shared" ca="1" si="591"/>
        <v>-2.2582584689920218</v>
      </c>
    </row>
    <row r="37745" spans="2:3" x14ac:dyDescent="0.15">
      <c r="B37745" s="12">
        <v>37734</v>
      </c>
      <c r="C37745" s="12">
        <f t="shared" ca="1" si="591"/>
        <v>-0.53588949597044189</v>
      </c>
    </row>
    <row r="37746" spans="2:3" x14ac:dyDescent="0.15">
      <c r="B37746" s="12">
        <v>37735</v>
      </c>
      <c r="C37746" s="12">
        <f t="shared" ca="1" si="591"/>
        <v>1.3885599386798262</v>
      </c>
    </row>
    <row r="37747" spans="2:3" x14ac:dyDescent="0.15">
      <c r="B37747" s="12">
        <v>37736</v>
      </c>
      <c r="C37747" s="12">
        <f t="shared" ca="1" si="591"/>
        <v>-1.0285471437817266</v>
      </c>
    </row>
    <row r="37748" spans="2:3" x14ac:dyDescent="0.15">
      <c r="B37748" s="12">
        <v>37737</v>
      </c>
      <c r="C37748" s="12">
        <f t="shared" ca="1" si="591"/>
        <v>-5.7918202782891962E-2</v>
      </c>
    </row>
    <row r="37749" spans="2:3" x14ac:dyDescent="0.15">
      <c r="B37749" s="12">
        <v>37738</v>
      </c>
      <c r="C37749" s="12">
        <f t="shared" ca="1" si="591"/>
        <v>0.79374934828782695</v>
      </c>
    </row>
    <row r="37750" spans="2:3" x14ac:dyDescent="0.15">
      <c r="B37750" s="12">
        <v>37739</v>
      </c>
      <c r="C37750" s="12">
        <f t="shared" ca="1" si="591"/>
        <v>-1.3298315085689647</v>
      </c>
    </row>
    <row r="37751" spans="2:3" x14ac:dyDescent="0.15">
      <c r="B37751" s="12">
        <v>37740</v>
      </c>
      <c r="C37751" s="12">
        <f t="shared" ca="1" si="591"/>
        <v>-1.4900022622302651</v>
      </c>
    </row>
    <row r="37752" spans="2:3" x14ac:dyDescent="0.15">
      <c r="B37752" s="12">
        <v>37741</v>
      </c>
      <c r="C37752" s="12">
        <f t="shared" ca="1" si="591"/>
        <v>-0.93091855047218541</v>
      </c>
    </row>
    <row r="37753" spans="2:3" x14ac:dyDescent="0.15">
      <c r="B37753" s="12">
        <v>37742</v>
      </c>
      <c r="C37753" s="12">
        <f t="shared" ca="1" si="591"/>
        <v>-0.9416485467899266</v>
      </c>
    </row>
    <row r="37754" spans="2:3" x14ac:dyDescent="0.15">
      <c r="B37754" s="12">
        <v>37743</v>
      </c>
      <c r="C37754" s="12">
        <f t="shared" ca="1" si="591"/>
        <v>-0.33730775874770857</v>
      </c>
    </row>
    <row r="37755" spans="2:3" x14ac:dyDescent="0.15">
      <c r="B37755" s="12">
        <v>37744</v>
      </c>
      <c r="C37755" s="12">
        <f t="shared" ca="1" si="591"/>
        <v>0.51296517663822228</v>
      </c>
    </row>
    <row r="37756" spans="2:3" x14ac:dyDescent="0.15">
      <c r="B37756" s="12">
        <v>37745</v>
      </c>
      <c r="C37756" s="12">
        <f t="shared" ca="1" si="591"/>
        <v>-2.1758084474964856</v>
      </c>
    </row>
    <row r="37757" spans="2:3" x14ac:dyDescent="0.15">
      <c r="B37757" s="12">
        <v>37746</v>
      </c>
      <c r="C37757" s="12">
        <f t="shared" ca="1" si="591"/>
        <v>-9.6361471797305281E-2</v>
      </c>
    </row>
    <row r="37758" spans="2:3" x14ac:dyDescent="0.15">
      <c r="B37758" s="12">
        <v>37747</v>
      </c>
      <c r="C37758" s="12">
        <f t="shared" ca="1" si="591"/>
        <v>0.32936778215083456</v>
      </c>
    </row>
    <row r="37759" spans="2:3" x14ac:dyDescent="0.15">
      <c r="B37759" s="12">
        <v>37748</v>
      </c>
      <c r="C37759" s="12">
        <f t="shared" ca="1" si="591"/>
        <v>-0.33452236210838204</v>
      </c>
    </row>
    <row r="37760" spans="2:3" x14ac:dyDescent="0.15">
      <c r="B37760" s="12">
        <v>37749</v>
      </c>
      <c r="C37760" s="12">
        <f t="shared" ca="1" si="591"/>
        <v>-0.14666140161290767</v>
      </c>
    </row>
    <row r="37761" spans="2:3" x14ac:dyDescent="0.15">
      <c r="B37761" s="12">
        <v>37750</v>
      </c>
      <c r="C37761" s="12">
        <f t="shared" ca="1" si="591"/>
        <v>-0.5066363633196812</v>
      </c>
    </row>
    <row r="37762" spans="2:3" x14ac:dyDescent="0.15">
      <c r="B37762" s="12">
        <v>37751</v>
      </c>
      <c r="C37762" s="12">
        <f t="shared" ca="1" si="591"/>
        <v>0.33214592135654031</v>
      </c>
    </row>
    <row r="37763" spans="2:3" x14ac:dyDescent="0.15">
      <c r="B37763" s="12">
        <v>37752</v>
      </c>
      <c r="C37763" s="12">
        <f t="shared" ca="1" si="591"/>
        <v>-0.79579996395353858</v>
      </c>
    </row>
    <row r="37764" spans="2:3" x14ac:dyDescent="0.15">
      <c r="B37764" s="12">
        <v>37753</v>
      </c>
      <c r="C37764" s="12">
        <f t="shared" ca="1" si="591"/>
        <v>-0.8209111036955361</v>
      </c>
    </row>
    <row r="37765" spans="2:3" x14ac:dyDescent="0.15">
      <c r="B37765" s="12">
        <v>37754</v>
      </c>
      <c r="C37765" s="12">
        <f t="shared" ca="1" si="591"/>
        <v>1.2925459058296407</v>
      </c>
    </row>
    <row r="37766" spans="2:3" x14ac:dyDescent="0.15">
      <c r="B37766" s="12">
        <v>37755</v>
      </c>
      <c r="C37766" s="12">
        <f t="shared" ca="1" si="591"/>
        <v>-0.15628769754055347</v>
      </c>
    </row>
    <row r="37767" spans="2:3" x14ac:dyDescent="0.15">
      <c r="B37767" s="12">
        <v>37756</v>
      </c>
      <c r="C37767" s="12">
        <f t="shared" ca="1" si="591"/>
        <v>0.37501934968486667</v>
      </c>
    </row>
    <row r="37768" spans="2:3" x14ac:dyDescent="0.15">
      <c r="B37768" s="12">
        <v>37757</v>
      </c>
      <c r="C37768" s="12">
        <f t="shared" ca="1" si="591"/>
        <v>1.7146668091126707E-2</v>
      </c>
    </row>
    <row r="37769" spans="2:3" x14ac:dyDescent="0.15">
      <c r="B37769" s="12">
        <v>37758</v>
      </c>
      <c r="C37769" s="12">
        <f t="shared" ca="1" si="591"/>
        <v>-8.7516227825055887E-2</v>
      </c>
    </row>
    <row r="37770" spans="2:3" x14ac:dyDescent="0.15">
      <c r="B37770" s="12">
        <v>37759</v>
      </c>
      <c r="C37770" s="12">
        <f t="shared" ca="1" si="591"/>
        <v>0.86384501974781336</v>
      </c>
    </row>
    <row r="37771" spans="2:3" x14ac:dyDescent="0.15">
      <c r="B37771" s="12">
        <v>37760</v>
      </c>
      <c r="C37771" s="12">
        <f t="shared" ca="1" si="591"/>
        <v>0.34080947323338801</v>
      </c>
    </row>
    <row r="37772" spans="2:3" x14ac:dyDescent="0.15">
      <c r="B37772" s="12">
        <v>37761</v>
      </c>
      <c r="C37772" s="12">
        <f t="shared" ca="1" si="591"/>
        <v>1.2566520927120404</v>
      </c>
    </row>
    <row r="37773" spans="2:3" x14ac:dyDescent="0.15">
      <c r="B37773" s="12">
        <v>37762</v>
      </c>
      <c r="C37773" s="12">
        <f t="shared" ref="C37773:C37836" ca="1" si="592">NORMINV(RAND(),$D$8,$E$8)</f>
        <v>-0.82500155239748729</v>
      </c>
    </row>
    <row r="37774" spans="2:3" x14ac:dyDescent="0.15">
      <c r="B37774" s="12">
        <v>37763</v>
      </c>
      <c r="C37774" s="12">
        <f t="shared" ca="1" si="592"/>
        <v>0.87391043036763683</v>
      </c>
    </row>
    <row r="37775" spans="2:3" x14ac:dyDescent="0.15">
      <c r="B37775" s="12">
        <v>37764</v>
      </c>
      <c r="C37775" s="12">
        <f t="shared" ca="1" si="592"/>
        <v>-0.14522105328788759</v>
      </c>
    </row>
    <row r="37776" spans="2:3" x14ac:dyDescent="0.15">
      <c r="B37776" s="12">
        <v>37765</v>
      </c>
      <c r="C37776" s="12">
        <f t="shared" ca="1" si="592"/>
        <v>-0.87634015931360243</v>
      </c>
    </row>
    <row r="37777" spans="2:3" x14ac:dyDescent="0.15">
      <c r="B37777" s="12">
        <v>37766</v>
      </c>
      <c r="C37777" s="12">
        <f t="shared" ca="1" si="592"/>
        <v>1.458310455954188</v>
      </c>
    </row>
    <row r="37778" spans="2:3" x14ac:dyDescent="0.15">
      <c r="B37778" s="12">
        <v>37767</v>
      </c>
      <c r="C37778" s="12">
        <f t="shared" ca="1" si="592"/>
        <v>-1.9790414689957903</v>
      </c>
    </row>
    <row r="37779" spans="2:3" x14ac:dyDescent="0.15">
      <c r="B37779" s="12">
        <v>37768</v>
      </c>
      <c r="C37779" s="12">
        <f t="shared" ca="1" si="592"/>
        <v>-0.22606327876759547</v>
      </c>
    </row>
    <row r="37780" spans="2:3" x14ac:dyDescent="0.15">
      <c r="B37780" s="12">
        <v>37769</v>
      </c>
      <c r="C37780" s="12">
        <f t="shared" ca="1" si="592"/>
        <v>-0.27703558270452122</v>
      </c>
    </row>
    <row r="37781" spans="2:3" x14ac:dyDescent="0.15">
      <c r="B37781" s="12">
        <v>37770</v>
      </c>
      <c r="C37781" s="12">
        <f t="shared" ca="1" si="592"/>
        <v>-0.68798073945468519</v>
      </c>
    </row>
    <row r="37782" spans="2:3" x14ac:dyDescent="0.15">
      <c r="B37782" s="12">
        <v>37771</v>
      </c>
      <c r="C37782" s="12">
        <f t="shared" ca="1" si="592"/>
        <v>0.49692483428268069</v>
      </c>
    </row>
    <row r="37783" spans="2:3" x14ac:dyDescent="0.15">
      <c r="B37783" s="12">
        <v>37772</v>
      </c>
      <c r="C37783" s="12">
        <f t="shared" ca="1" si="592"/>
        <v>0.43115495441300428</v>
      </c>
    </row>
    <row r="37784" spans="2:3" x14ac:dyDescent="0.15">
      <c r="B37784" s="12">
        <v>37773</v>
      </c>
      <c r="C37784" s="12">
        <f t="shared" ca="1" si="592"/>
        <v>-1.2440910980738544</v>
      </c>
    </row>
    <row r="37785" spans="2:3" x14ac:dyDescent="0.15">
      <c r="B37785" s="12">
        <v>37774</v>
      </c>
      <c r="C37785" s="12">
        <f t="shared" ca="1" si="592"/>
        <v>1.6909379946272642</v>
      </c>
    </row>
    <row r="37786" spans="2:3" x14ac:dyDescent="0.15">
      <c r="B37786" s="12">
        <v>37775</v>
      </c>
      <c r="C37786" s="12">
        <f t="shared" ca="1" si="592"/>
        <v>0.22614917610058519</v>
      </c>
    </row>
    <row r="37787" spans="2:3" x14ac:dyDescent="0.15">
      <c r="B37787" s="12">
        <v>37776</v>
      </c>
      <c r="C37787" s="12">
        <f t="shared" ca="1" si="592"/>
        <v>0.11021389712910795</v>
      </c>
    </row>
    <row r="37788" spans="2:3" x14ac:dyDescent="0.15">
      <c r="B37788" s="12">
        <v>37777</v>
      </c>
      <c r="C37788" s="12">
        <f t="shared" ca="1" si="592"/>
        <v>0.57243039709501864</v>
      </c>
    </row>
    <row r="37789" spans="2:3" x14ac:dyDescent="0.15">
      <c r="B37789" s="12">
        <v>37778</v>
      </c>
      <c r="C37789" s="12">
        <f t="shared" ca="1" si="592"/>
        <v>-0.38050726500736537</v>
      </c>
    </row>
    <row r="37790" spans="2:3" x14ac:dyDescent="0.15">
      <c r="B37790" s="12">
        <v>37779</v>
      </c>
      <c r="C37790" s="12">
        <f t="shared" ca="1" si="592"/>
        <v>-1.8569418298238018</v>
      </c>
    </row>
    <row r="37791" spans="2:3" x14ac:dyDescent="0.15">
      <c r="B37791" s="12">
        <v>37780</v>
      </c>
      <c r="C37791" s="12">
        <f t="shared" ca="1" si="592"/>
        <v>0.86785982339254575</v>
      </c>
    </row>
    <row r="37792" spans="2:3" x14ac:dyDescent="0.15">
      <c r="B37792" s="12">
        <v>37781</v>
      </c>
      <c r="C37792" s="12">
        <f t="shared" ca="1" si="592"/>
        <v>1.1264510276310769</v>
      </c>
    </row>
    <row r="37793" spans="2:3" x14ac:dyDescent="0.15">
      <c r="B37793" s="12">
        <v>37782</v>
      </c>
      <c r="C37793" s="12">
        <f t="shared" ca="1" si="592"/>
        <v>0.55894801170087793</v>
      </c>
    </row>
    <row r="37794" spans="2:3" x14ac:dyDescent="0.15">
      <c r="B37794" s="12">
        <v>37783</v>
      </c>
      <c r="C37794" s="12">
        <f t="shared" ca="1" si="592"/>
        <v>0.52973674379710245</v>
      </c>
    </row>
    <row r="37795" spans="2:3" x14ac:dyDescent="0.15">
      <c r="B37795" s="12">
        <v>37784</v>
      </c>
      <c r="C37795" s="12">
        <f t="shared" ca="1" si="592"/>
        <v>1.0662014319955495</v>
      </c>
    </row>
    <row r="37796" spans="2:3" x14ac:dyDescent="0.15">
      <c r="B37796" s="12">
        <v>37785</v>
      </c>
      <c r="C37796" s="12">
        <f t="shared" ca="1" si="592"/>
        <v>1.9585086749586766E-2</v>
      </c>
    </row>
    <row r="37797" spans="2:3" x14ac:dyDescent="0.15">
      <c r="B37797" s="12">
        <v>37786</v>
      </c>
      <c r="C37797" s="12">
        <f t="shared" ca="1" si="592"/>
        <v>0.35889827377412709</v>
      </c>
    </row>
    <row r="37798" spans="2:3" x14ac:dyDescent="0.15">
      <c r="B37798" s="12">
        <v>37787</v>
      </c>
      <c r="C37798" s="12">
        <f t="shared" ca="1" si="592"/>
        <v>-0.29742451802976511</v>
      </c>
    </row>
    <row r="37799" spans="2:3" x14ac:dyDescent="0.15">
      <c r="B37799" s="12">
        <v>37788</v>
      </c>
      <c r="C37799" s="12">
        <f t="shared" ca="1" si="592"/>
        <v>0.3380464374813042</v>
      </c>
    </row>
    <row r="37800" spans="2:3" x14ac:dyDescent="0.15">
      <c r="B37800" s="12">
        <v>37789</v>
      </c>
      <c r="C37800" s="12">
        <f t="shared" ca="1" si="592"/>
        <v>-1.1081011163435244</v>
      </c>
    </row>
    <row r="37801" spans="2:3" x14ac:dyDescent="0.15">
      <c r="B37801" s="12">
        <v>37790</v>
      </c>
      <c r="C37801" s="12">
        <f t="shared" ca="1" si="592"/>
        <v>-0.42508123434234846</v>
      </c>
    </row>
    <row r="37802" spans="2:3" x14ac:dyDescent="0.15">
      <c r="B37802" s="12">
        <v>37791</v>
      </c>
      <c r="C37802" s="12">
        <f t="shared" ca="1" si="592"/>
        <v>-0.28397850910678735</v>
      </c>
    </row>
    <row r="37803" spans="2:3" x14ac:dyDescent="0.15">
      <c r="B37803" s="12">
        <v>37792</v>
      </c>
      <c r="C37803" s="12">
        <f t="shared" ca="1" si="592"/>
        <v>-0.34909036252349795</v>
      </c>
    </row>
    <row r="37804" spans="2:3" x14ac:dyDescent="0.15">
      <c r="B37804" s="12">
        <v>37793</v>
      </c>
      <c r="C37804" s="12">
        <f t="shared" ca="1" si="592"/>
        <v>1.4821480546533075</v>
      </c>
    </row>
    <row r="37805" spans="2:3" x14ac:dyDescent="0.15">
      <c r="B37805" s="12">
        <v>37794</v>
      </c>
      <c r="C37805" s="12">
        <f t="shared" ca="1" si="592"/>
        <v>-0.27276752531058041</v>
      </c>
    </row>
    <row r="37806" spans="2:3" x14ac:dyDescent="0.15">
      <c r="B37806" s="12">
        <v>37795</v>
      </c>
      <c r="C37806" s="12">
        <f t="shared" ca="1" si="592"/>
        <v>-0.82953715919371995</v>
      </c>
    </row>
    <row r="37807" spans="2:3" x14ac:dyDescent="0.15">
      <c r="B37807" s="12">
        <v>37796</v>
      </c>
      <c r="C37807" s="12">
        <f t="shared" ca="1" si="592"/>
        <v>2.1934504131675694</v>
      </c>
    </row>
    <row r="37808" spans="2:3" x14ac:dyDescent="0.15">
      <c r="B37808" s="12">
        <v>37797</v>
      </c>
      <c r="C37808" s="12">
        <f t="shared" ca="1" si="592"/>
        <v>1.0905974564885357</v>
      </c>
    </row>
    <row r="37809" spans="2:3" x14ac:dyDescent="0.15">
      <c r="B37809" s="12">
        <v>37798</v>
      </c>
      <c r="C37809" s="12">
        <f t="shared" ca="1" si="592"/>
        <v>-1.0473538057622322</v>
      </c>
    </row>
    <row r="37810" spans="2:3" x14ac:dyDescent="0.15">
      <c r="B37810" s="12">
        <v>37799</v>
      </c>
      <c r="C37810" s="12">
        <f t="shared" ca="1" si="592"/>
        <v>-0.40882695262762003</v>
      </c>
    </row>
    <row r="37811" spans="2:3" x14ac:dyDescent="0.15">
      <c r="B37811" s="12">
        <v>37800</v>
      </c>
      <c r="C37811" s="12">
        <f t="shared" ca="1" si="592"/>
        <v>-0.49970936408096017</v>
      </c>
    </row>
    <row r="37812" spans="2:3" x14ac:dyDescent="0.15">
      <c r="B37812" s="12">
        <v>37801</v>
      </c>
      <c r="C37812" s="12">
        <f t="shared" ca="1" si="592"/>
        <v>-0.11305997867641192</v>
      </c>
    </row>
    <row r="37813" spans="2:3" x14ac:dyDescent="0.15">
      <c r="B37813" s="12">
        <v>37802</v>
      </c>
      <c r="C37813" s="12">
        <f t="shared" ca="1" si="592"/>
        <v>1.1706579578093128</v>
      </c>
    </row>
    <row r="37814" spans="2:3" x14ac:dyDescent="0.15">
      <c r="B37814" s="12">
        <v>37803</v>
      </c>
      <c r="C37814" s="12">
        <f t="shared" ca="1" si="592"/>
        <v>3.8247244613538664E-2</v>
      </c>
    </row>
    <row r="37815" spans="2:3" x14ac:dyDescent="0.15">
      <c r="B37815" s="12">
        <v>37804</v>
      </c>
      <c r="C37815" s="12">
        <f t="shared" ca="1" si="592"/>
        <v>-1.0623231577322678</v>
      </c>
    </row>
    <row r="37816" spans="2:3" x14ac:dyDescent="0.15">
      <c r="B37816" s="12">
        <v>37805</v>
      </c>
      <c r="C37816" s="12">
        <f t="shared" ca="1" si="592"/>
        <v>-2.0906340058099063E-2</v>
      </c>
    </row>
    <row r="37817" spans="2:3" x14ac:dyDescent="0.15">
      <c r="B37817" s="12">
        <v>37806</v>
      </c>
      <c r="C37817" s="12">
        <f t="shared" ca="1" si="592"/>
        <v>0.94314338355024485</v>
      </c>
    </row>
    <row r="37818" spans="2:3" x14ac:dyDescent="0.15">
      <c r="B37818" s="12">
        <v>37807</v>
      </c>
      <c r="C37818" s="12">
        <f t="shared" ca="1" si="592"/>
        <v>-1.8105759814663125</v>
      </c>
    </row>
    <row r="37819" spans="2:3" x14ac:dyDescent="0.15">
      <c r="B37819" s="12">
        <v>37808</v>
      </c>
      <c r="C37819" s="12">
        <f t="shared" ca="1" si="592"/>
        <v>4.430855555402221E-2</v>
      </c>
    </row>
    <row r="37820" spans="2:3" x14ac:dyDescent="0.15">
      <c r="B37820" s="12">
        <v>37809</v>
      </c>
      <c r="C37820" s="12">
        <f t="shared" ca="1" si="592"/>
        <v>2.8244097616941644</v>
      </c>
    </row>
    <row r="37821" spans="2:3" x14ac:dyDescent="0.15">
      <c r="B37821" s="12">
        <v>37810</v>
      </c>
      <c r="C37821" s="12">
        <f t="shared" ca="1" si="592"/>
        <v>0.33529361423552145</v>
      </c>
    </row>
    <row r="37822" spans="2:3" x14ac:dyDescent="0.15">
      <c r="B37822" s="12">
        <v>37811</v>
      </c>
      <c r="C37822" s="12">
        <f t="shared" ca="1" si="592"/>
        <v>-1.6308150785500157</v>
      </c>
    </row>
    <row r="37823" spans="2:3" x14ac:dyDescent="0.15">
      <c r="B37823" s="12">
        <v>37812</v>
      </c>
      <c r="C37823" s="12">
        <f t="shared" ca="1" si="592"/>
        <v>-0.73937758012687371</v>
      </c>
    </row>
    <row r="37824" spans="2:3" x14ac:dyDescent="0.15">
      <c r="B37824" s="12">
        <v>37813</v>
      </c>
      <c r="C37824" s="12">
        <f t="shared" ca="1" si="592"/>
        <v>0.25580305756841426</v>
      </c>
    </row>
    <row r="37825" spans="2:3" x14ac:dyDescent="0.15">
      <c r="B37825" s="12">
        <v>37814</v>
      </c>
      <c r="C37825" s="12">
        <f t="shared" ca="1" si="592"/>
        <v>0.1963138897821082</v>
      </c>
    </row>
    <row r="37826" spans="2:3" x14ac:dyDescent="0.15">
      <c r="B37826" s="12">
        <v>37815</v>
      </c>
      <c r="C37826" s="12">
        <f t="shared" ca="1" si="592"/>
        <v>2.0033160762887756</v>
      </c>
    </row>
    <row r="37827" spans="2:3" x14ac:dyDescent="0.15">
      <c r="B37827" s="12">
        <v>37816</v>
      </c>
      <c r="C37827" s="12">
        <f t="shared" ca="1" si="592"/>
        <v>1.9971119768204753</v>
      </c>
    </row>
    <row r="37828" spans="2:3" x14ac:dyDescent="0.15">
      <c r="B37828" s="12">
        <v>37817</v>
      </c>
      <c r="C37828" s="12">
        <f t="shared" ca="1" si="592"/>
        <v>0.53750663812922705</v>
      </c>
    </row>
    <row r="37829" spans="2:3" x14ac:dyDescent="0.15">
      <c r="B37829" s="12">
        <v>37818</v>
      </c>
      <c r="C37829" s="12">
        <f t="shared" ca="1" si="592"/>
        <v>0.66421376645615615</v>
      </c>
    </row>
    <row r="37830" spans="2:3" x14ac:dyDescent="0.15">
      <c r="B37830" s="12">
        <v>37819</v>
      </c>
      <c r="C37830" s="12">
        <f t="shared" ca="1" si="592"/>
        <v>1.5618949787283882</v>
      </c>
    </row>
    <row r="37831" spans="2:3" x14ac:dyDescent="0.15">
      <c r="B37831" s="12">
        <v>37820</v>
      </c>
      <c r="C37831" s="12">
        <f t="shared" ca="1" si="592"/>
        <v>-0.64087219315401123</v>
      </c>
    </row>
    <row r="37832" spans="2:3" x14ac:dyDescent="0.15">
      <c r="B37832" s="12">
        <v>37821</v>
      </c>
      <c r="C37832" s="12">
        <f t="shared" ca="1" si="592"/>
        <v>0.49423443327968597</v>
      </c>
    </row>
    <row r="37833" spans="2:3" x14ac:dyDescent="0.15">
      <c r="B37833" s="12">
        <v>37822</v>
      </c>
      <c r="C37833" s="12">
        <f t="shared" ca="1" si="592"/>
        <v>0.31914111157267783</v>
      </c>
    </row>
    <row r="37834" spans="2:3" x14ac:dyDescent="0.15">
      <c r="B37834" s="12">
        <v>37823</v>
      </c>
      <c r="C37834" s="12">
        <f t="shared" ca="1" si="592"/>
        <v>0.91213259045611728</v>
      </c>
    </row>
    <row r="37835" spans="2:3" x14ac:dyDescent="0.15">
      <c r="B37835" s="12">
        <v>37824</v>
      </c>
      <c r="C37835" s="12">
        <f t="shared" ca="1" si="592"/>
        <v>1.2429196321741158</v>
      </c>
    </row>
    <row r="37836" spans="2:3" x14ac:dyDescent="0.15">
      <c r="B37836" s="12">
        <v>37825</v>
      </c>
      <c r="C37836" s="12">
        <f t="shared" ca="1" si="592"/>
        <v>1.9950827928204062</v>
      </c>
    </row>
    <row r="37837" spans="2:3" x14ac:dyDescent="0.15">
      <c r="B37837" s="12">
        <v>37826</v>
      </c>
      <c r="C37837" s="12">
        <f t="shared" ref="C37837:C37900" ca="1" si="593">NORMINV(RAND(),$D$8,$E$8)</f>
        <v>0.84976357740905417</v>
      </c>
    </row>
    <row r="37838" spans="2:3" x14ac:dyDescent="0.15">
      <c r="B37838" s="12">
        <v>37827</v>
      </c>
      <c r="C37838" s="12">
        <f t="shared" ca="1" si="593"/>
        <v>-0.31157213393119648</v>
      </c>
    </row>
    <row r="37839" spans="2:3" x14ac:dyDescent="0.15">
      <c r="B37839" s="12">
        <v>37828</v>
      </c>
      <c r="C37839" s="12">
        <f t="shared" ca="1" si="593"/>
        <v>0.91703495244039035</v>
      </c>
    </row>
    <row r="37840" spans="2:3" x14ac:dyDescent="0.15">
      <c r="B37840" s="12">
        <v>37829</v>
      </c>
      <c r="C37840" s="12">
        <f t="shared" ca="1" si="593"/>
        <v>-1.6865811388560232</v>
      </c>
    </row>
    <row r="37841" spans="2:3" x14ac:dyDescent="0.15">
      <c r="B37841" s="12">
        <v>37830</v>
      </c>
      <c r="C37841" s="12">
        <f t="shared" ca="1" si="593"/>
        <v>0.56368156286491078</v>
      </c>
    </row>
    <row r="37842" spans="2:3" x14ac:dyDescent="0.15">
      <c r="B37842" s="12">
        <v>37831</v>
      </c>
      <c r="C37842" s="12">
        <f t="shared" ca="1" si="593"/>
        <v>-0.39882920752631623</v>
      </c>
    </row>
    <row r="37843" spans="2:3" x14ac:dyDescent="0.15">
      <c r="B37843" s="12">
        <v>37832</v>
      </c>
      <c r="C37843" s="12">
        <f t="shared" ca="1" si="593"/>
        <v>-0.61042214740018108</v>
      </c>
    </row>
    <row r="37844" spans="2:3" x14ac:dyDescent="0.15">
      <c r="B37844" s="12">
        <v>37833</v>
      </c>
      <c r="C37844" s="12">
        <f t="shared" ca="1" si="593"/>
        <v>-0.18473971185065161</v>
      </c>
    </row>
    <row r="37845" spans="2:3" x14ac:dyDescent="0.15">
      <c r="B37845" s="12">
        <v>37834</v>
      </c>
      <c r="C37845" s="12">
        <f t="shared" ca="1" si="593"/>
        <v>1.9481426671421853</v>
      </c>
    </row>
    <row r="37846" spans="2:3" x14ac:dyDescent="0.15">
      <c r="B37846" s="12">
        <v>37835</v>
      </c>
      <c r="C37846" s="12">
        <f t="shared" ca="1" si="593"/>
        <v>0.93945580059653222</v>
      </c>
    </row>
    <row r="37847" spans="2:3" x14ac:dyDescent="0.15">
      <c r="B37847" s="12">
        <v>37836</v>
      </c>
      <c r="C37847" s="12">
        <f t="shared" ca="1" si="593"/>
        <v>0.36533347706924668</v>
      </c>
    </row>
    <row r="37848" spans="2:3" x14ac:dyDescent="0.15">
      <c r="B37848" s="12">
        <v>37837</v>
      </c>
      <c r="C37848" s="12">
        <f t="shared" ca="1" si="593"/>
        <v>-1.4545340333569234</v>
      </c>
    </row>
    <row r="37849" spans="2:3" x14ac:dyDescent="0.15">
      <c r="B37849" s="12">
        <v>37838</v>
      </c>
      <c r="C37849" s="12">
        <f t="shared" ca="1" si="593"/>
        <v>-0.22891383615078065</v>
      </c>
    </row>
    <row r="37850" spans="2:3" x14ac:dyDescent="0.15">
      <c r="B37850" s="12">
        <v>37839</v>
      </c>
      <c r="C37850" s="12">
        <f t="shared" ca="1" si="593"/>
        <v>2.0510560060265628</v>
      </c>
    </row>
    <row r="37851" spans="2:3" x14ac:dyDescent="0.15">
      <c r="B37851" s="12">
        <v>37840</v>
      </c>
      <c r="C37851" s="12">
        <f t="shared" ca="1" si="593"/>
        <v>1.2389429692710725</v>
      </c>
    </row>
    <row r="37852" spans="2:3" x14ac:dyDescent="0.15">
      <c r="B37852" s="12">
        <v>37841</v>
      </c>
      <c r="C37852" s="12">
        <f t="shared" ca="1" si="593"/>
        <v>-0.74685322207584226</v>
      </c>
    </row>
    <row r="37853" spans="2:3" x14ac:dyDescent="0.15">
      <c r="B37853" s="12">
        <v>37842</v>
      </c>
      <c r="C37853" s="12">
        <f t="shared" ca="1" si="593"/>
        <v>0.91633202742235931</v>
      </c>
    </row>
    <row r="37854" spans="2:3" x14ac:dyDescent="0.15">
      <c r="B37854" s="12">
        <v>37843</v>
      </c>
      <c r="C37854" s="12">
        <f t="shared" ca="1" si="593"/>
        <v>-1.0522372644292501</v>
      </c>
    </row>
    <row r="37855" spans="2:3" x14ac:dyDescent="0.15">
      <c r="B37855" s="12">
        <v>37844</v>
      </c>
      <c r="C37855" s="12">
        <f t="shared" ca="1" si="593"/>
        <v>0.81284751930482535</v>
      </c>
    </row>
    <row r="37856" spans="2:3" x14ac:dyDescent="0.15">
      <c r="B37856" s="12">
        <v>37845</v>
      </c>
      <c r="C37856" s="12">
        <f t="shared" ca="1" si="593"/>
        <v>0.47490235221665889</v>
      </c>
    </row>
    <row r="37857" spans="2:3" x14ac:dyDescent="0.15">
      <c r="B37857" s="12">
        <v>37846</v>
      </c>
      <c r="C37857" s="12">
        <f t="shared" ca="1" si="593"/>
        <v>0.32066581404579669</v>
      </c>
    </row>
    <row r="37858" spans="2:3" x14ac:dyDescent="0.15">
      <c r="B37858" s="12">
        <v>37847</v>
      </c>
      <c r="C37858" s="12">
        <f t="shared" ca="1" si="593"/>
        <v>0.73546200636916559</v>
      </c>
    </row>
    <row r="37859" spans="2:3" x14ac:dyDescent="0.15">
      <c r="B37859" s="12">
        <v>37848</v>
      </c>
      <c r="C37859" s="12">
        <f t="shared" ca="1" si="593"/>
        <v>-1.2234203389087566</v>
      </c>
    </row>
    <row r="37860" spans="2:3" x14ac:dyDescent="0.15">
      <c r="B37860" s="12">
        <v>37849</v>
      </c>
      <c r="C37860" s="12">
        <f t="shared" ca="1" si="593"/>
        <v>0.44712435761512981</v>
      </c>
    </row>
    <row r="37861" spans="2:3" x14ac:dyDescent="0.15">
      <c r="B37861" s="12">
        <v>37850</v>
      </c>
      <c r="C37861" s="12">
        <f t="shared" ca="1" si="593"/>
        <v>-0.55115637684532304</v>
      </c>
    </row>
    <row r="37862" spans="2:3" x14ac:dyDescent="0.15">
      <c r="B37862" s="12">
        <v>37851</v>
      </c>
      <c r="C37862" s="12">
        <f t="shared" ca="1" si="593"/>
        <v>-0.4465850754237245</v>
      </c>
    </row>
    <row r="37863" spans="2:3" x14ac:dyDescent="0.15">
      <c r="B37863" s="12">
        <v>37852</v>
      </c>
      <c r="C37863" s="12">
        <f t="shared" ca="1" si="593"/>
        <v>1.3639002353291865</v>
      </c>
    </row>
    <row r="37864" spans="2:3" x14ac:dyDescent="0.15">
      <c r="B37864" s="12">
        <v>37853</v>
      </c>
      <c r="C37864" s="12">
        <f t="shared" ca="1" si="593"/>
        <v>1.1668153517258928</v>
      </c>
    </row>
    <row r="37865" spans="2:3" x14ac:dyDescent="0.15">
      <c r="B37865" s="12">
        <v>37854</v>
      </c>
      <c r="C37865" s="12">
        <f t="shared" ca="1" si="593"/>
        <v>-6.3472762154784618E-2</v>
      </c>
    </row>
    <row r="37866" spans="2:3" x14ac:dyDescent="0.15">
      <c r="B37866" s="12">
        <v>37855</v>
      </c>
      <c r="C37866" s="12">
        <f t="shared" ca="1" si="593"/>
        <v>-0.65664935517609724</v>
      </c>
    </row>
    <row r="37867" spans="2:3" x14ac:dyDescent="0.15">
      <c r="B37867" s="12">
        <v>37856</v>
      </c>
      <c r="C37867" s="12">
        <f t="shared" ca="1" si="593"/>
        <v>-0.54042946041921236</v>
      </c>
    </row>
    <row r="37868" spans="2:3" x14ac:dyDescent="0.15">
      <c r="B37868" s="12">
        <v>37857</v>
      </c>
      <c r="C37868" s="12">
        <f t="shared" ca="1" si="593"/>
        <v>-0.12709604004909983</v>
      </c>
    </row>
    <row r="37869" spans="2:3" x14ac:dyDescent="0.15">
      <c r="B37869" s="12">
        <v>37858</v>
      </c>
      <c r="C37869" s="12">
        <f t="shared" ca="1" si="593"/>
        <v>-0.56985175102659524</v>
      </c>
    </row>
    <row r="37870" spans="2:3" x14ac:dyDescent="0.15">
      <c r="B37870" s="12">
        <v>37859</v>
      </c>
      <c r="C37870" s="12">
        <f t="shared" ca="1" si="593"/>
        <v>5.5430107726139606E-2</v>
      </c>
    </row>
    <row r="37871" spans="2:3" x14ac:dyDescent="0.15">
      <c r="B37871" s="12">
        <v>37860</v>
      </c>
      <c r="C37871" s="12">
        <f t="shared" ca="1" si="593"/>
        <v>-0.73988398476952755</v>
      </c>
    </row>
    <row r="37872" spans="2:3" x14ac:dyDescent="0.15">
      <c r="B37872" s="12">
        <v>37861</v>
      </c>
      <c r="C37872" s="12">
        <f t="shared" ca="1" si="593"/>
        <v>-1.1627549085709907</v>
      </c>
    </row>
    <row r="37873" spans="2:3" x14ac:dyDescent="0.15">
      <c r="B37873" s="12">
        <v>37862</v>
      </c>
      <c r="C37873" s="12">
        <f t="shared" ca="1" si="593"/>
        <v>-0.11614697301841499</v>
      </c>
    </row>
    <row r="37874" spans="2:3" x14ac:dyDescent="0.15">
      <c r="B37874" s="12">
        <v>37863</v>
      </c>
      <c r="C37874" s="12">
        <f t="shared" ca="1" si="593"/>
        <v>7.3961981265029592E-2</v>
      </c>
    </row>
    <row r="37875" spans="2:3" x14ac:dyDescent="0.15">
      <c r="B37875" s="12">
        <v>37864</v>
      </c>
      <c r="C37875" s="12">
        <f t="shared" ca="1" si="593"/>
        <v>0.4780104358654923</v>
      </c>
    </row>
    <row r="37876" spans="2:3" x14ac:dyDescent="0.15">
      <c r="B37876" s="12">
        <v>37865</v>
      </c>
      <c r="C37876" s="12">
        <f t="shared" ca="1" si="593"/>
        <v>-0.37864121945597518</v>
      </c>
    </row>
    <row r="37877" spans="2:3" x14ac:dyDescent="0.15">
      <c r="B37877" s="12">
        <v>37866</v>
      </c>
      <c r="C37877" s="12">
        <f t="shared" ca="1" si="593"/>
        <v>0.65602639464482926</v>
      </c>
    </row>
    <row r="37878" spans="2:3" x14ac:dyDescent="0.15">
      <c r="B37878" s="12">
        <v>37867</v>
      </c>
      <c r="C37878" s="12">
        <f t="shared" ca="1" si="593"/>
        <v>-1.8427220867339498</v>
      </c>
    </row>
    <row r="37879" spans="2:3" x14ac:dyDescent="0.15">
      <c r="B37879" s="12">
        <v>37868</v>
      </c>
      <c r="C37879" s="12">
        <f t="shared" ca="1" si="593"/>
        <v>0.65840898359942401</v>
      </c>
    </row>
    <row r="37880" spans="2:3" x14ac:dyDescent="0.15">
      <c r="B37880" s="12">
        <v>37869</v>
      </c>
      <c r="C37880" s="12">
        <f t="shared" ca="1" si="593"/>
        <v>-0.11266488949844676</v>
      </c>
    </row>
    <row r="37881" spans="2:3" x14ac:dyDescent="0.15">
      <c r="B37881" s="12">
        <v>37870</v>
      </c>
      <c r="C37881" s="12">
        <f t="shared" ca="1" si="593"/>
        <v>0.35731274764925491</v>
      </c>
    </row>
    <row r="37882" spans="2:3" x14ac:dyDescent="0.15">
      <c r="B37882" s="12">
        <v>37871</v>
      </c>
      <c r="C37882" s="12">
        <f t="shared" ca="1" si="593"/>
        <v>-0.99281423549504044</v>
      </c>
    </row>
    <row r="37883" spans="2:3" x14ac:dyDescent="0.15">
      <c r="B37883" s="12">
        <v>37872</v>
      </c>
      <c r="C37883" s="12">
        <f t="shared" ca="1" si="593"/>
        <v>-0.69949579079087754</v>
      </c>
    </row>
    <row r="37884" spans="2:3" x14ac:dyDescent="0.15">
      <c r="B37884" s="12">
        <v>37873</v>
      </c>
      <c r="C37884" s="12">
        <f t="shared" ca="1" si="593"/>
        <v>-0.81184358743154117</v>
      </c>
    </row>
    <row r="37885" spans="2:3" x14ac:dyDescent="0.15">
      <c r="B37885" s="12">
        <v>37874</v>
      </c>
      <c r="C37885" s="12">
        <f t="shared" ca="1" si="593"/>
        <v>-1.1535483003882767</v>
      </c>
    </row>
    <row r="37886" spans="2:3" x14ac:dyDescent="0.15">
      <c r="B37886" s="12">
        <v>37875</v>
      </c>
      <c r="C37886" s="12">
        <f t="shared" ca="1" si="593"/>
        <v>1.4629224916036867</v>
      </c>
    </row>
    <row r="37887" spans="2:3" x14ac:dyDescent="0.15">
      <c r="B37887" s="12">
        <v>37876</v>
      </c>
      <c r="C37887" s="12">
        <f t="shared" ca="1" si="593"/>
        <v>-0.33474952732005053</v>
      </c>
    </row>
    <row r="37888" spans="2:3" x14ac:dyDescent="0.15">
      <c r="B37888" s="12">
        <v>37877</v>
      </c>
      <c r="C37888" s="12">
        <f t="shared" ca="1" si="593"/>
        <v>2.4319733436285271</v>
      </c>
    </row>
    <row r="37889" spans="2:3" x14ac:dyDescent="0.15">
      <c r="B37889" s="12">
        <v>37878</v>
      </c>
      <c r="C37889" s="12">
        <f t="shared" ca="1" si="593"/>
        <v>-0.35383332682245916</v>
      </c>
    </row>
    <row r="37890" spans="2:3" x14ac:dyDescent="0.15">
      <c r="B37890" s="12">
        <v>37879</v>
      </c>
      <c r="C37890" s="12">
        <f t="shared" ca="1" si="593"/>
        <v>0.83626667515150632</v>
      </c>
    </row>
    <row r="37891" spans="2:3" x14ac:dyDescent="0.15">
      <c r="B37891" s="12">
        <v>37880</v>
      </c>
      <c r="C37891" s="12">
        <f t="shared" ca="1" si="593"/>
        <v>-0.55794845862143672</v>
      </c>
    </row>
    <row r="37892" spans="2:3" x14ac:dyDescent="0.15">
      <c r="B37892" s="12">
        <v>37881</v>
      </c>
      <c r="C37892" s="12">
        <f t="shared" ca="1" si="593"/>
        <v>0.55341616265179527</v>
      </c>
    </row>
    <row r="37893" spans="2:3" x14ac:dyDescent="0.15">
      <c r="B37893" s="12">
        <v>37882</v>
      </c>
      <c r="C37893" s="12">
        <f t="shared" ca="1" si="593"/>
        <v>-1.1196143202310422</v>
      </c>
    </row>
    <row r="37894" spans="2:3" x14ac:dyDescent="0.15">
      <c r="B37894" s="12">
        <v>37883</v>
      </c>
      <c r="C37894" s="12">
        <f t="shared" ca="1" si="593"/>
        <v>9.8581453067487612E-2</v>
      </c>
    </row>
    <row r="37895" spans="2:3" x14ac:dyDescent="0.15">
      <c r="B37895" s="12">
        <v>37884</v>
      </c>
      <c r="C37895" s="12">
        <f t="shared" ca="1" si="593"/>
        <v>-1.097696759633469</v>
      </c>
    </row>
    <row r="37896" spans="2:3" x14ac:dyDescent="0.15">
      <c r="B37896" s="12">
        <v>37885</v>
      </c>
      <c r="C37896" s="12">
        <f t="shared" ca="1" si="593"/>
        <v>1.3456107662930759</v>
      </c>
    </row>
    <row r="37897" spans="2:3" x14ac:dyDescent="0.15">
      <c r="B37897" s="12">
        <v>37886</v>
      </c>
      <c r="C37897" s="12">
        <f t="shared" ca="1" si="593"/>
        <v>-0.78874466971612367</v>
      </c>
    </row>
    <row r="37898" spans="2:3" x14ac:dyDescent="0.15">
      <c r="B37898" s="12">
        <v>37887</v>
      </c>
      <c r="C37898" s="12">
        <f t="shared" ca="1" si="593"/>
        <v>-1.4775138052975388E-2</v>
      </c>
    </row>
    <row r="37899" spans="2:3" x14ac:dyDescent="0.15">
      <c r="B37899" s="12">
        <v>37888</v>
      </c>
      <c r="C37899" s="12">
        <f t="shared" ca="1" si="593"/>
        <v>-0.1708456407849594</v>
      </c>
    </row>
    <row r="37900" spans="2:3" x14ac:dyDescent="0.15">
      <c r="B37900" s="12">
        <v>37889</v>
      </c>
      <c r="C37900" s="12">
        <f t="shared" ca="1" si="593"/>
        <v>0.20053495064610355</v>
      </c>
    </row>
    <row r="37901" spans="2:3" x14ac:dyDescent="0.15">
      <c r="B37901" s="12">
        <v>37890</v>
      </c>
      <c r="C37901" s="12">
        <f t="shared" ref="C37901:C37964" ca="1" si="594">NORMINV(RAND(),$D$8,$E$8)</f>
        <v>0.61235243100564485</v>
      </c>
    </row>
    <row r="37902" spans="2:3" x14ac:dyDescent="0.15">
      <c r="B37902" s="12">
        <v>37891</v>
      </c>
      <c r="C37902" s="12">
        <f t="shared" ca="1" si="594"/>
        <v>0.32652165673246242</v>
      </c>
    </row>
    <row r="37903" spans="2:3" x14ac:dyDescent="0.15">
      <c r="B37903" s="12">
        <v>37892</v>
      </c>
      <c r="C37903" s="12">
        <f t="shared" ca="1" si="594"/>
        <v>-1.1862132647076569</v>
      </c>
    </row>
    <row r="37904" spans="2:3" x14ac:dyDescent="0.15">
      <c r="B37904" s="12">
        <v>37893</v>
      </c>
      <c r="C37904" s="12">
        <f t="shared" ca="1" si="594"/>
        <v>-2.9459005058644103E-2</v>
      </c>
    </row>
    <row r="37905" spans="2:3" x14ac:dyDescent="0.15">
      <c r="B37905" s="12">
        <v>37894</v>
      </c>
      <c r="C37905" s="12">
        <f t="shared" ca="1" si="594"/>
        <v>0.81842821616081929</v>
      </c>
    </row>
    <row r="37906" spans="2:3" x14ac:dyDescent="0.15">
      <c r="B37906" s="12">
        <v>37895</v>
      </c>
      <c r="C37906" s="12">
        <f t="shared" ca="1" si="594"/>
        <v>-0.24936884721347066</v>
      </c>
    </row>
    <row r="37907" spans="2:3" x14ac:dyDescent="0.15">
      <c r="B37907" s="12">
        <v>37896</v>
      </c>
      <c r="C37907" s="12">
        <f t="shared" ca="1" si="594"/>
        <v>-0.44773964227687152</v>
      </c>
    </row>
    <row r="37908" spans="2:3" x14ac:dyDescent="0.15">
      <c r="B37908" s="12">
        <v>37897</v>
      </c>
      <c r="C37908" s="12">
        <f t="shared" ca="1" si="594"/>
        <v>0.54662271520605898</v>
      </c>
    </row>
    <row r="37909" spans="2:3" x14ac:dyDescent="0.15">
      <c r="B37909" s="12">
        <v>37898</v>
      </c>
      <c r="C37909" s="12">
        <f t="shared" ca="1" si="594"/>
        <v>-1.3880213060020725</v>
      </c>
    </row>
    <row r="37910" spans="2:3" x14ac:dyDescent="0.15">
      <c r="B37910" s="12">
        <v>37899</v>
      </c>
      <c r="C37910" s="12">
        <f t="shared" ca="1" si="594"/>
        <v>1.1621093882456022</v>
      </c>
    </row>
    <row r="37911" spans="2:3" x14ac:dyDescent="0.15">
      <c r="B37911" s="12">
        <v>37900</v>
      </c>
      <c r="C37911" s="12">
        <f t="shared" ca="1" si="594"/>
        <v>-0.13420069610182167</v>
      </c>
    </row>
    <row r="37912" spans="2:3" x14ac:dyDescent="0.15">
      <c r="B37912" s="12">
        <v>37901</v>
      </c>
      <c r="C37912" s="12">
        <f t="shared" ca="1" si="594"/>
        <v>-1.2364030165218352</v>
      </c>
    </row>
    <row r="37913" spans="2:3" x14ac:dyDescent="0.15">
      <c r="B37913" s="12">
        <v>37902</v>
      </c>
      <c r="C37913" s="12">
        <f t="shared" ca="1" si="594"/>
        <v>-1.5876248204312502</v>
      </c>
    </row>
    <row r="37914" spans="2:3" x14ac:dyDescent="0.15">
      <c r="B37914" s="12">
        <v>37903</v>
      </c>
      <c r="C37914" s="12">
        <f t="shared" ca="1" si="594"/>
        <v>2.1882858822130626</v>
      </c>
    </row>
    <row r="37915" spans="2:3" x14ac:dyDescent="0.15">
      <c r="B37915" s="12">
        <v>37904</v>
      </c>
      <c r="C37915" s="12">
        <f t="shared" ca="1" si="594"/>
        <v>-1.1870961830405926</v>
      </c>
    </row>
    <row r="37916" spans="2:3" x14ac:dyDescent="0.15">
      <c r="B37916" s="12">
        <v>37905</v>
      </c>
      <c r="C37916" s="12">
        <f t="shared" ca="1" si="594"/>
        <v>0.72478936521414827</v>
      </c>
    </row>
    <row r="37917" spans="2:3" x14ac:dyDescent="0.15">
      <c r="B37917" s="12">
        <v>37906</v>
      </c>
      <c r="C37917" s="12">
        <f t="shared" ca="1" si="594"/>
        <v>0.97970525018348609</v>
      </c>
    </row>
    <row r="37918" spans="2:3" x14ac:dyDescent="0.15">
      <c r="B37918" s="12">
        <v>37907</v>
      </c>
      <c r="C37918" s="12">
        <f t="shared" ca="1" si="594"/>
        <v>-1.6326217321708678</v>
      </c>
    </row>
    <row r="37919" spans="2:3" x14ac:dyDescent="0.15">
      <c r="B37919" s="12">
        <v>37908</v>
      </c>
      <c r="C37919" s="12">
        <f t="shared" ca="1" si="594"/>
        <v>1.0441278675781467</v>
      </c>
    </row>
    <row r="37920" spans="2:3" x14ac:dyDescent="0.15">
      <c r="B37920" s="12">
        <v>37909</v>
      </c>
      <c r="C37920" s="12">
        <f t="shared" ca="1" si="594"/>
        <v>0.22035892628590142</v>
      </c>
    </row>
    <row r="37921" spans="2:3" x14ac:dyDescent="0.15">
      <c r="B37921" s="12">
        <v>37910</v>
      </c>
      <c r="C37921" s="12">
        <f t="shared" ca="1" si="594"/>
        <v>-0.73442066070762646</v>
      </c>
    </row>
    <row r="37922" spans="2:3" x14ac:dyDescent="0.15">
      <c r="B37922" s="12">
        <v>37911</v>
      </c>
      <c r="C37922" s="12">
        <f t="shared" ca="1" si="594"/>
        <v>0.481702370516706</v>
      </c>
    </row>
    <row r="37923" spans="2:3" x14ac:dyDescent="0.15">
      <c r="B37923" s="12">
        <v>37912</v>
      </c>
      <c r="C37923" s="12">
        <f t="shared" ca="1" si="594"/>
        <v>0.42608446181045861</v>
      </c>
    </row>
    <row r="37924" spans="2:3" x14ac:dyDescent="0.15">
      <c r="B37924" s="12">
        <v>37913</v>
      </c>
      <c r="C37924" s="12">
        <f t="shared" ca="1" si="594"/>
        <v>-1.4431778274152021</v>
      </c>
    </row>
    <row r="37925" spans="2:3" x14ac:dyDescent="0.15">
      <c r="B37925" s="12">
        <v>37914</v>
      </c>
      <c r="C37925" s="12">
        <f t="shared" ca="1" si="594"/>
        <v>-1.1223119948848839</v>
      </c>
    </row>
    <row r="37926" spans="2:3" x14ac:dyDescent="0.15">
      <c r="B37926" s="12">
        <v>37915</v>
      </c>
      <c r="C37926" s="12">
        <f t="shared" ca="1" si="594"/>
        <v>-1.088418135377375</v>
      </c>
    </row>
    <row r="37927" spans="2:3" x14ac:dyDescent="0.15">
      <c r="B37927" s="12">
        <v>37916</v>
      </c>
      <c r="C37927" s="12">
        <f t="shared" ca="1" si="594"/>
        <v>-1.0966393379233723</v>
      </c>
    </row>
    <row r="37928" spans="2:3" x14ac:dyDescent="0.15">
      <c r="B37928" s="12">
        <v>37917</v>
      </c>
      <c r="C37928" s="12">
        <f t="shared" ca="1" si="594"/>
        <v>-0.90956849568357789</v>
      </c>
    </row>
    <row r="37929" spans="2:3" x14ac:dyDescent="0.15">
      <c r="B37929" s="12">
        <v>37918</v>
      </c>
      <c r="C37929" s="12">
        <f t="shared" ca="1" si="594"/>
        <v>-0.33805377758123373</v>
      </c>
    </row>
    <row r="37930" spans="2:3" x14ac:dyDescent="0.15">
      <c r="B37930" s="12">
        <v>37919</v>
      </c>
      <c r="C37930" s="12">
        <f t="shared" ca="1" si="594"/>
        <v>-0.40824887060947102</v>
      </c>
    </row>
    <row r="37931" spans="2:3" x14ac:dyDescent="0.15">
      <c r="B37931" s="12">
        <v>37920</v>
      </c>
      <c r="C37931" s="12">
        <f t="shared" ca="1" si="594"/>
        <v>-0.27762799801273197</v>
      </c>
    </row>
    <row r="37932" spans="2:3" x14ac:dyDescent="0.15">
      <c r="B37932" s="12">
        <v>37921</v>
      </c>
      <c r="C37932" s="12">
        <f t="shared" ca="1" si="594"/>
        <v>0.66261840873290412</v>
      </c>
    </row>
    <row r="37933" spans="2:3" x14ac:dyDescent="0.15">
      <c r="B37933" s="12">
        <v>37922</v>
      </c>
      <c r="C37933" s="12">
        <f t="shared" ca="1" si="594"/>
        <v>-0.20385063290586239</v>
      </c>
    </row>
    <row r="37934" spans="2:3" x14ac:dyDescent="0.15">
      <c r="B37934" s="12">
        <v>37923</v>
      </c>
      <c r="C37934" s="12">
        <f t="shared" ca="1" si="594"/>
        <v>-0.88882198800020962</v>
      </c>
    </row>
    <row r="37935" spans="2:3" x14ac:dyDescent="0.15">
      <c r="B37935" s="12">
        <v>37924</v>
      </c>
      <c r="C37935" s="12">
        <f t="shared" ca="1" si="594"/>
        <v>0.32232453483355372</v>
      </c>
    </row>
    <row r="37936" spans="2:3" x14ac:dyDescent="0.15">
      <c r="B37936" s="12">
        <v>37925</v>
      </c>
      <c r="C37936" s="12">
        <f t="shared" ca="1" si="594"/>
        <v>-0.92343908291023058</v>
      </c>
    </row>
    <row r="37937" spans="2:3" x14ac:dyDescent="0.15">
      <c r="B37937" s="12">
        <v>37926</v>
      </c>
      <c r="C37937" s="12">
        <f t="shared" ca="1" si="594"/>
        <v>0.48138768723380743</v>
      </c>
    </row>
    <row r="37938" spans="2:3" x14ac:dyDescent="0.15">
      <c r="B37938" s="12">
        <v>37927</v>
      </c>
      <c r="C37938" s="12">
        <f t="shared" ca="1" si="594"/>
        <v>1.1174660515762729</v>
      </c>
    </row>
    <row r="37939" spans="2:3" x14ac:dyDescent="0.15">
      <c r="B37939" s="12">
        <v>37928</v>
      </c>
      <c r="C37939" s="12">
        <f t="shared" ca="1" si="594"/>
        <v>0.4023334355896625</v>
      </c>
    </row>
    <row r="37940" spans="2:3" x14ac:dyDescent="0.15">
      <c r="B37940" s="12">
        <v>37929</v>
      </c>
      <c r="C37940" s="12">
        <f t="shared" ca="1" si="594"/>
        <v>1.8706624037655104</v>
      </c>
    </row>
    <row r="37941" spans="2:3" x14ac:dyDescent="0.15">
      <c r="B37941" s="12">
        <v>37930</v>
      </c>
      <c r="C37941" s="12">
        <f t="shared" ca="1" si="594"/>
        <v>0.74762316651355687</v>
      </c>
    </row>
    <row r="37942" spans="2:3" x14ac:dyDescent="0.15">
      <c r="B37942" s="12">
        <v>37931</v>
      </c>
      <c r="C37942" s="12">
        <f t="shared" ca="1" si="594"/>
        <v>-1.0626895669076291</v>
      </c>
    </row>
    <row r="37943" spans="2:3" x14ac:dyDescent="0.15">
      <c r="B37943" s="12">
        <v>37932</v>
      </c>
      <c r="C37943" s="12">
        <f t="shared" ca="1" si="594"/>
        <v>-0.27618346513380898</v>
      </c>
    </row>
    <row r="37944" spans="2:3" x14ac:dyDescent="0.15">
      <c r="B37944" s="12">
        <v>37933</v>
      </c>
      <c r="C37944" s="12">
        <f t="shared" ca="1" si="594"/>
        <v>-1.5126332678539742</v>
      </c>
    </row>
    <row r="37945" spans="2:3" x14ac:dyDescent="0.15">
      <c r="B37945" s="12">
        <v>37934</v>
      </c>
      <c r="C37945" s="12">
        <f t="shared" ca="1" si="594"/>
        <v>-0.52305867607934309</v>
      </c>
    </row>
    <row r="37946" spans="2:3" x14ac:dyDescent="0.15">
      <c r="B37946" s="12">
        <v>37935</v>
      </c>
      <c r="C37946" s="12">
        <f t="shared" ca="1" si="594"/>
        <v>-0.11979329790763148</v>
      </c>
    </row>
    <row r="37947" spans="2:3" x14ac:dyDescent="0.15">
      <c r="B37947" s="12">
        <v>37936</v>
      </c>
      <c r="C37947" s="12">
        <f t="shared" ca="1" si="594"/>
        <v>1.1667225955666636</v>
      </c>
    </row>
    <row r="37948" spans="2:3" x14ac:dyDescent="0.15">
      <c r="B37948" s="12">
        <v>37937</v>
      </c>
      <c r="C37948" s="12">
        <f t="shared" ca="1" si="594"/>
        <v>0.12451698929586713</v>
      </c>
    </row>
    <row r="37949" spans="2:3" x14ac:dyDescent="0.15">
      <c r="B37949" s="12">
        <v>37938</v>
      </c>
      <c r="C37949" s="12">
        <f t="shared" ca="1" si="594"/>
        <v>0.35332728027644239</v>
      </c>
    </row>
    <row r="37950" spans="2:3" x14ac:dyDescent="0.15">
      <c r="B37950" s="12">
        <v>37939</v>
      </c>
      <c r="C37950" s="12">
        <f t="shared" ca="1" si="594"/>
        <v>1.5445700267947169</v>
      </c>
    </row>
    <row r="37951" spans="2:3" x14ac:dyDescent="0.15">
      <c r="B37951" s="12">
        <v>37940</v>
      </c>
      <c r="C37951" s="12">
        <f t="shared" ca="1" si="594"/>
        <v>-0.73708557128188168</v>
      </c>
    </row>
    <row r="37952" spans="2:3" x14ac:dyDescent="0.15">
      <c r="B37952" s="12">
        <v>37941</v>
      </c>
      <c r="C37952" s="12">
        <f t="shared" ca="1" si="594"/>
        <v>-0.33646110040539345</v>
      </c>
    </row>
    <row r="37953" spans="2:3" x14ac:dyDescent="0.15">
      <c r="B37953" s="12">
        <v>37942</v>
      </c>
      <c r="C37953" s="12">
        <f t="shared" ca="1" si="594"/>
        <v>-1.4154295809330439</v>
      </c>
    </row>
    <row r="37954" spans="2:3" x14ac:dyDescent="0.15">
      <c r="B37954" s="12">
        <v>37943</v>
      </c>
      <c r="C37954" s="12">
        <f t="shared" ca="1" si="594"/>
        <v>-0.5690124493295724</v>
      </c>
    </row>
    <row r="37955" spans="2:3" x14ac:dyDescent="0.15">
      <c r="B37955" s="12">
        <v>37944</v>
      </c>
      <c r="C37955" s="12">
        <f t="shared" ca="1" si="594"/>
        <v>-0.28664610825494763</v>
      </c>
    </row>
    <row r="37956" spans="2:3" x14ac:dyDescent="0.15">
      <c r="B37956" s="12">
        <v>37945</v>
      </c>
      <c r="C37956" s="12">
        <f t="shared" ca="1" si="594"/>
        <v>-0.41516568957544087</v>
      </c>
    </row>
    <row r="37957" spans="2:3" x14ac:dyDescent="0.15">
      <c r="B37957" s="12">
        <v>37946</v>
      </c>
      <c r="C37957" s="12">
        <f t="shared" ca="1" si="594"/>
        <v>-0.73881768684456672</v>
      </c>
    </row>
    <row r="37958" spans="2:3" x14ac:dyDescent="0.15">
      <c r="B37958" s="12">
        <v>37947</v>
      </c>
      <c r="C37958" s="12">
        <f t="shared" ca="1" si="594"/>
        <v>-0.77845989253096226</v>
      </c>
    </row>
    <row r="37959" spans="2:3" x14ac:dyDescent="0.15">
      <c r="B37959" s="12">
        <v>37948</v>
      </c>
      <c r="C37959" s="12">
        <f t="shared" ca="1" si="594"/>
        <v>0.26614521749354125</v>
      </c>
    </row>
    <row r="37960" spans="2:3" x14ac:dyDescent="0.15">
      <c r="B37960" s="12">
        <v>37949</v>
      </c>
      <c r="C37960" s="12">
        <f t="shared" ca="1" si="594"/>
        <v>-3.7765707432412261E-2</v>
      </c>
    </row>
    <row r="37961" spans="2:3" x14ac:dyDescent="0.15">
      <c r="B37961" s="12">
        <v>37950</v>
      </c>
      <c r="C37961" s="12">
        <f t="shared" ca="1" si="594"/>
        <v>0.61770591606333081</v>
      </c>
    </row>
    <row r="37962" spans="2:3" x14ac:dyDescent="0.15">
      <c r="B37962" s="12">
        <v>37951</v>
      </c>
      <c r="C37962" s="12">
        <f t="shared" ca="1" si="594"/>
        <v>1.035315423789406</v>
      </c>
    </row>
    <row r="37963" spans="2:3" x14ac:dyDescent="0.15">
      <c r="B37963" s="12">
        <v>37952</v>
      </c>
      <c r="C37963" s="12">
        <f t="shared" ca="1" si="594"/>
        <v>0.57196400542593495</v>
      </c>
    </row>
    <row r="37964" spans="2:3" x14ac:dyDescent="0.15">
      <c r="B37964" s="12">
        <v>37953</v>
      </c>
      <c r="C37964" s="12">
        <f t="shared" ca="1" si="594"/>
        <v>0.25617543268618176</v>
      </c>
    </row>
    <row r="37965" spans="2:3" x14ac:dyDescent="0.15">
      <c r="B37965" s="12">
        <v>37954</v>
      </c>
      <c r="C37965" s="12">
        <f t="shared" ref="C37965:C38028" ca="1" si="595">NORMINV(RAND(),$D$8,$E$8)</f>
        <v>-0.28309475981552673</v>
      </c>
    </row>
    <row r="37966" spans="2:3" x14ac:dyDescent="0.15">
      <c r="B37966" s="12">
        <v>37955</v>
      </c>
      <c r="C37966" s="12">
        <f t="shared" ca="1" si="595"/>
        <v>0.33575423293360968</v>
      </c>
    </row>
    <row r="37967" spans="2:3" x14ac:dyDescent="0.15">
      <c r="B37967" s="12">
        <v>37956</v>
      </c>
      <c r="C37967" s="12">
        <f t="shared" ca="1" si="595"/>
        <v>-0.11050004067937373</v>
      </c>
    </row>
    <row r="37968" spans="2:3" x14ac:dyDescent="0.15">
      <c r="B37968" s="12">
        <v>37957</v>
      </c>
      <c r="C37968" s="12">
        <f t="shared" ca="1" si="595"/>
        <v>0.78001439904178804</v>
      </c>
    </row>
    <row r="37969" spans="2:3" x14ac:dyDescent="0.15">
      <c r="B37969" s="12">
        <v>37958</v>
      </c>
      <c r="C37969" s="12">
        <f t="shared" ca="1" si="595"/>
        <v>-1.8586325380426805</v>
      </c>
    </row>
    <row r="37970" spans="2:3" x14ac:dyDescent="0.15">
      <c r="B37970" s="12">
        <v>37959</v>
      </c>
      <c r="C37970" s="12">
        <f t="shared" ca="1" si="595"/>
        <v>0.97483109273949065</v>
      </c>
    </row>
    <row r="37971" spans="2:3" x14ac:dyDescent="0.15">
      <c r="B37971" s="12">
        <v>37960</v>
      </c>
      <c r="C37971" s="12">
        <f t="shared" ca="1" si="595"/>
        <v>2.2854420636413195</v>
      </c>
    </row>
    <row r="37972" spans="2:3" x14ac:dyDescent="0.15">
      <c r="B37972" s="12">
        <v>37961</v>
      </c>
      <c r="C37972" s="12">
        <f t="shared" ca="1" si="595"/>
        <v>5.7490204755299992E-2</v>
      </c>
    </row>
    <row r="37973" spans="2:3" x14ac:dyDescent="0.15">
      <c r="B37973" s="12">
        <v>37962</v>
      </c>
      <c r="C37973" s="12">
        <f t="shared" ca="1" si="595"/>
        <v>-0.24505800328275307</v>
      </c>
    </row>
    <row r="37974" spans="2:3" x14ac:dyDescent="0.15">
      <c r="B37974" s="12">
        <v>37963</v>
      </c>
      <c r="C37974" s="12">
        <f t="shared" ca="1" si="595"/>
        <v>-0.39071735533250523</v>
      </c>
    </row>
    <row r="37975" spans="2:3" x14ac:dyDescent="0.15">
      <c r="B37975" s="12">
        <v>37964</v>
      </c>
      <c r="C37975" s="12">
        <f t="shared" ca="1" si="595"/>
        <v>3.7670809354175723E-2</v>
      </c>
    </row>
    <row r="37976" spans="2:3" x14ac:dyDescent="0.15">
      <c r="B37976" s="12">
        <v>37965</v>
      </c>
      <c r="C37976" s="12">
        <f t="shared" ca="1" si="595"/>
        <v>1.0917892498455115</v>
      </c>
    </row>
    <row r="37977" spans="2:3" x14ac:dyDescent="0.15">
      <c r="B37977" s="12">
        <v>37966</v>
      </c>
      <c r="C37977" s="12">
        <f t="shared" ca="1" si="595"/>
        <v>0.42095071525487537</v>
      </c>
    </row>
    <row r="37978" spans="2:3" x14ac:dyDescent="0.15">
      <c r="B37978" s="12">
        <v>37967</v>
      </c>
      <c r="C37978" s="12">
        <f t="shared" ca="1" si="595"/>
        <v>2.1708587076722616</v>
      </c>
    </row>
    <row r="37979" spans="2:3" x14ac:dyDescent="0.15">
      <c r="B37979" s="12">
        <v>37968</v>
      </c>
      <c r="C37979" s="12">
        <f t="shared" ca="1" si="595"/>
        <v>0.75645367291231902</v>
      </c>
    </row>
    <row r="37980" spans="2:3" x14ac:dyDescent="0.15">
      <c r="B37980" s="12">
        <v>37969</v>
      </c>
      <c r="C37980" s="12">
        <f t="shared" ca="1" si="595"/>
        <v>-0.35003320802038335</v>
      </c>
    </row>
    <row r="37981" spans="2:3" x14ac:dyDescent="0.15">
      <c r="B37981" s="12">
        <v>37970</v>
      </c>
      <c r="C37981" s="12">
        <f t="shared" ca="1" si="595"/>
        <v>0.75800616659402253</v>
      </c>
    </row>
    <row r="37982" spans="2:3" x14ac:dyDescent="0.15">
      <c r="B37982" s="12">
        <v>37971</v>
      </c>
      <c r="C37982" s="12">
        <f t="shared" ca="1" si="595"/>
        <v>-0.15103704854449818</v>
      </c>
    </row>
    <row r="37983" spans="2:3" x14ac:dyDescent="0.15">
      <c r="B37983" s="12">
        <v>37972</v>
      </c>
      <c r="C37983" s="12">
        <f t="shared" ca="1" si="595"/>
        <v>0.71963426740082037</v>
      </c>
    </row>
    <row r="37984" spans="2:3" x14ac:dyDescent="0.15">
      <c r="B37984" s="12">
        <v>37973</v>
      </c>
      <c r="C37984" s="12">
        <f t="shared" ca="1" si="595"/>
        <v>-0.99211373649325607</v>
      </c>
    </row>
    <row r="37985" spans="2:3" x14ac:dyDescent="0.15">
      <c r="B37985" s="12">
        <v>37974</v>
      </c>
      <c r="C37985" s="12">
        <f t="shared" ca="1" si="595"/>
        <v>3.00414029714729E-2</v>
      </c>
    </row>
    <row r="37986" spans="2:3" x14ac:dyDescent="0.15">
      <c r="B37986" s="12">
        <v>37975</v>
      </c>
      <c r="C37986" s="12">
        <f t="shared" ca="1" si="595"/>
        <v>-0.91123654237329232</v>
      </c>
    </row>
    <row r="37987" spans="2:3" x14ac:dyDescent="0.15">
      <c r="B37987" s="12">
        <v>37976</v>
      </c>
      <c r="C37987" s="12">
        <f t="shared" ca="1" si="595"/>
        <v>-0.43361322770047739</v>
      </c>
    </row>
    <row r="37988" spans="2:3" x14ac:dyDescent="0.15">
      <c r="B37988" s="12">
        <v>37977</v>
      </c>
      <c r="C37988" s="12">
        <f t="shared" ca="1" si="595"/>
        <v>-1.8905531655763561</v>
      </c>
    </row>
    <row r="37989" spans="2:3" x14ac:dyDescent="0.15">
      <c r="B37989" s="12">
        <v>37978</v>
      </c>
      <c r="C37989" s="12">
        <f t="shared" ca="1" si="595"/>
        <v>0.8270125003603106</v>
      </c>
    </row>
    <row r="37990" spans="2:3" x14ac:dyDescent="0.15">
      <c r="B37990" s="12">
        <v>37979</v>
      </c>
      <c r="C37990" s="12">
        <f t="shared" ca="1" si="595"/>
        <v>4.8819738310946353E-2</v>
      </c>
    </row>
    <row r="37991" spans="2:3" x14ac:dyDescent="0.15">
      <c r="B37991" s="12">
        <v>37980</v>
      </c>
      <c r="C37991" s="12">
        <f t="shared" ca="1" si="595"/>
        <v>0.72300021290304972</v>
      </c>
    </row>
    <row r="37992" spans="2:3" x14ac:dyDescent="0.15">
      <c r="B37992" s="12">
        <v>37981</v>
      </c>
      <c r="C37992" s="12">
        <f t="shared" ca="1" si="595"/>
        <v>1.4452765738070337</v>
      </c>
    </row>
    <row r="37993" spans="2:3" x14ac:dyDescent="0.15">
      <c r="B37993" s="12">
        <v>37982</v>
      </c>
      <c r="C37993" s="12">
        <f t="shared" ca="1" si="595"/>
        <v>-1.0873299725207028</v>
      </c>
    </row>
    <row r="37994" spans="2:3" x14ac:dyDescent="0.15">
      <c r="B37994" s="12">
        <v>37983</v>
      </c>
      <c r="C37994" s="12">
        <f t="shared" ca="1" si="595"/>
        <v>0.58976205120232017</v>
      </c>
    </row>
    <row r="37995" spans="2:3" x14ac:dyDescent="0.15">
      <c r="B37995" s="12">
        <v>37984</v>
      </c>
      <c r="C37995" s="12">
        <f t="shared" ca="1" si="595"/>
        <v>0.31833458683250992</v>
      </c>
    </row>
    <row r="37996" spans="2:3" x14ac:dyDescent="0.15">
      <c r="B37996" s="12">
        <v>37985</v>
      </c>
      <c r="C37996" s="12">
        <f t="shared" ca="1" si="595"/>
        <v>0.91101450577090604</v>
      </c>
    </row>
    <row r="37997" spans="2:3" x14ac:dyDescent="0.15">
      <c r="B37997" s="12">
        <v>37986</v>
      </c>
      <c r="C37997" s="12">
        <f t="shared" ca="1" si="595"/>
        <v>1.1056696278323943</v>
      </c>
    </row>
    <row r="37998" spans="2:3" x14ac:dyDescent="0.15">
      <c r="B37998" s="12">
        <v>37987</v>
      </c>
      <c r="C37998" s="12">
        <f t="shared" ca="1" si="595"/>
        <v>0.23877308288404808</v>
      </c>
    </row>
    <row r="37999" spans="2:3" x14ac:dyDescent="0.15">
      <c r="B37999" s="12">
        <v>37988</v>
      </c>
      <c r="C37999" s="12">
        <f t="shared" ca="1" si="595"/>
        <v>0.30048588702918977</v>
      </c>
    </row>
    <row r="38000" spans="2:3" x14ac:dyDescent="0.15">
      <c r="B38000" s="12">
        <v>37989</v>
      </c>
      <c r="C38000" s="12">
        <f t="shared" ca="1" si="595"/>
        <v>0.46892613476381251</v>
      </c>
    </row>
    <row r="38001" spans="2:3" x14ac:dyDescent="0.15">
      <c r="B38001" s="12">
        <v>37990</v>
      </c>
      <c r="C38001" s="12">
        <f t="shared" ca="1" si="595"/>
        <v>0.2510939998579696</v>
      </c>
    </row>
    <row r="38002" spans="2:3" x14ac:dyDescent="0.15">
      <c r="B38002" s="12">
        <v>37991</v>
      </c>
      <c r="C38002" s="12">
        <f t="shared" ca="1" si="595"/>
        <v>-0.20240904757739298</v>
      </c>
    </row>
    <row r="38003" spans="2:3" x14ac:dyDescent="0.15">
      <c r="B38003" s="12">
        <v>37992</v>
      </c>
      <c r="C38003" s="12">
        <f t="shared" ca="1" si="595"/>
        <v>-1.015427785868839</v>
      </c>
    </row>
    <row r="38004" spans="2:3" x14ac:dyDescent="0.15">
      <c r="B38004" s="12">
        <v>37993</v>
      </c>
      <c r="C38004" s="12">
        <f t="shared" ca="1" si="595"/>
        <v>-0.24526250760559093</v>
      </c>
    </row>
    <row r="38005" spans="2:3" x14ac:dyDescent="0.15">
      <c r="B38005" s="12">
        <v>37994</v>
      </c>
      <c r="C38005" s="12">
        <f t="shared" ca="1" si="595"/>
        <v>3.5000929278272544E-2</v>
      </c>
    </row>
    <row r="38006" spans="2:3" x14ac:dyDescent="0.15">
      <c r="B38006" s="12">
        <v>37995</v>
      </c>
      <c r="C38006" s="12">
        <f t="shared" ca="1" si="595"/>
        <v>0.86017483606446832</v>
      </c>
    </row>
    <row r="38007" spans="2:3" x14ac:dyDescent="0.15">
      <c r="B38007" s="12">
        <v>37996</v>
      </c>
      <c r="C38007" s="12">
        <f t="shared" ca="1" si="595"/>
        <v>0.32986474384126058</v>
      </c>
    </row>
    <row r="38008" spans="2:3" x14ac:dyDescent="0.15">
      <c r="B38008" s="12">
        <v>37997</v>
      </c>
      <c r="C38008" s="12">
        <f t="shared" ca="1" si="595"/>
        <v>-2.5636827855347977E-2</v>
      </c>
    </row>
    <row r="38009" spans="2:3" x14ac:dyDescent="0.15">
      <c r="B38009" s="12">
        <v>37998</v>
      </c>
      <c r="C38009" s="12">
        <f t="shared" ca="1" si="595"/>
        <v>-0.7687124954175617</v>
      </c>
    </row>
    <row r="38010" spans="2:3" x14ac:dyDescent="0.15">
      <c r="B38010" s="12">
        <v>37999</v>
      </c>
      <c r="C38010" s="12">
        <f t="shared" ca="1" si="595"/>
        <v>0.96313432331533699</v>
      </c>
    </row>
    <row r="38011" spans="2:3" x14ac:dyDescent="0.15">
      <c r="B38011" s="12">
        <v>38000</v>
      </c>
      <c r="C38011" s="12">
        <f t="shared" ca="1" si="595"/>
        <v>2.0389012377319337E-2</v>
      </c>
    </row>
    <row r="38012" spans="2:3" x14ac:dyDescent="0.15">
      <c r="B38012" s="12">
        <v>38001</v>
      </c>
      <c r="C38012" s="12">
        <f t="shared" ca="1" si="595"/>
        <v>1.0369952008044987</v>
      </c>
    </row>
    <row r="38013" spans="2:3" x14ac:dyDescent="0.15">
      <c r="B38013" s="12">
        <v>38002</v>
      </c>
      <c r="C38013" s="12">
        <f t="shared" ca="1" si="595"/>
        <v>1.1154874806911084</v>
      </c>
    </row>
    <row r="38014" spans="2:3" x14ac:dyDescent="0.15">
      <c r="B38014" s="12">
        <v>38003</v>
      </c>
      <c r="C38014" s="12">
        <f t="shared" ca="1" si="595"/>
        <v>1.3883981660276807</v>
      </c>
    </row>
    <row r="38015" spans="2:3" x14ac:dyDescent="0.15">
      <c r="B38015" s="12">
        <v>38004</v>
      </c>
      <c r="C38015" s="12">
        <f t="shared" ca="1" si="595"/>
        <v>1.7547983098909103</v>
      </c>
    </row>
    <row r="38016" spans="2:3" x14ac:dyDescent="0.15">
      <c r="B38016" s="12">
        <v>38005</v>
      </c>
      <c r="C38016" s="12">
        <f t="shared" ca="1" si="595"/>
        <v>0.91854403798096074</v>
      </c>
    </row>
    <row r="38017" spans="2:3" x14ac:dyDescent="0.15">
      <c r="B38017" s="12">
        <v>38006</v>
      </c>
      <c r="C38017" s="12">
        <f t="shared" ca="1" si="595"/>
        <v>0.9604997785409124</v>
      </c>
    </row>
    <row r="38018" spans="2:3" x14ac:dyDescent="0.15">
      <c r="B38018" s="12">
        <v>38007</v>
      </c>
      <c r="C38018" s="12">
        <f t="shared" ca="1" si="595"/>
        <v>3.1256872345575747E-2</v>
      </c>
    </row>
    <row r="38019" spans="2:3" x14ac:dyDescent="0.15">
      <c r="B38019" s="12">
        <v>38008</v>
      </c>
      <c r="C38019" s="12">
        <f t="shared" ca="1" si="595"/>
        <v>-0.87484589879303465</v>
      </c>
    </row>
    <row r="38020" spans="2:3" x14ac:dyDescent="0.15">
      <c r="B38020" s="12">
        <v>38009</v>
      </c>
      <c r="C38020" s="12">
        <f t="shared" ca="1" si="595"/>
        <v>1.2234115393287681</v>
      </c>
    </row>
    <row r="38021" spans="2:3" x14ac:dyDescent="0.15">
      <c r="B38021" s="12">
        <v>38010</v>
      </c>
      <c r="C38021" s="12">
        <f t="shared" ca="1" si="595"/>
        <v>-0.17434469275824682</v>
      </c>
    </row>
    <row r="38022" spans="2:3" x14ac:dyDescent="0.15">
      <c r="B38022" s="12">
        <v>38011</v>
      </c>
      <c r="C38022" s="12">
        <f t="shared" ca="1" si="595"/>
        <v>0.54472067305464589</v>
      </c>
    </row>
    <row r="38023" spans="2:3" x14ac:dyDescent="0.15">
      <c r="B38023" s="12">
        <v>38012</v>
      </c>
      <c r="C38023" s="12">
        <f t="shared" ca="1" si="595"/>
        <v>-0.54432198444255409</v>
      </c>
    </row>
    <row r="38024" spans="2:3" x14ac:dyDescent="0.15">
      <c r="B38024" s="12">
        <v>38013</v>
      </c>
      <c r="C38024" s="12">
        <f t="shared" ca="1" si="595"/>
        <v>0.42607283787431272</v>
      </c>
    </row>
    <row r="38025" spans="2:3" x14ac:dyDescent="0.15">
      <c r="B38025" s="12">
        <v>38014</v>
      </c>
      <c r="C38025" s="12">
        <f t="shared" ca="1" si="595"/>
        <v>-0.51314293362593721</v>
      </c>
    </row>
    <row r="38026" spans="2:3" x14ac:dyDescent="0.15">
      <c r="B38026" s="12">
        <v>38015</v>
      </c>
      <c r="C38026" s="12">
        <f t="shared" ca="1" si="595"/>
        <v>2.206589143093634</v>
      </c>
    </row>
    <row r="38027" spans="2:3" x14ac:dyDescent="0.15">
      <c r="B38027" s="12">
        <v>38016</v>
      </c>
      <c r="C38027" s="12">
        <f t="shared" ca="1" si="595"/>
        <v>-0.32795396891873463</v>
      </c>
    </row>
    <row r="38028" spans="2:3" x14ac:dyDescent="0.15">
      <c r="B38028" s="12">
        <v>38017</v>
      </c>
      <c r="C38028" s="12">
        <f t="shared" ca="1" si="595"/>
        <v>-0.18809056467628332</v>
      </c>
    </row>
    <row r="38029" spans="2:3" x14ac:dyDescent="0.15">
      <c r="B38029" s="12">
        <v>38018</v>
      </c>
      <c r="C38029" s="12">
        <f t="shared" ref="C38029:C38092" ca="1" si="596">NORMINV(RAND(),$D$8,$E$8)</f>
        <v>-0.58924707159159839</v>
      </c>
    </row>
    <row r="38030" spans="2:3" x14ac:dyDescent="0.15">
      <c r="B38030" s="12">
        <v>38019</v>
      </c>
      <c r="C38030" s="12">
        <f t="shared" ca="1" si="596"/>
        <v>0.75005059775491167</v>
      </c>
    </row>
    <row r="38031" spans="2:3" x14ac:dyDescent="0.15">
      <c r="B38031" s="12">
        <v>38020</v>
      </c>
      <c r="C38031" s="12">
        <f t="shared" ca="1" si="596"/>
        <v>-0.23161261902651151</v>
      </c>
    </row>
    <row r="38032" spans="2:3" x14ac:dyDescent="0.15">
      <c r="B38032" s="12">
        <v>38021</v>
      </c>
      <c r="C38032" s="12">
        <f t="shared" ca="1" si="596"/>
        <v>2.0309098710688716</v>
      </c>
    </row>
    <row r="38033" spans="2:3" x14ac:dyDescent="0.15">
      <c r="B38033" s="12">
        <v>38022</v>
      </c>
      <c r="C38033" s="12">
        <f t="shared" ca="1" si="596"/>
        <v>0.83558700869559877</v>
      </c>
    </row>
    <row r="38034" spans="2:3" x14ac:dyDescent="0.15">
      <c r="B38034" s="12">
        <v>38023</v>
      </c>
      <c r="C38034" s="12">
        <f t="shared" ca="1" si="596"/>
        <v>0.33851711535918189</v>
      </c>
    </row>
    <row r="38035" spans="2:3" x14ac:dyDescent="0.15">
      <c r="B38035" s="12">
        <v>38024</v>
      </c>
      <c r="C38035" s="12">
        <f t="shared" ca="1" si="596"/>
        <v>-1.0565523484931767</v>
      </c>
    </row>
    <row r="38036" spans="2:3" x14ac:dyDescent="0.15">
      <c r="B38036" s="12">
        <v>38025</v>
      </c>
      <c r="C38036" s="12">
        <f t="shared" ca="1" si="596"/>
        <v>0.58625134637026866</v>
      </c>
    </row>
    <row r="38037" spans="2:3" x14ac:dyDescent="0.15">
      <c r="B38037" s="12">
        <v>38026</v>
      </c>
      <c r="C38037" s="12">
        <f t="shared" ca="1" si="596"/>
        <v>-0.66345591002093574</v>
      </c>
    </row>
    <row r="38038" spans="2:3" x14ac:dyDescent="0.15">
      <c r="B38038" s="12">
        <v>38027</v>
      </c>
      <c r="C38038" s="12">
        <f t="shared" ca="1" si="596"/>
        <v>1.5880146407363342</v>
      </c>
    </row>
    <row r="38039" spans="2:3" x14ac:dyDescent="0.15">
      <c r="B38039" s="12">
        <v>38028</v>
      </c>
      <c r="C38039" s="12">
        <f t="shared" ca="1" si="596"/>
        <v>-0.29219091348118886</v>
      </c>
    </row>
    <row r="38040" spans="2:3" x14ac:dyDescent="0.15">
      <c r="B38040" s="12">
        <v>38029</v>
      </c>
      <c r="C38040" s="12">
        <f t="shared" ca="1" si="596"/>
        <v>-9.2886276464521744E-2</v>
      </c>
    </row>
    <row r="38041" spans="2:3" x14ac:dyDescent="0.15">
      <c r="B38041" s="12">
        <v>38030</v>
      </c>
      <c r="C38041" s="12">
        <f t="shared" ca="1" si="596"/>
        <v>9.4639936807741715E-2</v>
      </c>
    </row>
    <row r="38042" spans="2:3" x14ac:dyDescent="0.15">
      <c r="B38042" s="12">
        <v>38031</v>
      </c>
      <c r="C38042" s="12">
        <f t="shared" ca="1" si="596"/>
        <v>0.29526999715952434</v>
      </c>
    </row>
    <row r="38043" spans="2:3" x14ac:dyDescent="0.15">
      <c r="B38043" s="12">
        <v>38032</v>
      </c>
      <c r="C38043" s="12">
        <f t="shared" ca="1" si="596"/>
        <v>0.56179340179472048</v>
      </c>
    </row>
    <row r="38044" spans="2:3" x14ac:dyDescent="0.15">
      <c r="B38044" s="12">
        <v>38033</v>
      </c>
      <c r="C38044" s="12">
        <f t="shared" ca="1" si="596"/>
        <v>8.6239684538713474E-2</v>
      </c>
    </row>
    <row r="38045" spans="2:3" x14ac:dyDescent="0.15">
      <c r="B38045" s="12">
        <v>38034</v>
      </c>
      <c r="C38045" s="12">
        <f t="shared" ca="1" si="596"/>
        <v>-4.9581923387497291E-2</v>
      </c>
    </row>
    <row r="38046" spans="2:3" x14ac:dyDescent="0.15">
      <c r="B38046" s="12">
        <v>38035</v>
      </c>
      <c r="C38046" s="12">
        <f t="shared" ca="1" si="596"/>
        <v>-0.24989934547756998</v>
      </c>
    </row>
    <row r="38047" spans="2:3" x14ac:dyDescent="0.15">
      <c r="B38047" s="12">
        <v>38036</v>
      </c>
      <c r="C38047" s="12">
        <f t="shared" ca="1" si="596"/>
        <v>-0.27088456866866251</v>
      </c>
    </row>
    <row r="38048" spans="2:3" x14ac:dyDescent="0.15">
      <c r="B38048" s="12">
        <v>38037</v>
      </c>
      <c r="C38048" s="12">
        <f t="shared" ca="1" si="596"/>
        <v>1.5881489285553874</v>
      </c>
    </row>
    <row r="38049" spans="2:3" x14ac:dyDescent="0.15">
      <c r="B38049" s="12">
        <v>38038</v>
      </c>
      <c r="C38049" s="12">
        <f t="shared" ca="1" si="596"/>
        <v>-1.4542380570251943</v>
      </c>
    </row>
    <row r="38050" spans="2:3" x14ac:dyDescent="0.15">
      <c r="B38050" s="12">
        <v>38039</v>
      </c>
      <c r="C38050" s="12">
        <f t="shared" ca="1" si="596"/>
        <v>-1.0568472998470564</v>
      </c>
    </row>
    <row r="38051" spans="2:3" x14ac:dyDescent="0.15">
      <c r="B38051" s="12">
        <v>38040</v>
      </c>
      <c r="C38051" s="12">
        <f t="shared" ca="1" si="596"/>
        <v>0.16767103577116393</v>
      </c>
    </row>
    <row r="38052" spans="2:3" x14ac:dyDescent="0.15">
      <c r="B38052" s="12">
        <v>38041</v>
      </c>
      <c r="C38052" s="12">
        <f t="shared" ca="1" si="596"/>
        <v>1.353869403256285</v>
      </c>
    </row>
    <row r="38053" spans="2:3" x14ac:dyDescent="0.15">
      <c r="B38053" s="12">
        <v>38042</v>
      </c>
      <c r="C38053" s="12">
        <f t="shared" ca="1" si="596"/>
        <v>-0.46310873450244577</v>
      </c>
    </row>
    <row r="38054" spans="2:3" x14ac:dyDescent="0.15">
      <c r="B38054" s="12">
        <v>38043</v>
      </c>
      <c r="C38054" s="12">
        <f t="shared" ca="1" si="596"/>
        <v>-2.6252548456848732</v>
      </c>
    </row>
    <row r="38055" spans="2:3" x14ac:dyDescent="0.15">
      <c r="B38055" s="12">
        <v>38044</v>
      </c>
      <c r="C38055" s="12">
        <f t="shared" ca="1" si="596"/>
        <v>0.71410301836271861</v>
      </c>
    </row>
    <row r="38056" spans="2:3" x14ac:dyDescent="0.15">
      <c r="B38056" s="12">
        <v>38045</v>
      </c>
      <c r="C38056" s="12">
        <f t="shared" ca="1" si="596"/>
        <v>0.20443696383445412</v>
      </c>
    </row>
    <row r="38057" spans="2:3" x14ac:dyDescent="0.15">
      <c r="B38057" s="12">
        <v>38046</v>
      </c>
      <c r="C38057" s="12">
        <f t="shared" ca="1" si="596"/>
        <v>-0.25336646290382919</v>
      </c>
    </row>
    <row r="38058" spans="2:3" x14ac:dyDescent="0.15">
      <c r="B38058" s="12">
        <v>38047</v>
      </c>
      <c r="C38058" s="12">
        <f t="shared" ca="1" si="596"/>
        <v>-0.91580008316437223</v>
      </c>
    </row>
    <row r="38059" spans="2:3" x14ac:dyDescent="0.15">
      <c r="B38059" s="12">
        <v>38048</v>
      </c>
      <c r="C38059" s="12">
        <f t="shared" ca="1" si="596"/>
        <v>-1.0596689434817332</v>
      </c>
    </row>
    <row r="38060" spans="2:3" x14ac:dyDescent="0.15">
      <c r="B38060" s="12">
        <v>38049</v>
      </c>
      <c r="C38060" s="12">
        <f t="shared" ca="1" si="596"/>
        <v>0.46392720624021105</v>
      </c>
    </row>
    <row r="38061" spans="2:3" x14ac:dyDescent="0.15">
      <c r="B38061" s="12">
        <v>38050</v>
      </c>
      <c r="C38061" s="12">
        <f t="shared" ca="1" si="596"/>
        <v>0.39790171804237318</v>
      </c>
    </row>
    <row r="38062" spans="2:3" x14ac:dyDescent="0.15">
      <c r="B38062" s="12">
        <v>38051</v>
      </c>
      <c r="C38062" s="12">
        <f t="shared" ca="1" si="596"/>
        <v>-0.63052758999087133</v>
      </c>
    </row>
    <row r="38063" spans="2:3" x14ac:dyDescent="0.15">
      <c r="B38063" s="12">
        <v>38052</v>
      </c>
      <c r="C38063" s="12">
        <f t="shared" ca="1" si="596"/>
        <v>0.14524865282054122</v>
      </c>
    </row>
    <row r="38064" spans="2:3" x14ac:dyDescent="0.15">
      <c r="B38064" s="12">
        <v>38053</v>
      </c>
      <c r="C38064" s="12">
        <f t="shared" ca="1" si="596"/>
        <v>1.6619130971513834</v>
      </c>
    </row>
    <row r="38065" spans="2:3" x14ac:dyDescent="0.15">
      <c r="B38065" s="12">
        <v>38054</v>
      </c>
      <c r="C38065" s="12">
        <f t="shared" ca="1" si="596"/>
        <v>0.36258232238032134</v>
      </c>
    </row>
    <row r="38066" spans="2:3" x14ac:dyDescent="0.15">
      <c r="B38066" s="12">
        <v>38055</v>
      </c>
      <c r="C38066" s="12">
        <f t="shared" ca="1" si="596"/>
        <v>-1.8450942086007787</v>
      </c>
    </row>
    <row r="38067" spans="2:3" x14ac:dyDescent="0.15">
      <c r="B38067" s="12">
        <v>38056</v>
      </c>
      <c r="C38067" s="12">
        <f t="shared" ca="1" si="596"/>
        <v>-0.42864678689837804</v>
      </c>
    </row>
    <row r="38068" spans="2:3" x14ac:dyDescent="0.15">
      <c r="B38068" s="12">
        <v>38057</v>
      </c>
      <c r="C38068" s="12">
        <f t="shared" ca="1" si="596"/>
        <v>-0.10885209367944605</v>
      </c>
    </row>
    <row r="38069" spans="2:3" x14ac:dyDescent="0.15">
      <c r="B38069" s="12">
        <v>38058</v>
      </c>
      <c r="C38069" s="12">
        <f t="shared" ca="1" si="596"/>
        <v>1.6832500654563341E-2</v>
      </c>
    </row>
    <row r="38070" spans="2:3" x14ac:dyDescent="0.15">
      <c r="B38070" s="12">
        <v>38059</v>
      </c>
      <c r="C38070" s="12">
        <f t="shared" ca="1" si="596"/>
        <v>1.1476086862692232</v>
      </c>
    </row>
    <row r="38071" spans="2:3" x14ac:dyDescent="0.15">
      <c r="B38071" s="12">
        <v>38060</v>
      </c>
      <c r="C38071" s="12">
        <f t="shared" ca="1" si="596"/>
        <v>0.51999871740128434</v>
      </c>
    </row>
    <row r="38072" spans="2:3" x14ac:dyDescent="0.15">
      <c r="B38072" s="12">
        <v>38061</v>
      </c>
      <c r="C38072" s="12">
        <f t="shared" ca="1" si="596"/>
        <v>1.553827864618196</v>
      </c>
    </row>
    <row r="38073" spans="2:3" x14ac:dyDescent="0.15">
      <c r="B38073" s="12">
        <v>38062</v>
      </c>
      <c r="C38073" s="12">
        <f t="shared" ca="1" si="596"/>
        <v>-1.3822727490455833</v>
      </c>
    </row>
    <row r="38074" spans="2:3" x14ac:dyDescent="0.15">
      <c r="B38074" s="12">
        <v>38063</v>
      </c>
      <c r="C38074" s="12">
        <f t="shared" ca="1" si="596"/>
        <v>-1.3938053129166232</v>
      </c>
    </row>
    <row r="38075" spans="2:3" x14ac:dyDescent="0.15">
      <c r="B38075" s="12">
        <v>38064</v>
      </c>
      <c r="C38075" s="12">
        <f t="shared" ca="1" si="596"/>
        <v>0.66990537945862338</v>
      </c>
    </row>
    <row r="38076" spans="2:3" x14ac:dyDescent="0.15">
      <c r="B38076" s="12">
        <v>38065</v>
      </c>
      <c r="C38076" s="12">
        <f t="shared" ca="1" si="596"/>
        <v>-0.31215088937227653</v>
      </c>
    </row>
    <row r="38077" spans="2:3" x14ac:dyDescent="0.15">
      <c r="B38077" s="12">
        <v>38066</v>
      </c>
      <c r="C38077" s="12">
        <f t="shared" ca="1" si="596"/>
        <v>1.4839301728162206</v>
      </c>
    </row>
    <row r="38078" spans="2:3" x14ac:dyDescent="0.15">
      <c r="B38078" s="12">
        <v>38067</v>
      </c>
      <c r="C38078" s="12">
        <f t="shared" ca="1" si="596"/>
        <v>0.18353365544165209</v>
      </c>
    </row>
    <row r="38079" spans="2:3" x14ac:dyDescent="0.15">
      <c r="B38079" s="12">
        <v>38068</v>
      </c>
      <c r="C38079" s="12">
        <f t="shared" ca="1" si="596"/>
        <v>-0.5389033189490271</v>
      </c>
    </row>
    <row r="38080" spans="2:3" x14ac:dyDescent="0.15">
      <c r="B38080" s="12">
        <v>38069</v>
      </c>
      <c r="C38080" s="12">
        <f t="shared" ca="1" si="596"/>
        <v>-0.62055258249719369</v>
      </c>
    </row>
    <row r="38081" spans="2:3" x14ac:dyDescent="0.15">
      <c r="B38081" s="12">
        <v>38070</v>
      </c>
      <c r="C38081" s="12">
        <f t="shared" ca="1" si="596"/>
        <v>9.7337197582363075E-2</v>
      </c>
    </row>
    <row r="38082" spans="2:3" x14ac:dyDescent="0.15">
      <c r="B38082" s="12">
        <v>38071</v>
      </c>
      <c r="C38082" s="12">
        <f t="shared" ca="1" si="596"/>
        <v>1.4064750293837518</v>
      </c>
    </row>
    <row r="38083" spans="2:3" x14ac:dyDescent="0.15">
      <c r="B38083" s="12">
        <v>38072</v>
      </c>
      <c r="C38083" s="12">
        <f t="shared" ca="1" si="596"/>
        <v>-0.42278828112293015</v>
      </c>
    </row>
    <row r="38084" spans="2:3" x14ac:dyDescent="0.15">
      <c r="B38084" s="12">
        <v>38073</v>
      </c>
      <c r="C38084" s="12">
        <f t="shared" ca="1" si="596"/>
        <v>0.29390180970102076</v>
      </c>
    </row>
    <row r="38085" spans="2:3" x14ac:dyDescent="0.15">
      <c r="B38085" s="12">
        <v>38074</v>
      </c>
      <c r="C38085" s="12">
        <f t="shared" ca="1" si="596"/>
        <v>-0.52332901549465338</v>
      </c>
    </row>
    <row r="38086" spans="2:3" x14ac:dyDescent="0.15">
      <c r="B38086" s="12">
        <v>38075</v>
      </c>
      <c r="C38086" s="12">
        <f t="shared" ca="1" si="596"/>
        <v>-0.99260266419549048</v>
      </c>
    </row>
    <row r="38087" spans="2:3" x14ac:dyDescent="0.15">
      <c r="B38087" s="12">
        <v>38076</v>
      </c>
      <c r="C38087" s="12">
        <f t="shared" ca="1" si="596"/>
        <v>-0.75271628420446812</v>
      </c>
    </row>
    <row r="38088" spans="2:3" x14ac:dyDescent="0.15">
      <c r="B38088" s="12">
        <v>38077</v>
      </c>
      <c r="C38088" s="12">
        <f t="shared" ca="1" si="596"/>
        <v>0.10458190130579925</v>
      </c>
    </row>
    <row r="38089" spans="2:3" x14ac:dyDescent="0.15">
      <c r="B38089" s="12">
        <v>38078</v>
      </c>
      <c r="C38089" s="12">
        <f t="shared" ca="1" si="596"/>
        <v>0.61144992656348729</v>
      </c>
    </row>
    <row r="38090" spans="2:3" x14ac:dyDescent="0.15">
      <c r="B38090" s="12">
        <v>38079</v>
      </c>
      <c r="C38090" s="12">
        <f t="shared" ca="1" si="596"/>
        <v>-0.8528748642019055</v>
      </c>
    </row>
    <row r="38091" spans="2:3" x14ac:dyDescent="0.15">
      <c r="B38091" s="12">
        <v>38080</v>
      </c>
      <c r="C38091" s="12">
        <f t="shared" ca="1" si="596"/>
        <v>0.51946981763570765</v>
      </c>
    </row>
    <row r="38092" spans="2:3" x14ac:dyDescent="0.15">
      <c r="B38092" s="12">
        <v>38081</v>
      </c>
      <c r="C38092" s="12">
        <f t="shared" ca="1" si="596"/>
        <v>0.90431592131050065</v>
      </c>
    </row>
    <row r="38093" spans="2:3" x14ac:dyDescent="0.15">
      <c r="B38093" s="12">
        <v>38082</v>
      </c>
      <c r="C38093" s="12">
        <f t="shared" ref="C38093:C38156" ca="1" si="597">NORMINV(RAND(),$D$8,$E$8)</f>
        <v>-0.73098668807868161</v>
      </c>
    </row>
    <row r="38094" spans="2:3" x14ac:dyDescent="0.15">
      <c r="B38094" s="12">
        <v>38083</v>
      </c>
      <c r="C38094" s="12">
        <f t="shared" ca="1" si="597"/>
        <v>-1.07755574740048</v>
      </c>
    </row>
    <row r="38095" spans="2:3" x14ac:dyDescent="0.15">
      <c r="B38095" s="12">
        <v>38084</v>
      </c>
      <c r="C38095" s="12">
        <f t="shared" ca="1" si="597"/>
        <v>0.24337822254145511</v>
      </c>
    </row>
    <row r="38096" spans="2:3" x14ac:dyDescent="0.15">
      <c r="B38096" s="12">
        <v>38085</v>
      </c>
      <c r="C38096" s="12">
        <f t="shared" ca="1" si="597"/>
        <v>-1.1193373972257663</v>
      </c>
    </row>
    <row r="38097" spans="2:3" x14ac:dyDescent="0.15">
      <c r="B38097" s="12">
        <v>38086</v>
      </c>
      <c r="C38097" s="12">
        <f t="shared" ca="1" si="597"/>
        <v>-1.1086127749108579</v>
      </c>
    </row>
    <row r="38098" spans="2:3" x14ac:dyDescent="0.15">
      <c r="B38098" s="12">
        <v>38087</v>
      </c>
      <c r="C38098" s="12">
        <f t="shared" ca="1" si="597"/>
        <v>1.566295041539671</v>
      </c>
    </row>
    <row r="38099" spans="2:3" x14ac:dyDescent="0.15">
      <c r="B38099" s="12">
        <v>38088</v>
      </c>
      <c r="C38099" s="12">
        <f t="shared" ca="1" si="597"/>
        <v>0.10823301506011927</v>
      </c>
    </row>
    <row r="38100" spans="2:3" x14ac:dyDescent="0.15">
      <c r="B38100" s="12">
        <v>38089</v>
      </c>
      <c r="C38100" s="12">
        <f t="shared" ca="1" si="597"/>
        <v>0.17980385858452028</v>
      </c>
    </row>
    <row r="38101" spans="2:3" x14ac:dyDescent="0.15">
      <c r="B38101" s="12">
        <v>38090</v>
      </c>
      <c r="C38101" s="12">
        <f t="shared" ca="1" si="597"/>
        <v>3.2635502198574087</v>
      </c>
    </row>
    <row r="38102" spans="2:3" x14ac:dyDescent="0.15">
      <c r="B38102" s="12">
        <v>38091</v>
      </c>
      <c r="C38102" s="12">
        <f t="shared" ca="1" si="597"/>
        <v>0.85083280994457344</v>
      </c>
    </row>
    <row r="38103" spans="2:3" x14ac:dyDescent="0.15">
      <c r="B38103" s="12">
        <v>38092</v>
      </c>
      <c r="C38103" s="12">
        <f t="shared" ca="1" si="597"/>
        <v>-5.7967864235973351E-3</v>
      </c>
    </row>
    <row r="38104" spans="2:3" x14ac:dyDescent="0.15">
      <c r="B38104" s="12">
        <v>38093</v>
      </c>
      <c r="C38104" s="12">
        <f t="shared" ca="1" si="597"/>
        <v>0.69235741335302603</v>
      </c>
    </row>
    <row r="38105" spans="2:3" x14ac:dyDescent="0.15">
      <c r="B38105" s="12">
        <v>38094</v>
      </c>
      <c r="C38105" s="12">
        <f t="shared" ca="1" si="597"/>
        <v>0.20272592898797337</v>
      </c>
    </row>
    <row r="38106" spans="2:3" x14ac:dyDescent="0.15">
      <c r="B38106" s="12">
        <v>38095</v>
      </c>
      <c r="C38106" s="12">
        <f t="shared" ca="1" si="597"/>
        <v>-0.85183942218879849</v>
      </c>
    </row>
    <row r="38107" spans="2:3" x14ac:dyDescent="0.15">
      <c r="B38107" s="12">
        <v>38096</v>
      </c>
      <c r="C38107" s="12">
        <f t="shared" ca="1" si="597"/>
        <v>-0.17486654241442212</v>
      </c>
    </row>
    <row r="38108" spans="2:3" x14ac:dyDescent="0.15">
      <c r="B38108" s="12">
        <v>38097</v>
      </c>
      <c r="C38108" s="12">
        <f t="shared" ca="1" si="597"/>
        <v>-0.5832663049294371</v>
      </c>
    </row>
    <row r="38109" spans="2:3" x14ac:dyDescent="0.15">
      <c r="B38109" s="12">
        <v>38098</v>
      </c>
      <c r="C38109" s="12">
        <f t="shared" ca="1" si="597"/>
        <v>0.96542315688090219</v>
      </c>
    </row>
    <row r="38110" spans="2:3" x14ac:dyDescent="0.15">
      <c r="B38110" s="12">
        <v>38099</v>
      </c>
      <c r="C38110" s="12">
        <f t="shared" ca="1" si="597"/>
        <v>1.2699376571131005</v>
      </c>
    </row>
    <row r="38111" spans="2:3" x14ac:dyDescent="0.15">
      <c r="B38111" s="12">
        <v>38100</v>
      </c>
      <c r="C38111" s="12">
        <f t="shared" ca="1" si="597"/>
        <v>1.1679759087001842</v>
      </c>
    </row>
    <row r="38112" spans="2:3" x14ac:dyDescent="0.15">
      <c r="B38112" s="12">
        <v>38101</v>
      </c>
      <c r="C38112" s="12">
        <f t="shared" ca="1" si="597"/>
        <v>-8.7213938831743817E-2</v>
      </c>
    </row>
    <row r="38113" spans="2:3" x14ac:dyDescent="0.15">
      <c r="B38113" s="12">
        <v>38102</v>
      </c>
      <c r="C38113" s="12">
        <f t="shared" ca="1" si="597"/>
        <v>1.1360025493978712</v>
      </c>
    </row>
    <row r="38114" spans="2:3" x14ac:dyDescent="0.15">
      <c r="B38114" s="12">
        <v>38103</v>
      </c>
      <c r="C38114" s="12">
        <f t="shared" ca="1" si="597"/>
        <v>-0.23253645051034894</v>
      </c>
    </row>
    <row r="38115" spans="2:3" x14ac:dyDescent="0.15">
      <c r="B38115" s="12">
        <v>38104</v>
      </c>
      <c r="C38115" s="12">
        <f t="shared" ca="1" si="597"/>
        <v>-4.719241006105713E-3</v>
      </c>
    </row>
    <row r="38116" spans="2:3" x14ac:dyDescent="0.15">
      <c r="B38116" s="12">
        <v>38105</v>
      </c>
      <c r="C38116" s="12">
        <f t="shared" ca="1" si="597"/>
        <v>-1.4384094072654501</v>
      </c>
    </row>
    <row r="38117" spans="2:3" x14ac:dyDescent="0.15">
      <c r="B38117" s="12">
        <v>38106</v>
      </c>
      <c r="C38117" s="12">
        <f t="shared" ca="1" si="597"/>
        <v>-1.8457937597748024</v>
      </c>
    </row>
    <row r="38118" spans="2:3" x14ac:dyDescent="0.15">
      <c r="B38118" s="12">
        <v>38107</v>
      </c>
      <c r="C38118" s="12">
        <f t="shared" ca="1" si="597"/>
        <v>8.836306517270047E-2</v>
      </c>
    </row>
    <row r="38119" spans="2:3" x14ac:dyDescent="0.15">
      <c r="B38119" s="12">
        <v>38108</v>
      </c>
      <c r="C38119" s="12">
        <f t="shared" ca="1" si="597"/>
        <v>1.1214866406528019</v>
      </c>
    </row>
    <row r="38120" spans="2:3" x14ac:dyDescent="0.15">
      <c r="B38120" s="12">
        <v>38109</v>
      </c>
      <c r="C38120" s="12">
        <f t="shared" ca="1" si="597"/>
        <v>0.65211563974458919</v>
      </c>
    </row>
    <row r="38121" spans="2:3" x14ac:dyDescent="0.15">
      <c r="B38121" s="12">
        <v>38110</v>
      </c>
      <c r="C38121" s="12">
        <f t="shared" ca="1" si="597"/>
        <v>0.74683828733907398</v>
      </c>
    </row>
    <row r="38122" spans="2:3" x14ac:dyDescent="0.15">
      <c r="B38122" s="12">
        <v>38111</v>
      </c>
      <c r="C38122" s="12">
        <f t="shared" ca="1" si="597"/>
        <v>-1.4567826595155862</v>
      </c>
    </row>
    <row r="38123" spans="2:3" x14ac:dyDescent="0.15">
      <c r="B38123" s="12">
        <v>38112</v>
      </c>
      <c r="C38123" s="12">
        <f t="shared" ca="1" si="597"/>
        <v>0.76281416441447758</v>
      </c>
    </row>
    <row r="38124" spans="2:3" x14ac:dyDescent="0.15">
      <c r="B38124" s="12">
        <v>38113</v>
      </c>
      <c r="C38124" s="12">
        <f t="shared" ca="1" si="597"/>
        <v>0.49864084341593656</v>
      </c>
    </row>
    <row r="38125" spans="2:3" x14ac:dyDescent="0.15">
      <c r="B38125" s="12">
        <v>38114</v>
      </c>
      <c r="C38125" s="12">
        <f t="shared" ca="1" si="597"/>
        <v>-1.490918350977908</v>
      </c>
    </row>
    <row r="38126" spans="2:3" x14ac:dyDescent="0.15">
      <c r="B38126" s="12">
        <v>38115</v>
      </c>
      <c r="C38126" s="12">
        <f t="shared" ca="1" si="597"/>
        <v>-4.5086056316439645E-2</v>
      </c>
    </row>
    <row r="38127" spans="2:3" x14ac:dyDescent="0.15">
      <c r="B38127" s="12">
        <v>38116</v>
      </c>
      <c r="C38127" s="12">
        <f t="shared" ca="1" si="597"/>
        <v>0.18727259960410556</v>
      </c>
    </row>
    <row r="38128" spans="2:3" x14ac:dyDescent="0.15">
      <c r="B38128" s="12">
        <v>38117</v>
      </c>
      <c r="C38128" s="12">
        <f t="shared" ca="1" si="597"/>
        <v>-0.81488200794900989</v>
      </c>
    </row>
    <row r="38129" spans="2:3" x14ac:dyDescent="0.15">
      <c r="B38129" s="12">
        <v>38118</v>
      </c>
      <c r="C38129" s="12">
        <f t="shared" ca="1" si="597"/>
        <v>1.1674937487660224</v>
      </c>
    </row>
    <row r="38130" spans="2:3" x14ac:dyDescent="0.15">
      <c r="B38130" s="12">
        <v>38119</v>
      </c>
      <c r="C38130" s="12">
        <f t="shared" ca="1" si="597"/>
        <v>-0.79336519475725797</v>
      </c>
    </row>
    <row r="38131" spans="2:3" x14ac:dyDescent="0.15">
      <c r="B38131" s="12">
        <v>38120</v>
      </c>
      <c r="C38131" s="12">
        <f t="shared" ca="1" si="597"/>
        <v>1.7474252845522102</v>
      </c>
    </row>
    <row r="38132" spans="2:3" x14ac:dyDescent="0.15">
      <c r="B38132" s="12">
        <v>38121</v>
      </c>
      <c r="C38132" s="12">
        <f t="shared" ca="1" si="597"/>
        <v>0.6634042719415667</v>
      </c>
    </row>
    <row r="38133" spans="2:3" x14ac:dyDescent="0.15">
      <c r="B38133" s="12">
        <v>38122</v>
      </c>
      <c r="C38133" s="12">
        <f t="shared" ca="1" si="597"/>
        <v>7.6352703327478649E-2</v>
      </c>
    </row>
    <row r="38134" spans="2:3" x14ac:dyDescent="0.15">
      <c r="B38134" s="12">
        <v>38123</v>
      </c>
      <c r="C38134" s="12">
        <f t="shared" ca="1" si="597"/>
        <v>-1.427913539733592</v>
      </c>
    </row>
    <row r="38135" spans="2:3" x14ac:dyDescent="0.15">
      <c r="B38135" s="12">
        <v>38124</v>
      </c>
      <c r="C38135" s="12">
        <f t="shared" ca="1" si="597"/>
        <v>0.47012818557624203</v>
      </c>
    </row>
    <row r="38136" spans="2:3" x14ac:dyDescent="0.15">
      <c r="B38136" s="12">
        <v>38125</v>
      </c>
      <c r="C38136" s="12">
        <f t="shared" ca="1" si="597"/>
        <v>-0.92259442158142091</v>
      </c>
    </row>
    <row r="38137" spans="2:3" x14ac:dyDescent="0.15">
      <c r="B38137" s="12">
        <v>38126</v>
      </c>
      <c r="C38137" s="12">
        <f t="shared" ca="1" si="597"/>
        <v>1.5036728445512337</v>
      </c>
    </row>
    <row r="38138" spans="2:3" x14ac:dyDescent="0.15">
      <c r="B38138" s="12">
        <v>38127</v>
      </c>
      <c r="C38138" s="12">
        <f t="shared" ca="1" si="597"/>
        <v>-0.59037248201717463</v>
      </c>
    </row>
    <row r="38139" spans="2:3" x14ac:dyDescent="0.15">
      <c r="B38139" s="12">
        <v>38128</v>
      </c>
      <c r="C38139" s="12">
        <f t="shared" ca="1" si="597"/>
        <v>-1.1435271281935768</v>
      </c>
    </row>
    <row r="38140" spans="2:3" x14ac:dyDescent="0.15">
      <c r="B38140" s="12">
        <v>38129</v>
      </c>
      <c r="C38140" s="12">
        <f t="shared" ca="1" si="597"/>
        <v>1.0570005674426444</v>
      </c>
    </row>
    <row r="38141" spans="2:3" x14ac:dyDescent="0.15">
      <c r="B38141" s="12">
        <v>38130</v>
      </c>
      <c r="C38141" s="12">
        <f t="shared" ca="1" si="597"/>
        <v>2.5862739407387125</v>
      </c>
    </row>
    <row r="38142" spans="2:3" x14ac:dyDescent="0.15">
      <c r="B38142" s="12">
        <v>38131</v>
      </c>
      <c r="C38142" s="12">
        <f t="shared" ca="1" si="597"/>
        <v>0.99653225976336435</v>
      </c>
    </row>
    <row r="38143" spans="2:3" x14ac:dyDescent="0.15">
      <c r="B38143" s="12">
        <v>38132</v>
      </c>
      <c r="C38143" s="12">
        <f t="shared" ca="1" si="597"/>
        <v>1.8132843286628475</v>
      </c>
    </row>
    <row r="38144" spans="2:3" x14ac:dyDescent="0.15">
      <c r="B38144" s="12">
        <v>38133</v>
      </c>
      <c r="C38144" s="12">
        <f t="shared" ca="1" si="597"/>
        <v>0.19104190537898713</v>
      </c>
    </row>
    <row r="38145" spans="2:3" x14ac:dyDescent="0.15">
      <c r="B38145" s="12">
        <v>38134</v>
      </c>
      <c r="C38145" s="12">
        <f t="shared" ca="1" si="597"/>
        <v>4.5210166910991702E-2</v>
      </c>
    </row>
    <row r="38146" spans="2:3" x14ac:dyDescent="0.15">
      <c r="B38146" s="12">
        <v>38135</v>
      </c>
      <c r="C38146" s="12">
        <f t="shared" ca="1" si="597"/>
        <v>0.33676594549098227</v>
      </c>
    </row>
    <row r="38147" spans="2:3" x14ac:dyDescent="0.15">
      <c r="B38147" s="12">
        <v>38136</v>
      </c>
      <c r="C38147" s="12">
        <f t="shared" ca="1" si="597"/>
        <v>-1.3927548683096205</v>
      </c>
    </row>
    <row r="38148" spans="2:3" x14ac:dyDescent="0.15">
      <c r="B38148" s="12">
        <v>38137</v>
      </c>
      <c r="C38148" s="12">
        <f t="shared" ca="1" si="597"/>
        <v>-0.88808679141098401</v>
      </c>
    </row>
    <row r="38149" spans="2:3" x14ac:dyDescent="0.15">
      <c r="B38149" s="12">
        <v>38138</v>
      </c>
      <c r="C38149" s="12">
        <f t="shared" ca="1" si="597"/>
        <v>-0.1186510421064928</v>
      </c>
    </row>
    <row r="38150" spans="2:3" x14ac:dyDescent="0.15">
      <c r="B38150" s="12">
        <v>38139</v>
      </c>
      <c r="C38150" s="12">
        <f t="shared" ca="1" si="597"/>
        <v>0.88306857751542989</v>
      </c>
    </row>
    <row r="38151" spans="2:3" x14ac:dyDescent="0.15">
      <c r="B38151" s="12">
        <v>38140</v>
      </c>
      <c r="C38151" s="12">
        <f t="shared" ca="1" si="597"/>
        <v>-0.2667515345792188</v>
      </c>
    </row>
    <row r="38152" spans="2:3" x14ac:dyDescent="0.15">
      <c r="B38152" s="12">
        <v>38141</v>
      </c>
      <c r="C38152" s="12">
        <f t="shared" ca="1" si="597"/>
        <v>0.81285242508882216</v>
      </c>
    </row>
    <row r="38153" spans="2:3" x14ac:dyDescent="0.15">
      <c r="B38153" s="12">
        <v>38142</v>
      </c>
      <c r="C38153" s="12">
        <f t="shared" ca="1" si="597"/>
        <v>1.0452536817318827</v>
      </c>
    </row>
    <row r="38154" spans="2:3" x14ac:dyDescent="0.15">
      <c r="B38154" s="12">
        <v>38143</v>
      </c>
      <c r="C38154" s="12">
        <f t="shared" ca="1" si="597"/>
        <v>-1.3919248626164815</v>
      </c>
    </row>
    <row r="38155" spans="2:3" x14ac:dyDescent="0.15">
      <c r="B38155" s="12">
        <v>38144</v>
      </c>
      <c r="C38155" s="12">
        <f t="shared" ca="1" si="597"/>
        <v>0.32159592162930772</v>
      </c>
    </row>
    <row r="38156" spans="2:3" x14ac:dyDescent="0.15">
      <c r="B38156" s="12">
        <v>38145</v>
      </c>
      <c r="C38156" s="12">
        <f t="shared" ca="1" si="597"/>
        <v>1.4334254162731175</v>
      </c>
    </row>
    <row r="38157" spans="2:3" x14ac:dyDescent="0.15">
      <c r="B38157" s="12">
        <v>38146</v>
      </c>
      <c r="C38157" s="12">
        <f t="shared" ref="C38157:C38220" ca="1" si="598">NORMINV(RAND(),$D$8,$E$8)</f>
        <v>0.25283149739817468</v>
      </c>
    </row>
    <row r="38158" spans="2:3" x14ac:dyDescent="0.15">
      <c r="B38158" s="12">
        <v>38147</v>
      </c>
      <c r="C38158" s="12">
        <f t="shared" ca="1" si="598"/>
        <v>-0.20570800313563392</v>
      </c>
    </row>
    <row r="38159" spans="2:3" x14ac:dyDescent="0.15">
      <c r="B38159" s="12">
        <v>38148</v>
      </c>
      <c r="C38159" s="12">
        <f t="shared" ca="1" si="598"/>
        <v>-0.82840120796680838</v>
      </c>
    </row>
    <row r="38160" spans="2:3" x14ac:dyDescent="0.15">
      <c r="B38160" s="12">
        <v>38149</v>
      </c>
      <c r="C38160" s="12">
        <f t="shared" ca="1" si="598"/>
        <v>-0.18950119526264075</v>
      </c>
    </row>
    <row r="38161" spans="2:3" x14ac:dyDescent="0.15">
      <c r="B38161" s="12">
        <v>38150</v>
      </c>
      <c r="C38161" s="12">
        <f t="shared" ca="1" si="598"/>
        <v>-0.18222530189157721</v>
      </c>
    </row>
    <row r="38162" spans="2:3" x14ac:dyDescent="0.15">
      <c r="B38162" s="12">
        <v>38151</v>
      </c>
      <c r="C38162" s="12">
        <f t="shared" ca="1" si="598"/>
        <v>0.65010716929401946</v>
      </c>
    </row>
    <row r="38163" spans="2:3" x14ac:dyDescent="0.15">
      <c r="B38163" s="12">
        <v>38152</v>
      </c>
      <c r="C38163" s="12">
        <f t="shared" ca="1" si="598"/>
        <v>5.2685117859717259E-2</v>
      </c>
    </row>
    <row r="38164" spans="2:3" x14ac:dyDescent="0.15">
      <c r="B38164" s="12">
        <v>38153</v>
      </c>
      <c r="C38164" s="12">
        <f t="shared" ca="1" si="598"/>
        <v>1.1630715254060437</v>
      </c>
    </row>
    <row r="38165" spans="2:3" x14ac:dyDescent="0.15">
      <c r="B38165" s="12">
        <v>38154</v>
      </c>
      <c r="C38165" s="12">
        <f t="shared" ca="1" si="598"/>
        <v>-0.61418033284309415</v>
      </c>
    </row>
    <row r="38166" spans="2:3" x14ac:dyDescent="0.15">
      <c r="B38166" s="12">
        <v>38155</v>
      </c>
      <c r="C38166" s="12">
        <f t="shared" ca="1" si="598"/>
        <v>0.80215603927755885</v>
      </c>
    </row>
    <row r="38167" spans="2:3" x14ac:dyDescent="0.15">
      <c r="B38167" s="12">
        <v>38156</v>
      </c>
      <c r="C38167" s="12">
        <f t="shared" ca="1" si="598"/>
        <v>-1.1954420469666438</v>
      </c>
    </row>
    <row r="38168" spans="2:3" x14ac:dyDescent="0.15">
      <c r="B38168" s="12">
        <v>38157</v>
      </c>
      <c r="C38168" s="12">
        <f t="shared" ca="1" si="598"/>
        <v>-0.36822427118207074</v>
      </c>
    </row>
    <row r="38169" spans="2:3" x14ac:dyDescent="0.15">
      <c r="B38169" s="12">
        <v>38158</v>
      </c>
      <c r="C38169" s="12">
        <f t="shared" ca="1" si="598"/>
        <v>-0.70151456787951172</v>
      </c>
    </row>
    <row r="38170" spans="2:3" x14ac:dyDescent="0.15">
      <c r="B38170" s="12">
        <v>38159</v>
      </c>
      <c r="C38170" s="12">
        <f t="shared" ca="1" si="598"/>
        <v>-0.19962444657426173</v>
      </c>
    </row>
    <row r="38171" spans="2:3" x14ac:dyDescent="0.15">
      <c r="B38171" s="12">
        <v>38160</v>
      </c>
      <c r="C38171" s="12">
        <f t="shared" ca="1" si="598"/>
        <v>0.7311074894628159</v>
      </c>
    </row>
    <row r="38172" spans="2:3" x14ac:dyDescent="0.15">
      <c r="B38172" s="12">
        <v>38161</v>
      </c>
      <c r="C38172" s="12">
        <f t="shared" ca="1" si="598"/>
        <v>0.68509957578323144</v>
      </c>
    </row>
    <row r="38173" spans="2:3" x14ac:dyDescent="0.15">
      <c r="B38173" s="12">
        <v>38162</v>
      </c>
      <c r="C38173" s="12">
        <f t="shared" ca="1" si="598"/>
        <v>0.32939942215821461</v>
      </c>
    </row>
    <row r="38174" spans="2:3" x14ac:dyDescent="0.15">
      <c r="B38174" s="12">
        <v>38163</v>
      </c>
      <c r="C38174" s="12">
        <f t="shared" ca="1" si="598"/>
        <v>0.44961324824361393</v>
      </c>
    </row>
    <row r="38175" spans="2:3" x14ac:dyDescent="0.15">
      <c r="B38175" s="12">
        <v>38164</v>
      </c>
      <c r="C38175" s="12">
        <f t="shared" ca="1" si="598"/>
        <v>0.2588833687521675</v>
      </c>
    </row>
    <row r="38176" spans="2:3" x14ac:dyDescent="0.15">
      <c r="B38176" s="12">
        <v>38165</v>
      </c>
      <c r="C38176" s="12">
        <f t="shared" ca="1" si="598"/>
        <v>1.6575288702866502</v>
      </c>
    </row>
    <row r="38177" spans="2:3" x14ac:dyDescent="0.15">
      <c r="B38177" s="12">
        <v>38166</v>
      </c>
      <c r="C38177" s="12">
        <f t="shared" ca="1" si="598"/>
        <v>-0.42975055421132768</v>
      </c>
    </row>
    <row r="38178" spans="2:3" x14ac:dyDescent="0.15">
      <c r="B38178" s="12">
        <v>38167</v>
      </c>
      <c r="C38178" s="12">
        <f t="shared" ca="1" si="598"/>
        <v>0.16784434334495221</v>
      </c>
    </row>
    <row r="38179" spans="2:3" x14ac:dyDescent="0.15">
      <c r="B38179" s="12">
        <v>38168</v>
      </c>
      <c r="C38179" s="12">
        <f t="shared" ca="1" si="598"/>
        <v>-0.32775256059539476</v>
      </c>
    </row>
    <row r="38180" spans="2:3" x14ac:dyDescent="0.15">
      <c r="B38180" s="12">
        <v>38169</v>
      </c>
      <c r="C38180" s="12">
        <f t="shared" ca="1" si="598"/>
        <v>-0.38999085726991878</v>
      </c>
    </row>
    <row r="38181" spans="2:3" x14ac:dyDescent="0.15">
      <c r="B38181" s="12">
        <v>38170</v>
      </c>
      <c r="C38181" s="12">
        <f t="shared" ca="1" si="598"/>
        <v>1.9142069394346535</v>
      </c>
    </row>
    <row r="38182" spans="2:3" x14ac:dyDescent="0.15">
      <c r="B38182" s="12">
        <v>38171</v>
      </c>
      <c r="C38182" s="12">
        <f t="shared" ca="1" si="598"/>
        <v>0.19652372518058051</v>
      </c>
    </row>
    <row r="38183" spans="2:3" x14ac:dyDescent="0.15">
      <c r="B38183" s="12">
        <v>38172</v>
      </c>
      <c r="C38183" s="12">
        <f t="shared" ca="1" si="598"/>
        <v>-0.76887393484264521</v>
      </c>
    </row>
    <row r="38184" spans="2:3" x14ac:dyDescent="0.15">
      <c r="B38184" s="12">
        <v>38173</v>
      </c>
      <c r="C38184" s="12">
        <f t="shared" ca="1" si="598"/>
        <v>9.9115151483122582E-2</v>
      </c>
    </row>
    <row r="38185" spans="2:3" x14ac:dyDescent="0.15">
      <c r="B38185" s="12">
        <v>38174</v>
      </c>
      <c r="C38185" s="12">
        <f t="shared" ca="1" si="598"/>
        <v>0.90072102484206218</v>
      </c>
    </row>
    <row r="38186" spans="2:3" x14ac:dyDescent="0.15">
      <c r="B38186" s="12">
        <v>38175</v>
      </c>
      <c r="C38186" s="12">
        <f t="shared" ca="1" si="598"/>
        <v>-0.15101658170511573</v>
      </c>
    </row>
    <row r="38187" spans="2:3" x14ac:dyDescent="0.15">
      <c r="B38187" s="12">
        <v>38176</v>
      </c>
      <c r="C38187" s="12">
        <f t="shared" ca="1" si="598"/>
        <v>-0.17839020215377432</v>
      </c>
    </row>
    <row r="38188" spans="2:3" x14ac:dyDescent="0.15">
      <c r="B38188" s="12">
        <v>38177</v>
      </c>
      <c r="C38188" s="12">
        <f t="shared" ca="1" si="598"/>
        <v>0.52663579514784775</v>
      </c>
    </row>
    <row r="38189" spans="2:3" x14ac:dyDescent="0.15">
      <c r="B38189" s="12">
        <v>38178</v>
      </c>
      <c r="C38189" s="12">
        <f t="shared" ca="1" si="598"/>
        <v>-1.3872361361396846</v>
      </c>
    </row>
    <row r="38190" spans="2:3" x14ac:dyDescent="0.15">
      <c r="B38190" s="12">
        <v>38179</v>
      </c>
      <c r="C38190" s="12">
        <f t="shared" ca="1" si="598"/>
        <v>0.88460110836726003</v>
      </c>
    </row>
    <row r="38191" spans="2:3" x14ac:dyDescent="0.15">
      <c r="B38191" s="12">
        <v>38180</v>
      </c>
      <c r="C38191" s="12">
        <f t="shared" ca="1" si="598"/>
        <v>-0.8933054410542749</v>
      </c>
    </row>
    <row r="38192" spans="2:3" x14ac:dyDescent="0.15">
      <c r="B38192" s="12">
        <v>38181</v>
      </c>
      <c r="C38192" s="12">
        <f t="shared" ca="1" si="598"/>
        <v>0.70307043974890748</v>
      </c>
    </row>
    <row r="38193" spans="2:3" x14ac:dyDescent="0.15">
      <c r="B38193" s="12">
        <v>38182</v>
      </c>
      <c r="C38193" s="12">
        <f t="shared" ca="1" si="598"/>
        <v>1.0697181192897196</v>
      </c>
    </row>
    <row r="38194" spans="2:3" x14ac:dyDescent="0.15">
      <c r="B38194" s="12">
        <v>38183</v>
      </c>
      <c r="C38194" s="12">
        <f t="shared" ca="1" si="598"/>
        <v>-1.115217023055747</v>
      </c>
    </row>
    <row r="38195" spans="2:3" x14ac:dyDescent="0.15">
      <c r="B38195" s="12">
        <v>38184</v>
      </c>
      <c r="C38195" s="12">
        <f t="shared" ca="1" si="598"/>
        <v>0.42386043293741799</v>
      </c>
    </row>
    <row r="38196" spans="2:3" x14ac:dyDescent="0.15">
      <c r="B38196" s="12">
        <v>38185</v>
      </c>
      <c r="C38196" s="12">
        <f t="shared" ca="1" si="598"/>
        <v>0.9300563842719487</v>
      </c>
    </row>
    <row r="38197" spans="2:3" x14ac:dyDescent="0.15">
      <c r="B38197" s="12">
        <v>38186</v>
      </c>
      <c r="C38197" s="12">
        <f t="shared" ca="1" si="598"/>
        <v>1.0933161841899526</v>
      </c>
    </row>
    <row r="38198" spans="2:3" x14ac:dyDescent="0.15">
      <c r="B38198" s="12">
        <v>38187</v>
      </c>
      <c r="C38198" s="12">
        <f t="shared" ca="1" si="598"/>
        <v>0.59734654649822827</v>
      </c>
    </row>
    <row r="38199" spans="2:3" x14ac:dyDescent="0.15">
      <c r="B38199" s="12">
        <v>38188</v>
      </c>
      <c r="C38199" s="12">
        <f t="shared" ca="1" si="598"/>
        <v>1.0978372888747401</v>
      </c>
    </row>
    <row r="38200" spans="2:3" x14ac:dyDescent="0.15">
      <c r="B38200" s="12">
        <v>38189</v>
      </c>
      <c r="C38200" s="12">
        <f t="shared" ca="1" si="598"/>
        <v>-0.44273825876620404</v>
      </c>
    </row>
    <row r="38201" spans="2:3" x14ac:dyDescent="0.15">
      <c r="B38201" s="12">
        <v>38190</v>
      </c>
      <c r="C38201" s="12">
        <f t="shared" ca="1" si="598"/>
        <v>0.61519025403252325</v>
      </c>
    </row>
    <row r="38202" spans="2:3" x14ac:dyDescent="0.15">
      <c r="B38202" s="12">
        <v>38191</v>
      </c>
      <c r="C38202" s="12">
        <f t="shared" ca="1" si="598"/>
        <v>-0.93879491607402821</v>
      </c>
    </row>
    <row r="38203" spans="2:3" x14ac:dyDescent="0.15">
      <c r="B38203" s="12">
        <v>38192</v>
      </c>
      <c r="C38203" s="12">
        <f t="shared" ca="1" si="598"/>
        <v>-0.27268589490725992</v>
      </c>
    </row>
    <row r="38204" spans="2:3" x14ac:dyDescent="0.15">
      <c r="B38204" s="12">
        <v>38193</v>
      </c>
      <c r="C38204" s="12">
        <f t="shared" ca="1" si="598"/>
        <v>-1.0348163230711189</v>
      </c>
    </row>
    <row r="38205" spans="2:3" x14ac:dyDescent="0.15">
      <c r="B38205" s="12">
        <v>38194</v>
      </c>
      <c r="C38205" s="12">
        <f t="shared" ca="1" si="598"/>
        <v>5.1759797821170808E-2</v>
      </c>
    </row>
    <row r="38206" spans="2:3" x14ac:dyDescent="0.15">
      <c r="B38206" s="12">
        <v>38195</v>
      </c>
      <c r="C38206" s="12">
        <f t="shared" ca="1" si="598"/>
        <v>-0.57142243994971953</v>
      </c>
    </row>
    <row r="38207" spans="2:3" x14ac:dyDescent="0.15">
      <c r="B38207" s="12">
        <v>38196</v>
      </c>
      <c r="C38207" s="12">
        <f t="shared" ca="1" si="598"/>
        <v>-1.4117018902899869</v>
      </c>
    </row>
    <row r="38208" spans="2:3" x14ac:dyDescent="0.15">
      <c r="B38208" s="12">
        <v>38197</v>
      </c>
      <c r="C38208" s="12">
        <f t="shared" ca="1" si="598"/>
        <v>1.1418721123287734</v>
      </c>
    </row>
    <row r="38209" spans="2:3" x14ac:dyDescent="0.15">
      <c r="B38209" s="12">
        <v>38198</v>
      </c>
      <c r="C38209" s="12">
        <f t="shared" ca="1" si="598"/>
        <v>-0.30007801476011281</v>
      </c>
    </row>
    <row r="38210" spans="2:3" x14ac:dyDescent="0.15">
      <c r="B38210" s="12">
        <v>38199</v>
      </c>
      <c r="C38210" s="12">
        <f t="shared" ca="1" si="598"/>
        <v>0.84896145343145568</v>
      </c>
    </row>
    <row r="38211" spans="2:3" x14ac:dyDescent="0.15">
      <c r="B38211" s="12">
        <v>38200</v>
      </c>
      <c r="C38211" s="12">
        <f t="shared" ca="1" si="598"/>
        <v>1.4733912079470279</v>
      </c>
    </row>
    <row r="38212" spans="2:3" x14ac:dyDescent="0.15">
      <c r="B38212" s="12">
        <v>38201</v>
      </c>
      <c r="C38212" s="12">
        <f t="shared" ca="1" si="598"/>
        <v>-1.1948135662420263</v>
      </c>
    </row>
    <row r="38213" spans="2:3" x14ac:dyDescent="0.15">
      <c r="B38213" s="12">
        <v>38202</v>
      </c>
      <c r="C38213" s="12">
        <f t="shared" ca="1" si="598"/>
        <v>0.22141632925412338</v>
      </c>
    </row>
    <row r="38214" spans="2:3" x14ac:dyDescent="0.15">
      <c r="B38214" s="12">
        <v>38203</v>
      </c>
      <c r="C38214" s="12">
        <f t="shared" ca="1" si="598"/>
        <v>2.111751221450711</v>
      </c>
    </row>
    <row r="38215" spans="2:3" x14ac:dyDescent="0.15">
      <c r="B38215" s="12">
        <v>38204</v>
      </c>
      <c r="C38215" s="12">
        <f t="shared" ca="1" si="598"/>
        <v>0.27338340703298597</v>
      </c>
    </row>
    <row r="38216" spans="2:3" x14ac:dyDescent="0.15">
      <c r="B38216" s="12">
        <v>38205</v>
      </c>
      <c r="C38216" s="12">
        <f t="shared" ca="1" si="598"/>
        <v>0.50959114226614521</v>
      </c>
    </row>
    <row r="38217" spans="2:3" x14ac:dyDescent="0.15">
      <c r="B38217" s="12">
        <v>38206</v>
      </c>
      <c r="C38217" s="12">
        <f t="shared" ca="1" si="598"/>
        <v>1.1015405968368486</v>
      </c>
    </row>
    <row r="38218" spans="2:3" x14ac:dyDescent="0.15">
      <c r="B38218" s="12">
        <v>38207</v>
      </c>
      <c r="C38218" s="12">
        <f t="shared" ca="1" si="598"/>
        <v>-1.2690851245783181</v>
      </c>
    </row>
    <row r="38219" spans="2:3" x14ac:dyDescent="0.15">
      <c r="B38219" s="12">
        <v>38208</v>
      </c>
      <c r="C38219" s="12">
        <f t="shared" ca="1" si="598"/>
        <v>-7.7670816128721468E-2</v>
      </c>
    </row>
    <row r="38220" spans="2:3" x14ac:dyDescent="0.15">
      <c r="B38220" s="12">
        <v>38209</v>
      </c>
      <c r="C38220" s="12">
        <f t="shared" ca="1" si="598"/>
        <v>-0.83756704988212283</v>
      </c>
    </row>
    <row r="38221" spans="2:3" x14ac:dyDescent="0.15">
      <c r="B38221" s="12">
        <v>38210</v>
      </c>
      <c r="C38221" s="12">
        <f t="shared" ref="C38221:C38284" ca="1" si="599">NORMINV(RAND(),$D$8,$E$8)</f>
        <v>-0.84276271082468268</v>
      </c>
    </row>
    <row r="38222" spans="2:3" x14ac:dyDescent="0.15">
      <c r="B38222" s="12">
        <v>38211</v>
      </c>
      <c r="C38222" s="12">
        <f t="shared" ca="1" si="599"/>
        <v>-0.20272693863368837</v>
      </c>
    </row>
    <row r="38223" spans="2:3" x14ac:dyDescent="0.15">
      <c r="B38223" s="12">
        <v>38212</v>
      </c>
      <c r="C38223" s="12">
        <f t="shared" ca="1" si="599"/>
        <v>0.34533531586006283</v>
      </c>
    </row>
    <row r="38224" spans="2:3" x14ac:dyDescent="0.15">
      <c r="B38224" s="12">
        <v>38213</v>
      </c>
      <c r="C38224" s="12">
        <f t="shared" ca="1" si="599"/>
        <v>-0.49420758302997397</v>
      </c>
    </row>
    <row r="38225" spans="2:3" x14ac:dyDescent="0.15">
      <c r="B38225" s="12">
        <v>38214</v>
      </c>
      <c r="C38225" s="12">
        <f t="shared" ca="1" si="599"/>
        <v>0.27316693428619421</v>
      </c>
    </row>
    <row r="38226" spans="2:3" x14ac:dyDescent="0.15">
      <c r="B38226" s="12">
        <v>38215</v>
      </c>
      <c r="C38226" s="12">
        <f t="shared" ca="1" si="599"/>
        <v>0.75017663515830868</v>
      </c>
    </row>
    <row r="38227" spans="2:3" x14ac:dyDescent="0.15">
      <c r="B38227" s="12">
        <v>38216</v>
      </c>
      <c r="C38227" s="12">
        <f t="shared" ca="1" si="599"/>
        <v>1.1772666046505236</v>
      </c>
    </row>
    <row r="38228" spans="2:3" x14ac:dyDescent="0.15">
      <c r="B38228" s="12">
        <v>38217</v>
      </c>
      <c r="C38228" s="12">
        <f t="shared" ca="1" si="599"/>
        <v>1.5553615152694016</v>
      </c>
    </row>
    <row r="38229" spans="2:3" x14ac:dyDescent="0.15">
      <c r="B38229" s="12">
        <v>38218</v>
      </c>
      <c r="C38229" s="12">
        <f t="shared" ca="1" si="599"/>
        <v>0.70488575343919069</v>
      </c>
    </row>
    <row r="38230" spans="2:3" x14ac:dyDescent="0.15">
      <c r="B38230" s="12">
        <v>38219</v>
      </c>
      <c r="C38230" s="12">
        <f t="shared" ca="1" si="599"/>
        <v>-7.2359167987674014E-2</v>
      </c>
    </row>
    <row r="38231" spans="2:3" x14ac:dyDescent="0.15">
      <c r="B38231" s="12">
        <v>38220</v>
      </c>
      <c r="C38231" s="12">
        <f t="shared" ca="1" si="599"/>
        <v>-0.36454554111533549</v>
      </c>
    </row>
    <row r="38232" spans="2:3" x14ac:dyDescent="0.15">
      <c r="B38232" s="12">
        <v>38221</v>
      </c>
      <c r="C38232" s="12">
        <f t="shared" ca="1" si="599"/>
        <v>1.2430305882811887</v>
      </c>
    </row>
    <row r="38233" spans="2:3" x14ac:dyDescent="0.15">
      <c r="B38233" s="12">
        <v>38222</v>
      </c>
      <c r="C38233" s="12">
        <f t="shared" ca="1" si="599"/>
        <v>-0.30463538741733143</v>
      </c>
    </row>
    <row r="38234" spans="2:3" x14ac:dyDescent="0.15">
      <c r="B38234" s="12">
        <v>38223</v>
      </c>
      <c r="C38234" s="12">
        <f t="shared" ca="1" si="599"/>
        <v>1.8233303029591315</v>
      </c>
    </row>
    <row r="38235" spans="2:3" x14ac:dyDescent="0.15">
      <c r="B38235" s="12">
        <v>38224</v>
      </c>
      <c r="C38235" s="12">
        <f t="shared" ca="1" si="599"/>
        <v>-0.37014802200844354</v>
      </c>
    </row>
    <row r="38236" spans="2:3" x14ac:dyDescent="0.15">
      <c r="B38236" s="12">
        <v>38225</v>
      </c>
      <c r="C38236" s="12">
        <f t="shared" ca="1" si="599"/>
        <v>-0.63824820277128935</v>
      </c>
    </row>
    <row r="38237" spans="2:3" x14ac:dyDescent="0.15">
      <c r="B38237" s="12">
        <v>38226</v>
      </c>
      <c r="C38237" s="12">
        <f t="shared" ca="1" si="599"/>
        <v>-0.37983185609084741</v>
      </c>
    </row>
    <row r="38238" spans="2:3" x14ac:dyDescent="0.15">
      <c r="B38238" s="12">
        <v>38227</v>
      </c>
      <c r="C38238" s="12">
        <f t="shared" ca="1" si="599"/>
        <v>0.3649449696668155</v>
      </c>
    </row>
    <row r="38239" spans="2:3" x14ac:dyDescent="0.15">
      <c r="B38239" s="12">
        <v>38228</v>
      </c>
      <c r="C38239" s="12">
        <f t="shared" ca="1" si="599"/>
        <v>-0.21932232790769338</v>
      </c>
    </row>
    <row r="38240" spans="2:3" x14ac:dyDescent="0.15">
      <c r="B38240" s="12">
        <v>38229</v>
      </c>
      <c r="C38240" s="12">
        <f t="shared" ca="1" si="599"/>
        <v>0.96250465834078713</v>
      </c>
    </row>
    <row r="38241" spans="2:3" x14ac:dyDescent="0.15">
      <c r="B38241" s="12">
        <v>38230</v>
      </c>
      <c r="C38241" s="12">
        <f t="shared" ca="1" si="599"/>
        <v>1.5635309503487465</v>
      </c>
    </row>
    <row r="38242" spans="2:3" x14ac:dyDescent="0.15">
      <c r="B38242" s="12">
        <v>38231</v>
      </c>
      <c r="C38242" s="12">
        <f t="shared" ca="1" si="599"/>
        <v>0.50431836475500769</v>
      </c>
    </row>
    <row r="38243" spans="2:3" x14ac:dyDescent="0.15">
      <c r="B38243" s="12">
        <v>38232</v>
      </c>
      <c r="C38243" s="12">
        <f t="shared" ca="1" si="599"/>
        <v>-1.633479616338656</v>
      </c>
    </row>
    <row r="38244" spans="2:3" x14ac:dyDescent="0.15">
      <c r="B38244" s="12">
        <v>38233</v>
      </c>
      <c r="C38244" s="12">
        <f t="shared" ca="1" si="599"/>
        <v>-8.4340424118602309E-3</v>
      </c>
    </row>
    <row r="38245" spans="2:3" x14ac:dyDescent="0.15">
      <c r="B38245" s="12">
        <v>38234</v>
      </c>
      <c r="C38245" s="12">
        <f t="shared" ca="1" si="599"/>
        <v>2.06209984872027</v>
      </c>
    </row>
    <row r="38246" spans="2:3" x14ac:dyDescent="0.15">
      <c r="B38246" s="12">
        <v>38235</v>
      </c>
      <c r="C38246" s="12">
        <f t="shared" ca="1" si="599"/>
        <v>-1.1088466518984066</v>
      </c>
    </row>
    <row r="38247" spans="2:3" x14ac:dyDescent="0.15">
      <c r="B38247" s="12">
        <v>38236</v>
      </c>
      <c r="C38247" s="12">
        <f t="shared" ca="1" si="599"/>
        <v>-2.7782947853364868</v>
      </c>
    </row>
    <row r="38248" spans="2:3" x14ac:dyDescent="0.15">
      <c r="B38248" s="12">
        <v>38237</v>
      </c>
      <c r="C38248" s="12">
        <f t="shared" ca="1" si="599"/>
        <v>1.3069745246668796</v>
      </c>
    </row>
    <row r="38249" spans="2:3" x14ac:dyDescent="0.15">
      <c r="B38249" s="12">
        <v>38238</v>
      </c>
      <c r="C38249" s="12">
        <f t="shared" ca="1" si="599"/>
        <v>-0.90093042204751483</v>
      </c>
    </row>
    <row r="38250" spans="2:3" x14ac:dyDescent="0.15">
      <c r="B38250" s="12">
        <v>38239</v>
      </c>
      <c r="C38250" s="12">
        <f t="shared" ca="1" si="599"/>
        <v>1.7024564832783176</v>
      </c>
    </row>
    <row r="38251" spans="2:3" x14ac:dyDescent="0.15">
      <c r="B38251" s="12">
        <v>38240</v>
      </c>
      <c r="C38251" s="12">
        <f t="shared" ca="1" si="599"/>
        <v>-1.954357557190501</v>
      </c>
    </row>
    <row r="38252" spans="2:3" x14ac:dyDescent="0.15">
      <c r="B38252" s="12">
        <v>38241</v>
      </c>
      <c r="C38252" s="12">
        <f t="shared" ca="1" si="599"/>
        <v>-0.76739932517201714</v>
      </c>
    </row>
    <row r="38253" spans="2:3" x14ac:dyDescent="0.15">
      <c r="B38253" s="12">
        <v>38242</v>
      </c>
      <c r="C38253" s="12">
        <f t="shared" ca="1" si="599"/>
        <v>0.8814950825088903</v>
      </c>
    </row>
    <row r="38254" spans="2:3" x14ac:dyDescent="0.15">
      <c r="B38254" s="12">
        <v>38243</v>
      </c>
      <c r="C38254" s="12">
        <f t="shared" ca="1" si="599"/>
        <v>-0.22245313576191247</v>
      </c>
    </row>
    <row r="38255" spans="2:3" x14ac:dyDescent="0.15">
      <c r="B38255" s="12">
        <v>38244</v>
      </c>
      <c r="C38255" s="12">
        <f t="shared" ca="1" si="599"/>
        <v>0.27820498980993197</v>
      </c>
    </row>
    <row r="38256" spans="2:3" x14ac:dyDescent="0.15">
      <c r="B38256" s="12">
        <v>38245</v>
      </c>
      <c r="C38256" s="12">
        <f t="shared" ca="1" si="599"/>
        <v>1.4961680610720607</v>
      </c>
    </row>
    <row r="38257" spans="2:3" x14ac:dyDescent="0.15">
      <c r="B38257" s="12">
        <v>38246</v>
      </c>
      <c r="C38257" s="12">
        <f t="shared" ca="1" si="599"/>
        <v>0.33059691014422721</v>
      </c>
    </row>
    <row r="38258" spans="2:3" x14ac:dyDescent="0.15">
      <c r="B38258" s="12">
        <v>38247</v>
      </c>
      <c r="C38258" s="12">
        <f t="shared" ca="1" si="599"/>
        <v>1.0172501240431528</v>
      </c>
    </row>
    <row r="38259" spans="2:3" x14ac:dyDescent="0.15">
      <c r="B38259" s="12">
        <v>38248</v>
      </c>
      <c r="C38259" s="12">
        <f t="shared" ca="1" si="599"/>
        <v>-0.24507339696558145</v>
      </c>
    </row>
    <row r="38260" spans="2:3" x14ac:dyDescent="0.15">
      <c r="B38260" s="12">
        <v>38249</v>
      </c>
      <c r="C38260" s="12">
        <f t="shared" ca="1" si="599"/>
        <v>-4.5928065151425264E-3</v>
      </c>
    </row>
    <row r="38261" spans="2:3" x14ac:dyDescent="0.15">
      <c r="B38261" s="12">
        <v>38250</v>
      </c>
      <c r="C38261" s="12">
        <f t="shared" ca="1" si="599"/>
        <v>-1.4655418287849693</v>
      </c>
    </row>
    <row r="38262" spans="2:3" x14ac:dyDescent="0.15">
      <c r="B38262" s="12">
        <v>38251</v>
      </c>
      <c r="C38262" s="12">
        <f t="shared" ca="1" si="599"/>
        <v>-0.7098417758547626</v>
      </c>
    </row>
    <row r="38263" spans="2:3" x14ac:dyDescent="0.15">
      <c r="B38263" s="12">
        <v>38252</v>
      </c>
      <c r="C38263" s="12">
        <f t="shared" ca="1" si="599"/>
        <v>-0.69084113469755948</v>
      </c>
    </row>
    <row r="38264" spans="2:3" x14ac:dyDescent="0.15">
      <c r="B38264" s="12">
        <v>38253</v>
      </c>
      <c r="C38264" s="12">
        <f t="shared" ca="1" si="599"/>
        <v>8.7392279673432063E-2</v>
      </c>
    </row>
    <row r="38265" spans="2:3" x14ac:dyDescent="0.15">
      <c r="B38265" s="12">
        <v>38254</v>
      </c>
      <c r="C38265" s="12">
        <f t="shared" ca="1" si="599"/>
        <v>0.22839991912774721</v>
      </c>
    </row>
    <row r="38266" spans="2:3" x14ac:dyDescent="0.15">
      <c r="B38266" s="12">
        <v>38255</v>
      </c>
      <c r="C38266" s="12">
        <f t="shared" ca="1" si="599"/>
        <v>-0.79036539690816909</v>
      </c>
    </row>
    <row r="38267" spans="2:3" x14ac:dyDescent="0.15">
      <c r="B38267" s="12">
        <v>38256</v>
      </c>
      <c r="C38267" s="12">
        <f t="shared" ca="1" si="599"/>
        <v>-0.1870437402362671</v>
      </c>
    </row>
    <row r="38268" spans="2:3" x14ac:dyDescent="0.15">
      <c r="B38268" s="12">
        <v>38257</v>
      </c>
      <c r="C38268" s="12">
        <f t="shared" ca="1" si="599"/>
        <v>0.52923649989852128</v>
      </c>
    </row>
    <row r="38269" spans="2:3" x14ac:dyDescent="0.15">
      <c r="B38269" s="12">
        <v>38258</v>
      </c>
      <c r="C38269" s="12">
        <f t="shared" ca="1" si="599"/>
        <v>-0.47254391219756886</v>
      </c>
    </row>
    <row r="38270" spans="2:3" x14ac:dyDescent="0.15">
      <c r="B38270" s="12">
        <v>38259</v>
      </c>
      <c r="C38270" s="12">
        <f t="shared" ca="1" si="599"/>
        <v>0.53960271410243454</v>
      </c>
    </row>
    <row r="38271" spans="2:3" x14ac:dyDescent="0.15">
      <c r="B38271" s="12">
        <v>38260</v>
      </c>
      <c r="C38271" s="12">
        <f t="shared" ca="1" si="599"/>
        <v>-0.54474648052423835</v>
      </c>
    </row>
    <row r="38272" spans="2:3" x14ac:dyDescent="0.15">
      <c r="B38272" s="12">
        <v>38261</v>
      </c>
      <c r="C38272" s="12">
        <f t="shared" ca="1" si="599"/>
        <v>2.2934673304005169</v>
      </c>
    </row>
    <row r="38273" spans="2:3" x14ac:dyDescent="0.15">
      <c r="B38273" s="12">
        <v>38262</v>
      </c>
      <c r="C38273" s="12">
        <f t="shared" ca="1" si="599"/>
        <v>-0.31194429491560394</v>
      </c>
    </row>
    <row r="38274" spans="2:3" x14ac:dyDescent="0.15">
      <c r="B38274" s="12">
        <v>38263</v>
      </c>
      <c r="C38274" s="12">
        <f t="shared" ca="1" si="599"/>
        <v>0.14867642264871433</v>
      </c>
    </row>
    <row r="38275" spans="2:3" x14ac:dyDescent="0.15">
      <c r="B38275" s="12">
        <v>38264</v>
      </c>
      <c r="C38275" s="12">
        <f t="shared" ca="1" si="599"/>
        <v>-0.42870021305472489</v>
      </c>
    </row>
    <row r="38276" spans="2:3" x14ac:dyDescent="0.15">
      <c r="B38276" s="12">
        <v>38265</v>
      </c>
      <c r="C38276" s="12">
        <f t="shared" ca="1" si="599"/>
        <v>6.6992195548576661E-2</v>
      </c>
    </row>
    <row r="38277" spans="2:3" x14ac:dyDescent="0.15">
      <c r="B38277" s="12">
        <v>38266</v>
      </c>
      <c r="C38277" s="12">
        <f t="shared" ca="1" si="599"/>
        <v>0.5527031788895288</v>
      </c>
    </row>
    <row r="38278" spans="2:3" x14ac:dyDescent="0.15">
      <c r="B38278" s="12">
        <v>38267</v>
      </c>
      <c r="C38278" s="12">
        <f t="shared" ca="1" si="599"/>
        <v>0.57244705294775022</v>
      </c>
    </row>
    <row r="38279" spans="2:3" x14ac:dyDescent="0.15">
      <c r="B38279" s="12">
        <v>38268</v>
      </c>
      <c r="C38279" s="12">
        <f t="shared" ca="1" si="599"/>
        <v>0.60134634471832193</v>
      </c>
    </row>
    <row r="38280" spans="2:3" x14ac:dyDescent="0.15">
      <c r="B38280" s="12">
        <v>38269</v>
      </c>
      <c r="C38280" s="12">
        <f t="shared" ca="1" si="599"/>
        <v>1.221546380125565</v>
      </c>
    </row>
    <row r="38281" spans="2:3" x14ac:dyDescent="0.15">
      <c r="B38281" s="12">
        <v>38270</v>
      </c>
      <c r="C38281" s="12">
        <f t="shared" ca="1" si="599"/>
        <v>0.12945744245991861</v>
      </c>
    </row>
    <row r="38282" spans="2:3" x14ac:dyDescent="0.15">
      <c r="B38282" s="12">
        <v>38271</v>
      </c>
      <c r="C38282" s="12">
        <f t="shared" ca="1" si="599"/>
        <v>-1.3965184825096597</v>
      </c>
    </row>
    <row r="38283" spans="2:3" x14ac:dyDescent="0.15">
      <c r="B38283" s="12">
        <v>38272</v>
      </c>
      <c r="C38283" s="12">
        <f t="shared" ca="1" si="599"/>
        <v>-0.52713877618526084</v>
      </c>
    </row>
    <row r="38284" spans="2:3" x14ac:dyDescent="0.15">
      <c r="B38284" s="12">
        <v>38273</v>
      </c>
      <c r="C38284" s="12">
        <f t="shared" ca="1" si="599"/>
        <v>-0.66768392074392435</v>
      </c>
    </row>
    <row r="38285" spans="2:3" x14ac:dyDescent="0.15">
      <c r="B38285" s="12">
        <v>38274</v>
      </c>
      <c r="C38285" s="12">
        <f t="shared" ref="C38285:C38348" ca="1" si="600">NORMINV(RAND(),$D$8,$E$8)</f>
        <v>-0.43939049032683647</v>
      </c>
    </row>
    <row r="38286" spans="2:3" x14ac:dyDescent="0.15">
      <c r="B38286" s="12">
        <v>38275</v>
      </c>
      <c r="C38286" s="12">
        <f t="shared" ca="1" si="600"/>
        <v>0.29382692621579132</v>
      </c>
    </row>
    <row r="38287" spans="2:3" x14ac:dyDescent="0.15">
      <c r="B38287" s="12">
        <v>38276</v>
      </c>
      <c r="C38287" s="12">
        <f t="shared" ca="1" si="600"/>
        <v>1.178224564393243</v>
      </c>
    </row>
    <row r="38288" spans="2:3" x14ac:dyDescent="0.15">
      <c r="B38288" s="12">
        <v>38277</v>
      </c>
      <c r="C38288" s="12">
        <f t="shared" ca="1" si="600"/>
        <v>-1.8976143245091341</v>
      </c>
    </row>
    <row r="38289" spans="2:3" x14ac:dyDescent="0.15">
      <c r="B38289" s="12">
        <v>38278</v>
      </c>
      <c r="C38289" s="12">
        <f t="shared" ca="1" si="600"/>
        <v>-9.250797384154695E-2</v>
      </c>
    </row>
    <row r="38290" spans="2:3" x14ac:dyDescent="0.15">
      <c r="B38290" s="12">
        <v>38279</v>
      </c>
      <c r="C38290" s="12">
        <f t="shared" ca="1" si="600"/>
        <v>0.80765207413071149</v>
      </c>
    </row>
    <row r="38291" spans="2:3" x14ac:dyDescent="0.15">
      <c r="B38291" s="12">
        <v>38280</v>
      </c>
      <c r="C38291" s="12">
        <f t="shared" ca="1" si="600"/>
        <v>0.94548983164327272</v>
      </c>
    </row>
    <row r="38292" spans="2:3" x14ac:dyDescent="0.15">
      <c r="B38292" s="12">
        <v>38281</v>
      </c>
      <c r="C38292" s="12">
        <f t="shared" ca="1" si="600"/>
        <v>-0.47963049453264378</v>
      </c>
    </row>
    <row r="38293" spans="2:3" x14ac:dyDescent="0.15">
      <c r="B38293" s="12">
        <v>38282</v>
      </c>
      <c r="C38293" s="12">
        <f t="shared" ca="1" si="600"/>
        <v>-0.12765161417150939</v>
      </c>
    </row>
    <row r="38294" spans="2:3" x14ac:dyDescent="0.15">
      <c r="B38294" s="12">
        <v>38283</v>
      </c>
      <c r="C38294" s="12">
        <f t="shared" ca="1" si="600"/>
        <v>-8.3226303424753165E-2</v>
      </c>
    </row>
    <row r="38295" spans="2:3" x14ac:dyDescent="0.15">
      <c r="B38295" s="12">
        <v>38284</v>
      </c>
      <c r="C38295" s="12">
        <f t="shared" ca="1" si="600"/>
        <v>0.98056413754673344</v>
      </c>
    </row>
    <row r="38296" spans="2:3" x14ac:dyDescent="0.15">
      <c r="B38296" s="12">
        <v>38285</v>
      </c>
      <c r="C38296" s="12">
        <f t="shared" ca="1" si="600"/>
        <v>0.70703314766240355</v>
      </c>
    </row>
    <row r="38297" spans="2:3" x14ac:dyDescent="0.15">
      <c r="B38297" s="12">
        <v>38286</v>
      </c>
      <c r="C38297" s="12">
        <f t="shared" ca="1" si="600"/>
        <v>1.2907248989061721</v>
      </c>
    </row>
    <row r="38298" spans="2:3" x14ac:dyDescent="0.15">
      <c r="B38298" s="12">
        <v>38287</v>
      </c>
      <c r="C38298" s="12">
        <f t="shared" ca="1" si="600"/>
        <v>0.50322871099941591</v>
      </c>
    </row>
    <row r="38299" spans="2:3" x14ac:dyDescent="0.15">
      <c r="B38299" s="12">
        <v>38288</v>
      </c>
      <c r="C38299" s="12">
        <f t="shared" ca="1" si="600"/>
        <v>-1.5009539441596595</v>
      </c>
    </row>
    <row r="38300" spans="2:3" x14ac:dyDescent="0.15">
      <c r="B38300" s="12">
        <v>38289</v>
      </c>
      <c r="C38300" s="12">
        <f t="shared" ca="1" si="600"/>
        <v>-0.18260217674345491</v>
      </c>
    </row>
    <row r="38301" spans="2:3" x14ac:dyDescent="0.15">
      <c r="B38301" s="12">
        <v>38290</v>
      </c>
      <c r="C38301" s="12">
        <f t="shared" ca="1" si="600"/>
        <v>-0.48921466416493686</v>
      </c>
    </row>
    <row r="38302" spans="2:3" x14ac:dyDescent="0.15">
      <c r="B38302" s="12">
        <v>38291</v>
      </c>
      <c r="C38302" s="12">
        <f t="shared" ca="1" si="600"/>
        <v>-0.39960511094942985</v>
      </c>
    </row>
    <row r="38303" spans="2:3" x14ac:dyDescent="0.15">
      <c r="B38303" s="12">
        <v>38292</v>
      </c>
      <c r="C38303" s="12">
        <f t="shared" ca="1" si="600"/>
        <v>1.3199846149779133</v>
      </c>
    </row>
    <row r="38304" spans="2:3" x14ac:dyDescent="0.15">
      <c r="B38304" s="12">
        <v>38293</v>
      </c>
      <c r="C38304" s="12">
        <f t="shared" ca="1" si="600"/>
        <v>0.74020434454978312</v>
      </c>
    </row>
    <row r="38305" spans="2:3" x14ac:dyDescent="0.15">
      <c r="B38305" s="12">
        <v>38294</v>
      </c>
      <c r="C38305" s="12">
        <f t="shared" ca="1" si="600"/>
        <v>-0.19241455085263659</v>
      </c>
    </row>
    <row r="38306" spans="2:3" x14ac:dyDescent="0.15">
      <c r="B38306" s="12">
        <v>38295</v>
      </c>
      <c r="C38306" s="12">
        <f t="shared" ca="1" si="600"/>
        <v>1.6204697019037027</v>
      </c>
    </row>
    <row r="38307" spans="2:3" x14ac:dyDescent="0.15">
      <c r="B38307" s="12">
        <v>38296</v>
      </c>
      <c r="C38307" s="12">
        <f t="shared" ca="1" si="600"/>
        <v>-0.51074202757315168</v>
      </c>
    </row>
    <row r="38308" spans="2:3" x14ac:dyDescent="0.15">
      <c r="B38308" s="12">
        <v>38297</v>
      </c>
      <c r="C38308" s="12">
        <f t="shared" ca="1" si="600"/>
        <v>-0.38937314885575974</v>
      </c>
    </row>
    <row r="38309" spans="2:3" x14ac:dyDescent="0.15">
      <c r="B38309" s="12">
        <v>38298</v>
      </c>
      <c r="C38309" s="12">
        <f t="shared" ca="1" si="600"/>
        <v>-1.3121965353054672</v>
      </c>
    </row>
    <row r="38310" spans="2:3" x14ac:dyDescent="0.15">
      <c r="B38310" s="12">
        <v>38299</v>
      </c>
      <c r="C38310" s="12">
        <f t="shared" ca="1" si="600"/>
        <v>-0.48237562935753797</v>
      </c>
    </row>
    <row r="38311" spans="2:3" x14ac:dyDescent="0.15">
      <c r="B38311" s="12">
        <v>38300</v>
      </c>
      <c r="C38311" s="12">
        <f t="shared" ca="1" si="600"/>
        <v>-0.4568196559429854</v>
      </c>
    </row>
    <row r="38312" spans="2:3" x14ac:dyDescent="0.15">
      <c r="B38312" s="12">
        <v>38301</v>
      </c>
      <c r="C38312" s="12">
        <f t="shared" ca="1" si="600"/>
        <v>-8.1915732215117304E-2</v>
      </c>
    </row>
    <row r="38313" spans="2:3" x14ac:dyDescent="0.15">
      <c r="B38313" s="12">
        <v>38302</v>
      </c>
      <c r="C38313" s="12">
        <f t="shared" ca="1" si="600"/>
        <v>0.63262056713304893</v>
      </c>
    </row>
    <row r="38314" spans="2:3" x14ac:dyDescent="0.15">
      <c r="B38314" s="12">
        <v>38303</v>
      </c>
      <c r="C38314" s="12">
        <f t="shared" ca="1" si="600"/>
        <v>1.7867842733567887</v>
      </c>
    </row>
    <row r="38315" spans="2:3" x14ac:dyDescent="0.15">
      <c r="B38315" s="12">
        <v>38304</v>
      </c>
      <c r="C38315" s="12">
        <f t="shared" ca="1" si="600"/>
        <v>3.500622380187713E-2</v>
      </c>
    </row>
    <row r="38316" spans="2:3" x14ac:dyDescent="0.15">
      <c r="B38316" s="12">
        <v>38305</v>
      </c>
      <c r="C38316" s="12">
        <f t="shared" ca="1" si="600"/>
        <v>-0.66433893813518097</v>
      </c>
    </row>
    <row r="38317" spans="2:3" x14ac:dyDescent="0.15">
      <c r="B38317" s="12">
        <v>38306</v>
      </c>
      <c r="C38317" s="12">
        <f t="shared" ca="1" si="600"/>
        <v>1.6802133865309541</v>
      </c>
    </row>
    <row r="38318" spans="2:3" x14ac:dyDescent="0.15">
      <c r="B38318" s="12">
        <v>38307</v>
      </c>
      <c r="C38318" s="12">
        <f t="shared" ca="1" si="600"/>
        <v>0.439849726553455</v>
      </c>
    </row>
    <row r="38319" spans="2:3" x14ac:dyDescent="0.15">
      <c r="B38319" s="12">
        <v>38308</v>
      </c>
      <c r="C38319" s="12">
        <f t="shared" ca="1" si="600"/>
        <v>-2.1005496556114531</v>
      </c>
    </row>
    <row r="38320" spans="2:3" x14ac:dyDescent="0.15">
      <c r="B38320" s="12">
        <v>38309</v>
      </c>
      <c r="C38320" s="12">
        <f t="shared" ca="1" si="600"/>
        <v>1.0328699693491219</v>
      </c>
    </row>
    <row r="38321" spans="2:3" x14ac:dyDescent="0.15">
      <c r="B38321" s="12">
        <v>38310</v>
      </c>
      <c r="C38321" s="12">
        <f t="shared" ca="1" si="600"/>
        <v>0.82468082231736117</v>
      </c>
    </row>
    <row r="38322" spans="2:3" x14ac:dyDescent="0.15">
      <c r="B38322" s="12">
        <v>38311</v>
      </c>
      <c r="C38322" s="12">
        <f t="shared" ca="1" si="600"/>
        <v>-0.64135296372877904</v>
      </c>
    </row>
    <row r="38323" spans="2:3" x14ac:dyDescent="0.15">
      <c r="B38323" s="12">
        <v>38312</v>
      </c>
      <c r="C38323" s="12">
        <f t="shared" ca="1" si="600"/>
        <v>0.66794874050915631</v>
      </c>
    </row>
    <row r="38324" spans="2:3" x14ac:dyDescent="0.15">
      <c r="B38324" s="12">
        <v>38313</v>
      </c>
      <c r="C38324" s="12">
        <f t="shared" ca="1" si="600"/>
        <v>-0.90896473192389682</v>
      </c>
    </row>
    <row r="38325" spans="2:3" x14ac:dyDescent="0.15">
      <c r="B38325" s="12">
        <v>38314</v>
      </c>
      <c r="C38325" s="12">
        <f t="shared" ca="1" si="600"/>
        <v>0.95445413181138727</v>
      </c>
    </row>
    <row r="38326" spans="2:3" x14ac:dyDescent="0.15">
      <c r="B38326" s="12">
        <v>38315</v>
      </c>
      <c r="C38326" s="12">
        <f t="shared" ca="1" si="600"/>
        <v>-1.0545126904049027</v>
      </c>
    </row>
    <row r="38327" spans="2:3" x14ac:dyDescent="0.15">
      <c r="B38327" s="12">
        <v>38316</v>
      </c>
      <c r="C38327" s="12">
        <f t="shared" ca="1" si="600"/>
        <v>-0.71454430640951494</v>
      </c>
    </row>
    <row r="38328" spans="2:3" x14ac:dyDescent="0.15">
      <c r="B38328" s="12">
        <v>38317</v>
      </c>
      <c r="C38328" s="12">
        <f t="shared" ca="1" si="600"/>
        <v>1.2576382140762912</v>
      </c>
    </row>
    <row r="38329" spans="2:3" x14ac:dyDescent="0.15">
      <c r="B38329" s="12">
        <v>38318</v>
      </c>
      <c r="C38329" s="12">
        <f t="shared" ca="1" si="600"/>
        <v>0.6290774260684352</v>
      </c>
    </row>
    <row r="38330" spans="2:3" x14ac:dyDescent="0.15">
      <c r="B38330" s="12">
        <v>38319</v>
      </c>
      <c r="C38330" s="12">
        <f t="shared" ca="1" si="600"/>
        <v>0.45760868792838805</v>
      </c>
    </row>
    <row r="38331" spans="2:3" x14ac:dyDescent="0.15">
      <c r="B38331" s="12">
        <v>38320</v>
      </c>
      <c r="C38331" s="12">
        <f t="shared" ca="1" si="600"/>
        <v>-2.1276245898290544</v>
      </c>
    </row>
    <row r="38332" spans="2:3" x14ac:dyDescent="0.15">
      <c r="B38332" s="12">
        <v>38321</v>
      </c>
      <c r="C38332" s="12">
        <f t="shared" ca="1" si="600"/>
        <v>0.42587713759681345</v>
      </c>
    </row>
    <row r="38333" spans="2:3" x14ac:dyDescent="0.15">
      <c r="B38333" s="12">
        <v>38322</v>
      </c>
      <c r="C38333" s="12">
        <f t="shared" ca="1" si="600"/>
        <v>0.59160346059472979</v>
      </c>
    </row>
    <row r="38334" spans="2:3" x14ac:dyDescent="0.15">
      <c r="B38334" s="12">
        <v>38323</v>
      </c>
      <c r="C38334" s="12">
        <f t="shared" ca="1" si="600"/>
        <v>1.467250273047336</v>
      </c>
    </row>
    <row r="38335" spans="2:3" x14ac:dyDescent="0.15">
      <c r="B38335" s="12">
        <v>38324</v>
      </c>
      <c r="C38335" s="12">
        <f t="shared" ca="1" si="600"/>
        <v>-0.79895064028678631</v>
      </c>
    </row>
    <row r="38336" spans="2:3" x14ac:dyDescent="0.15">
      <c r="B38336" s="12">
        <v>38325</v>
      </c>
      <c r="C38336" s="12">
        <f t="shared" ca="1" si="600"/>
        <v>0.82243050077190238</v>
      </c>
    </row>
    <row r="38337" spans="2:3" x14ac:dyDescent="0.15">
      <c r="B38337" s="12">
        <v>38326</v>
      </c>
      <c r="C38337" s="12">
        <f t="shared" ca="1" si="600"/>
        <v>-1.0544215284749729</v>
      </c>
    </row>
    <row r="38338" spans="2:3" x14ac:dyDescent="0.15">
      <c r="B38338" s="12">
        <v>38327</v>
      </c>
      <c r="C38338" s="12">
        <f t="shared" ca="1" si="600"/>
        <v>0.45301105278713211</v>
      </c>
    </row>
    <row r="38339" spans="2:3" x14ac:dyDescent="0.15">
      <c r="B38339" s="12">
        <v>38328</v>
      </c>
      <c r="C38339" s="12">
        <f t="shared" ca="1" si="600"/>
        <v>-1.0261498420543251</v>
      </c>
    </row>
    <row r="38340" spans="2:3" x14ac:dyDescent="0.15">
      <c r="B38340" s="12">
        <v>38329</v>
      </c>
      <c r="C38340" s="12">
        <f t="shared" ca="1" si="600"/>
        <v>-0.53593055036644532</v>
      </c>
    </row>
    <row r="38341" spans="2:3" x14ac:dyDescent="0.15">
      <c r="B38341" s="12">
        <v>38330</v>
      </c>
      <c r="C38341" s="12">
        <f t="shared" ca="1" si="600"/>
        <v>-1.3957905329475258</v>
      </c>
    </row>
    <row r="38342" spans="2:3" x14ac:dyDescent="0.15">
      <c r="B38342" s="12">
        <v>38331</v>
      </c>
      <c r="C38342" s="12">
        <f t="shared" ca="1" si="600"/>
        <v>-1.8404012663081368E-3</v>
      </c>
    </row>
    <row r="38343" spans="2:3" x14ac:dyDescent="0.15">
      <c r="B38343" s="12">
        <v>38332</v>
      </c>
      <c r="C38343" s="12">
        <f t="shared" ca="1" si="600"/>
        <v>0.82703829031093612</v>
      </c>
    </row>
    <row r="38344" spans="2:3" x14ac:dyDescent="0.15">
      <c r="B38344" s="12">
        <v>38333</v>
      </c>
      <c r="C38344" s="12">
        <f t="shared" ca="1" si="600"/>
        <v>-0.38581351506497463</v>
      </c>
    </row>
    <row r="38345" spans="2:3" x14ac:dyDescent="0.15">
      <c r="B38345" s="12">
        <v>38334</v>
      </c>
      <c r="C38345" s="12">
        <f t="shared" ca="1" si="600"/>
        <v>-0.86689422991313503</v>
      </c>
    </row>
    <row r="38346" spans="2:3" x14ac:dyDescent="0.15">
      <c r="B38346" s="12">
        <v>38335</v>
      </c>
      <c r="C38346" s="12">
        <f t="shared" ca="1" si="600"/>
        <v>-2.0314335682108813</v>
      </c>
    </row>
    <row r="38347" spans="2:3" x14ac:dyDescent="0.15">
      <c r="B38347" s="12">
        <v>38336</v>
      </c>
      <c r="C38347" s="12">
        <f t="shared" ca="1" si="600"/>
        <v>0.62041104934839764</v>
      </c>
    </row>
    <row r="38348" spans="2:3" x14ac:dyDescent="0.15">
      <c r="B38348" s="12">
        <v>38337</v>
      </c>
      <c r="C38348" s="12">
        <f t="shared" ca="1" si="600"/>
        <v>-0.4669844151850488</v>
      </c>
    </row>
    <row r="38349" spans="2:3" x14ac:dyDescent="0.15">
      <c r="B38349" s="12">
        <v>38338</v>
      </c>
      <c r="C38349" s="12">
        <f t="shared" ref="C38349:C38412" ca="1" si="601">NORMINV(RAND(),$D$8,$E$8)</f>
        <v>0.35486092325510787</v>
      </c>
    </row>
    <row r="38350" spans="2:3" x14ac:dyDescent="0.15">
      <c r="B38350" s="12">
        <v>38339</v>
      </c>
      <c r="C38350" s="12">
        <f t="shared" ca="1" si="601"/>
        <v>1.911646239460163</v>
      </c>
    </row>
    <row r="38351" spans="2:3" x14ac:dyDescent="0.15">
      <c r="B38351" s="12">
        <v>38340</v>
      </c>
      <c r="C38351" s="12">
        <f t="shared" ca="1" si="601"/>
        <v>0.15990191787370739</v>
      </c>
    </row>
    <row r="38352" spans="2:3" x14ac:dyDescent="0.15">
      <c r="B38352" s="12">
        <v>38341</v>
      </c>
      <c r="C38352" s="12">
        <f t="shared" ca="1" si="601"/>
        <v>-0.65065835090890289</v>
      </c>
    </row>
    <row r="38353" spans="2:3" x14ac:dyDescent="0.15">
      <c r="B38353" s="12">
        <v>38342</v>
      </c>
      <c r="C38353" s="12">
        <f t="shared" ca="1" si="601"/>
        <v>-1.4437261023397931</v>
      </c>
    </row>
    <row r="38354" spans="2:3" x14ac:dyDescent="0.15">
      <c r="B38354" s="12">
        <v>38343</v>
      </c>
      <c r="C38354" s="12">
        <f t="shared" ca="1" si="601"/>
        <v>-1.5234977076141454</v>
      </c>
    </row>
    <row r="38355" spans="2:3" x14ac:dyDescent="0.15">
      <c r="B38355" s="12">
        <v>38344</v>
      </c>
      <c r="C38355" s="12">
        <f t="shared" ca="1" si="601"/>
        <v>-2.3868071348172855</v>
      </c>
    </row>
    <row r="38356" spans="2:3" x14ac:dyDescent="0.15">
      <c r="B38356" s="12">
        <v>38345</v>
      </c>
      <c r="C38356" s="12">
        <f t="shared" ca="1" si="601"/>
        <v>0.11180214624476276</v>
      </c>
    </row>
    <row r="38357" spans="2:3" x14ac:dyDescent="0.15">
      <c r="B38357" s="12">
        <v>38346</v>
      </c>
      <c r="C38357" s="12">
        <f t="shared" ca="1" si="601"/>
        <v>-0.53287992707041354</v>
      </c>
    </row>
    <row r="38358" spans="2:3" x14ac:dyDescent="0.15">
      <c r="B38358" s="12">
        <v>38347</v>
      </c>
      <c r="C38358" s="12">
        <f t="shared" ca="1" si="601"/>
        <v>0.19616965286051694</v>
      </c>
    </row>
    <row r="38359" spans="2:3" x14ac:dyDescent="0.15">
      <c r="B38359" s="12">
        <v>38348</v>
      </c>
      <c r="C38359" s="12">
        <f t="shared" ca="1" si="601"/>
        <v>-0.33202216112842775</v>
      </c>
    </row>
    <row r="38360" spans="2:3" x14ac:dyDescent="0.15">
      <c r="B38360" s="12">
        <v>38349</v>
      </c>
      <c r="C38360" s="12">
        <f t="shared" ca="1" si="601"/>
        <v>-0.59886165229869781</v>
      </c>
    </row>
    <row r="38361" spans="2:3" x14ac:dyDescent="0.15">
      <c r="B38361" s="12">
        <v>38350</v>
      </c>
      <c r="C38361" s="12">
        <f t="shared" ca="1" si="601"/>
        <v>-1.4573502087600074</v>
      </c>
    </row>
    <row r="38362" spans="2:3" x14ac:dyDescent="0.15">
      <c r="B38362" s="12">
        <v>38351</v>
      </c>
      <c r="C38362" s="12">
        <f t="shared" ca="1" si="601"/>
        <v>0.5745452046753079</v>
      </c>
    </row>
    <row r="38363" spans="2:3" x14ac:dyDescent="0.15">
      <c r="B38363" s="12">
        <v>38352</v>
      </c>
      <c r="C38363" s="12">
        <f t="shared" ca="1" si="601"/>
        <v>0.26902235944098879</v>
      </c>
    </row>
    <row r="38364" spans="2:3" x14ac:dyDescent="0.15">
      <c r="B38364" s="12">
        <v>38353</v>
      </c>
      <c r="C38364" s="12">
        <f t="shared" ca="1" si="601"/>
        <v>3.8911621919301552E-2</v>
      </c>
    </row>
    <row r="38365" spans="2:3" x14ac:dyDescent="0.15">
      <c r="B38365" s="12">
        <v>38354</v>
      </c>
      <c r="C38365" s="12">
        <f t="shared" ca="1" si="601"/>
        <v>1.8019847167385876</v>
      </c>
    </row>
    <row r="38366" spans="2:3" x14ac:dyDescent="0.15">
      <c r="B38366" s="12">
        <v>38355</v>
      </c>
      <c r="C38366" s="12">
        <f t="shared" ca="1" si="601"/>
        <v>-1.4124543054145291</v>
      </c>
    </row>
    <row r="38367" spans="2:3" x14ac:dyDescent="0.15">
      <c r="B38367" s="12">
        <v>38356</v>
      </c>
      <c r="C38367" s="12">
        <f t="shared" ca="1" si="601"/>
        <v>0.82473816889541629</v>
      </c>
    </row>
    <row r="38368" spans="2:3" x14ac:dyDescent="0.15">
      <c r="B38368" s="12">
        <v>38357</v>
      </c>
      <c r="C38368" s="12">
        <f t="shared" ca="1" si="601"/>
        <v>-1.8884981388473989</v>
      </c>
    </row>
    <row r="38369" spans="2:3" x14ac:dyDescent="0.15">
      <c r="B38369" s="12">
        <v>38358</v>
      </c>
      <c r="C38369" s="12">
        <f t="shared" ca="1" si="601"/>
        <v>-0.88675255485652327</v>
      </c>
    </row>
    <row r="38370" spans="2:3" x14ac:dyDescent="0.15">
      <c r="B38370" s="12">
        <v>38359</v>
      </c>
      <c r="C38370" s="12">
        <f t="shared" ca="1" si="601"/>
        <v>-4.1976484859372512E-2</v>
      </c>
    </row>
    <row r="38371" spans="2:3" x14ac:dyDescent="0.15">
      <c r="B38371" s="12">
        <v>38360</v>
      </c>
      <c r="C38371" s="12">
        <f t="shared" ca="1" si="601"/>
        <v>-1.1638633675311689</v>
      </c>
    </row>
    <row r="38372" spans="2:3" x14ac:dyDescent="0.15">
      <c r="B38372" s="12">
        <v>38361</v>
      </c>
      <c r="C38372" s="12">
        <f t="shared" ca="1" si="601"/>
        <v>4.9392861301824839E-2</v>
      </c>
    </row>
    <row r="38373" spans="2:3" x14ac:dyDescent="0.15">
      <c r="B38373" s="12">
        <v>38362</v>
      </c>
      <c r="C38373" s="12">
        <f t="shared" ca="1" si="601"/>
        <v>-0.51069182102839339</v>
      </c>
    </row>
    <row r="38374" spans="2:3" x14ac:dyDescent="0.15">
      <c r="B38374" s="12">
        <v>38363</v>
      </c>
      <c r="C38374" s="12">
        <f t="shared" ca="1" si="601"/>
        <v>1.0823100354267321</v>
      </c>
    </row>
    <row r="38375" spans="2:3" x14ac:dyDescent="0.15">
      <c r="B38375" s="12">
        <v>38364</v>
      </c>
      <c r="C38375" s="12">
        <f t="shared" ca="1" si="601"/>
        <v>2.164828061737532</v>
      </c>
    </row>
    <row r="38376" spans="2:3" x14ac:dyDescent="0.15">
      <c r="B38376" s="12">
        <v>38365</v>
      </c>
      <c r="C38376" s="12">
        <f t="shared" ca="1" si="601"/>
        <v>-0.5538808217908654</v>
      </c>
    </row>
    <row r="38377" spans="2:3" x14ac:dyDescent="0.15">
      <c r="B38377" s="12">
        <v>38366</v>
      </c>
      <c r="C38377" s="12">
        <f t="shared" ca="1" si="601"/>
        <v>0.64905544794047676</v>
      </c>
    </row>
    <row r="38378" spans="2:3" x14ac:dyDescent="0.15">
      <c r="B38378" s="12">
        <v>38367</v>
      </c>
      <c r="C38378" s="12">
        <f t="shared" ca="1" si="601"/>
        <v>-1.3542095802237337</v>
      </c>
    </row>
    <row r="38379" spans="2:3" x14ac:dyDescent="0.15">
      <c r="B38379" s="12">
        <v>38368</v>
      </c>
      <c r="C38379" s="12">
        <f t="shared" ca="1" si="601"/>
        <v>-0.52964600118237315</v>
      </c>
    </row>
    <row r="38380" spans="2:3" x14ac:dyDescent="0.15">
      <c r="B38380" s="12">
        <v>38369</v>
      </c>
      <c r="C38380" s="12">
        <f t="shared" ca="1" si="601"/>
        <v>-1.9967195346487616</v>
      </c>
    </row>
    <row r="38381" spans="2:3" x14ac:dyDescent="0.15">
      <c r="B38381" s="12">
        <v>38370</v>
      </c>
      <c r="C38381" s="12">
        <f t="shared" ca="1" si="601"/>
        <v>-1.4790615776446152</v>
      </c>
    </row>
    <row r="38382" spans="2:3" x14ac:dyDescent="0.15">
      <c r="B38382" s="12">
        <v>38371</v>
      </c>
      <c r="C38382" s="12">
        <f t="shared" ca="1" si="601"/>
        <v>0.94216502762796084</v>
      </c>
    </row>
    <row r="38383" spans="2:3" x14ac:dyDescent="0.15">
      <c r="B38383" s="12">
        <v>38372</v>
      </c>
      <c r="C38383" s="12">
        <f t="shared" ca="1" si="601"/>
        <v>0.72260804408518842</v>
      </c>
    </row>
    <row r="38384" spans="2:3" x14ac:dyDescent="0.15">
      <c r="B38384" s="12">
        <v>38373</v>
      </c>
      <c r="C38384" s="12">
        <f t="shared" ca="1" si="601"/>
        <v>-0.7675852064699743</v>
      </c>
    </row>
    <row r="38385" spans="2:3" x14ac:dyDescent="0.15">
      <c r="B38385" s="12">
        <v>38374</v>
      </c>
      <c r="C38385" s="12">
        <f t="shared" ca="1" si="601"/>
        <v>-0.7297973594657241</v>
      </c>
    </row>
    <row r="38386" spans="2:3" x14ac:dyDescent="0.15">
      <c r="B38386" s="12">
        <v>38375</v>
      </c>
      <c r="C38386" s="12">
        <f t="shared" ca="1" si="601"/>
        <v>0.38086584020801656</v>
      </c>
    </row>
    <row r="38387" spans="2:3" x14ac:dyDescent="0.15">
      <c r="B38387" s="12">
        <v>38376</v>
      </c>
      <c r="C38387" s="12">
        <f t="shared" ca="1" si="601"/>
        <v>-0.51346777101495822</v>
      </c>
    </row>
    <row r="38388" spans="2:3" x14ac:dyDescent="0.15">
      <c r="B38388" s="12">
        <v>38377</v>
      </c>
      <c r="C38388" s="12">
        <f t="shared" ca="1" si="601"/>
        <v>0.40674262727648808</v>
      </c>
    </row>
    <row r="38389" spans="2:3" x14ac:dyDescent="0.15">
      <c r="B38389" s="12">
        <v>38378</v>
      </c>
      <c r="C38389" s="12">
        <f t="shared" ca="1" si="601"/>
        <v>0.7412906791867887</v>
      </c>
    </row>
    <row r="38390" spans="2:3" x14ac:dyDescent="0.15">
      <c r="B38390" s="12">
        <v>38379</v>
      </c>
      <c r="C38390" s="12">
        <f t="shared" ca="1" si="601"/>
        <v>-0.41782401675451186</v>
      </c>
    </row>
    <row r="38391" spans="2:3" x14ac:dyDescent="0.15">
      <c r="B38391" s="12">
        <v>38380</v>
      </c>
      <c r="C38391" s="12">
        <f t="shared" ca="1" si="601"/>
        <v>1.9414146870412012</v>
      </c>
    </row>
    <row r="38392" spans="2:3" x14ac:dyDescent="0.15">
      <c r="B38392" s="12">
        <v>38381</v>
      </c>
      <c r="C38392" s="12">
        <f t="shared" ca="1" si="601"/>
        <v>1.6585678502259429</v>
      </c>
    </row>
    <row r="38393" spans="2:3" x14ac:dyDescent="0.15">
      <c r="B38393" s="12">
        <v>38382</v>
      </c>
      <c r="C38393" s="12">
        <f t="shared" ca="1" si="601"/>
        <v>1.818788204580867</v>
      </c>
    </row>
    <row r="38394" spans="2:3" x14ac:dyDescent="0.15">
      <c r="B38394" s="12">
        <v>38383</v>
      </c>
      <c r="C38394" s="12">
        <f t="shared" ca="1" si="601"/>
        <v>-2.5598506561561731E-2</v>
      </c>
    </row>
    <row r="38395" spans="2:3" x14ac:dyDescent="0.15">
      <c r="B38395" s="12">
        <v>38384</v>
      </c>
      <c r="C38395" s="12">
        <f t="shared" ca="1" si="601"/>
        <v>1.3043606709308957</v>
      </c>
    </row>
    <row r="38396" spans="2:3" x14ac:dyDescent="0.15">
      <c r="B38396" s="12">
        <v>38385</v>
      </c>
      <c r="C38396" s="12">
        <f t="shared" ca="1" si="601"/>
        <v>-0.67493436525465278</v>
      </c>
    </row>
    <row r="38397" spans="2:3" x14ac:dyDescent="0.15">
      <c r="B38397" s="12">
        <v>38386</v>
      </c>
      <c r="C38397" s="12">
        <f t="shared" ca="1" si="601"/>
        <v>0.28859921908814323</v>
      </c>
    </row>
    <row r="38398" spans="2:3" x14ac:dyDescent="0.15">
      <c r="B38398" s="12">
        <v>38387</v>
      </c>
      <c r="C38398" s="12">
        <f t="shared" ca="1" si="601"/>
        <v>0.87293648830545134</v>
      </c>
    </row>
    <row r="38399" spans="2:3" x14ac:dyDescent="0.15">
      <c r="B38399" s="12">
        <v>38388</v>
      </c>
      <c r="C38399" s="12">
        <f t="shared" ca="1" si="601"/>
        <v>-1.2866704474261061</v>
      </c>
    </row>
    <row r="38400" spans="2:3" x14ac:dyDescent="0.15">
      <c r="B38400" s="12">
        <v>38389</v>
      </c>
      <c r="C38400" s="12">
        <f t="shared" ca="1" si="601"/>
        <v>-1.0945523181397492</v>
      </c>
    </row>
    <row r="38401" spans="2:3" x14ac:dyDescent="0.15">
      <c r="B38401" s="12">
        <v>38390</v>
      </c>
      <c r="C38401" s="12">
        <f t="shared" ca="1" si="601"/>
        <v>5.1575305415037839E-2</v>
      </c>
    </row>
    <row r="38402" spans="2:3" x14ac:dyDescent="0.15">
      <c r="B38402" s="12">
        <v>38391</v>
      </c>
      <c r="C38402" s="12">
        <f t="shared" ca="1" si="601"/>
        <v>1.8463794444796448E-2</v>
      </c>
    </row>
    <row r="38403" spans="2:3" x14ac:dyDescent="0.15">
      <c r="B38403" s="12">
        <v>38392</v>
      </c>
      <c r="C38403" s="12">
        <f t="shared" ca="1" si="601"/>
        <v>0.21398926399464041</v>
      </c>
    </row>
    <row r="38404" spans="2:3" x14ac:dyDescent="0.15">
      <c r="B38404" s="12">
        <v>38393</v>
      </c>
      <c r="C38404" s="12">
        <f t="shared" ca="1" si="601"/>
        <v>1.5335706090868571</v>
      </c>
    </row>
    <row r="38405" spans="2:3" x14ac:dyDescent="0.15">
      <c r="B38405" s="12">
        <v>38394</v>
      </c>
      <c r="C38405" s="12">
        <f t="shared" ca="1" si="601"/>
        <v>1.201187175483277</v>
      </c>
    </row>
    <row r="38406" spans="2:3" x14ac:dyDescent="0.15">
      <c r="B38406" s="12">
        <v>38395</v>
      </c>
      <c r="C38406" s="12">
        <f t="shared" ca="1" si="601"/>
        <v>1.6176303999146235</v>
      </c>
    </row>
    <row r="38407" spans="2:3" x14ac:dyDescent="0.15">
      <c r="B38407" s="12">
        <v>38396</v>
      </c>
      <c r="C38407" s="12">
        <f t="shared" ca="1" si="601"/>
        <v>0.70165471539818258</v>
      </c>
    </row>
    <row r="38408" spans="2:3" x14ac:dyDescent="0.15">
      <c r="B38408" s="12">
        <v>38397</v>
      </c>
      <c r="C38408" s="12">
        <f t="shared" ca="1" si="601"/>
        <v>1.7835433410689312</v>
      </c>
    </row>
    <row r="38409" spans="2:3" x14ac:dyDescent="0.15">
      <c r="B38409" s="12">
        <v>38398</v>
      </c>
      <c r="C38409" s="12">
        <f t="shared" ca="1" si="601"/>
        <v>-0.90013202925137825</v>
      </c>
    </row>
    <row r="38410" spans="2:3" x14ac:dyDescent="0.15">
      <c r="B38410" s="12">
        <v>38399</v>
      </c>
      <c r="C38410" s="12">
        <f t="shared" ca="1" si="601"/>
        <v>-0.54284735063568057</v>
      </c>
    </row>
    <row r="38411" spans="2:3" x14ac:dyDescent="0.15">
      <c r="B38411" s="12">
        <v>38400</v>
      </c>
      <c r="C38411" s="12">
        <f t="shared" ca="1" si="601"/>
        <v>-0.58195521900457425</v>
      </c>
    </row>
    <row r="38412" spans="2:3" x14ac:dyDescent="0.15">
      <c r="B38412" s="12">
        <v>38401</v>
      </c>
      <c r="C38412" s="12">
        <f t="shared" ca="1" si="601"/>
        <v>-0.31144809572741278</v>
      </c>
    </row>
    <row r="38413" spans="2:3" x14ac:dyDescent="0.15">
      <c r="B38413" s="12">
        <v>38402</v>
      </c>
      <c r="C38413" s="12">
        <f t="shared" ref="C38413:C38476" ca="1" si="602">NORMINV(RAND(),$D$8,$E$8)</f>
        <v>-0.20367561799373216</v>
      </c>
    </row>
    <row r="38414" spans="2:3" x14ac:dyDescent="0.15">
      <c r="B38414" s="12">
        <v>38403</v>
      </c>
      <c r="C38414" s="12">
        <f t="shared" ca="1" si="602"/>
        <v>0.32097130644201188</v>
      </c>
    </row>
    <row r="38415" spans="2:3" x14ac:dyDescent="0.15">
      <c r="B38415" s="12">
        <v>38404</v>
      </c>
      <c r="C38415" s="12">
        <f t="shared" ca="1" si="602"/>
        <v>-0.28329100245973016</v>
      </c>
    </row>
    <row r="38416" spans="2:3" x14ac:dyDescent="0.15">
      <c r="B38416" s="12">
        <v>38405</v>
      </c>
      <c r="C38416" s="12">
        <f t="shared" ca="1" si="602"/>
        <v>-0.50308651447324593</v>
      </c>
    </row>
    <row r="38417" spans="2:3" x14ac:dyDescent="0.15">
      <c r="B38417" s="12">
        <v>38406</v>
      </c>
      <c r="C38417" s="12">
        <f t="shared" ca="1" si="602"/>
        <v>0.10281990296420844</v>
      </c>
    </row>
    <row r="38418" spans="2:3" x14ac:dyDescent="0.15">
      <c r="B38418" s="12">
        <v>38407</v>
      </c>
      <c r="C38418" s="12">
        <f t="shared" ca="1" si="602"/>
        <v>-0.15799954536513633</v>
      </c>
    </row>
    <row r="38419" spans="2:3" x14ac:dyDescent="0.15">
      <c r="B38419" s="12">
        <v>38408</v>
      </c>
      <c r="C38419" s="12">
        <f t="shared" ca="1" si="602"/>
        <v>-0.38715308472807869</v>
      </c>
    </row>
    <row r="38420" spans="2:3" x14ac:dyDescent="0.15">
      <c r="B38420" s="12">
        <v>38409</v>
      </c>
      <c r="C38420" s="12">
        <f t="shared" ca="1" si="602"/>
        <v>-0.61272987283692548</v>
      </c>
    </row>
    <row r="38421" spans="2:3" x14ac:dyDescent="0.15">
      <c r="B38421" s="12">
        <v>38410</v>
      </c>
      <c r="C38421" s="12">
        <f t="shared" ca="1" si="602"/>
        <v>1.2126112845222472</v>
      </c>
    </row>
    <row r="38422" spans="2:3" x14ac:dyDescent="0.15">
      <c r="B38422" s="12">
        <v>38411</v>
      </c>
      <c r="C38422" s="12">
        <f t="shared" ca="1" si="602"/>
        <v>-1.773551718299504</v>
      </c>
    </row>
    <row r="38423" spans="2:3" x14ac:dyDescent="0.15">
      <c r="B38423" s="12">
        <v>38412</v>
      </c>
      <c r="C38423" s="12">
        <f t="shared" ca="1" si="602"/>
        <v>7.4124442118435302E-2</v>
      </c>
    </row>
    <row r="38424" spans="2:3" x14ac:dyDescent="0.15">
      <c r="B38424" s="12">
        <v>38413</v>
      </c>
      <c r="C38424" s="12">
        <f t="shared" ca="1" si="602"/>
        <v>-1.0208643362158012</v>
      </c>
    </row>
    <row r="38425" spans="2:3" x14ac:dyDescent="0.15">
      <c r="B38425" s="12">
        <v>38414</v>
      </c>
      <c r="C38425" s="12">
        <f t="shared" ca="1" si="602"/>
        <v>-0.40313802784358582</v>
      </c>
    </row>
    <row r="38426" spans="2:3" x14ac:dyDescent="0.15">
      <c r="B38426" s="12">
        <v>38415</v>
      </c>
      <c r="C38426" s="12">
        <f t="shared" ca="1" si="602"/>
        <v>-0.43391083948362003</v>
      </c>
    </row>
    <row r="38427" spans="2:3" x14ac:dyDescent="0.15">
      <c r="B38427" s="12">
        <v>38416</v>
      </c>
      <c r="C38427" s="12">
        <f t="shared" ca="1" si="602"/>
        <v>6.6241039149856545E-2</v>
      </c>
    </row>
    <row r="38428" spans="2:3" x14ac:dyDescent="0.15">
      <c r="B38428" s="12">
        <v>38417</v>
      </c>
      <c r="C38428" s="12">
        <f t="shared" ca="1" si="602"/>
        <v>-2.2882197463631488</v>
      </c>
    </row>
    <row r="38429" spans="2:3" x14ac:dyDescent="0.15">
      <c r="B38429" s="12">
        <v>38418</v>
      </c>
      <c r="C38429" s="12">
        <f t="shared" ca="1" si="602"/>
        <v>-0.78766985679584645</v>
      </c>
    </row>
    <row r="38430" spans="2:3" x14ac:dyDescent="0.15">
      <c r="B38430" s="12">
        <v>38419</v>
      </c>
      <c r="C38430" s="12">
        <f t="shared" ca="1" si="602"/>
        <v>-2.4105218701866793</v>
      </c>
    </row>
    <row r="38431" spans="2:3" x14ac:dyDescent="0.15">
      <c r="B38431" s="12">
        <v>38420</v>
      </c>
      <c r="C38431" s="12">
        <f t="shared" ca="1" si="602"/>
        <v>0.66031730795271615</v>
      </c>
    </row>
    <row r="38432" spans="2:3" x14ac:dyDescent="0.15">
      <c r="B38432" s="12">
        <v>38421</v>
      </c>
      <c r="C38432" s="12">
        <f t="shared" ca="1" si="602"/>
        <v>9.9447554020168027E-2</v>
      </c>
    </row>
    <row r="38433" spans="2:3" x14ac:dyDescent="0.15">
      <c r="B38433" s="12">
        <v>38422</v>
      </c>
      <c r="C38433" s="12">
        <f t="shared" ca="1" si="602"/>
        <v>0.25833340408941713</v>
      </c>
    </row>
    <row r="38434" spans="2:3" x14ac:dyDescent="0.15">
      <c r="B38434" s="12">
        <v>38423</v>
      </c>
      <c r="C38434" s="12">
        <f t="shared" ca="1" si="602"/>
        <v>0.70664609716933569</v>
      </c>
    </row>
    <row r="38435" spans="2:3" x14ac:dyDescent="0.15">
      <c r="B38435" s="12">
        <v>38424</v>
      </c>
      <c r="C38435" s="12">
        <f t="shared" ca="1" si="602"/>
        <v>0.81603517569692918</v>
      </c>
    </row>
    <row r="38436" spans="2:3" x14ac:dyDescent="0.15">
      <c r="B38436" s="12">
        <v>38425</v>
      </c>
      <c r="C38436" s="12">
        <f t="shared" ca="1" si="602"/>
        <v>0.7326736778771612</v>
      </c>
    </row>
    <row r="38437" spans="2:3" x14ac:dyDescent="0.15">
      <c r="B38437" s="12">
        <v>38426</v>
      </c>
      <c r="C38437" s="12">
        <f t="shared" ca="1" si="602"/>
        <v>1.0492216931080656</v>
      </c>
    </row>
    <row r="38438" spans="2:3" x14ac:dyDescent="0.15">
      <c r="B38438" s="12">
        <v>38427</v>
      </c>
      <c r="C38438" s="12">
        <f t="shared" ca="1" si="602"/>
        <v>1.1007377226453583</v>
      </c>
    </row>
    <row r="38439" spans="2:3" x14ac:dyDescent="0.15">
      <c r="B38439" s="12">
        <v>38428</v>
      </c>
      <c r="C38439" s="12">
        <f t="shared" ca="1" si="602"/>
        <v>0.51435328747714526</v>
      </c>
    </row>
    <row r="38440" spans="2:3" x14ac:dyDescent="0.15">
      <c r="B38440" s="12">
        <v>38429</v>
      </c>
      <c r="C38440" s="12">
        <f t="shared" ca="1" si="602"/>
        <v>0.25529967278838905</v>
      </c>
    </row>
    <row r="38441" spans="2:3" x14ac:dyDescent="0.15">
      <c r="B38441" s="12">
        <v>38430</v>
      </c>
      <c r="C38441" s="12">
        <f t="shared" ca="1" si="602"/>
        <v>-5.753677083386062E-2</v>
      </c>
    </row>
    <row r="38442" spans="2:3" x14ac:dyDescent="0.15">
      <c r="B38442" s="12">
        <v>38431</v>
      </c>
      <c r="C38442" s="12">
        <f t="shared" ca="1" si="602"/>
        <v>-1.4089851501022068</v>
      </c>
    </row>
    <row r="38443" spans="2:3" x14ac:dyDescent="0.15">
      <c r="B38443" s="12">
        <v>38432</v>
      </c>
      <c r="C38443" s="12">
        <f t="shared" ca="1" si="602"/>
        <v>0.42176507956139514</v>
      </c>
    </row>
    <row r="38444" spans="2:3" x14ac:dyDescent="0.15">
      <c r="B38444" s="12">
        <v>38433</v>
      </c>
      <c r="C38444" s="12">
        <f t="shared" ca="1" si="602"/>
        <v>-0.1154223678356877</v>
      </c>
    </row>
    <row r="38445" spans="2:3" x14ac:dyDescent="0.15">
      <c r="B38445" s="12">
        <v>38434</v>
      </c>
      <c r="C38445" s="12">
        <f t="shared" ca="1" si="602"/>
        <v>0.64663710230233928</v>
      </c>
    </row>
    <row r="38446" spans="2:3" x14ac:dyDescent="0.15">
      <c r="B38446" s="12">
        <v>38435</v>
      </c>
      <c r="C38446" s="12">
        <f t="shared" ca="1" si="602"/>
        <v>1.3599076445094183</v>
      </c>
    </row>
    <row r="38447" spans="2:3" x14ac:dyDescent="0.15">
      <c r="B38447" s="12">
        <v>38436</v>
      </c>
      <c r="C38447" s="12">
        <f t="shared" ca="1" si="602"/>
        <v>0.49002928577877847</v>
      </c>
    </row>
    <row r="38448" spans="2:3" x14ac:dyDescent="0.15">
      <c r="B38448" s="12">
        <v>38437</v>
      </c>
      <c r="C38448" s="12">
        <f t="shared" ca="1" si="602"/>
        <v>0.66100213771067662</v>
      </c>
    </row>
    <row r="38449" spans="2:3" x14ac:dyDescent="0.15">
      <c r="B38449" s="12">
        <v>38438</v>
      </c>
      <c r="C38449" s="12">
        <f t="shared" ca="1" si="602"/>
        <v>-0.44319477579716127</v>
      </c>
    </row>
    <row r="38450" spans="2:3" x14ac:dyDescent="0.15">
      <c r="B38450" s="12">
        <v>38439</v>
      </c>
      <c r="C38450" s="12">
        <f t="shared" ca="1" si="602"/>
        <v>-0.47494440977978775</v>
      </c>
    </row>
    <row r="38451" spans="2:3" x14ac:dyDescent="0.15">
      <c r="B38451" s="12">
        <v>38440</v>
      </c>
      <c r="C38451" s="12">
        <f t="shared" ca="1" si="602"/>
        <v>0.81963345625880357</v>
      </c>
    </row>
    <row r="38452" spans="2:3" x14ac:dyDescent="0.15">
      <c r="B38452" s="12">
        <v>38441</v>
      </c>
      <c r="C38452" s="12">
        <f t="shared" ca="1" si="602"/>
        <v>0.18167188001285225</v>
      </c>
    </row>
    <row r="38453" spans="2:3" x14ac:dyDescent="0.15">
      <c r="B38453" s="12">
        <v>38442</v>
      </c>
      <c r="C38453" s="12">
        <f t="shared" ca="1" si="602"/>
        <v>0.23639132917258932</v>
      </c>
    </row>
    <row r="38454" spans="2:3" x14ac:dyDescent="0.15">
      <c r="B38454" s="12">
        <v>38443</v>
      </c>
      <c r="C38454" s="12">
        <f t="shared" ca="1" si="602"/>
        <v>-9.0751285666435533E-2</v>
      </c>
    </row>
    <row r="38455" spans="2:3" x14ac:dyDescent="0.15">
      <c r="B38455" s="12">
        <v>38444</v>
      </c>
      <c r="C38455" s="12">
        <f t="shared" ca="1" si="602"/>
        <v>5.1737561983555488E-2</v>
      </c>
    </row>
    <row r="38456" spans="2:3" x14ac:dyDescent="0.15">
      <c r="B38456" s="12">
        <v>38445</v>
      </c>
      <c r="C38456" s="12">
        <f t="shared" ca="1" si="602"/>
        <v>1.9284016905397252</v>
      </c>
    </row>
    <row r="38457" spans="2:3" x14ac:dyDescent="0.15">
      <c r="B38457" s="12">
        <v>38446</v>
      </c>
      <c r="C38457" s="12">
        <f t="shared" ca="1" si="602"/>
        <v>0.74434466915887387</v>
      </c>
    </row>
    <row r="38458" spans="2:3" x14ac:dyDescent="0.15">
      <c r="B38458" s="12">
        <v>38447</v>
      </c>
      <c r="C38458" s="12">
        <f t="shared" ca="1" si="602"/>
        <v>-2.2513134694450136</v>
      </c>
    </row>
    <row r="38459" spans="2:3" x14ac:dyDescent="0.15">
      <c r="B38459" s="12">
        <v>38448</v>
      </c>
      <c r="C38459" s="12">
        <f t="shared" ca="1" si="602"/>
        <v>-0.66303368515608285</v>
      </c>
    </row>
    <row r="38460" spans="2:3" x14ac:dyDescent="0.15">
      <c r="B38460" s="12">
        <v>38449</v>
      </c>
      <c r="C38460" s="12">
        <f t="shared" ca="1" si="602"/>
        <v>0.26850650425080386</v>
      </c>
    </row>
    <row r="38461" spans="2:3" x14ac:dyDescent="0.15">
      <c r="B38461" s="12">
        <v>38450</v>
      </c>
      <c r="C38461" s="12">
        <f t="shared" ca="1" si="602"/>
        <v>1.1668550968302118</v>
      </c>
    </row>
    <row r="38462" spans="2:3" x14ac:dyDescent="0.15">
      <c r="B38462" s="12">
        <v>38451</v>
      </c>
      <c r="C38462" s="12">
        <f t="shared" ca="1" si="602"/>
        <v>1.0181883646018888</v>
      </c>
    </row>
    <row r="38463" spans="2:3" x14ac:dyDescent="0.15">
      <c r="B38463" s="12">
        <v>38452</v>
      </c>
      <c r="C38463" s="12">
        <f t="shared" ca="1" si="602"/>
        <v>-0.26642989441704085</v>
      </c>
    </row>
    <row r="38464" spans="2:3" x14ac:dyDescent="0.15">
      <c r="B38464" s="12">
        <v>38453</v>
      </c>
      <c r="C38464" s="12">
        <f t="shared" ca="1" si="602"/>
        <v>-0.83499587305409595</v>
      </c>
    </row>
    <row r="38465" spans="2:3" x14ac:dyDescent="0.15">
      <c r="B38465" s="12">
        <v>38454</v>
      </c>
      <c r="C38465" s="12">
        <f t="shared" ca="1" si="602"/>
        <v>-0.62016197893872638</v>
      </c>
    </row>
    <row r="38466" spans="2:3" x14ac:dyDescent="0.15">
      <c r="B38466" s="12">
        <v>38455</v>
      </c>
      <c r="C38466" s="12">
        <f t="shared" ca="1" si="602"/>
        <v>0.55713738489744091</v>
      </c>
    </row>
    <row r="38467" spans="2:3" x14ac:dyDescent="0.15">
      <c r="B38467" s="12">
        <v>38456</v>
      </c>
      <c r="C38467" s="12">
        <f t="shared" ca="1" si="602"/>
        <v>-9.9287606756488705E-2</v>
      </c>
    </row>
    <row r="38468" spans="2:3" x14ac:dyDescent="0.15">
      <c r="B38468" s="12">
        <v>38457</v>
      </c>
      <c r="C38468" s="12">
        <f t="shared" ca="1" si="602"/>
        <v>-0.8312180008722353</v>
      </c>
    </row>
    <row r="38469" spans="2:3" x14ac:dyDescent="0.15">
      <c r="B38469" s="12">
        <v>38458</v>
      </c>
      <c r="C38469" s="12">
        <f t="shared" ca="1" si="602"/>
        <v>1.2167697262438548</v>
      </c>
    </row>
    <row r="38470" spans="2:3" x14ac:dyDescent="0.15">
      <c r="B38470" s="12">
        <v>38459</v>
      </c>
      <c r="C38470" s="12">
        <f t="shared" ca="1" si="602"/>
        <v>-0.22527115768049652</v>
      </c>
    </row>
    <row r="38471" spans="2:3" x14ac:dyDescent="0.15">
      <c r="B38471" s="12">
        <v>38460</v>
      </c>
      <c r="C38471" s="12">
        <f t="shared" ca="1" si="602"/>
        <v>1.5289662398059942</v>
      </c>
    </row>
    <row r="38472" spans="2:3" x14ac:dyDescent="0.15">
      <c r="B38472" s="12">
        <v>38461</v>
      </c>
      <c r="C38472" s="12">
        <f t="shared" ca="1" si="602"/>
        <v>-0.64208986318587802</v>
      </c>
    </row>
    <row r="38473" spans="2:3" x14ac:dyDescent="0.15">
      <c r="B38473" s="12">
        <v>38462</v>
      </c>
      <c r="C38473" s="12">
        <f t="shared" ca="1" si="602"/>
        <v>0.53276494327630719</v>
      </c>
    </row>
    <row r="38474" spans="2:3" x14ac:dyDescent="0.15">
      <c r="B38474" s="12">
        <v>38463</v>
      </c>
      <c r="C38474" s="12">
        <f t="shared" ca="1" si="602"/>
        <v>-1.0688965535439356</v>
      </c>
    </row>
    <row r="38475" spans="2:3" x14ac:dyDescent="0.15">
      <c r="B38475" s="12">
        <v>38464</v>
      </c>
      <c r="C38475" s="12">
        <f t="shared" ca="1" si="602"/>
        <v>1.3540868641030346</v>
      </c>
    </row>
    <row r="38476" spans="2:3" x14ac:dyDescent="0.15">
      <c r="B38476" s="12">
        <v>38465</v>
      </c>
      <c r="C38476" s="12">
        <f t="shared" ca="1" si="602"/>
        <v>0.92288693893270801</v>
      </c>
    </row>
    <row r="38477" spans="2:3" x14ac:dyDescent="0.15">
      <c r="B38477" s="12">
        <v>38466</v>
      </c>
      <c r="C38477" s="12">
        <f t="shared" ref="C38477:C38540" ca="1" si="603">NORMINV(RAND(),$D$8,$E$8)</f>
        <v>-0.68348321785379329</v>
      </c>
    </row>
    <row r="38478" spans="2:3" x14ac:dyDescent="0.15">
      <c r="B38478" s="12">
        <v>38467</v>
      </c>
      <c r="C38478" s="12">
        <f t="shared" ca="1" si="603"/>
        <v>1.2354659223957751</v>
      </c>
    </row>
    <row r="38479" spans="2:3" x14ac:dyDescent="0.15">
      <c r="B38479" s="12">
        <v>38468</v>
      </c>
      <c r="C38479" s="12">
        <f t="shared" ca="1" si="603"/>
        <v>-0.41592361487414709</v>
      </c>
    </row>
    <row r="38480" spans="2:3" x14ac:dyDescent="0.15">
      <c r="B38480" s="12">
        <v>38469</v>
      </c>
      <c r="C38480" s="12">
        <f t="shared" ca="1" si="603"/>
        <v>-0.60778310844433348</v>
      </c>
    </row>
    <row r="38481" spans="2:3" x14ac:dyDescent="0.15">
      <c r="B38481" s="12">
        <v>38470</v>
      </c>
      <c r="C38481" s="12">
        <f t="shared" ca="1" si="603"/>
        <v>0.57362722116881226</v>
      </c>
    </row>
    <row r="38482" spans="2:3" x14ac:dyDescent="0.15">
      <c r="B38482" s="12">
        <v>38471</v>
      </c>
      <c r="C38482" s="12">
        <f t="shared" ca="1" si="603"/>
        <v>-0.1212269545329161</v>
      </c>
    </row>
    <row r="38483" spans="2:3" x14ac:dyDescent="0.15">
      <c r="B38483" s="12">
        <v>38472</v>
      </c>
      <c r="C38483" s="12">
        <f t="shared" ca="1" si="603"/>
        <v>-8.0492439133346749E-2</v>
      </c>
    </row>
    <row r="38484" spans="2:3" x14ac:dyDescent="0.15">
      <c r="B38484" s="12">
        <v>38473</v>
      </c>
      <c r="C38484" s="12">
        <f t="shared" ca="1" si="603"/>
        <v>0.68756754639022521</v>
      </c>
    </row>
    <row r="38485" spans="2:3" x14ac:dyDescent="0.15">
      <c r="B38485" s="12">
        <v>38474</v>
      </c>
      <c r="C38485" s="12">
        <f t="shared" ca="1" si="603"/>
        <v>-0.19371710352410965</v>
      </c>
    </row>
    <row r="38486" spans="2:3" x14ac:dyDescent="0.15">
      <c r="B38486" s="12">
        <v>38475</v>
      </c>
      <c r="C38486" s="12">
        <f t="shared" ca="1" si="603"/>
        <v>0.90167822809329123</v>
      </c>
    </row>
    <row r="38487" spans="2:3" x14ac:dyDescent="0.15">
      <c r="B38487" s="12">
        <v>38476</v>
      </c>
      <c r="C38487" s="12">
        <f t="shared" ca="1" si="603"/>
        <v>0.66887379522880952</v>
      </c>
    </row>
    <row r="38488" spans="2:3" x14ac:dyDescent="0.15">
      <c r="B38488" s="12">
        <v>38477</v>
      </c>
      <c r="C38488" s="12">
        <f t="shared" ca="1" si="603"/>
        <v>0.44971276096504409</v>
      </c>
    </row>
    <row r="38489" spans="2:3" x14ac:dyDescent="0.15">
      <c r="B38489" s="12">
        <v>38478</v>
      </c>
      <c r="C38489" s="12">
        <f t="shared" ca="1" si="603"/>
        <v>-0.86581918271121827</v>
      </c>
    </row>
    <row r="38490" spans="2:3" x14ac:dyDescent="0.15">
      <c r="B38490" s="12">
        <v>38479</v>
      </c>
      <c r="C38490" s="12">
        <f t="shared" ca="1" si="603"/>
        <v>1.6135159688660368</v>
      </c>
    </row>
    <row r="38491" spans="2:3" x14ac:dyDescent="0.15">
      <c r="B38491" s="12">
        <v>38480</v>
      </c>
      <c r="C38491" s="12">
        <f t="shared" ca="1" si="603"/>
        <v>-0.18477827887826945</v>
      </c>
    </row>
    <row r="38492" spans="2:3" x14ac:dyDescent="0.15">
      <c r="B38492" s="12">
        <v>38481</v>
      </c>
      <c r="C38492" s="12">
        <f t="shared" ca="1" si="603"/>
        <v>-0.52358927742329919</v>
      </c>
    </row>
    <row r="38493" spans="2:3" x14ac:dyDescent="0.15">
      <c r="B38493" s="12">
        <v>38482</v>
      </c>
      <c r="C38493" s="12">
        <f t="shared" ca="1" si="603"/>
        <v>0.44117140941968974</v>
      </c>
    </row>
    <row r="38494" spans="2:3" x14ac:dyDescent="0.15">
      <c r="B38494" s="12">
        <v>38483</v>
      </c>
      <c r="C38494" s="12">
        <f t="shared" ca="1" si="603"/>
        <v>-1.6370148805920024</v>
      </c>
    </row>
    <row r="38495" spans="2:3" x14ac:dyDescent="0.15">
      <c r="B38495" s="12">
        <v>38484</v>
      </c>
      <c r="C38495" s="12">
        <f t="shared" ca="1" si="603"/>
        <v>-1.1991683535644225E-2</v>
      </c>
    </row>
    <row r="38496" spans="2:3" x14ac:dyDescent="0.15">
      <c r="B38496" s="12">
        <v>38485</v>
      </c>
      <c r="C38496" s="12">
        <f t="shared" ca="1" si="603"/>
        <v>-1.015776818311223</v>
      </c>
    </row>
    <row r="38497" spans="2:3" x14ac:dyDescent="0.15">
      <c r="B38497" s="12">
        <v>38486</v>
      </c>
      <c r="C38497" s="12">
        <f t="shared" ca="1" si="603"/>
        <v>0.92722442399801308</v>
      </c>
    </row>
    <row r="38498" spans="2:3" x14ac:dyDescent="0.15">
      <c r="B38498" s="12">
        <v>38487</v>
      </c>
      <c r="C38498" s="12">
        <f t="shared" ca="1" si="603"/>
        <v>-0.25985466359977516</v>
      </c>
    </row>
    <row r="38499" spans="2:3" x14ac:dyDescent="0.15">
      <c r="B38499" s="12">
        <v>38488</v>
      </c>
      <c r="C38499" s="12">
        <f t="shared" ca="1" si="603"/>
        <v>-0.97602090517689</v>
      </c>
    </row>
    <row r="38500" spans="2:3" x14ac:dyDescent="0.15">
      <c r="B38500" s="12">
        <v>38489</v>
      </c>
      <c r="C38500" s="12">
        <f t="shared" ca="1" si="603"/>
        <v>-0.13939660133375559</v>
      </c>
    </row>
    <row r="38501" spans="2:3" x14ac:dyDescent="0.15">
      <c r="B38501" s="12">
        <v>38490</v>
      </c>
      <c r="C38501" s="12">
        <f t="shared" ca="1" si="603"/>
        <v>-1.1770162874971959</v>
      </c>
    </row>
    <row r="38502" spans="2:3" x14ac:dyDescent="0.15">
      <c r="B38502" s="12">
        <v>38491</v>
      </c>
      <c r="C38502" s="12">
        <f t="shared" ca="1" si="603"/>
        <v>1.5529109597096067</v>
      </c>
    </row>
    <row r="38503" spans="2:3" x14ac:dyDescent="0.15">
      <c r="B38503" s="12">
        <v>38492</v>
      </c>
      <c r="C38503" s="12">
        <f t="shared" ca="1" si="603"/>
        <v>-0.14630517394954262</v>
      </c>
    </row>
    <row r="38504" spans="2:3" x14ac:dyDescent="0.15">
      <c r="B38504" s="12">
        <v>38493</v>
      </c>
      <c r="C38504" s="12">
        <f t="shared" ca="1" si="603"/>
        <v>1.3260134399686356</v>
      </c>
    </row>
    <row r="38505" spans="2:3" x14ac:dyDescent="0.15">
      <c r="B38505" s="12">
        <v>38494</v>
      </c>
      <c r="C38505" s="12">
        <f t="shared" ca="1" si="603"/>
        <v>1.5336651767555531</v>
      </c>
    </row>
    <row r="38506" spans="2:3" x14ac:dyDescent="0.15">
      <c r="B38506" s="12">
        <v>38495</v>
      </c>
      <c r="C38506" s="12">
        <f t="shared" ca="1" si="603"/>
        <v>-0.37081251287593353</v>
      </c>
    </row>
    <row r="38507" spans="2:3" x14ac:dyDescent="0.15">
      <c r="B38507" s="12">
        <v>38496</v>
      </c>
      <c r="C38507" s="12">
        <f t="shared" ca="1" si="603"/>
        <v>-1.2099078012062952</v>
      </c>
    </row>
    <row r="38508" spans="2:3" x14ac:dyDescent="0.15">
      <c r="B38508" s="12">
        <v>38497</v>
      </c>
      <c r="C38508" s="12">
        <f t="shared" ca="1" si="603"/>
        <v>1.0154343988150027</v>
      </c>
    </row>
    <row r="38509" spans="2:3" x14ac:dyDescent="0.15">
      <c r="B38509" s="12">
        <v>38498</v>
      </c>
      <c r="C38509" s="12">
        <f t="shared" ca="1" si="603"/>
        <v>0.25091721904495257</v>
      </c>
    </row>
    <row r="38510" spans="2:3" x14ac:dyDescent="0.15">
      <c r="B38510" s="12">
        <v>38499</v>
      </c>
      <c r="C38510" s="12">
        <f t="shared" ca="1" si="603"/>
        <v>1.6522846409707401</v>
      </c>
    </row>
    <row r="38511" spans="2:3" x14ac:dyDescent="0.15">
      <c r="B38511" s="12">
        <v>38500</v>
      </c>
      <c r="C38511" s="12">
        <f t="shared" ca="1" si="603"/>
        <v>-0.66441772248550968</v>
      </c>
    </row>
    <row r="38512" spans="2:3" x14ac:dyDescent="0.15">
      <c r="B38512" s="12">
        <v>38501</v>
      </c>
      <c r="C38512" s="12">
        <f t="shared" ca="1" si="603"/>
        <v>0.58634996704750708</v>
      </c>
    </row>
    <row r="38513" spans="2:3" x14ac:dyDescent="0.15">
      <c r="B38513" s="12">
        <v>38502</v>
      </c>
      <c r="C38513" s="12">
        <f t="shared" ca="1" si="603"/>
        <v>1.029627001743274</v>
      </c>
    </row>
    <row r="38514" spans="2:3" x14ac:dyDescent="0.15">
      <c r="B38514" s="12">
        <v>38503</v>
      </c>
      <c r="C38514" s="12">
        <f t="shared" ca="1" si="603"/>
        <v>-1.3702844604676221</v>
      </c>
    </row>
    <row r="38515" spans="2:3" x14ac:dyDescent="0.15">
      <c r="B38515" s="12">
        <v>38504</v>
      </c>
      <c r="C38515" s="12">
        <f t="shared" ca="1" si="603"/>
        <v>0.26485344847724401</v>
      </c>
    </row>
    <row r="38516" spans="2:3" x14ac:dyDescent="0.15">
      <c r="B38516" s="12">
        <v>38505</v>
      </c>
      <c r="C38516" s="12">
        <f t="shared" ca="1" si="603"/>
        <v>-0.94022008341513197</v>
      </c>
    </row>
    <row r="38517" spans="2:3" x14ac:dyDescent="0.15">
      <c r="B38517" s="12">
        <v>38506</v>
      </c>
      <c r="C38517" s="12">
        <f t="shared" ca="1" si="603"/>
        <v>-2.6202108235402526</v>
      </c>
    </row>
    <row r="38518" spans="2:3" x14ac:dyDescent="0.15">
      <c r="B38518" s="12">
        <v>38507</v>
      </c>
      <c r="C38518" s="12">
        <f t="shared" ca="1" si="603"/>
        <v>-1.1881556781671527</v>
      </c>
    </row>
    <row r="38519" spans="2:3" x14ac:dyDescent="0.15">
      <c r="B38519" s="12">
        <v>38508</v>
      </c>
      <c r="C38519" s="12">
        <f t="shared" ca="1" si="603"/>
        <v>0.57821724533611174</v>
      </c>
    </row>
    <row r="38520" spans="2:3" x14ac:dyDescent="0.15">
      <c r="B38520" s="12">
        <v>38509</v>
      </c>
      <c r="C38520" s="12">
        <f t="shared" ca="1" si="603"/>
        <v>1.5332879808255246</v>
      </c>
    </row>
    <row r="38521" spans="2:3" x14ac:dyDescent="0.15">
      <c r="B38521" s="12">
        <v>38510</v>
      </c>
      <c r="C38521" s="12">
        <f t="shared" ca="1" si="603"/>
        <v>-0.34070528520035226</v>
      </c>
    </row>
    <row r="38522" spans="2:3" x14ac:dyDescent="0.15">
      <c r="B38522" s="12">
        <v>38511</v>
      </c>
      <c r="C38522" s="12">
        <f t="shared" ca="1" si="603"/>
        <v>-0.83587674578921434</v>
      </c>
    </row>
    <row r="38523" spans="2:3" x14ac:dyDescent="0.15">
      <c r="B38523" s="12">
        <v>38512</v>
      </c>
      <c r="C38523" s="12">
        <f t="shared" ca="1" si="603"/>
        <v>-0.4221583118861546</v>
      </c>
    </row>
    <row r="38524" spans="2:3" x14ac:dyDescent="0.15">
      <c r="B38524" s="12">
        <v>38513</v>
      </c>
      <c r="C38524" s="12">
        <f t="shared" ca="1" si="603"/>
        <v>-0.53926761809846246</v>
      </c>
    </row>
    <row r="38525" spans="2:3" x14ac:dyDescent="0.15">
      <c r="B38525" s="12">
        <v>38514</v>
      </c>
      <c r="C38525" s="12">
        <f t="shared" ca="1" si="603"/>
        <v>-0.1077433107230182</v>
      </c>
    </row>
    <row r="38526" spans="2:3" x14ac:dyDescent="0.15">
      <c r="B38526" s="12">
        <v>38515</v>
      </c>
      <c r="C38526" s="12">
        <f t="shared" ca="1" si="603"/>
        <v>-0.5615213917608034</v>
      </c>
    </row>
    <row r="38527" spans="2:3" x14ac:dyDescent="0.15">
      <c r="B38527" s="12">
        <v>38516</v>
      </c>
      <c r="C38527" s="12">
        <f t="shared" ca="1" si="603"/>
        <v>-0.38320174381301209</v>
      </c>
    </row>
    <row r="38528" spans="2:3" x14ac:dyDescent="0.15">
      <c r="B38528" s="12">
        <v>38517</v>
      </c>
      <c r="C38528" s="12">
        <f t="shared" ca="1" si="603"/>
        <v>-0.28095334785094206</v>
      </c>
    </row>
    <row r="38529" spans="2:3" x14ac:dyDescent="0.15">
      <c r="B38529" s="12">
        <v>38518</v>
      </c>
      <c r="C38529" s="12">
        <f t="shared" ca="1" si="603"/>
        <v>0.53653430294281534</v>
      </c>
    </row>
    <row r="38530" spans="2:3" x14ac:dyDescent="0.15">
      <c r="B38530" s="12">
        <v>38519</v>
      </c>
      <c r="C38530" s="12">
        <f t="shared" ca="1" si="603"/>
        <v>-0.36082301609384498</v>
      </c>
    </row>
    <row r="38531" spans="2:3" x14ac:dyDescent="0.15">
      <c r="B38531" s="12">
        <v>38520</v>
      </c>
      <c r="C38531" s="12">
        <f t="shared" ca="1" si="603"/>
        <v>-0.8293937994310695</v>
      </c>
    </row>
    <row r="38532" spans="2:3" x14ac:dyDescent="0.15">
      <c r="B38532" s="12">
        <v>38521</v>
      </c>
      <c r="C38532" s="12">
        <f t="shared" ca="1" si="603"/>
        <v>0.11907362883956572</v>
      </c>
    </row>
    <row r="38533" spans="2:3" x14ac:dyDescent="0.15">
      <c r="B38533" s="12">
        <v>38522</v>
      </c>
      <c r="C38533" s="12">
        <f t="shared" ca="1" si="603"/>
        <v>-0.90716066767211467</v>
      </c>
    </row>
    <row r="38534" spans="2:3" x14ac:dyDescent="0.15">
      <c r="B38534" s="12">
        <v>38523</v>
      </c>
      <c r="C38534" s="12">
        <f t="shared" ca="1" si="603"/>
        <v>-0.18840325432664562</v>
      </c>
    </row>
    <row r="38535" spans="2:3" x14ac:dyDescent="0.15">
      <c r="B38535" s="12">
        <v>38524</v>
      </c>
      <c r="C38535" s="12">
        <f t="shared" ca="1" si="603"/>
        <v>-0.38682648835506528</v>
      </c>
    </row>
    <row r="38536" spans="2:3" x14ac:dyDescent="0.15">
      <c r="B38536" s="12">
        <v>38525</v>
      </c>
      <c r="C38536" s="12">
        <f t="shared" ca="1" si="603"/>
        <v>-1.3002191514812653</v>
      </c>
    </row>
    <row r="38537" spans="2:3" x14ac:dyDescent="0.15">
      <c r="B38537" s="12">
        <v>38526</v>
      </c>
      <c r="C38537" s="12">
        <f t="shared" ca="1" si="603"/>
        <v>0.23552198968564353</v>
      </c>
    </row>
    <row r="38538" spans="2:3" x14ac:dyDescent="0.15">
      <c r="B38538" s="12">
        <v>38527</v>
      </c>
      <c r="C38538" s="12">
        <f t="shared" ca="1" si="603"/>
        <v>0.77314227890714837</v>
      </c>
    </row>
    <row r="38539" spans="2:3" x14ac:dyDescent="0.15">
      <c r="B38539" s="12">
        <v>38528</v>
      </c>
      <c r="C38539" s="12">
        <f t="shared" ca="1" si="603"/>
        <v>0.68075217985581382</v>
      </c>
    </row>
    <row r="38540" spans="2:3" x14ac:dyDescent="0.15">
      <c r="B38540" s="12">
        <v>38529</v>
      </c>
      <c r="C38540" s="12">
        <f t="shared" ca="1" si="603"/>
        <v>0.29373645734433601</v>
      </c>
    </row>
    <row r="38541" spans="2:3" x14ac:dyDescent="0.15">
      <c r="B38541" s="12">
        <v>38530</v>
      </c>
      <c r="C38541" s="12">
        <f t="shared" ref="C38541:C38604" ca="1" si="604">NORMINV(RAND(),$D$8,$E$8)</f>
        <v>1.4479819460949042</v>
      </c>
    </row>
    <row r="38542" spans="2:3" x14ac:dyDescent="0.15">
      <c r="B38542" s="12">
        <v>38531</v>
      </c>
      <c r="C38542" s="12">
        <f t="shared" ca="1" si="604"/>
        <v>0.18343427657646366</v>
      </c>
    </row>
    <row r="38543" spans="2:3" x14ac:dyDescent="0.15">
      <c r="B38543" s="12">
        <v>38532</v>
      </c>
      <c r="C38543" s="12">
        <f t="shared" ca="1" si="604"/>
        <v>0.80472998755493519</v>
      </c>
    </row>
    <row r="38544" spans="2:3" x14ac:dyDescent="0.15">
      <c r="B38544" s="12">
        <v>38533</v>
      </c>
      <c r="C38544" s="12">
        <f t="shared" ca="1" si="604"/>
        <v>0.1733075698838322</v>
      </c>
    </row>
    <row r="38545" spans="2:3" x14ac:dyDescent="0.15">
      <c r="B38545" s="12">
        <v>38534</v>
      </c>
      <c r="C38545" s="12">
        <f t="shared" ca="1" si="604"/>
        <v>-8.6985293241707368E-2</v>
      </c>
    </row>
    <row r="38546" spans="2:3" x14ac:dyDescent="0.15">
      <c r="B38546" s="12">
        <v>38535</v>
      </c>
      <c r="C38546" s="12">
        <f t="shared" ca="1" si="604"/>
        <v>0.45743549906361547</v>
      </c>
    </row>
    <row r="38547" spans="2:3" x14ac:dyDescent="0.15">
      <c r="B38547" s="12">
        <v>38536</v>
      </c>
      <c r="C38547" s="12">
        <f t="shared" ca="1" si="604"/>
        <v>0.59027243355729841</v>
      </c>
    </row>
    <row r="38548" spans="2:3" x14ac:dyDescent="0.15">
      <c r="B38548" s="12">
        <v>38537</v>
      </c>
      <c r="C38548" s="12">
        <f t="shared" ca="1" si="604"/>
        <v>1.3564326293095554</v>
      </c>
    </row>
    <row r="38549" spans="2:3" x14ac:dyDescent="0.15">
      <c r="B38549" s="12">
        <v>38538</v>
      </c>
      <c r="C38549" s="12">
        <f t="shared" ca="1" si="604"/>
        <v>-0.33666141357638957</v>
      </c>
    </row>
    <row r="38550" spans="2:3" x14ac:dyDescent="0.15">
      <c r="B38550" s="12">
        <v>38539</v>
      </c>
      <c r="C38550" s="12">
        <f t="shared" ca="1" si="604"/>
        <v>-0.8729731616247296</v>
      </c>
    </row>
    <row r="38551" spans="2:3" x14ac:dyDescent="0.15">
      <c r="B38551" s="12">
        <v>38540</v>
      </c>
      <c r="C38551" s="12">
        <f t="shared" ca="1" si="604"/>
        <v>-1.7377316383435291</v>
      </c>
    </row>
    <row r="38552" spans="2:3" x14ac:dyDescent="0.15">
      <c r="B38552" s="12">
        <v>38541</v>
      </c>
      <c r="C38552" s="12">
        <f t="shared" ca="1" si="604"/>
        <v>-1.6568618577691276</v>
      </c>
    </row>
    <row r="38553" spans="2:3" x14ac:dyDescent="0.15">
      <c r="B38553" s="12">
        <v>38542</v>
      </c>
      <c r="C38553" s="12">
        <f t="shared" ca="1" si="604"/>
        <v>-1.4143094541045191</v>
      </c>
    </row>
    <row r="38554" spans="2:3" x14ac:dyDescent="0.15">
      <c r="B38554" s="12">
        <v>38543</v>
      </c>
      <c r="C38554" s="12">
        <f t="shared" ca="1" si="604"/>
        <v>0.32528428152375044</v>
      </c>
    </row>
    <row r="38555" spans="2:3" x14ac:dyDescent="0.15">
      <c r="B38555" s="12">
        <v>38544</v>
      </c>
      <c r="C38555" s="12">
        <f t="shared" ca="1" si="604"/>
        <v>-1.2092484357914712</v>
      </c>
    </row>
    <row r="38556" spans="2:3" x14ac:dyDescent="0.15">
      <c r="B38556" s="12">
        <v>38545</v>
      </c>
      <c r="C38556" s="12">
        <f t="shared" ca="1" si="604"/>
        <v>0.48044409789558612</v>
      </c>
    </row>
    <row r="38557" spans="2:3" x14ac:dyDescent="0.15">
      <c r="B38557" s="12">
        <v>38546</v>
      </c>
      <c r="C38557" s="12">
        <f t="shared" ca="1" si="604"/>
        <v>0.69639717936576784</v>
      </c>
    </row>
    <row r="38558" spans="2:3" x14ac:dyDescent="0.15">
      <c r="B38558" s="12">
        <v>38547</v>
      </c>
      <c r="C38558" s="12">
        <f t="shared" ca="1" si="604"/>
        <v>-1.4771108583746626</v>
      </c>
    </row>
    <row r="38559" spans="2:3" x14ac:dyDescent="0.15">
      <c r="B38559" s="12">
        <v>38548</v>
      </c>
      <c r="C38559" s="12">
        <f t="shared" ca="1" si="604"/>
        <v>0.74572973575329504</v>
      </c>
    </row>
    <row r="38560" spans="2:3" x14ac:dyDescent="0.15">
      <c r="B38560" s="12">
        <v>38549</v>
      </c>
      <c r="C38560" s="12">
        <f t="shared" ca="1" si="604"/>
        <v>1.3153481343052384</v>
      </c>
    </row>
    <row r="38561" spans="2:3" x14ac:dyDescent="0.15">
      <c r="B38561" s="12">
        <v>38550</v>
      </c>
      <c r="C38561" s="12">
        <f t="shared" ca="1" si="604"/>
        <v>1.0861807646556905</v>
      </c>
    </row>
    <row r="38562" spans="2:3" x14ac:dyDescent="0.15">
      <c r="B38562" s="12">
        <v>38551</v>
      </c>
      <c r="C38562" s="12">
        <f t="shared" ca="1" si="604"/>
        <v>1.5035393921421536</v>
      </c>
    </row>
    <row r="38563" spans="2:3" x14ac:dyDescent="0.15">
      <c r="B38563" s="12">
        <v>38552</v>
      </c>
      <c r="C38563" s="12">
        <f t="shared" ca="1" si="604"/>
        <v>-0.83182826257278686</v>
      </c>
    </row>
    <row r="38564" spans="2:3" x14ac:dyDescent="0.15">
      <c r="B38564" s="12">
        <v>38553</v>
      </c>
      <c r="C38564" s="12">
        <f t="shared" ca="1" si="604"/>
        <v>-1.8471622137941615</v>
      </c>
    </row>
    <row r="38565" spans="2:3" x14ac:dyDescent="0.15">
      <c r="B38565" s="12">
        <v>38554</v>
      </c>
      <c r="C38565" s="12">
        <f t="shared" ca="1" si="604"/>
        <v>-1.9522585268552498E-2</v>
      </c>
    </row>
    <row r="38566" spans="2:3" x14ac:dyDescent="0.15">
      <c r="B38566" s="12">
        <v>38555</v>
      </c>
      <c r="C38566" s="12">
        <f t="shared" ca="1" si="604"/>
        <v>-1.5888693005322687</v>
      </c>
    </row>
    <row r="38567" spans="2:3" x14ac:dyDescent="0.15">
      <c r="B38567" s="12">
        <v>38556</v>
      </c>
      <c r="C38567" s="12">
        <f t="shared" ca="1" si="604"/>
        <v>-0.73616431318221132</v>
      </c>
    </row>
    <row r="38568" spans="2:3" x14ac:dyDescent="0.15">
      <c r="B38568" s="12">
        <v>38557</v>
      </c>
      <c r="C38568" s="12">
        <f t="shared" ca="1" si="604"/>
        <v>0.9722294302443838</v>
      </c>
    </row>
    <row r="38569" spans="2:3" x14ac:dyDescent="0.15">
      <c r="B38569" s="12">
        <v>38558</v>
      </c>
      <c r="C38569" s="12">
        <f t="shared" ca="1" si="604"/>
        <v>8.0102165289766721E-3</v>
      </c>
    </row>
    <row r="38570" spans="2:3" x14ac:dyDescent="0.15">
      <c r="B38570" s="12">
        <v>38559</v>
      </c>
      <c r="C38570" s="12">
        <f t="shared" ca="1" si="604"/>
        <v>-0.64707082107010028</v>
      </c>
    </row>
    <row r="38571" spans="2:3" x14ac:dyDescent="0.15">
      <c r="B38571" s="12">
        <v>38560</v>
      </c>
      <c r="C38571" s="12">
        <f t="shared" ca="1" si="604"/>
        <v>1.0993379293361465</v>
      </c>
    </row>
    <row r="38572" spans="2:3" x14ac:dyDescent="0.15">
      <c r="B38572" s="12">
        <v>38561</v>
      </c>
      <c r="C38572" s="12">
        <f t="shared" ca="1" si="604"/>
        <v>-1.4873089495810714</v>
      </c>
    </row>
    <row r="38573" spans="2:3" x14ac:dyDescent="0.15">
      <c r="B38573" s="12">
        <v>38562</v>
      </c>
      <c r="C38573" s="12">
        <f t="shared" ca="1" si="604"/>
        <v>-0.41826172023947089</v>
      </c>
    </row>
    <row r="38574" spans="2:3" x14ac:dyDescent="0.15">
      <c r="B38574" s="12">
        <v>38563</v>
      </c>
      <c r="C38574" s="12">
        <f t="shared" ca="1" si="604"/>
        <v>-0.51488910288184864</v>
      </c>
    </row>
    <row r="38575" spans="2:3" x14ac:dyDescent="0.15">
      <c r="B38575" s="12">
        <v>38564</v>
      </c>
      <c r="C38575" s="12">
        <f t="shared" ca="1" si="604"/>
        <v>-0.52866132873421134</v>
      </c>
    </row>
    <row r="38576" spans="2:3" x14ac:dyDescent="0.15">
      <c r="B38576" s="12">
        <v>38565</v>
      </c>
      <c r="C38576" s="12">
        <f t="shared" ca="1" si="604"/>
        <v>1.2863887494926702</v>
      </c>
    </row>
    <row r="38577" spans="2:3" x14ac:dyDescent="0.15">
      <c r="B38577" s="12">
        <v>38566</v>
      </c>
      <c r="C38577" s="12">
        <f t="shared" ca="1" si="604"/>
        <v>-0.70399582238414293</v>
      </c>
    </row>
    <row r="38578" spans="2:3" x14ac:dyDescent="0.15">
      <c r="B38578" s="12">
        <v>38567</v>
      </c>
      <c r="C38578" s="12">
        <f t="shared" ca="1" si="604"/>
        <v>1.4798187786671573</v>
      </c>
    </row>
    <row r="38579" spans="2:3" x14ac:dyDescent="0.15">
      <c r="B38579" s="12">
        <v>38568</v>
      </c>
      <c r="C38579" s="12">
        <f t="shared" ca="1" si="604"/>
        <v>-0.17615102800549523</v>
      </c>
    </row>
    <row r="38580" spans="2:3" x14ac:dyDescent="0.15">
      <c r="B38580" s="12">
        <v>38569</v>
      </c>
      <c r="C38580" s="12">
        <f t="shared" ca="1" si="604"/>
        <v>8.7127112833618892E-3</v>
      </c>
    </row>
    <row r="38581" spans="2:3" x14ac:dyDescent="0.15">
      <c r="B38581" s="12">
        <v>38570</v>
      </c>
      <c r="C38581" s="12">
        <f t="shared" ca="1" si="604"/>
        <v>-0.8498421394240856</v>
      </c>
    </row>
    <row r="38582" spans="2:3" x14ac:dyDescent="0.15">
      <c r="B38582" s="12">
        <v>38571</v>
      </c>
      <c r="C38582" s="12">
        <f t="shared" ca="1" si="604"/>
        <v>0.56740801782284589</v>
      </c>
    </row>
    <row r="38583" spans="2:3" x14ac:dyDescent="0.15">
      <c r="B38583" s="12">
        <v>38572</v>
      </c>
      <c r="C38583" s="12">
        <f t="shared" ca="1" si="604"/>
        <v>-0.31569399241882262</v>
      </c>
    </row>
    <row r="38584" spans="2:3" x14ac:dyDescent="0.15">
      <c r="B38584" s="12">
        <v>38573</v>
      </c>
      <c r="C38584" s="12">
        <f t="shared" ca="1" si="604"/>
        <v>-1.0871495307679493</v>
      </c>
    </row>
    <row r="38585" spans="2:3" x14ac:dyDescent="0.15">
      <c r="B38585" s="12">
        <v>38574</v>
      </c>
      <c r="C38585" s="12">
        <f t="shared" ca="1" si="604"/>
        <v>-0.61670766413643963</v>
      </c>
    </row>
    <row r="38586" spans="2:3" x14ac:dyDescent="0.15">
      <c r="B38586" s="12">
        <v>38575</v>
      </c>
      <c r="C38586" s="12">
        <f t="shared" ca="1" si="604"/>
        <v>-0.30631492918137931</v>
      </c>
    </row>
    <row r="38587" spans="2:3" x14ac:dyDescent="0.15">
      <c r="B38587" s="12">
        <v>38576</v>
      </c>
      <c r="C38587" s="12">
        <f t="shared" ca="1" si="604"/>
        <v>-1.0079300504874726</v>
      </c>
    </row>
    <row r="38588" spans="2:3" x14ac:dyDescent="0.15">
      <c r="B38588" s="12">
        <v>38577</v>
      </c>
      <c r="C38588" s="12">
        <f t="shared" ca="1" si="604"/>
        <v>-1.2050612277178838</v>
      </c>
    </row>
    <row r="38589" spans="2:3" x14ac:dyDescent="0.15">
      <c r="B38589" s="12">
        <v>38578</v>
      </c>
      <c r="C38589" s="12">
        <f t="shared" ca="1" si="604"/>
        <v>-1.7219495641133302</v>
      </c>
    </row>
    <row r="38590" spans="2:3" x14ac:dyDescent="0.15">
      <c r="B38590" s="12">
        <v>38579</v>
      </c>
      <c r="C38590" s="12">
        <f t="shared" ca="1" si="604"/>
        <v>1.3831500165191928</v>
      </c>
    </row>
    <row r="38591" spans="2:3" x14ac:dyDescent="0.15">
      <c r="B38591" s="12">
        <v>38580</v>
      </c>
      <c r="C38591" s="12">
        <f t="shared" ca="1" si="604"/>
        <v>-1.2694097769736166</v>
      </c>
    </row>
    <row r="38592" spans="2:3" x14ac:dyDescent="0.15">
      <c r="B38592" s="12">
        <v>38581</v>
      </c>
      <c r="C38592" s="12">
        <f t="shared" ca="1" si="604"/>
        <v>-0.49962470539502496</v>
      </c>
    </row>
    <row r="38593" spans="2:3" x14ac:dyDescent="0.15">
      <c r="B38593" s="12">
        <v>38582</v>
      </c>
      <c r="C38593" s="12">
        <f t="shared" ca="1" si="604"/>
        <v>-0.60422834429647498</v>
      </c>
    </row>
    <row r="38594" spans="2:3" x14ac:dyDescent="0.15">
      <c r="B38594" s="12">
        <v>38583</v>
      </c>
      <c r="C38594" s="12">
        <f t="shared" ca="1" si="604"/>
        <v>0.27438859846146635</v>
      </c>
    </row>
    <row r="38595" spans="2:3" x14ac:dyDescent="0.15">
      <c r="B38595" s="12">
        <v>38584</v>
      </c>
      <c r="C38595" s="12">
        <f t="shared" ca="1" si="604"/>
        <v>0.76240066563114417</v>
      </c>
    </row>
    <row r="38596" spans="2:3" x14ac:dyDescent="0.15">
      <c r="B38596" s="12">
        <v>38585</v>
      </c>
      <c r="C38596" s="12">
        <f t="shared" ca="1" si="604"/>
        <v>0.57697871802201584</v>
      </c>
    </row>
    <row r="38597" spans="2:3" x14ac:dyDescent="0.15">
      <c r="B38597" s="12">
        <v>38586</v>
      </c>
      <c r="C38597" s="12">
        <f t="shared" ca="1" si="604"/>
        <v>-0.29187756042765423</v>
      </c>
    </row>
    <row r="38598" spans="2:3" x14ac:dyDescent="0.15">
      <c r="B38598" s="12">
        <v>38587</v>
      </c>
      <c r="C38598" s="12">
        <f t="shared" ca="1" si="604"/>
        <v>-0.57198492041534521</v>
      </c>
    </row>
    <row r="38599" spans="2:3" x14ac:dyDescent="0.15">
      <c r="B38599" s="12">
        <v>38588</v>
      </c>
      <c r="C38599" s="12">
        <f t="shared" ca="1" si="604"/>
        <v>0.69654971083641326</v>
      </c>
    </row>
    <row r="38600" spans="2:3" x14ac:dyDescent="0.15">
      <c r="B38600" s="12">
        <v>38589</v>
      </c>
      <c r="C38600" s="12">
        <f t="shared" ca="1" si="604"/>
        <v>0.25227913117013911</v>
      </c>
    </row>
    <row r="38601" spans="2:3" x14ac:dyDescent="0.15">
      <c r="B38601" s="12">
        <v>38590</v>
      </c>
      <c r="C38601" s="12">
        <f t="shared" ca="1" si="604"/>
        <v>-2.075272138667807E-2</v>
      </c>
    </row>
    <row r="38602" spans="2:3" x14ac:dyDescent="0.15">
      <c r="B38602" s="12">
        <v>38591</v>
      </c>
      <c r="C38602" s="12">
        <f t="shared" ca="1" si="604"/>
        <v>-0.24606700215772848</v>
      </c>
    </row>
    <row r="38603" spans="2:3" x14ac:dyDescent="0.15">
      <c r="B38603" s="12">
        <v>38592</v>
      </c>
      <c r="C38603" s="12">
        <f t="shared" ca="1" si="604"/>
        <v>-1.4024725229799584</v>
      </c>
    </row>
    <row r="38604" spans="2:3" x14ac:dyDescent="0.15">
      <c r="B38604" s="12">
        <v>38593</v>
      </c>
      <c r="C38604" s="12">
        <f t="shared" ca="1" si="604"/>
        <v>-0.57643597939202706</v>
      </c>
    </row>
    <row r="38605" spans="2:3" x14ac:dyDescent="0.15">
      <c r="B38605" s="12">
        <v>38594</v>
      </c>
      <c r="C38605" s="12">
        <f t="shared" ref="C38605:C38668" ca="1" si="605">NORMINV(RAND(),$D$8,$E$8)</f>
        <v>0.86214815137952683</v>
      </c>
    </row>
    <row r="38606" spans="2:3" x14ac:dyDescent="0.15">
      <c r="B38606" s="12">
        <v>38595</v>
      </c>
      <c r="C38606" s="12">
        <f t="shared" ca="1" si="605"/>
        <v>-0.69811619160826766</v>
      </c>
    </row>
    <row r="38607" spans="2:3" x14ac:dyDescent="0.15">
      <c r="B38607" s="12">
        <v>38596</v>
      </c>
      <c r="C38607" s="12">
        <f t="shared" ca="1" si="605"/>
        <v>0.13461042297922615</v>
      </c>
    </row>
    <row r="38608" spans="2:3" x14ac:dyDescent="0.15">
      <c r="B38608" s="12">
        <v>38597</v>
      </c>
      <c r="C38608" s="12">
        <f t="shared" ca="1" si="605"/>
        <v>0.52012814908739657</v>
      </c>
    </row>
    <row r="38609" spans="2:3" x14ac:dyDescent="0.15">
      <c r="B38609" s="12">
        <v>38598</v>
      </c>
      <c r="C38609" s="12">
        <f t="shared" ca="1" si="605"/>
        <v>1.0687960337640736</v>
      </c>
    </row>
    <row r="38610" spans="2:3" x14ac:dyDescent="0.15">
      <c r="B38610" s="12">
        <v>38599</v>
      </c>
      <c r="C38610" s="12">
        <f t="shared" ca="1" si="605"/>
        <v>-0.39679940647480522</v>
      </c>
    </row>
    <row r="38611" spans="2:3" x14ac:dyDescent="0.15">
      <c r="B38611" s="12">
        <v>38600</v>
      </c>
      <c r="C38611" s="12">
        <f t="shared" ca="1" si="605"/>
        <v>0.17001495308421291</v>
      </c>
    </row>
    <row r="38612" spans="2:3" x14ac:dyDescent="0.15">
      <c r="B38612" s="12">
        <v>38601</v>
      </c>
      <c r="C38612" s="12">
        <f t="shared" ca="1" si="605"/>
        <v>-6.2008200181866979E-2</v>
      </c>
    </row>
    <row r="38613" spans="2:3" x14ac:dyDescent="0.15">
      <c r="B38613" s="12">
        <v>38602</v>
      </c>
      <c r="C38613" s="12">
        <f t="shared" ca="1" si="605"/>
        <v>1.9524901584708585</v>
      </c>
    </row>
    <row r="38614" spans="2:3" x14ac:dyDescent="0.15">
      <c r="B38614" s="12">
        <v>38603</v>
      </c>
      <c r="C38614" s="12">
        <f t="shared" ca="1" si="605"/>
        <v>0.91714540291368163</v>
      </c>
    </row>
    <row r="38615" spans="2:3" x14ac:dyDescent="0.15">
      <c r="B38615" s="12">
        <v>38604</v>
      </c>
      <c r="C38615" s="12">
        <f t="shared" ca="1" si="605"/>
        <v>-0.8215946542945497</v>
      </c>
    </row>
    <row r="38616" spans="2:3" x14ac:dyDescent="0.15">
      <c r="B38616" s="12">
        <v>38605</v>
      </c>
      <c r="C38616" s="12">
        <f t="shared" ca="1" si="605"/>
        <v>0.34007317986372954</v>
      </c>
    </row>
    <row r="38617" spans="2:3" x14ac:dyDescent="0.15">
      <c r="B38617" s="12">
        <v>38606</v>
      </c>
      <c r="C38617" s="12">
        <f t="shared" ca="1" si="605"/>
        <v>-0.17503636246421242</v>
      </c>
    </row>
    <row r="38618" spans="2:3" x14ac:dyDescent="0.15">
      <c r="B38618" s="12">
        <v>38607</v>
      </c>
      <c r="C38618" s="12">
        <f t="shared" ca="1" si="605"/>
        <v>-0.94182299508024869</v>
      </c>
    </row>
    <row r="38619" spans="2:3" x14ac:dyDescent="0.15">
      <c r="B38619" s="12">
        <v>38608</v>
      </c>
      <c r="C38619" s="12">
        <f t="shared" ca="1" si="605"/>
        <v>0.29134672182917742</v>
      </c>
    </row>
    <row r="38620" spans="2:3" x14ac:dyDescent="0.15">
      <c r="B38620" s="12">
        <v>38609</v>
      </c>
      <c r="C38620" s="12">
        <f t="shared" ca="1" si="605"/>
        <v>0.8705425451798473</v>
      </c>
    </row>
    <row r="38621" spans="2:3" x14ac:dyDescent="0.15">
      <c r="B38621" s="12">
        <v>38610</v>
      </c>
      <c r="C38621" s="12">
        <f t="shared" ca="1" si="605"/>
        <v>0.12524755814427183</v>
      </c>
    </row>
    <row r="38622" spans="2:3" x14ac:dyDescent="0.15">
      <c r="B38622" s="12">
        <v>38611</v>
      </c>
      <c r="C38622" s="12">
        <f t="shared" ca="1" si="605"/>
        <v>0.697295080771689</v>
      </c>
    </row>
    <row r="38623" spans="2:3" x14ac:dyDescent="0.15">
      <c r="B38623" s="12">
        <v>38612</v>
      </c>
      <c r="C38623" s="12">
        <f t="shared" ca="1" si="605"/>
        <v>0.16457088780362378</v>
      </c>
    </row>
    <row r="38624" spans="2:3" x14ac:dyDescent="0.15">
      <c r="B38624" s="12">
        <v>38613</v>
      </c>
      <c r="C38624" s="12">
        <f t="shared" ca="1" si="605"/>
        <v>0.33105412706666532</v>
      </c>
    </row>
    <row r="38625" spans="2:3" x14ac:dyDescent="0.15">
      <c r="B38625" s="12">
        <v>38614</v>
      </c>
      <c r="C38625" s="12">
        <f t="shared" ca="1" si="605"/>
        <v>0.49389422346854561</v>
      </c>
    </row>
    <row r="38626" spans="2:3" x14ac:dyDescent="0.15">
      <c r="B38626" s="12">
        <v>38615</v>
      </c>
      <c r="C38626" s="12">
        <f t="shared" ca="1" si="605"/>
        <v>1.059640084777977</v>
      </c>
    </row>
    <row r="38627" spans="2:3" x14ac:dyDescent="0.15">
      <c r="B38627" s="12">
        <v>38616</v>
      </c>
      <c r="C38627" s="12">
        <f t="shared" ca="1" si="605"/>
        <v>-2.0047840800680121</v>
      </c>
    </row>
    <row r="38628" spans="2:3" x14ac:dyDescent="0.15">
      <c r="B38628" s="12">
        <v>38617</v>
      </c>
      <c r="C38628" s="12">
        <f t="shared" ca="1" si="605"/>
        <v>0.66455830190598331</v>
      </c>
    </row>
    <row r="38629" spans="2:3" x14ac:dyDescent="0.15">
      <c r="B38629" s="12">
        <v>38618</v>
      </c>
      <c r="C38629" s="12">
        <f t="shared" ca="1" si="605"/>
        <v>-2.0114946524690027</v>
      </c>
    </row>
    <row r="38630" spans="2:3" x14ac:dyDescent="0.15">
      <c r="B38630" s="12">
        <v>38619</v>
      </c>
      <c r="C38630" s="12">
        <f t="shared" ca="1" si="605"/>
        <v>0.11494984508770349</v>
      </c>
    </row>
    <row r="38631" spans="2:3" x14ac:dyDescent="0.15">
      <c r="B38631" s="12">
        <v>38620</v>
      </c>
      <c r="C38631" s="12">
        <f t="shared" ca="1" si="605"/>
        <v>-0.15352423396695744</v>
      </c>
    </row>
    <row r="38632" spans="2:3" x14ac:dyDescent="0.15">
      <c r="B38632" s="12">
        <v>38621</v>
      </c>
      <c r="C38632" s="12">
        <f t="shared" ca="1" si="605"/>
        <v>0.40926098182713094</v>
      </c>
    </row>
    <row r="38633" spans="2:3" x14ac:dyDescent="0.15">
      <c r="B38633" s="12">
        <v>38622</v>
      </c>
      <c r="C38633" s="12">
        <f t="shared" ca="1" si="605"/>
        <v>-1.321383755927257</v>
      </c>
    </row>
    <row r="38634" spans="2:3" x14ac:dyDescent="0.15">
      <c r="B38634" s="12">
        <v>38623</v>
      </c>
      <c r="C38634" s="12">
        <f t="shared" ca="1" si="605"/>
        <v>-2.1014342084169527E-2</v>
      </c>
    </row>
    <row r="38635" spans="2:3" x14ac:dyDescent="0.15">
      <c r="B38635" s="12">
        <v>38624</v>
      </c>
      <c r="C38635" s="12">
        <f t="shared" ca="1" si="605"/>
        <v>1.4936105940977773</v>
      </c>
    </row>
    <row r="38636" spans="2:3" x14ac:dyDescent="0.15">
      <c r="B38636" s="12">
        <v>38625</v>
      </c>
      <c r="C38636" s="12">
        <f t="shared" ca="1" si="605"/>
        <v>-2.8527348193287179E-2</v>
      </c>
    </row>
    <row r="38637" spans="2:3" x14ac:dyDescent="0.15">
      <c r="B38637" s="12">
        <v>38626</v>
      </c>
      <c r="C38637" s="12">
        <f t="shared" ca="1" si="605"/>
        <v>0.95732295650474053</v>
      </c>
    </row>
    <row r="38638" spans="2:3" x14ac:dyDescent="0.15">
      <c r="B38638" s="12">
        <v>38627</v>
      </c>
      <c r="C38638" s="12">
        <f t="shared" ca="1" si="605"/>
        <v>-0.10557279202416309</v>
      </c>
    </row>
    <row r="38639" spans="2:3" x14ac:dyDescent="0.15">
      <c r="B38639" s="12">
        <v>38628</v>
      </c>
      <c r="C38639" s="12">
        <f t="shared" ca="1" si="605"/>
        <v>-1.9109722543025836</v>
      </c>
    </row>
    <row r="38640" spans="2:3" x14ac:dyDescent="0.15">
      <c r="B38640" s="12">
        <v>38629</v>
      </c>
      <c r="C38640" s="12">
        <f t="shared" ca="1" si="605"/>
        <v>1.5659452763856936</v>
      </c>
    </row>
    <row r="38641" spans="2:3" x14ac:dyDescent="0.15">
      <c r="B38641" s="12">
        <v>38630</v>
      </c>
      <c r="C38641" s="12">
        <f t="shared" ca="1" si="605"/>
        <v>0.38444435360797086</v>
      </c>
    </row>
    <row r="38642" spans="2:3" x14ac:dyDescent="0.15">
      <c r="B38642" s="12">
        <v>38631</v>
      </c>
      <c r="C38642" s="12">
        <f t="shared" ca="1" si="605"/>
        <v>-1.3607665486285163</v>
      </c>
    </row>
    <row r="38643" spans="2:3" x14ac:dyDescent="0.15">
      <c r="B38643" s="12">
        <v>38632</v>
      </c>
      <c r="C38643" s="12">
        <f t="shared" ca="1" si="605"/>
        <v>0.83837631630326392</v>
      </c>
    </row>
    <row r="38644" spans="2:3" x14ac:dyDescent="0.15">
      <c r="B38644" s="12">
        <v>38633</v>
      </c>
      <c r="C38644" s="12">
        <f t="shared" ca="1" si="605"/>
        <v>0.33112448867979044</v>
      </c>
    </row>
    <row r="38645" spans="2:3" x14ac:dyDescent="0.15">
      <c r="B38645" s="12">
        <v>38634</v>
      </c>
      <c r="C38645" s="12">
        <f t="shared" ca="1" si="605"/>
        <v>2.985204112792653E-2</v>
      </c>
    </row>
    <row r="38646" spans="2:3" x14ac:dyDescent="0.15">
      <c r="B38646" s="12">
        <v>38635</v>
      </c>
      <c r="C38646" s="12">
        <f t="shared" ca="1" si="605"/>
        <v>-0.29825856074338625</v>
      </c>
    </row>
    <row r="38647" spans="2:3" x14ac:dyDescent="0.15">
      <c r="B38647" s="12">
        <v>38636</v>
      </c>
      <c r="C38647" s="12">
        <f t="shared" ca="1" si="605"/>
        <v>1.4729207398236952</v>
      </c>
    </row>
    <row r="38648" spans="2:3" x14ac:dyDescent="0.15">
      <c r="B38648" s="12">
        <v>38637</v>
      </c>
      <c r="C38648" s="12">
        <f t="shared" ca="1" si="605"/>
        <v>0.87262987965579053</v>
      </c>
    </row>
    <row r="38649" spans="2:3" x14ac:dyDescent="0.15">
      <c r="B38649" s="12">
        <v>38638</v>
      </c>
      <c r="C38649" s="12">
        <f t="shared" ca="1" si="605"/>
        <v>0.30801851127084984</v>
      </c>
    </row>
    <row r="38650" spans="2:3" x14ac:dyDescent="0.15">
      <c r="B38650" s="12">
        <v>38639</v>
      </c>
      <c r="C38650" s="12">
        <f t="shared" ca="1" si="605"/>
        <v>1.4109495338908624</v>
      </c>
    </row>
    <row r="38651" spans="2:3" x14ac:dyDescent="0.15">
      <c r="B38651" s="12">
        <v>38640</v>
      </c>
      <c r="C38651" s="12">
        <f t="shared" ca="1" si="605"/>
        <v>-0.45372594583906362</v>
      </c>
    </row>
    <row r="38652" spans="2:3" x14ac:dyDescent="0.15">
      <c r="B38652" s="12">
        <v>38641</v>
      </c>
      <c r="C38652" s="12">
        <f t="shared" ca="1" si="605"/>
        <v>3.1432539994152831</v>
      </c>
    </row>
    <row r="38653" spans="2:3" x14ac:dyDescent="0.15">
      <c r="B38653" s="12">
        <v>38642</v>
      </c>
      <c r="C38653" s="12">
        <f t="shared" ca="1" si="605"/>
        <v>-1.6937745847677084</v>
      </c>
    </row>
    <row r="38654" spans="2:3" x14ac:dyDescent="0.15">
      <c r="B38654" s="12">
        <v>38643</v>
      </c>
      <c r="C38654" s="12">
        <f t="shared" ca="1" si="605"/>
        <v>-0.93502059494855239</v>
      </c>
    </row>
    <row r="38655" spans="2:3" x14ac:dyDescent="0.15">
      <c r="B38655" s="12">
        <v>38644</v>
      </c>
      <c r="C38655" s="12">
        <f t="shared" ca="1" si="605"/>
        <v>0.55263274355690184</v>
      </c>
    </row>
    <row r="38656" spans="2:3" x14ac:dyDescent="0.15">
      <c r="B38656" s="12">
        <v>38645</v>
      </c>
      <c r="C38656" s="12">
        <f t="shared" ca="1" si="605"/>
        <v>0.49310204222008752</v>
      </c>
    </row>
    <row r="38657" spans="2:3" x14ac:dyDescent="0.15">
      <c r="B38657" s="12">
        <v>38646</v>
      </c>
      <c r="C38657" s="12">
        <f t="shared" ca="1" si="605"/>
        <v>-0.59692557413330471</v>
      </c>
    </row>
    <row r="38658" spans="2:3" x14ac:dyDescent="0.15">
      <c r="B38658" s="12">
        <v>38647</v>
      </c>
      <c r="C38658" s="12">
        <f t="shared" ca="1" si="605"/>
        <v>-1.4508773288704755</v>
      </c>
    </row>
    <row r="38659" spans="2:3" x14ac:dyDescent="0.15">
      <c r="B38659" s="12">
        <v>38648</v>
      </c>
      <c r="C38659" s="12">
        <f t="shared" ca="1" si="605"/>
        <v>0.98569688319361681</v>
      </c>
    </row>
    <row r="38660" spans="2:3" x14ac:dyDescent="0.15">
      <c r="B38660" s="12">
        <v>38649</v>
      </c>
      <c r="C38660" s="12">
        <f t="shared" ca="1" si="605"/>
        <v>0.38406177434911426</v>
      </c>
    </row>
    <row r="38661" spans="2:3" x14ac:dyDescent="0.15">
      <c r="B38661" s="12">
        <v>38650</v>
      </c>
      <c r="C38661" s="12">
        <f t="shared" ca="1" si="605"/>
        <v>-2.8696796725048372E-2</v>
      </c>
    </row>
    <row r="38662" spans="2:3" x14ac:dyDescent="0.15">
      <c r="B38662" s="12">
        <v>38651</v>
      </c>
      <c r="C38662" s="12">
        <f t="shared" ca="1" si="605"/>
        <v>-0.30116251907796898</v>
      </c>
    </row>
    <row r="38663" spans="2:3" x14ac:dyDescent="0.15">
      <c r="B38663" s="12">
        <v>38652</v>
      </c>
      <c r="C38663" s="12">
        <f t="shared" ca="1" si="605"/>
        <v>6.8719809417343458E-2</v>
      </c>
    </row>
    <row r="38664" spans="2:3" x14ac:dyDescent="0.15">
      <c r="B38664" s="12">
        <v>38653</v>
      </c>
      <c r="C38664" s="12">
        <f t="shared" ca="1" si="605"/>
        <v>-1.2187092541981224</v>
      </c>
    </row>
    <row r="38665" spans="2:3" x14ac:dyDescent="0.15">
      <c r="B38665" s="12">
        <v>38654</v>
      </c>
      <c r="C38665" s="12">
        <f t="shared" ca="1" si="605"/>
        <v>-6.0684296125012721E-3</v>
      </c>
    </row>
    <row r="38666" spans="2:3" x14ac:dyDescent="0.15">
      <c r="B38666" s="12">
        <v>38655</v>
      </c>
      <c r="C38666" s="12">
        <f t="shared" ca="1" si="605"/>
        <v>-0.10664421719725921</v>
      </c>
    </row>
    <row r="38667" spans="2:3" x14ac:dyDescent="0.15">
      <c r="B38667" s="12">
        <v>38656</v>
      </c>
      <c r="C38667" s="12">
        <f t="shared" ca="1" si="605"/>
        <v>-0.4462699357180191</v>
      </c>
    </row>
    <row r="38668" spans="2:3" x14ac:dyDescent="0.15">
      <c r="B38668" s="12">
        <v>38657</v>
      </c>
      <c r="C38668" s="12">
        <f t="shared" ca="1" si="605"/>
        <v>5.063166702231852E-2</v>
      </c>
    </row>
    <row r="38669" spans="2:3" x14ac:dyDescent="0.15">
      <c r="B38669" s="12">
        <v>38658</v>
      </c>
      <c r="C38669" s="12">
        <f t="shared" ref="C38669:C38732" ca="1" si="606">NORMINV(RAND(),$D$8,$E$8)</f>
        <v>0.95782880711965868</v>
      </c>
    </row>
    <row r="38670" spans="2:3" x14ac:dyDescent="0.15">
      <c r="B38670" s="12">
        <v>38659</v>
      </c>
      <c r="C38670" s="12">
        <f t="shared" ca="1" si="606"/>
        <v>-0.25667212464011024</v>
      </c>
    </row>
    <row r="38671" spans="2:3" x14ac:dyDescent="0.15">
      <c r="B38671" s="12">
        <v>38660</v>
      </c>
      <c r="C38671" s="12">
        <f t="shared" ca="1" si="606"/>
        <v>-0.56282111963982295</v>
      </c>
    </row>
    <row r="38672" spans="2:3" x14ac:dyDescent="0.15">
      <c r="B38672" s="12">
        <v>38661</v>
      </c>
      <c r="C38672" s="12">
        <f t="shared" ca="1" si="606"/>
        <v>1.4951153027235977</v>
      </c>
    </row>
    <row r="38673" spans="2:3" x14ac:dyDescent="0.15">
      <c r="B38673" s="12">
        <v>38662</v>
      </c>
      <c r="C38673" s="12">
        <f t="shared" ca="1" si="606"/>
        <v>-0.14732418559604979</v>
      </c>
    </row>
    <row r="38674" spans="2:3" x14ac:dyDescent="0.15">
      <c r="B38674" s="12">
        <v>38663</v>
      </c>
      <c r="C38674" s="12">
        <f t="shared" ca="1" si="606"/>
        <v>-0.94807549851367034</v>
      </c>
    </row>
    <row r="38675" spans="2:3" x14ac:dyDescent="0.15">
      <c r="B38675" s="12">
        <v>38664</v>
      </c>
      <c r="C38675" s="12">
        <f t="shared" ca="1" si="606"/>
        <v>-0.89730585358412207</v>
      </c>
    </row>
    <row r="38676" spans="2:3" x14ac:dyDescent="0.15">
      <c r="B38676" s="12">
        <v>38665</v>
      </c>
      <c r="C38676" s="12">
        <f t="shared" ca="1" si="606"/>
        <v>0.60316953262046435</v>
      </c>
    </row>
    <row r="38677" spans="2:3" x14ac:dyDescent="0.15">
      <c r="B38677" s="12">
        <v>38666</v>
      </c>
      <c r="C38677" s="12">
        <f t="shared" ca="1" si="606"/>
        <v>-1.758430139421082</v>
      </c>
    </row>
    <row r="38678" spans="2:3" x14ac:dyDescent="0.15">
      <c r="B38678" s="12">
        <v>38667</v>
      </c>
      <c r="C38678" s="12">
        <f t="shared" ca="1" si="606"/>
        <v>-8.90820756066142E-2</v>
      </c>
    </row>
    <row r="38679" spans="2:3" x14ac:dyDescent="0.15">
      <c r="B38679" s="12">
        <v>38668</v>
      </c>
      <c r="C38679" s="12">
        <f t="shared" ca="1" si="606"/>
        <v>-0.50451393328184158</v>
      </c>
    </row>
    <row r="38680" spans="2:3" x14ac:dyDescent="0.15">
      <c r="B38680" s="12">
        <v>38669</v>
      </c>
      <c r="C38680" s="12">
        <f t="shared" ca="1" si="606"/>
        <v>0.32542101995504791</v>
      </c>
    </row>
    <row r="38681" spans="2:3" x14ac:dyDescent="0.15">
      <c r="B38681" s="12">
        <v>38670</v>
      </c>
      <c r="C38681" s="12">
        <f t="shared" ca="1" si="606"/>
        <v>0.21100908901131937</v>
      </c>
    </row>
    <row r="38682" spans="2:3" x14ac:dyDescent="0.15">
      <c r="B38682" s="12">
        <v>38671</v>
      </c>
      <c r="C38682" s="12">
        <f t="shared" ca="1" si="606"/>
        <v>-1.4599122342325428</v>
      </c>
    </row>
    <row r="38683" spans="2:3" x14ac:dyDescent="0.15">
      <c r="B38683" s="12">
        <v>38672</v>
      </c>
      <c r="C38683" s="12">
        <f t="shared" ca="1" si="606"/>
        <v>0.75572960602760741</v>
      </c>
    </row>
    <row r="38684" spans="2:3" x14ac:dyDescent="0.15">
      <c r="B38684" s="12">
        <v>38673</v>
      </c>
      <c r="C38684" s="12">
        <f t="shared" ca="1" si="606"/>
        <v>-8.2827585008951703E-3</v>
      </c>
    </row>
    <row r="38685" spans="2:3" x14ac:dyDescent="0.15">
      <c r="B38685" s="12">
        <v>38674</v>
      </c>
      <c r="C38685" s="12">
        <f t="shared" ca="1" si="606"/>
        <v>-0.45110176010574066</v>
      </c>
    </row>
    <row r="38686" spans="2:3" x14ac:dyDescent="0.15">
      <c r="B38686" s="12">
        <v>38675</v>
      </c>
      <c r="C38686" s="12">
        <f t="shared" ca="1" si="606"/>
        <v>0.59228497897678956</v>
      </c>
    </row>
    <row r="38687" spans="2:3" x14ac:dyDescent="0.15">
      <c r="B38687" s="12">
        <v>38676</v>
      </c>
      <c r="C38687" s="12">
        <f t="shared" ca="1" si="606"/>
        <v>-0.51317704276665677</v>
      </c>
    </row>
    <row r="38688" spans="2:3" x14ac:dyDescent="0.15">
      <c r="B38688" s="12">
        <v>38677</v>
      </c>
      <c r="C38688" s="12">
        <f t="shared" ca="1" si="606"/>
        <v>-0.22608879644320518</v>
      </c>
    </row>
    <row r="38689" spans="2:3" x14ac:dyDescent="0.15">
      <c r="B38689" s="12">
        <v>38678</v>
      </c>
      <c r="C38689" s="12">
        <f t="shared" ca="1" si="606"/>
        <v>-0.14604106576813611</v>
      </c>
    </row>
    <row r="38690" spans="2:3" x14ac:dyDescent="0.15">
      <c r="B38690" s="12">
        <v>38679</v>
      </c>
      <c r="C38690" s="12">
        <f t="shared" ca="1" si="606"/>
        <v>7.0225920122221105E-2</v>
      </c>
    </row>
    <row r="38691" spans="2:3" x14ac:dyDescent="0.15">
      <c r="B38691" s="12">
        <v>38680</v>
      </c>
      <c r="C38691" s="12">
        <f t="shared" ca="1" si="606"/>
        <v>0.72509401353477188</v>
      </c>
    </row>
    <row r="38692" spans="2:3" x14ac:dyDescent="0.15">
      <c r="B38692" s="12">
        <v>38681</v>
      </c>
      <c r="C38692" s="12">
        <f t="shared" ca="1" si="606"/>
        <v>0.9696184387877842</v>
      </c>
    </row>
    <row r="38693" spans="2:3" x14ac:dyDescent="0.15">
      <c r="B38693" s="12">
        <v>38682</v>
      </c>
      <c r="C38693" s="12">
        <f t="shared" ca="1" si="606"/>
        <v>-0.15204905747634792</v>
      </c>
    </row>
    <row r="38694" spans="2:3" x14ac:dyDescent="0.15">
      <c r="B38694" s="12">
        <v>38683</v>
      </c>
      <c r="C38694" s="12">
        <f t="shared" ca="1" si="606"/>
        <v>5.0124571237047978E-2</v>
      </c>
    </row>
    <row r="38695" spans="2:3" x14ac:dyDescent="0.15">
      <c r="B38695" s="12">
        <v>38684</v>
      </c>
      <c r="C38695" s="12">
        <f t="shared" ca="1" si="606"/>
        <v>-0.12344904332585044</v>
      </c>
    </row>
    <row r="38696" spans="2:3" x14ac:dyDescent="0.15">
      <c r="B38696" s="12">
        <v>38685</v>
      </c>
      <c r="C38696" s="12">
        <f t="shared" ca="1" si="606"/>
        <v>1.7975085272176055</v>
      </c>
    </row>
    <row r="38697" spans="2:3" x14ac:dyDescent="0.15">
      <c r="B38697" s="12">
        <v>38686</v>
      </c>
      <c r="C38697" s="12">
        <f t="shared" ca="1" si="606"/>
        <v>-2.677313843121818</v>
      </c>
    </row>
    <row r="38698" spans="2:3" x14ac:dyDescent="0.15">
      <c r="B38698" s="12">
        <v>38687</v>
      </c>
      <c r="C38698" s="12">
        <f t="shared" ca="1" si="606"/>
        <v>0.15764472287077036</v>
      </c>
    </row>
    <row r="38699" spans="2:3" x14ac:dyDescent="0.15">
      <c r="B38699" s="12">
        <v>38688</v>
      </c>
      <c r="C38699" s="12">
        <f t="shared" ca="1" si="606"/>
        <v>0.73222551768696453</v>
      </c>
    </row>
    <row r="38700" spans="2:3" x14ac:dyDescent="0.15">
      <c r="B38700" s="12">
        <v>38689</v>
      </c>
      <c r="C38700" s="12">
        <f t="shared" ca="1" si="606"/>
        <v>2.0565797128226908</v>
      </c>
    </row>
    <row r="38701" spans="2:3" x14ac:dyDescent="0.15">
      <c r="B38701" s="12">
        <v>38690</v>
      </c>
      <c r="C38701" s="12">
        <f t="shared" ca="1" si="606"/>
        <v>-1.9658953056760307</v>
      </c>
    </row>
    <row r="38702" spans="2:3" x14ac:dyDescent="0.15">
      <c r="B38702" s="12">
        <v>38691</v>
      </c>
      <c r="C38702" s="12">
        <f t="shared" ca="1" si="606"/>
        <v>-0.76603469699947813</v>
      </c>
    </row>
    <row r="38703" spans="2:3" x14ac:dyDescent="0.15">
      <c r="B38703" s="12">
        <v>38692</v>
      </c>
      <c r="C38703" s="12">
        <f t="shared" ca="1" si="606"/>
        <v>-0.46321858124664689</v>
      </c>
    </row>
    <row r="38704" spans="2:3" x14ac:dyDescent="0.15">
      <c r="B38704" s="12">
        <v>38693</v>
      </c>
      <c r="C38704" s="12">
        <f t="shared" ca="1" si="606"/>
        <v>-0.98450207309119619</v>
      </c>
    </row>
    <row r="38705" spans="2:3" x14ac:dyDescent="0.15">
      <c r="B38705" s="12">
        <v>38694</v>
      </c>
      <c r="C38705" s="12">
        <f t="shared" ca="1" si="606"/>
        <v>-0.57127474415773949</v>
      </c>
    </row>
    <row r="38706" spans="2:3" x14ac:dyDescent="0.15">
      <c r="B38706" s="12">
        <v>38695</v>
      </c>
      <c r="C38706" s="12">
        <f t="shared" ca="1" si="606"/>
        <v>-0.64580041444984515</v>
      </c>
    </row>
    <row r="38707" spans="2:3" x14ac:dyDescent="0.15">
      <c r="B38707" s="12">
        <v>38696</v>
      </c>
      <c r="C38707" s="12">
        <f t="shared" ca="1" si="606"/>
        <v>-0.49788237867533325</v>
      </c>
    </row>
    <row r="38708" spans="2:3" x14ac:dyDescent="0.15">
      <c r="B38708" s="12">
        <v>38697</v>
      </c>
      <c r="C38708" s="12">
        <f t="shared" ca="1" si="606"/>
        <v>0.34838134160621637</v>
      </c>
    </row>
    <row r="38709" spans="2:3" x14ac:dyDescent="0.15">
      <c r="B38709" s="12">
        <v>38698</v>
      </c>
      <c r="C38709" s="12">
        <f t="shared" ca="1" si="606"/>
        <v>0.37773760236440229</v>
      </c>
    </row>
    <row r="38710" spans="2:3" x14ac:dyDescent="0.15">
      <c r="B38710" s="12">
        <v>38699</v>
      </c>
      <c r="C38710" s="12">
        <f t="shared" ca="1" si="606"/>
        <v>-1.0747352782977919</v>
      </c>
    </row>
    <row r="38711" spans="2:3" x14ac:dyDescent="0.15">
      <c r="B38711" s="12">
        <v>38700</v>
      </c>
      <c r="C38711" s="12">
        <f t="shared" ca="1" si="606"/>
        <v>0.97398092674394388</v>
      </c>
    </row>
    <row r="38712" spans="2:3" x14ac:dyDescent="0.15">
      <c r="B38712" s="12">
        <v>38701</v>
      </c>
      <c r="C38712" s="12">
        <f t="shared" ca="1" si="606"/>
        <v>-1.0851321927534243</v>
      </c>
    </row>
    <row r="38713" spans="2:3" x14ac:dyDescent="0.15">
      <c r="B38713" s="12">
        <v>38702</v>
      </c>
      <c r="C38713" s="12">
        <f t="shared" ca="1" si="606"/>
        <v>-0.23801965175856221</v>
      </c>
    </row>
    <row r="38714" spans="2:3" x14ac:dyDescent="0.15">
      <c r="B38714" s="12">
        <v>38703</v>
      </c>
      <c r="C38714" s="12">
        <f t="shared" ca="1" si="606"/>
        <v>-0.5454869602720519</v>
      </c>
    </row>
    <row r="38715" spans="2:3" x14ac:dyDescent="0.15">
      <c r="B38715" s="12">
        <v>38704</v>
      </c>
      <c r="C38715" s="12">
        <f t="shared" ca="1" si="606"/>
        <v>2.1608647398681251</v>
      </c>
    </row>
    <row r="38716" spans="2:3" x14ac:dyDescent="0.15">
      <c r="B38716" s="12">
        <v>38705</v>
      </c>
      <c r="C38716" s="12">
        <f t="shared" ca="1" si="606"/>
        <v>-1.1173759522125462</v>
      </c>
    </row>
    <row r="38717" spans="2:3" x14ac:dyDescent="0.15">
      <c r="B38717" s="12">
        <v>38706</v>
      </c>
      <c r="C38717" s="12">
        <f t="shared" ca="1" si="606"/>
        <v>-1.3796594990178777</v>
      </c>
    </row>
    <row r="38718" spans="2:3" x14ac:dyDescent="0.15">
      <c r="B38718" s="12">
        <v>38707</v>
      </c>
      <c r="C38718" s="12">
        <f t="shared" ca="1" si="606"/>
        <v>-1.4902773426950673</v>
      </c>
    </row>
    <row r="38719" spans="2:3" x14ac:dyDescent="0.15">
      <c r="B38719" s="12">
        <v>38708</v>
      </c>
      <c r="C38719" s="12">
        <f t="shared" ca="1" si="606"/>
        <v>0.62283680338334035</v>
      </c>
    </row>
    <row r="38720" spans="2:3" x14ac:dyDescent="0.15">
      <c r="B38720" s="12">
        <v>38709</v>
      </c>
      <c r="C38720" s="12">
        <f t="shared" ca="1" si="606"/>
        <v>-0.80353167486836197</v>
      </c>
    </row>
    <row r="38721" spans="2:3" x14ac:dyDescent="0.15">
      <c r="B38721" s="12">
        <v>38710</v>
      </c>
      <c r="C38721" s="12">
        <f t="shared" ca="1" si="606"/>
        <v>-0.29922837421750331</v>
      </c>
    </row>
    <row r="38722" spans="2:3" x14ac:dyDescent="0.15">
      <c r="B38722" s="12">
        <v>38711</v>
      </c>
      <c r="C38722" s="12">
        <f t="shared" ca="1" si="606"/>
        <v>-1.5119784771681739</v>
      </c>
    </row>
    <row r="38723" spans="2:3" x14ac:dyDescent="0.15">
      <c r="B38723" s="12">
        <v>38712</v>
      </c>
      <c r="C38723" s="12">
        <f t="shared" ca="1" si="606"/>
        <v>2.6821001796362197E-3</v>
      </c>
    </row>
    <row r="38724" spans="2:3" x14ac:dyDescent="0.15">
      <c r="B38724" s="12">
        <v>38713</v>
      </c>
      <c r="C38724" s="12">
        <f t="shared" ca="1" si="606"/>
        <v>-1.1102967693593333</v>
      </c>
    </row>
    <row r="38725" spans="2:3" x14ac:dyDescent="0.15">
      <c r="B38725" s="12">
        <v>38714</v>
      </c>
      <c r="C38725" s="12">
        <f t="shared" ca="1" si="606"/>
        <v>1.7296761694303855</v>
      </c>
    </row>
    <row r="38726" spans="2:3" x14ac:dyDescent="0.15">
      <c r="B38726" s="12">
        <v>38715</v>
      </c>
      <c r="C38726" s="12">
        <f t="shared" ca="1" si="606"/>
        <v>-0.30652211961016168</v>
      </c>
    </row>
    <row r="38727" spans="2:3" x14ac:dyDescent="0.15">
      <c r="B38727" s="12">
        <v>38716</v>
      </c>
      <c r="C38727" s="12">
        <f t="shared" ca="1" si="606"/>
        <v>-0.43137891882020846</v>
      </c>
    </row>
    <row r="38728" spans="2:3" x14ac:dyDescent="0.15">
      <c r="B38728" s="12">
        <v>38717</v>
      </c>
      <c r="C38728" s="12">
        <f t="shared" ca="1" si="606"/>
        <v>0.51151551193216038</v>
      </c>
    </row>
    <row r="38729" spans="2:3" x14ac:dyDescent="0.15">
      <c r="B38729" s="12">
        <v>38718</v>
      </c>
      <c r="C38729" s="12">
        <f t="shared" ca="1" si="606"/>
        <v>0.22029833552544226</v>
      </c>
    </row>
    <row r="38730" spans="2:3" x14ac:dyDescent="0.15">
      <c r="B38730" s="12">
        <v>38719</v>
      </c>
      <c r="C38730" s="12">
        <f t="shared" ca="1" si="606"/>
        <v>1.155896077361293</v>
      </c>
    </row>
    <row r="38731" spans="2:3" x14ac:dyDescent="0.15">
      <c r="B38731" s="12">
        <v>38720</v>
      </c>
      <c r="C38731" s="12">
        <f t="shared" ca="1" si="606"/>
        <v>-0.86335095429244224</v>
      </c>
    </row>
    <row r="38732" spans="2:3" x14ac:dyDescent="0.15">
      <c r="B38732" s="12">
        <v>38721</v>
      </c>
      <c r="C38732" s="12">
        <f t="shared" ca="1" si="606"/>
        <v>-0.54033847357360754</v>
      </c>
    </row>
    <row r="38733" spans="2:3" x14ac:dyDescent="0.15">
      <c r="B38733" s="12">
        <v>38722</v>
      </c>
      <c r="C38733" s="12">
        <f t="shared" ref="C38733:C38796" ca="1" si="607">NORMINV(RAND(),$D$8,$E$8)</f>
        <v>1.3173364615739169</v>
      </c>
    </row>
    <row r="38734" spans="2:3" x14ac:dyDescent="0.15">
      <c r="B38734" s="12">
        <v>38723</v>
      </c>
      <c r="C38734" s="12">
        <f t="shared" ca="1" si="607"/>
        <v>-1.7546585149907794</v>
      </c>
    </row>
    <row r="38735" spans="2:3" x14ac:dyDescent="0.15">
      <c r="B38735" s="12">
        <v>38724</v>
      </c>
      <c r="C38735" s="12">
        <f t="shared" ca="1" si="607"/>
        <v>2.6704259359138516</v>
      </c>
    </row>
    <row r="38736" spans="2:3" x14ac:dyDescent="0.15">
      <c r="B38736" s="12">
        <v>38725</v>
      </c>
      <c r="C38736" s="12">
        <f t="shared" ca="1" si="607"/>
        <v>-0.83314787979514715</v>
      </c>
    </row>
    <row r="38737" spans="2:3" x14ac:dyDescent="0.15">
      <c r="B38737" s="12">
        <v>38726</v>
      </c>
      <c r="C38737" s="12">
        <f t="shared" ca="1" si="607"/>
        <v>-0.47003181441309616</v>
      </c>
    </row>
    <row r="38738" spans="2:3" x14ac:dyDescent="0.15">
      <c r="B38738" s="12">
        <v>38727</v>
      </c>
      <c r="C38738" s="12">
        <f t="shared" ca="1" si="607"/>
        <v>1.0460634314707415</v>
      </c>
    </row>
    <row r="38739" spans="2:3" x14ac:dyDescent="0.15">
      <c r="B38739" s="12">
        <v>38728</v>
      </c>
      <c r="C38739" s="12">
        <f t="shared" ca="1" si="607"/>
        <v>-0.98093666130853618</v>
      </c>
    </row>
    <row r="38740" spans="2:3" x14ac:dyDescent="0.15">
      <c r="B38740" s="12">
        <v>38729</v>
      </c>
      <c r="C38740" s="12">
        <f t="shared" ca="1" si="607"/>
        <v>1.3932022023372783</v>
      </c>
    </row>
    <row r="38741" spans="2:3" x14ac:dyDescent="0.15">
      <c r="B38741" s="12">
        <v>38730</v>
      </c>
      <c r="C38741" s="12">
        <f t="shared" ca="1" si="607"/>
        <v>-1.3518385712784464</v>
      </c>
    </row>
    <row r="38742" spans="2:3" x14ac:dyDescent="0.15">
      <c r="B38742" s="12">
        <v>38731</v>
      </c>
      <c r="C38742" s="12">
        <f t="shared" ca="1" si="607"/>
        <v>1.3773501769498047</v>
      </c>
    </row>
    <row r="38743" spans="2:3" x14ac:dyDescent="0.15">
      <c r="B38743" s="12">
        <v>38732</v>
      </c>
      <c r="C38743" s="12">
        <f t="shared" ca="1" si="607"/>
        <v>-0.73706808989574946</v>
      </c>
    </row>
    <row r="38744" spans="2:3" x14ac:dyDescent="0.15">
      <c r="B38744" s="12">
        <v>38733</v>
      </c>
      <c r="C38744" s="12">
        <f t="shared" ca="1" si="607"/>
        <v>1.3018930006274663</v>
      </c>
    </row>
    <row r="38745" spans="2:3" x14ac:dyDescent="0.15">
      <c r="B38745" s="12">
        <v>38734</v>
      </c>
      <c r="C38745" s="12">
        <f t="shared" ca="1" si="607"/>
        <v>0.92059964346150969</v>
      </c>
    </row>
    <row r="38746" spans="2:3" x14ac:dyDescent="0.15">
      <c r="B38746" s="12">
        <v>38735</v>
      </c>
      <c r="C38746" s="12">
        <f t="shared" ca="1" si="607"/>
        <v>1.9330366331620847</v>
      </c>
    </row>
    <row r="38747" spans="2:3" x14ac:dyDescent="0.15">
      <c r="B38747" s="12">
        <v>38736</v>
      </c>
      <c r="C38747" s="12">
        <f t="shared" ca="1" si="607"/>
        <v>-3.2513418839007512E-2</v>
      </c>
    </row>
    <row r="38748" spans="2:3" x14ac:dyDescent="0.15">
      <c r="B38748" s="12">
        <v>38737</v>
      </c>
      <c r="C38748" s="12">
        <f t="shared" ca="1" si="607"/>
        <v>1.1510412619934538</v>
      </c>
    </row>
    <row r="38749" spans="2:3" x14ac:dyDescent="0.15">
      <c r="B38749" s="12">
        <v>38738</v>
      </c>
      <c r="C38749" s="12">
        <f t="shared" ca="1" si="607"/>
        <v>-8.9524762176247524E-2</v>
      </c>
    </row>
    <row r="38750" spans="2:3" x14ac:dyDescent="0.15">
      <c r="B38750" s="12">
        <v>38739</v>
      </c>
      <c r="C38750" s="12">
        <f t="shared" ca="1" si="607"/>
        <v>-0.44678245271276684</v>
      </c>
    </row>
    <row r="38751" spans="2:3" x14ac:dyDescent="0.15">
      <c r="B38751" s="12">
        <v>38740</v>
      </c>
      <c r="C38751" s="12">
        <f t="shared" ca="1" si="607"/>
        <v>-0.15854448017889206</v>
      </c>
    </row>
    <row r="38752" spans="2:3" x14ac:dyDescent="0.15">
      <c r="B38752" s="12">
        <v>38741</v>
      </c>
      <c r="C38752" s="12">
        <f t="shared" ca="1" si="607"/>
        <v>-0.40259385455588831</v>
      </c>
    </row>
    <row r="38753" spans="2:3" x14ac:dyDescent="0.15">
      <c r="B38753" s="12">
        <v>38742</v>
      </c>
      <c r="C38753" s="12">
        <f t="shared" ca="1" si="607"/>
        <v>1.0101339787314381</v>
      </c>
    </row>
    <row r="38754" spans="2:3" x14ac:dyDescent="0.15">
      <c r="B38754" s="12">
        <v>38743</v>
      </c>
      <c r="C38754" s="12">
        <f t="shared" ca="1" si="607"/>
        <v>0.22089047342256041</v>
      </c>
    </row>
    <row r="38755" spans="2:3" x14ac:dyDescent="0.15">
      <c r="B38755" s="12">
        <v>38744</v>
      </c>
      <c r="C38755" s="12">
        <f t="shared" ca="1" si="607"/>
        <v>0.51096017300570817</v>
      </c>
    </row>
    <row r="38756" spans="2:3" x14ac:dyDescent="0.15">
      <c r="B38756" s="12">
        <v>38745</v>
      </c>
      <c r="C38756" s="12">
        <f t="shared" ca="1" si="607"/>
        <v>0.47327548171738909</v>
      </c>
    </row>
    <row r="38757" spans="2:3" x14ac:dyDescent="0.15">
      <c r="B38757" s="12">
        <v>38746</v>
      </c>
      <c r="C38757" s="12">
        <f t="shared" ca="1" si="607"/>
        <v>-1.4302587894949887</v>
      </c>
    </row>
    <row r="38758" spans="2:3" x14ac:dyDescent="0.15">
      <c r="B38758" s="12">
        <v>38747</v>
      </c>
      <c r="C38758" s="12">
        <f t="shared" ca="1" si="607"/>
        <v>1.2378591034313793</v>
      </c>
    </row>
    <row r="38759" spans="2:3" x14ac:dyDescent="0.15">
      <c r="B38759" s="12">
        <v>38748</v>
      </c>
      <c r="C38759" s="12">
        <f t="shared" ca="1" si="607"/>
        <v>-1.3609008827744125</v>
      </c>
    </row>
    <row r="38760" spans="2:3" x14ac:dyDescent="0.15">
      <c r="B38760" s="12">
        <v>38749</v>
      </c>
      <c r="C38760" s="12">
        <f t="shared" ca="1" si="607"/>
        <v>-0.69880244507712608</v>
      </c>
    </row>
    <row r="38761" spans="2:3" x14ac:dyDescent="0.15">
      <c r="B38761" s="12">
        <v>38750</v>
      </c>
      <c r="C38761" s="12">
        <f t="shared" ca="1" si="607"/>
        <v>-0.21514145152976855</v>
      </c>
    </row>
    <row r="38762" spans="2:3" x14ac:dyDescent="0.15">
      <c r="B38762" s="12">
        <v>38751</v>
      </c>
      <c r="C38762" s="12">
        <f t="shared" ca="1" si="607"/>
        <v>0.36969036251042636</v>
      </c>
    </row>
    <row r="38763" spans="2:3" x14ac:dyDescent="0.15">
      <c r="B38763" s="12">
        <v>38752</v>
      </c>
      <c r="C38763" s="12">
        <f t="shared" ca="1" si="607"/>
        <v>1.0287740043784366</v>
      </c>
    </row>
    <row r="38764" spans="2:3" x14ac:dyDescent="0.15">
      <c r="B38764" s="12">
        <v>38753</v>
      </c>
      <c r="C38764" s="12">
        <f t="shared" ca="1" si="607"/>
        <v>-0.28664979948479058</v>
      </c>
    </row>
    <row r="38765" spans="2:3" x14ac:dyDescent="0.15">
      <c r="B38765" s="12">
        <v>38754</v>
      </c>
      <c r="C38765" s="12">
        <f t="shared" ca="1" si="607"/>
        <v>1.0868366759863106</v>
      </c>
    </row>
    <row r="38766" spans="2:3" x14ac:dyDescent="0.15">
      <c r="B38766" s="12">
        <v>38755</v>
      </c>
      <c r="C38766" s="12">
        <f t="shared" ca="1" si="607"/>
        <v>1.4774931662522859</v>
      </c>
    </row>
    <row r="38767" spans="2:3" x14ac:dyDescent="0.15">
      <c r="B38767" s="12">
        <v>38756</v>
      </c>
      <c r="C38767" s="12">
        <f t="shared" ca="1" si="607"/>
        <v>-1.6181653369655868</v>
      </c>
    </row>
    <row r="38768" spans="2:3" x14ac:dyDescent="0.15">
      <c r="B38768" s="12">
        <v>38757</v>
      </c>
      <c r="C38768" s="12">
        <f t="shared" ca="1" si="607"/>
        <v>7.3469308523740895E-2</v>
      </c>
    </row>
    <row r="38769" spans="2:3" x14ac:dyDescent="0.15">
      <c r="B38769" s="12">
        <v>38758</v>
      </c>
      <c r="C38769" s="12">
        <f t="shared" ca="1" si="607"/>
        <v>-3.6987084658606631E-2</v>
      </c>
    </row>
    <row r="38770" spans="2:3" x14ac:dyDescent="0.15">
      <c r="B38770" s="12">
        <v>38759</v>
      </c>
      <c r="C38770" s="12">
        <f t="shared" ca="1" si="607"/>
        <v>-1.1376938558697227</v>
      </c>
    </row>
    <row r="38771" spans="2:3" x14ac:dyDescent="0.15">
      <c r="B38771" s="12">
        <v>38760</v>
      </c>
      <c r="C38771" s="12">
        <f t="shared" ca="1" si="607"/>
        <v>-0.35494457650302591</v>
      </c>
    </row>
    <row r="38772" spans="2:3" x14ac:dyDescent="0.15">
      <c r="B38772" s="12">
        <v>38761</v>
      </c>
      <c r="C38772" s="12">
        <f t="shared" ca="1" si="607"/>
        <v>-0.96367759405599573</v>
      </c>
    </row>
    <row r="38773" spans="2:3" x14ac:dyDescent="0.15">
      <c r="B38773" s="12">
        <v>38762</v>
      </c>
      <c r="C38773" s="12">
        <f t="shared" ca="1" si="607"/>
        <v>-0.12315509578413919</v>
      </c>
    </row>
    <row r="38774" spans="2:3" x14ac:dyDescent="0.15">
      <c r="B38774" s="12">
        <v>38763</v>
      </c>
      <c r="C38774" s="12">
        <f t="shared" ca="1" si="607"/>
        <v>-1.5008708122177956</v>
      </c>
    </row>
    <row r="38775" spans="2:3" x14ac:dyDescent="0.15">
      <c r="B38775" s="12">
        <v>38764</v>
      </c>
      <c r="C38775" s="12">
        <f t="shared" ca="1" si="607"/>
        <v>0.85020200452817907</v>
      </c>
    </row>
    <row r="38776" spans="2:3" x14ac:dyDescent="0.15">
      <c r="B38776" s="12">
        <v>38765</v>
      </c>
      <c r="C38776" s="12">
        <f t="shared" ca="1" si="607"/>
        <v>0.55472559504467678</v>
      </c>
    </row>
    <row r="38777" spans="2:3" x14ac:dyDescent="0.15">
      <c r="B38777" s="12">
        <v>38766</v>
      </c>
      <c r="C38777" s="12">
        <f t="shared" ca="1" si="607"/>
        <v>-0.67387752692579461</v>
      </c>
    </row>
    <row r="38778" spans="2:3" x14ac:dyDescent="0.15">
      <c r="B38778" s="12">
        <v>38767</v>
      </c>
      <c r="C38778" s="12">
        <f t="shared" ca="1" si="607"/>
        <v>-5.1667561701239366E-2</v>
      </c>
    </row>
    <row r="38779" spans="2:3" x14ac:dyDescent="0.15">
      <c r="B38779" s="12">
        <v>38768</v>
      </c>
      <c r="C38779" s="12">
        <f t="shared" ca="1" si="607"/>
        <v>-0.91806836179650553</v>
      </c>
    </row>
    <row r="38780" spans="2:3" x14ac:dyDescent="0.15">
      <c r="B38780" s="12">
        <v>38769</v>
      </c>
      <c r="C38780" s="12">
        <f t="shared" ca="1" si="607"/>
        <v>0.11625088774488992</v>
      </c>
    </row>
    <row r="38781" spans="2:3" x14ac:dyDescent="0.15">
      <c r="B38781" s="12">
        <v>38770</v>
      </c>
      <c r="C38781" s="12">
        <f t="shared" ca="1" si="607"/>
        <v>-1.1843811476380983</v>
      </c>
    </row>
    <row r="38782" spans="2:3" x14ac:dyDescent="0.15">
      <c r="B38782" s="12">
        <v>38771</v>
      </c>
      <c r="C38782" s="12">
        <f t="shared" ca="1" si="607"/>
        <v>0.64880204034938282</v>
      </c>
    </row>
    <row r="38783" spans="2:3" x14ac:dyDescent="0.15">
      <c r="B38783" s="12">
        <v>38772</v>
      </c>
      <c r="C38783" s="12">
        <f t="shared" ca="1" si="607"/>
        <v>-0.92676826806412715</v>
      </c>
    </row>
    <row r="38784" spans="2:3" x14ac:dyDescent="0.15">
      <c r="B38784" s="12">
        <v>38773</v>
      </c>
      <c r="C38784" s="12">
        <f t="shared" ca="1" si="607"/>
        <v>1.0987415897753281</v>
      </c>
    </row>
    <row r="38785" spans="2:3" x14ac:dyDescent="0.15">
      <c r="B38785" s="12">
        <v>38774</v>
      </c>
      <c r="C38785" s="12">
        <f t="shared" ca="1" si="607"/>
        <v>-0.5198369784322181</v>
      </c>
    </row>
    <row r="38786" spans="2:3" x14ac:dyDescent="0.15">
      <c r="B38786" s="12">
        <v>38775</v>
      </c>
      <c r="C38786" s="12">
        <f t="shared" ca="1" si="607"/>
        <v>-0.44215717598099147</v>
      </c>
    </row>
    <row r="38787" spans="2:3" x14ac:dyDescent="0.15">
      <c r="B38787" s="12">
        <v>38776</v>
      </c>
      <c r="C38787" s="12">
        <f t="shared" ca="1" si="607"/>
        <v>-0.36627068324791245</v>
      </c>
    </row>
    <row r="38788" spans="2:3" x14ac:dyDescent="0.15">
      <c r="B38788" s="12">
        <v>38777</v>
      </c>
      <c r="C38788" s="12">
        <f t="shared" ca="1" si="607"/>
        <v>9.1101388476527836E-2</v>
      </c>
    </row>
    <row r="38789" spans="2:3" x14ac:dyDescent="0.15">
      <c r="B38789" s="12">
        <v>38778</v>
      </c>
      <c r="C38789" s="12">
        <f t="shared" ca="1" si="607"/>
        <v>1.8303914016595992</v>
      </c>
    </row>
    <row r="38790" spans="2:3" x14ac:dyDescent="0.15">
      <c r="B38790" s="12">
        <v>38779</v>
      </c>
      <c r="C38790" s="12">
        <f t="shared" ca="1" si="607"/>
        <v>0.57860947287683639</v>
      </c>
    </row>
    <row r="38791" spans="2:3" x14ac:dyDescent="0.15">
      <c r="B38791" s="12">
        <v>38780</v>
      </c>
      <c r="C38791" s="12">
        <f t="shared" ca="1" si="607"/>
        <v>0.48371859469703238</v>
      </c>
    </row>
    <row r="38792" spans="2:3" x14ac:dyDescent="0.15">
      <c r="B38792" s="12">
        <v>38781</v>
      </c>
      <c r="C38792" s="12">
        <f t="shared" ca="1" si="607"/>
        <v>1.6695182837920637</v>
      </c>
    </row>
    <row r="38793" spans="2:3" x14ac:dyDescent="0.15">
      <c r="B38793" s="12">
        <v>38782</v>
      </c>
      <c r="C38793" s="12">
        <f t="shared" ca="1" si="607"/>
        <v>0.64741577034397224</v>
      </c>
    </row>
    <row r="38794" spans="2:3" x14ac:dyDescent="0.15">
      <c r="B38794" s="12">
        <v>38783</v>
      </c>
      <c r="C38794" s="12">
        <f t="shared" ca="1" si="607"/>
        <v>-0.23012165847858201</v>
      </c>
    </row>
    <row r="38795" spans="2:3" x14ac:dyDescent="0.15">
      <c r="B38795" s="12">
        <v>38784</v>
      </c>
      <c r="C38795" s="12">
        <f t="shared" ca="1" si="607"/>
        <v>0.46011011769466437</v>
      </c>
    </row>
    <row r="38796" spans="2:3" x14ac:dyDescent="0.15">
      <c r="B38796" s="12">
        <v>38785</v>
      </c>
      <c r="C38796" s="12">
        <f t="shared" ca="1" si="607"/>
        <v>1.3039023548687332</v>
      </c>
    </row>
    <row r="38797" spans="2:3" x14ac:dyDescent="0.15">
      <c r="B38797" s="12">
        <v>38786</v>
      </c>
      <c r="C38797" s="12">
        <f t="shared" ref="C38797:C38860" ca="1" si="608">NORMINV(RAND(),$D$8,$E$8)</f>
        <v>-1.282783473292503</v>
      </c>
    </row>
    <row r="38798" spans="2:3" x14ac:dyDescent="0.15">
      <c r="B38798" s="12">
        <v>38787</v>
      </c>
      <c r="C38798" s="12">
        <f t="shared" ca="1" si="608"/>
        <v>-1.8169044013790028</v>
      </c>
    </row>
    <row r="38799" spans="2:3" x14ac:dyDescent="0.15">
      <c r="B38799" s="12">
        <v>38788</v>
      </c>
      <c r="C38799" s="12">
        <f t="shared" ca="1" si="608"/>
        <v>-0.51584393668898976</v>
      </c>
    </row>
    <row r="38800" spans="2:3" x14ac:dyDescent="0.15">
      <c r="B38800" s="12">
        <v>38789</v>
      </c>
      <c r="C38800" s="12">
        <f t="shared" ca="1" si="608"/>
        <v>0.50217449568575023</v>
      </c>
    </row>
    <row r="38801" spans="2:3" x14ac:dyDescent="0.15">
      <c r="B38801" s="12">
        <v>38790</v>
      </c>
      <c r="C38801" s="12">
        <f t="shared" ca="1" si="608"/>
        <v>3.6422001642666892E-3</v>
      </c>
    </row>
    <row r="38802" spans="2:3" x14ac:dyDescent="0.15">
      <c r="B38802" s="12">
        <v>38791</v>
      </c>
      <c r="C38802" s="12">
        <f t="shared" ca="1" si="608"/>
        <v>-0.68715072838422231</v>
      </c>
    </row>
    <row r="38803" spans="2:3" x14ac:dyDescent="0.15">
      <c r="B38803" s="12">
        <v>38792</v>
      </c>
      <c r="C38803" s="12">
        <f t="shared" ca="1" si="608"/>
        <v>7.2731075893311167E-2</v>
      </c>
    </row>
    <row r="38804" spans="2:3" x14ac:dyDescent="0.15">
      <c r="B38804" s="12">
        <v>38793</v>
      </c>
      <c r="C38804" s="12">
        <f t="shared" ca="1" si="608"/>
        <v>-0.35946508678649158</v>
      </c>
    </row>
    <row r="38805" spans="2:3" x14ac:dyDescent="0.15">
      <c r="B38805" s="12">
        <v>38794</v>
      </c>
      <c r="C38805" s="12">
        <f t="shared" ca="1" si="608"/>
        <v>-0.96282295976687426</v>
      </c>
    </row>
    <row r="38806" spans="2:3" x14ac:dyDescent="0.15">
      <c r="B38806" s="12">
        <v>38795</v>
      </c>
      <c r="C38806" s="12">
        <f t="shared" ca="1" si="608"/>
        <v>1.8155126749404327</v>
      </c>
    </row>
    <row r="38807" spans="2:3" x14ac:dyDescent="0.15">
      <c r="B38807" s="12">
        <v>38796</v>
      </c>
      <c r="C38807" s="12">
        <f t="shared" ca="1" si="608"/>
        <v>-0.83212821577033835</v>
      </c>
    </row>
    <row r="38808" spans="2:3" x14ac:dyDescent="0.15">
      <c r="B38808" s="12">
        <v>38797</v>
      </c>
      <c r="C38808" s="12">
        <f t="shared" ca="1" si="608"/>
        <v>-6.94216184641578E-2</v>
      </c>
    </row>
    <row r="38809" spans="2:3" x14ac:dyDescent="0.15">
      <c r="B38809" s="12">
        <v>38798</v>
      </c>
      <c r="C38809" s="12">
        <f t="shared" ca="1" si="608"/>
        <v>-0.26826756036257854</v>
      </c>
    </row>
    <row r="38810" spans="2:3" x14ac:dyDescent="0.15">
      <c r="B38810" s="12">
        <v>38799</v>
      </c>
      <c r="C38810" s="12">
        <f t="shared" ca="1" si="608"/>
        <v>-0.29584511730356872</v>
      </c>
    </row>
    <row r="38811" spans="2:3" x14ac:dyDescent="0.15">
      <c r="B38811" s="12">
        <v>38800</v>
      </c>
      <c r="C38811" s="12">
        <f t="shared" ca="1" si="608"/>
        <v>-1.9213208213586528</v>
      </c>
    </row>
    <row r="38812" spans="2:3" x14ac:dyDescent="0.15">
      <c r="B38812" s="12">
        <v>38801</v>
      </c>
      <c r="C38812" s="12">
        <f t="shared" ca="1" si="608"/>
        <v>0.84296263979227282</v>
      </c>
    </row>
    <row r="38813" spans="2:3" x14ac:dyDescent="0.15">
      <c r="B38813" s="12">
        <v>38802</v>
      </c>
      <c r="C38813" s="12">
        <f t="shared" ca="1" si="608"/>
        <v>1.0242092711779729</v>
      </c>
    </row>
    <row r="38814" spans="2:3" x14ac:dyDescent="0.15">
      <c r="B38814" s="12">
        <v>38803</v>
      </c>
      <c r="C38814" s="12">
        <f t="shared" ca="1" si="608"/>
        <v>0.41633058703179165</v>
      </c>
    </row>
    <row r="38815" spans="2:3" x14ac:dyDescent="0.15">
      <c r="B38815" s="12">
        <v>38804</v>
      </c>
      <c r="C38815" s="12">
        <f t="shared" ca="1" si="608"/>
        <v>0.76622874000399732</v>
      </c>
    </row>
    <row r="38816" spans="2:3" x14ac:dyDescent="0.15">
      <c r="B38816" s="12">
        <v>38805</v>
      </c>
      <c r="C38816" s="12">
        <f t="shared" ca="1" si="608"/>
        <v>0.23454427191893859</v>
      </c>
    </row>
    <row r="38817" spans="2:3" x14ac:dyDescent="0.15">
      <c r="B38817" s="12">
        <v>38806</v>
      </c>
      <c r="C38817" s="12">
        <f t="shared" ca="1" si="608"/>
        <v>-5.7048759553459227E-2</v>
      </c>
    </row>
    <row r="38818" spans="2:3" x14ac:dyDescent="0.15">
      <c r="B38818" s="12">
        <v>38807</v>
      </c>
      <c r="C38818" s="12">
        <f t="shared" ca="1" si="608"/>
        <v>-0.34435718695766632</v>
      </c>
    </row>
    <row r="38819" spans="2:3" x14ac:dyDescent="0.15">
      <c r="B38819" s="12">
        <v>38808</v>
      </c>
      <c r="C38819" s="12">
        <f t="shared" ca="1" si="608"/>
        <v>0.73673706001357109</v>
      </c>
    </row>
    <row r="38820" spans="2:3" x14ac:dyDescent="0.15">
      <c r="B38820" s="12">
        <v>38809</v>
      </c>
      <c r="C38820" s="12">
        <f t="shared" ca="1" si="608"/>
        <v>-0.51268756560309892</v>
      </c>
    </row>
    <row r="38821" spans="2:3" x14ac:dyDescent="0.15">
      <c r="B38821" s="12">
        <v>38810</v>
      </c>
      <c r="C38821" s="12">
        <f t="shared" ca="1" si="608"/>
        <v>0.85205620186063524</v>
      </c>
    </row>
    <row r="38822" spans="2:3" x14ac:dyDescent="0.15">
      <c r="B38822" s="12">
        <v>38811</v>
      </c>
      <c r="C38822" s="12">
        <f t="shared" ca="1" si="608"/>
        <v>-0.43185795405156741</v>
      </c>
    </row>
    <row r="38823" spans="2:3" x14ac:dyDescent="0.15">
      <c r="B38823" s="12">
        <v>38812</v>
      </c>
      <c r="C38823" s="12">
        <f t="shared" ca="1" si="608"/>
        <v>-0.13488182593107753</v>
      </c>
    </row>
    <row r="38824" spans="2:3" x14ac:dyDescent="0.15">
      <c r="B38824" s="12">
        <v>38813</v>
      </c>
      <c r="C38824" s="12">
        <f t="shared" ca="1" si="608"/>
        <v>0.50554508847868007</v>
      </c>
    </row>
    <row r="38825" spans="2:3" x14ac:dyDescent="0.15">
      <c r="B38825" s="12">
        <v>38814</v>
      </c>
      <c r="C38825" s="12">
        <f t="shared" ca="1" si="608"/>
        <v>-0.37085018143364479</v>
      </c>
    </row>
    <row r="38826" spans="2:3" x14ac:dyDescent="0.15">
      <c r="B38826" s="12">
        <v>38815</v>
      </c>
      <c r="C38826" s="12">
        <f t="shared" ca="1" si="608"/>
        <v>0.51016491055692592</v>
      </c>
    </row>
    <row r="38827" spans="2:3" x14ac:dyDescent="0.15">
      <c r="B38827" s="12">
        <v>38816</v>
      </c>
      <c r="C38827" s="12">
        <f t="shared" ca="1" si="608"/>
        <v>0.4486006799627284</v>
      </c>
    </row>
    <row r="38828" spans="2:3" x14ac:dyDescent="0.15">
      <c r="B38828" s="12">
        <v>38817</v>
      </c>
      <c r="C38828" s="12">
        <f t="shared" ca="1" si="608"/>
        <v>-0.45757042767369549</v>
      </c>
    </row>
    <row r="38829" spans="2:3" x14ac:dyDescent="0.15">
      <c r="B38829" s="12">
        <v>38818</v>
      </c>
      <c r="C38829" s="12">
        <f t="shared" ca="1" si="608"/>
        <v>5.5053078307336523E-2</v>
      </c>
    </row>
    <row r="38830" spans="2:3" x14ac:dyDescent="0.15">
      <c r="B38830" s="12">
        <v>38819</v>
      </c>
      <c r="C38830" s="12">
        <f t="shared" ca="1" si="608"/>
        <v>-0.32483917767822051</v>
      </c>
    </row>
    <row r="38831" spans="2:3" x14ac:dyDescent="0.15">
      <c r="B38831" s="12">
        <v>38820</v>
      </c>
      <c r="C38831" s="12">
        <f t="shared" ca="1" si="608"/>
        <v>-0.58697670036416993</v>
      </c>
    </row>
    <row r="38832" spans="2:3" x14ac:dyDescent="0.15">
      <c r="B38832" s="12">
        <v>38821</v>
      </c>
      <c r="C38832" s="12">
        <f t="shared" ca="1" si="608"/>
        <v>-0.49941594127902328</v>
      </c>
    </row>
    <row r="38833" spans="2:3" x14ac:dyDescent="0.15">
      <c r="B38833" s="12">
        <v>38822</v>
      </c>
      <c r="C38833" s="12">
        <f t="shared" ca="1" si="608"/>
        <v>1.0489319862346609</v>
      </c>
    </row>
    <row r="38834" spans="2:3" x14ac:dyDescent="0.15">
      <c r="B38834" s="12">
        <v>38823</v>
      </c>
      <c r="C38834" s="12">
        <f t="shared" ca="1" si="608"/>
        <v>-1.4264926478772111</v>
      </c>
    </row>
    <row r="38835" spans="2:3" x14ac:dyDescent="0.15">
      <c r="B38835" s="12">
        <v>38824</v>
      </c>
      <c r="C38835" s="12">
        <f t="shared" ca="1" si="608"/>
        <v>0.20493563639180756</v>
      </c>
    </row>
    <row r="38836" spans="2:3" x14ac:dyDescent="0.15">
      <c r="B38836" s="12">
        <v>38825</v>
      </c>
      <c r="C38836" s="12">
        <f t="shared" ca="1" si="608"/>
        <v>-0.5266667922987428</v>
      </c>
    </row>
    <row r="38837" spans="2:3" x14ac:dyDescent="0.15">
      <c r="B38837" s="12">
        <v>38826</v>
      </c>
      <c r="C38837" s="12">
        <f t="shared" ca="1" si="608"/>
        <v>0.36200816317647339</v>
      </c>
    </row>
    <row r="38838" spans="2:3" x14ac:dyDescent="0.15">
      <c r="B38838" s="12">
        <v>38827</v>
      </c>
      <c r="C38838" s="12">
        <f t="shared" ca="1" si="608"/>
        <v>2.7746267302166172E-2</v>
      </c>
    </row>
    <row r="38839" spans="2:3" x14ac:dyDescent="0.15">
      <c r="B38839" s="12">
        <v>38828</v>
      </c>
      <c r="C38839" s="12">
        <f t="shared" ca="1" si="608"/>
        <v>-1.0795514471820469</v>
      </c>
    </row>
    <row r="38840" spans="2:3" x14ac:dyDescent="0.15">
      <c r="B38840" s="12">
        <v>38829</v>
      </c>
      <c r="C38840" s="12">
        <f t="shared" ca="1" si="608"/>
        <v>-0.74773771233965336</v>
      </c>
    </row>
    <row r="38841" spans="2:3" x14ac:dyDescent="0.15">
      <c r="B38841" s="12">
        <v>38830</v>
      </c>
      <c r="C38841" s="12">
        <f t="shared" ca="1" si="608"/>
        <v>0.24262720725896425</v>
      </c>
    </row>
    <row r="38842" spans="2:3" x14ac:dyDescent="0.15">
      <c r="B38842" s="12">
        <v>38831</v>
      </c>
      <c r="C38842" s="12">
        <f t="shared" ca="1" si="608"/>
        <v>-0.69582457898438044</v>
      </c>
    </row>
    <row r="38843" spans="2:3" x14ac:dyDescent="0.15">
      <c r="B38843" s="12">
        <v>38832</v>
      </c>
      <c r="C38843" s="12">
        <f t="shared" ca="1" si="608"/>
        <v>-0.14933715024181943</v>
      </c>
    </row>
    <row r="38844" spans="2:3" x14ac:dyDescent="0.15">
      <c r="B38844" s="12">
        <v>38833</v>
      </c>
      <c r="C38844" s="12">
        <f t="shared" ca="1" si="608"/>
        <v>-0.58789592487458731</v>
      </c>
    </row>
    <row r="38845" spans="2:3" x14ac:dyDescent="0.15">
      <c r="B38845" s="12">
        <v>38834</v>
      </c>
      <c r="C38845" s="12">
        <f t="shared" ca="1" si="608"/>
        <v>-0.36212623161854907</v>
      </c>
    </row>
    <row r="38846" spans="2:3" x14ac:dyDescent="0.15">
      <c r="B38846" s="12">
        <v>38835</v>
      </c>
      <c r="C38846" s="12">
        <f t="shared" ca="1" si="608"/>
        <v>8.1079887232701181E-2</v>
      </c>
    </row>
    <row r="38847" spans="2:3" x14ac:dyDescent="0.15">
      <c r="B38847" s="12">
        <v>38836</v>
      </c>
      <c r="C38847" s="12">
        <f t="shared" ca="1" si="608"/>
        <v>0.26256060673470594</v>
      </c>
    </row>
    <row r="38848" spans="2:3" x14ac:dyDescent="0.15">
      <c r="B38848" s="12">
        <v>38837</v>
      </c>
      <c r="C38848" s="12">
        <f t="shared" ca="1" si="608"/>
        <v>1.3459914997886859</v>
      </c>
    </row>
    <row r="38849" spans="2:3" x14ac:dyDescent="0.15">
      <c r="B38849" s="12">
        <v>38838</v>
      </c>
      <c r="C38849" s="12">
        <f t="shared" ca="1" si="608"/>
        <v>0.53258414882167215</v>
      </c>
    </row>
    <row r="38850" spans="2:3" x14ac:dyDescent="0.15">
      <c r="B38850" s="12">
        <v>38839</v>
      </c>
      <c r="C38850" s="12">
        <f t="shared" ca="1" si="608"/>
        <v>0.57111812850465304</v>
      </c>
    </row>
    <row r="38851" spans="2:3" x14ac:dyDescent="0.15">
      <c r="B38851" s="12">
        <v>38840</v>
      </c>
      <c r="C38851" s="12">
        <f t="shared" ca="1" si="608"/>
        <v>-0.54320028867611103</v>
      </c>
    </row>
    <row r="38852" spans="2:3" x14ac:dyDescent="0.15">
      <c r="B38852" s="12">
        <v>38841</v>
      </c>
      <c r="C38852" s="12">
        <f t="shared" ca="1" si="608"/>
        <v>9.9196069802964068E-2</v>
      </c>
    </row>
    <row r="38853" spans="2:3" x14ac:dyDescent="0.15">
      <c r="B38853" s="12">
        <v>38842</v>
      </c>
      <c r="C38853" s="12">
        <f t="shared" ca="1" si="608"/>
        <v>2.53610171748914</v>
      </c>
    </row>
    <row r="38854" spans="2:3" x14ac:dyDescent="0.15">
      <c r="B38854" s="12">
        <v>38843</v>
      </c>
      <c r="C38854" s="12">
        <f t="shared" ca="1" si="608"/>
        <v>0.96211650017765549</v>
      </c>
    </row>
    <row r="38855" spans="2:3" x14ac:dyDescent="0.15">
      <c r="B38855" s="12">
        <v>38844</v>
      </c>
      <c r="C38855" s="12">
        <f t="shared" ca="1" si="608"/>
        <v>-0.15365232192698441</v>
      </c>
    </row>
    <row r="38856" spans="2:3" x14ac:dyDescent="0.15">
      <c r="B38856" s="12">
        <v>38845</v>
      </c>
      <c r="C38856" s="12">
        <f t="shared" ca="1" si="608"/>
        <v>-2.3542852109187971</v>
      </c>
    </row>
    <row r="38857" spans="2:3" x14ac:dyDescent="0.15">
      <c r="B38857" s="12">
        <v>38846</v>
      </c>
      <c r="C38857" s="12">
        <f t="shared" ca="1" si="608"/>
        <v>-0.28323441729184362</v>
      </c>
    </row>
    <row r="38858" spans="2:3" x14ac:dyDescent="0.15">
      <c r="B38858" s="12">
        <v>38847</v>
      </c>
      <c r="C38858" s="12">
        <f t="shared" ca="1" si="608"/>
        <v>-0.41991115855078465</v>
      </c>
    </row>
    <row r="38859" spans="2:3" x14ac:dyDescent="0.15">
      <c r="B38859" s="12">
        <v>38848</v>
      </c>
      <c r="C38859" s="12">
        <f t="shared" ca="1" si="608"/>
        <v>0.78316831082442906</v>
      </c>
    </row>
    <row r="38860" spans="2:3" x14ac:dyDescent="0.15">
      <c r="B38860" s="12">
        <v>38849</v>
      </c>
      <c r="C38860" s="12">
        <f t="shared" ca="1" si="608"/>
        <v>6.828169799869678E-2</v>
      </c>
    </row>
    <row r="38861" spans="2:3" x14ac:dyDescent="0.15">
      <c r="B38861" s="12">
        <v>38850</v>
      </c>
      <c r="C38861" s="12">
        <f t="shared" ref="C38861:C38924" ca="1" si="609">NORMINV(RAND(),$D$8,$E$8)</f>
        <v>-0.10013763754373048</v>
      </c>
    </row>
    <row r="38862" spans="2:3" x14ac:dyDescent="0.15">
      <c r="B38862" s="12">
        <v>38851</v>
      </c>
      <c r="C38862" s="12">
        <f t="shared" ca="1" si="609"/>
        <v>-1.5750145464269438</v>
      </c>
    </row>
    <row r="38863" spans="2:3" x14ac:dyDescent="0.15">
      <c r="B38863" s="12">
        <v>38852</v>
      </c>
      <c r="C38863" s="12">
        <f t="shared" ca="1" si="609"/>
        <v>-0.54919404146279016</v>
      </c>
    </row>
    <row r="38864" spans="2:3" x14ac:dyDescent="0.15">
      <c r="B38864" s="12">
        <v>38853</v>
      </c>
      <c r="C38864" s="12">
        <f t="shared" ca="1" si="609"/>
        <v>2.2978449809140815</v>
      </c>
    </row>
    <row r="38865" spans="2:3" x14ac:dyDescent="0.15">
      <c r="B38865" s="12">
        <v>38854</v>
      </c>
      <c r="C38865" s="12">
        <f t="shared" ca="1" si="609"/>
        <v>1.9815840028668896</v>
      </c>
    </row>
    <row r="38866" spans="2:3" x14ac:dyDescent="0.15">
      <c r="B38866" s="12">
        <v>38855</v>
      </c>
      <c r="C38866" s="12">
        <f t="shared" ca="1" si="609"/>
        <v>-9.9590397460385061E-2</v>
      </c>
    </row>
    <row r="38867" spans="2:3" x14ac:dyDescent="0.15">
      <c r="B38867" s="12">
        <v>38856</v>
      </c>
      <c r="C38867" s="12">
        <f t="shared" ca="1" si="609"/>
        <v>0.43646005915674868</v>
      </c>
    </row>
    <row r="38868" spans="2:3" x14ac:dyDescent="0.15">
      <c r="B38868" s="12">
        <v>38857</v>
      </c>
      <c r="C38868" s="12">
        <f t="shared" ca="1" si="609"/>
        <v>-0.6704100342041257</v>
      </c>
    </row>
    <row r="38869" spans="2:3" x14ac:dyDescent="0.15">
      <c r="B38869" s="12">
        <v>38858</v>
      </c>
      <c r="C38869" s="12">
        <f t="shared" ca="1" si="609"/>
        <v>0.9373630251242554</v>
      </c>
    </row>
    <row r="38870" spans="2:3" x14ac:dyDescent="0.15">
      <c r="B38870" s="12">
        <v>38859</v>
      </c>
      <c r="C38870" s="12">
        <f t="shared" ca="1" si="609"/>
        <v>1.1600246651961168</v>
      </c>
    </row>
    <row r="38871" spans="2:3" x14ac:dyDescent="0.15">
      <c r="B38871" s="12">
        <v>38860</v>
      </c>
      <c r="C38871" s="12">
        <f t="shared" ca="1" si="609"/>
        <v>-0.72942140596202676</v>
      </c>
    </row>
    <row r="38872" spans="2:3" x14ac:dyDescent="0.15">
      <c r="B38872" s="12">
        <v>38861</v>
      </c>
      <c r="C38872" s="12">
        <f t="shared" ca="1" si="609"/>
        <v>-3.5412446293561446E-2</v>
      </c>
    </row>
    <row r="38873" spans="2:3" x14ac:dyDescent="0.15">
      <c r="B38873" s="12">
        <v>38862</v>
      </c>
      <c r="C38873" s="12">
        <f t="shared" ca="1" si="609"/>
        <v>-0.36963428110013302</v>
      </c>
    </row>
    <row r="38874" spans="2:3" x14ac:dyDescent="0.15">
      <c r="B38874" s="12">
        <v>38863</v>
      </c>
      <c r="C38874" s="12">
        <f t="shared" ca="1" si="609"/>
        <v>5.3993463966017438E-2</v>
      </c>
    </row>
    <row r="38875" spans="2:3" x14ac:dyDescent="0.15">
      <c r="B38875" s="12">
        <v>38864</v>
      </c>
      <c r="C38875" s="12">
        <f t="shared" ca="1" si="609"/>
        <v>-1.5466192598848244E-2</v>
      </c>
    </row>
    <row r="38876" spans="2:3" x14ac:dyDescent="0.15">
      <c r="B38876" s="12">
        <v>38865</v>
      </c>
      <c r="C38876" s="12">
        <f t="shared" ca="1" si="609"/>
        <v>-0.30908800372052753</v>
      </c>
    </row>
    <row r="38877" spans="2:3" x14ac:dyDescent="0.15">
      <c r="B38877" s="12">
        <v>38866</v>
      </c>
      <c r="C38877" s="12">
        <f t="shared" ca="1" si="609"/>
        <v>-1.3958036149210207</v>
      </c>
    </row>
    <row r="38878" spans="2:3" x14ac:dyDescent="0.15">
      <c r="B38878" s="12">
        <v>38867</v>
      </c>
      <c r="C38878" s="12">
        <f t="shared" ca="1" si="609"/>
        <v>0.78299300397867744</v>
      </c>
    </row>
    <row r="38879" spans="2:3" x14ac:dyDescent="0.15">
      <c r="B38879" s="12">
        <v>38868</v>
      </c>
      <c r="C38879" s="12">
        <f t="shared" ca="1" si="609"/>
        <v>-1.9363582298780577</v>
      </c>
    </row>
    <row r="38880" spans="2:3" x14ac:dyDescent="0.15">
      <c r="B38880" s="12">
        <v>38869</v>
      </c>
      <c r="C38880" s="12">
        <f t="shared" ca="1" si="609"/>
        <v>1.0160323049467785</v>
      </c>
    </row>
    <row r="38881" spans="2:3" x14ac:dyDescent="0.15">
      <c r="B38881" s="12">
        <v>38870</v>
      </c>
      <c r="C38881" s="12">
        <f t="shared" ca="1" si="609"/>
        <v>-2.8846646842331061</v>
      </c>
    </row>
    <row r="38882" spans="2:3" x14ac:dyDescent="0.15">
      <c r="B38882" s="12">
        <v>38871</v>
      </c>
      <c r="C38882" s="12">
        <f t="shared" ca="1" si="609"/>
        <v>-0.53312239578975462</v>
      </c>
    </row>
    <row r="38883" spans="2:3" x14ac:dyDescent="0.15">
      <c r="B38883" s="12">
        <v>38872</v>
      </c>
      <c r="C38883" s="12">
        <f t="shared" ca="1" si="609"/>
        <v>2.228584320734889</v>
      </c>
    </row>
    <row r="38884" spans="2:3" x14ac:dyDescent="0.15">
      <c r="B38884" s="12">
        <v>38873</v>
      </c>
      <c r="C38884" s="12">
        <f t="shared" ca="1" si="609"/>
        <v>0.59797738084885721</v>
      </c>
    </row>
    <row r="38885" spans="2:3" x14ac:dyDescent="0.15">
      <c r="B38885" s="12">
        <v>38874</v>
      </c>
      <c r="C38885" s="12">
        <f t="shared" ca="1" si="609"/>
        <v>2.1710205713855149</v>
      </c>
    </row>
    <row r="38886" spans="2:3" x14ac:dyDescent="0.15">
      <c r="B38886" s="12">
        <v>38875</v>
      </c>
      <c r="C38886" s="12">
        <f t="shared" ca="1" si="609"/>
        <v>-0.84113114514216858</v>
      </c>
    </row>
    <row r="38887" spans="2:3" x14ac:dyDescent="0.15">
      <c r="B38887" s="12">
        <v>38876</v>
      </c>
      <c r="C38887" s="12">
        <f t="shared" ca="1" si="609"/>
        <v>0.83414213145743843</v>
      </c>
    </row>
    <row r="38888" spans="2:3" x14ac:dyDescent="0.15">
      <c r="B38888" s="12">
        <v>38877</v>
      </c>
      <c r="C38888" s="12">
        <f t="shared" ca="1" si="609"/>
        <v>0.95859734294125809</v>
      </c>
    </row>
    <row r="38889" spans="2:3" x14ac:dyDescent="0.15">
      <c r="B38889" s="12">
        <v>38878</v>
      </c>
      <c r="C38889" s="12">
        <f t="shared" ca="1" si="609"/>
        <v>-1.315004351936838</v>
      </c>
    </row>
    <row r="38890" spans="2:3" x14ac:dyDescent="0.15">
      <c r="B38890" s="12">
        <v>38879</v>
      </c>
      <c r="C38890" s="12">
        <f t="shared" ca="1" si="609"/>
        <v>-1.5655083608090679</v>
      </c>
    </row>
    <row r="38891" spans="2:3" x14ac:dyDescent="0.15">
      <c r="B38891" s="12">
        <v>38880</v>
      </c>
      <c r="C38891" s="12">
        <f t="shared" ca="1" si="609"/>
        <v>0.78614899068931554</v>
      </c>
    </row>
    <row r="38892" spans="2:3" x14ac:dyDescent="0.15">
      <c r="B38892" s="12">
        <v>38881</v>
      </c>
      <c r="C38892" s="12">
        <f t="shared" ca="1" si="609"/>
        <v>1.4987505410721904</v>
      </c>
    </row>
    <row r="38893" spans="2:3" x14ac:dyDescent="0.15">
      <c r="B38893" s="12">
        <v>38882</v>
      </c>
      <c r="C38893" s="12">
        <f t="shared" ca="1" si="609"/>
        <v>-0.25073619758472526</v>
      </c>
    </row>
    <row r="38894" spans="2:3" x14ac:dyDescent="0.15">
      <c r="B38894" s="12">
        <v>38883</v>
      </c>
      <c r="C38894" s="12">
        <f t="shared" ca="1" si="609"/>
        <v>-1.3971129502802235</v>
      </c>
    </row>
    <row r="38895" spans="2:3" x14ac:dyDescent="0.15">
      <c r="B38895" s="12">
        <v>38884</v>
      </c>
      <c r="C38895" s="12">
        <f t="shared" ca="1" si="609"/>
        <v>-0.68298929207406467</v>
      </c>
    </row>
    <row r="38896" spans="2:3" x14ac:dyDescent="0.15">
      <c r="B38896" s="12">
        <v>38885</v>
      </c>
      <c r="C38896" s="12">
        <f t="shared" ca="1" si="609"/>
        <v>0.2394384611104087</v>
      </c>
    </row>
    <row r="38897" spans="2:3" x14ac:dyDescent="0.15">
      <c r="B38897" s="12">
        <v>38886</v>
      </c>
      <c r="C38897" s="12">
        <f t="shared" ca="1" si="609"/>
        <v>-0.62552589522520918</v>
      </c>
    </row>
    <row r="38898" spans="2:3" x14ac:dyDescent="0.15">
      <c r="B38898" s="12">
        <v>38887</v>
      </c>
      <c r="C38898" s="12">
        <f t="shared" ca="1" si="609"/>
        <v>0.86144175654811472</v>
      </c>
    </row>
    <row r="38899" spans="2:3" x14ac:dyDescent="0.15">
      <c r="B38899" s="12">
        <v>38888</v>
      </c>
      <c r="C38899" s="12">
        <f t="shared" ca="1" si="609"/>
        <v>0.10681092511981648</v>
      </c>
    </row>
    <row r="38900" spans="2:3" x14ac:dyDescent="0.15">
      <c r="B38900" s="12">
        <v>38889</v>
      </c>
      <c r="C38900" s="12">
        <f t="shared" ca="1" si="609"/>
        <v>-4.8014654802806339E-2</v>
      </c>
    </row>
    <row r="38901" spans="2:3" x14ac:dyDescent="0.15">
      <c r="B38901" s="12">
        <v>38890</v>
      </c>
      <c r="C38901" s="12">
        <f t="shared" ca="1" si="609"/>
        <v>-1.1125692159615086</v>
      </c>
    </row>
    <row r="38902" spans="2:3" x14ac:dyDescent="0.15">
      <c r="B38902" s="12">
        <v>38891</v>
      </c>
      <c r="C38902" s="12">
        <f t="shared" ca="1" si="609"/>
        <v>0.10457642049089351</v>
      </c>
    </row>
    <row r="38903" spans="2:3" x14ac:dyDescent="0.15">
      <c r="B38903" s="12">
        <v>38892</v>
      </c>
      <c r="C38903" s="12">
        <f t="shared" ca="1" si="609"/>
        <v>-1.3887413954054393</v>
      </c>
    </row>
    <row r="38904" spans="2:3" x14ac:dyDescent="0.15">
      <c r="B38904" s="12">
        <v>38893</v>
      </c>
      <c r="C38904" s="12">
        <f t="shared" ca="1" si="609"/>
        <v>1.2539387518642116</v>
      </c>
    </row>
    <row r="38905" spans="2:3" x14ac:dyDescent="0.15">
      <c r="B38905" s="12">
        <v>38894</v>
      </c>
      <c r="C38905" s="12">
        <f t="shared" ca="1" si="609"/>
        <v>-0.5733583108725574</v>
      </c>
    </row>
    <row r="38906" spans="2:3" x14ac:dyDescent="0.15">
      <c r="B38906" s="12">
        <v>38895</v>
      </c>
      <c r="C38906" s="12">
        <f t="shared" ca="1" si="609"/>
        <v>-1.2404511285191524</v>
      </c>
    </row>
    <row r="38907" spans="2:3" x14ac:dyDescent="0.15">
      <c r="B38907" s="12">
        <v>38896</v>
      </c>
      <c r="C38907" s="12">
        <f t="shared" ca="1" si="609"/>
        <v>1.5982391625521668</v>
      </c>
    </row>
    <row r="38908" spans="2:3" x14ac:dyDescent="0.15">
      <c r="B38908" s="12">
        <v>38897</v>
      </c>
      <c r="C38908" s="12">
        <f t="shared" ca="1" si="609"/>
        <v>0.85688172506364813</v>
      </c>
    </row>
    <row r="38909" spans="2:3" x14ac:dyDescent="0.15">
      <c r="B38909" s="12">
        <v>38898</v>
      </c>
      <c r="C38909" s="12">
        <f t="shared" ca="1" si="609"/>
        <v>0.67759242782731266</v>
      </c>
    </row>
    <row r="38910" spans="2:3" x14ac:dyDescent="0.15">
      <c r="B38910" s="12">
        <v>38899</v>
      </c>
      <c r="C38910" s="12">
        <f t="shared" ca="1" si="609"/>
        <v>-1.3342240270942849</v>
      </c>
    </row>
    <row r="38911" spans="2:3" x14ac:dyDescent="0.15">
      <c r="B38911" s="12">
        <v>38900</v>
      </c>
      <c r="C38911" s="12">
        <f t="shared" ca="1" si="609"/>
        <v>0.81387421441061747</v>
      </c>
    </row>
    <row r="38912" spans="2:3" x14ac:dyDescent="0.15">
      <c r="B38912" s="12">
        <v>38901</v>
      </c>
      <c r="C38912" s="12">
        <f t="shared" ca="1" si="609"/>
        <v>0.85341422839132741</v>
      </c>
    </row>
    <row r="38913" spans="2:3" x14ac:dyDescent="0.15">
      <c r="B38913" s="12">
        <v>38902</v>
      </c>
      <c r="C38913" s="12">
        <f t="shared" ca="1" si="609"/>
        <v>-0.91675206536675802</v>
      </c>
    </row>
    <row r="38914" spans="2:3" x14ac:dyDescent="0.15">
      <c r="B38914" s="12">
        <v>38903</v>
      </c>
      <c r="C38914" s="12">
        <f t="shared" ca="1" si="609"/>
        <v>-0.45103761693932432</v>
      </c>
    </row>
    <row r="38915" spans="2:3" x14ac:dyDescent="0.15">
      <c r="B38915" s="12">
        <v>38904</v>
      </c>
      <c r="C38915" s="12">
        <f t="shared" ca="1" si="609"/>
        <v>-1.4103397863823803E-3</v>
      </c>
    </row>
    <row r="38916" spans="2:3" x14ac:dyDescent="0.15">
      <c r="B38916" s="12">
        <v>38905</v>
      </c>
      <c r="C38916" s="12">
        <f t="shared" ca="1" si="609"/>
        <v>0.29647759029470167</v>
      </c>
    </row>
    <row r="38917" spans="2:3" x14ac:dyDescent="0.15">
      <c r="B38917" s="12">
        <v>38906</v>
      </c>
      <c r="C38917" s="12">
        <f t="shared" ca="1" si="609"/>
        <v>-2.4115219347522081</v>
      </c>
    </row>
    <row r="38918" spans="2:3" x14ac:dyDescent="0.15">
      <c r="B38918" s="12">
        <v>38907</v>
      </c>
      <c r="C38918" s="12">
        <f t="shared" ca="1" si="609"/>
        <v>0.61085689257532794</v>
      </c>
    </row>
    <row r="38919" spans="2:3" x14ac:dyDescent="0.15">
      <c r="B38919" s="12">
        <v>38908</v>
      </c>
      <c r="C38919" s="12">
        <f t="shared" ca="1" si="609"/>
        <v>-5.1514569956758087E-3</v>
      </c>
    </row>
    <row r="38920" spans="2:3" x14ac:dyDescent="0.15">
      <c r="B38920" s="12">
        <v>38909</v>
      </c>
      <c r="C38920" s="12">
        <f t="shared" ca="1" si="609"/>
        <v>0.73735501718660845</v>
      </c>
    </row>
    <row r="38921" spans="2:3" x14ac:dyDescent="0.15">
      <c r="B38921" s="12">
        <v>38910</v>
      </c>
      <c r="C38921" s="12">
        <f t="shared" ca="1" si="609"/>
        <v>0.79765332682907164</v>
      </c>
    </row>
    <row r="38922" spans="2:3" x14ac:dyDescent="0.15">
      <c r="B38922" s="12">
        <v>38911</v>
      </c>
      <c r="C38922" s="12">
        <f t="shared" ca="1" si="609"/>
        <v>-7.8389564383713584E-2</v>
      </c>
    </row>
    <row r="38923" spans="2:3" x14ac:dyDescent="0.15">
      <c r="B38923" s="12">
        <v>38912</v>
      </c>
      <c r="C38923" s="12">
        <f t="shared" ca="1" si="609"/>
        <v>-1.0534473039297709</v>
      </c>
    </row>
    <row r="38924" spans="2:3" x14ac:dyDescent="0.15">
      <c r="B38924" s="12">
        <v>38913</v>
      </c>
      <c r="C38924" s="12">
        <f t="shared" ca="1" si="609"/>
        <v>1.6991061475752107</v>
      </c>
    </row>
    <row r="38925" spans="2:3" x14ac:dyDescent="0.15">
      <c r="B38925" s="12">
        <v>38914</v>
      </c>
      <c r="C38925" s="12">
        <f t="shared" ref="C38925:C38988" ca="1" si="610">NORMINV(RAND(),$D$8,$E$8)</f>
        <v>1.5678179919686637</v>
      </c>
    </row>
    <row r="38926" spans="2:3" x14ac:dyDescent="0.15">
      <c r="B38926" s="12">
        <v>38915</v>
      </c>
      <c r="C38926" s="12">
        <f t="shared" ca="1" si="610"/>
        <v>2.0663600101804565</v>
      </c>
    </row>
    <row r="38927" spans="2:3" x14ac:dyDescent="0.15">
      <c r="B38927" s="12">
        <v>38916</v>
      </c>
      <c r="C38927" s="12">
        <f t="shared" ca="1" si="610"/>
        <v>-0.35212288935529734</v>
      </c>
    </row>
    <row r="38928" spans="2:3" x14ac:dyDescent="0.15">
      <c r="B38928" s="12">
        <v>38917</v>
      </c>
      <c r="C38928" s="12">
        <f t="shared" ca="1" si="610"/>
        <v>-0.20696039320699305</v>
      </c>
    </row>
    <row r="38929" spans="2:3" x14ac:dyDescent="0.15">
      <c r="B38929" s="12">
        <v>38918</v>
      </c>
      <c r="C38929" s="12">
        <f t="shared" ca="1" si="610"/>
        <v>-2.4031661556784671</v>
      </c>
    </row>
    <row r="38930" spans="2:3" x14ac:dyDescent="0.15">
      <c r="B38930" s="12">
        <v>38919</v>
      </c>
      <c r="C38930" s="12">
        <f t="shared" ca="1" si="610"/>
        <v>-0.49264352330661859</v>
      </c>
    </row>
    <row r="38931" spans="2:3" x14ac:dyDescent="0.15">
      <c r="B38931" s="12">
        <v>38920</v>
      </c>
      <c r="C38931" s="12">
        <f t="shared" ca="1" si="610"/>
        <v>1.1155761072408437</v>
      </c>
    </row>
    <row r="38932" spans="2:3" x14ac:dyDescent="0.15">
      <c r="B38932" s="12">
        <v>38921</v>
      </c>
      <c r="C38932" s="12">
        <f t="shared" ca="1" si="610"/>
        <v>-1.1898613263821112</v>
      </c>
    </row>
    <row r="38933" spans="2:3" x14ac:dyDescent="0.15">
      <c r="B38933" s="12">
        <v>38922</v>
      </c>
      <c r="C38933" s="12">
        <f t="shared" ca="1" si="610"/>
        <v>-1.0707486179742036</v>
      </c>
    </row>
    <row r="38934" spans="2:3" x14ac:dyDescent="0.15">
      <c r="B38934" s="12">
        <v>38923</v>
      </c>
      <c r="C38934" s="12">
        <f t="shared" ca="1" si="610"/>
        <v>0.51635100704515924</v>
      </c>
    </row>
    <row r="38935" spans="2:3" x14ac:dyDescent="0.15">
      <c r="B38935" s="12">
        <v>38924</v>
      </c>
      <c r="C38935" s="12">
        <f t="shared" ca="1" si="610"/>
        <v>0.71182066312915171</v>
      </c>
    </row>
    <row r="38936" spans="2:3" x14ac:dyDescent="0.15">
      <c r="B38936" s="12">
        <v>38925</v>
      </c>
      <c r="C38936" s="12">
        <f t="shared" ca="1" si="610"/>
        <v>-1.9437142572827078E-2</v>
      </c>
    </row>
    <row r="38937" spans="2:3" x14ac:dyDescent="0.15">
      <c r="B38937" s="12">
        <v>38926</v>
      </c>
      <c r="C38937" s="12">
        <f t="shared" ca="1" si="610"/>
        <v>0.66862861249722971</v>
      </c>
    </row>
    <row r="38938" spans="2:3" x14ac:dyDescent="0.15">
      <c r="B38938" s="12">
        <v>38927</v>
      </c>
      <c r="C38938" s="12">
        <f t="shared" ca="1" si="610"/>
        <v>1.4073010163357729</v>
      </c>
    </row>
    <row r="38939" spans="2:3" x14ac:dyDescent="0.15">
      <c r="B38939" s="12">
        <v>38928</v>
      </c>
      <c r="C38939" s="12">
        <f t="shared" ca="1" si="610"/>
        <v>0.57372669188872005</v>
      </c>
    </row>
    <row r="38940" spans="2:3" x14ac:dyDescent="0.15">
      <c r="B38940" s="12">
        <v>38929</v>
      </c>
      <c r="C38940" s="12">
        <f t="shared" ca="1" si="610"/>
        <v>1.1318272456512393</v>
      </c>
    </row>
    <row r="38941" spans="2:3" x14ac:dyDescent="0.15">
      <c r="B38941" s="12">
        <v>38930</v>
      </c>
      <c r="C38941" s="12">
        <f t="shared" ca="1" si="610"/>
        <v>-1.5771679530565246</v>
      </c>
    </row>
    <row r="38942" spans="2:3" x14ac:dyDescent="0.15">
      <c r="B38942" s="12">
        <v>38931</v>
      </c>
      <c r="C38942" s="12">
        <f t="shared" ca="1" si="610"/>
        <v>7.1103119490879579E-2</v>
      </c>
    </row>
    <row r="38943" spans="2:3" x14ac:dyDescent="0.15">
      <c r="B38943" s="12">
        <v>38932</v>
      </c>
      <c r="C38943" s="12">
        <f t="shared" ca="1" si="610"/>
        <v>6.4297267666909977E-2</v>
      </c>
    </row>
    <row r="38944" spans="2:3" x14ac:dyDescent="0.15">
      <c r="B38944" s="12">
        <v>38933</v>
      </c>
      <c r="C38944" s="12">
        <f t="shared" ca="1" si="610"/>
        <v>0.54879597096075605</v>
      </c>
    </row>
    <row r="38945" spans="2:3" x14ac:dyDescent="0.15">
      <c r="B38945" s="12">
        <v>38934</v>
      </c>
      <c r="C38945" s="12">
        <f t="shared" ca="1" si="610"/>
        <v>0.87957854348695164</v>
      </c>
    </row>
    <row r="38946" spans="2:3" x14ac:dyDescent="0.15">
      <c r="B38946" s="12">
        <v>38935</v>
      </c>
      <c r="C38946" s="12">
        <f t="shared" ca="1" si="610"/>
        <v>0.49380118656060185</v>
      </c>
    </row>
    <row r="38947" spans="2:3" x14ac:dyDescent="0.15">
      <c r="B38947" s="12">
        <v>38936</v>
      </c>
      <c r="C38947" s="12">
        <f t="shared" ca="1" si="610"/>
        <v>0.8702082590941741</v>
      </c>
    </row>
    <row r="38948" spans="2:3" x14ac:dyDescent="0.15">
      <c r="B38948" s="12">
        <v>38937</v>
      </c>
      <c r="C38948" s="12">
        <f t="shared" ca="1" si="610"/>
        <v>1.0758708858910553</v>
      </c>
    </row>
    <row r="38949" spans="2:3" x14ac:dyDescent="0.15">
      <c r="B38949" s="12">
        <v>38938</v>
      </c>
      <c r="C38949" s="12">
        <f t="shared" ca="1" si="610"/>
        <v>0.25448654418709216</v>
      </c>
    </row>
    <row r="38950" spans="2:3" x14ac:dyDescent="0.15">
      <c r="B38950" s="12">
        <v>38939</v>
      </c>
      <c r="C38950" s="12">
        <f t="shared" ca="1" si="610"/>
        <v>1.0643393372756949</v>
      </c>
    </row>
    <row r="38951" spans="2:3" x14ac:dyDescent="0.15">
      <c r="B38951" s="12">
        <v>38940</v>
      </c>
      <c r="C38951" s="12">
        <f t="shared" ca="1" si="610"/>
        <v>-0.52064457878880466</v>
      </c>
    </row>
    <row r="38952" spans="2:3" x14ac:dyDescent="0.15">
      <c r="B38952" s="12">
        <v>38941</v>
      </c>
      <c r="C38952" s="12">
        <f t="shared" ca="1" si="610"/>
        <v>-0.3358762209066416</v>
      </c>
    </row>
    <row r="38953" spans="2:3" x14ac:dyDescent="0.15">
      <c r="B38953" s="12">
        <v>38942</v>
      </c>
      <c r="C38953" s="12">
        <f t="shared" ca="1" si="610"/>
        <v>-7.8397357944144569E-2</v>
      </c>
    </row>
    <row r="38954" spans="2:3" x14ac:dyDescent="0.15">
      <c r="B38954" s="12">
        <v>38943</v>
      </c>
      <c r="C38954" s="12">
        <f t="shared" ca="1" si="610"/>
        <v>0.33896102968347885</v>
      </c>
    </row>
    <row r="38955" spans="2:3" x14ac:dyDescent="0.15">
      <c r="B38955" s="12">
        <v>38944</v>
      </c>
      <c r="C38955" s="12">
        <f t="shared" ca="1" si="610"/>
        <v>-0.9651736098986462</v>
      </c>
    </row>
    <row r="38956" spans="2:3" x14ac:dyDescent="0.15">
      <c r="B38956" s="12">
        <v>38945</v>
      </c>
      <c r="C38956" s="12">
        <f t="shared" ca="1" si="610"/>
        <v>-0.80912191754656726</v>
      </c>
    </row>
    <row r="38957" spans="2:3" x14ac:dyDescent="0.15">
      <c r="B38957" s="12">
        <v>38946</v>
      </c>
      <c r="C38957" s="12">
        <f t="shared" ca="1" si="610"/>
        <v>0.77907933968043486</v>
      </c>
    </row>
    <row r="38958" spans="2:3" x14ac:dyDescent="0.15">
      <c r="B38958" s="12">
        <v>38947</v>
      </c>
      <c r="C38958" s="12">
        <f t="shared" ca="1" si="610"/>
        <v>-3.0335313915048116E-2</v>
      </c>
    </row>
    <row r="38959" spans="2:3" x14ac:dyDescent="0.15">
      <c r="B38959" s="12">
        <v>38948</v>
      </c>
      <c r="C38959" s="12">
        <f t="shared" ca="1" si="610"/>
        <v>-0.63114788593636739</v>
      </c>
    </row>
    <row r="38960" spans="2:3" x14ac:dyDescent="0.15">
      <c r="B38960" s="12">
        <v>38949</v>
      </c>
      <c r="C38960" s="12">
        <f t="shared" ca="1" si="610"/>
        <v>-0.56351141591632337</v>
      </c>
    </row>
    <row r="38961" spans="2:3" x14ac:dyDescent="0.15">
      <c r="B38961" s="12">
        <v>38950</v>
      </c>
      <c r="C38961" s="12">
        <f t="shared" ca="1" si="610"/>
        <v>1.5775973957438139</v>
      </c>
    </row>
    <row r="38962" spans="2:3" x14ac:dyDescent="0.15">
      <c r="B38962" s="12">
        <v>38951</v>
      </c>
      <c r="C38962" s="12">
        <f t="shared" ca="1" si="610"/>
        <v>-1.0529426769751096</v>
      </c>
    </row>
    <row r="38963" spans="2:3" x14ac:dyDescent="0.15">
      <c r="B38963" s="12">
        <v>38952</v>
      </c>
      <c r="C38963" s="12">
        <f t="shared" ca="1" si="610"/>
        <v>0.51723435200661494</v>
      </c>
    </row>
    <row r="38964" spans="2:3" x14ac:dyDescent="0.15">
      <c r="B38964" s="12">
        <v>38953</v>
      </c>
      <c r="C38964" s="12">
        <f t="shared" ca="1" si="610"/>
        <v>0.71079631032402557</v>
      </c>
    </row>
    <row r="38965" spans="2:3" x14ac:dyDescent="0.15">
      <c r="B38965" s="12">
        <v>38954</v>
      </c>
      <c r="C38965" s="12">
        <f t="shared" ca="1" si="610"/>
        <v>-0.77043600598541706</v>
      </c>
    </row>
    <row r="38966" spans="2:3" x14ac:dyDescent="0.15">
      <c r="B38966" s="12">
        <v>38955</v>
      </c>
      <c r="C38966" s="12">
        <f t="shared" ca="1" si="610"/>
        <v>0.77902950053954578</v>
      </c>
    </row>
    <row r="38967" spans="2:3" x14ac:dyDescent="0.15">
      <c r="B38967" s="12">
        <v>38956</v>
      </c>
      <c r="C38967" s="12">
        <f t="shared" ca="1" si="610"/>
        <v>-0.5482252722623604</v>
      </c>
    </row>
    <row r="38968" spans="2:3" x14ac:dyDescent="0.15">
      <c r="B38968" s="12">
        <v>38957</v>
      </c>
      <c r="C38968" s="12">
        <f t="shared" ca="1" si="610"/>
        <v>-1.2152542763279623</v>
      </c>
    </row>
    <row r="38969" spans="2:3" x14ac:dyDescent="0.15">
      <c r="B38969" s="12">
        <v>38958</v>
      </c>
      <c r="C38969" s="12">
        <f t="shared" ca="1" si="610"/>
        <v>0.89485442263863169</v>
      </c>
    </row>
    <row r="38970" spans="2:3" x14ac:dyDescent="0.15">
      <c r="B38970" s="12">
        <v>38959</v>
      </c>
      <c r="C38970" s="12">
        <f t="shared" ca="1" si="610"/>
        <v>1.706559777712028</v>
      </c>
    </row>
    <row r="38971" spans="2:3" x14ac:dyDescent="0.15">
      <c r="B38971" s="12">
        <v>38960</v>
      </c>
      <c r="C38971" s="12">
        <f t="shared" ca="1" si="610"/>
        <v>0.25994271718756135</v>
      </c>
    </row>
    <row r="38972" spans="2:3" x14ac:dyDescent="0.15">
      <c r="B38972" s="12">
        <v>38961</v>
      </c>
      <c r="C38972" s="12">
        <f t="shared" ca="1" si="610"/>
        <v>1.792310714633278</v>
      </c>
    </row>
    <row r="38973" spans="2:3" x14ac:dyDescent="0.15">
      <c r="B38973" s="12">
        <v>38962</v>
      </c>
      <c r="C38973" s="12">
        <f t="shared" ca="1" si="610"/>
        <v>-0.66611033623863736</v>
      </c>
    </row>
    <row r="38974" spans="2:3" x14ac:dyDescent="0.15">
      <c r="B38974" s="12">
        <v>38963</v>
      </c>
      <c r="C38974" s="12">
        <f t="shared" ca="1" si="610"/>
        <v>1.0849353732135552</v>
      </c>
    </row>
    <row r="38975" spans="2:3" x14ac:dyDescent="0.15">
      <c r="B38975" s="12">
        <v>38964</v>
      </c>
      <c r="C38975" s="12">
        <f t="shared" ca="1" si="610"/>
        <v>-3.0499751685351736E-2</v>
      </c>
    </row>
    <row r="38976" spans="2:3" x14ac:dyDescent="0.15">
      <c r="B38976" s="12">
        <v>38965</v>
      </c>
      <c r="C38976" s="12">
        <f t="shared" ca="1" si="610"/>
        <v>2.4169975731325906</v>
      </c>
    </row>
    <row r="38977" spans="2:3" x14ac:dyDescent="0.15">
      <c r="B38977" s="12">
        <v>38966</v>
      </c>
      <c r="C38977" s="12">
        <f t="shared" ca="1" si="610"/>
        <v>3.9310626428475062</v>
      </c>
    </row>
    <row r="38978" spans="2:3" x14ac:dyDescent="0.15">
      <c r="B38978" s="12">
        <v>38967</v>
      </c>
      <c r="C38978" s="12">
        <f t="shared" ca="1" si="610"/>
        <v>-0.33578849410227851</v>
      </c>
    </row>
    <row r="38979" spans="2:3" x14ac:dyDescent="0.15">
      <c r="B38979" s="12">
        <v>38968</v>
      </c>
      <c r="C38979" s="12">
        <f t="shared" ca="1" si="610"/>
        <v>0.30397910515708931</v>
      </c>
    </row>
    <row r="38980" spans="2:3" x14ac:dyDescent="0.15">
      <c r="B38980" s="12">
        <v>38969</v>
      </c>
      <c r="C38980" s="12">
        <f t="shared" ca="1" si="610"/>
        <v>0.86012369613765771</v>
      </c>
    </row>
    <row r="38981" spans="2:3" x14ac:dyDescent="0.15">
      <c r="B38981" s="12">
        <v>38970</v>
      </c>
      <c r="C38981" s="12">
        <f t="shared" ca="1" si="610"/>
        <v>0.56585225707436371</v>
      </c>
    </row>
    <row r="38982" spans="2:3" x14ac:dyDescent="0.15">
      <c r="B38982" s="12">
        <v>38971</v>
      </c>
      <c r="C38982" s="12">
        <f t="shared" ca="1" si="610"/>
        <v>-1.8371974676133165</v>
      </c>
    </row>
    <row r="38983" spans="2:3" x14ac:dyDescent="0.15">
      <c r="B38983" s="12">
        <v>38972</v>
      </c>
      <c r="C38983" s="12">
        <f t="shared" ca="1" si="610"/>
        <v>-0.18727383075189896</v>
      </c>
    </row>
    <row r="38984" spans="2:3" x14ac:dyDescent="0.15">
      <c r="B38984" s="12">
        <v>38973</v>
      </c>
      <c r="C38984" s="12">
        <f t="shared" ca="1" si="610"/>
        <v>-0.41026836532196065</v>
      </c>
    </row>
    <row r="38985" spans="2:3" x14ac:dyDescent="0.15">
      <c r="B38985" s="12">
        <v>38974</v>
      </c>
      <c r="C38985" s="12">
        <f t="shared" ca="1" si="610"/>
        <v>-0.74976561990386681</v>
      </c>
    </row>
    <row r="38986" spans="2:3" x14ac:dyDescent="0.15">
      <c r="B38986" s="12">
        <v>38975</v>
      </c>
      <c r="C38986" s="12">
        <f t="shared" ca="1" si="610"/>
        <v>-0.44072546636704746</v>
      </c>
    </row>
    <row r="38987" spans="2:3" x14ac:dyDescent="0.15">
      <c r="B38987" s="12">
        <v>38976</v>
      </c>
      <c r="C38987" s="12">
        <f t="shared" ca="1" si="610"/>
        <v>-0.15794393812807869</v>
      </c>
    </row>
    <row r="38988" spans="2:3" x14ac:dyDescent="0.15">
      <c r="B38988" s="12">
        <v>38977</v>
      </c>
      <c r="C38988" s="12">
        <f t="shared" ca="1" si="610"/>
        <v>-1.2965736953954271E-3</v>
      </c>
    </row>
    <row r="38989" spans="2:3" x14ac:dyDescent="0.15">
      <c r="B38989" s="12">
        <v>38978</v>
      </c>
      <c r="C38989" s="12">
        <f t="shared" ref="C38989:C39052" ca="1" si="611">NORMINV(RAND(),$D$8,$E$8)</f>
        <v>-0.13792022632186679</v>
      </c>
    </row>
    <row r="38990" spans="2:3" x14ac:dyDescent="0.15">
      <c r="B38990" s="12">
        <v>38979</v>
      </c>
      <c r="C38990" s="12">
        <f t="shared" ca="1" si="611"/>
        <v>-0.60591580707943604</v>
      </c>
    </row>
    <row r="38991" spans="2:3" x14ac:dyDescent="0.15">
      <c r="B38991" s="12">
        <v>38980</v>
      </c>
      <c r="C38991" s="12">
        <f t="shared" ca="1" si="611"/>
        <v>-0.9753646868551622</v>
      </c>
    </row>
    <row r="38992" spans="2:3" x14ac:dyDescent="0.15">
      <c r="B38992" s="12">
        <v>38981</v>
      </c>
      <c r="C38992" s="12">
        <f t="shared" ca="1" si="611"/>
        <v>-0.11479674632497754</v>
      </c>
    </row>
    <row r="38993" spans="2:3" x14ac:dyDescent="0.15">
      <c r="B38993" s="12">
        <v>38982</v>
      </c>
      <c r="C38993" s="12">
        <f t="shared" ca="1" si="611"/>
        <v>1.8947149467345967</v>
      </c>
    </row>
    <row r="38994" spans="2:3" x14ac:dyDescent="0.15">
      <c r="B38994" s="12">
        <v>38983</v>
      </c>
      <c r="C38994" s="12">
        <f t="shared" ca="1" si="611"/>
        <v>1.4735945465887683</v>
      </c>
    </row>
    <row r="38995" spans="2:3" x14ac:dyDescent="0.15">
      <c r="B38995" s="12">
        <v>38984</v>
      </c>
      <c r="C38995" s="12">
        <f t="shared" ca="1" si="611"/>
        <v>-0.58173017845798947</v>
      </c>
    </row>
    <row r="38996" spans="2:3" x14ac:dyDescent="0.15">
      <c r="B38996" s="12">
        <v>38985</v>
      </c>
      <c r="C38996" s="12">
        <f t="shared" ca="1" si="611"/>
        <v>0.15312711872463186</v>
      </c>
    </row>
    <row r="38997" spans="2:3" x14ac:dyDescent="0.15">
      <c r="B38997" s="12">
        <v>38986</v>
      </c>
      <c r="C38997" s="12">
        <f t="shared" ca="1" si="611"/>
        <v>0.85891482121082696</v>
      </c>
    </row>
    <row r="38998" spans="2:3" x14ac:dyDescent="0.15">
      <c r="B38998" s="12">
        <v>38987</v>
      </c>
      <c r="C38998" s="12">
        <f t="shared" ca="1" si="611"/>
        <v>-0.67291325748008413</v>
      </c>
    </row>
    <row r="38999" spans="2:3" x14ac:dyDescent="0.15">
      <c r="B38999" s="12">
        <v>38988</v>
      </c>
      <c r="C38999" s="12">
        <f t="shared" ca="1" si="611"/>
        <v>-0.47752282432844206</v>
      </c>
    </row>
    <row r="39000" spans="2:3" x14ac:dyDescent="0.15">
      <c r="B39000" s="12">
        <v>38989</v>
      </c>
      <c r="C39000" s="12">
        <f t="shared" ca="1" si="611"/>
        <v>1.3934789455569867</v>
      </c>
    </row>
    <row r="39001" spans="2:3" x14ac:dyDescent="0.15">
      <c r="B39001" s="12">
        <v>38990</v>
      </c>
      <c r="C39001" s="12">
        <f t="shared" ca="1" si="611"/>
        <v>-0.59956930950641096</v>
      </c>
    </row>
    <row r="39002" spans="2:3" x14ac:dyDescent="0.15">
      <c r="B39002" s="12">
        <v>38991</v>
      </c>
      <c r="C39002" s="12">
        <f t="shared" ca="1" si="611"/>
        <v>-0.8047249065039338</v>
      </c>
    </row>
    <row r="39003" spans="2:3" x14ac:dyDescent="0.15">
      <c r="B39003" s="12">
        <v>38992</v>
      </c>
      <c r="C39003" s="12">
        <f t="shared" ca="1" si="611"/>
        <v>-0.34161031520736657</v>
      </c>
    </row>
    <row r="39004" spans="2:3" x14ac:dyDescent="0.15">
      <c r="B39004" s="12">
        <v>38993</v>
      </c>
      <c r="C39004" s="12">
        <f t="shared" ca="1" si="611"/>
        <v>-0.99918902387698394</v>
      </c>
    </row>
    <row r="39005" spans="2:3" x14ac:dyDescent="0.15">
      <c r="B39005" s="12">
        <v>38994</v>
      </c>
      <c r="C39005" s="12">
        <f t="shared" ca="1" si="611"/>
        <v>0.73989831247091065</v>
      </c>
    </row>
    <row r="39006" spans="2:3" x14ac:dyDescent="0.15">
      <c r="B39006" s="12">
        <v>38995</v>
      </c>
      <c r="C39006" s="12">
        <f t="shared" ca="1" si="611"/>
        <v>-0.75991103801080728</v>
      </c>
    </row>
    <row r="39007" spans="2:3" x14ac:dyDescent="0.15">
      <c r="B39007" s="12">
        <v>38996</v>
      </c>
      <c r="C39007" s="12">
        <f t="shared" ca="1" si="611"/>
        <v>-0.51494828201247078</v>
      </c>
    </row>
    <row r="39008" spans="2:3" x14ac:dyDescent="0.15">
      <c r="B39008" s="12">
        <v>38997</v>
      </c>
      <c r="C39008" s="12">
        <f t="shared" ca="1" si="611"/>
        <v>-1.50545574850331</v>
      </c>
    </row>
    <row r="39009" spans="2:3" x14ac:dyDescent="0.15">
      <c r="B39009" s="12">
        <v>38998</v>
      </c>
      <c r="C39009" s="12">
        <f t="shared" ca="1" si="611"/>
        <v>2.4118478873986007</v>
      </c>
    </row>
    <row r="39010" spans="2:3" x14ac:dyDescent="0.15">
      <c r="B39010" s="12">
        <v>38999</v>
      </c>
      <c r="C39010" s="12">
        <f t="shared" ca="1" si="611"/>
        <v>-0.19309533375909327</v>
      </c>
    </row>
    <row r="39011" spans="2:3" x14ac:dyDescent="0.15">
      <c r="B39011" s="12">
        <v>39000</v>
      </c>
      <c r="C39011" s="12">
        <f t="shared" ca="1" si="611"/>
        <v>0.96450680379430087</v>
      </c>
    </row>
    <row r="39012" spans="2:3" x14ac:dyDescent="0.15">
      <c r="B39012" s="12">
        <v>39001</v>
      </c>
      <c r="C39012" s="12">
        <f t="shared" ca="1" si="611"/>
        <v>0.18035819950850357</v>
      </c>
    </row>
    <row r="39013" spans="2:3" x14ac:dyDescent="0.15">
      <c r="B39013" s="12">
        <v>39002</v>
      </c>
      <c r="C39013" s="12">
        <f t="shared" ca="1" si="611"/>
        <v>-0.26768449428590518</v>
      </c>
    </row>
    <row r="39014" spans="2:3" x14ac:dyDescent="0.15">
      <c r="B39014" s="12">
        <v>39003</v>
      </c>
      <c r="C39014" s="12">
        <f t="shared" ca="1" si="611"/>
        <v>0.60676174056945986</v>
      </c>
    </row>
    <row r="39015" spans="2:3" x14ac:dyDescent="0.15">
      <c r="B39015" s="12">
        <v>39004</v>
      </c>
      <c r="C39015" s="12">
        <f t="shared" ca="1" si="611"/>
        <v>0.54546355147974213</v>
      </c>
    </row>
    <row r="39016" spans="2:3" x14ac:dyDescent="0.15">
      <c r="B39016" s="12">
        <v>39005</v>
      </c>
      <c r="C39016" s="12">
        <f t="shared" ca="1" si="611"/>
        <v>-0.39465253557904667</v>
      </c>
    </row>
    <row r="39017" spans="2:3" x14ac:dyDescent="0.15">
      <c r="B39017" s="12">
        <v>39006</v>
      </c>
      <c r="C39017" s="12">
        <f t="shared" ca="1" si="611"/>
        <v>-0.19899288613272195</v>
      </c>
    </row>
    <row r="39018" spans="2:3" x14ac:dyDescent="0.15">
      <c r="B39018" s="12">
        <v>39007</v>
      </c>
      <c r="C39018" s="12">
        <f t="shared" ca="1" si="611"/>
        <v>2.2196442303472557</v>
      </c>
    </row>
    <row r="39019" spans="2:3" x14ac:dyDescent="0.15">
      <c r="B39019" s="12">
        <v>39008</v>
      </c>
      <c r="C39019" s="12">
        <f t="shared" ca="1" si="611"/>
        <v>0.4936924335021477</v>
      </c>
    </row>
    <row r="39020" spans="2:3" x14ac:dyDescent="0.15">
      <c r="B39020" s="12">
        <v>39009</v>
      </c>
      <c r="C39020" s="12">
        <f t="shared" ca="1" si="611"/>
        <v>0.39457223459750101</v>
      </c>
    </row>
    <row r="39021" spans="2:3" x14ac:dyDescent="0.15">
      <c r="B39021" s="12">
        <v>39010</v>
      </c>
      <c r="C39021" s="12">
        <f t="shared" ca="1" si="611"/>
        <v>1.0569546342022889</v>
      </c>
    </row>
    <row r="39022" spans="2:3" x14ac:dyDescent="0.15">
      <c r="B39022" s="12">
        <v>39011</v>
      </c>
      <c r="C39022" s="12">
        <f t="shared" ca="1" si="611"/>
        <v>-2.0515724486670184</v>
      </c>
    </row>
    <row r="39023" spans="2:3" x14ac:dyDescent="0.15">
      <c r="B39023" s="12">
        <v>39012</v>
      </c>
      <c r="C39023" s="12">
        <f t="shared" ca="1" si="611"/>
        <v>2.4875050417121884</v>
      </c>
    </row>
    <row r="39024" spans="2:3" x14ac:dyDescent="0.15">
      <c r="B39024" s="12">
        <v>39013</v>
      </c>
      <c r="C39024" s="12">
        <f t="shared" ca="1" si="611"/>
        <v>1.6056424977436785</v>
      </c>
    </row>
    <row r="39025" spans="2:3" x14ac:dyDescent="0.15">
      <c r="B39025" s="12">
        <v>39014</v>
      </c>
      <c r="C39025" s="12">
        <f t="shared" ca="1" si="611"/>
        <v>-0.19471530456907335</v>
      </c>
    </row>
    <row r="39026" spans="2:3" x14ac:dyDescent="0.15">
      <c r="B39026" s="12">
        <v>39015</v>
      </c>
      <c r="C39026" s="12">
        <f t="shared" ca="1" si="611"/>
        <v>0.1543250029576729</v>
      </c>
    </row>
    <row r="39027" spans="2:3" x14ac:dyDescent="0.15">
      <c r="B39027" s="12">
        <v>39016</v>
      </c>
      <c r="C39027" s="12">
        <f t="shared" ca="1" si="611"/>
        <v>-0.53833814064972207</v>
      </c>
    </row>
    <row r="39028" spans="2:3" x14ac:dyDescent="0.15">
      <c r="B39028" s="12">
        <v>39017</v>
      </c>
      <c r="C39028" s="12">
        <f t="shared" ca="1" si="611"/>
        <v>1.4245277655409785</v>
      </c>
    </row>
    <row r="39029" spans="2:3" x14ac:dyDescent="0.15">
      <c r="B39029" s="12">
        <v>39018</v>
      </c>
      <c r="C39029" s="12">
        <f t="shared" ca="1" si="611"/>
        <v>-1.6899474624394111</v>
      </c>
    </row>
    <row r="39030" spans="2:3" x14ac:dyDescent="0.15">
      <c r="B39030" s="12">
        <v>39019</v>
      </c>
      <c r="C39030" s="12">
        <f t="shared" ca="1" si="611"/>
        <v>-1.3241564443405196</v>
      </c>
    </row>
    <row r="39031" spans="2:3" x14ac:dyDescent="0.15">
      <c r="B39031" s="12">
        <v>39020</v>
      </c>
      <c r="C39031" s="12">
        <f t="shared" ca="1" si="611"/>
        <v>-1.4026526789097118</v>
      </c>
    </row>
    <row r="39032" spans="2:3" x14ac:dyDescent="0.15">
      <c r="B39032" s="12">
        <v>39021</v>
      </c>
      <c r="C39032" s="12">
        <f t="shared" ca="1" si="611"/>
        <v>0.92084809868378659</v>
      </c>
    </row>
    <row r="39033" spans="2:3" x14ac:dyDescent="0.15">
      <c r="B39033" s="12">
        <v>39022</v>
      </c>
      <c r="C39033" s="12">
        <f t="shared" ca="1" si="611"/>
        <v>-0.97480296437078451</v>
      </c>
    </row>
    <row r="39034" spans="2:3" x14ac:dyDescent="0.15">
      <c r="B39034" s="12">
        <v>39023</v>
      </c>
      <c r="C39034" s="12">
        <f t="shared" ca="1" si="611"/>
        <v>1.3530735231399165</v>
      </c>
    </row>
    <row r="39035" spans="2:3" x14ac:dyDescent="0.15">
      <c r="B39035" s="12">
        <v>39024</v>
      </c>
      <c r="C39035" s="12">
        <f t="shared" ca="1" si="611"/>
        <v>-0.82424475621889992</v>
      </c>
    </row>
    <row r="39036" spans="2:3" x14ac:dyDescent="0.15">
      <c r="B39036" s="12">
        <v>39025</v>
      </c>
      <c r="C39036" s="12">
        <f t="shared" ca="1" si="611"/>
        <v>0.59114855858868109</v>
      </c>
    </row>
    <row r="39037" spans="2:3" x14ac:dyDescent="0.15">
      <c r="B39037" s="12">
        <v>39026</v>
      </c>
      <c r="C39037" s="12">
        <f t="shared" ca="1" si="611"/>
        <v>-0.51588050332027457</v>
      </c>
    </row>
    <row r="39038" spans="2:3" x14ac:dyDescent="0.15">
      <c r="B39038" s="12">
        <v>39027</v>
      </c>
      <c r="C39038" s="12">
        <f t="shared" ca="1" si="611"/>
        <v>1.1350737028901488</v>
      </c>
    </row>
    <row r="39039" spans="2:3" x14ac:dyDescent="0.15">
      <c r="B39039" s="12">
        <v>39028</v>
      </c>
      <c r="C39039" s="12">
        <f t="shared" ca="1" si="611"/>
        <v>-1.53922211898794</v>
      </c>
    </row>
    <row r="39040" spans="2:3" x14ac:dyDescent="0.15">
      <c r="B39040" s="12">
        <v>39029</v>
      </c>
      <c r="C39040" s="12">
        <f t="shared" ca="1" si="611"/>
        <v>0.82925070815579482</v>
      </c>
    </row>
    <row r="39041" spans="2:3" x14ac:dyDescent="0.15">
      <c r="B39041" s="12">
        <v>39030</v>
      </c>
      <c r="C39041" s="12">
        <f t="shared" ca="1" si="611"/>
        <v>-0.31325711603064987</v>
      </c>
    </row>
    <row r="39042" spans="2:3" x14ac:dyDescent="0.15">
      <c r="B39042" s="12">
        <v>39031</v>
      </c>
      <c r="C39042" s="12">
        <f t="shared" ca="1" si="611"/>
        <v>1.5458535260222199</v>
      </c>
    </row>
    <row r="39043" spans="2:3" x14ac:dyDescent="0.15">
      <c r="B39043" s="12">
        <v>39032</v>
      </c>
      <c r="C39043" s="12">
        <f t="shared" ca="1" si="611"/>
        <v>-0.49430234493486247</v>
      </c>
    </row>
    <row r="39044" spans="2:3" x14ac:dyDescent="0.15">
      <c r="B39044" s="12">
        <v>39033</v>
      </c>
      <c r="C39044" s="12">
        <f t="shared" ca="1" si="611"/>
        <v>0.8296374673122644</v>
      </c>
    </row>
    <row r="39045" spans="2:3" x14ac:dyDescent="0.15">
      <c r="B39045" s="12">
        <v>39034</v>
      </c>
      <c r="C39045" s="12">
        <f t="shared" ca="1" si="611"/>
        <v>0.45444507054520084</v>
      </c>
    </row>
    <row r="39046" spans="2:3" x14ac:dyDescent="0.15">
      <c r="B39046" s="12">
        <v>39035</v>
      </c>
      <c r="C39046" s="12">
        <f t="shared" ca="1" si="611"/>
        <v>-1.3631260189570757</v>
      </c>
    </row>
    <row r="39047" spans="2:3" x14ac:dyDescent="0.15">
      <c r="B39047" s="12">
        <v>39036</v>
      </c>
      <c r="C39047" s="12">
        <f t="shared" ca="1" si="611"/>
        <v>-0.50989882333229153</v>
      </c>
    </row>
    <row r="39048" spans="2:3" x14ac:dyDescent="0.15">
      <c r="B39048" s="12">
        <v>39037</v>
      </c>
      <c r="C39048" s="12">
        <f t="shared" ca="1" si="611"/>
        <v>1.1975731702715371</v>
      </c>
    </row>
    <row r="39049" spans="2:3" x14ac:dyDescent="0.15">
      <c r="B39049" s="12">
        <v>39038</v>
      </c>
      <c r="C39049" s="12">
        <f t="shared" ca="1" si="611"/>
        <v>-0.9369452854842315</v>
      </c>
    </row>
    <row r="39050" spans="2:3" x14ac:dyDescent="0.15">
      <c r="B39050" s="12">
        <v>39039</v>
      </c>
      <c r="C39050" s="12">
        <f t="shared" ca="1" si="611"/>
        <v>-7.218217359614902E-3</v>
      </c>
    </row>
    <row r="39051" spans="2:3" x14ac:dyDescent="0.15">
      <c r="B39051" s="12">
        <v>39040</v>
      </c>
      <c r="C39051" s="12">
        <f t="shared" ca="1" si="611"/>
        <v>-1.3646894625727635</v>
      </c>
    </row>
    <row r="39052" spans="2:3" x14ac:dyDescent="0.15">
      <c r="B39052" s="12">
        <v>39041</v>
      </c>
      <c r="C39052" s="12">
        <f t="shared" ca="1" si="611"/>
        <v>0.64743677364638685</v>
      </c>
    </row>
    <row r="39053" spans="2:3" x14ac:dyDescent="0.15">
      <c r="B39053" s="12">
        <v>39042</v>
      </c>
      <c r="C39053" s="12">
        <f t="shared" ref="C39053:C39116" ca="1" si="612">NORMINV(RAND(),$D$8,$E$8)</f>
        <v>1.2732676997853651</v>
      </c>
    </row>
    <row r="39054" spans="2:3" x14ac:dyDescent="0.15">
      <c r="B39054" s="12">
        <v>39043</v>
      </c>
      <c r="C39054" s="12">
        <f t="shared" ca="1" si="612"/>
        <v>-2.1850470114850906</v>
      </c>
    </row>
    <row r="39055" spans="2:3" x14ac:dyDescent="0.15">
      <c r="B39055" s="12">
        <v>39044</v>
      </c>
      <c r="C39055" s="12">
        <f t="shared" ca="1" si="612"/>
        <v>0.10853926910430174</v>
      </c>
    </row>
    <row r="39056" spans="2:3" x14ac:dyDescent="0.15">
      <c r="B39056" s="12">
        <v>39045</v>
      </c>
      <c r="C39056" s="12">
        <f t="shared" ca="1" si="612"/>
        <v>1.5764688080990497</v>
      </c>
    </row>
    <row r="39057" spans="2:3" x14ac:dyDescent="0.15">
      <c r="B39057" s="12">
        <v>39046</v>
      </c>
      <c r="C39057" s="12">
        <f t="shared" ca="1" si="612"/>
        <v>0.37685119917036741</v>
      </c>
    </row>
    <row r="39058" spans="2:3" x14ac:dyDescent="0.15">
      <c r="B39058" s="12">
        <v>39047</v>
      </c>
      <c r="C39058" s="12">
        <f t="shared" ca="1" si="612"/>
        <v>1.5311160497831806</v>
      </c>
    </row>
    <row r="39059" spans="2:3" x14ac:dyDescent="0.15">
      <c r="B39059" s="12">
        <v>39048</v>
      </c>
      <c r="C39059" s="12">
        <f t="shared" ca="1" si="612"/>
        <v>0.75319545681091293</v>
      </c>
    </row>
    <row r="39060" spans="2:3" x14ac:dyDescent="0.15">
      <c r="B39060" s="12">
        <v>39049</v>
      </c>
      <c r="C39060" s="12">
        <f t="shared" ca="1" si="612"/>
        <v>-1.2628556364296113</v>
      </c>
    </row>
    <row r="39061" spans="2:3" x14ac:dyDescent="0.15">
      <c r="B39061" s="12">
        <v>39050</v>
      </c>
      <c r="C39061" s="12">
        <f t="shared" ca="1" si="612"/>
        <v>1.7485555557645849</v>
      </c>
    </row>
    <row r="39062" spans="2:3" x14ac:dyDescent="0.15">
      <c r="B39062" s="12">
        <v>39051</v>
      </c>
      <c r="C39062" s="12">
        <f t="shared" ca="1" si="612"/>
        <v>-1.3136737134952754</v>
      </c>
    </row>
    <row r="39063" spans="2:3" x14ac:dyDescent="0.15">
      <c r="B39063" s="12">
        <v>39052</v>
      </c>
      <c r="C39063" s="12">
        <f t="shared" ca="1" si="612"/>
        <v>-0.36238778998430804</v>
      </c>
    </row>
    <row r="39064" spans="2:3" x14ac:dyDescent="0.15">
      <c r="B39064" s="12">
        <v>39053</v>
      </c>
      <c r="C39064" s="12">
        <f t="shared" ca="1" si="612"/>
        <v>-0.28407925570597198</v>
      </c>
    </row>
    <row r="39065" spans="2:3" x14ac:dyDescent="0.15">
      <c r="B39065" s="12">
        <v>39054</v>
      </c>
      <c r="C39065" s="12">
        <f t="shared" ca="1" si="612"/>
        <v>-1.371438641497395E-2</v>
      </c>
    </row>
    <row r="39066" spans="2:3" x14ac:dyDescent="0.15">
      <c r="B39066" s="12">
        <v>39055</v>
      </c>
      <c r="C39066" s="12">
        <f t="shared" ca="1" si="612"/>
        <v>-0.8776424684018137</v>
      </c>
    </row>
    <row r="39067" spans="2:3" x14ac:dyDescent="0.15">
      <c r="B39067" s="12">
        <v>39056</v>
      </c>
      <c r="C39067" s="12">
        <f t="shared" ca="1" si="612"/>
        <v>1.2134792907480481</v>
      </c>
    </row>
    <row r="39068" spans="2:3" x14ac:dyDescent="0.15">
      <c r="B39068" s="12">
        <v>39057</v>
      </c>
      <c r="C39068" s="12">
        <f t="shared" ca="1" si="612"/>
        <v>0.35792185726176978</v>
      </c>
    </row>
    <row r="39069" spans="2:3" x14ac:dyDescent="0.15">
      <c r="B39069" s="12">
        <v>39058</v>
      </c>
      <c r="C39069" s="12">
        <f t="shared" ca="1" si="612"/>
        <v>-1.1136378136038974</v>
      </c>
    </row>
    <row r="39070" spans="2:3" x14ac:dyDescent="0.15">
      <c r="B39070" s="12">
        <v>39059</v>
      </c>
      <c r="C39070" s="12">
        <f t="shared" ca="1" si="612"/>
        <v>-1.6721815731370206</v>
      </c>
    </row>
    <row r="39071" spans="2:3" x14ac:dyDescent="0.15">
      <c r="B39071" s="12">
        <v>39060</v>
      </c>
      <c r="C39071" s="12">
        <f t="shared" ca="1" si="612"/>
        <v>1.1840054711488011</v>
      </c>
    </row>
    <row r="39072" spans="2:3" x14ac:dyDescent="0.15">
      <c r="B39072" s="12">
        <v>39061</v>
      </c>
      <c r="C39072" s="12">
        <f t="shared" ca="1" si="612"/>
        <v>1.9337874532199504</v>
      </c>
    </row>
    <row r="39073" spans="2:3" x14ac:dyDescent="0.15">
      <c r="B39073" s="12">
        <v>39062</v>
      </c>
      <c r="C39073" s="12">
        <f t="shared" ca="1" si="612"/>
        <v>1.0593757906213808</v>
      </c>
    </row>
    <row r="39074" spans="2:3" x14ac:dyDescent="0.15">
      <c r="B39074" s="12">
        <v>39063</v>
      </c>
      <c r="C39074" s="12">
        <f t="shared" ca="1" si="612"/>
        <v>-0.4829217518913882</v>
      </c>
    </row>
    <row r="39075" spans="2:3" x14ac:dyDescent="0.15">
      <c r="B39075" s="12">
        <v>39064</v>
      </c>
      <c r="C39075" s="12">
        <f t="shared" ca="1" si="612"/>
        <v>2.9967727555167141E-2</v>
      </c>
    </row>
    <row r="39076" spans="2:3" x14ac:dyDescent="0.15">
      <c r="B39076" s="12">
        <v>39065</v>
      </c>
      <c r="C39076" s="12">
        <f t="shared" ca="1" si="612"/>
        <v>0.65854173746112443</v>
      </c>
    </row>
    <row r="39077" spans="2:3" x14ac:dyDescent="0.15">
      <c r="B39077" s="12">
        <v>39066</v>
      </c>
      <c r="C39077" s="12">
        <f t="shared" ca="1" si="612"/>
        <v>-0.39944578712038403</v>
      </c>
    </row>
    <row r="39078" spans="2:3" x14ac:dyDescent="0.15">
      <c r="B39078" s="12">
        <v>39067</v>
      </c>
      <c r="C39078" s="12">
        <f t="shared" ca="1" si="612"/>
        <v>1.4770294472189154</v>
      </c>
    </row>
    <row r="39079" spans="2:3" x14ac:dyDescent="0.15">
      <c r="B39079" s="12">
        <v>39068</v>
      </c>
      <c r="C39079" s="12">
        <f t="shared" ca="1" si="612"/>
        <v>1.3126556918318986</v>
      </c>
    </row>
    <row r="39080" spans="2:3" x14ac:dyDescent="0.15">
      <c r="B39080" s="12">
        <v>39069</v>
      </c>
      <c r="C39080" s="12">
        <f t="shared" ca="1" si="612"/>
        <v>-2.7412734516281274</v>
      </c>
    </row>
    <row r="39081" spans="2:3" x14ac:dyDescent="0.15">
      <c r="B39081" s="12">
        <v>39070</v>
      </c>
      <c r="C39081" s="12">
        <f t="shared" ca="1" si="612"/>
        <v>-1.4850748608988118</v>
      </c>
    </row>
    <row r="39082" spans="2:3" x14ac:dyDescent="0.15">
      <c r="B39082" s="12">
        <v>39071</v>
      </c>
      <c r="C39082" s="12">
        <f t="shared" ca="1" si="612"/>
        <v>-0.38352599418484395</v>
      </c>
    </row>
    <row r="39083" spans="2:3" x14ac:dyDescent="0.15">
      <c r="B39083" s="12">
        <v>39072</v>
      </c>
      <c r="C39083" s="12">
        <f t="shared" ca="1" si="612"/>
        <v>-0.48637725735337123</v>
      </c>
    </row>
    <row r="39084" spans="2:3" x14ac:dyDescent="0.15">
      <c r="B39084" s="12">
        <v>39073</v>
      </c>
      <c r="C39084" s="12">
        <f t="shared" ca="1" si="612"/>
        <v>0.34491397945314334</v>
      </c>
    </row>
    <row r="39085" spans="2:3" x14ac:dyDescent="0.15">
      <c r="B39085" s="12">
        <v>39074</v>
      </c>
      <c r="C39085" s="12">
        <f t="shared" ca="1" si="612"/>
        <v>-0.44114093678804933</v>
      </c>
    </row>
    <row r="39086" spans="2:3" x14ac:dyDescent="0.15">
      <c r="B39086" s="12">
        <v>39075</v>
      </c>
      <c r="C39086" s="12">
        <f t="shared" ca="1" si="612"/>
        <v>2.8631035612805271</v>
      </c>
    </row>
    <row r="39087" spans="2:3" x14ac:dyDescent="0.15">
      <c r="B39087" s="12">
        <v>39076</v>
      </c>
      <c r="C39087" s="12">
        <f t="shared" ca="1" si="612"/>
        <v>0.13383604620106712</v>
      </c>
    </row>
    <row r="39088" spans="2:3" x14ac:dyDescent="0.15">
      <c r="B39088" s="12">
        <v>39077</v>
      </c>
      <c r="C39088" s="12">
        <f t="shared" ca="1" si="612"/>
        <v>-1.4805833611884114</v>
      </c>
    </row>
    <row r="39089" spans="2:3" x14ac:dyDescent="0.15">
      <c r="B39089" s="12">
        <v>39078</v>
      </c>
      <c r="C39089" s="12">
        <f t="shared" ca="1" si="612"/>
        <v>0.54775220659665713</v>
      </c>
    </row>
    <row r="39090" spans="2:3" x14ac:dyDescent="0.15">
      <c r="B39090" s="12">
        <v>39079</v>
      </c>
      <c r="C39090" s="12">
        <f t="shared" ca="1" si="612"/>
        <v>0.28234137332540643</v>
      </c>
    </row>
    <row r="39091" spans="2:3" x14ac:dyDescent="0.15">
      <c r="B39091" s="12">
        <v>39080</v>
      </c>
      <c r="C39091" s="12">
        <f t="shared" ca="1" si="612"/>
        <v>0.41805991695458916</v>
      </c>
    </row>
    <row r="39092" spans="2:3" x14ac:dyDescent="0.15">
      <c r="B39092" s="12">
        <v>39081</v>
      </c>
      <c r="C39092" s="12">
        <f t="shared" ca="1" si="612"/>
        <v>-0.21559540527096083</v>
      </c>
    </row>
    <row r="39093" spans="2:3" x14ac:dyDescent="0.15">
      <c r="B39093" s="12">
        <v>39082</v>
      </c>
      <c r="C39093" s="12">
        <f t="shared" ca="1" si="612"/>
        <v>-0.91434019595007732</v>
      </c>
    </row>
    <row r="39094" spans="2:3" x14ac:dyDescent="0.15">
      <c r="B39094" s="12">
        <v>39083</v>
      </c>
      <c r="C39094" s="12">
        <f t="shared" ca="1" si="612"/>
        <v>0.45834056329350514</v>
      </c>
    </row>
    <row r="39095" spans="2:3" x14ac:dyDescent="0.15">
      <c r="B39095" s="12">
        <v>39084</v>
      </c>
      <c r="C39095" s="12">
        <f t="shared" ca="1" si="612"/>
        <v>1.401021977586677</v>
      </c>
    </row>
    <row r="39096" spans="2:3" x14ac:dyDescent="0.15">
      <c r="B39096" s="12">
        <v>39085</v>
      </c>
      <c r="C39096" s="12">
        <f t="shared" ca="1" si="612"/>
        <v>0.22188282105029061</v>
      </c>
    </row>
    <row r="39097" spans="2:3" x14ac:dyDescent="0.15">
      <c r="B39097" s="12">
        <v>39086</v>
      </c>
      <c r="C39097" s="12">
        <f t="shared" ca="1" si="612"/>
        <v>1.1900488623811893</v>
      </c>
    </row>
    <row r="39098" spans="2:3" x14ac:dyDescent="0.15">
      <c r="B39098" s="12">
        <v>39087</v>
      </c>
      <c r="C39098" s="12">
        <f t="shared" ca="1" si="612"/>
        <v>0.924110346286662</v>
      </c>
    </row>
    <row r="39099" spans="2:3" x14ac:dyDescent="0.15">
      <c r="B39099" s="12">
        <v>39088</v>
      </c>
      <c r="C39099" s="12">
        <f t="shared" ca="1" si="612"/>
        <v>-1.1264281659863982</v>
      </c>
    </row>
    <row r="39100" spans="2:3" x14ac:dyDescent="0.15">
      <c r="B39100" s="12">
        <v>39089</v>
      </c>
      <c r="C39100" s="12">
        <f t="shared" ca="1" si="612"/>
        <v>-1.0512300486520683</v>
      </c>
    </row>
    <row r="39101" spans="2:3" x14ac:dyDescent="0.15">
      <c r="B39101" s="12">
        <v>39090</v>
      </c>
      <c r="C39101" s="12">
        <f t="shared" ca="1" si="612"/>
        <v>0.34993844976633554</v>
      </c>
    </row>
    <row r="39102" spans="2:3" x14ac:dyDescent="0.15">
      <c r="B39102" s="12">
        <v>39091</v>
      </c>
      <c r="C39102" s="12">
        <f t="shared" ca="1" si="612"/>
        <v>1.2018781946361496</v>
      </c>
    </row>
    <row r="39103" spans="2:3" x14ac:dyDescent="0.15">
      <c r="B39103" s="12">
        <v>39092</v>
      </c>
      <c r="C39103" s="12">
        <f t="shared" ca="1" si="612"/>
        <v>1.7210055207818433</v>
      </c>
    </row>
    <row r="39104" spans="2:3" x14ac:dyDescent="0.15">
      <c r="B39104" s="12">
        <v>39093</v>
      </c>
      <c r="C39104" s="12">
        <f t="shared" ca="1" si="612"/>
        <v>-0.8642590230083429</v>
      </c>
    </row>
    <row r="39105" spans="2:3" x14ac:dyDescent="0.15">
      <c r="B39105" s="12">
        <v>39094</v>
      </c>
      <c r="C39105" s="12">
        <f t="shared" ca="1" si="612"/>
        <v>1.4148666572777271</v>
      </c>
    </row>
    <row r="39106" spans="2:3" x14ac:dyDescent="0.15">
      <c r="B39106" s="12">
        <v>39095</v>
      </c>
      <c r="C39106" s="12">
        <f t="shared" ca="1" si="612"/>
        <v>-0.93128233072492661</v>
      </c>
    </row>
    <row r="39107" spans="2:3" x14ac:dyDescent="0.15">
      <c r="B39107" s="12">
        <v>39096</v>
      </c>
      <c r="C39107" s="12">
        <f t="shared" ca="1" si="612"/>
        <v>0.63674975924041444</v>
      </c>
    </row>
    <row r="39108" spans="2:3" x14ac:dyDescent="0.15">
      <c r="B39108" s="12">
        <v>39097</v>
      </c>
      <c r="C39108" s="12">
        <f t="shared" ca="1" si="612"/>
        <v>0.61176584291596148</v>
      </c>
    </row>
    <row r="39109" spans="2:3" x14ac:dyDescent="0.15">
      <c r="B39109" s="12">
        <v>39098</v>
      </c>
      <c r="C39109" s="12">
        <f t="shared" ca="1" si="612"/>
        <v>0.36737504731004722</v>
      </c>
    </row>
    <row r="39110" spans="2:3" x14ac:dyDescent="0.15">
      <c r="B39110" s="12">
        <v>39099</v>
      </c>
      <c r="C39110" s="12">
        <f t="shared" ca="1" si="612"/>
        <v>0.78524744396487978</v>
      </c>
    </row>
    <row r="39111" spans="2:3" x14ac:dyDescent="0.15">
      <c r="B39111" s="12">
        <v>39100</v>
      </c>
      <c r="C39111" s="12">
        <f t="shared" ca="1" si="612"/>
        <v>-1.0097960208055246</v>
      </c>
    </row>
    <row r="39112" spans="2:3" x14ac:dyDescent="0.15">
      <c r="B39112" s="12">
        <v>39101</v>
      </c>
      <c r="C39112" s="12">
        <f t="shared" ca="1" si="612"/>
        <v>0.10446298135331693</v>
      </c>
    </row>
    <row r="39113" spans="2:3" x14ac:dyDescent="0.15">
      <c r="B39113" s="12">
        <v>39102</v>
      </c>
      <c r="C39113" s="12">
        <f t="shared" ca="1" si="612"/>
        <v>-0.83411739581884825</v>
      </c>
    </row>
    <row r="39114" spans="2:3" x14ac:dyDescent="0.15">
      <c r="B39114" s="12">
        <v>39103</v>
      </c>
      <c r="C39114" s="12">
        <f t="shared" ca="1" si="612"/>
        <v>-2.1851389538755126</v>
      </c>
    </row>
    <row r="39115" spans="2:3" x14ac:dyDescent="0.15">
      <c r="B39115" s="12">
        <v>39104</v>
      </c>
      <c r="C39115" s="12">
        <f t="shared" ca="1" si="612"/>
        <v>0.49001500075468013</v>
      </c>
    </row>
    <row r="39116" spans="2:3" x14ac:dyDescent="0.15">
      <c r="B39116" s="12">
        <v>39105</v>
      </c>
      <c r="C39116" s="12">
        <f t="shared" ca="1" si="612"/>
        <v>0.74023969896901198</v>
      </c>
    </row>
    <row r="39117" spans="2:3" x14ac:dyDescent="0.15">
      <c r="B39117" s="12">
        <v>39106</v>
      </c>
      <c r="C39117" s="12">
        <f t="shared" ref="C39117:C39180" ca="1" si="613">NORMINV(RAND(),$D$8,$E$8)</f>
        <v>0.34462590486576627</v>
      </c>
    </row>
    <row r="39118" spans="2:3" x14ac:dyDescent="0.15">
      <c r="B39118" s="12">
        <v>39107</v>
      </c>
      <c r="C39118" s="12">
        <f t="shared" ca="1" si="613"/>
        <v>-0.4407322072632554</v>
      </c>
    </row>
    <row r="39119" spans="2:3" x14ac:dyDescent="0.15">
      <c r="B39119" s="12">
        <v>39108</v>
      </c>
      <c r="C39119" s="12">
        <f t="shared" ca="1" si="613"/>
        <v>1.4599162530849454</v>
      </c>
    </row>
    <row r="39120" spans="2:3" x14ac:dyDescent="0.15">
      <c r="B39120" s="12">
        <v>39109</v>
      </c>
      <c r="C39120" s="12">
        <f t="shared" ca="1" si="613"/>
        <v>-0.64633681547340716</v>
      </c>
    </row>
    <row r="39121" spans="2:3" x14ac:dyDescent="0.15">
      <c r="B39121" s="12">
        <v>39110</v>
      </c>
      <c r="C39121" s="12">
        <f t="shared" ca="1" si="613"/>
        <v>-2.1476601506439015</v>
      </c>
    </row>
    <row r="39122" spans="2:3" x14ac:dyDescent="0.15">
      <c r="B39122" s="12">
        <v>39111</v>
      </c>
      <c r="C39122" s="12">
        <f t="shared" ca="1" si="613"/>
        <v>5.6018601857220657E-2</v>
      </c>
    </row>
    <row r="39123" spans="2:3" x14ac:dyDescent="0.15">
      <c r="B39123" s="12">
        <v>39112</v>
      </c>
      <c r="C39123" s="12">
        <f t="shared" ca="1" si="613"/>
        <v>-0.32169302562964297</v>
      </c>
    </row>
    <row r="39124" spans="2:3" x14ac:dyDescent="0.15">
      <c r="B39124" s="12">
        <v>39113</v>
      </c>
      <c r="C39124" s="12">
        <f t="shared" ca="1" si="613"/>
        <v>-0.54653171150366364</v>
      </c>
    </row>
    <row r="39125" spans="2:3" x14ac:dyDescent="0.15">
      <c r="B39125" s="12">
        <v>39114</v>
      </c>
      <c r="C39125" s="12">
        <f t="shared" ca="1" si="613"/>
        <v>-0.84071335252755586</v>
      </c>
    </row>
    <row r="39126" spans="2:3" x14ac:dyDescent="0.15">
      <c r="B39126" s="12">
        <v>39115</v>
      </c>
      <c r="C39126" s="12">
        <f t="shared" ca="1" si="613"/>
        <v>-1.1451174018277368</v>
      </c>
    </row>
    <row r="39127" spans="2:3" x14ac:dyDescent="0.15">
      <c r="B39127" s="12">
        <v>39116</v>
      </c>
      <c r="C39127" s="12">
        <f t="shared" ca="1" si="613"/>
        <v>0.53163985035902273</v>
      </c>
    </row>
    <row r="39128" spans="2:3" x14ac:dyDescent="0.15">
      <c r="B39128" s="12">
        <v>39117</v>
      </c>
      <c r="C39128" s="12">
        <f t="shared" ca="1" si="613"/>
        <v>0.15577340639609569</v>
      </c>
    </row>
    <row r="39129" spans="2:3" x14ac:dyDescent="0.15">
      <c r="B39129" s="12">
        <v>39118</v>
      </c>
      <c r="C39129" s="12">
        <f t="shared" ca="1" si="613"/>
        <v>1.8043768693493469</v>
      </c>
    </row>
    <row r="39130" spans="2:3" x14ac:dyDescent="0.15">
      <c r="B39130" s="12">
        <v>39119</v>
      </c>
      <c r="C39130" s="12">
        <f t="shared" ca="1" si="613"/>
        <v>0.48936260178290208</v>
      </c>
    </row>
    <row r="39131" spans="2:3" x14ac:dyDescent="0.15">
      <c r="B39131" s="12">
        <v>39120</v>
      </c>
      <c r="C39131" s="12">
        <f t="shared" ca="1" si="613"/>
        <v>-0.54141558103792597</v>
      </c>
    </row>
    <row r="39132" spans="2:3" x14ac:dyDescent="0.15">
      <c r="B39132" s="12">
        <v>39121</v>
      </c>
      <c r="C39132" s="12">
        <f t="shared" ca="1" si="613"/>
        <v>0.25290044638432585</v>
      </c>
    </row>
    <row r="39133" spans="2:3" x14ac:dyDescent="0.15">
      <c r="B39133" s="12">
        <v>39122</v>
      </c>
      <c r="C39133" s="12">
        <f t="shared" ca="1" si="613"/>
        <v>1.5142223340861691</v>
      </c>
    </row>
    <row r="39134" spans="2:3" x14ac:dyDescent="0.15">
      <c r="B39134" s="12">
        <v>39123</v>
      </c>
      <c r="C39134" s="12">
        <f t="shared" ca="1" si="613"/>
        <v>-0.35018695032240621</v>
      </c>
    </row>
    <row r="39135" spans="2:3" x14ac:dyDescent="0.15">
      <c r="B39135" s="12">
        <v>39124</v>
      </c>
      <c r="C39135" s="12">
        <f t="shared" ca="1" si="613"/>
        <v>-0.58356869003185841</v>
      </c>
    </row>
    <row r="39136" spans="2:3" x14ac:dyDescent="0.15">
      <c r="B39136" s="12">
        <v>39125</v>
      </c>
      <c r="C39136" s="12">
        <f t="shared" ca="1" si="613"/>
        <v>-1.3637280892178822</v>
      </c>
    </row>
    <row r="39137" spans="2:3" x14ac:dyDescent="0.15">
      <c r="B39137" s="12">
        <v>39126</v>
      </c>
      <c r="C39137" s="12">
        <f t="shared" ca="1" si="613"/>
        <v>1.0495598221554556</v>
      </c>
    </row>
    <row r="39138" spans="2:3" x14ac:dyDescent="0.15">
      <c r="B39138" s="12">
        <v>39127</v>
      </c>
      <c r="C39138" s="12">
        <f t="shared" ca="1" si="613"/>
        <v>-1.3464057257440245</v>
      </c>
    </row>
    <row r="39139" spans="2:3" x14ac:dyDescent="0.15">
      <c r="B39139" s="12">
        <v>39128</v>
      </c>
      <c r="C39139" s="12">
        <f t="shared" ca="1" si="613"/>
        <v>0.87330745155256817</v>
      </c>
    </row>
    <row r="39140" spans="2:3" x14ac:dyDescent="0.15">
      <c r="B39140" s="12">
        <v>39129</v>
      </c>
      <c r="C39140" s="12">
        <f t="shared" ca="1" si="613"/>
        <v>-1.3299577343624296</v>
      </c>
    </row>
    <row r="39141" spans="2:3" x14ac:dyDescent="0.15">
      <c r="B39141" s="12">
        <v>39130</v>
      </c>
      <c r="C39141" s="12">
        <f t="shared" ca="1" si="613"/>
        <v>-1.8377276551636788</v>
      </c>
    </row>
    <row r="39142" spans="2:3" x14ac:dyDescent="0.15">
      <c r="B39142" s="12">
        <v>39131</v>
      </c>
      <c r="C39142" s="12">
        <f t="shared" ca="1" si="613"/>
        <v>0.6098324545418472</v>
      </c>
    </row>
    <row r="39143" spans="2:3" x14ac:dyDescent="0.15">
      <c r="B39143" s="12">
        <v>39132</v>
      </c>
      <c r="C39143" s="12">
        <f t="shared" ca="1" si="613"/>
        <v>-1.0617892134513289</v>
      </c>
    </row>
    <row r="39144" spans="2:3" x14ac:dyDescent="0.15">
      <c r="B39144" s="12">
        <v>39133</v>
      </c>
      <c r="C39144" s="12">
        <f t="shared" ca="1" si="613"/>
        <v>1.6412569728021076</v>
      </c>
    </row>
    <row r="39145" spans="2:3" x14ac:dyDescent="0.15">
      <c r="B39145" s="12">
        <v>39134</v>
      </c>
      <c r="C39145" s="12">
        <f t="shared" ca="1" si="613"/>
        <v>0.63468609022738554</v>
      </c>
    </row>
    <row r="39146" spans="2:3" x14ac:dyDescent="0.15">
      <c r="B39146" s="12">
        <v>39135</v>
      </c>
      <c r="C39146" s="12">
        <f t="shared" ca="1" si="613"/>
        <v>1.0702149471473172</v>
      </c>
    </row>
    <row r="39147" spans="2:3" x14ac:dyDescent="0.15">
      <c r="B39147" s="12">
        <v>39136</v>
      </c>
      <c r="C39147" s="12">
        <f t="shared" ca="1" si="613"/>
        <v>1.1408615752410305</v>
      </c>
    </row>
    <row r="39148" spans="2:3" x14ac:dyDescent="0.15">
      <c r="B39148" s="12">
        <v>39137</v>
      </c>
      <c r="C39148" s="12">
        <f t="shared" ca="1" si="613"/>
        <v>-0.25882394967401995</v>
      </c>
    </row>
    <row r="39149" spans="2:3" x14ac:dyDescent="0.15">
      <c r="B39149" s="12">
        <v>39138</v>
      </c>
      <c r="C39149" s="12">
        <f t="shared" ca="1" si="613"/>
        <v>-2.017681861619534</v>
      </c>
    </row>
    <row r="39150" spans="2:3" x14ac:dyDescent="0.15">
      <c r="B39150" s="12">
        <v>39139</v>
      </c>
      <c r="C39150" s="12">
        <f t="shared" ca="1" si="613"/>
        <v>1.7691268246328864</v>
      </c>
    </row>
    <row r="39151" spans="2:3" x14ac:dyDescent="0.15">
      <c r="B39151" s="12">
        <v>39140</v>
      </c>
      <c r="C39151" s="12">
        <f t="shared" ca="1" si="613"/>
        <v>1.5455213512929444</v>
      </c>
    </row>
    <row r="39152" spans="2:3" x14ac:dyDescent="0.15">
      <c r="B39152" s="12">
        <v>39141</v>
      </c>
      <c r="C39152" s="12">
        <f t="shared" ca="1" si="613"/>
        <v>1.4067467466185726</v>
      </c>
    </row>
    <row r="39153" spans="2:3" x14ac:dyDescent="0.15">
      <c r="B39153" s="12">
        <v>39142</v>
      </c>
      <c r="C39153" s="12">
        <f t="shared" ca="1" si="613"/>
        <v>-0.34123412681777909</v>
      </c>
    </row>
    <row r="39154" spans="2:3" x14ac:dyDescent="0.15">
      <c r="B39154" s="12">
        <v>39143</v>
      </c>
      <c r="C39154" s="12">
        <f t="shared" ca="1" si="613"/>
        <v>-0.10755333418030612</v>
      </c>
    </row>
    <row r="39155" spans="2:3" x14ac:dyDescent="0.15">
      <c r="B39155" s="12">
        <v>39144</v>
      </c>
      <c r="C39155" s="12">
        <f t="shared" ca="1" si="613"/>
        <v>2.7402005101267428</v>
      </c>
    </row>
    <row r="39156" spans="2:3" x14ac:dyDescent="0.15">
      <c r="B39156" s="12">
        <v>39145</v>
      </c>
      <c r="C39156" s="12">
        <f t="shared" ca="1" si="613"/>
        <v>-0.61820935777238295</v>
      </c>
    </row>
    <row r="39157" spans="2:3" x14ac:dyDescent="0.15">
      <c r="B39157" s="12">
        <v>39146</v>
      </c>
      <c r="C39157" s="12">
        <f t="shared" ca="1" si="613"/>
        <v>-0.80835712751775557</v>
      </c>
    </row>
    <row r="39158" spans="2:3" x14ac:dyDescent="0.15">
      <c r="B39158" s="12">
        <v>39147</v>
      </c>
      <c r="C39158" s="12">
        <f t="shared" ca="1" si="613"/>
        <v>1.3110681134251234</v>
      </c>
    </row>
    <row r="39159" spans="2:3" x14ac:dyDescent="0.15">
      <c r="B39159" s="12">
        <v>39148</v>
      </c>
      <c r="C39159" s="12">
        <f t="shared" ca="1" si="613"/>
        <v>-0.29387547319415641</v>
      </c>
    </row>
    <row r="39160" spans="2:3" x14ac:dyDescent="0.15">
      <c r="B39160" s="12">
        <v>39149</v>
      </c>
      <c r="C39160" s="12">
        <f t="shared" ca="1" si="613"/>
        <v>1.6610968148042866</v>
      </c>
    </row>
    <row r="39161" spans="2:3" x14ac:dyDescent="0.15">
      <c r="B39161" s="12">
        <v>39150</v>
      </c>
      <c r="C39161" s="12">
        <f t="shared" ca="1" si="613"/>
        <v>0.37692843980061008</v>
      </c>
    </row>
    <row r="39162" spans="2:3" x14ac:dyDescent="0.15">
      <c r="B39162" s="12">
        <v>39151</v>
      </c>
      <c r="C39162" s="12">
        <f t="shared" ca="1" si="613"/>
        <v>0.76102079457003158</v>
      </c>
    </row>
    <row r="39163" spans="2:3" x14ac:dyDescent="0.15">
      <c r="B39163" s="12">
        <v>39152</v>
      </c>
      <c r="C39163" s="12">
        <f t="shared" ca="1" si="613"/>
        <v>-0.36599578036735719</v>
      </c>
    </row>
    <row r="39164" spans="2:3" x14ac:dyDescent="0.15">
      <c r="B39164" s="12">
        <v>39153</v>
      </c>
      <c r="C39164" s="12">
        <f t="shared" ca="1" si="613"/>
        <v>0.78352364521180307</v>
      </c>
    </row>
    <row r="39165" spans="2:3" x14ac:dyDescent="0.15">
      <c r="B39165" s="12">
        <v>39154</v>
      </c>
      <c r="C39165" s="12">
        <f t="shared" ca="1" si="613"/>
        <v>0.60324385636946976</v>
      </c>
    </row>
    <row r="39166" spans="2:3" x14ac:dyDescent="0.15">
      <c r="B39166" s="12">
        <v>39155</v>
      </c>
      <c r="C39166" s="12">
        <f t="shared" ca="1" si="613"/>
        <v>1.2450882617098809</v>
      </c>
    </row>
    <row r="39167" spans="2:3" x14ac:dyDescent="0.15">
      <c r="B39167" s="12">
        <v>39156</v>
      </c>
      <c r="C39167" s="12">
        <f t="shared" ca="1" si="613"/>
        <v>-0.32881746802756612</v>
      </c>
    </row>
    <row r="39168" spans="2:3" x14ac:dyDescent="0.15">
      <c r="B39168" s="12">
        <v>39157</v>
      </c>
      <c r="C39168" s="12">
        <f t="shared" ca="1" si="613"/>
        <v>0.50072097208478372</v>
      </c>
    </row>
    <row r="39169" spans="2:3" x14ac:dyDescent="0.15">
      <c r="B39169" s="12">
        <v>39158</v>
      </c>
      <c r="C39169" s="12">
        <f t="shared" ca="1" si="613"/>
        <v>0.4590824938112647</v>
      </c>
    </row>
    <row r="39170" spans="2:3" x14ac:dyDescent="0.15">
      <c r="B39170" s="12">
        <v>39159</v>
      </c>
      <c r="C39170" s="12">
        <f t="shared" ca="1" si="613"/>
        <v>-0.96130555799346418</v>
      </c>
    </row>
    <row r="39171" spans="2:3" x14ac:dyDescent="0.15">
      <c r="B39171" s="12">
        <v>39160</v>
      </c>
      <c r="C39171" s="12">
        <f t="shared" ca="1" si="613"/>
        <v>-0.27199049891465094</v>
      </c>
    </row>
    <row r="39172" spans="2:3" x14ac:dyDescent="0.15">
      <c r="B39172" s="12">
        <v>39161</v>
      </c>
      <c r="C39172" s="12">
        <f t="shared" ca="1" si="613"/>
        <v>-2.3735380810343827E-2</v>
      </c>
    </row>
    <row r="39173" spans="2:3" x14ac:dyDescent="0.15">
      <c r="B39173" s="12">
        <v>39162</v>
      </c>
      <c r="C39173" s="12">
        <f t="shared" ca="1" si="613"/>
        <v>-0.55542586573822894</v>
      </c>
    </row>
    <row r="39174" spans="2:3" x14ac:dyDescent="0.15">
      <c r="B39174" s="12">
        <v>39163</v>
      </c>
      <c r="C39174" s="12">
        <f t="shared" ca="1" si="613"/>
        <v>-0.43838647067154074</v>
      </c>
    </row>
    <row r="39175" spans="2:3" x14ac:dyDescent="0.15">
      <c r="B39175" s="12">
        <v>39164</v>
      </c>
      <c r="C39175" s="12">
        <f t="shared" ca="1" si="613"/>
        <v>1.0999205576186735</v>
      </c>
    </row>
    <row r="39176" spans="2:3" x14ac:dyDescent="0.15">
      <c r="B39176" s="12">
        <v>39165</v>
      </c>
      <c r="C39176" s="12">
        <f t="shared" ca="1" si="613"/>
        <v>3.9123493183708676E-2</v>
      </c>
    </row>
    <row r="39177" spans="2:3" x14ac:dyDescent="0.15">
      <c r="B39177" s="12">
        <v>39166</v>
      </c>
      <c r="C39177" s="12">
        <f t="shared" ca="1" si="613"/>
        <v>-0.34549025459131849</v>
      </c>
    </row>
    <row r="39178" spans="2:3" x14ac:dyDescent="0.15">
      <c r="B39178" s="12">
        <v>39167</v>
      </c>
      <c r="C39178" s="12">
        <f t="shared" ca="1" si="613"/>
        <v>2.1574647653472274</v>
      </c>
    </row>
    <row r="39179" spans="2:3" x14ac:dyDescent="0.15">
      <c r="B39179" s="12">
        <v>39168</v>
      </c>
      <c r="C39179" s="12">
        <f t="shared" ca="1" si="613"/>
        <v>9.1000507942951073E-2</v>
      </c>
    </row>
    <row r="39180" spans="2:3" x14ac:dyDescent="0.15">
      <c r="B39180" s="12">
        <v>39169</v>
      </c>
      <c r="C39180" s="12">
        <f t="shared" ca="1" si="613"/>
        <v>8.5184160215200297E-2</v>
      </c>
    </row>
    <row r="39181" spans="2:3" x14ac:dyDescent="0.15">
      <c r="B39181" s="12">
        <v>39170</v>
      </c>
      <c r="C39181" s="12">
        <f t="shared" ref="C39181:C39244" ca="1" si="614">NORMINV(RAND(),$D$8,$E$8)</f>
        <v>0.5546041791175863</v>
      </c>
    </row>
    <row r="39182" spans="2:3" x14ac:dyDescent="0.15">
      <c r="B39182" s="12">
        <v>39171</v>
      </c>
      <c r="C39182" s="12">
        <f t="shared" ca="1" si="614"/>
        <v>-2.9080008419146322</v>
      </c>
    </row>
    <row r="39183" spans="2:3" x14ac:dyDescent="0.15">
      <c r="B39183" s="12">
        <v>39172</v>
      </c>
      <c r="C39183" s="12">
        <f t="shared" ca="1" si="614"/>
        <v>1.0086631327798068</v>
      </c>
    </row>
    <row r="39184" spans="2:3" x14ac:dyDescent="0.15">
      <c r="B39184" s="12">
        <v>39173</v>
      </c>
      <c r="C39184" s="12">
        <f t="shared" ca="1" si="614"/>
        <v>0.20494875188217881</v>
      </c>
    </row>
    <row r="39185" spans="2:3" x14ac:dyDescent="0.15">
      <c r="B39185" s="12">
        <v>39174</v>
      </c>
      <c r="C39185" s="12">
        <f t="shared" ca="1" si="614"/>
        <v>0.74471253144964245</v>
      </c>
    </row>
    <row r="39186" spans="2:3" x14ac:dyDescent="0.15">
      <c r="B39186" s="12">
        <v>39175</v>
      </c>
      <c r="C39186" s="12">
        <f t="shared" ca="1" si="614"/>
        <v>-2.1095098360160131E-2</v>
      </c>
    </row>
    <row r="39187" spans="2:3" x14ac:dyDescent="0.15">
      <c r="B39187" s="12">
        <v>39176</v>
      </c>
      <c r="C39187" s="12">
        <f t="shared" ca="1" si="614"/>
        <v>2.1222602269530846</v>
      </c>
    </row>
    <row r="39188" spans="2:3" x14ac:dyDescent="0.15">
      <c r="B39188" s="12">
        <v>39177</v>
      </c>
      <c r="C39188" s="12">
        <f t="shared" ca="1" si="614"/>
        <v>1.1359134441266998</v>
      </c>
    </row>
    <row r="39189" spans="2:3" x14ac:dyDescent="0.15">
      <c r="B39189" s="12">
        <v>39178</v>
      </c>
      <c r="C39189" s="12">
        <f t="shared" ca="1" si="614"/>
        <v>1.1362197947499157</v>
      </c>
    </row>
    <row r="39190" spans="2:3" x14ac:dyDescent="0.15">
      <c r="B39190" s="12">
        <v>39179</v>
      </c>
      <c r="C39190" s="12">
        <f t="shared" ca="1" si="614"/>
        <v>0.41971174445776366</v>
      </c>
    </row>
    <row r="39191" spans="2:3" x14ac:dyDescent="0.15">
      <c r="B39191" s="12">
        <v>39180</v>
      </c>
      <c r="C39191" s="12">
        <f t="shared" ca="1" si="614"/>
        <v>1.4200997042472669</v>
      </c>
    </row>
    <row r="39192" spans="2:3" x14ac:dyDescent="0.15">
      <c r="B39192" s="12">
        <v>39181</v>
      </c>
      <c r="C39192" s="12">
        <f t="shared" ca="1" si="614"/>
        <v>0.67389720658980967</v>
      </c>
    </row>
    <row r="39193" spans="2:3" x14ac:dyDescent="0.15">
      <c r="B39193" s="12">
        <v>39182</v>
      </c>
      <c r="C39193" s="12">
        <f t="shared" ca="1" si="614"/>
        <v>2.1009761193542387</v>
      </c>
    </row>
    <row r="39194" spans="2:3" x14ac:dyDescent="0.15">
      <c r="B39194" s="12">
        <v>39183</v>
      </c>
      <c r="C39194" s="12">
        <f t="shared" ca="1" si="614"/>
        <v>1.5363017073206395</v>
      </c>
    </row>
    <row r="39195" spans="2:3" x14ac:dyDescent="0.15">
      <c r="B39195" s="12">
        <v>39184</v>
      </c>
      <c r="C39195" s="12">
        <f t="shared" ca="1" si="614"/>
        <v>0.49311194394284008</v>
      </c>
    </row>
    <row r="39196" spans="2:3" x14ac:dyDescent="0.15">
      <c r="B39196" s="12">
        <v>39185</v>
      </c>
      <c r="C39196" s="12">
        <f t="shared" ca="1" si="614"/>
        <v>-1.2274205201572996</v>
      </c>
    </row>
    <row r="39197" spans="2:3" x14ac:dyDescent="0.15">
      <c r="B39197" s="12">
        <v>39186</v>
      </c>
      <c r="C39197" s="12">
        <f t="shared" ca="1" si="614"/>
        <v>-1.1204465604764318</v>
      </c>
    </row>
    <row r="39198" spans="2:3" x14ac:dyDescent="0.15">
      <c r="B39198" s="12">
        <v>39187</v>
      </c>
      <c r="C39198" s="12">
        <f t="shared" ca="1" si="614"/>
        <v>-1.2883486577442245</v>
      </c>
    </row>
    <row r="39199" spans="2:3" x14ac:dyDescent="0.15">
      <c r="B39199" s="12">
        <v>39188</v>
      </c>
      <c r="C39199" s="12">
        <f t="shared" ca="1" si="614"/>
        <v>-0.19873718716918473</v>
      </c>
    </row>
    <row r="39200" spans="2:3" x14ac:dyDescent="0.15">
      <c r="B39200" s="12">
        <v>39189</v>
      </c>
      <c r="C39200" s="12">
        <f t="shared" ca="1" si="614"/>
        <v>-0.56779834028889609</v>
      </c>
    </row>
    <row r="39201" spans="2:3" x14ac:dyDescent="0.15">
      <c r="B39201" s="12">
        <v>39190</v>
      </c>
      <c r="C39201" s="12">
        <f t="shared" ca="1" si="614"/>
        <v>-0.13974757873836721</v>
      </c>
    </row>
    <row r="39202" spans="2:3" x14ac:dyDescent="0.15">
      <c r="B39202" s="12">
        <v>39191</v>
      </c>
      <c r="C39202" s="12">
        <f t="shared" ca="1" si="614"/>
        <v>-0.15147166592228578</v>
      </c>
    </row>
    <row r="39203" spans="2:3" x14ac:dyDescent="0.15">
      <c r="B39203" s="12">
        <v>39192</v>
      </c>
      <c r="C39203" s="12">
        <f t="shared" ca="1" si="614"/>
        <v>0.47776534056119735</v>
      </c>
    </row>
    <row r="39204" spans="2:3" x14ac:dyDescent="0.15">
      <c r="B39204" s="12">
        <v>39193</v>
      </c>
      <c r="C39204" s="12">
        <f t="shared" ca="1" si="614"/>
        <v>-0.24031178625864</v>
      </c>
    </row>
    <row r="39205" spans="2:3" x14ac:dyDescent="0.15">
      <c r="B39205" s="12">
        <v>39194</v>
      </c>
      <c r="C39205" s="12">
        <f t="shared" ca="1" si="614"/>
        <v>0.42477674345998528</v>
      </c>
    </row>
    <row r="39206" spans="2:3" x14ac:dyDescent="0.15">
      <c r="B39206" s="12">
        <v>39195</v>
      </c>
      <c r="C39206" s="12">
        <f t="shared" ca="1" si="614"/>
        <v>0.41236443853174054</v>
      </c>
    </row>
    <row r="39207" spans="2:3" x14ac:dyDescent="0.15">
      <c r="B39207" s="12">
        <v>39196</v>
      </c>
      <c r="C39207" s="12">
        <f t="shared" ca="1" si="614"/>
        <v>-2.0981648263031309</v>
      </c>
    </row>
    <row r="39208" spans="2:3" x14ac:dyDescent="0.15">
      <c r="B39208" s="12">
        <v>39197</v>
      </c>
      <c r="C39208" s="12">
        <f t="shared" ca="1" si="614"/>
        <v>-0.49093027049663002</v>
      </c>
    </row>
    <row r="39209" spans="2:3" x14ac:dyDescent="0.15">
      <c r="B39209" s="12">
        <v>39198</v>
      </c>
      <c r="C39209" s="12">
        <f t="shared" ca="1" si="614"/>
        <v>-0.48653496862988688</v>
      </c>
    </row>
    <row r="39210" spans="2:3" x14ac:dyDescent="0.15">
      <c r="B39210" s="12">
        <v>39199</v>
      </c>
      <c r="C39210" s="12">
        <f t="shared" ca="1" si="614"/>
        <v>2.8528066769945211</v>
      </c>
    </row>
    <row r="39211" spans="2:3" x14ac:dyDescent="0.15">
      <c r="B39211" s="12">
        <v>39200</v>
      </c>
      <c r="C39211" s="12">
        <f t="shared" ca="1" si="614"/>
        <v>1.6620222593032605</v>
      </c>
    </row>
    <row r="39212" spans="2:3" x14ac:dyDescent="0.15">
      <c r="B39212" s="12">
        <v>39201</v>
      </c>
      <c r="C39212" s="12">
        <f t="shared" ca="1" si="614"/>
        <v>-0.72522351022066489</v>
      </c>
    </row>
    <row r="39213" spans="2:3" x14ac:dyDescent="0.15">
      <c r="B39213" s="12">
        <v>39202</v>
      </c>
      <c r="C39213" s="12">
        <f t="shared" ca="1" si="614"/>
        <v>-0.26371254856631471</v>
      </c>
    </row>
    <row r="39214" spans="2:3" x14ac:dyDescent="0.15">
      <c r="B39214" s="12">
        <v>39203</v>
      </c>
      <c r="C39214" s="12">
        <f t="shared" ca="1" si="614"/>
        <v>1.191535109358083</v>
      </c>
    </row>
    <row r="39215" spans="2:3" x14ac:dyDescent="0.15">
      <c r="B39215" s="12">
        <v>39204</v>
      </c>
      <c r="C39215" s="12">
        <f t="shared" ca="1" si="614"/>
        <v>-1.4273786780899353</v>
      </c>
    </row>
    <row r="39216" spans="2:3" x14ac:dyDescent="0.15">
      <c r="B39216" s="12">
        <v>39205</v>
      </c>
      <c r="C39216" s="12">
        <f t="shared" ca="1" si="614"/>
        <v>-0.10874754265068229</v>
      </c>
    </row>
    <row r="39217" spans="2:3" x14ac:dyDescent="0.15">
      <c r="B39217" s="12">
        <v>39206</v>
      </c>
      <c r="C39217" s="12">
        <f t="shared" ca="1" si="614"/>
        <v>-0.62512504406195379</v>
      </c>
    </row>
    <row r="39218" spans="2:3" x14ac:dyDescent="0.15">
      <c r="B39218" s="12">
        <v>39207</v>
      </c>
      <c r="C39218" s="12">
        <f t="shared" ca="1" si="614"/>
        <v>0.95157601165069117</v>
      </c>
    </row>
    <row r="39219" spans="2:3" x14ac:dyDescent="0.15">
      <c r="B39219" s="12">
        <v>39208</v>
      </c>
      <c r="C39219" s="12">
        <f t="shared" ca="1" si="614"/>
        <v>2.1511287352678643</v>
      </c>
    </row>
    <row r="39220" spans="2:3" x14ac:dyDescent="0.15">
      <c r="B39220" s="12">
        <v>39209</v>
      </c>
      <c r="C39220" s="12">
        <f t="shared" ca="1" si="614"/>
        <v>4.9037367681409516E-3</v>
      </c>
    </row>
    <row r="39221" spans="2:3" x14ac:dyDescent="0.15">
      <c r="B39221" s="12">
        <v>39210</v>
      </c>
      <c r="C39221" s="12">
        <f t="shared" ca="1" si="614"/>
        <v>0.44709402206204174</v>
      </c>
    </row>
    <row r="39222" spans="2:3" x14ac:dyDescent="0.15">
      <c r="B39222" s="12">
        <v>39211</v>
      </c>
      <c r="C39222" s="12">
        <f t="shared" ca="1" si="614"/>
        <v>8.9154067522750818E-2</v>
      </c>
    </row>
    <row r="39223" spans="2:3" x14ac:dyDescent="0.15">
      <c r="B39223" s="12">
        <v>39212</v>
      </c>
      <c r="C39223" s="12">
        <f t="shared" ca="1" si="614"/>
        <v>-3.387702437066924</v>
      </c>
    </row>
    <row r="39224" spans="2:3" x14ac:dyDescent="0.15">
      <c r="B39224" s="12">
        <v>39213</v>
      </c>
      <c r="C39224" s="12">
        <f t="shared" ca="1" si="614"/>
        <v>-1.2343593390224221</v>
      </c>
    </row>
    <row r="39225" spans="2:3" x14ac:dyDescent="0.15">
      <c r="B39225" s="12">
        <v>39214</v>
      </c>
      <c r="C39225" s="12">
        <f t="shared" ca="1" si="614"/>
        <v>-0.1202305449850227</v>
      </c>
    </row>
    <row r="39226" spans="2:3" x14ac:dyDescent="0.15">
      <c r="B39226" s="12">
        <v>39215</v>
      </c>
      <c r="C39226" s="12">
        <f t="shared" ca="1" si="614"/>
        <v>0.78364733294220323</v>
      </c>
    </row>
    <row r="39227" spans="2:3" x14ac:dyDescent="0.15">
      <c r="B39227" s="12">
        <v>39216</v>
      </c>
      <c r="C39227" s="12">
        <f t="shared" ca="1" si="614"/>
        <v>-1.2828522790604984</v>
      </c>
    </row>
    <row r="39228" spans="2:3" x14ac:dyDescent="0.15">
      <c r="B39228" s="12">
        <v>39217</v>
      </c>
      <c r="C39228" s="12">
        <f t="shared" ca="1" si="614"/>
        <v>-0.80974610070612207</v>
      </c>
    </row>
    <row r="39229" spans="2:3" x14ac:dyDescent="0.15">
      <c r="B39229" s="12">
        <v>39218</v>
      </c>
      <c r="C39229" s="12">
        <f t="shared" ca="1" si="614"/>
        <v>1.5162271619568406</v>
      </c>
    </row>
    <row r="39230" spans="2:3" x14ac:dyDescent="0.15">
      <c r="B39230" s="12">
        <v>39219</v>
      </c>
      <c r="C39230" s="12">
        <f t="shared" ca="1" si="614"/>
        <v>-0.11962602902367943</v>
      </c>
    </row>
    <row r="39231" spans="2:3" x14ac:dyDescent="0.15">
      <c r="B39231" s="12">
        <v>39220</v>
      </c>
      <c r="C39231" s="12">
        <f t="shared" ca="1" si="614"/>
        <v>-0.45230139269507508</v>
      </c>
    </row>
    <row r="39232" spans="2:3" x14ac:dyDescent="0.15">
      <c r="B39232" s="12">
        <v>39221</v>
      </c>
      <c r="C39232" s="12">
        <f t="shared" ca="1" si="614"/>
        <v>-0.46760410204382208</v>
      </c>
    </row>
    <row r="39233" spans="2:3" x14ac:dyDescent="0.15">
      <c r="B39233" s="12">
        <v>39222</v>
      </c>
      <c r="C39233" s="12">
        <f t="shared" ca="1" si="614"/>
        <v>4.8168820432835199E-2</v>
      </c>
    </row>
    <row r="39234" spans="2:3" x14ac:dyDescent="0.15">
      <c r="B39234" s="12">
        <v>39223</v>
      </c>
      <c r="C39234" s="12">
        <f t="shared" ca="1" si="614"/>
        <v>0.23047975144201302</v>
      </c>
    </row>
    <row r="39235" spans="2:3" x14ac:dyDescent="0.15">
      <c r="B39235" s="12">
        <v>39224</v>
      </c>
      <c r="C39235" s="12">
        <f t="shared" ca="1" si="614"/>
        <v>1.0342420586691135</v>
      </c>
    </row>
    <row r="39236" spans="2:3" x14ac:dyDescent="0.15">
      <c r="B39236" s="12">
        <v>39225</v>
      </c>
      <c r="C39236" s="12">
        <f t="shared" ca="1" si="614"/>
        <v>2.4263042477750925</v>
      </c>
    </row>
    <row r="39237" spans="2:3" x14ac:dyDescent="0.15">
      <c r="B39237" s="12">
        <v>39226</v>
      </c>
      <c r="C39237" s="12">
        <f t="shared" ca="1" si="614"/>
        <v>-3.8806843548860784E-2</v>
      </c>
    </row>
    <row r="39238" spans="2:3" x14ac:dyDescent="0.15">
      <c r="B39238" s="12">
        <v>39227</v>
      </c>
      <c r="C39238" s="12">
        <f t="shared" ca="1" si="614"/>
        <v>0.69511807451698149</v>
      </c>
    </row>
    <row r="39239" spans="2:3" x14ac:dyDescent="0.15">
      <c r="B39239" s="12">
        <v>39228</v>
      </c>
      <c r="C39239" s="12">
        <f t="shared" ca="1" si="614"/>
        <v>0.17151948001902745</v>
      </c>
    </row>
    <row r="39240" spans="2:3" x14ac:dyDescent="0.15">
      <c r="B39240" s="12">
        <v>39229</v>
      </c>
      <c r="C39240" s="12">
        <f t="shared" ca="1" si="614"/>
        <v>0.29030616746106463</v>
      </c>
    </row>
    <row r="39241" spans="2:3" x14ac:dyDescent="0.15">
      <c r="B39241" s="12">
        <v>39230</v>
      </c>
      <c r="C39241" s="12">
        <f t="shared" ca="1" si="614"/>
        <v>0.47078674413987631</v>
      </c>
    </row>
    <row r="39242" spans="2:3" x14ac:dyDescent="0.15">
      <c r="B39242" s="12">
        <v>39231</v>
      </c>
      <c r="C39242" s="12">
        <f t="shared" ca="1" si="614"/>
        <v>-1.9259348080655132</v>
      </c>
    </row>
    <row r="39243" spans="2:3" x14ac:dyDescent="0.15">
      <c r="B39243" s="12">
        <v>39232</v>
      </c>
      <c r="C39243" s="12">
        <f t="shared" ca="1" si="614"/>
        <v>-1.6721734236039121</v>
      </c>
    </row>
    <row r="39244" spans="2:3" x14ac:dyDescent="0.15">
      <c r="B39244" s="12">
        <v>39233</v>
      </c>
      <c r="C39244" s="12">
        <f t="shared" ca="1" si="614"/>
        <v>-0.6517752297554037</v>
      </c>
    </row>
    <row r="39245" spans="2:3" x14ac:dyDescent="0.15">
      <c r="B39245" s="12">
        <v>39234</v>
      </c>
      <c r="C39245" s="12">
        <f t="shared" ref="C39245:C39308" ca="1" si="615">NORMINV(RAND(),$D$8,$E$8)</f>
        <v>1.0769123622126489</v>
      </c>
    </row>
    <row r="39246" spans="2:3" x14ac:dyDescent="0.15">
      <c r="B39246" s="12">
        <v>39235</v>
      </c>
      <c r="C39246" s="12">
        <f t="shared" ca="1" si="615"/>
        <v>0.7825198593025916</v>
      </c>
    </row>
    <row r="39247" spans="2:3" x14ac:dyDescent="0.15">
      <c r="B39247" s="12">
        <v>39236</v>
      </c>
      <c r="C39247" s="12">
        <f t="shared" ca="1" si="615"/>
        <v>1.4072897282007135</v>
      </c>
    </row>
    <row r="39248" spans="2:3" x14ac:dyDescent="0.15">
      <c r="B39248" s="12">
        <v>39237</v>
      </c>
      <c r="C39248" s="12">
        <f t="shared" ca="1" si="615"/>
        <v>-0.8256585154163828</v>
      </c>
    </row>
    <row r="39249" spans="2:3" x14ac:dyDescent="0.15">
      <c r="B39249" s="12">
        <v>39238</v>
      </c>
      <c r="C39249" s="12">
        <f t="shared" ca="1" si="615"/>
        <v>0.6836493136937507</v>
      </c>
    </row>
    <row r="39250" spans="2:3" x14ac:dyDescent="0.15">
      <c r="B39250" s="12">
        <v>39239</v>
      </c>
      <c r="C39250" s="12">
        <f t="shared" ca="1" si="615"/>
        <v>-0.13079222303675048</v>
      </c>
    </row>
    <row r="39251" spans="2:3" x14ac:dyDescent="0.15">
      <c r="B39251" s="12">
        <v>39240</v>
      </c>
      <c r="C39251" s="12">
        <f t="shared" ca="1" si="615"/>
        <v>-0.61814834248165629</v>
      </c>
    </row>
    <row r="39252" spans="2:3" x14ac:dyDescent="0.15">
      <c r="B39252" s="12">
        <v>39241</v>
      </c>
      <c r="C39252" s="12">
        <f t="shared" ca="1" si="615"/>
        <v>0.81316047192672025</v>
      </c>
    </row>
    <row r="39253" spans="2:3" x14ac:dyDescent="0.15">
      <c r="B39253" s="12">
        <v>39242</v>
      </c>
      <c r="C39253" s="12">
        <f t="shared" ca="1" si="615"/>
        <v>2.388376661240756</v>
      </c>
    </row>
    <row r="39254" spans="2:3" x14ac:dyDescent="0.15">
      <c r="B39254" s="12">
        <v>39243</v>
      </c>
      <c r="C39254" s="12">
        <f t="shared" ca="1" si="615"/>
        <v>-0.31235562058204769</v>
      </c>
    </row>
    <row r="39255" spans="2:3" x14ac:dyDescent="0.15">
      <c r="B39255" s="12">
        <v>39244</v>
      </c>
      <c r="C39255" s="12">
        <f t="shared" ca="1" si="615"/>
        <v>-0.97649792364110866</v>
      </c>
    </row>
    <row r="39256" spans="2:3" x14ac:dyDescent="0.15">
      <c r="B39256" s="12">
        <v>39245</v>
      </c>
      <c r="C39256" s="12">
        <f t="shared" ca="1" si="615"/>
        <v>0.78583621088235855</v>
      </c>
    </row>
    <row r="39257" spans="2:3" x14ac:dyDescent="0.15">
      <c r="B39257" s="12">
        <v>39246</v>
      </c>
      <c r="C39257" s="12">
        <f t="shared" ca="1" si="615"/>
        <v>-0.6375827646177693</v>
      </c>
    </row>
    <row r="39258" spans="2:3" x14ac:dyDescent="0.15">
      <c r="B39258" s="12">
        <v>39247</v>
      </c>
      <c r="C39258" s="12">
        <f t="shared" ca="1" si="615"/>
        <v>-7.1920500395684012E-2</v>
      </c>
    </row>
    <row r="39259" spans="2:3" x14ac:dyDescent="0.15">
      <c r="B39259" s="12">
        <v>39248</v>
      </c>
      <c r="C39259" s="12">
        <f t="shared" ca="1" si="615"/>
        <v>1.3554317216462111</v>
      </c>
    </row>
    <row r="39260" spans="2:3" x14ac:dyDescent="0.15">
      <c r="B39260" s="12">
        <v>39249</v>
      </c>
      <c r="C39260" s="12">
        <f t="shared" ca="1" si="615"/>
        <v>0.30474088947632877</v>
      </c>
    </row>
    <row r="39261" spans="2:3" x14ac:dyDescent="0.15">
      <c r="B39261" s="12">
        <v>39250</v>
      </c>
      <c r="C39261" s="12">
        <f t="shared" ca="1" si="615"/>
        <v>1.0266894782079001</v>
      </c>
    </row>
    <row r="39262" spans="2:3" x14ac:dyDescent="0.15">
      <c r="B39262" s="12">
        <v>39251</v>
      </c>
      <c r="C39262" s="12">
        <f t="shared" ca="1" si="615"/>
        <v>-0.30226266552344344</v>
      </c>
    </row>
    <row r="39263" spans="2:3" x14ac:dyDescent="0.15">
      <c r="B39263" s="12">
        <v>39252</v>
      </c>
      <c r="C39263" s="12">
        <f t="shared" ca="1" si="615"/>
        <v>1.0759337709281149</v>
      </c>
    </row>
    <row r="39264" spans="2:3" x14ac:dyDescent="0.15">
      <c r="B39264" s="12">
        <v>39253</v>
      </c>
      <c r="C39264" s="12">
        <f t="shared" ca="1" si="615"/>
        <v>-1.1788617904280452</v>
      </c>
    </row>
    <row r="39265" spans="2:3" x14ac:dyDescent="0.15">
      <c r="B39265" s="12">
        <v>39254</v>
      </c>
      <c r="C39265" s="12">
        <f t="shared" ca="1" si="615"/>
        <v>0.24118564295623596</v>
      </c>
    </row>
    <row r="39266" spans="2:3" x14ac:dyDescent="0.15">
      <c r="B39266" s="12">
        <v>39255</v>
      </c>
      <c r="C39266" s="12">
        <f t="shared" ca="1" si="615"/>
        <v>-1.0984412529618948</v>
      </c>
    </row>
    <row r="39267" spans="2:3" x14ac:dyDescent="0.15">
      <c r="B39267" s="12">
        <v>39256</v>
      </c>
      <c r="C39267" s="12">
        <f t="shared" ca="1" si="615"/>
        <v>-0.51913297340715836</v>
      </c>
    </row>
    <row r="39268" spans="2:3" x14ac:dyDescent="0.15">
      <c r="B39268" s="12">
        <v>39257</v>
      </c>
      <c r="C39268" s="12">
        <f t="shared" ca="1" si="615"/>
        <v>0.35945735708451859</v>
      </c>
    </row>
    <row r="39269" spans="2:3" x14ac:dyDescent="0.15">
      <c r="B39269" s="12">
        <v>39258</v>
      </c>
      <c r="C39269" s="12">
        <f t="shared" ca="1" si="615"/>
        <v>0.9254563247344707</v>
      </c>
    </row>
    <row r="39270" spans="2:3" x14ac:dyDescent="0.15">
      <c r="B39270" s="12">
        <v>39259</v>
      </c>
      <c r="C39270" s="12">
        <f t="shared" ca="1" si="615"/>
        <v>5.933637574989669E-2</v>
      </c>
    </row>
    <row r="39271" spans="2:3" x14ac:dyDescent="0.15">
      <c r="B39271" s="12">
        <v>39260</v>
      </c>
      <c r="C39271" s="12">
        <f t="shared" ca="1" si="615"/>
        <v>1.1594852775494449</v>
      </c>
    </row>
    <row r="39272" spans="2:3" x14ac:dyDescent="0.15">
      <c r="B39272" s="12">
        <v>39261</v>
      </c>
      <c r="C39272" s="12">
        <f t="shared" ca="1" si="615"/>
        <v>1.2665192895894219</v>
      </c>
    </row>
    <row r="39273" spans="2:3" x14ac:dyDescent="0.15">
      <c r="B39273" s="12">
        <v>39262</v>
      </c>
      <c r="C39273" s="12">
        <f t="shared" ca="1" si="615"/>
        <v>3.4015902587905607E-2</v>
      </c>
    </row>
    <row r="39274" spans="2:3" x14ac:dyDescent="0.15">
      <c r="B39274" s="12">
        <v>39263</v>
      </c>
      <c r="C39274" s="12">
        <f t="shared" ca="1" si="615"/>
        <v>6.0128712362021788E-2</v>
      </c>
    </row>
    <row r="39275" spans="2:3" x14ac:dyDescent="0.15">
      <c r="B39275" s="12">
        <v>39264</v>
      </c>
      <c r="C39275" s="12">
        <f t="shared" ca="1" si="615"/>
        <v>2.6209430803184142</v>
      </c>
    </row>
    <row r="39276" spans="2:3" x14ac:dyDescent="0.15">
      <c r="B39276" s="12">
        <v>39265</v>
      </c>
      <c r="C39276" s="12">
        <f t="shared" ca="1" si="615"/>
        <v>-1.2811787884271422</v>
      </c>
    </row>
    <row r="39277" spans="2:3" x14ac:dyDescent="0.15">
      <c r="B39277" s="12">
        <v>39266</v>
      </c>
      <c r="C39277" s="12">
        <f t="shared" ca="1" si="615"/>
        <v>0.89213530406266439</v>
      </c>
    </row>
    <row r="39278" spans="2:3" x14ac:dyDescent="0.15">
      <c r="B39278" s="12">
        <v>39267</v>
      </c>
      <c r="C39278" s="12">
        <f t="shared" ca="1" si="615"/>
        <v>-1.02639806496553</v>
      </c>
    </row>
    <row r="39279" spans="2:3" x14ac:dyDescent="0.15">
      <c r="B39279" s="12">
        <v>39268</v>
      </c>
      <c r="C39279" s="12">
        <f t="shared" ca="1" si="615"/>
        <v>0.48227263589662012</v>
      </c>
    </row>
    <row r="39280" spans="2:3" x14ac:dyDescent="0.15">
      <c r="B39280" s="12">
        <v>39269</v>
      </c>
      <c r="C39280" s="12">
        <f t="shared" ca="1" si="615"/>
        <v>-1.61476169689565</v>
      </c>
    </row>
    <row r="39281" spans="2:3" x14ac:dyDescent="0.15">
      <c r="B39281" s="12">
        <v>39270</v>
      </c>
      <c r="C39281" s="12">
        <f t="shared" ca="1" si="615"/>
        <v>1.2276470251838054</v>
      </c>
    </row>
    <row r="39282" spans="2:3" x14ac:dyDescent="0.15">
      <c r="B39282" s="12">
        <v>39271</v>
      </c>
      <c r="C39282" s="12">
        <f t="shared" ca="1" si="615"/>
        <v>-0.62772501146738147</v>
      </c>
    </row>
    <row r="39283" spans="2:3" x14ac:dyDescent="0.15">
      <c r="B39283" s="12">
        <v>39272</v>
      </c>
      <c r="C39283" s="12">
        <f t="shared" ca="1" si="615"/>
        <v>0.43397887860335899</v>
      </c>
    </row>
    <row r="39284" spans="2:3" x14ac:dyDescent="0.15">
      <c r="B39284" s="12">
        <v>39273</v>
      </c>
      <c r="C39284" s="12">
        <f t="shared" ca="1" si="615"/>
        <v>0.99590367837702931</v>
      </c>
    </row>
    <row r="39285" spans="2:3" x14ac:dyDescent="0.15">
      <c r="B39285" s="12">
        <v>39274</v>
      </c>
      <c r="C39285" s="12">
        <f t="shared" ca="1" si="615"/>
        <v>0.92110015678357438</v>
      </c>
    </row>
    <row r="39286" spans="2:3" x14ac:dyDescent="0.15">
      <c r="B39286" s="12">
        <v>39275</v>
      </c>
      <c r="C39286" s="12">
        <f t="shared" ca="1" si="615"/>
        <v>0.45155434881152795</v>
      </c>
    </row>
    <row r="39287" spans="2:3" x14ac:dyDescent="0.15">
      <c r="B39287" s="12">
        <v>39276</v>
      </c>
      <c r="C39287" s="12">
        <f t="shared" ca="1" si="615"/>
        <v>0.85017171147653481</v>
      </c>
    </row>
    <row r="39288" spans="2:3" x14ac:dyDescent="0.15">
      <c r="B39288" s="12">
        <v>39277</v>
      </c>
      <c r="C39288" s="12">
        <f t="shared" ca="1" si="615"/>
        <v>1.6875457431568488</v>
      </c>
    </row>
    <row r="39289" spans="2:3" x14ac:dyDescent="0.15">
      <c r="B39289" s="12">
        <v>39278</v>
      </c>
      <c r="C39289" s="12">
        <f t="shared" ca="1" si="615"/>
        <v>-0.97536300476396942</v>
      </c>
    </row>
    <row r="39290" spans="2:3" x14ac:dyDescent="0.15">
      <c r="B39290" s="12">
        <v>39279</v>
      </c>
      <c r="C39290" s="12">
        <f t="shared" ca="1" si="615"/>
        <v>0.28779722873743191</v>
      </c>
    </row>
    <row r="39291" spans="2:3" x14ac:dyDescent="0.15">
      <c r="B39291" s="12">
        <v>39280</v>
      </c>
      <c r="C39291" s="12">
        <f t="shared" ca="1" si="615"/>
        <v>-0.29738545575896635</v>
      </c>
    </row>
    <row r="39292" spans="2:3" x14ac:dyDescent="0.15">
      <c r="B39292" s="12">
        <v>39281</v>
      </c>
      <c r="C39292" s="12">
        <f t="shared" ca="1" si="615"/>
        <v>-0.54792965189952414</v>
      </c>
    </row>
    <row r="39293" spans="2:3" x14ac:dyDescent="0.15">
      <c r="B39293" s="12">
        <v>39282</v>
      </c>
      <c r="C39293" s="12">
        <f t="shared" ca="1" si="615"/>
        <v>-9.5701584132390303E-3</v>
      </c>
    </row>
    <row r="39294" spans="2:3" x14ac:dyDescent="0.15">
      <c r="B39294" s="12">
        <v>39283</v>
      </c>
      <c r="C39294" s="12">
        <f t="shared" ca="1" si="615"/>
        <v>-0.89243345307479749</v>
      </c>
    </row>
    <row r="39295" spans="2:3" x14ac:dyDescent="0.15">
      <c r="B39295" s="12">
        <v>39284</v>
      </c>
      <c r="C39295" s="12">
        <f t="shared" ca="1" si="615"/>
        <v>-0.1458947115397333</v>
      </c>
    </row>
    <row r="39296" spans="2:3" x14ac:dyDescent="0.15">
      <c r="B39296" s="12">
        <v>39285</v>
      </c>
      <c r="C39296" s="12">
        <f t="shared" ca="1" si="615"/>
        <v>-1.0257098142293177</v>
      </c>
    </row>
    <row r="39297" spans="2:3" x14ac:dyDescent="0.15">
      <c r="B39297" s="12">
        <v>39286</v>
      </c>
      <c r="C39297" s="12">
        <f t="shared" ca="1" si="615"/>
        <v>0.15982396160766094</v>
      </c>
    </row>
    <row r="39298" spans="2:3" x14ac:dyDescent="0.15">
      <c r="B39298" s="12">
        <v>39287</v>
      </c>
      <c r="C39298" s="12">
        <f t="shared" ca="1" si="615"/>
        <v>1.4566075053733256</v>
      </c>
    </row>
    <row r="39299" spans="2:3" x14ac:dyDescent="0.15">
      <c r="B39299" s="12">
        <v>39288</v>
      </c>
      <c r="C39299" s="12">
        <f t="shared" ca="1" si="615"/>
        <v>-2.3623999287429902E-2</v>
      </c>
    </row>
    <row r="39300" spans="2:3" x14ac:dyDescent="0.15">
      <c r="B39300" s="12">
        <v>39289</v>
      </c>
      <c r="C39300" s="12">
        <f t="shared" ca="1" si="615"/>
        <v>-1.702370226188419</v>
      </c>
    </row>
    <row r="39301" spans="2:3" x14ac:dyDescent="0.15">
      <c r="B39301" s="12">
        <v>39290</v>
      </c>
      <c r="C39301" s="12">
        <f t="shared" ca="1" si="615"/>
        <v>0.63137067980964967</v>
      </c>
    </row>
    <row r="39302" spans="2:3" x14ac:dyDescent="0.15">
      <c r="B39302" s="12">
        <v>39291</v>
      </c>
      <c r="C39302" s="12">
        <f t="shared" ca="1" si="615"/>
        <v>-1.1752117413810503</v>
      </c>
    </row>
    <row r="39303" spans="2:3" x14ac:dyDescent="0.15">
      <c r="B39303" s="12">
        <v>39292</v>
      </c>
      <c r="C39303" s="12">
        <f t="shared" ca="1" si="615"/>
        <v>-0.88407393158904235</v>
      </c>
    </row>
    <row r="39304" spans="2:3" x14ac:dyDescent="0.15">
      <c r="B39304" s="12">
        <v>39293</v>
      </c>
      <c r="C39304" s="12">
        <f t="shared" ca="1" si="615"/>
        <v>0.66257496482458311</v>
      </c>
    </row>
    <row r="39305" spans="2:3" x14ac:dyDescent="0.15">
      <c r="B39305" s="12">
        <v>39294</v>
      </c>
      <c r="C39305" s="12">
        <f t="shared" ca="1" si="615"/>
        <v>-0.38582854757719809</v>
      </c>
    </row>
    <row r="39306" spans="2:3" x14ac:dyDescent="0.15">
      <c r="B39306" s="12">
        <v>39295</v>
      </c>
      <c r="C39306" s="12">
        <f t="shared" ca="1" si="615"/>
        <v>1.2088668046331827</v>
      </c>
    </row>
    <row r="39307" spans="2:3" x14ac:dyDescent="0.15">
      <c r="B39307" s="12">
        <v>39296</v>
      </c>
      <c r="C39307" s="12">
        <f t="shared" ca="1" si="615"/>
        <v>0.79150757704740682</v>
      </c>
    </row>
    <row r="39308" spans="2:3" x14ac:dyDescent="0.15">
      <c r="B39308" s="12">
        <v>39297</v>
      </c>
      <c r="C39308" s="12">
        <f t="shared" ca="1" si="615"/>
        <v>-0.51934262015484278</v>
      </c>
    </row>
    <row r="39309" spans="2:3" x14ac:dyDescent="0.15">
      <c r="B39309" s="12">
        <v>39298</v>
      </c>
      <c r="C39309" s="12">
        <f t="shared" ref="C39309:C39372" ca="1" si="616">NORMINV(RAND(),$D$8,$E$8)</f>
        <v>-0.10593380206417555</v>
      </c>
    </row>
    <row r="39310" spans="2:3" x14ac:dyDescent="0.15">
      <c r="B39310" s="12">
        <v>39299</v>
      </c>
      <c r="C39310" s="12">
        <f t="shared" ca="1" si="616"/>
        <v>0.15590144269211367</v>
      </c>
    </row>
    <row r="39311" spans="2:3" x14ac:dyDescent="0.15">
      <c r="B39311" s="12">
        <v>39300</v>
      </c>
      <c r="C39311" s="12">
        <f t="shared" ca="1" si="616"/>
        <v>-0.29855899420167104</v>
      </c>
    </row>
    <row r="39312" spans="2:3" x14ac:dyDescent="0.15">
      <c r="B39312" s="12">
        <v>39301</v>
      </c>
      <c r="C39312" s="12">
        <f t="shared" ca="1" si="616"/>
        <v>0.41150072087600242</v>
      </c>
    </row>
    <row r="39313" spans="2:3" x14ac:dyDescent="0.15">
      <c r="B39313" s="12">
        <v>39302</v>
      </c>
      <c r="C39313" s="12">
        <f t="shared" ca="1" si="616"/>
        <v>-4.8914193408084776E-2</v>
      </c>
    </row>
    <row r="39314" spans="2:3" x14ac:dyDescent="0.15">
      <c r="B39314" s="12">
        <v>39303</v>
      </c>
      <c r="C39314" s="12">
        <f t="shared" ca="1" si="616"/>
        <v>-1.1643088886890034</v>
      </c>
    </row>
    <row r="39315" spans="2:3" x14ac:dyDescent="0.15">
      <c r="B39315" s="12">
        <v>39304</v>
      </c>
      <c r="C39315" s="12">
        <f t="shared" ca="1" si="616"/>
        <v>-1.3064069086153771</v>
      </c>
    </row>
    <row r="39316" spans="2:3" x14ac:dyDescent="0.15">
      <c r="B39316" s="12">
        <v>39305</v>
      </c>
      <c r="C39316" s="12">
        <f t="shared" ca="1" si="616"/>
        <v>-0.75834294387969969</v>
      </c>
    </row>
    <row r="39317" spans="2:3" x14ac:dyDescent="0.15">
      <c r="B39317" s="12">
        <v>39306</v>
      </c>
      <c r="C39317" s="12">
        <f t="shared" ca="1" si="616"/>
        <v>1.3084879650825247</v>
      </c>
    </row>
    <row r="39318" spans="2:3" x14ac:dyDescent="0.15">
      <c r="B39318" s="12">
        <v>39307</v>
      </c>
      <c r="C39318" s="12">
        <f t="shared" ca="1" si="616"/>
        <v>0.32030062801606102</v>
      </c>
    </row>
    <row r="39319" spans="2:3" x14ac:dyDescent="0.15">
      <c r="B39319" s="12">
        <v>39308</v>
      </c>
      <c r="C39319" s="12">
        <f t="shared" ca="1" si="616"/>
        <v>0.77771879306588132</v>
      </c>
    </row>
    <row r="39320" spans="2:3" x14ac:dyDescent="0.15">
      <c r="B39320" s="12">
        <v>39309</v>
      </c>
      <c r="C39320" s="12">
        <f t="shared" ca="1" si="616"/>
        <v>1.9745300225407159</v>
      </c>
    </row>
    <row r="39321" spans="2:3" x14ac:dyDescent="0.15">
      <c r="B39321" s="12">
        <v>39310</v>
      </c>
      <c r="C39321" s="12">
        <f t="shared" ca="1" si="616"/>
        <v>1.6278861113945911</v>
      </c>
    </row>
    <row r="39322" spans="2:3" x14ac:dyDescent="0.15">
      <c r="B39322" s="12">
        <v>39311</v>
      </c>
      <c r="C39322" s="12">
        <f t="shared" ca="1" si="616"/>
        <v>0.17733071126233357</v>
      </c>
    </row>
    <row r="39323" spans="2:3" x14ac:dyDescent="0.15">
      <c r="B39323" s="12">
        <v>39312</v>
      </c>
      <c r="C39323" s="12">
        <f t="shared" ca="1" si="616"/>
        <v>1.05308414035332</v>
      </c>
    </row>
    <row r="39324" spans="2:3" x14ac:dyDescent="0.15">
      <c r="B39324" s="12">
        <v>39313</v>
      </c>
      <c r="C39324" s="12">
        <f t="shared" ca="1" si="616"/>
        <v>-0.85694268047935751</v>
      </c>
    </row>
    <row r="39325" spans="2:3" x14ac:dyDescent="0.15">
      <c r="B39325" s="12">
        <v>39314</v>
      </c>
      <c r="C39325" s="12">
        <f t="shared" ca="1" si="616"/>
        <v>-0.12352197800950644</v>
      </c>
    </row>
    <row r="39326" spans="2:3" x14ac:dyDescent="0.15">
      <c r="B39326" s="12">
        <v>39315</v>
      </c>
      <c r="C39326" s="12">
        <f t="shared" ca="1" si="616"/>
        <v>1.3290494299311046</v>
      </c>
    </row>
    <row r="39327" spans="2:3" x14ac:dyDescent="0.15">
      <c r="B39327" s="12">
        <v>39316</v>
      </c>
      <c r="C39327" s="12">
        <f t="shared" ca="1" si="616"/>
        <v>0.45570025404014874</v>
      </c>
    </row>
    <row r="39328" spans="2:3" x14ac:dyDescent="0.15">
      <c r="B39328" s="12">
        <v>39317</v>
      </c>
      <c r="C39328" s="12">
        <f t="shared" ca="1" si="616"/>
        <v>-0.14225385905083199</v>
      </c>
    </row>
    <row r="39329" spans="2:3" x14ac:dyDescent="0.15">
      <c r="B39329" s="12">
        <v>39318</v>
      </c>
      <c r="C39329" s="12">
        <f t="shared" ca="1" si="616"/>
        <v>-0.55925822857936081</v>
      </c>
    </row>
    <row r="39330" spans="2:3" x14ac:dyDescent="0.15">
      <c r="B39330" s="12">
        <v>39319</v>
      </c>
      <c r="C39330" s="12">
        <f t="shared" ca="1" si="616"/>
        <v>2.5386535919195015</v>
      </c>
    </row>
    <row r="39331" spans="2:3" x14ac:dyDescent="0.15">
      <c r="B39331" s="12">
        <v>39320</v>
      </c>
      <c r="C39331" s="12">
        <f t="shared" ca="1" si="616"/>
        <v>1.3711985125686941</v>
      </c>
    </row>
    <row r="39332" spans="2:3" x14ac:dyDescent="0.15">
      <c r="B39332" s="12">
        <v>39321</v>
      </c>
      <c r="C39332" s="12">
        <f t="shared" ca="1" si="616"/>
        <v>1.5630046299119056</v>
      </c>
    </row>
    <row r="39333" spans="2:3" x14ac:dyDescent="0.15">
      <c r="B39333" s="12">
        <v>39322</v>
      </c>
      <c r="C39333" s="12">
        <f t="shared" ca="1" si="616"/>
        <v>-0.68217681040228262</v>
      </c>
    </row>
    <row r="39334" spans="2:3" x14ac:dyDescent="0.15">
      <c r="B39334" s="12">
        <v>39323</v>
      </c>
      <c r="C39334" s="12">
        <f t="shared" ca="1" si="616"/>
        <v>-1.5112742398544432</v>
      </c>
    </row>
    <row r="39335" spans="2:3" x14ac:dyDescent="0.15">
      <c r="B39335" s="12">
        <v>39324</v>
      </c>
      <c r="C39335" s="12">
        <f t="shared" ca="1" si="616"/>
        <v>0.31097682914364139</v>
      </c>
    </row>
    <row r="39336" spans="2:3" x14ac:dyDescent="0.15">
      <c r="B39336" s="12">
        <v>39325</v>
      </c>
      <c r="C39336" s="12">
        <f t="shared" ca="1" si="616"/>
        <v>1.1320022777679695</v>
      </c>
    </row>
    <row r="39337" spans="2:3" x14ac:dyDescent="0.15">
      <c r="B39337" s="12">
        <v>39326</v>
      </c>
      <c r="C39337" s="12">
        <f t="shared" ca="1" si="616"/>
        <v>-0.2027486867677353</v>
      </c>
    </row>
    <row r="39338" spans="2:3" x14ac:dyDescent="0.15">
      <c r="B39338" s="12">
        <v>39327</v>
      </c>
      <c r="C39338" s="12">
        <f t="shared" ca="1" si="616"/>
        <v>0.35654208802314802</v>
      </c>
    </row>
    <row r="39339" spans="2:3" x14ac:dyDescent="0.15">
      <c r="B39339" s="12">
        <v>39328</v>
      </c>
      <c r="C39339" s="12">
        <f t="shared" ca="1" si="616"/>
        <v>0.21881477611716271</v>
      </c>
    </row>
    <row r="39340" spans="2:3" x14ac:dyDescent="0.15">
      <c r="B39340" s="12">
        <v>39329</v>
      </c>
      <c r="C39340" s="12">
        <f t="shared" ca="1" si="616"/>
        <v>-1.0115292086460841</v>
      </c>
    </row>
    <row r="39341" spans="2:3" x14ac:dyDescent="0.15">
      <c r="B39341" s="12">
        <v>39330</v>
      </c>
      <c r="C39341" s="12">
        <f t="shared" ca="1" si="616"/>
        <v>-0.98818080610311576</v>
      </c>
    </row>
    <row r="39342" spans="2:3" x14ac:dyDescent="0.15">
      <c r="B39342" s="12">
        <v>39331</v>
      </c>
      <c r="C39342" s="12">
        <f t="shared" ca="1" si="616"/>
        <v>-0.75893571507015511</v>
      </c>
    </row>
    <row r="39343" spans="2:3" x14ac:dyDescent="0.15">
      <c r="B39343" s="12">
        <v>39332</v>
      </c>
      <c r="C39343" s="12">
        <f t="shared" ca="1" si="616"/>
        <v>0.72563602579776587</v>
      </c>
    </row>
    <row r="39344" spans="2:3" x14ac:dyDescent="0.15">
      <c r="B39344" s="12">
        <v>39333</v>
      </c>
      <c r="C39344" s="12">
        <f t="shared" ca="1" si="616"/>
        <v>-0.17500323548287502</v>
      </c>
    </row>
    <row r="39345" spans="2:3" x14ac:dyDescent="0.15">
      <c r="B39345" s="12">
        <v>39334</v>
      </c>
      <c r="C39345" s="12">
        <f t="shared" ca="1" si="616"/>
        <v>-0.99883642428421493</v>
      </c>
    </row>
    <row r="39346" spans="2:3" x14ac:dyDescent="0.15">
      <c r="B39346" s="12">
        <v>39335</v>
      </c>
      <c r="C39346" s="12">
        <f t="shared" ca="1" si="616"/>
        <v>-0.16475282740758534</v>
      </c>
    </row>
    <row r="39347" spans="2:3" x14ac:dyDescent="0.15">
      <c r="B39347" s="12">
        <v>39336</v>
      </c>
      <c r="C39347" s="12">
        <f t="shared" ca="1" si="616"/>
        <v>-0.94334559033987941</v>
      </c>
    </row>
    <row r="39348" spans="2:3" x14ac:dyDescent="0.15">
      <c r="B39348" s="12">
        <v>39337</v>
      </c>
      <c r="C39348" s="12">
        <f t="shared" ca="1" si="616"/>
        <v>3.9559780865699674E-2</v>
      </c>
    </row>
    <row r="39349" spans="2:3" x14ac:dyDescent="0.15">
      <c r="B39349" s="12">
        <v>39338</v>
      </c>
      <c r="C39349" s="12">
        <f t="shared" ca="1" si="616"/>
        <v>-1.3236246477675886</v>
      </c>
    </row>
    <row r="39350" spans="2:3" x14ac:dyDescent="0.15">
      <c r="B39350" s="12">
        <v>39339</v>
      </c>
      <c r="C39350" s="12">
        <f t="shared" ca="1" si="616"/>
        <v>-0.55272495253165932</v>
      </c>
    </row>
    <row r="39351" spans="2:3" x14ac:dyDescent="0.15">
      <c r="B39351" s="12">
        <v>39340</v>
      </c>
      <c r="C39351" s="12">
        <f t="shared" ca="1" si="616"/>
        <v>1.6354509534332984</v>
      </c>
    </row>
    <row r="39352" spans="2:3" x14ac:dyDescent="0.15">
      <c r="B39352" s="12">
        <v>39341</v>
      </c>
      <c r="C39352" s="12">
        <f t="shared" ca="1" si="616"/>
        <v>0.70982905589817258</v>
      </c>
    </row>
    <row r="39353" spans="2:3" x14ac:dyDescent="0.15">
      <c r="B39353" s="12">
        <v>39342</v>
      </c>
      <c r="C39353" s="12">
        <f t="shared" ca="1" si="616"/>
        <v>-1.8478292819770619</v>
      </c>
    </row>
    <row r="39354" spans="2:3" x14ac:dyDescent="0.15">
      <c r="B39354" s="12">
        <v>39343</v>
      </c>
      <c r="C39354" s="12">
        <f t="shared" ca="1" si="616"/>
        <v>-0.96032351211468614</v>
      </c>
    </row>
    <row r="39355" spans="2:3" x14ac:dyDescent="0.15">
      <c r="B39355" s="12">
        <v>39344</v>
      </c>
      <c r="C39355" s="12">
        <f t="shared" ca="1" si="616"/>
        <v>0.38760888003305038</v>
      </c>
    </row>
    <row r="39356" spans="2:3" x14ac:dyDescent="0.15">
      <c r="B39356" s="12">
        <v>39345</v>
      </c>
      <c r="C39356" s="12">
        <f t="shared" ca="1" si="616"/>
        <v>-0.12233614470781352</v>
      </c>
    </row>
    <row r="39357" spans="2:3" x14ac:dyDescent="0.15">
      <c r="B39357" s="12">
        <v>39346</v>
      </c>
      <c r="C39357" s="12">
        <f t="shared" ca="1" si="616"/>
        <v>1.1549703713012023</v>
      </c>
    </row>
    <row r="39358" spans="2:3" x14ac:dyDescent="0.15">
      <c r="B39358" s="12">
        <v>39347</v>
      </c>
      <c r="C39358" s="12">
        <f t="shared" ca="1" si="616"/>
        <v>0.26877687061520283</v>
      </c>
    </row>
    <row r="39359" spans="2:3" x14ac:dyDescent="0.15">
      <c r="B39359" s="12">
        <v>39348</v>
      </c>
      <c r="C39359" s="12">
        <f t="shared" ca="1" si="616"/>
        <v>1.2072137929083928</v>
      </c>
    </row>
    <row r="39360" spans="2:3" x14ac:dyDescent="0.15">
      <c r="B39360" s="12">
        <v>39349</v>
      </c>
      <c r="C39360" s="12">
        <f t="shared" ca="1" si="616"/>
        <v>-1.1291844349077818</v>
      </c>
    </row>
    <row r="39361" spans="2:3" x14ac:dyDescent="0.15">
      <c r="B39361" s="12">
        <v>39350</v>
      </c>
      <c r="C39361" s="12">
        <f t="shared" ca="1" si="616"/>
        <v>0.4013761702283255</v>
      </c>
    </row>
    <row r="39362" spans="2:3" x14ac:dyDescent="0.15">
      <c r="B39362" s="12">
        <v>39351</v>
      </c>
      <c r="C39362" s="12">
        <f t="shared" ca="1" si="616"/>
        <v>0.11478487404037596</v>
      </c>
    </row>
    <row r="39363" spans="2:3" x14ac:dyDescent="0.15">
      <c r="B39363" s="12">
        <v>39352</v>
      </c>
      <c r="C39363" s="12">
        <f t="shared" ca="1" si="616"/>
        <v>-0.14024056699423723</v>
      </c>
    </row>
    <row r="39364" spans="2:3" x14ac:dyDescent="0.15">
      <c r="B39364" s="12">
        <v>39353</v>
      </c>
      <c r="C39364" s="12">
        <f t="shared" ca="1" si="616"/>
        <v>-4.9095497808571281E-2</v>
      </c>
    </row>
    <row r="39365" spans="2:3" x14ac:dyDescent="0.15">
      <c r="B39365" s="12">
        <v>39354</v>
      </c>
      <c r="C39365" s="12">
        <f t="shared" ca="1" si="616"/>
        <v>0.61248990240945944</v>
      </c>
    </row>
    <row r="39366" spans="2:3" x14ac:dyDescent="0.15">
      <c r="B39366" s="12">
        <v>39355</v>
      </c>
      <c r="C39366" s="12">
        <f t="shared" ca="1" si="616"/>
        <v>-0.2582666140959709</v>
      </c>
    </row>
    <row r="39367" spans="2:3" x14ac:dyDescent="0.15">
      <c r="B39367" s="12">
        <v>39356</v>
      </c>
      <c r="C39367" s="12">
        <f t="shared" ca="1" si="616"/>
        <v>3.686921334766894E-3</v>
      </c>
    </row>
    <row r="39368" spans="2:3" x14ac:dyDescent="0.15">
      <c r="B39368" s="12">
        <v>39357</v>
      </c>
      <c r="C39368" s="12">
        <f t="shared" ca="1" si="616"/>
        <v>-1.8828712098789031</v>
      </c>
    </row>
    <row r="39369" spans="2:3" x14ac:dyDescent="0.15">
      <c r="B39369" s="12">
        <v>39358</v>
      </c>
      <c r="C39369" s="12">
        <f t="shared" ca="1" si="616"/>
        <v>5.5883660733678779E-2</v>
      </c>
    </row>
    <row r="39370" spans="2:3" x14ac:dyDescent="0.15">
      <c r="B39370" s="12">
        <v>39359</v>
      </c>
      <c r="C39370" s="12">
        <f t="shared" ca="1" si="616"/>
        <v>-1.2132771022567355</v>
      </c>
    </row>
    <row r="39371" spans="2:3" x14ac:dyDescent="0.15">
      <c r="B39371" s="12">
        <v>39360</v>
      </c>
      <c r="C39371" s="12">
        <f t="shared" ca="1" si="616"/>
        <v>-0.30151663614463331</v>
      </c>
    </row>
    <row r="39372" spans="2:3" x14ac:dyDescent="0.15">
      <c r="B39372" s="12">
        <v>39361</v>
      </c>
      <c r="C39372" s="12">
        <f t="shared" ca="1" si="616"/>
        <v>-0.23496130920225775</v>
      </c>
    </row>
    <row r="39373" spans="2:3" x14ac:dyDescent="0.15">
      <c r="B39373" s="12">
        <v>39362</v>
      </c>
      <c r="C39373" s="12">
        <f t="shared" ref="C39373:C39436" ca="1" si="617">NORMINV(RAND(),$D$8,$E$8)</f>
        <v>-1.2820224474740947</v>
      </c>
    </row>
    <row r="39374" spans="2:3" x14ac:dyDescent="0.15">
      <c r="B39374" s="12">
        <v>39363</v>
      </c>
      <c r="C39374" s="12">
        <f t="shared" ca="1" si="617"/>
        <v>2.7331255037054456</v>
      </c>
    </row>
    <row r="39375" spans="2:3" x14ac:dyDescent="0.15">
      <c r="B39375" s="12">
        <v>39364</v>
      </c>
      <c r="C39375" s="12">
        <f t="shared" ca="1" si="617"/>
        <v>0.45585682418314744</v>
      </c>
    </row>
    <row r="39376" spans="2:3" x14ac:dyDescent="0.15">
      <c r="B39376" s="12">
        <v>39365</v>
      </c>
      <c r="C39376" s="12">
        <f t="shared" ca="1" si="617"/>
        <v>-0.25952804256871898</v>
      </c>
    </row>
    <row r="39377" spans="2:3" x14ac:dyDescent="0.15">
      <c r="B39377" s="12">
        <v>39366</v>
      </c>
      <c r="C39377" s="12">
        <f t="shared" ca="1" si="617"/>
        <v>-1.1052934225440505E-2</v>
      </c>
    </row>
    <row r="39378" spans="2:3" x14ac:dyDescent="0.15">
      <c r="B39378" s="12">
        <v>39367</v>
      </c>
      <c r="C39378" s="12">
        <f t="shared" ca="1" si="617"/>
        <v>0.86824869693110196</v>
      </c>
    </row>
    <row r="39379" spans="2:3" x14ac:dyDescent="0.15">
      <c r="B39379" s="12">
        <v>39368</v>
      </c>
      <c r="C39379" s="12">
        <f t="shared" ca="1" si="617"/>
        <v>-2.0562020671446439</v>
      </c>
    </row>
    <row r="39380" spans="2:3" x14ac:dyDescent="0.15">
      <c r="B39380" s="12">
        <v>39369</v>
      </c>
      <c r="C39380" s="12">
        <f t="shared" ca="1" si="617"/>
        <v>0.87700097173618852</v>
      </c>
    </row>
    <row r="39381" spans="2:3" x14ac:dyDescent="0.15">
      <c r="B39381" s="12">
        <v>39370</v>
      </c>
      <c r="C39381" s="12">
        <f t="shared" ca="1" si="617"/>
        <v>-0.4300164113546916</v>
      </c>
    </row>
    <row r="39382" spans="2:3" x14ac:dyDescent="0.15">
      <c r="B39382" s="12">
        <v>39371</v>
      </c>
      <c r="C39382" s="12">
        <f t="shared" ca="1" si="617"/>
        <v>1.5863714796670394</v>
      </c>
    </row>
    <row r="39383" spans="2:3" x14ac:dyDescent="0.15">
      <c r="B39383" s="12">
        <v>39372</v>
      </c>
      <c r="C39383" s="12">
        <f t="shared" ca="1" si="617"/>
        <v>0.27166263304842014</v>
      </c>
    </row>
    <row r="39384" spans="2:3" x14ac:dyDescent="0.15">
      <c r="B39384" s="12">
        <v>39373</v>
      </c>
      <c r="C39384" s="12">
        <f t="shared" ca="1" si="617"/>
        <v>-0.65762547997788989</v>
      </c>
    </row>
    <row r="39385" spans="2:3" x14ac:dyDescent="0.15">
      <c r="B39385" s="12">
        <v>39374</v>
      </c>
      <c r="C39385" s="12">
        <f t="shared" ca="1" si="617"/>
        <v>0.38916880344783011</v>
      </c>
    </row>
    <row r="39386" spans="2:3" x14ac:dyDescent="0.15">
      <c r="B39386" s="12">
        <v>39375</v>
      </c>
      <c r="C39386" s="12">
        <f t="shared" ca="1" si="617"/>
        <v>-0.80306473746000939</v>
      </c>
    </row>
    <row r="39387" spans="2:3" x14ac:dyDescent="0.15">
      <c r="B39387" s="12">
        <v>39376</v>
      </c>
      <c r="C39387" s="12">
        <f t="shared" ca="1" si="617"/>
        <v>-1.5187268199446664</v>
      </c>
    </row>
    <row r="39388" spans="2:3" x14ac:dyDescent="0.15">
      <c r="B39388" s="12">
        <v>39377</v>
      </c>
      <c r="C39388" s="12">
        <f t="shared" ca="1" si="617"/>
        <v>0.2630092026068514</v>
      </c>
    </row>
    <row r="39389" spans="2:3" x14ac:dyDescent="0.15">
      <c r="B39389" s="12">
        <v>39378</v>
      </c>
      <c r="C39389" s="12">
        <f t="shared" ca="1" si="617"/>
        <v>0.90023137269366571</v>
      </c>
    </row>
    <row r="39390" spans="2:3" x14ac:dyDescent="0.15">
      <c r="B39390" s="12">
        <v>39379</v>
      </c>
      <c r="C39390" s="12">
        <f t="shared" ca="1" si="617"/>
        <v>-0.78915910334571726</v>
      </c>
    </row>
    <row r="39391" spans="2:3" x14ac:dyDescent="0.15">
      <c r="B39391" s="12">
        <v>39380</v>
      </c>
      <c r="C39391" s="12">
        <f t="shared" ca="1" si="617"/>
        <v>-0.25619776886346246</v>
      </c>
    </row>
    <row r="39392" spans="2:3" x14ac:dyDescent="0.15">
      <c r="B39392" s="12">
        <v>39381</v>
      </c>
      <c r="C39392" s="12">
        <f t="shared" ca="1" si="617"/>
        <v>-0.6906029934404756</v>
      </c>
    </row>
    <row r="39393" spans="2:3" x14ac:dyDescent="0.15">
      <c r="B39393" s="12">
        <v>39382</v>
      </c>
      <c r="C39393" s="12">
        <f t="shared" ca="1" si="617"/>
        <v>1.9583477847601749</v>
      </c>
    </row>
    <row r="39394" spans="2:3" x14ac:dyDescent="0.15">
      <c r="B39394" s="12">
        <v>39383</v>
      </c>
      <c r="C39394" s="12">
        <f t="shared" ca="1" si="617"/>
        <v>0.75694784302157136</v>
      </c>
    </row>
    <row r="39395" spans="2:3" x14ac:dyDescent="0.15">
      <c r="B39395" s="12">
        <v>39384</v>
      </c>
      <c r="C39395" s="12">
        <f t="shared" ca="1" si="617"/>
        <v>0.15185034175387618</v>
      </c>
    </row>
    <row r="39396" spans="2:3" x14ac:dyDescent="0.15">
      <c r="B39396" s="12">
        <v>39385</v>
      </c>
      <c r="C39396" s="12">
        <f t="shared" ca="1" si="617"/>
        <v>1.0761009930683325</v>
      </c>
    </row>
    <row r="39397" spans="2:3" x14ac:dyDescent="0.15">
      <c r="B39397" s="12">
        <v>39386</v>
      </c>
      <c r="C39397" s="12">
        <f t="shared" ca="1" si="617"/>
        <v>0.24134555497824708</v>
      </c>
    </row>
    <row r="39398" spans="2:3" x14ac:dyDescent="0.15">
      <c r="B39398" s="12">
        <v>39387</v>
      </c>
      <c r="C39398" s="12">
        <f t="shared" ca="1" si="617"/>
        <v>1.1628859525306192</v>
      </c>
    </row>
    <row r="39399" spans="2:3" x14ac:dyDescent="0.15">
      <c r="B39399" s="12">
        <v>39388</v>
      </c>
      <c r="C39399" s="12">
        <f t="shared" ca="1" si="617"/>
        <v>-0.96877357306080414</v>
      </c>
    </row>
    <row r="39400" spans="2:3" x14ac:dyDescent="0.15">
      <c r="B39400" s="12">
        <v>39389</v>
      </c>
      <c r="C39400" s="12">
        <f t="shared" ca="1" si="617"/>
        <v>-0.68558150901835979</v>
      </c>
    </row>
    <row r="39401" spans="2:3" x14ac:dyDescent="0.15">
      <c r="B39401" s="12">
        <v>39390</v>
      </c>
      <c r="C39401" s="12">
        <f t="shared" ca="1" si="617"/>
        <v>-0.76910981208300311</v>
      </c>
    </row>
    <row r="39402" spans="2:3" x14ac:dyDescent="0.15">
      <c r="B39402" s="12">
        <v>39391</v>
      </c>
      <c r="C39402" s="12">
        <f t="shared" ca="1" si="617"/>
        <v>-0.2332111349141168</v>
      </c>
    </row>
    <row r="39403" spans="2:3" x14ac:dyDescent="0.15">
      <c r="B39403" s="12">
        <v>39392</v>
      </c>
      <c r="C39403" s="12">
        <f t="shared" ca="1" si="617"/>
        <v>0.25621291786358641</v>
      </c>
    </row>
    <row r="39404" spans="2:3" x14ac:dyDescent="0.15">
      <c r="B39404" s="12">
        <v>39393</v>
      </c>
      <c r="C39404" s="12">
        <f t="shared" ca="1" si="617"/>
        <v>-0.20731607628648588</v>
      </c>
    </row>
    <row r="39405" spans="2:3" x14ac:dyDescent="0.15">
      <c r="B39405" s="12">
        <v>39394</v>
      </c>
      <c r="C39405" s="12">
        <f t="shared" ca="1" si="617"/>
        <v>-1.5255401863902776</v>
      </c>
    </row>
    <row r="39406" spans="2:3" x14ac:dyDescent="0.15">
      <c r="B39406" s="12">
        <v>39395</v>
      </c>
      <c r="C39406" s="12">
        <f t="shared" ca="1" si="617"/>
        <v>0.1920179262638195</v>
      </c>
    </row>
    <row r="39407" spans="2:3" x14ac:dyDescent="0.15">
      <c r="B39407" s="12">
        <v>39396</v>
      </c>
      <c r="C39407" s="12">
        <f t="shared" ca="1" si="617"/>
        <v>-0.28678834306235418</v>
      </c>
    </row>
    <row r="39408" spans="2:3" x14ac:dyDescent="0.15">
      <c r="B39408" s="12">
        <v>39397</v>
      </c>
      <c r="C39408" s="12">
        <f t="shared" ca="1" si="617"/>
        <v>1.5143814367069448</v>
      </c>
    </row>
    <row r="39409" spans="2:3" x14ac:dyDescent="0.15">
      <c r="B39409" s="12">
        <v>39398</v>
      </c>
      <c r="C39409" s="12">
        <f t="shared" ca="1" si="617"/>
        <v>9.2830028979521612E-2</v>
      </c>
    </row>
    <row r="39410" spans="2:3" x14ac:dyDescent="0.15">
      <c r="B39410" s="12">
        <v>39399</v>
      </c>
      <c r="C39410" s="12">
        <f t="shared" ca="1" si="617"/>
        <v>1.6059938367858555</v>
      </c>
    </row>
    <row r="39411" spans="2:3" x14ac:dyDescent="0.15">
      <c r="B39411" s="12">
        <v>39400</v>
      </c>
      <c r="C39411" s="12">
        <f t="shared" ca="1" si="617"/>
        <v>1.1979004480800442E-3</v>
      </c>
    </row>
    <row r="39412" spans="2:3" x14ac:dyDescent="0.15">
      <c r="B39412" s="12">
        <v>39401</v>
      </c>
      <c r="C39412" s="12">
        <f t="shared" ca="1" si="617"/>
        <v>0.36259195180661358</v>
      </c>
    </row>
    <row r="39413" spans="2:3" x14ac:dyDescent="0.15">
      <c r="B39413" s="12">
        <v>39402</v>
      </c>
      <c r="C39413" s="12">
        <f t="shared" ca="1" si="617"/>
        <v>0.85694106787025504</v>
      </c>
    </row>
    <row r="39414" spans="2:3" x14ac:dyDescent="0.15">
      <c r="B39414" s="12">
        <v>39403</v>
      </c>
      <c r="C39414" s="12">
        <f t="shared" ca="1" si="617"/>
        <v>7.9337328504773888E-2</v>
      </c>
    </row>
    <row r="39415" spans="2:3" x14ac:dyDescent="0.15">
      <c r="B39415" s="12">
        <v>39404</v>
      </c>
      <c r="C39415" s="12">
        <f t="shared" ca="1" si="617"/>
        <v>-1.3674928763905303</v>
      </c>
    </row>
    <row r="39416" spans="2:3" x14ac:dyDescent="0.15">
      <c r="B39416" s="12">
        <v>39405</v>
      </c>
      <c r="C39416" s="12">
        <f t="shared" ca="1" si="617"/>
        <v>-0.82529238456838983</v>
      </c>
    </row>
    <row r="39417" spans="2:3" x14ac:dyDescent="0.15">
      <c r="B39417" s="12">
        <v>39406</v>
      </c>
      <c r="C39417" s="12">
        <f t="shared" ca="1" si="617"/>
        <v>-1.1298070830360907</v>
      </c>
    </row>
    <row r="39418" spans="2:3" x14ac:dyDescent="0.15">
      <c r="B39418" s="12">
        <v>39407</v>
      </c>
      <c r="C39418" s="12">
        <f t="shared" ca="1" si="617"/>
        <v>-1.7439440405324782</v>
      </c>
    </row>
    <row r="39419" spans="2:3" x14ac:dyDescent="0.15">
      <c r="B39419" s="12">
        <v>39408</v>
      </c>
      <c r="C39419" s="12">
        <f t="shared" ca="1" si="617"/>
        <v>0.86203712017590206</v>
      </c>
    </row>
    <row r="39420" spans="2:3" x14ac:dyDescent="0.15">
      <c r="B39420" s="12">
        <v>39409</v>
      </c>
      <c r="C39420" s="12">
        <f t="shared" ca="1" si="617"/>
        <v>1.0187505375830586</v>
      </c>
    </row>
    <row r="39421" spans="2:3" x14ac:dyDescent="0.15">
      <c r="B39421" s="12">
        <v>39410</v>
      </c>
      <c r="C39421" s="12">
        <f t="shared" ca="1" si="617"/>
        <v>-6.3720887091550077E-2</v>
      </c>
    </row>
    <row r="39422" spans="2:3" x14ac:dyDescent="0.15">
      <c r="B39422" s="12">
        <v>39411</v>
      </c>
      <c r="C39422" s="12">
        <f t="shared" ca="1" si="617"/>
        <v>2.0480133663492759</v>
      </c>
    </row>
    <row r="39423" spans="2:3" x14ac:dyDescent="0.15">
      <c r="B39423" s="12">
        <v>39412</v>
      </c>
      <c r="C39423" s="12">
        <f t="shared" ca="1" si="617"/>
        <v>-1.1249353216140139</v>
      </c>
    </row>
    <row r="39424" spans="2:3" x14ac:dyDescent="0.15">
      <c r="B39424" s="12">
        <v>39413</v>
      </c>
      <c r="C39424" s="12">
        <f t="shared" ca="1" si="617"/>
        <v>-0.11257919052421071</v>
      </c>
    </row>
    <row r="39425" spans="2:3" x14ac:dyDescent="0.15">
      <c r="B39425" s="12">
        <v>39414</v>
      </c>
      <c r="C39425" s="12">
        <f t="shared" ca="1" si="617"/>
        <v>-1.1213163246172277</v>
      </c>
    </row>
    <row r="39426" spans="2:3" x14ac:dyDescent="0.15">
      <c r="B39426" s="12">
        <v>39415</v>
      </c>
      <c r="C39426" s="12">
        <f t="shared" ca="1" si="617"/>
        <v>-0.52567552384913618</v>
      </c>
    </row>
    <row r="39427" spans="2:3" x14ac:dyDescent="0.15">
      <c r="B39427" s="12">
        <v>39416</v>
      </c>
      <c r="C39427" s="12">
        <f t="shared" ca="1" si="617"/>
        <v>-0.97920915102089601</v>
      </c>
    </row>
    <row r="39428" spans="2:3" x14ac:dyDescent="0.15">
      <c r="B39428" s="12">
        <v>39417</v>
      </c>
      <c r="C39428" s="12">
        <f t="shared" ca="1" si="617"/>
        <v>2.8950245314690282</v>
      </c>
    </row>
    <row r="39429" spans="2:3" x14ac:dyDescent="0.15">
      <c r="B39429" s="12">
        <v>39418</v>
      </c>
      <c r="C39429" s="12">
        <f t="shared" ca="1" si="617"/>
        <v>5.5654698027187716E-3</v>
      </c>
    </row>
    <row r="39430" spans="2:3" x14ac:dyDescent="0.15">
      <c r="B39430" s="12">
        <v>39419</v>
      </c>
      <c r="C39430" s="12">
        <f t="shared" ca="1" si="617"/>
        <v>-1.0040124927272891</v>
      </c>
    </row>
    <row r="39431" spans="2:3" x14ac:dyDescent="0.15">
      <c r="B39431" s="12">
        <v>39420</v>
      </c>
      <c r="C39431" s="12">
        <f t="shared" ca="1" si="617"/>
        <v>-1.6063341740629051</v>
      </c>
    </row>
    <row r="39432" spans="2:3" x14ac:dyDescent="0.15">
      <c r="B39432" s="12">
        <v>39421</v>
      </c>
      <c r="C39432" s="12">
        <f t="shared" ca="1" si="617"/>
        <v>-1.1532572289618892</v>
      </c>
    </row>
    <row r="39433" spans="2:3" x14ac:dyDescent="0.15">
      <c r="B39433" s="12">
        <v>39422</v>
      </c>
      <c r="C39433" s="12">
        <f t="shared" ca="1" si="617"/>
        <v>-1.2074455358754906E-2</v>
      </c>
    </row>
    <row r="39434" spans="2:3" x14ac:dyDescent="0.15">
      <c r="B39434" s="12">
        <v>39423</v>
      </c>
      <c r="C39434" s="12">
        <f t="shared" ca="1" si="617"/>
        <v>0.72205108061049461</v>
      </c>
    </row>
    <row r="39435" spans="2:3" x14ac:dyDescent="0.15">
      <c r="B39435" s="12">
        <v>39424</v>
      </c>
      <c r="C39435" s="12">
        <f t="shared" ca="1" si="617"/>
        <v>-0.59283049244896746</v>
      </c>
    </row>
    <row r="39436" spans="2:3" x14ac:dyDescent="0.15">
      <c r="B39436" s="12">
        <v>39425</v>
      </c>
      <c r="C39436" s="12">
        <f t="shared" ca="1" si="617"/>
        <v>-0.2129731042415314</v>
      </c>
    </row>
    <row r="39437" spans="2:3" x14ac:dyDescent="0.15">
      <c r="B39437" s="12">
        <v>39426</v>
      </c>
      <c r="C39437" s="12">
        <f t="shared" ref="C39437:C39500" ca="1" si="618">NORMINV(RAND(),$D$8,$E$8)</f>
        <v>-1.0657158031644847</v>
      </c>
    </row>
    <row r="39438" spans="2:3" x14ac:dyDescent="0.15">
      <c r="B39438" s="12">
        <v>39427</v>
      </c>
      <c r="C39438" s="12">
        <f t="shared" ca="1" si="618"/>
        <v>0.35080500540396242</v>
      </c>
    </row>
    <row r="39439" spans="2:3" x14ac:dyDescent="0.15">
      <c r="B39439" s="12">
        <v>39428</v>
      </c>
      <c r="C39439" s="12">
        <f t="shared" ca="1" si="618"/>
        <v>-0.52831312307816347</v>
      </c>
    </row>
    <row r="39440" spans="2:3" x14ac:dyDescent="0.15">
      <c r="B39440" s="12">
        <v>39429</v>
      </c>
      <c r="C39440" s="12">
        <f t="shared" ca="1" si="618"/>
        <v>-1.0542972131116815</v>
      </c>
    </row>
    <row r="39441" spans="2:3" x14ac:dyDescent="0.15">
      <c r="B39441" s="12">
        <v>39430</v>
      </c>
      <c r="C39441" s="12">
        <f t="shared" ca="1" si="618"/>
        <v>-1.249478709204237</v>
      </c>
    </row>
    <row r="39442" spans="2:3" x14ac:dyDescent="0.15">
      <c r="B39442" s="12">
        <v>39431</v>
      </c>
      <c r="C39442" s="12">
        <f t="shared" ca="1" si="618"/>
        <v>0.7219941242360649</v>
      </c>
    </row>
    <row r="39443" spans="2:3" x14ac:dyDescent="0.15">
      <c r="B39443" s="12">
        <v>39432</v>
      </c>
      <c r="C39443" s="12">
        <f t="shared" ca="1" si="618"/>
        <v>-0.43500389394299754</v>
      </c>
    </row>
    <row r="39444" spans="2:3" x14ac:dyDescent="0.15">
      <c r="B39444" s="12">
        <v>39433</v>
      </c>
      <c r="C39444" s="12">
        <f t="shared" ca="1" si="618"/>
        <v>-0.33045270992739256</v>
      </c>
    </row>
    <row r="39445" spans="2:3" x14ac:dyDescent="0.15">
      <c r="B39445" s="12">
        <v>39434</v>
      </c>
      <c r="C39445" s="12">
        <f t="shared" ca="1" si="618"/>
        <v>0.44327132429602828</v>
      </c>
    </row>
    <row r="39446" spans="2:3" x14ac:dyDescent="0.15">
      <c r="B39446" s="12">
        <v>39435</v>
      </c>
      <c r="C39446" s="12">
        <f t="shared" ca="1" si="618"/>
        <v>1.471456471645475</v>
      </c>
    </row>
    <row r="39447" spans="2:3" x14ac:dyDescent="0.15">
      <c r="B39447" s="12">
        <v>39436</v>
      </c>
      <c r="C39447" s="12">
        <f t="shared" ca="1" si="618"/>
        <v>0.29065990303580391</v>
      </c>
    </row>
    <row r="39448" spans="2:3" x14ac:dyDescent="0.15">
      <c r="B39448" s="12">
        <v>39437</v>
      </c>
      <c r="C39448" s="12">
        <f t="shared" ca="1" si="618"/>
        <v>0.47771999448439095</v>
      </c>
    </row>
    <row r="39449" spans="2:3" x14ac:dyDescent="0.15">
      <c r="B39449" s="12">
        <v>39438</v>
      </c>
      <c r="C39449" s="12">
        <f t="shared" ca="1" si="618"/>
        <v>1.0640958860069492</v>
      </c>
    </row>
    <row r="39450" spans="2:3" x14ac:dyDescent="0.15">
      <c r="B39450" s="12">
        <v>39439</v>
      </c>
      <c r="C39450" s="12">
        <f t="shared" ca="1" si="618"/>
        <v>-1.5490413553924374</v>
      </c>
    </row>
    <row r="39451" spans="2:3" x14ac:dyDescent="0.15">
      <c r="B39451" s="12">
        <v>39440</v>
      </c>
      <c r="C39451" s="12">
        <f t="shared" ca="1" si="618"/>
        <v>0.65509039366425648</v>
      </c>
    </row>
    <row r="39452" spans="2:3" x14ac:dyDescent="0.15">
      <c r="B39452" s="12">
        <v>39441</v>
      </c>
      <c r="C39452" s="12">
        <f t="shared" ca="1" si="618"/>
        <v>0.47944637503824322</v>
      </c>
    </row>
    <row r="39453" spans="2:3" x14ac:dyDescent="0.15">
      <c r="B39453" s="12">
        <v>39442</v>
      </c>
      <c r="C39453" s="12">
        <f t="shared" ca="1" si="618"/>
        <v>0.38749165125972812</v>
      </c>
    </row>
    <row r="39454" spans="2:3" x14ac:dyDescent="0.15">
      <c r="B39454" s="12">
        <v>39443</v>
      </c>
      <c r="C39454" s="12">
        <f t="shared" ca="1" si="618"/>
        <v>-0.96014392771781476</v>
      </c>
    </row>
    <row r="39455" spans="2:3" x14ac:dyDescent="0.15">
      <c r="B39455" s="12">
        <v>39444</v>
      </c>
      <c r="C39455" s="12">
        <f t="shared" ca="1" si="618"/>
        <v>-1.4717411039272872</v>
      </c>
    </row>
    <row r="39456" spans="2:3" x14ac:dyDescent="0.15">
      <c r="B39456" s="12">
        <v>39445</v>
      </c>
      <c r="C39456" s="12">
        <f t="shared" ca="1" si="618"/>
        <v>0.60366622543907378</v>
      </c>
    </row>
    <row r="39457" spans="2:3" x14ac:dyDescent="0.15">
      <c r="B39457" s="12">
        <v>39446</v>
      </c>
      <c r="C39457" s="12">
        <f t="shared" ca="1" si="618"/>
        <v>-1.5412619466938829E-2</v>
      </c>
    </row>
    <row r="39458" spans="2:3" x14ac:dyDescent="0.15">
      <c r="B39458" s="12">
        <v>39447</v>
      </c>
      <c r="C39458" s="12">
        <f t="shared" ca="1" si="618"/>
        <v>-0.13558843913717289</v>
      </c>
    </row>
    <row r="39459" spans="2:3" x14ac:dyDescent="0.15">
      <c r="B39459" s="12">
        <v>39448</v>
      </c>
      <c r="C39459" s="12">
        <f t="shared" ca="1" si="618"/>
        <v>-0.4225356098164052</v>
      </c>
    </row>
    <row r="39460" spans="2:3" x14ac:dyDescent="0.15">
      <c r="B39460" s="12">
        <v>39449</v>
      </c>
      <c r="C39460" s="12">
        <f t="shared" ca="1" si="618"/>
        <v>1.3109206152353725</v>
      </c>
    </row>
    <row r="39461" spans="2:3" x14ac:dyDescent="0.15">
      <c r="B39461" s="12">
        <v>39450</v>
      </c>
      <c r="C39461" s="12">
        <f t="shared" ca="1" si="618"/>
        <v>-0.37990206276396221</v>
      </c>
    </row>
    <row r="39462" spans="2:3" x14ac:dyDescent="0.15">
      <c r="B39462" s="12">
        <v>39451</v>
      </c>
      <c r="C39462" s="12">
        <f t="shared" ca="1" si="618"/>
        <v>-0.16498383685958953</v>
      </c>
    </row>
    <row r="39463" spans="2:3" x14ac:dyDescent="0.15">
      <c r="B39463" s="12">
        <v>39452</v>
      </c>
      <c r="C39463" s="12">
        <f t="shared" ca="1" si="618"/>
        <v>1.72188907037058</v>
      </c>
    </row>
    <row r="39464" spans="2:3" x14ac:dyDescent="0.15">
      <c r="B39464" s="12">
        <v>39453</v>
      </c>
      <c r="C39464" s="12">
        <f t="shared" ca="1" si="618"/>
        <v>-0.83117166283901334</v>
      </c>
    </row>
    <row r="39465" spans="2:3" x14ac:dyDescent="0.15">
      <c r="B39465" s="12">
        <v>39454</v>
      </c>
      <c r="C39465" s="12">
        <f t="shared" ca="1" si="618"/>
        <v>4.2195420324971943E-2</v>
      </c>
    </row>
    <row r="39466" spans="2:3" x14ac:dyDescent="0.15">
      <c r="B39466" s="12">
        <v>39455</v>
      </c>
      <c r="C39466" s="12">
        <f t="shared" ca="1" si="618"/>
        <v>1.1612923145301011</v>
      </c>
    </row>
    <row r="39467" spans="2:3" x14ac:dyDescent="0.15">
      <c r="B39467" s="12">
        <v>39456</v>
      </c>
      <c r="C39467" s="12">
        <f t="shared" ca="1" si="618"/>
        <v>5.9325041454267882E-2</v>
      </c>
    </row>
    <row r="39468" spans="2:3" x14ac:dyDescent="0.15">
      <c r="B39468" s="12">
        <v>39457</v>
      </c>
      <c r="C39468" s="12">
        <f t="shared" ca="1" si="618"/>
        <v>0.89748289525273328</v>
      </c>
    </row>
    <row r="39469" spans="2:3" x14ac:dyDescent="0.15">
      <c r="B39469" s="12">
        <v>39458</v>
      </c>
      <c r="C39469" s="12">
        <f t="shared" ca="1" si="618"/>
        <v>0.24202905312694209</v>
      </c>
    </row>
    <row r="39470" spans="2:3" x14ac:dyDescent="0.15">
      <c r="B39470" s="12">
        <v>39459</v>
      </c>
      <c r="C39470" s="12">
        <f t="shared" ca="1" si="618"/>
        <v>-0.82030705621898825</v>
      </c>
    </row>
    <row r="39471" spans="2:3" x14ac:dyDescent="0.15">
      <c r="B39471" s="12">
        <v>39460</v>
      </c>
      <c r="C39471" s="12">
        <f t="shared" ca="1" si="618"/>
        <v>1.1194863559843016</v>
      </c>
    </row>
    <row r="39472" spans="2:3" x14ac:dyDescent="0.15">
      <c r="B39472" s="12">
        <v>39461</v>
      </c>
      <c r="C39472" s="12">
        <f t="shared" ca="1" si="618"/>
        <v>0.47042458366686662</v>
      </c>
    </row>
    <row r="39473" spans="2:3" x14ac:dyDescent="0.15">
      <c r="B39473" s="12">
        <v>39462</v>
      </c>
      <c r="C39473" s="12">
        <f t="shared" ca="1" si="618"/>
        <v>-0.60014327265027789</v>
      </c>
    </row>
    <row r="39474" spans="2:3" x14ac:dyDescent="0.15">
      <c r="B39474" s="12">
        <v>39463</v>
      </c>
      <c r="C39474" s="12">
        <f t="shared" ca="1" si="618"/>
        <v>1.7239216574476988</v>
      </c>
    </row>
    <row r="39475" spans="2:3" x14ac:dyDescent="0.15">
      <c r="B39475" s="12">
        <v>39464</v>
      </c>
      <c r="C39475" s="12">
        <f t="shared" ca="1" si="618"/>
        <v>2.5849937135365315</v>
      </c>
    </row>
    <row r="39476" spans="2:3" x14ac:dyDescent="0.15">
      <c r="B39476" s="12">
        <v>39465</v>
      </c>
      <c r="C39476" s="12">
        <f t="shared" ca="1" si="618"/>
        <v>-1.2710934304731725</v>
      </c>
    </row>
    <row r="39477" spans="2:3" x14ac:dyDescent="0.15">
      <c r="B39477" s="12">
        <v>39466</v>
      </c>
      <c r="C39477" s="12">
        <f t="shared" ca="1" si="618"/>
        <v>0.40730986462601904</v>
      </c>
    </row>
    <row r="39478" spans="2:3" x14ac:dyDescent="0.15">
      <c r="B39478" s="12">
        <v>39467</v>
      </c>
      <c r="C39478" s="12">
        <f t="shared" ca="1" si="618"/>
        <v>3.8341805919687638E-2</v>
      </c>
    </row>
    <row r="39479" spans="2:3" x14ac:dyDescent="0.15">
      <c r="B39479" s="12">
        <v>39468</v>
      </c>
      <c r="C39479" s="12">
        <f t="shared" ca="1" si="618"/>
        <v>-1.3660670414096279</v>
      </c>
    </row>
    <row r="39480" spans="2:3" x14ac:dyDescent="0.15">
      <c r="B39480" s="12">
        <v>39469</v>
      </c>
      <c r="C39480" s="12">
        <f t="shared" ca="1" si="618"/>
        <v>1.0188162132833436</v>
      </c>
    </row>
    <row r="39481" spans="2:3" x14ac:dyDescent="0.15">
      <c r="B39481" s="12">
        <v>39470</v>
      </c>
      <c r="C39481" s="12">
        <f t="shared" ca="1" si="618"/>
        <v>-1.2830076321680408</v>
      </c>
    </row>
    <row r="39482" spans="2:3" x14ac:dyDescent="0.15">
      <c r="B39482" s="12">
        <v>39471</v>
      </c>
      <c r="C39482" s="12">
        <f t="shared" ca="1" si="618"/>
        <v>-0.80750697913185721</v>
      </c>
    </row>
    <row r="39483" spans="2:3" x14ac:dyDescent="0.15">
      <c r="B39483" s="12">
        <v>39472</v>
      </c>
      <c r="C39483" s="12">
        <f t="shared" ca="1" si="618"/>
        <v>-5.5496728180757723E-3</v>
      </c>
    </row>
    <row r="39484" spans="2:3" x14ac:dyDescent="0.15">
      <c r="B39484" s="12">
        <v>39473</v>
      </c>
      <c r="C39484" s="12">
        <f t="shared" ca="1" si="618"/>
        <v>-0.27627975214435929</v>
      </c>
    </row>
    <row r="39485" spans="2:3" x14ac:dyDescent="0.15">
      <c r="B39485" s="12">
        <v>39474</v>
      </c>
      <c r="C39485" s="12">
        <f t="shared" ca="1" si="618"/>
        <v>-2.1568556241347956</v>
      </c>
    </row>
    <row r="39486" spans="2:3" x14ac:dyDescent="0.15">
      <c r="B39486" s="12">
        <v>39475</v>
      </c>
      <c r="C39486" s="12">
        <f t="shared" ca="1" si="618"/>
        <v>-0.78471837918243226</v>
      </c>
    </row>
    <row r="39487" spans="2:3" x14ac:dyDescent="0.15">
      <c r="B39487" s="12">
        <v>39476</v>
      </c>
      <c r="C39487" s="12">
        <f t="shared" ca="1" si="618"/>
        <v>0.63597747115661341</v>
      </c>
    </row>
    <row r="39488" spans="2:3" x14ac:dyDescent="0.15">
      <c r="B39488" s="12">
        <v>39477</v>
      </c>
      <c r="C39488" s="12">
        <f t="shared" ca="1" si="618"/>
        <v>-0.5020261118432755</v>
      </c>
    </row>
    <row r="39489" spans="2:3" x14ac:dyDescent="0.15">
      <c r="B39489" s="12">
        <v>39478</v>
      </c>
      <c r="C39489" s="12">
        <f t="shared" ca="1" si="618"/>
        <v>-0.79803276583711735</v>
      </c>
    </row>
    <row r="39490" spans="2:3" x14ac:dyDescent="0.15">
      <c r="B39490" s="12">
        <v>39479</v>
      </c>
      <c r="C39490" s="12">
        <f t="shared" ca="1" si="618"/>
        <v>1.0278055756391375</v>
      </c>
    </row>
    <row r="39491" spans="2:3" x14ac:dyDescent="0.15">
      <c r="B39491" s="12">
        <v>39480</v>
      </c>
      <c r="C39491" s="12">
        <f t="shared" ca="1" si="618"/>
        <v>-0.10136709989995626</v>
      </c>
    </row>
    <row r="39492" spans="2:3" x14ac:dyDescent="0.15">
      <c r="B39492" s="12">
        <v>39481</v>
      </c>
      <c r="C39492" s="12">
        <f t="shared" ca="1" si="618"/>
        <v>-1.0409340580193227</v>
      </c>
    </row>
    <row r="39493" spans="2:3" x14ac:dyDescent="0.15">
      <c r="B39493" s="12">
        <v>39482</v>
      </c>
      <c r="C39493" s="12">
        <f t="shared" ca="1" si="618"/>
        <v>1.7743955693987845</v>
      </c>
    </row>
    <row r="39494" spans="2:3" x14ac:dyDescent="0.15">
      <c r="B39494" s="12">
        <v>39483</v>
      </c>
      <c r="C39494" s="12">
        <f t="shared" ca="1" si="618"/>
        <v>0.28381926421492415</v>
      </c>
    </row>
    <row r="39495" spans="2:3" x14ac:dyDescent="0.15">
      <c r="B39495" s="12">
        <v>39484</v>
      </c>
      <c r="C39495" s="12">
        <f t="shared" ca="1" si="618"/>
        <v>-6.6064975473846432E-2</v>
      </c>
    </row>
    <row r="39496" spans="2:3" x14ac:dyDescent="0.15">
      <c r="B39496" s="12">
        <v>39485</v>
      </c>
      <c r="C39496" s="12">
        <f t="shared" ca="1" si="618"/>
        <v>-0.47593153495678359</v>
      </c>
    </row>
    <row r="39497" spans="2:3" x14ac:dyDescent="0.15">
      <c r="B39497" s="12">
        <v>39486</v>
      </c>
      <c r="C39497" s="12">
        <f t="shared" ca="1" si="618"/>
        <v>-2.94241535269371E-3</v>
      </c>
    </row>
    <row r="39498" spans="2:3" x14ac:dyDescent="0.15">
      <c r="B39498" s="12">
        <v>39487</v>
      </c>
      <c r="C39498" s="12">
        <f t="shared" ca="1" si="618"/>
        <v>-0.56888947958995317</v>
      </c>
    </row>
    <row r="39499" spans="2:3" x14ac:dyDescent="0.15">
      <c r="B39499" s="12">
        <v>39488</v>
      </c>
      <c r="C39499" s="12">
        <f t="shared" ca="1" si="618"/>
        <v>0.98534336141287659</v>
      </c>
    </row>
    <row r="39500" spans="2:3" x14ac:dyDescent="0.15">
      <c r="B39500" s="12">
        <v>39489</v>
      </c>
      <c r="C39500" s="12">
        <f t="shared" ca="1" si="618"/>
        <v>1.2449374561114852</v>
      </c>
    </row>
    <row r="39501" spans="2:3" x14ac:dyDescent="0.15">
      <c r="B39501" s="12">
        <v>39490</v>
      </c>
      <c r="C39501" s="12">
        <f t="shared" ref="C39501:C39564" ca="1" si="619">NORMINV(RAND(),$D$8,$E$8)</f>
        <v>-1.265521476249271</v>
      </c>
    </row>
    <row r="39502" spans="2:3" x14ac:dyDescent="0.15">
      <c r="B39502" s="12">
        <v>39491</v>
      </c>
      <c r="C39502" s="12">
        <f t="shared" ca="1" si="619"/>
        <v>-1.7179019453190549</v>
      </c>
    </row>
    <row r="39503" spans="2:3" x14ac:dyDescent="0.15">
      <c r="B39503" s="12">
        <v>39492</v>
      </c>
      <c r="C39503" s="12">
        <f t="shared" ca="1" si="619"/>
        <v>-0.54342013151011836</v>
      </c>
    </row>
    <row r="39504" spans="2:3" x14ac:dyDescent="0.15">
      <c r="B39504" s="12">
        <v>39493</v>
      </c>
      <c r="C39504" s="12">
        <f t="shared" ca="1" si="619"/>
        <v>1.3410468417783887</v>
      </c>
    </row>
    <row r="39505" spans="2:3" x14ac:dyDescent="0.15">
      <c r="B39505" s="12">
        <v>39494</v>
      </c>
      <c r="C39505" s="12">
        <f t="shared" ca="1" si="619"/>
        <v>0.96526075450476323</v>
      </c>
    </row>
    <row r="39506" spans="2:3" x14ac:dyDescent="0.15">
      <c r="B39506" s="12">
        <v>39495</v>
      </c>
      <c r="C39506" s="12">
        <f t="shared" ca="1" si="619"/>
        <v>1.4054807302353565</v>
      </c>
    </row>
    <row r="39507" spans="2:3" x14ac:dyDescent="0.15">
      <c r="B39507" s="12">
        <v>39496</v>
      </c>
      <c r="C39507" s="12">
        <f t="shared" ca="1" si="619"/>
        <v>0.11139075271162499</v>
      </c>
    </row>
    <row r="39508" spans="2:3" x14ac:dyDescent="0.15">
      <c r="B39508" s="12">
        <v>39497</v>
      </c>
      <c r="C39508" s="12">
        <f t="shared" ca="1" si="619"/>
        <v>7.8491911018018085E-2</v>
      </c>
    </row>
    <row r="39509" spans="2:3" x14ac:dyDescent="0.15">
      <c r="B39509" s="12">
        <v>39498</v>
      </c>
      <c r="C39509" s="12">
        <f t="shared" ca="1" si="619"/>
        <v>-0.90132483767640248</v>
      </c>
    </row>
    <row r="39510" spans="2:3" x14ac:dyDescent="0.15">
      <c r="B39510" s="12">
        <v>39499</v>
      </c>
      <c r="C39510" s="12">
        <f t="shared" ca="1" si="619"/>
        <v>-0.32301991020910759</v>
      </c>
    </row>
    <row r="39511" spans="2:3" x14ac:dyDescent="0.15">
      <c r="B39511" s="12">
        <v>39500</v>
      </c>
      <c r="C39511" s="12">
        <f t="shared" ca="1" si="619"/>
        <v>-0.7633142128106416</v>
      </c>
    </row>
    <row r="39512" spans="2:3" x14ac:dyDescent="0.15">
      <c r="B39512" s="12">
        <v>39501</v>
      </c>
      <c r="C39512" s="12">
        <f t="shared" ca="1" si="619"/>
        <v>0.59233295923566198</v>
      </c>
    </row>
    <row r="39513" spans="2:3" x14ac:dyDescent="0.15">
      <c r="B39513" s="12">
        <v>39502</v>
      </c>
      <c r="C39513" s="12">
        <f t="shared" ca="1" si="619"/>
        <v>-0.4540518307960919</v>
      </c>
    </row>
    <row r="39514" spans="2:3" x14ac:dyDescent="0.15">
      <c r="B39514" s="12">
        <v>39503</v>
      </c>
      <c r="C39514" s="12">
        <f t="shared" ca="1" si="619"/>
        <v>-0.74877730226315919</v>
      </c>
    </row>
    <row r="39515" spans="2:3" x14ac:dyDescent="0.15">
      <c r="B39515" s="12">
        <v>39504</v>
      </c>
      <c r="C39515" s="12">
        <f t="shared" ca="1" si="619"/>
        <v>0.24327944066998031</v>
      </c>
    </row>
    <row r="39516" spans="2:3" x14ac:dyDescent="0.15">
      <c r="B39516" s="12">
        <v>39505</v>
      </c>
      <c r="C39516" s="12">
        <f t="shared" ca="1" si="619"/>
        <v>-1.035293791848078</v>
      </c>
    </row>
    <row r="39517" spans="2:3" x14ac:dyDescent="0.15">
      <c r="B39517" s="12">
        <v>39506</v>
      </c>
      <c r="C39517" s="12">
        <f t="shared" ca="1" si="619"/>
        <v>1.9128283424770736</v>
      </c>
    </row>
    <row r="39518" spans="2:3" x14ac:dyDescent="0.15">
      <c r="B39518" s="12">
        <v>39507</v>
      </c>
      <c r="C39518" s="12">
        <f t="shared" ca="1" si="619"/>
        <v>-8.0639949352781987E-2</v>
      </c>
    </row>
    <row r="39519" spans="2:3" x14ac:dyDescent="0.15">
      <c r="B39519" s="12">
        <v>39508</v>
      </c>
      <c r="C39519" s="12">
        <f t="shared" ca="1" si="619"/>
        <v>-0.2725945012371867</v>
      </c>
    </row>
    <row r="39520" spans="2:3" x14ac:dyDescent="0.15">
      <c r="B39520" s="12">
        <v>39509</v>
      </c>
      <c r="C39520" s="12">
        <f t="shared" ca="1" si="619"/>
        <v>2.2682717270648172</v>
      </c>
    </row>
    <row r="39521" spans="2:3" x14ac:dyDescent="0.15">
      <c r="B39521" s="12">
        <v>39510</v>
      </c>
      <c r="C39521" s="12">
        <f t="shared" ca="1" si="619"/>
        <v>-0.2096485721721586</v>
      </c>
    </row>
    <row r="39522" spans="2:3" x14ac:dyDescent="0.15">
      <c r="B39522" s="12">
        <v>39511</v>
      </c>
      <c r="C39522" s="12">
        <f t="shared" ca="1" si="619"/>
        <v>1.0874630969015473</v>
      </c>
    </row>
    <row r="39523" spans="2:3" x14ac:dyDescent="0.15">
      <c r="B39523" s="12">
        <v>39512</v>
      </c>
      <c r="C39523" s="12">
        <f t="shared" ca="1" si="619"/>
        <v>-0.35235517900962987</v>
      </c>
    </row>
    <row r="39524" spans="2:3" x14ac:dyDescent="0.15">
      <c r="B39524" s="12">
        <v>39513</v>
      </c>
      <c r="C39524" s="12">
        <f t="shared" ca="1" si="619"/>
        <v>0.24899774495397631</v>
      </c>
    </row>
    <row r="39525" spans="2:3" x14ac:dyDescent="0.15">
      <c r="B39525" s="12">
        <v>39514</v>
      </c>
      <c r="C39525" s="12">
        <f t="shared" ca="1" si="619"/>
        <v>0.31900633116338101</v>
      </c>
    </row>
    <row r="39526" spans="2:3" x14ac:dyDescent="0.15">
      <c r="B39526" s="12">
        <v>39515</v>
      </c>
      <c r="C39526" s="12">
        <f t="shared" ca="1" si="619"/>
        <v>-2.0831329056042067</v>
      </c>
    </row>
    <row r="39527" spans="2:3" x14ac:dyDescent="0.15">
      <c r="B39527" s="12">
        <v>39516</v>
      </c>
      <c r="C39527" s="12">
        <f t="shared" ca="1" si="619"/>
        <v>-0.22691211504596298</v>
      </c>
    </row>
    <row r="39528" spans="2:3" x14ac:dyDescent="0.15">
      <c r="B39528" s="12">
        <v>39517</v>
      </c>
      <c r="C39528" s="12">
        <f t="shared" ca="1" si="619"/>
        <v>-1.3412188659390976</v>
      </c>
    </row>
    <row r="39529" spans="2:3" x14ac:dyDescent="0.15">
      <c r="B39529" s="12">
        <v>39518</v>
      </c>
      <c r="C39529" s="12">
        <f t="shared" ca="1" si="619"/>
        <v>1.4355504726090207</v>
      </c>
    </row>
    <row r="39530" spans="2:3" x14ac:dyDescent="0.15">
      <c r="B39530" s="12">
        <v>39519</v>
      </c>
      <c r="C39530" s="12">
        <f t="shared" ca="1" si="619"/>
        <v>1.2961152476642785</v>
      </c>
    </row>
    <row r="39531" spans="2:3" x14ac:dyDescent="0.15">
      <c r="B39531" s="12">
        <v>39520</v>
      </c>
      <c r="C39531" s="12">
        <f t="shared" ca="1" si="619"/>
        <v>-0.23627565697807132</v>
      </c>
    </row>
    <row r="39532" spans="2:3" x14ac:dyDescent="0.15">
      <c r="B39532" s="12">
        <v>39521</v>
      </c>
      <c r="C39532" s="12">
        <f t="shared" ca="1" si="619"/>
        <v>-2.5081302483495898</v>
      </c>
    </row>
    <row r="39533" spans="2:3" x14ac:dyDescent="0.15">
      <c r="B39533" s="12">
        <v>39522</v>
      </c>
      <c r="C39533" s="12">
        <f t="shared" ca="1" si="619"/>
        <v>0.82414418624741559</v>
      </c>
    </row>
    <row r="39534" spans="2:3" x14ac:dyDescent="0.15">
      <c r="B39534" s="12">
        <v>39523</v>
      </c>
      <c r="C39534" s="12">
        <f t="shared" ca="1" si="619"/>
        <v>1.3695092562612761</v>
      </c>
    </row>
    <row r="39535" spans="2:3" x14ac:dyDescent="0.15">
      <c r="B39535" s="12">
        <v>39524</v>
      </c>
      <c r="C39535" s="12">
        <f t="shared" ca="1" si="619"/>
        <v>-1.6862602382352945</v>
      </c>
    </row>
    <row r="39536" spans="2:3" x14ac:dyDescent="0.15">
      <c r="B39536" s="12">
        <v>39525</v>
      </c>
      <c r="C39536" s="12">
        <f t="shared" ca="1" si="619"/>
        <v>-7.3820695961118732E-2</v>
      </c>
    </row>
    <row r="39537" spans="2:3" x14ac:dyDescent="0.15">
      <c r="B39537" s="12">
        <v>39526</v>
      </c>
      <c r="C39537" s="12">
        <f t="shared" ca="1" si="619"/>
        <v>0.95953423570220842</v>
      </c>
    </row>
    <row r="39538" spans="2:3" x14ac:dyDescent="0.15">
      <c r="B39538" s="12">
        <v>39527</v>
      </c>
      <c r="C39538" s="12">
        <f t="shared" ca="1" si="619"/>
        <v>-0.34397202547141847</v>
      </c>
    </row>
    <row r="39539" spans="2:3" x14ac:dyDescent="0.15">
      <c r="B39539" s="12">
        <v>39528</v>
      </c>
      <c r="C39539" s="12">
        <f t="shared" ca="1" si="619"/>
        <v>-0.73508815388846449</v>
      </c>
    </row>
    <row r="39540" spans="2:3" x14ac:dyDescent="0.15">
      <c r="B39540" s="12">
        <v>39529</v>
      </c>
      <c r="C39540" s="12">
        <f t="shared" ca="1" si="619"/>
        <v>-0.17573288318542196</v>
      </c>
    </row>
    <row r="39541" spans="2:3" x14ac:dyDescent="0.15">
      <c r="B39541" s="12">
        <v>39530</v>
      </c>
      <c r="C39541" s="12">
        <f t="shared" ca="1" si="619"/>
        <v>-1.0538592182906559</v>
      </c>
    </row>
    <row r="39542" spans="2:3" x14ac:dyDescent="0.15">
      <c r="B39542" s="12">
        <v>39531</v>
      </c>
      <c r="C39542" s="12">
        <f t="shared" ca="1" si="619"/>
        <v>1.3517241675926237</v>
      </c>
    </row>
    <row r="39543" spans="2:3" x14ac:dyDescent="0.15">
      <c r="B39543" s="12">
        <v>39532</v>
      </c>
      <c r="C39543" s="12">
        <f t="shared" ca="1" si="619"/>
        <v>0.82928964669075256</v>
      </c>
    </row>
    <row r="39544" spans="2:3" x14ac:dyDescent="0.15">
      <c r="B39544" s="12">
        <v>39533</v>
      </c>
      <c r="C39544" s="12">
        <f t="shared" ca="1" si="619"/>
        <v>-0.77704845810690881</v>
      </c>
    </row>
    <row r="39545" spans="2:3" x14ac:dyDescent="0.15">
      <c r="B39545" s="12">
        <v>39534</v>
      </c>
      <c r="C39545" s="12">
        <f t="shared" ca="1" si="619"/>
        <v>0.263992719972937</v>
      </c>
    </row>
    <row r="39546" spans="2:3" x14ac:dyDescent="0.15">
      <c r="B39546" s="12">
        <v>39535</v>
      </c>
      <c r="C39546" s="12">
        <f t="shared" ca="1" si="619"/>
        <v>1.6801418990308021</v>
      </c>
    </row>
    <row r="39547" spans="2:3" x14ac:dyDescent="0.15">
      <c r="B39547" s="12">
        <v>39536</v>
      </c>
      <c r="C39547" s="12">
        <f t="shared" ca="1" si="619"/>
        <v>2.2463619549391649</v>
      </c>
    </row>
    <row r="39548" spans="2:3" x14ac:dyDescent="0.15">
      <c r="B39548" s="12">
        <v>39537</v>
      </c>
      <c r="C39548" s="12">
        <f t="shared" ca="1" si="619"/>
        <v>0.54015679224400748</v>
      </c>
    </row>
    <row r="39549" spans="2:3" x14ac:dyDescent="0.15">
      <c r="B39549" s="12">
        <v>39538</v>
      </c>
      <c r="C39549" s="12">
        <f t="shared" ca="1" si="619"/>
        <v>0.28910976532221039</v>
      </c>
    </row>
    <row r="39550" spans="2:3" x14ac:dyDescent="0.15">
      <c r="B39550" s="12">
        <v>39539</v>
      </c>
      <c r="C39550" s="12">
        <f t="shared" ca="1" si="619"/>
        <v>-2.5622761368466374</v>
      </c>
    </row>
    <row r="39551" spans="2:3" x14ac:dyDescent="0.15">
      <c r="B39551" s="12">
        <v>39540</v>
      </c>
      <c r="C39551" s="12">
        <f t="shared" ca="1" si="619"/>
        <v>0.97417342509906057</v>
      </c>
    </row>
    <row r="39552" spans="2:3" x14ac:dyDescent="0.15">
      <c r="B39552" s="12">
        <v>39541</v>
      </c>
      <c r="C39552" s="12">
        <f t="shared" ca="1" si="619"/>
        <v>0.79089040320972104</v>
      </c>
    </row>
    <row r="39553" spans="2:3" x14ac:dyDescent="0.15">
      <c r="B39553" s="12">
        <v>39542</v>
      </c>
      <c r="C39553" s="12">
        <f t="shared" ca="1" si="619"/>
        <v>-0.17637554961529783</v>
      </c>
    </row>
    <row r="39554" spans="2:3" x14ac:dyDescent="0.15">
      <c r="B39554" s="12">
        <v>39543</v>
      </c>
      <c r="C39554" s="12">
        <f t="shared" ca="1" si="619"/>
        <v>-0.3372563964060275</v>
      </c>
    </row>
    <row r="39555" spans="2:3" x14ac:dyDescent="0.15">
      <c r="B39555" s="12">
        <v>39544</v>
      </c>
      <c r="C39555" s="12">
        <f t="shared" ca="1" si="619"/>
        <v>1.42556581125977</v>
      </c>
    </row>
    <row r="39556" spans="2:3" x14ac:dyDescent="0.15">
      <c r="B39556" s="12">
        <v>39545</v>
      </c>
      <c r="C39556" s="12">
        <f t="shared" ca="1" si="619"/>
        <v>-1.2636659469943474</v>
      </c>
    </row>
    <row r="39557" spans="2:3" x14ac:dyDescent="0.15">
      <c r="B39557" s="12">
        <v>39546</v>
      </c>
      <c r="C39557" s="12">
        <f t="shared" ca="1" si="619"/>
        <v>0.15635383632576264</v>
      </c>
    </row>
    <row r="39558" spans="2:3" x14ac:dyDescent="0.15">
      <c r="B39558" s="12">
        <v>39547</v>
      </c>
      <c r="C39558" s="12">
        <f t="shared" ca="1" si="619"/>
        <v>-1.6733726734098981</v>
      </c>
    </row>
    <row r="39559" spans="2:3" x14ac:dyDescent="0.15">
      <c r="B39559" s="12">
        <v>39548</v>
      </c>
      <c r="C39559" s="12">
        <f t="shared" ca="1" si="619"/>
        <v>-0.58518840863472932</v>
      </c>
    </row>
    <row r="39560" spans="2:3" x14ac:dyDescent="0.15">
      <c r="B39560" s="12">
        <v>39549</v>
      </c>
      <c r="C39560" s="12">
        <f t="shared" ca="1" si="619"/>
        <v>0.16804537797604943</v>
      </c>
    </row>
    <row r="39561" spans="2:3" x14ac:dyDescent="0.15">
      <c r="B39561" s="12">
        <v>39550</v>
      </c>
      <c r="C39561" s="12">
        <f t="shared" ca="1" si="619"/>
        <v>-0.22972466532335553</v>
      </c>
    </row>
    <row r="39562" spans="2:3" x14ac:dyDescent="0.15">
      <c r="B39562" s="12">
        <v>39551</v>
      </c>
      <c r="C39562" s="12">
        <f t="shared" ca="1" si="619"/>
        <v>-0.3426658516212957</v>
      </c>
    </row>
    <row r="39563" spans="2:3" x14ac:dyDescent="0.15">
      <c r="B39563" s="12">
        <v>39552</v>
      </c>
      <c r="C39563" s="12">
        <f t="shared" ca="1" si="619"/>
        <v>1.3820890597305464</v>
      </c>
    </row>
    <row r="39564" spans="2:3" x14ac:dyDescent="0.15">
      <c r="B39564" s="12">
        <v>39553</v>
      </c>
      <c r="C39564" s="12">
        <f t="shared" ca="1" si="619"/>
        <v>-0.9143632341458322</v>
      </c>
    </row>
    <row r="39565" spans="2:3" x14ac:dyDescent="0.15">
      <c r="B39565" s="12">
        <v>39554</v>
      </c>
      <c r="C39565" s="12">
        <f t="shared" ref="C39565:C39628" ca="1" si="620">NORMINV(RAND(),$D$8,$E$8)</f>
        <v>0.25599047585575779</v>
      </c>
    </row>
    <row r="39566" spans="2:3" x14ac:dyDescent="0.15">
      <c r="B39566" s="12">
        <v>39555</v>
      </c>
      <c r="C39566" s="12">
        <f t="shared" ca="1" si="620"/>
        <v>-0.42904237501380982</v>
      </c>
    </row>
    <row r="39567" spans="2:3" x14ac:dyDescent="0.15">
      <c r="B39567" s="12">
        <v>39556</v>
      </c>
      <c r="C39567" s="12">
        <f t="shared" ca="1" si="620"/>
        <v>9.8270710489175989E-2</v>
      </c>
    </row>
    <row r="39568" spans="2:3" x14ac:dyDescent="0.15">
      <c r="B39568" s="12">
        <v>39557</v>
      </c>
      <c r="C39568" s="12">
        <f t="shared" ca="1" si="620"/>
        <v>0.95158590582111935</v>
      </c>
    </row>
    <row r="39569" spans="2:3" x14ac:dyDescent="0.15">
      <c r="B39569" s="12">
        <v>39558</v>
      </c>
      <c r="C39569" s="12">
        <f t="shared" ca="1" si="620"/>
        <v>0.45349041981059929</v>
      </c>
    </row>
    <row r="39570" spans="2:3" x14ac:dyDescent="0.15">
      <c r="B39570" s="12">
        <v>39559</v>
      </c>
      <c r="C39570" s="12">
        <f t="shared" ca="1" si="620"/>
        <v>-1.2287577924608397</v>
      </c>
    </row>
    <row r="39571" spans="2:3" x14ac:dyDescent="0.15">
      <c r="B39571" s="12">
        <v>39560</v>
      </c>
      <c r="C39571" s="12">
        <f t="shared" ca="1" si="620"/>
        <v>0.12822802006033676</v>
      </c>
    </row>
    <row r="39572" spans="2:3" x14ac:dyDescent="0.15">
      <c r="B39572" s="12">
        <v>39561</v>
      </c>
      <c r="C39572" s="12">
        <f t="shared" ca="1" si="620"/>
        <v>-9.9913606993396062E-2</v>
      </c>
    </row>
    <row r="39573" spans="2:3" x14ac:dyDescent="0.15">
      <c r="B39573" s="12">
        <v>39562</v>
      </c>
      <c r="C39573" s="12">
        <f t="shared" ca="1" si="620"/>
        <v>1.4465410677272244</v>
      </c>
    </row>
    <row r="39574" spans="2:3" x14ac:dyDescent="0.15">
      <c r="B39574" s="12">
        <v>39563</v>
      </c>
      <c r="C39574" s="12">
        <f t="shared" ca="1" si="620"/>
        <v>-0.53753657365021901</v>
      </c>
    </row>
    <row r="39575" spans="2:3" x14ac:dyDescent="0.15">
      <c r="B39575" s="12">
        <v>39564</v>
      </c>
      <c r="C39575" s="12">
        <f t="shared" ca="1" si="620"/>
        <v>0.18300260536108265</v>
      </c>
    </row>
    <row r="39576" spans="2:3" x14ac:dyDescent="0.15">
      <c r="B39576" s="12">
        <v>39565</v>
      </c>
      <c r="C39576" s="12">
        <f t="shared" ca="1" si="620"/>
        <v>5.4223355311113552E-2</v>
      </c>
    </row>
    <row r="39577" spans="2:3" x14ac:dyDescent="0.15">
      <c r="B39577" s="12">
        <v>39566</v>
      </c>
      <c r="C39577" s="12">
        <f t="shared" ca="1" si="620"/>
        <v>-0.38503618995023692</v>
      </c>
    </row>
    <row r="39578" spans="2:3" x14ac:dyDescent="0.15">
      <c r="B39578" s="12">
        <v>39567</v>
      </c>
      <c r="C39578" s="12">
        <f t="shared" ca="1" si="620"/>
        <v>-0.29104897188321777</v>
      </c>
    </row>
    <row r="39579" spans="2:3" x14ac:dyDescent="0.15">
      <c r="B39579" s="12">
        <v>39568</v>
      </c>
      <c r="C39579" s="12">
        <f t="shared" ca="1" si="620"/>
        <v>-0.48806027093829896</v>
      </c>
    </row>
    <row r="39580" spans="2:3" x14ac:dyDescent="0.15">
      <c r="B39580" s="12">
        <v>39569</v>
      </c>
      <c r="C39580" s="12">
        <f t="shared" ca="1" si="620"/>
        <v>-0.8838710220576188</v>
      </c>
    </row>
    <row r="39581" spans="2:3" x14ac:dyDescent="0.15">
      <c r="B39581" s="12">
        <v>39570</v>
      </c>
      <c r="C39581" s="12">
        <f t="shared" ca="1" si="620"/>
        <v>-0.47012673000039912</v>
      </c>
    </row>
    <row r="39582" spans="2:3" x14ac:dyDescent="0.15">
      <c r="B39582" s="12">
        <v>39571</v>
      </c>
      <c r="C39582" s="12">
        <f t="shared" ca="1" si="620"/>
        <v>2.1844671060224523</v>
      </c>
    </row>
    <row r="39583" spans="2:3" x14ac:dyDescent="0.15">
      <c r="B39583" s="12">
        <v>39572</v>
      </c>
      <c r="C39583" s="12">
        <f t="shared" ca="1" si="620"/>
        <v>-9.0211011266133428E-2</v>
      </c>
    </row>
    <row r="39584" spans="2:3" x14ac:dyDescent="0.15">
      <c r="B39584" s="12">
        <v>39573</v>
      </c>
      <c r="C39584" s="12">
        <f t="shared" ca="1" si="620"/>
        <v>1.2603456720008155</v>
      </c>
    </row>
    <row r="39585" spans="2:3" x14ac:dyDescent="0.15">
      <c r="B39585" s="12">
        <v>39574</v>
      </c>
      <c r="C39585" s="12">
        <f t="shared" ca="1" si="620"/>
        <v>0.50781296257774777</v>
      </c>
    </row>
    <row r="39586" spans="2:3" x14ac:dyDescent="0.15">
      <c r="B39586" s="12">
        <v>39575</v>
      </c>
      <c r="C39586" s="12">
        <f t="shared" ca="1" si="620"/>
        <v>-0.46334910899243437</v>
      </c>
    </row>
    <row r="39587" spans="2:3" x14ac:dyDescent="0.15">
      <c r="B39587" s="12">
        <v>39576</v>
      </c>
      <c r="C39587" s="12">
        <f t="shared" ca="1" si="620"/>
        <v>-0.69555213310083508</v>
      </c>
    </row>
    <row r="39588" spans="2:3" x14ac:dyDescent="0.15">
      <c r="B39588" s="12">
        <v>39577</v>
      </c>
      <c r="C39588" s="12">
        <f t="shared" ca="1" si="620"/>
        <v>-1.0937060088129091</v>
      </c>
    </row>
    <row r="39589" spans="2:3" x14ac:dyDescent="0.15">
      <c r="B39589" s="12">
        <v>39578</v>
      </c>
      <c r="C39589" s="12">
        <f t="shared" ca="1" si="620"/>
        <v>0.63871612505508868</v>
      </c>
    </row>
    <row r="39590" spans="2:3" x14ac:dyDescent="0.15">
      <c r="B39590" s="12">
        <v>39579</v>
      </c>
      <c r="C39590" s="12">
        <f t="shared" ca="1" si="620"/>
        <v>1.0143678993056648</v>
      </c>
    </row>
    <row r="39591" spans="2:3" x14ac:dyDescent="0.15">
      <c r="B39591" s="12">
        <v>39580</v>
      </c>
      <c r="C39591" s="12">
        <f t="shared" ca="1" si="620"/>
        <v>0.69966639402349606</v>
      </c>
    </row>
    <row r="39592" spans="2:3" x14ac:dyDescent="0.15">
      <c r="B39592" s="12">
        <v>39581</v>
      </c>
      <c r="C39592" s="12">
        <f t="shared" ca="1" si="620"/>
        <v>-2.151175557467067</v>
      </c>
    </row>
    <row r="39593" spans="2:3" x14ac:dyDescent="0.15">
      <c r="B39593" s="12">
        <v>39582</v>
      </c>
      <c r="C39593" s="12">
        <f t="shared" ca="1" si="620"/>
        <v>-0.23502537482265021</v>
      </c>
    </row>
    <row r="39594" spans="2:3" x14ac:dyDescent="0.15">
      <c r="B39594" s="12">
        <v>39583</v>
      </c>
      <c r="C39594" s="12">
        <f t="shared" ca="1" si="620"/>
        <v>0.41594709635966198</v>
      </c>
    </row>
    <row r="39595" spans="2:3" x14ac:dyDescent="0.15">
      <c r="B39595" s="12">
        <v>39584</v>
      </c>
      <c r="C39595" s="12">
        <f t="shared" ca="1" si="620"/>
        <v>-0.95826232720714055</v>
      </c>
    </row>
    <row r="39596" spans="2:3" x14ac:dyDescent="0.15">
      <c r="B39596" s="12">
        <v>39585</v>
      </c>
      <c r="C39596" s="12">
        <f t="shared" ca="1" si="620"/>
        <v>-8.8350052333250245E-2</v>
      </c>
    </row>
    <row r="39597" spans="2:3" x14ac:dyDescent="0.15">
      <c r="B39597" s="12">
        <v>39586</v>
      </c>
      <c r="C39597" s="12">
        <f t="shared" ca="1" si="620"/>
        <v>0.11625101175445583</v>
      </c>
    </row>
    <row r="39598" spans="2:3" x14ac:dyDescent="0.15">
      <c r="B39598" s="12">
        <v>39587</v>
      </c>
      <c r="C39598" s="12">
        <f t="shared" ca="1" si="620"/>
        <v>0.9630047557670488</v>
      </c>
    </row>
    <row r="39599" spans="2:3" x14ac:dyDescent="0.15">
      <c r="B39599" s="12">
        <v>39588</v>
      </c>
      <c r="C39599" s="12">
        <f t="shared" ca="1" si="620"/>
        <v>0.19070746360269308</v>
      </c>
    </row>
    <row r="39600" spans="2:3" x14ac:dyDescent="0.15">
      <c r="B39600" s="12">
        <v>39589</v>
      </c>
      <c r="C39600" s="12">
        <f t="shared" ca="1" si="620"/>
        <v>0.83298288756217553</v>
      </c>
    </row>
    <row r="39601" spans="2:3" x14ac:dyDescent="0.15">
      <c r="B39601" s="12">
        <v>39590</v>
      </c>
      <c r="C39601" s="12">
        <f t="shared" ca="1" si="620"/>
        <v>1.0965598451500185</v>
      </c>
    </row>
    <row r="39602" spans="2:3" x14ac:dyDescent="0.15">
      <c r="B39602" s="12">
        <v>39591</v>
      </c>
      <c r="C39602" s="12">
        <f t="shared" ca="1" si="620"/>
        <v>-5.108314610535522E-2</v>
      </c>
    </row>
    <row r="39603" spans="2:3" x14ac:dyDescent="0.15">
      <c r="B39603" s="12">
        <v>39592</v>
      </c>
      <c r="C39603" s="12">
        <f t="shared" ca="1" si="620"/>
        <v>0.59977314979013496</v>
      </c>
    </row>
    <row r="39604" spans="2:3" x14ac:dyDescent="0.15">
      <c r="B39604" s="12">
        <v>39593</v>
      </c>
      <c r="C39604" s="12">
        <f t="shared" ca="1" si="620"/>
        <v>0.82168456943075829</v>
      </c>
    </row>
    <row r="39605" spans="2:3" x14ac:dyDescent="0.15">
      <c r="B39605" s="12">
        <v>39594</v>
      </c>
      <c r="C39605" s="12">
        <f t="shared" ca="1" si="620"/>
        <v>-0.52596286016121097</v>
      </c>
    </row>
    <row r="39606" spans="2:3" x14ac:dyDescent="0.15">
      <c r="B39606" s="12">
        <v>39595</v>
      </c>
      <c r="C39606" s="12">
        <f t="shared" ca="1" si="620"/>
        <v>-0.31012522444760693</v>
      </c>
    </row>
    <row r="39607" spans="2:3" x14ac:dyDescent="0.15">
      <c r="B39607" s="12">
        <v>39596</v>
      </c>
      <c r="C39607" s="12">
        <f t="shared" ca="1" si="620"/>
        <v>-1.1694643686314887</v>
      </c>
    </row>
    <row r="39608" spans="2:3" x14ac:dyDescent="0.15">
      <c r="B39608" s="12">
        <v>39597</v>
      </c>
      <c r="C39608" s="12">
        <f t="shared" ca="1" si="620"/>
        <v>0.14428769824368889</v>
      </c>
    </row>
    <row r="39609" spans="2:3" x14ac:dyDescent="0.15">
      <c r="B39609" s="12">
        <v>39598</v>
      </c>
      <c r="C39609" s="12">
        <f t="shared" ca="1" si="620"/>
        <v>-2.4206357523405435</v>
      </c>
    </row>
    <row r="39610" spans="2:3" x14ac:dyDescent="0.15">
      <c r="B39610" s="12">
        <v>39599</v>
      </c>
      <c r="C39610" s="12">
        <f t="shared" ca="1" si="620"/>
        <v>1.5439113899585353</v>
      </c>
    </row>
    <row r="39611" spans="2:3" x14ac:dyDescent="0.15">
      <c r="B39611" s="12">
        <v>39600</v>
      </c>
      <c r="C39611" s="12">
        <f t="shared" ca="1" si="620"/>
        <v>1.2761074580932545</v>
      </c>
    </row>
    <row r="39612" spans="2:3" x14ac:dyDescent="0.15">
      <c r="B39612" s="12">
        <v>39601</v>
      </c>
      <c r="C39612" s="12">
        <f t="shared" ca="1" si="620"/>
        <v>2.0772549795585871</v>
      </c>
    </row>
    <row r="39613" spans="2:3" x14ac:dyDescent="0.15">
      <c r="B39613" s="12">
        <v>39602</v>
      </c>
      <c r="C39613" s="12">
        <f t="shared" ca="1" si="620"/>
        <v>-0.81800236626387901</v>
      </c>
    </row>
    <row r="39614" spans="2:3" x14ac:dyDescent="0.15">
      <c r="B39614" s="12">
        <v>39603</v>
      </c>
      <c r="C39614" s="12">
        <f t="shared" ca="1" si="620"/>
        <v>0.23379753782064208</v>
      </c>
    </row>
    <row r="39615" spans="2:3" x14ac:dyDescent="0.15">
      <c r="B39615" s="12">
        <v>39604</v>
      </c>
      <c r="C39615" s="12">
        <f t="shared" ca="1" si="620"/>
        <v>1.0029879809922035</v>
      </c>
    </row>
    <row r="39616" spans="2:3" x14ac:dyDescent="0.15">
      <c r="B39616" s="12">
        <v>39605</v>
      </c>
      <c r="C39616" s="12">
        <f t="shared" ca="1" si="620"/>
        <v>-1.2513263255292335</v>
      </c>
    </row>
    <row r="39617" spans="2:3" x14ac:dyDescent="0.15">
      <c r="B39617" s="12">
        <v>39606</v>
      </c>
      <c r="C39617" s="12">
        <f t="shared" ca="1" si="620"/>
        <v>-1.2692821211355465</v>
      </c>
    </row>
    <row r="39618" spans="2:3" x14ac:dyDescent="0.15">
      <c r="B39618" s="12">
        <v>39607</v>
      </c>
      <c r="C39618" s="12">
        <f t="shared" ca="1" si="620"/>
        <v>-0.83469967298743797</v>
      </c>
    </row>
    <row r="39619" spans="2:3" x14ac:dyDescent="0.15">
      <c r="B39619" s="12">
        <v>39608</v>
      </c>
      <c r="C39619" s="12">
        <f t="shared" ca="1" si="620"/>
        <v>1.2908790742155585</v>
      </c>
    </row>
    <row r="39620" spans="2:3" x14ac:dyDescent="0.15">
      <c r="B39620" s="12">
        <v>39609</v>
      </c>
      <c r="C39620" s="12">
        <f t="shared" ca="1" si="620"/>
        <v>-0.49581773048959893</v>
      </c>
    </row>
    <row r="39621" spans="2:3" x14ac:dyDescent="0.15">
      <c r="B39621" s="12">
        <v>39610</v>
      </c>
      <c r="C39621" s="12">
        <f t="shared" ca="1" si="620"/>
        <v>2.0061068974694338</v>
      </c>
    </row>
    <row r="39622" spans="2:3" x14ac:dyDescent="0.15">
      <c r="B39622" s="12">
        <v>39611</v>
      </c>
      <c r="C39622" s="12">
        <f t="shared" ca="1" si="620"/>
        <v>0.39386298301660233</v>
      </c>
    </row>
    <row r="39623" spans="2:3" x14ac:dyDescent="0.15">
      <c r="B39623" s="12">
        <v>39612</v>
      </c>
      <c r="C39623" s="12">
        <f t="shared" ca="1" si="620"/>
        <v>0.14501088549432986</v>
      </c>
    </row>
    <row r="39624" spans="2:3" x14ac:dyDescent="0.15">
      <c r="B39624" s="12">
        <v>39613</v>
      </c>
      <c r="C39624" s="12">
        <f t="shared" ca="1" si="620"/>
        <v>-1.7913404753160604</v>
      </c>
    </row>
    <row r="39625" spans="2:3" x14ac:dyDescent="0.15">
      <c r="B39625" s="12">
        <v>39614</v>
      </c>
      <c r="C39625" s="12">
        <f t="shared" ca="1" si="620"/>
        <v>-0.94208926288350703</v>
      </c>
    </row>
    <row r="39626" spans="2:3" x14ac:dyDescent="0.15">
      <c r="B39626" s="12">
        <v>39615</v>
      </c>
      <c r="C39626" s="12">
        <f t="shared" ca="1" si="620"/>
        <v>0.65952610058766914</v>
      </c>
    </row>
    <row r="39627" spans="2:3" x14ac:dyDescent="0.15">
      <c r="B39627" s="12">
        <v>39616</v>
      </c>
      <c r="C39627" s="12">
        <f t="shared" ca="1" si="620"/>
        <v>0.98410089276091439</v>
      </c>
    </row>
    <row r="39628" spans="2:3" x14ac:dyDescent="0.15">
      <c r="B39628" s="12">
        <v>39617</v>
      </c>
      <c r="C39628" s="12">
        <f t="shared" ca="1" si="620"/>
        <v>0.61665223682551851</v>
      </c>
    </row>
    <row r="39629" spans="2:3" x14ac:dyDescent="0.15">
      <c r="B39629" s="12">
        <v>39618</v>
      </c>
      <c r="C39629" s="12">
        <f t="shared" ref="C39629:C39692" ca="1" si="621">NORMINV(RAND(),$D$8,$E$8)</f>
        <v>0.25286313945643935</v>
      </c>
    </row>
    <row r="39630" spans="2:3" x14ac:dyDescent="0.15">
      <c r="B39630" s="12">
        <v>39619</v>
      </c>
      <c r="C39630" s="12">
        <f t="shared" ca="1" si="621"/>
        <v>2.1111416656554503</v>
      </c>
    </row>
    <row r="39631" spans="2:3" x14ac:dyDescent="0.15">
      <c r="B39631" s="12">
        <v>39620</v>
      </c>
      <c r="C39631" s="12">
        <f t="shared" ca="1" si="621"/>
        <v>1.0376070615124215</v>
      </c>
    </row>
    <row r="39632" spans="2:3" x14ac:dyDescent="0.15">
      <c r="B39632" s="12">
        <v>39621</v>
      </c>
      <c r="C39632" s="12">
        <f t="shared" ca="1" si="621"/>
        <v>-2.1758212470641847</v>
      </c>
    </row>
    <row r="39633" spans="2:3" x14ac:dyDescent="0.15">
      <c r="B39633" s="12">
        <v>39622</v>
      </c>
      <c r="C39633" s="12">
        <f t="shared" ca="1" si="621"/>
        <v>6.6124080020626599E-2</v>
      </c>
    </row>
    <row r="39634" spans="2:3" x14ac:dyDescent="0.15">
      <c r="B39634" s="12">
        <v>39623</v>
      </c>
      <c r="C39634" s="12">
        <f t="shared" ca="1" si="621"/>
        <v>7.4732447260569962E-2</v>
      </c>
    </row>
    <row r="39635" spans="2:3" x14ac:dyDescent="0.15">
      <c r="B39635" s="12">
        <v>39624</v>
      </c>
      <c r="C39635" s="12">
        <f t="shared" ca="1" si="621"/>
        <v>-3.9449509411398159E-2</v>
      </c>
    </row>
    <row r="39636" spans="2:3" x14ac:dyDescent="0.15">
      <c r="B39636" s="12">
        <v>39625</v>
      </c>
      <c r="C39636" s="12">
        <f t="shared" ca="1" si="621"/>
        <v>0.73328425832542621</v>
      </c>
    </row>
    <row r="39637" spans="2:3" x14ac:dyDescent="0.15">
      <c r="B39637" s="12">
        <v>39626</v>
      </c>
      <c r="C39637" s="12">
        <f t="shared" ca="1" si="621"/>
        <v>-1.0523054552858906</v>
      </c>
    </row>
    <row r="39638" spans="2:3" x14ac:dyDescent="0.15">
      <c r="B39638" s="12">
        <v>39627</v>
      </c>
      <c r="C39638" s="12">
        <f t="shared" ca="1" si="621"/>
        <v>-2.3429786221684119</v>
      </c>
    </row>
    <row r="39639" spans="2:3" x14ac:dyDescent="0.15">
      <c r="B39639" s="12">
        <v>39628</v>
      </c>
      <c r="C39639" s="12">
        <f t="shared" ca="1" si="621"/>
        <v>-1.2915583181808683</v>
      </c>
    </row>
    <row r="39640" spans="2:3" x14ac:dyDescent="0.15">
      <c r="B39640" s="12">
        <v>39629</v>
      </c>
      <c r="C39640" s="12">
        <f t="shared" ca="1" si="621"/>
        <v>-0.79471755434236913</v>
      </c>
    </row>
    <row r="39641" spans="2:3" x14ac:dyDescent="0.15">
      <c r="B39641" s="12">
        <v>39630</v>
      </c>
      <c r="C39641" s="12">
        <f t="shared" ca="1" si="621"/>
        <v>0.49883851962621684</v>
      </c>
    </row>
    <row r="39642" spans="2:3" x14ac:dyDescent="0.15">
      <c r="B39642" s="12">
        <v>39631</v>
      </c>
      <c r="C39642" s="12">
        <f t="shared" ca="1" si="621"/>
        <v>0.15097225695133312</v>
      </c>
    </row>
    <row r="39643" spans="2:3" x14ac:dyDescent="0.15">
      <c r="B39643" s="12">
        <v>39632</v>
      </c>
      <c r="C39643" s="12">
        <f t="shared" ca="1" si="621"/>
        <v>-0.72462543882926178</v>
      </c>
    </row>
    <row r="39644" spans="2:3" x14ac:dyDescent="0.15">
      <c r="B39644" s="12">
        <v>39633</v>
      </c>
      <c r="C39644" s="12">
        <f t="shared" ca="1" si="621"/>
        <v>-1.7285583851585544</v>
      </c>
    </row>
    <row r="39645" spans="2:3" x14ac:dyDescent="0.15">
      <c r="B39645" s="12">
        <v>39634</v>
      </c>
      <c r="C39645" s="12">
        <f t="shared" ca="1" si="621"/>
        <v>2.2184354590377926</v>
      </c>
    </row>
    <row r="39646" spans="2:3" x14ac:dyDescent="0.15">
      <c r="B39646" s="12">
        <v>39635</v>
      </c>
      <c r="C39646" s="12">
        <f t="shared" ca="1" si="621"/>
        <v>0.33914636212716809</v>
      </c>
    </row>
    <row r="39647" spans="2:3" x14ac:dyDescent="0.15">
      <c r="B39647" s="12">
        <v>39636</v>
      </c>
      <c r="C39647" s="12">
        <f t="shared" ca="1" si="621"/>
        <v>1.4189640830351258</v>
      </c>
    </row>
    <row r="39648" spans="2:3" x14ac:dyDescent="0.15">
      <c r="B39648" s="12">
        <v>39637</v>
      </c>
      <c r="C39648" s="12">
        <f t="shared" ca="1" si="621"/>
        <v>1.6655751084606001</v>
      </c>
    </row>
    <row r="39649" spans="2:3" x14ac:dyDescent="0.15">
      <c r="B39649" s="12">
        <v>39638</v>
      </c>
      <c r="C39649" s="12">
        <f t="shared" ca="1" si="621"/>
        <v>0.63184472124193636</v>
      </c>
    </row>
    <row r="39650" spans="2:3" x14ac:dyDescent="0.15">
      <c r="B39650" s="12">
        <v>39639</v>
      </c>
      <c r="C39650" s="12">
        <f t="shared" ca="1" si="621"/>
        <v>0.13738476134915675</v>
      </c>
    </row>
    <row r="39651" spans="2:3" x14ac:dyDescent="0.15">
      <c r="B39651" s="12">
        <v>39640</v>
      </c>
      <c r="C39651" s="12">
        <f t="shared" ca="1" si="621"/>
        <v>-0.50785316260317925</v>
      </c>
    </row>
    <row r="39652" spans="2:3" x14ac:dyDescent="0.15">
      <c r="B39652" s="12">
        <v>39641</v>
      </c>
      <c r="C39652" s="12">
        <f t="shared" ca="1" si="621"/>
        <v>-1.1679070436291497</v>
      </c>
    </row>
    <row r="39653" spans="2:3" x14ac:dyDescent="0.15">
      <c r="B39653" s="12">
        <v>39642</v>
      </c>
      <c r="C39653" s="12">
        <f t="shared" ca="1" si="621"/>
        <v>0.99014812258615115</v>
      </c>
    </row>
    <row r="39654" spans="2:3" x14ac:dyDescent="0.15">
      <c r="B39654" s="12">
        <v>39643</v>
      </c>
      <c r="C39654" s="12">
        <f t="shared" ca="1" si="621"/>
        <v>0.7051519001930775</v>
      </c>
    </row>
    <row r="39655" spans="2:3" x14ac:dyDescent="0.15">
      <c r="B39655" s="12">
        <v>39644</v>
      </c>
      <c r="C39655" s="12">
        <f t="shared" ca="1" si="621"/>
        <v>0.66140092592894706</v>
      </c>
    </row>
    <row r="39656" spans="2:3" x14ac:dyDescent="0.15">
      <c r="B39656" s="12">
        <v>39645</v>
      </c>
      <c r="C39656" s="12">
        <f t="shared" ca="1" si="621"/>
        <v>1.4285613796575629</v>
      </c>
    </row>
    <row r="39657" spans="2:3" x14ac:dyDescent="0.15">
      <c r="B39657" s="12">
        <v>39646</v>
      </c>
      <c r="C39657" s="12">
        <f t="shared" ca="1" si="621"/>
        <v>-0.32298571851274788</v>
      </c>
    </row>
    <row r="39658" spans="2:3" x14ac:dyDescent="0.15">
      <c r="B39658" s="12">
        <v>39647</v>
      </c>
      <c r="C39658" s="12">
        <f t="shared" ca="1" si="621"/>
        <v>-1.0207026745835042</v>
      </c>
    </row>
    <row r="39659" spans="2:3" x14ac:dyDescent="0.15">
      <c r="B39659" s="12">
        <v>39648</v>
      </c>
      <c r="C39659" s="12">
        <f t="shared" ca="1" si="621"/>
        <v>-0.82572182882346468</v>
      </c>
    </row>
    <row r="39660" spans="2:3" x14ac:dyDescent="0.15">
      <c r="B39660" s="12">
        <v>39649</v>
      </c>
      <c r="C39660" s="12">
        <f t="shared" ca="1" si="621"/>
        <v>-0.16018090327675927</v>
      </c>
    </row>
    <row r="39661" spans="2:3" x14ac:dyDescent="0.15">
      <c r="B39661" s="12">
        <v>39650</v>
      </c>
      <c r="C39661" s="12">
        <f t="shared" ca="1" si="621"/>
        <v>-0.16874134052486087</v>
      </c>
    </row>
    <row r="39662" spans="2:3" x14ac:dyDescent="0.15">
      <c r="B39662" s="12">
        <v>39651</v>
      </c>
      <c r="C39662" s="12">
        <f t="shared" ca="1" si="621"/>
        <v>0.4286629822588755</v>
      </c>
    </row>
    <row r="39663" spans="2:3" x14ac:dyDescent="0.15">
      <c r="B39663" s="12">
        <v>39652</v>
      </c>
      <c r="C39663" s="12">
        <f t="shared" ca="1" si="621"/>
        <v>2.2961715334335442</v>
      </c>
    </row>
    <row r="39664" spans="2:3" x14ac:dyDescent="0.15">
      <c r="B39664" s="12">
        <v>39653</v>
      </c>
      <c r="C39664" s="12">
        <f t="shared" ca="1" si="621"/>
        <v>1.3435184194167875</v>
      </c>
    </row>
    <row r="39665" spans="2:3" x14ac:dyDescent="0.15">
      <c r="B39665" s="12">
        <v>39654</v>
      </c>
      <c r="C39665" s="12">
        <f t="shared" ca="1" si="621"/>
        <v>0.63145116854523831</v>
      </c>
    </row>
    <row r="39666" spans="2:3" x14ac:dyDescent="0.15">
      <c r="B39666" s="12">
        <v>39655</v>
      </c>
      <c r="C39666" s="12">
        <f t="shared" ca="1" si="621"/>
        <v>-0.65807288011086429</v>
      </c>
    </row>
    <row r="39667" spans="2:3" x14ac:dyDescent="0.15">
      <c r="B39667" s="12">
        <v>39656</v>
      </c>
      <c r="C39667" s="12">
        <f t="shared" ca="1" si="621"/>
        <v>1.0062215462447917</v>
      </c>
    </row>
    <row r="39668" spans="2:3" x14ac:dyDescent="0.15">
      <c r="B39668" s="12">
        <v>39657</v>
      </c>
      <c r="C39668" s="12">
        <f t="shared" ca="1" si="621"/>
        <v>0.94816838728577824</v>
      </c>
    </row>
    <row r="39669" spans="2:3" x14ac:dyDescent="0.15">
      <c r="B39669" s="12">
        <v>39658</v>
      </c>
      <c r="C39669" s="12">
        <f t="shared" ca="1" si="621"/>
        <v>0.36764894994645719</v>
      </c>
    </row>
    <row r="39670" spans="2:3" x14ac:dyDescent="0.15">
      <c r="B39670" s="12">
        <v>39659</v>
      </c>
      <c r="C39670" s="12">
        <f t="shared" ca="1" si="621"/>
        <v>-0.8716552983389656</v>
      </c>
    </row>
    <row r="39671" spans="2:3" x14ac:dyDescent="0.15">
      <c r="B39671" s="12">
        <v>39660</v>
      </c>
      <c r="C39671" s="12">
        <f t="shared" ca="1" si="621"/>
        <v>0.77842501227373495</v>
      </c>
    </row>
    <row r="39672" spans="2:3" x14ac:dyDescent="0.15">
      <c r="B39672" s="12">
        <v>39661</v>
      </c>
      <c r="C39672" s="12">
        <f t="shared" ca="1" si="621"/>
        <v>0.49739882027454119</v>
      </c>
    </row>
    <row r="39673" spans="2:3" x14ac:dyDescent="0.15">
      <c r="B39673" s="12">
        <v>39662</v>
      </c>
      <c r="C39673" s="12">
        <f t="shared" ca="1" si="621"/>
        <v>0.62569865502724731</v>
      </c>
    </row>
    <row r="39674" spans="2:3" x14ac:dyDescent="0.15">
      <c r="B39674" s="12">
        <v>39663</v>
      </c>
      <c r="C39674" s="12">
        <f t="shared" ca="1" si="621"/>
        <v>0.72934017585053423</v>
      </c>
    </row>
    <row r="39675" spans="2:3" x14ac:dyDescent="0.15">
      <c r="B39675" s="12">
        <v>39664</v>
      </c>
      <c r="C39675" s="12">
        <f t="shared" ca="1" si="621"/>
        <v>-0.96257997780339055</v>
      </c>
    </row>
    <row r="39676" spans="2:3" x14ac:dyDescent="0.15">
      <c r="B39676" s="12">
        <v>39665</v>
      </c>
      <c r="C39676" s="12">
        <f t="shared" ca="1" si="621"/>
        <v>-2.556006194737904</v>
      </c>
    </row>
    <row r="39677" spans="2:3" x14ac:dyDescent="0.15">
      <c r="B39677" s="12">
        <v>39666</v>
      </c>
      <c r="C39677" s="12">
        <f t="shared" ca="1" si="621"/>
        <v>0.11438265589175099</v>
      </c>
    </row>
    <row r="39678" spans="2:3" x14ac:dyDescent="0.15">
      <c r="B39678" s="12">
        <v>39667</v>
      </c>
      <c r="C39678" s="12">
        <f t="shared" ca="1" si="621"/>
        <v>0.76133245775459246</v>
      </c>
    </row>
    <row r="39679" spans="2:3" x14ac:dyDescent="0.15">
      <c r="B39679" s="12">
        <v>39668</v>
      </c>
      <c r="C39679" s="12">
        <f t="shared" ca="1" si="621"/>
        <v>-1.2736404023489016</v>
      </c>
    </row>
    <row r="39680" spans="2:3" x14ac:dyDescent="0.15">
      <c r="B39680" s="12">
        <v>39669</v>
      </c>
      <c r="C39680" s="12">
        <f t="shared" ca="1" si="621"/>
        <v>1.3386916865139427</v>
      </c>
    </row>
    <row r="39681" spans="2:3" x14ac:dyDescent="0.15">
      <c r="B39681" s="12">
        <v>39670</v>
      </c>
      <c r="C39681" s="12">
        <f t="shared" ca="1" si="621"/>
        <v>0.26689109186273835</v>
      </c>
    </row>
    <row r="39682" spans="2:3" x14ac:dyDescent="0.15">
      <c r="B39682" s="12">
        <v>39671</v>
      </c>
      <c r="C39682" s="12">
        <f t="shared" ca="1" si="621"/>
        <v>0.87994329008599959</v>
      </c>
    </row>
    <row r="39683" spans="2:3" x14ac:dyDescent="0.15">
      <c r="B39683" s="12">
        <v>39672</v>
      </c>
      <c r="C39683" s="12">
        <f t="shared" ca="1" si="621"/>
        <v>-0.14617868023720337</v>
      </c>
    </row>
    <row r="39684" spans="2:3" x14ac:dyDescent="0.15">
      <c r="B39684" s="12">
        <v>39673</v>
      </c>
      <c r="C39684" s="12">
        <f t="shared" ca="1" si="621"/>
        <v>-1.9725169137695808</v>
      </c>
    </row>
    <row r="39685" spans="2:3" x14ac:dyDescent="0.15">
      <c r="B39685" s="12">
        <v>39674</v>
      </c>
      <c r="C39685" s="12">
        <f t="shared" ca="1" si="621"/>
        <v>-0.13378959144681665</v>
      </c>
    </row>
    <row r="39686" spans="2:3" x14ac:dyDescent="0.15">
      <c r="B39686" s="12">
        <v>39675</v>
      </c>
      <c r="C39686" s="12">
        <f t="shared" ca="1" si="621"/>
        <v>-0.43654741223402749</v>
      </c>
    </row>
    <row r="39687" spans="2:3" x14ac:dyDescent="0.15">
      <c r="B39687" s="12">
        <v>39676</v>
      </c>
      <c r="C39687" s="12">
        <f t="shared" ca="1" si="621"/>
        <v>0.12624293417209936</v>
      </c>
    </row>
    <row r="39688" spans="2:3" x14ac:dyDescent="0.15">
      <c r="B39688" s="12">
        <v>39677</v>
      </c>
      <c r="C39688" s="12">
        <f t="shared" ca="1" si="621"/>
        <v>0.54184277063950115</v>
      </c>
    </row>
    <row r="39689" spans="2:3" x14ac:dyDescent="0.15">
      <c r="B39689" s="12">
        <v>39678</v>
      </c>
      <c r="C39689" s="12">
        <f t="shared" ca="1" si="621"/>
        <v>-1.2663970687321544</v>
      </c>
    </row>
    <row r="39690" spans="2:3" x14ac:dyDescent="0.15">
      <c r="B39690" s="12">
        <v>39679</v>
      </c>
      <c r="C39690" s="12">
        <f t="shared" ca="1" si="621"/>
        <v>0.62736770079696635</v>
      </c>
    </row>
    <row r="39691" spans="2:3" x14ac:dyDescent="0.15">
      <c r="B39691" s="12">
        <v>39680</v>
      </c>
      <c r="C39691" s="12">
        <f t="shared" ca="1" si="621"/>
        <v>0.64691679354115983</v>
      </c>
    </row>
    <row r="39692" spans="2:3" x14ac:dyDescent="0.15">
      <c r="B39692" s="12">
        <v>39681</v>
      </c>
      <c r="C39692" s="12">
        <f t="shared" ca="1" si="621"/>
        <v>-1.1762285400422385</v>
      </c>
    </row>
    <row r="39693" spans="2:3" x14ac:dyDescent="0.15">
      <c r="B39693" s="12">
        <v>39682</v>
      </c>
      <c r="C39693" s="12">
        <f t="shared" ref="C39693:C39756" ca="1" si="622">NORMINV(RAND(),$D$8,$E$8)</f>
        <v>1.4355001697605989</v>
      </c>
    </row>
    <row r="39694" spans="2:3" x14ac:dyDescent="0.15">
      <c r="B39694" s="12">
        <v>39683</v>
      </c>
      <c r="C39694" s="12">
        <f t="shared" ca="1" si="622"/>
        <v>0.57525516087761819</v>
      </c>
    </row>
    <row r="39695" spans="2:3" x14ac:dyDescent="0.15">
      <c r="B39695" s="12">
        <v>39684</v>
      </c>
      <c r="C39695" s="12">
        <f t="shared" ca="1" si="622"/>
        <v>-1.0602690307104099</v>
      </c>
    </row>
    <row r="39696" spans="2:3" x14ac:dyDescent="0.15">
      <c r="B39696" s="12">
        <v>39685</v>
      </c>
      <c r="C39696" s="12">
        <f t="shared" ca="1" si="622"/>
        <v>1.326244127605342</v>
      </c>
    </row>
    <row r="39697" spans="2:3" x14ac:dyDescent="0.15">
      <c r="B39697" s="12">
        <v>39686</v>
      </c>
      <c r="C39697" s="12">
        <f t="shared" ca="1" si="622"/>
        <v>0.26177985172662488</v>
      </c>
    </row>
    <row r="39698" spans="2:3" x14ac:dyDescent="0.15">
      <c r="B39698" s="12">
        <v>39687</v>
      </c>
      <c r="C39698" s="12">
        <f t="shared" ca="1" si="622"/>
        <v>-0.18006827749704934</v>
      </c>
    </row>
    <row r="39699" spans="2:3" x14ac:dyDescent="0.15">
      <c r="B39699" s="12">
        <v>39688</v>
      </c>
      <c r="C39699" s="12">
        <f t="shared" ca="1" si="622"/>
        <v>0.75941119984275673</v>
      </c>
    </row>
    <row r="39700" spans="2:3" x14ac:dyDescent="0.15">
      <c r="B39700" s="12">
        <v>39689</v>
      </c>
      <c r="C39700" s="12">
        <f t="shared" ca="1" si="622"/>
        <v>-0.24914360226973209</v>
      </c>
    </row>
    <row r="39701" spans="2:3" x14ac:dyDescent="0.15">
      <c r="B39701" s="12">
        <v>39690</v>
      </c>
      <c r="C39701" s="12">
        <f t="shared" ca="1" si="622"/>
        <v>-0.5658053954107618</v>
      </c>
    </row>
    <row r="39702" spans="2:3" x14ac:dyDescent="0.15">
      <c r="B39702" s="12">
        <v>39691</v>
      </c>
      <c r="C39702" s="12">
        <f t="shared" ca="1" si="622"/>
        <v>0.62302551182916088</v>
      </c>
    </row>
    <row r="39703" spans="2:3" x14ac:dyDescent="0.15">
      <c r="B39703" s="12">
        <v>39692</v>
      </c>
      <c r="C39703" s="12">
        <f t="shared" ca="1" si="622"/>
        <v>1.3040730415078745</v>
      </c>
    </row>
    <row r="39704" spans="2:3" x14ac:dyDescent="0.15">
      <c r="B39704" s="12">
        <v>39693</v>
      </c>
      <c r="C39704" s="12">
        <f t="shared" ca="1" si="622"/>
        <v>0.54772258564475829</v>
      </c>
    </row>
    <row r="39705" spans="2:3" x14ac:dyDescent="0.15">
      <c r="B39705" s="12">
        <v>39694</v>
      </c>
      <c r="C39705" s="12">
        <f t="shared" ca="1" si="622"/>
        <v>3.2877078391620837E-2</v>
      </c>
    </row>
    <row r="39706" spans="2:3" x14ac:dyDescent="0.15">
      <c r="B39706" s="12">
        <v>39695</v>
      </c>
      <c r="C39706" s="12">
        <f t="shared" ca="1" si="622"/>
        <v>-8.8273522769300047E-2</v>
      </c>
    </row>
    <row r="39707" spans="2:3" x14ac:dyDescent="0.15">
      <c r="B39707" s="12">
        <v>39696</v>
      </c>
      <c r="C39707" s="12">
        <f t="shared" ca="1" si="622"/>
        <v>1.0620821557699021</v>
      </c>
    </row>
    <row r="39708" spans="2:3" x14ac:dyDescent="0.15">
      <c r="B39708" s="12">
        <v>39697</v>
      </c>
      <c r="C39708" s="12">
        <f t="shared" ca="1" si="622"/>
        <v>-6.92855168265189E-2</v>
      </c>
    </row>
    <row r="39709" spans="2:3" x14ac:dyDescent="0.15">
      <c r="B39709" s="12">
        <v>39698</v>
      </c>
      <c r="C39709" s="12">
        <f t="shared" ca="1" si="622"/>
        <v>-0.51462133677114541</v>
      </c>
    </row>
    <row r="39710" spans="2:3" x14ac:dyDescent="0.15">
      <c r="B39710" s="12">
        <v>39699</v>
      </c>
      <c r="C39710" s="12">
        <f t="shared" ca="1" si="622"/>
        <v>-0.95894673792245999</v>
      </c>
    </row>
    <row r="39711" spans="2:3" x14ac:dyDescent="0.15">
      <c r="B39711" s="12">
        <v>39700</v>
      </c>
      <c r="C39711" s="12">
        <f t="shared" ca="1" si="622"/>
        <v>1.800911556016358</v>
      </c>
    </row>
    <row r="39712" spans="2:3" x14ac:dyDescent="0.15">
      <c r="B39712" s="12">
        <v>39701</v>
      </c>
      <c r="C39712" s="12">
        <f t="shared" ca="1" si="622"/>
        <v>-1.015428629494187</v>
      </c>
    </row>
    <row r="39713" spans="2:3" x14ac:dyDescent="0.15">
      <c r="B39713" s="12">
        <v>39702</v>
      </c>
      <c r="C39713" s="12">
        <f t="shared" ca="1" si="622"/>
        <v>1.0994263313409935</v>
      </c>
    </row>
    <row r="39714" spans="2:3" x14ac:dyDescent="0.15">
      <c r="B39714" s="12">
        <v>39703</v>
      </c>
      <c r="C39714" s="12">
        <f t="shared" ca="1" si="622"/>
        <v>-1.5762704693020255</v>
      </c>
    </row>
    <row r="39715" spans="2:3" x14ac:dyDescent="0.15">
      <c r="B39715" s="12">
        <v>39704</v>
      </c>
      <c r="C39715" s="12">
        <f t="shared" ca="1" si="622"/>
        <v>1.8810780111464431</v>
      </c>
    </row>
    <row r="39716" spans="2:3" x14ac:dyDescent="0.15">
      <c r="B39716" s="12">
        <v>39705</v>
      </c>
      <c r="C39716" s="12">
        <f t="shared" ca="1" si="622"/>
        <v>-0.3278896759762685</v>
      </c>
    </row>
    <row r="39717" spans="2:3" x14ac:dyDescent="0.15">
      <c r="B39717" s="12">
        <v>39706</v>
      </c>
      <c r="C39717" s="12">
        <f t="shared" ca="1" si="622"/>
        <v>1.3654247943977744</v>
      </c>
    </row>
    <row r="39718" spans="2:3" x14ac:dyDescent="0.15">
      <c r="B39718" s="12">
        <v>39707</v>
      </c>
      <c r="C39718" s="12">
        <f t="shared" ca="1" si="622"/>
        <v>0.20790816589261116</v>
      </c>
    </row>
    <row r="39719" spans="2:3" x14ac:dyDescent="0.15">
      <c r="B39719" s="12">
        <v>39708</v>
      </c>
      <c r="C39719" s="12">
        <f t="shared" ca="1" si="622"/>
        <v>1.1167697407563603E-2</v>
      </c>
    </row>
    <row r="39720" spans="2:3" x14ac:dyDescent="0.15">
      <c r="B39720" s="12">
        <v>39709</v>
      </c>
      <c r="C39720" s="12">
        <f t="shared" ca="1" si="622"/>
        <v>0.49486979955626464</v>
      </c>
    </row>
    <row r="39721" spans="2:3" x14ac:dyDescent="0.15">
      <c r="B39721" s="12">
        <v>39710</v>
      </c>
      <c r="C39721" s="12">
        <f t="shared" ca="1" si="622"/>
        <v>0.87225227127140337</v>
      </c>
    </row>
    <row r="39722" spans="2:3" x14ac:dyDescent="0.15">
      <c r="B39722" s="12">
        <v>39711</v>
      </c>
      <c r="C39722" s="12">
        <f t="shared" ca="1" si="622"/>
        <v>1.2770245118398804</v>
      </c>
    </row>
    <row r="39723" spans="2:3" x14ac:dyDescent="0.15">
      <c r="B39723" s="12">
        <v>39712</v>
      </c>
      <c r="C39723" s="12">
        <f t="shared" ca="1" si="622"/>
        <v>0.302532525698677</v>
      </c>
    </row>
    <row r="39724" spans="2:3" x14ac:dyDescent="0.15">
      <c r="B39724" s="12">
        <v>39713</v>
      </c>
      <c r="C39724" s="12">
        <f t="shared" ca="1" si="622"/>
        <v>0.29250382108340373</v>
      </c>
    </row>
    <row r="39725" spans="2:3" x14ac:dyDescent="0.15">
      <c r="B39725" s="12">
        <v>39714</v>
      </c>
      <c r="C39725" s="12">
        <f t="shared" ca="1" si="622"/>
        <v>0.16154561400518036</v>
      </c>
    </row>
    <row r="39726" spans="2:3" x14ac:dyDescent="0.15">
      <c r="B39726" s="12">
        <v>39715</v>
      </c>
      <c r="C39726" s="12">
        <f t="shared" ca="1" si="622"/>
        <v>-0.21125073530600699</v>
      </c>
    </row>
    <row r="39727" spans="2:3" x14ac:dyDescent="0.15">
      <c r="B39727" s="12">
        <v>39716</v>
      </c>
      <c r="C39727" s="12">
        <f t="shared" ca="1" si="622"/>
        <v>9.4459782858717214E-2</v>
      </c>
    </row>
    <row r="39728" spans="2:3" x14ac:dyDescent="0.15">
      <c r="B39728" s="12">
        <v>39717</v>
      </c>
      <c r="C39728" s="12">
        <f t="shared" ca="1" si="622"/>
        <v>9.7036626128637837E-2</v>
      </c>
    </row>
    <row r="39729" spans="2:3" x14ac:dyDescent="0.15">
      <c r="B39729" s="12">
        <v>39718</v>
      </c>
      <c r="C39729" s="12">
        <f t="shared" ca="1" si="622"/>
        <v>0.78105475053482265</v>
      </c>
    </row>
    <row r="39730" spans="2:3" x14ac:dyDescent="0.15">
      <c r="B39730" s="12">
        <v>39719</v>
      </c>
      <c r="C39730" s="12">
        <f t="shared" ca="1" si="622"/>
        <v>0.28725146481610597</v>
      </c>
    </row>
    <row r="39731" spans="2:3" x14ac:dyDescent="0.15">
      <c r="B39731" s="12">
        <v>39720</v>
      </c>
      <c r="C39731" s="12">
        <f t="shared" ca="1" si="622"/>
        <v>1.2277430208257851</v>
      </c>
    </row>
    <row r="39732" spans="2:3" x14ac:dyDescent="0.15">
      <c r="B39732" s="12">
        <v>39721</v>
      </c>
      <c r="C39732" s="12">
        <f t="shared" ca="1" si="622"/>
        <v>-0.17853034843451493</v>
      </c>
    </row>
    <row r="39733" spans="2:3" x14ac:dyDescent="0.15">
      <c r="B39733" s="12">
        <v>39722</v>
      </c>
      <c r="C39733" s="12">
        <f t="shared" ca="1" si="622"/>
        <v>-2.4148233160376251</v>
      </c>
    </row>
    <row r="39734" spans="2:3" x14ac:dyDescent="0.15">
      <c r="B39734" s="12">
        <v>39723</v>
      </c>
      <c r="C39734" s="12">
        <f t="shared" ca="1" si="622"/>
        <v>1.3197933279821883</v>
      </c>
    </row>
    <row r="39735" spans="2:3" x14ac:dyDescent="0.15">
      <c r="B39735" s="12">
        <v>39724</v>
      </c>
      <c r="C39735" s="12">
        <f t="shared" ca="1" si="622"/>
        <v>1.5457524618568144</v>
      </c>
    </row>
    <row r="39736" spans="2:3" x14ac:dyDescent="0.15">
      <c r="B39736" s="12">
        <v>39725</v>
      </c>
      <c r="C39736" s="12">
        <f t="shared" ca="1" si="622"/>
        <v>0.10395845052542688</v>
      </c>
    </row>
    <row r="39737" spans="2:3" x14ac:dyDescent="0.15">
      <c r="B39737" s="12">
        <v>39726</v>
      </c>
      <c r="C39737" s="12">
        <f t="shared" ca="1" si="622"/>
        <v>2.6432070345209294E-2</v>
      </c>
    </row>
    <row r="39738" spans="2:3" x14ac:dyDescent="0.15">
      <c r="B39738" s="12">
        <v>39727</v>
      </c>
      <c r="C39738" s="12">
        <f t="shared" ca="1" si="622"/>
        <v>2.4042263630947103</v>
      </c>
    </row>
    <row r="39739" spans="2:3" x14ac:dyDescent="0.15">
      <c r="B39739" s="12">
        <v>39728</v>
      </c>
      <c r="C39739" s="12">
        <f t="shared" ca="1" si="622"/>
        <v>0.17450187460196417</v>
      </c>
    </row>
    <row r="39740" spans="2:3" x14ac:dyDescent="0.15">
      <c r="B39740" s="12">
        <v>39729</v>
      </c>
      <c r="C39740" s="12">
        <f t="shared" ca="1" si="622"/>
        <v>0.79810700958485858</v>
      </c>
    </row>
    <row r="39741" spans="2:3" x14ac:dyDescent="0.15">
      <c r="B39741" s="12">
        <v>39730</v>
      </c>
      <c r="C39741" s="12">
        <f t="shared" ca="1" si="622"/>
        <v>4.440785771275662E-2</v>
      </c>
    </row>
    <row r="39742" spans="2:3" x14ac:dyDescent="0.15">
      <c r="B39742" s="12">
        <v>39731</v>
      </c>
      <c r="C39742" s="12">
        <f t="shared" ca="1" si="622"/>
        <v>0.38343176989106859</v>
      </c>
    </row>
    <row r="39743" spans="2:3" x14ac:dyDescent="0.15">
      <c r="B39743" s="12">
        <v>39732</v>
      </c>
      <c r="C39743" s="12">
        <f t="shared" ca="1" si="622"/>
        <v>-4.4613910257012029E-2</v>
      </c>
    </row>
    <row r="39744" spans="2:3" x14ac:dyDescent="0.15">
      <c r="B39744" s="12">
        <v>39733</v>
      </c>
      <c r="C39744" s="12">
        <f t="shared" ca="1" si="622"/>
        <v>-0.33643836239964636</v>
      </c>
    </row>
    <row r="39745" spans="2:3" x14ac:dyDescent="0.15">
      <c r="B39745" s="12">
        <v>39734</v>
      </c>
      <c r="C39745" s="12">
        <f t="shared" ca="1" si="622"/>
        <v>-0.68136937857206237</v>
      </c>
    </row>
    <row r="39746" spans="2:3" x14ac:dyDescent="0.15">
      <c r="B39746" s="12">
        <v>39735</v>
      </c>
      <c r="C39746" s="12">
        <f t="shared" ca="1" si="622"/>
        <v>1.7587186996425006</v>
      </c>
    </row>
    <row r="39747" spans="2:3" x14ac:dyDescent="0.15">
      <c r="B39747" s="12">
        <v>39736</v>
      </c>
      <c r="C39747" s="12">
        <f t="shared" ca="1" si="622"/>
        <v>0.4135771951882018</v>
      </c>
    </row>
    <row r="39748" spans="2:3" x14ac:dyDescent="0.15">
      <c r="B39748" s="12">
        <v>39737</v>
      </c>
      <c r="C39748" s="12">
        <f t="shared" ca="1" si="622"/>
        <v>2.6922675151511695</v>
      </c>
    </row>
    <row r="39749" spans="2:3" x14ac:dyDescent="0.15">
      <c r="B39749" s="12">
        <v>39738</v>
      </c>
      <c r="C39749" s="12">
        <f t="shared" ca="1" si="622"/>
        <v>-2.8405523498543871E-2</v>
      </c>
    </row>
    <row r="39750" spans="2:3" x14ac:dyDescent="0.15">
      <c r="B39750" s="12">
        <v>39739</v>
      </c>
      <c r="C39750" s="12">
        <f t="shared" ca="1" si="622"/>
        <v>-1.4626725011564414</v>
      </c>
    </row>
    <row r="39751" spans="2:3" x14ac:dyDescent="0.15">
      <c r="B39751" s="12">
        <v>39740</v>
      </c>
      <c r="C39751" s="12">
        <f t="shared" ca="1" si="622"/>
        <v>2.0405671984180707</v>
      </c>
    </row>
    <row r="39752" spans="2:3" x14ac:dyDescent="0.15">
      <c r="B39752" s="12">
        <v>39741</v>
      </c>
      <c r="C39752" s="12">
        <f t="shared" ca="1" si="622"/>
        <v>1.8857040385579307</v>
      </c>
    </row>
    <row r="39753" spans="2:3" x14ac:dyDescent="0.15">
      <c r="B39753" s="12">
        <v>39742</v>
      </c>
      <c r="C39753" s="12">
        <f t="shared" ca="1" si="622"/>
        <v>0.30941694775429929</v>
      </c>
    </row>
    <row r="39754" spans="2:3" x14ac:dyDescent="0.15">
      <c r="B39754" s="12">
        <v>39743</v>
      </c>
      <c r="C39754" s="12">
        <f t="shared" ca="1" si="622"/>
        <v>-0.67862018531784862</v>
      </c>
    </row>
    <row r="39755" spans="2:3" x14ac:dyDescent="0.15">
      <c r="B39755" s="12">
        <v>39744</v>
      </c>
      <c r="C39755" s="12">
        <f t="shared" ca="1" si="622"/>
        <v>0.76754359066979772</v>
      </c>
    </row>
    <row r="39756" spans="2:3" x14ac:dyDescent="0.15">
      <c r="B39756" s="12">
        <v>39745</v>
      </c>
      <c r="C39756" s="12">
        <f t="shared" ca="1" si="622"/>
        <v>0.87081645032585286</v>
      </c>
    </row>
    <row r="39757" spans="2:3" x14ac:dyDescent="0.15">
      <c r="B39757" s="12">
        <v>39746</v>
      </c>
      <c r="C39757" s="12">
        <f t="shared" ref="C39757:C39820" ca="1" si="623">NORMINV(RAND(),$D$8,$E$8)</f>
        <v>0.28525399988711769</v>
      </c>
    </row>
    <row r="39758" spans="2:3" x14ac:dyDescent="0.15">
      <c r="B39758" s="12">
        <v>39747</v>
      </c>
      <c r="C39758" s="12">
        <f t="shared" ca="1" si="623"/>
        <v>-0.75660678630240563</v>
      </c>
    </row>
    <row r="39759" spans="2:3" x14ac:dyDescent="0.15">
      <c r="B39759" s="12">
        <v>39748</v>
      </c>
      <c r="C39759" s="12">
        <f t="shared" ca="1" si="623"/>
        <v>0.99622680286562837</v>
      </c>
    </row>
    <row r="39760" spans="2:3" x14ac:dyDescent="0.15">
      <c r="B39760" s="12">
        <v>39749</v>
      </c>
      <c r="C39760" s="12">
        <f t="shared" ca="1" si="623"/>
        <v>3.4176148784263755E-2</v>
      </c>
    </row>
    <row r="39761" spans="2:3" x14ac:dyDescent="0.15">
      <c r="B39761" s="12">
        <v>39750</v>
      </c>
      <c r="C39761" s="12">
        <f t="shared" ca="1" si="623"/>
        <v>0.10237252417335359</v>
      </c>
    </row>
    <row r="39762" spans="2:3" x14ac:dyDescent="0.15">
      <c r="B39762" s="12">
        <v>39751</v>
      </c>
      <c r="C39762" s="12">
        <f t="shared" ca="1" si="623"/>
        <v>-0.35890579705788078</v>
      </c>
    </row>
    <row r="39763" spans="2:3" x14ac:dyDescent="0.15">
      <c r="B39763" s="12">
        <v>39752</v>
      </c>
      <c r="C39763" s="12">
        <f t="shared" ca="1" si="623"/>
        <v>-0.77697464179657461</v>
      </c>
    </row>
    <row r="39764" spans="2:3" x14ac:dyDescent="0.15">
      <c r="B39764" s="12">
        <v>39753</v>
      </c>
      <c r="C39764" s="12">
        <f t="shared" ca="1" si="623"/>
        <v>-0.16298070504391138</v>
      </c>
    </row>
    <row r="39765" spans="2:3" x14ac:dyDescent="0.15">
      <c r="B39765" s="12">
        <v>39754</v>
      </c>
      <c r="C39765" s="12">
        <f t="shared" ca="1" si="623"/>
        <v>0.68232791860352437</v>
      </c>
    </row>
    <row r="39766" spans="2:3" x14ac:dyDescent="0.15">
      <c r="B39766" s="12">
        <v>39755</v>
      </c>
      <c r="C39766" s="12">
        <f t="shared" ca="1" si="623"/>
        <v>-0.47856051817959577</v>
      </c>
    </row>
    <row r="39767" spans="2:3" x14ac:dyDescent="0.15">
      <c r="B39767" s="12">
        <v>39756</v>
      </c>
      <c r="C39767" s="12">
        <f t="shared" ca="1" si="623"/>
        <v>-0.76774288148651093</v>
      </c>
    </row>
    <row r="39768" spans="2:3" x14ac:dyDescent="0.15">
      <c r="B39768" s="12">
        <v>39757</v>
      </c>
      <c r="C39768" s="12">
        <f t="shared" ca="1" si="623"/>
        <v>-0.32352282893830181</v>
      </c>
    </row>
    <row r="39769" spans="2:3" x14ac:dyDescent="0.15">
      <c r="B39769" s="12">
        <v>39758</v>
      </c>
      <c r="C39769" s="12">
        <f t="shared" ca="1" si="623"/>
        <v>0.84527212248694572</v>
      </c>
    </row>
    <row r="39770" spans="2:3" x14ac:dyDescent="0.15">
      <c r="B39770" s="12">
        <v>39759</v>
      </c>
      <c r="C39770" s="12">
        <f t="shared" ca="1" si="623"/>
        <v>-1.5142380157109299</v>
      </c>
    </row>
    <row r="39771" spans="2:3" x14ac:dyDescent="0.15">
      <c r="B39771" s="12">
        <v>39760</v>
      </c>
      <c r="C39771" s="12">
        <f t="shared" ca="1" si="623"/>
        <v>-9.2893670648170439E-3</v>
      </c>
    </row>
    <row r="39772" spans="2:3" x14ac:dyDescent="0.15">
      <c r="B39772" s="12">
        <v>39761</v>
      </c>
      <c r="C39772" s="12">
        <f t="shared" ca="1" si="623"/>
        <v>-1.4602632487083593</v>
      </c>
    </row>
    <row r="39773" spans="2:3" x14ac:dyDescent="0.15">
      <c r="B39773" s="12">
        <v>39762</v>
      </c>
      <c r="C39773" s="12">
        <f t="shared" ca="1" si="623"/>
        <v>-3.870401005027143E-2</v>
      </c>
    </row>
    <row r="39774" spans="2:3" x14ac:dyDescent="0.15">
      <c r="B39774" s="12">
        <v>39763</v>
      </c>
      <c r="C39774" s="12">
        <f t="shared" ca="1" si="623"/>
        <v>-0.16358728780249535</v>
      </c>
    </row>
    <row r="39775" spans="2:3" x14ac:dyDescent="0.15">
      <c r="B39775" s="12">
        <v>39764</v>
      </c>
      <c r="C39775" s="12">
        <f t="shared" ca="1" si="623"/>
        <v>-0.77799437836411089</v>
      </c>
    </row>
    <row r="39776" spans="2:3" x14ac:dyDescent="0.15">
      <c r="B39776" s="12">
        <v>39765</v>
      </c>
      <c r="C39776" s="12">
        <f t="shared" ca="1" si="623"/>
        <v>0.74493923449109511</v>
      </c>
    </row>
    <row r="39777" spans="2:3" x14ac:dyDescent="0.15">
      <c r="B39777" s="12">
        <v>39766</v>
      </c>
      <c r="C39777" s="12">
        <f t="shared" ca="1" si="623"/>
        <v>-1.1963412001586993</v>
      </c>
    </row>
    <row r="39778" spans="2:3" x14ac:dyDescent="0.15">
      <c r="B39778" s="12">
        <v>39767</v>
      </c>
      <c r="C39778" s="12">
        <f t="shared" ca="1" si="623"/>
        <v>-0.15028904415644229</v>
      </c>
    </row>
    <row r="39779" spans="2:3" x14ac:dyDescent="0.15">
      <c r="B39779" s="12">
        <v>39768</v>
      </c>
      <c r="C39779" s="12">
        <f t="shared" ca="1" si="623"/>
        <v>1.0688412580196356</v>
      </c>
    </row>
    <row r="39780" spans="2:3" x14ac:dyDescent="0.15">
      <c r="B39780" s="12">
        <v>39769</v>
      </c>
      <c r="C39780" s="12">
        <f t="shared" ca="1" si="623"/>
        <v>2.3303720945324704</v>
      </c>
    </row>
    <row r="39781" spans="2:3" x14ac:dyDescent="0.15">
      <c r="B39781" s="12">
        <v>39770</v>
      </c>
      <c r="C39781" s="12">
        <f t="shared" ca="1" si="623"/>
        <v>1.553245457893448</v>
      </c>
    </row>
    <row r="39782" spans="2:3" x14ac:dyDescent="0.15">
      <c r="B39782" s="12">
        <v>39771</v>
      </c>
      <c r="C39782" s="12">
        <f t="shared" ca="1" si="623"/>
        <v>0.28609702598042952</v>
      </c>
    </row>
    <row r="39783" spans="2:3" x14ac:dyDescent="0.15">
      <c r="B39783" s="12">
        <v>39772</v>
      </c>
      <c r="C39783" s="12">
        <f t="shared" ca="1" si="623"/>
        <v>-0.93535876474650803</v>
      </c>
    </row>
    <row r="39784" spans="2:3" x14ac:dyDescent="0.15">
      <c r="B39784" s="12">
        <v>39773</v>
      </c>
      <c r="C39784" s="12">
        <f t="shared" ca="1" si="623"/>
        <v>-0.46733150604296003</v>
      </c>
    </row>
    <row r="39785" spans="2:3" x14ac:dyDescent="0.15">
      <c r="B39785" s="12">
        <v>39774</v>
      </c>
      <c r="C39785" s="12">
        <f t="shared" ca="1" si="623"/>
        <v>0.2761174244708926</v>
      </c>
    </row>
    <row r="39786" spans="2:3" x14ac:dyDescent="0.15">
      <c r="B39786" s="12">
        <v>39775</v>
      </c>
      <c r="C39786" s="12">
        <f t="shared" ca="1" si="623"/>
        <v>0.85795584789824209</v>
      </c>
    </row>
    <row r="39787" spans="2:3" x14ac:dyDescent="0.15">
      <c r="B39787" s="12">
        <v>39776</v>
      </c>
      <c r="C39787" s="12">
        <f t="shared" ca="1" si="623"/>
        <v>-2.0827623775507766</v>
      </c>
    </row>
    <row r="39788" spans="2:3" x14ac:dyDescent="0.15">
      <c r="B39788" s="12">
        <v>39777</v>
      </c>
      <c r="C39788" s="12">
        <f t="shared" ca="1" si="623"/>
        <v>0.62386077190915612</v>
      </c>
    </row>
    <row r="39789" spans="2:3" x14ac:dyDescent="0.15">
      <c r="B39789" s="12">
        <v>39778</v>
      </c>
      <c r="C39789" s="12">
        <f t="shared" ca="1" si="623"/>
        <v>1.7301276983408385</v>
      </c>
    </row>
    <row r="39790" spans="2:3" x14ac:dyDescent="0.15">
      <c r="B39790" s="12">
        <v>39779</v>
      </c>
      <c r="C39790" s="12">
        <f t="shared" ca="1" si="623"/>
        <v>-0.85002907287717899</v>
      </c>
    </row>
    <row r="39791" spans="2:3" x14ac:dyDescent="0.15">
      <c r="B39791" s="12">
        <v>39780</v>
      </c>
      <c r="C39791" s="12">
        <f t="shared" ca="1" si="623"/>
        <v>-0.79785388516923883</v>
      </c>
    </row>
    <row r="39792" spans="2:3" x14ac:dyDescent="0.15">
      <c r="B39792" s="12">
        <v>39781</v>
      </c>
      <c r="C39792" s="12">
        <f t="shared" ca="1" si="623"/>
        <v>-0.37184507141827028</v>
      </c>
    </row>
    <row r="39793" spans="2:3" x14ac:dyDescent="0.15">
      <c r="B39793" s="12">
        <v>39782</v>
      </c>
      <c r="C39793" s="12">
        <f t="shared" ca="1" si="623"/>
        <v>-0.75907984922295557</v>
      </c>
    </row>
    <row r="39794" spans="2:3" x14ac:dyDescent="0.15">
      <c r="B39794" s="12">
        <v>39783</v>
      </c>
      <c r="C39794" s="12">
        <f t="shared" ca="1" si="623"/>
        <v>-0.39998946691206255</v>
      </c>
    </row>
    <row r="39795" spans="2:3" x14ac:dyDescent="0.15">
      <c r="B39795" s="12">
        <v>39784</v>
      </c>
      <c r="C39795" s="12">
        <f t="shared" ca="1" si="623"/>
        <v>0.54278193327714663</v>
      </c>
    </row>
    <row r="39796" spans="2:3" x14ac:dyDescent="0.15">
      <c r="B39796" s="12">
        <v>39785</v>
      </c>
      <c r="C39796" s="12">
        <f t="shared" ca="1" si="623"/>
        <v>-0.11787381045212242</v>
      </c>
    </row>
    <row r="39797" spans="2:3" x14ac:dyDescent="0.15">
      <c r="B39797" s="12">
        <v>39786</v>
      </c>
      <c r="C39797" s="12">
        <f t="shared" ca="1" si="623"/>
        <v>0.12342162095483356</v>
      </c>
    </row>
    <row r="39798" spans="2:3" x14ac:dyDescent="0.15">
      <c r="B39798" s="12">
        <v>39787</v>
      </c>
      <c r="C39798" s="12">
        <f t="shared" ca="1" si="623"/>
        <v>1.5801644479292281</v>
      </c>
    </row>
    <row r="39799" spans="2:3" x14ac:dyDescent="0.15">
      <c r="B39799" s="12">
        <v>39788</v>
      </c>
      <c r="C39799" s="12">
        <f t="shared" ca="1" si="623"/>
        <v>-0.44002624282203595</v>
      </c>
    </row>
    <row r="39800" spans="2:3" x14ac:dyDescent="0.15">
      <c r="B39800" s="12">
        <v>39789</v>
      </c>
      <c r="C39800" s="12">
        <f t="shared" ca="1" si="623"/>
        <v>-0.44491053540855274</v>
      </c>
    </row>
    <row r="39801" spans="2:3" x14ac:dyDescent="0.15">
      <c r="B39801" s="12">
        <v>39790</v>
      </c>
      <c r="C39801" s="12">
        <f t="shared" ca="1" si="623"/>
        <v>-3.7993302055831249E-2</v>
      </c>
    </row>
    <row r="39802" spans="2:3" x14ac:dyDescent="0.15">
      <c r="B39802" s="12">
        <v>39791</v>
      </c>
      <c r="C39802" s="12">
        <f t="shared" ca="1" si="623"/>
        <v>-1.9852927379088197</v>
      </c>
    </row>
    <row r="39803" spans="2:3" x14ac:dyDescent="0.15">
      <c r="B39803" s="12">
        <v>39792</v>
      </c>
      <c r="C39803" s="12">
        <f t="shared" ca="1" si="623"/>
        <v>-0.50524814615098046</v>
      </c>
    </row>
    <row r="39804" spans="2:3" x14ac:dyDescent="0.15">
      <c r="B39804" s="12">
        <v>39793</v>
      </c>
      <c r="C39804" s="12">
        <f t="shared" ca="1" si="623"/>
        <v>-0.75361401644705417</v>
      </c>
    </row>
    <row r="39805" spans="2:3" x14ac:dyDescent="0.15">
      <c r="B39805" s="12">
        <v>39794</v>
      </c>
      <c r="C39805" s="12">
        <f t="shared" ca="1" si="623"/>
        <v>-0.71819108477152771</v>
      </c>
    </row>
    <row r="39806" spans="2:3" x14ac:dyDescent="0.15">
      <c r="B39806" s="12">
        <v>39795</v>
      </c>
      <c r="C39806" s="12">
        <f t="shared" ca="1" si="623"/>
        <v>0.33070768120389921</v>
      </c>
    </row>
    <row r="39807" spans="2:3" x14ac:dyDescent="0.15">
      <c r="B39807" s="12">
        <v>39796</v>
      </c>
      <c r="C39807" s="12">
        <f t="shared" ca="1" si="623"/>
        <v>-5.3068314822902599E-2</v>
      </c>
    </row>
    <row r="39808" spans="2:3" x14ac:dyDescent="0.15">
      <c r="B39808" s="12">
        <v>39797</v>
      </c>
      <c r="C39808" s="12">
        <f t="shared" ca="1" si="623"/>
        <v>0.674615078577399</v>
      </c>
    </row>
    <row r="39809" spans="2:3" x14ac:dyDescent="0.15">
      <c r="B39809" s="12">
        <v>39798</v>
      </c>
      <c r="C39809" s="12">
        <f t="shared" ca="1" si="623"/>
        <v>0.23585842968487494</v>
      </c>
    </row>
    <row r="39810" spans="2:3" x14ac:dyDescent="0.15">
      <c r="B39810" s="12">
        <v>39799</v>
      </c>
      <c r="C39810" s="12">
        <f t="shared" ca="1" si="623"/>
        <v>0.3599421097951529</v>
      </c>
    </row>
    <row r="39811" spans="2:3" x14ac:dyDescent="0.15">
      <c r="B39811" s="12">
        <v>39800</v>
      </c>
      <c r="C39811" s="12">
        <f t="shared" ca="1" si="623"/>
        <v>0.29143317128035784</v>
      </c>
    </row>
    <row r="39812" spans="2:3" x14ac:dyDescent="0.15">
      <c r="B39812" s="12">
        <v>39801</v>
      </c>
      <c r="C39812" s="12">
        <f t="shared" ca="1" si="623"/>
        <v>-0.50632299271295544</v>
      </c>
    </row>
    <row r="39813" spans="2:3" x14ac:dyDescent="0.15">
      <c r="B39813" s="12">
        <v>39802</v>
      </c>
      <c r="C39813" s="12">
        <f t="shared" ca="1" si="623"/>
        <v>2.4911477803292019</v>
      </c>
    </row>
    <row r="39814" spans="2:3" x14ac:dyDescent="0.15">
      <c r="B39814" s="12">
        <v>39803</v>
      </c>
      <c r="C39814" s="12">
        <f t="shared" ca="1" si="623"/>
        <v>1.5125406050164254</v>
      </c>
    </row>
    <row r="39815" spans="2:3" x14ac:dyDescent="0.15">
      <c r="B39815" s="12">
        <v>39804</v>
      </c>
      <c r="C39815" s="12">
        <f t="shared" ca="1" si="623"/>
        <v>-4.0317145259274927E-2</v>
      </c>
    </row>
    <row r="39816" spans="2:3" x14ac:dyDescent="0.15">
      <c r="B39816" s="12">
        <v>39805</v>
      </c>
      <c r="C39816" s="12">
        <f t="shared" ca="1" si="623"/>
        <v>0.62668682796928998</v>
      </c>
    </row>
    <row r="39817" spans="2:3" x14ac:dyDescent="0.15">
      <c r="B39817" s="12">
        <v>39806</v>
      </c>
      <c r="C39817" s="12">
        <f t="shared" ca="1" si="623"/>
        <v>-0.12068116101891184</v>
      </c>
    </row>
    <row r="39818" spans="2:3" x14ac:dyDescent="0.15">
      <c r="B39818" s="12">
        <v>39807</v>
      </c>
      <c r="C39818" s="12">
        <f t="shared" ca="1" si="623"/>
        <v>-0.54759510085017249</v>
      </c>
    </row>
    <row r="39819" spans="2:3" x14ac:dyDescent="0.15">
      <c r="B39819" s="12">
        <v>39808</v>
      </c>
      <c r="C39819" s="12">
        <f t="shared" ca="1" si="623"/>
        <v>0.71656858494581233</v>
      </c>
    </row>
    <row r="39820" spans="2:3" x14ac:dyDescent="0.15">
      <c r="B39820" s="12">
        <v>39809</v>
      </c>
      <c r="C39820" s="12">
        <f t="shared" ca="1" si="623"/>
        <v>1.1124038639934788</v>
      </c>
    </row>
    <row r="39821" spans="2:3" x14ac:dyDescent="0.15">
      <c r="B39821" s="12">
        <v>39810</v>
      </c>
      <c r="C39821" s="12">
        <f t="shared" ref="C39821:C39884" ca="1" si="624">NORMINV(RAND(),$D$8,$E$8)</f>
        <v>1.7228860642719122</v>
      </c>
    </row>
    <row r="39822" spans="2:3" x14ac:dyDescent="0.15">
      <c r="B39822" s="12">
        <v>39811</v>
      </c>
      <c r="C39822" s="12">
        <f t="shared" ca="1" si="624"/>
        <v>-0.12090329778891462</v>
      </c>
    </row>
    <row r="39823" spans="2:3" x14ac:dyDescent="0.15">
      <c r="B39823" s="12">
        <v>39812</v>
      </c>
      <c r="C39823" s="12">
        <f t="shared" ca="1" si="624"/>
        <v>-0.28236076800752991</v>
      </c>
    </row>
    <row r="39824" spans="2:3" x14ac:dyDescent="0.15">
      <c r="B39824" s="12">
        <v>39813</v>
      </c>
      <c r="C39824" s="12">
        <f t="shared" ca="1" si="624"/>
        <v>-0.15351289834642701</v>
      </c>
    </row>
    <row r="39825" spans="2:3" x14ac:dyDescent="0.15">
      <c r="B39825" s="12">
        <v>39814</v>
      </c>
      <c r="C39825" s="12">
        <f t="shared" ca="1" si="624"/>
        <v>0.37443977963178071</v>
      </c>
    </row>
    <row r="39826" spans="2:3" x14ac:dyDescent="0.15">
      <c r="B39826" s="12">
        <v>39815</v>
      </c>
      <c r="C39826" s="12">
        <f t="shared" ca="1" si="624"/>
        <v>0.68156219463778478</v>
      </c>
    </row>
    <row r="39827" spans="2:3" x14ac:dyDescent="0.15">
      <c r="B39827" s="12">
        <v>39816</v>
      </c>
      <c r="C39827" s="12">
        <f t="shared" ca="1" si="624"/>
        <v>-0.80322053392733928</v>
      </c>
    </row>
    <row r="39828" spans="2:3" x14ac:dyDescent="0.15">
      <c r="B39828" s="12">
        <v>39817</v>
      </c>
      <c r="C39828" s="12">
        <f t="shared" ca="1" si="624"/>
        <v>-1.2168722198316131</v>
      </c>
    </row>
    <row r="39829" spans="2:3" x14ac:dyDescent="0.15">
      <c r="B39829" s="12">
        <v>39818</v>
      </c>
      <c r="C39829" s="12">
        <f t="shared" ca="1" si="624"/>
        <v>0.88946893180550823</v>
      </c>
    </row>
    <row r="39830" spans="2:3" x14ac:dyDescent="0.15">
      <c r="B39830" s="12">
        <v>39819</v>
      </c>
      <c r="C39830" s="12">
        <f t="shared" ca="1" si="624"/>
        <v>0.4738777186444641</v>
      </c>
    </row>
    <row r="39831" spans="2:3" x14ac:dyDescent="0.15">
      <c r="B39831" s="12">
        <v>39820</v>
      </c>
      <c r="C39831" s="12">
        <f t="shared" ca="1" si="624"/>
        <v>-1.1677364071856666</v>
      </c>
    </row>
    <row r="39832" spans="2:3" x14ac:dyDescent="0.15">
      <c r="B39832" s="12">
        <v>39821</v>
      </c>
      <c r="C39832" s="12">
        <f t="shared" ca="1" si="624"/>
        <v>-1.8801368608015092</v>
      </c>
    </row>
    <row r="39833" spans="2:3" x14ac:dyDescent="0.15">
      <c r="B39833" s="12">
        <v>39822</v>
      </c>
      <c r="C39833" s="12">
        <f t="shared" ca="1" si="624"/>
        <v>1.1293887788373205</v>
      </c>
    </row>
    <row r="39834" spans="2:3" x14ac:dyDescent="0.15">
      <c r="B39834" s="12">
        <v>39823</v>
      </c>
      <c r="C39834" s="12">
        <f t="shared" ca="1" si="624"/>
        <v>1.3733303794670668</v>
      </c>
    </row>
    <row r="39835" spans="2:3" x14ac:dyDescent="0.15">
      <c r="B39835" s="12">
        <v>39824</v>
      </c>
      <c r="C39835" s="12">
        <f t="shared" ca="1" si="624"/>
        <v>-0.6733681389933357</v>
      </c>
    </row>
    <row r="39836" spans="2:3" x14ac:dyDescent="0.15">
      <c r="B39836" s="12">
        <v>39825</v>
      </c>
      <c r="C39836" s="12">
        <f t="shared" ca="1" si="624"/>
        <v>1.6577820861651222</v>
      </c>
    </row>
    <row r="39837" spans="2:3" x14ac:dyDescent="0.15">
      <c r="B39837" s="12">
        <v>39826</v>
      </c>
      <c r="C39837" s="12">
        <f t="shared" ca="1" si="624"/>
        <v>0.10184389545388586</v>
      </c>
    </row>
    <row r="39838" spans="2:3" x14ac:dyDescent="0.15">
      <c r="B39838" s="12">
        <v>39827</v>
      </c>
      <c r="C39838" s="12">
        <f t="shared" ca="1" si="624"/>
        <v>0.78278259772352354</v>
      </c>
    </row>
    <row r="39839" spans="2:3" x14ac:dyDescent="0.15">
      <c r="B39839" s="12">
        <v>39828</v>
      </c>
      <c r="C39839" s="12">
        <f t="shared" ca="1" si="624"/>
        <v>-0.27894463626614135</v>
      </c>
    </row>
    <row r="39840" spans="2:3" x14ac:dyDescent="0.15">
      <c r="B39840" s="12">
        <v>39829</v>
      </c>
      <c r="C39840" s="12">
        <f t="shared" ca="1" si="624"/>
        <v>0.15466773758528415</v>
      </c>
    </row>
    <row r="39841" spans="2:3" x14ac:dyDescent="0.15">
      <c r="B39841" s="12">
        <v>39830</v>
      </c>
      <c r="C39841" s="12">
        <f t="shared" ca="1" si="624"/>
        <v>0.78373471171092224</v>
      </c>
    </row>
    <row r="39842" spans="2:3" x14ac:dyDescent="0.15">
      <c r="B39842" s="12">
        <v>39831</v>
      </c>
      <c r="C39842" s="12">
        <f t="shared" ca="1" si="624"/>
        <v>-1.3439821929263458</v>
      </c>
    </row>
    <row r="39843" spans="2:3" x14ac:dyDescent="0.15">
      <c r="B39843" s="12">
        <v>39832</v>
      </c>
      <c r="C39843" s="12">
        <f t="shared" ca="1" si="624"/>
        <v>-0.35730576701118616</v>
      </c>
    </row>
    <row r="39844" spans="2:3" x14ac:dyDescent="0.15">
      <c r="B39844" s="12">
        <v>39833</v>
      </c>
      <c r="C39844" s="12">
        <f t="shared" ca="1" si="624"/>
        <v>0.87829858537916095</v>
      </c>
    </row>
    <row r="39845" spans="2:3" x14ac:dyDescent="0.15">
      <c r="B39845" s="12">
        <v>39834</v>
      </c>
      <c r="C39845" s="12">
        <f t="shared" ca="1" si="624"/>
        <v>-0.67779033636532549</v>
      </c>
    </row>
    <row r="39846" spans="2:3" x14ac:dyDescent="0.15">
      <c r="B39846" s="12">
        <v>39835</v>
      </c>
      <c r="C39846" s="12">
        <f t="shared" ca="1" si="624"/>
        <v>-1.2985666714286939</v>
      </c>
    </row>
    <row r="39847" spans="2:3" x14ac:dyDescent="0.15">
      <c r="B39847" s="12">
        <v>39836</v>
      </c>
      <c r="C39847" s="12">
        <f t="shared" ca="1" si="624"/>
        <v>-0.23183641442102138</v>
      </c>
    </row>
    <row r="39848" spans="2:3" x14ac:dyDescent="0.15">
      <c r="B39848" s="12">
        <v>39837</v>
      </c>
      <c r="C39848" s="12">
        <f t="shared" ca="1" si="624"/>
        <v>-0.98243731459303174</v>
      </c>
    </row>
    <row r="39849" spans="2:3" x14ac:dyDescent="0.15">
      <c r="B39849" s="12">
        <v>39838</v>
      </c>
      <c r="C39849" s="12">
        <f t="shared" ca="1" si="624"/>
        <v>-0.23709207885557068</v>
      </c>
    </row>
    <row r="39850" spans="2:3" x14ac:dyDescent="0.15">
      <c r="B39850" s="12">
        <v>39839</v>
      </c>
      <c r="C39850" s="12">
        <f t="shared" ca="1" si="624"/>
        <v>1.6622815944266951</v>
      </c>
    </row>
    <row r="39851" spans="2:3" x14ac:dyDescent="0.15">
      <c r="B39851" s="12">
        <v>39840</v>
      </c>
      <c r="C39851" s="12">
        <f t="shared" ca="1" si="624"/>
        <v>-0.1183289953321451</v>
      </c>
    </row>
    <row r="39852" spans="2:3" x14ac:dyDescent="0.15">
      <c r="B39852" s="12">
        <v>39841</v>
      </c>
      <c r="C39852" s="12">
        <f t="shared" ca="1" si="624"/>
        <v>-0.72225404448218711</v>
      </c>
    </row>
    <row r="39853" spans="2:3" x14ac:dyDescent="0.15">
      <c r="B39853" s="12">
        <v>39842</v>
      </c>
      <c r="C39853" s="12">
        <f t="shared" ca="1" si="624"/>
        <v>-0.8727642655261646</v>
      </c>
    </row>
    <row r="39854" spans="2:3" x14ac:dyDescent="0.15">
      <c r="B39854" s="12">
        <v>39843</v>
      </c>
      <c r="C39854" s="12">
        <f t="shared" ca="1" si="624"/>
        <v>-0.11031797253486191</v>
      </c>
    </row>
    <row r="39855" spans="2:3" x14ac:dyDescent="0.15">
      <c r="B39855" s="12">
        <v>39844</v>
      </c>
      <c r="C39855" s="12">
        <f t="shared" ca="1" si="624"/>
        <v>1.0435973915709733</v>
      </c>
    </row>
    <row r="39856" spans="2:3" x14ac:dyDescent="0.15">
      <c r="B39856" s="12">
        <v>39845</v>
      </c>
      <c r="C39856" s="12">
        <f t="shared" ca="1" si="624"/>
        <v>-3.8024319964088386E-2</v>
      </c>
    </row>
    <row r="39857" spans="2:3" x14ac:dyDescent="0.15">
      <c r="B39857" s="12">
        <v>39846</v>
      </c>
      <c r="C39857" s="12">
        <f t="shared" ca="1" si="624"/>
        <v>-1.6458888812618542</v>
      </c>
    </row>
    <row r="39858" spans="2:3" x14ac:dyDescent="0.15">
      <c r="B39858" s="12">
        <v>39847</v>
      </c>
      <c r="C39858" s="12">
        <f t="shared" ca="1" si="624"/>
        <v>1.5199953308268275</v>
      </c>
    </row>
    <row r="39859" spans="2:3" x14ac:dyDescent="0.15">
      <c r="B39859" s="12">
        <v>39848</v>
      </c>
      <c r="C39859" s="12">
        <f t="shared" ca="1" si="624"/>
        <v>-0.87168476477165346</v>
      </c>
    </row>
    <row r="39860" spans="2:3" x14ac:dyDescent="0.15">
      <c r="B39860" s="12">
        <v>39849</v>
      </c>
      <c r="C39860" s="12">
        <f t="shared" ca="1" si="624"/>
        <v>-0.9698070005300562</v>
      </c>
    </row>
    <row r="39861" spans="2:3" x14ac:dyDescent="0.15">
      <c r="B39861" s="12">
        <v>39850</v>
      </c>
      <c r="C39861" s="12">
        <f t="shared" ca="1" si="624"/>
        <v>0.82917693460949471</v>
      </c>
    </row>
    <row r="39862" spans="2:3" x14ac:dyDescent="0.15">
      <c r="B39862" s="12">
        <v>39851</v>
      </c>
      <c r="C39862" s="12">
        <f t="shared" ca="1" si="624"/>
        <v>1.3308448247181788</v>
      </c>
    </row>
    <row r="39863" spans="2:3" x14ac:dyDescent="0.15">
      <c r="B39863" s="12">
        <v>39852</v>
      </c>
      <c r="C39863" s="12">
        <f t="shared" ca="1" si="624"/>
        <v>0.46647203662256298</v>
      </c>
    </row>
    <row r="39864" spans="2:3" x14ac:dyDescent="0.15">
      <c r="B39864" s="12">
        <v>39853</v>
      </c>
      <c r="C39864" s="12">
        <f t="shared" ca="1" si="624"/>
        <v>-0.44579969831320798</v>
      </c>
    </row>
    <row r="39865" spans="2:3" x14ac:dyDescent="0.15">
      <c r="B39865" s="12">
        <v>39854</v>
      </c>
      <c r="C39865" s="12">
        <f t="shared" ca="1" si="624"/>
        <v>0.19974591881590262</v>
      </c>
    </row>
    <row r="39866" spans="2:3" x14ac:dyDescent="0.15">
      <c r="B39866" s="12">
        <v>39855</v>
      </c>
      <c r="C39866" s="12">
        <f t="shared" ca="1" si="624"/>
        <v>-0.28149001218542319</v>
      </c>
    </row>
    <row r="39867" spans="2:3" x14ac:dyDescent="0.15">
      <c r="B39867" s="12">
        <v>39856</v>
      </c>
      <c r="C39867" s="12">
        <f t="shared" ca="1" si="624"/>
        <v>-0.73020337927374823</v>
      </c>
    </row>
    <row r="39868" spans="2:3" x14ac:dyDescent="0.15">
      <c r="B39868" s="12">
        <v>39857</v>
      </c>
      <c r="C39868" s="12">
        <f t="shared" ca="1" si="624"/>
        <v>1.9907690778437901</v>
      </c>
    </row>
    <row r="39869" spans="2:3" x14ac:dyDescent="0.15">
      <c r="B39869" s="12">
        <v>39858</v>
      </c>
      <c r="C39869" s="12">
        <f t="shared" ca="1" si="624"/>
        <v>0.65003493169586313</v>
      </c>
    </row>
    <row r="39870" spans="2:3" x14ac:dyDescent="0.15">
      <c r="B39870" s="12">
        <v>39859</v>
      </c>
      <c r="C39870" s="12">
        <f t="shared" ca="1" si="624"/>
        <v>0.70624775622635139</v>
      </c>
    </row>
    <row r="39871" spans="2:3" x14ac:dyDescent="0.15">
      <c r="B39871" s="12">
        <v>39860</v>
      </c>
      <c r="C39871" s="12">
        <f t="shared" ca="1" si="624"/>
        <v>-1.3898305278098997</v>
      </c>
    </row>
    <row r="39872" spans="2:3" x14ac:dyDescent="0.15">
      <c r="B39872" s="12">
        <v>39861</v>
      </c>
      <c r="C39872" s="12">
        <f t="shared" ca="1" si="624"/>
        <v>-0.52594135325686919</v>
      </c>
    </row>
    <row r="39873" spans="2:3" x14ac:dyDescent="0.15">
      <c r="B39873" s="12">
        <v>39862</v>
      </c>
      <c r="C39873" s="12">
        <f t="shared" ca="1" si="624"/>
        <v>-0.77140220167788098</v>
      </c>
    </row>
    <row r="39874" spans="2:3" x14ac:dyDescent="0.15">
      <c r="B39874" s="12">
        <v>39863</v>
      </c>
      <c r="C39874" s="12">
        <f t="shared" ca="1" si="624"/>
        <v>0.63506397052799557</v>
      </c>
    </row>
    <row r="39875" spans="2:3" x14ac:dyDescent="0.15">
      <c r="B39875" s="12">
        <v>39864</v>
      </c>
      <c r="C39875" s="12">
        <f t="shared" ca="1" si="624"/>
        <v>1.0272800225824774</v>
      </c>
    </row>
    <row r="39876" spans="2:3" x14ac:dyDescent="0.15">
      <c r="B39876" s="12">
        <v>39865</v>
      </c>
      <c r="C39876" s="12">
        <f t="shared" ca="1" si="624"/>
        <v>-1.9576464781930556</v>
      </c>
    </row>
    <row r="39877" spans="2:3" x14ac:dyDescent="0.15">
      <c r="B39877" s="12">
        <v>39866</v>
      </c>
      <c r="C39877" s="12">
        <f t="shared" ca="1" si="624"/>
        <v>0.58565192275782596</v>
      </c>
    </row>
    <row r="39878" spans="2:3" x14ac:dyDescent="0.15">
      <c r="B39878" s="12">
        <v>39867</v>
      </c>
      <c r="C39878" s="12">
        <f t="shared" ca="1" si="624"/>
        <v>0.49744245747112703</v>
      </c>
    </row>
    <row r="39879" spans="2:3" x14ac:dyDescent="0.15">
      <c r="B39879" s="12">
        <v>39868</v>
      </c>
      <c r="C39879" s="12">
        <f t="shared" ca="1" si="624"/>
        <v>0.27487918967868175</v>
      </c>
    </row>
    <row r="39880" spans="2:3" x14ac:dyDescent="0.15">
      <c r="B39880" s="12">
        <v>39869</v>
      </c>
      <c r="C39880" s="12">
        <f t="shared" ca="1" si="624"/>
        <v>-0.60579390996716209</v>
      </c>
    </row>
    <row r="39881" spans="2:3" x14ac:dyDescent="0.15">
      <c r="B39881" s="12">
        <v>39870</v>
      </c>
      <c r="C39881" s="12">
        <f t="shared" ca="1" si="624"/>
        <v>0.92138048727677491</v>
      </c>
    </row>
    <row r="39882" spans="2:3" x14ac:dyDescent="0.15">
      <c r="B39882" s="12">
        <v>39871</v>
      </c>
      <c r="C39882" s="12">
        <f t="shared" ca="1" si="624"/>
        <v>-0.8981948714961987</v>
      </c>
    </row>
    <row r="39883" spans="2:3" x14ac:dyDescent="0.15">
      <c r="B39883" s="12">
        <v>39872</v>
      </c>
      <c r="C39883" s="12">
        <f t="shared" ca="1" si="624"/>
        <v>0.49806655707665476</v>
      </c>
    </row>
    <row r="39884" spans="2:3" x14ac:dyDescent="0.15">
      <c r="B39884" s="12">
        <v>39873</v>
      </c>
      <c r="C39884" s="12">
        <f t="shared" ca="1" si="624"/>
        <v>-0.69550815688490997</v>
      </c>
    </row>
    <row r="39885" spans="2:3" x14ac:dyDescent="0.15">
      <c r="B39885" s="12">
        <v>39874</v>
      </c>
      <c r="C39885" s="12">
        <f t="shared" ref="C39885:C39948" ca="1" si="625">NORMINV(RAND(),$D$8,$E$8)</f>
        <v>0.91808313292551091</v>
      </c>
    </row>
    <row r="39886" spans="2:3" x14ac:dyDescent="0.15">
      <c r="B39886" s="12">
        <v>39875</v>
      </c>
      <c r="C39886" s="12">
        <f t="shared" ca="1" si="625"/>
        <v>2.2618513845473323</v>
      </c>
    </row>
    <row r="39887" spans="2:3" x14ac:dyDescent="0.15">
      <c r="B39887" s="12">
        <v>39876</v>
      </c>
      <c r="C39887" s="12">
        <f t="shared" ca="1" si="625"/>
        <v>0.92319415719367781</v>
      </c>
    </row>
    <row r="39888" spans="2:3" x14ac:dyDescent="0.15">
      <c r="B39888" s="12">
        <v>39877</v>
      </c>
      <c r="C39888" s="12">
        <f t="shared" ca="1" si="625"/>
        <v>0.65054478197267018</v>
      </c>
    </row>
    <row r="39889" spans="2:3" x14ac:dyDescent="0.15">
      <c r="B39889" s="12">
        <v>39878</v>
      </c>
      <c r="C39889" s="12">
        <f t="shared" ca="1" si="625"/>
        <v>0.12612415699019935</v>
      </c>
    </row>
    <row r="39890" spans="2:3" x14ac:dyDescent="0.15">
      <c r="B39890" s="12">
        <v>39879</v>
      </c>
      <c r="C39890" s="12">
        <f t="shared" ca="1" si="625"/>
        <v>-1.1051169657031259</v>
      </c>
    </row>
    <row r="39891" spans="2:3" x14ac:dyDescent="0.15">
      <c r="B39891" s="12">
        <v>39880</v>
      </c>
      <c r="C39891" s="12">
        <f t="shared" ca="1" si="625"/>
        <v>0.80336262282788118</v>
      </c>
    </row>
    <row r="39892" spans="2:3" x14ac:dyDescent="0.15">
      <c r="B39892" s="12">
        <v>39881</v>
      </c>
      <c r="C39892" s="12">
        <f t="shared" ca="1" si="625"/>
        <v>0.41788596415428558</v>
      </c>
    </row>
    <row r="39893" spans="2:3" x14ac:dyDescent="0.15">
      <c r="B39893" s="12">
        <v>39882</v>
      </c>
      <c r="C39893" s="12">
        <f t="shared" ca="1" si="625"/>
        <v>-1.2940375992257396</v>
      </c>
    </row>
    <row r="39894" spans="2:3" x14ac:dyDescent="0.15">
      <c r="B39894" s="12">
        <v>39883</v>
      </c>
      <c r="C39894" s="12">
        <f t="shared" ca="1" si="625"/>
        <v>-0.491767362401068</v>
      </c>
    </row>
    <row r="39895" spans="2:3" x14ac:dyDescent="0.15">
      <c r="B39895" s="12">
        <v>39884</v>
      </c>
      <c r="C39895" s="12">
        <f t="shared" ca="1" si="625"/>
        <v>0.80139043926913145</v>
      </c>
    </row>
    <row r="39896" spans="2:3" x14ac:dyDescent="0.15">
      <c r="B39896" s="12">
        <v>39885</v>
      </c>
      <c r="C39896" s="12">
        <f t="shared" ca="1" si="625"/>
        <v>0.16268339740827015</v>
      </c>
    </row>
    <row r="39897" spans="2:3" x14ac:dyDescent="0.15">
      <c r="B39897" s="12">
        <v>39886</v>
      </c>
      <c r="C39897" s="12">
        <f t="shared" ca="1" si="625"/>
        <v>-1.2075038792148456</v>
      </c>
    </row>
    <row r="39898" spans="2:3" x14ac:dyDescent="0.15">
      <c r="B39898" s="12">
        <v>39887</v>
      </c>
      <c r="C39898" s="12">
        <f t="shared" ca="1" si="625"/>
        <v>1.5746982784158174</v>
      </c>
    </row>
    <row r="39899" spans="2:3" x14ac:dyDescent="0.15">
      <c r="B39899" s="12">
        <v>39888</v>
      </c>
      <c r="C39899" s="12">
        <f t="shared" ca="1" si="625"/>
        <v>-0.80705627382460843</v>
      </c>
    </row>
    <row r="39900" spans="2:3" x14ac:dyDescent="0.15">
      <c r="B39900" s="12">
        <v>39889</v>
      </c>
      <c r="C39900" s="12">
        <f t="shared" ca="1" si="625"/>
        <v>1.2688501407956623</v>
      </c>
    </row>
    <row r="39901" spans="2:3" x14ac:dyDescent="0.15">
      <c r="B39901" s="12">
        <v>39890</v>
      </c>
      <c r="C39901" s="12">
        <f t="shared" ca="1" si="625"/>
        <v>-1.4313446059979178</v>
      </c>
    </row>
    <row r="39902" spans="2:3" x14ac:dyDescent="0.15">
      <c r="B39902" s="12">
        <v>39891</v>
      </c>
      <c r="C39902" s="12">
        <f t="shared" ca="1" si="625"/>
        <v>-0.12176220068706618</v>
      </c>
    </row>
    <row r="39903" spans="2:3" x14ac:dyDescent="0.15">
      <c r="B39903" s="12">
        <v>39892</v>
      </c>
      <c r="C39903" s="12">
        <f t="shared" ca="1" si="625"/>
        <v>-1.2027407010645659</v>
      </c>
    </row>
    <row r="39904" spans="2:3" x14ac:dyDescent="0.15">
      <c r="B39904" s="12">
        <v>39893</v>
      </c>
      <c r="C39904" s="12">
        <f t="shared" ca="1" si="625"/>
        <v>-0.52920293954130504</v>
      </c>
    </row>
    <row r="39905" spans="2:3" x14ac:dyDescent="0.15">
      <c r="B39905" s="12">
        <v>39894</v>
      </c>
      <c r="C39905" s="12">
        <f t="shared" ca="1" si="625"/>
        <v>1.3655495231370214</v>
      </c>
    </row>
    <row r="39906" spans="2:3" x14ac:dyDescent="0.15">
      <c r="B39906" s="12">
        <v>39895</v>
      </c>
      <c r="C39906" s="12">
        <f t="shared" ca="1" si="625"/>
        <v>-1.2005213455307824</v>
      </c>
    </row>
    <row r="39907" spans="2:3" x14ac:dyDescent="0.15">
      <c r="B39907" s="12">
        <v>39896</v>
      </c>
      <c r="C39907" s="12">
        <f t="shared" ca="1" si="625"/>
        <v>0.14923934967539204</v>
      </c>
    </row>
    <row r="39908" spans="2:3" x14ac:dyDescent="0.15">
      <c r="B39908" s="12">
        <v>39897</v>
      </c>
      <c r="C39908" s="12">
        <f t="shared" ca="1" si="625"/>
        <v>-2.2627408089566186</v>
      </c>
    </row>
    <row r="39909" spans="2:3" x14ac:dyDescent="0.15">
      <c r="B39909" s="12">
        <v>39898</v>
      </c>
      <c r="C39909" s="12">
        <f t="shared" ca="1" si="625"/>
        <v>0.20251455724428247</v>
      </c>
    </row>
    <row r="39910" spans="2:3" x14ac:dyDescent="0.15">
      <c r="B39910" s="12">
        <v>39899</v>
      </c>
      <c r="C39910" s="12">
        <f t="shared" ca="1" si="625"/>
        <v>1.1852526100582532</v>
      </c>
    </row>
    <row r="39911" spans="2:3" x14ac:dyDescent="0.15">
      <c r="B39911" s="12">
        <v>39900</v>
      </c>
      <c r="C39911" s="12">
        <f t="shared" ca="1" si="625"/>
        <v>0.58550501928541332</v>
      </c>
    </row>
    <row r="39912" spans="2:3" x14ac:dyDescent="0.15">
      <c r="B39912" s="12">
        <v>39901</v>
      </c>
      <c r="C39912" s="12">
        <f t="shared" ca="1" si="625"/>
        <v>-0.33108093598629584</v>
      </c>
    </row>
    <row r="39913" spans="2:3" x14ac:dyDescent="0.15">
      <c r="B39913" s="12">
        <v>39902</v>
      </c>
      <c r="C39913" s="12">
        <f t="shared" ca="1" si="625"/>
        <v>-1.7328110707697042</v>
      </c>
    </row>
    <row r="39914" spans="2:3" x14ac:dyDescent="0.15">
      <c r="B39914" s="12">
        <v>39903</v>
      </c>
      <c r="C39914" s="12">
        <f t="shared" ca="1" si="625"/>
        <v>0.31805442033183579</v>
      </c>
    </row>
    <row r="39915" spans="2:3" x14ac:dyDescent="0.15">
      <c r="B39915" s="12">
        <v>39904</v>
      </c>
      <c r="C39915" s="12">
        <f t="shared" ca="1" si="625"/>
        <v>0.89417402226694198</v>
      </c>
    </row>
    <row r="39916" spans="2:3" x14ac:dyDescent="0.15">
      <c r="B39916" s="12">
        <v>39905</v>
      </c>
      <c r="C39916" s="12">
        <f t="shared" ca="1" si="625"/>
        <v>2.3235783155567868</v>
      </c>
    </row>
    <row r="39917" spans="2:3" x14ac:dyDescent="0.15">
      <c r="B39917" s="12">
        <v>39906</v>
      </c>
      <c r="C39917" s="12">
        <f t="shared" ca="1" si="625"/>
        <v>-0.68655614024181355</v>
      </c>
    </row>
    <row r="39918" spans="2:3" x14ac:dyDescent="0.15">
      <c r="B39918" s="12">
        <v>39907</v>
      </c>
      <c r="C39918" s="12">
        <f t="shared" ca="1" si="625"/>
        <v>-0.32364239651466242</v>
      </c>
    </row>
    <row r="39919" spans="2:3" x14ac:dyDescent="0.15">
      <c r="B39919" s="12">
        <v>39908</v>
      </c>
      <c r="C39919" s="12">
        <f t="shared" ca="1" si="625"/>
        <v>0.33136090263687795</v>
      </c>
    </row>
    <row r="39920" spans="2:3" x14ac:dyDescent="0.15">
      <c r="B39920" s="12">
        <v>39909</v>
      </c>
      <c r="C39920" s="12">
        <f t="shared" ca="1" si="625"/>
        <v>0.34528460654883825</v>
      </c>
    </row>
    <row r="39921" spans="2:3" x14ac:dyDescent="0.15">
      <c r="B39921" s="12">
        <v>39910</v>
      </c>
      <c r="C39921" s="12">
        <f t="shared" ca="1" si="625"/>
        <v>-0.78886967789812401</v>
      </c>
    </row>
    <row r="39922" spans="2:3" x14ac:dyDescent="0.15">
      <c r="B39922" s="12">
        <v>39911</v>
      </c>
      <c r="C39922" s="12">
        <f t="shared" ca="1" si="625"/>
        <v>1.5282466409015654</v>
      </c>
    </row>
    <row r="39923" spans="2:3" x14ac:dyDescent="0.15">
      <c r="B39923" s="12">
        <v>39912</v>
      </c>
      <c r="C39923" s="12">
        <f t="shared" ca="1" si="625"/>
        <v>1.3521930295730338</v>
      </c>
    </row>
    <row r="39924" spans="2:3" x14ac:dyDescent="0.15">
      <c r="B39924" s="12">
        <v>39913</v>
      </c>
      <c r="C39924" s="12">
        <f t="shared" ca="1" si="625"/>
        <v>9.7375312584640022E-2</v>
      </c>
    </row>
    <row r="39925" spans="2:3" x14ac:dyDescent="0.15">
      <c r="B39925" s="12">
        <v>39914</v>
      </c>
      <c r="C39925" s="12">
        <f t="shared" ca="1" si="625"/>
        <v>0.36429784401703569</v>
      </c>
    </row>
    <row r="39926" spans="2:3" x14ac:dyDescent="0.15">
      <c r="B39926" s="12">
        <v>39915</v>
      </c>
      <c r="C39926" s="12">
        <f t="shared" ca="1" si="625"/>
        <v>-7.0306612019090123E-2</v>
      </c>
    </row>
    <row r="39927" spans="2:3" x14ac:dyDescent="0.15">
      <c r="B39927" s="12">
        <v>39916</v>
      </c>
      <c r="C39927" s="12">
        <f t="shared" ca="1" si="625"/>
        <v>0.92425484196443752</v>
      </c>
    </row>
    <row r="39928" spans="2:3" x14ac:dyDescent="0.15">
      <c r="B39928" s="12">
        <v>39917</v>
      </c>
      <c r="C39928" s="12">
        <f t="shared" ca="1" si="625"/>
        <v>-0.85616408247791098</v>
      </c>
    </row>
    <row r="39929" spans="2:3" x14ac:dyDescent="0.15">
      <c r="B39929" s="12">
        <v>39918</v>
      </c>
      <c r="C39929" s="12">
        <f t="shared" ca="1" si="625"/>
        <v>-0.49611204395474784</v>
      </c>
    </row>
    <row r="39930" spans="2:3" x14ac:dyDescent="0.15">
      <c r="B39930" s="12">
        <v>39919</v>
      </c>
      <c r="C39930" s="12">
        <f t="shared" ca="1" si="625"/>
        <v>0.98962963452502684</v>
      </c>
    </row>
    <row r="39931" spans="2:3" x14ac:dyDescent="0.15">
      <c r="B39931" s="12">
        <v>39920</v>
      </c>
      <c r="C39931" s="12">
        <f t="shared" ca="1" si="625"/>
        <v>-1.6885173557227289</v>
      </c>
    </row>
    <row r="39932" spans="2:3" x14ac:dyDescent="0.15">
      <c r="B39932" s="12">
        <v>39921</v>
      </c>
      <c r="C39932" s="12">
        <f t="shared" ca="1" si="625"/>
        <v>1.0397243030941827</v>
      </c>
    </row>
    <row r="39933" spans="2:3" x14ac:dyDescent="0.15">
      <c r="B39933" s="12">
        <v>39922</v>
      </c>
      <c r="C39933" s="12">
        <f t="shared" ca="1" si="625"/>
        <v>0.57133154667727581</v>
      </c>
    </row>
    <row r="39934" spans="2:3" x14ac:dyDescent="0.15">
      <c r="B39934" s="12">
        <v>39923</v>
      </c>
      <c r="C39934" s="12">
        <f t="shared" ca="1" si="625"/>
        <v>-1.0989295440069156</v>
      </c>
    </row>
    <row r="39935" spans="2:3" x14ac:dyDescent="0.15">
      <c r="B39935" s="12">
        <v>39924</v>
      </c>
      <c r="C39935" s="12">
        <f t="shared" ca="1" si="625"/>
        <v>0.80857158125795714</v>
      </c>
    </row>
    <row r="39936" spans="2:3" x14ac:dyDescent="0.15">
      <c r="B39936" s="12">
        <v>39925</v>
      </c>
      <c r="C39936" s="12">
        <f t="shared" ca="1" si="625"/>
        <v>-0.53037193526230875</v>
      </c>
    </row>
    <row r="39937" spans="2:3" x14ac:dyDescent="0.15">
      <c r="B39937" s="12">
        <v>39926</v>
      </c>
      <c r="C39937" s="12">
        <f t="shared" ca="1" si="625"/>
        <v>0.3227112012624086</v>
      </c>
    </row>
    <row r="39938" spans="2:3" x14ac:dyDescent="0.15">
      <c r="B39938" s="12">
        <v>39927</v>
      </c>
      <c r="C39938" s="12">
        <f t="shared" ca="1" si="625"/>
        <v>-9.4483974312641966E-2</v>
      </c>
    </row>
    <row r="39939" spans="2:3" x14ac:dyDescent="0.15">
      <c r="B39939" s="12">
        <v>39928</v>
      </c>
      <c r="C39939" s="12">
        <f t="shared" ca="1" si="625"/>
        <v>2.3350038403523876</v>
      </c>
    </row>
    <row r="39940" spans="2:3" x14ac:dyDescent="0.15">
      <c r="B39940" s="12">
        <v>39929</v>
      </c>
      <c r="C39940" s="12">
        <f t="shared" ca="1" si="625"/>
        <v>5.3439915866593114E-2</v>
      </c>
    </row>
    <row r="39941" spans="2:3" x14ac:dyDescent="0.15">
      <c r="B39941" s="12">
        <v>39930</v>
      </c>
      <c r="C39941" s="12">
        <f t="shared" ca="1" si="625"/>
        <v>-2.3668381355425212</v>
      </c>
    </row>
    <row r="39942" spans="2:3" x14ac:dyDescent="0.15">
      <c r="B39942" s="12">
        <v>39931</v>
      </c>
      <c r="C39942" s="12">
        <f t="shared" ca="1" si="625"/>
        <v>0.25831842980984254</v>
      </c>
    </row>
    <row r="39943" spans="2:3" x14ac:dyDescent="0.15">
      <c r="B39943" s="12">
        <v>39932</v>
      </c>
      <c r="C39943" s="12">
        <f t="shared" ca="1" si="625"/>
        <v>-6.2776989936191449E-2</v>
      </c>
    </row>
    <row r="39944" spans="2:3" x14ac:dyDescent="0.15">
      <c r="B39944" s="12">
        <v>39933</v>
      </c>
      <c r="C39944" s="12">
        <f t="shared" ca="1" si="625"/>
        <v>1.2013246208259947</v>
      </c>
    </row>
    <row r="39945" spans="2:3" x14ac:dyDescent="0.15">
      <c r="B39945" s="12">
        <v>39934</v>
      </c>
      <c r="C39945" s="12">
        <f t="shared" ca="1" si="625"/>
        <v>-0.19180257452316288</v>
      </c>
    </row>
    <row r="39946" spans="2:3" x14ac:dyDescent="0.15">
      <c r="B39946" s="12">
        <v>39935</v>
      </c>
      <c r="C39946" s="12">
        <f t="shared" ca="1" si="625"/>
        <v>-0.49066249218213714</v>
      </c>
    </row>
    <row r="39947" spans="2:3" x14ac:dyDescent="0.15">
      <c r="B39947" s="12">
        <v>39936</v>
      </c>
      <c r="C39947" s="12">
        <f t="shared" ca="1" si="625"/>
        <v>0.13964096759813968</v>
      </c>
    </row>
    <row r="39948" spans="2:3" x14ac:dyDescent="0.15">
      <c r="B39948" s="12">
        <v>39937</v>
      </c>
      <c r="C39948" s="12">
        <f t="shared" ca="1" si="625"/>
        <v>-0.83176158290379987</v>
      </c>
    </row>
    <row r="39949" spans="2:3" x14ac:dyDescent="0.15">
      <c r="B39949" s="12">
        <v>39938</v>
      </c>
      <c r="C39949" s="12">
        <f t="shared" ref="C39949:C40012" ca="1" si="626">NORMINV(RAND(),$D$8,$E$8)</f>
        <v>0.72584799984394044</v>
      </c>
    </row>
    <row r="39950" spans="2:3" x14ac:dyDescent="0.15">
      <c r="B39950" s="12">
        <v>39939</v>
      </c>
      <c r="C39950" s="12">
        <f t="shared" ca="1" si="626"/>
        <v>-0.63906985556537443</v>
      </c>
    </row>
    <row r="39951" spans="2:3" x14ac:dyDescent="0.15">
      <c r="B39951" s="12">
        <v>39940</v>
      </c>
      <c r="C39951" s="12">
        <f t="shared" ca="1" si="626"/>
        <v>-0.89185239422410467</v>
      </c>
    </row>
    <row r="39952" spans="2:3" x14ac:dyDescent="0.15">
      <c r="B39952" s="12">
        <v>39941</v>
      </c>
      <c r="C39952" s="12">
        <f t="shared" ca="1" si="626"/>
        <v>-0.36344773448937523</v>
      </c>
    </row>
    <row r="39953" spans="2:3" x14ac:dyDescent="0.15">
      <c r="B39953" s="12">
        <v>39942</v>
      </c>
      <c r="C39953" s="12">
        <f t="shared" ca="1" si="626"/>
        <v>0.5816324545193674</v>
      </c>
    </row>
    <row r="39954" spans="2:3" x14ac:dyDescent="0.15">
      <c r="B39954" s="12">
        <v>39943</v>
      </c>
      <c r="C39954" s="12">
        <f t="shared" ca="1" si="626"/>
        <v>2.1824489643106801</v>
      </c>
    </row>
    <row r="39955" spans="2:3" x14ac:dyDescent="0.15">
      <c r="B39955" s="12">
        <v>39944</v>
      </c>
      <c r="C39955" s="12">
        <f t="shared" ca="1" si="626"/>
        <v>-0.85555552554555636</v>
      </c>
    </row>
    <row r="39956" spans="2:3" x14ac:dyDescent="0.15">
      <c r="B39956" s="12">
        <v>39945</v>
      </c>
      <c r="C39956" s="12">
        <f t="shared" ca="1" si="626"/>
        <v>5.7882170140530181E-2</v>
      </c>
    </row>
    <row r="39957" spans="2:3" x14ac:dyDescent="0.15">
      <c r="B39957" s="12">
        <v>39946</v>
      </c>
      <c r="C39957" s="12">
        <f t="shared" ca="1" si="626"/>
        <v>-0.19404371988469027</v>
      </c>
    </row>
    <row r="39958" spans="2:3" x14ac:dyDescent="0.15">
      <c r="B39958" s="12">
        <v>39947</v>
      </c>
      <c r="C39958" s="12">
        <f t="shared" ca="1" si="626"/>
        <v>9.9104811723431455E-2</v>
      </c>
    </row>
    <row r="39959" spans="2:3" x14ac:dyDescent="0.15">
      <c r="B39959" s="12">
        <v>39948</v>
      </c>
      <c r="C39959" s="12">
        <f t="shared" ca="1" si="626"/>
        <v>1.5806425840985676E-2</v>
      </c>
    </row>
    <row r="39960" spans="2:3" x14ac:dyDescent="0.15">
      <c r="B39960" s="12">
        <v>39949</v>
      </c>
      <c r="C39960" s="12">
        <f t="shared" ca="1" si="626"/>
        <v>-0.32850467475150141</v>
      </c>
    </row>
    <row r="39961" spans="2:3" x14ac:dyDescent="0.15">
      <c r="B39961" s="12">
        <v>39950</v>
      </c>
      <c r="C39961" s="12">
        <f t="shared" ca="1" si="626"/>
        <v>-0.42200088692098192</v>
      </c>
    </row>
    <row r="39962" spans="2:3" x14ac:dyDescent="0.15">
      <c r="B39962" s="12">
        <v>39951</v>
      </c>
      <c r="C39962" s="12">
        <f t="shared" ca="1" si="626"/>
        <v>-0.29001246269659686</v>
      </c>
    </row>
    <row r="39963" spans="2:3" x14ac:dyDescent="0.15">
      <c r="B39963" s="12">
        <v>39952</v>
      </c>
      <c r="C39963" s="12">
        <f t="shared" ca="1" si="626"/>
        <v>-1.034829438018948</v>
      </c>
    </row>
    <row r="39964" spans="2:3" x14ac:dyDescent="0.15">
      <c r="B39964" s="12">
        <v>39953</v>
      </c>
      <c r="C39964" s="12">
        <f t="shared" ca="1" si="626"/>
        <v>0.99924267241331377</v>
      </c>
    </row>
    <row r="39965" spans="2:3" x14ac:dyDescent="0.15">
      <c r="B39965" s="12">
        <v>39954</v>
      </c>
      <c r="C39965" s="12">
        <f t="shared" ca="1" si="626"/>
        <v>0.16247323195895313</v>
      </c>
    </row>
    <row r="39966" spans="2:3" x14ac:dyDescent="0.15">
      <c r="B39966" s="12">
        <v>39955</v>
      </c>
      <c r="C39966" s="12">
        <f t="shared" ca="1" si="626"/>
        <v>-1.178513345816669</v>
      </c>
    </row>
    <row r="39967" spans="2:3" x14ac:dyDescent="0.15">
      <c r="B39967" s="12">
        <v>39956</v>
      </c>
      <c r="C39967" s="12">
        <f t="shared" ca="1" si="626"/>
        <v>0.24804219047654716</v>
      </c>
    </row>
    <row r="39968" spans="2:3" x14ac:dyDescent="0.15">
      <c r="B39968" s="12">
        <v>39957</v>
      </c>
      <c r="C39968" s="12">
        <f t="shared" ca="1" si="626"/>
        <v>1.5339680173034285</v>
      </c>
    </row>
    <row r="39969" spans="2:3" x14ac:dyDescent="0.15">
      <c r="B39969" s="12">
        <v>39958</v>
      </c>
      <c r="C39969" s="12">
        <f t="shared" ca="1" si="626"/>
        <v>0.25540382161702641</v>
      </c>
    </row>
    <row r="39970" spans="2:3" x14ac:dyDescent="0.15">
      <c r="B39970" s="12">
        <v>39959</v>
      </c>
      <c r="C39970" s="12">
        <f t="shared" ca="1" si="626"/>
        <v>-1.7024650518872462</v>
      </c>
    </row>
    <row r="39971" spans="2:3" x14ac:dyDescent="0.15">
      <c r="B39971" s="12">
        <v>39960</v>
      </c>
      <c r="C39971" s="12">
        <f t="shared" ca="1" si="626"/>
        <v>2.4695352720617967</v>
      </c>
    </row>
    <row r="39972" spans="2:3" x14ac:dyDescent="0.15">
      <c r="B39972" s="12">
        <v>39961</v>
      </c>
      <c r="C39972" s="12">
        <f t="shared" ca="1" si="626"/>
        <v>-9.9806037245902798E-2</v>
      </c>
    </row>
    <row r="39973" spans="2:3" x14ac:dyDescent="0.15">
      <c r="B39973" s="12">
        <v>39962</v>
      </c>
      <c r="C39973" s="12">
        <f t="shared" ca="1" si="626"/>
        <v>0.85328491672905715</v>
      </c>
    </row>
    <row r="39974" spans="2:3" x14ac:dyDescent="0.15">
      <c r="B39974" s="12">
        <v>39963</v>
      </c>
      <c r="C39974" s="12">
        <f t="shared" ca="1" si="626"/>
        <v>0.58269975095995163</v>
      </c>
    </row>
    <row r="39975" spans="2:3" x14ac:dyDescent="0.15">
      <c r="B39975" s="12">
        <v>39964</v>
      </c>
      <c r="C39975" s="12">
        <f t="shared" ca="1" si="626"/>
        <v>0.67897795175679998</v>
      </c>
    </row>
    <row r="39976" spans="2:3" x14ac:dyDescent="0.15">
      <c r="B39976" s="12">
        <v>39965</v>
      </c>
      <c r="C39976" s="12">
        <f t="shared" ca="1" si="626"/>
        <v>0.24539373815549315</v>
      </c>
    </row>
    <row r="39977" spans="2:3" x14ac:dyDescent="0.15">
      <c r="B39977" s="12">
        <v>39966</v>
      </c>
      <c r="C39977" s="12">
        <f t="shared" ca="1" si="626"/>
        <v>0.97462072823525303</v>
      </c>
    </row>
    <row r="39978" spans="2:3" x14ac:dyDescent="0.15">
      <c r="B39978" s="12">
        <v>39967</v>
      </c>
      <c r="C39978" s="12">
        <f t="shared" ca="1" si="626"/>
        <v>1.3987350634927087</v>
      </c>
    </row>
    <row r="39979" spans="2:3" x14ac:dyDescent="0.15">
      <c r="B39979" s="12">
        <v>39968</v>
      </c>
      <c r="C39979" s="12">
        <f t="shared" ca="1" si="626"/>
        <v>7.51672339563242E-2</v>
      </c>
    </row>
    <row r="39980" spans="2:3" x14ac:dyDescent="0.15">
      <c r="B39980" s="12">
        <v>39969</v>
      </c>
      <c r="C39980" s="12">
        <f t="shared" ca="1" si="626"/>
        <v>-1.8747893549855863</v>
      </c>
    </row>
    <row r="39981" spans="2:3" x14ac:dyDescent="0.15">
      <c r="B39981" s="12">
        <v>39970</v>
      </c>
      <c r="C39981" s="12">
        <f t="shared" ca="1" si="626"/>
        <v>-0.13890793124996559</v>
      </c>
    </row>
    <row r="39982" spans="2:3" x14ac:dyDescent="0.15">
      <c r="B39982" s="12">
        <v>39971</v>
      </c>
      <c r="C39982" s="12">
        <f t="shared" ca="1" si="626"/>
        <v>-1.2724916822359591</v>
      </c>
    </row>
    <row r="39983" spans="2:3" x14ac:dyDescent="0.15">
      <c r="B39983" s="12">
        <v>39972</v>
      </c>
      <c r="C39983" s="12">
        <f t="shared" ca="1" si="626"/>
        <v>0.29200596722869304</v>
      </c>
    </row>
    <row r="39984" spans="2:3" x14ac:dyDescent="0.15">
      <c r="B39984" s="12">
        <v>39973</v>
      </c>
      <c r="C39984" s="12">
        <f t="shared" ca="1" si="626"/>
        <v>1.5803762982524865</v>
      </c>
    </row>
    <row r="39985" spans="2:3" x14ac:dyDescent="0.15">
      <c r="B39985" s="12">
        <v>39974</v>
      </c>
      <c r="C39985" s="12">
        <f t="shared" ca="1" si="626"/>
        <v>-0.63580138832434818</v>
      </c>
    </row>
    <row r="39986" spans="2:3" x14ac:dyDescent="0.15">
      <c r="B39986" s="12">
        <v>39975</v>
      </c>
      <c r="C39986" s="12">
        <f t="shared" ca="1" si="626"/>
        <v>2.1704880066402632</v>
      </c>
    </row>
    <row r="39987" spans="2:3" x14ac:dyDescent="0.15">
      <c r="B39987" s="12">
        <v>39976</v>
      </c>
      <c r="C39987" s="12">
        <f t="shared" ca="1" si="626"/>
        <v>0.43539195905112754</v>
      </c>
    </row>
    <row r="39988" spans="2:3" x14ac:dyDescent="0.15">
      <c r="B39988" s="12">
        <v>39977</v>
      </c>
      <c r="C39988" s="12">
        <f t="shared" ca="1" si="626"/>
        <v>0.98395872454352418</v>
      </c>
    </row>
    <row r="39989" spans="2:3" x14ac:dyDescent="0.15">
      <c r="B39989" s="12">
        <v>39978</v>
      </c>
      <c r="C39989" s="12">
        <f t="shared" ca="1" si="626"/>
        <v>-1.7082102861967288</v>
      </c>
    </row>
    <row r="39990" spans="2:3" x14ac:dyDescent="0.15">
      <c r="B39990" s="12">
        <v>39979</v>
      </c>
      <c r="C39990" s="12">
        <f t="shared" ca="1" si="626"/>
        <v>-3.817389779766004E-2</v>
      </c>
    </row>
    <row r="39991" spans="2:3" x14ac:dyDescent="0.15">
      <c r="B39991" s="12">
        <v>39980</v>
      </c>
      <c r="C39991" s="12">
        <f t="shared" ca="1" si="626"/>
        <v>2.0321075475826822</v>
      </c>
    </row>
    <row r="39992" spans="2:3" x14ac:dyDescent="0.15">
      <c r="B39992" s="12">
        <v>39981</v>
      </c>
      <c r="C39992" s="12">
        <f t="shared" ca="1" si="626"/>
        <v>0.48712367793150507</v>
      </c>
    </row>
    <row r="39993" spans="2:3" x14ac:dyDescent="0.15">
      <c r="B39993" s="12">
        <v>39982</v>
      </c>
      <c r="C39993" s="12">
        <f t="shared" ca="1" si="626"/>
        <v>1.1671470781379527</v>
      </c>
    </row>
    <row r="39994" spans="2:3" x14ac:dyDescent="0.15">
      <c r="B39994" s="12">
        <v>39983</v>
      </c>
      <c r="C39994" s="12">
        <f t="shared" ca="1" si="626"/>
        <v>0.89193361775744773</v>
      </c>
    </row>
    <row r="39995" spans="2:3" x14ac:dyDescent="0.15">
      <c r="B39995" s="12">
        <v>39984</v>
      </c>
      <c r="C39995" s="12">
        <f t="shared" ca="1" si="626"/>
        <v>0.7304703624303841</v>
      </c>
    </row>
    <row r="39996" spans="2:3" x14ac:dyDescent="0.15">
      <c r="B39996" s="12">
        <v>39985</v>
      </c>
      <c r="C39996" s="12">
        <f t="shared" ca="1" si="626"/>
        <v>0.93672711125901975</v>
      </c>
    </row>
    <row r="39997" spans="2:3" x14ac:dyDescent="0.15">
      <c r="B39997" s="12">
        <v>39986</v>
      </c>
      <c r="C39997" s="12">
        <f t="shared" ca="1" si="626"/>
        <v>-1.4556638405263636</v>
      </c>
    </row>
    <row r="39998" spans="2:3" x14ac:dyDescent="0.15">
      <c r="B39998" s="12">
        <v>39987</v>
      </c>
      <c r="C39998" s="12">
        <f t="shared" ca="1" si="626"/>
        <v>-0.76106507762900122</v>
      </c>
    </row>
    <row r="39999" spans="2:3" x14ac:dyDescent="0.15">
      <c r="B39999" s="12">
        <v>39988</v>
      </c>
      <c r="C39999" s="12">
        <f t="shared" ca="1" si="626"/>
        <v>-1.0897317706156686</v>
      </c>
    </row>
    <row r="40000" spans="2:3" x14ac:dyDescent="0.15">
      <c r="B40000" s="12">
        <v>39989</v>
      </c>
      <c r="C40000" s="12">
        <f t="shared" ca="1" si="626"/>
        <v>2.1512561110407495</v>
      </c>
    </row>
    <row r="40001" spans="2:3" x14ac:dyDescent="0.15">
      <c r="B40001" s="12">
        <v>39990</v>
      </c>
      <c r="C40001" s="12">
        <f t="shared" ca="1" si="626"/>
        <v>-0.40403542466349124</v>
      </c>
    </row>
    <row r="40002" spans="2:3" x14ac:dyDescent="0.15">
      <c r="B40002" s="12">
        <v>39991</v>
      </c>
      <c r="C40002" s="12">
        <f t="shared" ca="1" si="626"/>
        <v>-0.62556304497804871</v>
      </c>
    </row>
    <row r="40003" spans="2:3" x14ac:dyDescent="0.15">
      <c r="B40003" s="12">
        <v>39992</v>
      </c>
      <c r="C40003" s="12">
        <f t="shared" ca="1" si="626"/>
        <v>0.13605945581176784</v>
      </c>
    </row>
    <row r="40004" spans="2:3" x14ac:dyDescent="0.15">
      <c r="B40004" s="12">
        <v>39993</v>
      </c>
      <c r="C40004" s="12">
        <f t="shared" ca="1" si="626"/>
        <v>-0.52013254039296886</v>
      </c>
    </row>
    <row r="40005" spans="2:3" x14ac:dyDescent="0.15">
      <c r="B40005" s="12">
        <v>39994</v>
      </c>
      <c r="C40005" s="12">
        <f t="shared" ca="1" si="626"/>
        <v>0.40645593044684403</v>
      </c>
    </row>
    <row r="40006" spans="2:3" x14ac:dyDescent="0.15">
      <c r="B40006" s="12">
        <v>39995</v>
      </c>
      <c r="C40006" s="12">
        <f t="shared" ca="1" si="626"/>
        <v>-2.2142451374993831E-3</v>
      </c>
    </row>
    <row r="40007" spans="2:3" x14ac:dyDescent="0.15">
      <c r="B40007" s="12">
        <v>39996</v>
      </c>
      <c r="C40007" s="12">
        <f t="shared" ca="1" si="626"/>
        <v>-0.18297245425388947</v>
      </c>
    </row>
    <row r="40008" spans="2:3" x14ac:dyDescent="0.15">
      <c r="B40008" s="12">
        <v>39997</v>
      </c>
      <c r="C40008" s="12">
        <f t="shared" ca="1" si="626"/>
        <v>0.53864283279792935</v>
      </c>
    </row>
    <row r="40009" spans="2:3" x14ac:dyDescent="0.15">
      <c r="B40009" s="12">
        <v>39998</v>
      </c>
      <c r="C40009" s="12">
        <f t="shared" ca="1" si="626"/>
        <v>-5.5358142309967405E-2</v>
      </c>
    </row>
    <row r="40010" spans="2:3" x14ac:dyDescent="0.15">
      <c r="B40010" s="12">
        <v>39999</v>
      </c>
      <c r="C40010" s="12">
        <f t="shared" ca="1" si="626"/>
        <v>-1.1593387422053916</v>
      </c>
    </row>
    <row r="40011" spans="2:3" x14ac:dyDescent="0.15">
      <c r="B40011" s="12">
        <v>40000</v>
      </c>
      <c r="C40011" s="12">
        <f t="shared" ca="1" si="626"/>
        <v>-0.31191212340715346</v>
      </c>
    </row>
    <row r="40012" spans="2:3" x14ac:dyDescent="0.15">
      <c r="B40012" s="12">
        <v>40001</v>
      </c>
      <c r="C40012" s="12">
        <f t="shared" ca="1" si="626"/>
        <v>0.22608907305296708</v>
      </c>
    </row>
    <row r="40013" spans="2:3" x14ac:dyDescent="0.15">
      <c r="B40013" s="12">
        <v>40002</v>
      </c>
      <c r="C40013" s="12">
        <f t="shared" ref="C40013:C40076" ca="1" si="627">NORMINV(RAND(),$D$8,$E$8)</f>
        <v>0.7979401345696624</v>
      </c>
    </row>
    <row r="40014" spans="2:3" x14ac:dyDescent="0.15">
      <c r="B40014" s="12">
        <v>40003</v>
      </c>
      <c r="C40014" s="12">
        <f t="shared" ca="1" si="627"/>
        <v>0.36695702997003393</v>
      </c>
    </row>
    <row r="40015" spans="2:3" x14ac:dyDescent="0.15">
      <c r="B40015" s="12">
        <v>40004</v>
      </c>
      <c r="C40015" s="12">
        <f t="shared" ca="1" si="627"/>
        <v>-1.1441267003572539</v>
      </c>
    </row>
    <row r="40016" spans="2:3" x14ac:dyDescent="0.15">
      <c r="B40016" s="12">
        <v>40005</v>
      </c>
      <c r="C40016" s="12">
        <f t="shared" ca="1" si="627"/>
        <v>-0.72505299430156156</v>
      </c>
    </row>
    <row r="40017" spans="2:3" x14ac:dyDescent="0.15">
      <c r="B40017" s="12">
        <v>40006</v>
      </c>
      <c r="C40017" s="12">
        <f t="shared" ca="1" si="627"/>
        <v>-0.14492945904217416</v>
      </c>
    </row>
    <row r="40018" spans="2:3" x14ac:dyDescent="0.15">
      <c r="B40018" s="12">
        <v>40007</v>
      </c>
      <c r="C40018" s="12">
        <f t="shared" ca="1" si="627"/>
        <v>-0.26292618032075249</v>
      </c>
    </row>
    <row r="40019" spans="2:3" x14ac:dyDescent="0.15">
      <c r="B40019" s="12">
        <v>40008</v>
      </c>
      <c r="C40019" s="12">
        <f t="shared" ca="1" si="627"/>
        <v>0.67638495621986416</v>
      </c>
    </row>
    <row r="40020" spans="2:3" x14ac:dyDescent="0.15">
      <c r="B40020" s="12">
        <v>40009</v>
      </c>
      <c r="C40020" s="12">
        <f t="shared" ca="1" si="627"/>
        <v>-2.1295339235513611</v>
      </c>
    </row>
    <row r="40021" spans="2:3" x14ac:dyDescent="0.15">
      <c r="B40021" s="12">
        <v>40010</v>
      </c>
      <c r="C40021" s="12">
        <f t="shared" ca="1" si="627"/>
        <v>1.7717506493515656</v>
      </c>
    </row>
    <row r="40022" spans="2:3" x14ac:dyDescent="0.15">
      <c r="B40022" s="12">
        <v>40011</v>
      </c>
      <c r="C40022" s="12">
        <f t="shared" ca="1" si="627"/>
        <v>0.31190704961854676</v>
      </c>
    </row>
    <row r="40023" spans="2:3" x14ac:dyDescent="0.15">
      <c r="B40023" s="12">
        <v>40012</v>
      </c>
      <c r="C40023" s="12">
        <f t="shared" ca="1" si="627"/>
        <v>1.6475206289794988</v>
      </c>
    </row>
    <row r="40024" spans="2:3" x14ac:dyDescent="0.15">
      <c r="B40024" s="12">
        <v>40013</v>
      </c>
      <c r="C40024" s="12">
        <f t="shared" ca="1" si="627"/>
        <v>-0.73563444802295774</v>
      </c>
    </row>
    <row r="40025" spans="2:3" x14ac:dyDescent="0.15">
      <c r="B40025" s="12">
        <v>40014</v>
      </c>
      <c r="C40025" s="12">
        <f t="shared" ca="1" si="627"/>
        <v>-8.432011805879415E-2</v>
      </c>
    </row>
    <row r="40026" spans="2:3" x14ac:dyDescent="0.15">
      <c r="B40026" s="12">
        <v>40015</v>
      </c>
      <c r="C40026" s="12">
        <f t="shared" ca="1" si="627"/>
        <v>1.4086552311198042</v>
      </c>
    </row>
    <row r="40027" spans="2:3" x14ac:dyDescent="0.15">
      <c r="B40027" s="12">
        <v>40016</v>
      </c>
      <c r="C40027" s="12">
        <f t="shared" ca="1" si="627"/>
        <v>0.81403723730843147</v>
      </c>
    </row>
    <row r="40028" spans="2:3" x14ac:dyDescent="0.15">
      <c r="B40028" s="12">
        <v>40017</v>
      </c>
      <c r="C40028" s="12">
        <f t="shared" ca="1" si="627"/>
        <v>-1.7354715199355313</v>
      </c>
    </row>
    <row r="40029" spans="2:3" x14ac:dyDescent="0.15">
      <c r="B40029" s="12">
        <v>40018</v>
      </c>
      <c r="C40029" s="12">
        <f t="shared" ca="1" si="627"/>
        <v>0.54161177072646449</v>
      </c>
    </row>
    <row r="40030" spans="2:3" x14ac:dyDescent="0.15">
      <c r="B40030" s="12">
        <v>40019</v>
      </c>
      <c r="C40030" s="12">
        <f t="shared" ca="1" si="627"/>
        <v>-1.4002312423933134</v>
      </c>
    </row>
    <row r="40031" spans="2:3" x14ac:dyDescent="0.15">
      <c r="B40031" s="12">
        <v>40020</v>
      </c>
      <c r="C40031" s="12">
        <f t="shared" ca="1" si="627"/>
        <v>0.53699383044770144</v>
      </c>
    </row>
    <row r="40032" spans="2:3" x14ac:dyDescent="0.15">
      <c r="B40032" s="12">
        <v>40021</v>
      </c>
      <c r="C40032" s="12">
        <f t="shared" ca="1" si="627"/>
        <v>-9.8918766390645091E-2</v>
      </c>
    </row>
    <row r="40033" spans="2:3" x14ac:dyDescent="0.15">
      <c r="B40033" s="12">
        <v>40022</v>
      </c>
      <c r="C40033" s="12">
        <f t="shared" ca="1" si="627"/>
        <v>-0.62381291371220648</v>
      </c>
    </row>
    <row r="40034" spans="2:3" x14ac:dyDescent="0.15">
      <c r="B40034" s="12">
        <v>40023</v>
      </c>
      <c r="C40034" s="12">
        <f t="shared" ca="1" si="627"/>
        <v>-1.3077372982018431</v>
      </c>
    </row>
    <row r="40035" spans="2:3" x14ac:dyDescent="0.15">
      <c r="B40035" s="12">
        <v>40024</v>
      </c>
      <c r="C40035" s="12">
        <f t="shared" ca="1" si="627"/>
        <v>-1.7517434877263109</v>
      </c>
    </row>
    <row r="40036" spans="2:3" x14ac:dyDescent="0.15">
      <c r="B40036" s="12">
        <v>40025</v>
      </c>
      <c r="C40036" s="12">
        <f t="shared" ca="1" si="627"/>
        <v>-0.37478389576285942</v>
      </c>
    </row>
    <row r="40037" spans="2:3" x14ac:dyDescent="0.15">
      <c r="B40037" s="12">
        <v>40026</v>
      </c>
      <c r="C40037" s="12">
        <f t="shared" ca="1" si="627"/>
        <v>-2.9329438794253209</v>
      </c>
    </row>
    <row r="40038" spans="2:3" x14ac:dyDescent="0.15">
      <c r="B40038" s="12">
        <v>40027</v>
      </c>
      <c r="C40038" s="12">
        <f t="shared" ca="1" si="627"/>
        <v>8.8728545944926684E-2</v>
      </c>
    </row>
    <row r="40039" spans="2:3" x14ac:dyDescent="0.15">
      <c r="B40039" s="12">
        <v>40028</v>
      </c>
      <c r="C40039" s="12">
        <f t="shared" ca="1" si="627"/>
        <v>-1.3727744211723083</v>
      </c>
    </row>
    <row r="40040" spans="2:3" x14ac:dyDescent="0.15">
      <c r="B40040" s="12">
        <v>40029</v>
      </c>
      <c r="C40040" s="12">
        <f t="shared" ca="1" si="627"/>
        <v>0.66289866124508723</v>
      </c>
    </row>
    <row r="40041" spans="2:3" x14ac:dyDescent="0.15">
      <c r="B40041" s="12">
        <v>40030</v>
      </c>
      <c r="C40041" s="12">
        <f t="shared" ca="1" si="627"/>
        <v>0.76779924774311104</v>
      </c>
    </row>
    <row r="40042" spans="2:3" x14ac:dyDescent="0.15">
      <c r="B40042" s="12">
        <v>40031</v>
      </c>
      <c r="C40042" s="12">
        <f t="shared" ca="1" si="627"/>
        <v>-0.98831702241063091</v>
      </c>
    </row>
    <row r="40043" spans="2:3" x14ac:dyDescent="0.15">
      <c r="B40043" s="12">
        <v>40032</v>
      </c>
      <c r="C40043" s="12">
        <f t="shared" ca="1" si="627"/>
        <v>1.4849610196588139</v>
      </c>
    </row>
    <row r="40044" spans="2:3" x14ac:dyDescent="0.15">
      <c r="B40044" s="12">
        <v>40033</v>
      </c>
      <c r="C40044" s="12">
        <f t="shared" ca="1" si="627"/>
        <v>1.6782798107963179</v>
      </c>
    </row>
    <row r="40045" spans="2:3" x14ac:dyDescent="0.15">
      <c r="B40045" s="12">
        <v>40034</v>
      </c>
      <c r="C40045" s="12">
        <f t="shared" ca="1" si="627"/>
        <v>-0.91414094899888731</v>
      </c>
    </row>
    <row r="40046" spans="2:3" x14ac:dyDescent="0.15">
      <c r="B40046" s="12">
        <v>40035</v>
      </c>
      <c r="C40046" s="12">
        <f t="shared" ca="1" si="627"/>
        <v>0.95306065641698035</v>
      </c>
    </row>
    <row r="40047" spans="2:3" x14ac:dyDescent="0.15">
      <c r="B40047" s="12">
        <v>40036</v>
      </c>
      <c r="C40047" s="12">
        <f t="shared" ca="1" si="627"/>
        <v>-2.3867903235628085</v>
      </c>
    </row>
    <row r="40048" spans="2:3" x14ac:dyDescent="0.15">
      <c r="B40048" s="12">
        <v>40037</v>
      </c>
      <c r="C40048" s="12">
        <f t="shared" ca="1" si="627"/>
        <v>0.30058279004748489</v>
      </c>
    </row>
    <row r="40049" spans="2:3" x14ac:dyDescent="0.15">
      <c r="B40049" s="12">
        <v>40038</v>
      </c>
      <c r="C40049" s="12">
        <f t="shared" ca="1" si="627"/>
        <v>-0.29662783986940877</v>
      </c>
    </row>
    <row r="40050" spans="2:3" x14ac:dyDescent="0.15">
      <c r="B40050" s="12">
        <v>40039</v>
      </c>
      <c r="C40050" s="12">
        <f t="shared" ca="1" si="627"/>
        <v>-1.0141994521845779</v>
      </c>
    </row>
    <row r="40051" spans="2:3" x14ac:dyDescent="0.15">
      <c r="B40051" s="12">
        <v>40040</v>
      </c>
      <c r="C40051" s="12">
        <f t="shared" ca="1" si="627"/>
        <v>0.61294014422769916</v>
      </c>
    </row>
    <row r="40052" spans="2:3" x14ac:dyDescent="0.15">
      <c r="B40052" s="12">
        <v>40041</v>
      </c>
      <c r="C40052" s="12">
        <f t="shared" ca="1" si="627"/>
        <v>0.52950342148610263</v>
      </c>
    </row>
    <row r="40053" spans="2:3" x14ac:dyDescent="0.15">
      <c r="B40053" s="12">
        <v>40042</v>
      </c>
      <c r="C40053" s="12">
        <f t="shared" ca="1" si="627"/>
        <v>-0.86945476089214446</v>
      </c>
    </row>
    <row r="40054" spans="2:3" x14ac:dyDescent="0.15">
      <c r="B40054" s="12">
        <v>40043</v>
      </c>
      <c r="C40054" s="12">
        <f t="shared" ca="1" si="627"/>
        <v>0.31674735124706693</v>
      </c>
    </row>
    <row r="40055" spans="2:3" x14ac:dyDescent="0.15">
      <c r="B40055" s="12">
        <v>40044</v>
      </c>
      <c r="C40055" s="12">
        <f t="shared" ca="1" si="627"/>
        <v>-0.22752658006877322</v>
      </c>
    </row>
    <row r="40056" spans="2:3" x14ac:dyDescent="0.15">
      <c r="B40056" s="12">
        <v>40045</v>
      </c>
      <c r="C40056" s="12">
        <f t="shared" ca="1" si="627"/>
        <v>0.50535027196474658</v>
      </c>
    </row>
    <row r="40057" spans="2:3" x14ac:dyDescent="0.15">
      <c r="B40057" s="12">
        <v>40046</v>
      </c>
      <c r="C40057" s="12">
        <f t="shared" ca="1" si="627"/>
        <v>0.18296663836753457</v>
      </c>
    </row>
    <row r="40058" spans="2:3" x14ac:dyDescent="0.15">
      <c r="B40058" s="12">
        <v>40047</v>
      </c>
      <c r="C40058" s="12">
        <f t="shared" ca="1" si="627"/>
        <v>0.66624821415467594</v>
      </c>
    </row>
    <row r="40059" spans="2:3" x14ac:dyDescent="0.15">
      <c r="B40059" s="12">
        <v>40048</v>
      </c>
      <c r="C40059" s="12">
        <f t="shared" ca="1" si="627"/>
        <v>-0.77353349724865994</v>
      </c>
    </row>
    <row r="40060" spans="2:3" x14ac:dyDescent="0.15">
      <c r="B40060" s="12">
        <v>40049</v>
      </c>
      <c r="C40060" s="12">
        <f t="shared" ca="1" si="627"/>
        <v>0.14826165686001114</v>
      </c>
    </row>
    <row r="40061" spans="2:3" x14ac:dyDescent="0.15">
      <c r="B40061" s="12">
        <v>40050</v>
      </c>
      <c r="C40061" s="12">
        <f t="shared" ca="1" si="627"/>
        <v>-0.54293802406381497</v>
      </c>
    </row>
    <row r="40062" spans="2:3" x14ac:dyDescent="0.15">
      <c r="B40062" s="12">
        <v>40051</v>
      </c>
      <c r="C40062" s="12">
        <f t="shared" ca="1" si="627"/>
        <v>-0.55900769710233711</v>
      </c>
    </row>
    <row r="40063" spans="2:3" x14ac:dyDescent="0.15">
      <c r="B40063" s="12">
        <v>40052</v>
      </c>
      <c r="C40063" s="12">
        <f t="shared" ca="1" si="627"/>
        <v>2.3972725769424798E-2</v>
      </c>
    </row>
    <row r="40064" spans="2:3" x14ac:dyDescent="0.15">
      <c r="B40064" s="12">
        <v>40053</v>
      </c>
      <c r="C40064" s="12">
        <f t="shared" ca="1" si="627"/>
        <v>-0.15417679489333266</v>
      </c>
    </row>
    <row r="40065" spans="2:3" x14ac:dyDescent="0.15">
      <c r="B40065" s="12">
        <v>40054</v>
      </c>
      <c r="C40065" s="12">
        <f t="shared" ca="1" si="627"/>
        <v>-1.4405351766308581</v>
      </c>
    </row>
    <row r="40066" spans="2:3" x14ac:dyDescent="0.15">
      <c r="B40066" s="12">
        <v>40055</v>
      </c>
      <c r="C40066" s="12">
        <f t="shared" ca="1" si="627"/>
        <v>-0.19720969287219933</v>
      </c>
    </row>
    <row r="40067" spans="2:3" x14ac:dyDescent="0.15">
      <c r="B40067" s="12">
        <v>40056</v>
      </c>
      <c r="C40067" s="12">
        <f t="shared" ca="1" si="627"/>
        <v>0.76887773130489601</v>
      </c>
    </row>
    <row r="40068" spans="2:3" x14ac:dyDescent="0.15">
      <c r="B40068" s="12">
        <v>40057</v>
      </c>
      <c r="C40068" s="12">
        <f t="shared" ca="1" si="627"/>
        <v>-0.56850253392644867</v>
      </c>
    </row>
    <row r="40069" spans="2:3" x14ac:dyDescent="0.15">
      <c r="B40069" s="12">
        <v>40058</v>
      </c>
      <c r="C40069" s="12">
        <f t="shared" ca="1" si="627"/>
        <v>0.59759269283695415</v>
      </c>
    </row>
    <row r="40070" spans="2:3" x14ac:dyDescent="0.15">
      <c r="B40070" s="12">
        <v>40059</v>
      </c>
      <c r="C40070" s="12">
        <f t="shared" ca="1" si="627"/>
        <v>-2.6067268185309964</v>
      </c>
    </row>
    <row r="40071" spans="2:3" x14ac:dyDescent="0.15">
      <c r="B40071" s="12">
        <v>40060</v>
      </c>
      <c r="C40071" s="12">
        <f t="shared" ca="1" si="627"/>
        <v>-1.3260774623869165</v>
      </c>
    </row>
    <row r="40072" spans="2:3" x14ac:dyDescent="0.15">
      <c r="B40072" s="12">
        <v>40061</v>
      </c>
      <c r="C40072" s="12">
        <f t="shared" ca="1" si="627"/>
        <v>-0.87438019922767374</v>
      </c>
    </row>
    <row r="40073" spans="2:3" x14ac:dyDescent="0.15">
      <c r="B40073" s="12">
        <v>40062</v>
      </c>
      <c r="C40073" s="12">
        <f t="shared" ca="1" si="627"/>
        <v>0.24163189216867209</v>
      </c>
    </row>
    <row r="40074" spans="2:3" x14ac:dyDescent="0.15">
      <c r="B40074" s="12">
        <v>40063</v>
      </c>
      <c r="C40074" s="12">
        <f t="shared" ca="1" si="627"/>
        <v>0.85148799955423904</v>
      </c>
    </row>
    <row r="40075" spans="2:3" x14ac:dyDescent="0.15">
      <c r="B40075" s="12">
        <v>40064</v>
      </c>
      <c r="C40075" s="12">
        <f t="shared" ca="1" si="627"/>
        <v>-0.44292189608725668</v>
      </c>
    </row>
    <row r="40076" spans="2:3" x14ac:dyDescent="0.15">
      <c r="B40076" s="12">
        <v>40065</v>
      </c>
      <c r="C40076" s="12">
        <f t="shared" ca="1" si="627"/>
        <v>-0.23537190879410297</v>
      </c>
    </row>
    <row r="40077" spans="2:3" x14ac:dyDescent="0.15">
      <c r="B40077" s="12">
        <v>40066</v>
      </c>
      <c r="C40077" s="12">
        <f t="shared" ref="C40077:C40140" ca="1" si="628">NORMINV(RAND(),$D$8,$E$8)</f>
        <v>0.83229689988724387</v>
      </c>
    </row>
    <row r="40078" spans="2:3" x14ac:dyDescent="0.15">
      <c r="B40078" s="12">
        <v>40067</v>
      </c>
      <c r="C40078" s="12">
        <f t="shared" ca="1" si="628"/>
        <v>-0.35454323813111571</v>
      </c>
    </row>
    <row r="40079" spans="2:3" x14ac:dyDescent="0.15">
      <c r="B40079" s="12">
        <v>40068</v>
      </c>
      <c r="C40079" s="12">
        <f t="shared" ca="1" si="628"/>
        <v>-0.14118290082431065</v>
      </c>
    </row>
    <row r="40080" spans="2:3" x14ac:dyDescent="0.15">
      <c r="B40080" s="12">
        <v>40069</v>
      </c>
      <c r="C40080" s="12">
        <f t="shared" ca="1" si="628"/>
        <v>-1.275249991013681</v>
      </c>
    </row>
    <row r="40081" spans="2:3" x14ac:dyDescent="0.15">
      <c r="B40081" s="12">
        <v>40070</v>
      </c>
      <c r="C40081" s="12">
        <f t="shared" ca="1" si="628"/>
        <v>-0.49594475787356368</v>
      </c>
    </row>
    <row r="40082" spans="2:3" x14ac:dyDescent="0.15">
      <c r="B40082" s="12">
        <v>40071</v>
      </c>
      <c r="C40082" s="12">
        <f t="shared" ca="1" si="628"/>
        <v>-0.60904929689213394</v>
      </c>
    </row>
    <row r="40083" spans="2:3" x14ac:dyDescent="0.15">
      <c r="B40083" s="12">
        <v>40072</v>
      </c>
      <c r="C40083" s="12">
        <f t="shared" ca="1" si="628"/>
        <v>-1.3353767300855197</v>
      </c>
    </row>
    <row r="40084" spans="2:3" x14ac:dyDescent="0.15">
      <c r="B40084" s="12">
        <v>40073</v>
      </c>
      <c r="C40084" s="12">
        <f t="shared" ca="1" si="628"/>
        <v>0.11726779041509049</v>
      </c>
    </row>
    <row r="40085" spans="2:3" x14ac:dyDescent="0.15">
      <c r="B40085" s="12">
        <v>40074</v>
      </c>
      <c r="C40085" s="12">
        <f t="shared" ca="1" si="628"/>
        <v>-0.83946508415793308</v>
      </c>
    </row>
    <row r="40086" spans="2:3" x14ac:dyDescent="0.15">
      <c r="B40086" s="12">
        <v>40075</v>
      </c>
      <c r="C40086" s="12">
        <f t="shared" ca="1" si="628"/>
        <v>-7.6253478751661316E-2</v>
      </c>
    </row>
    <row r="40087" spans="2:3" x14ac:dyDescent="0.15">
      <c r="B40087" s="12">
        <v>40076</v>
      </c>
      <c r="C40087" s="12">
        <f t="shared" ca="1" si="628"/>
        <v>-1.7152639923053195</v>
      </c>
    </row>
    <row r="40088" spans="2:3" x14ac:dyDescent="0.15">
      <c r="B40088" s="12">
        <v>40077</v>
      </c>
      <c r="C40088" s="12">
        <f t="shared" ca="1" si="628"/>
        <v>-0.18010028900741981</v>
      </c>
    </row>
    <row r="40089" spans="2:3" x14ac:dyDescent="0.15">
      <c r="B40089" s="12">
        <v>40078</v>
      </c>
      <c r="C40089" s="12">
        <f t="shared" ca="1" si="628"/>
        <v>-0.84166506152622356</v>
      </c>
    </row>
    <row r="40090" spans="2:3" x14ac:dyDescent="0.15">
      <c r="B40090" s="12">
        <v>40079</v>
      </c>
      <c r="C40090" s="12">
        <f t="shared" ca="1" si="628"/>
        <v>0.43694898768686169</v>
      </c>
    </row>
    <row r="40091" spans="2:3" x14ac:dyDescent="0.15">
      <c r="B40091" s="12">
        <v>40080</v>
      </c>
      <c r="C40091" s="12">
        <f t="shared" ca="1" si="628"/>
        <v>2.0858318143278431</v>
      </c>
    </row>
    <row r="40092" spans="2:3" x14ac:dyDescent="0.15">
      <c r="B40092" s="12">
        <v>40081</v>
      </c>
      <c r="C40092" s="12">
        <f t="shared" ca="1" si="628"/>
        <v>-1.9766158395586331</v>
      </c>
    </row>
    <row r="40093" spans="2:3" x14ac:dyDescent="0.15">
      <c r="B40093" s="12">
        <v>40082</v>
      </c>
      <c r="C40093" s="12">
        <f t="shared" ca="1" si="628"/>
        <v>1.1309289082536431</v>
      </c>
    </row>
    <row r="40094" spans="2:3" x14ac:dyDescent="0.15">
      <c r="B40094" s="12">
        <v>40083</v>
      </c>
      <c r="C40094" s="12">
        <f t="shared" ca="1" si="628"/>
        <v>-0.85933692770182724</v>
      </c>
    </row>
    <row r="40095" spans="2:3" x14ac:dyDescent="0.15">
      <c r="B40095" s="12">
        <v>40084</v>
      </c>
      <c r="C40095" s="12">
        <f t="shared" ca="1" si="628"/>
        <v>0.22448897912357499</v>
      </c>
    </row>
    <row r="40096" spans="2:3" x14ac:dyDescent="0.15">
      <c r="B40096" s="12">
        <v>40085</v>
      </c>
      <c r="C40096" s="12">
        <f t="shared" ca="1" si="628"/>
        <v>-0.58620342428338212</v>
      </c>
    </row>
    <row r="40097" spans="2:3" x14ac:dyDescent="0.15">
      <c r="B40097" s="12">
        <v>40086</v>
      </c>
      <c r="C40097" s="12">
        <f t="shared" ca="1" si="628"/>
        <v>1.6377957607483262</v>
      </c>
    </row>
    <row r="40098" spans="2:3" x14ac:dyDescent="0.15">
      <c r="B40098" s="12">
        <v>40087</v>
      </c>
      <c r="C40098" s="12">
        <f t="shared" ca="1" si="628"/>
        <v>0.37135593582434612</v>
      </c>
    </row>
    <row r="40099" spans="2:3" x14ac:dyDescent="0.15">
      <c r="B40099" s="12">
        <v>40088</v>
      </c>
      <c r="C40099" s="12">
        <f t="shared" ca="1" si="628"/>
        <v>0.53207197130244743</v>
      </c>
    </row>
    <row r="40100" spans="2:3" x14ac:dyDescent="0.15">
      <c r="B40100" s="12">
        <v>40089</v>
      </c>
      <c r="C40100" s="12">
        <f t="shared" ca="1" si="628"/>
        <v>-0.20507671051021681</v>
      </c>
    </row>
    <row r="40101" spans="2:3" x14ac:dyDescent="0.15">
      <c r="B40101" s="12">
        <v>40090</v>
      </c>
      <c r="C40101" s="12">
        <f t="shared" ca="1" si="628"/>
        <v>-0.99613902997055914</v>
      </c>
    </row>
    <row r="40102" spans="2:3" x14ac:dyDescent="0.15">
      <c r="B40102" s="12">
        <v>40091</v>
      </c>
      <c r="C40102" s="12">
        <f t="shared" ca="1" si="628"/>
        <v>-0.18514247458103014</v>
      </c>
    </row>
    <row r="40103" spans="2:3" x14ac:dyDescent="0.15">
      <c r="B40103" s="12">
        <v>40092</v>
      </c>
      <c r="C40103" s="12">
        <f t="shared" ca="1" si="628"/>
        <v>-0.78727206426362151</v>
      </c>
    </row>
    <row r="40104" spans="2:3" x14ac:dyDescent="0.15">
      <c r="B40104" s="12">
        <v>40093</v>
      </c>
      <c r="C40104" s="12">
        <f t="shared" ca="1" si="628"/>
        <v>-0.93300466453503383</v>
      </c>
    </row>
    <row r="40105" spans="2:3" x14ac:dyDescent="0.15">
      <c r="B40105" s="12">
        <v>40094</v>
      </c>
      <c r="C40105" s="12">
        <f t="shared" ca="1" si="628"/>
        <v>1.6098258317248466</v>
      </c>
    </row>
    <row r="40106" spans="2:3" x14ac:dyDescent="0.15">
      <c r="B40106" s="12">
        <v>40095</v>
      </c>
      <c r="C40106" s="12">
        <f t="shared" ca="1" si="628"/>
        <v>0.71988779874221676</v>
      </c>
    </row>
    <row r="40107" spans="2:3" x14ac:dyDescent="0.15">
      <c r="B40107" s="12">
        <v>40096</v>
      </c>
      <c r="C40107" s="12">
        <f t="shared" ca="1" si="628"/>
        <v>-2.0834644419816835</v>
      </c>
    </row>
    <row r="40108" spans="2:3" x14ac:dyDescent="0.15">
      <c r="B40108" s="12">
        <v>40097</v>
      </c>
      <c r="C40108" s="12">
        <f t="shared" ca="1" si="628"/>
        <v>0.9277243581787501</v>
      </c>
    </row>
    <row r="40109" spans="2:3" x14ac:dyDescent="0.15">
      <c r="B40109" s="12">
        <v>40098</v>
      </c>
      <c r="C40109" s="12">
        <f t="shared" ca="1" si="628"/>
        <v>0.71369732547623443</v>
      </c>
    </row>
    <row r="40110" spans="2:3" x14ac:dyDescent="0.15">
      <c r="B40110" s="12">
        <v>40099</v>
      </c>
      <c r="C40110" s="12">
        <f t="shared" ca="1" si="628"/>
        <v>-1.3425888969283644</v>
      </c>
    </row>
    <row r="40111" spans="2:3" x14ac:dyDescent="0.15">
      <c r="B40111" s="12">
        <v>40100</v>
      </c>
      <c r="C40111" s="12">
        <f t="shared" ca="1" si="628"/>
        <v>1.5027648449594002</v>
      </c>
    </row>
    <row r="40112" spans="2:3" x14ac:dyDescent="0.15">
      <c r="B40112" s="12">
        <v>40101</v>
      </c>
      <c r="C40112" s="12">
        <f t="shared" ca="1" si="628"/>
        <v>0.1603006460556001</v>
      </c>
    </row>
    <row r="40113" spans="2:3" x14ac:dyDescent="0.15">
      <c r="B40113" s="12">
        <v>40102</v>
      </c>
      <c r="C40113" s="12">
        <f t="shared" ca="1" si="628"/>
        <v>-0.73749438330878547</v>
      </c>
    </row>
    <row r="40114" spans="2:3" x14ac:dyDescent="0.15">
      <c r="B40114" s="12">
        <v>40103</v>
      </c>
      <c r="C40114" s="12">
        <f t="shared" ca="1" si="628"/>
        <v>0.15149739791144326</v>
      </c>
    </row>
    <row r="40115" spans="2:3" x14ac:dyDescent="0.15">
      <c r="B40115" s="12">
        <v>40104</v>
      </c>
      <c r="C40115" s="12">
        <f t="shared" ca="1" si="628"/>
        <v>-0.99294993562700584</v>
      </c>
    </row>
    <row r="40116" spans="2:3" x14ac:dyDescent="0.15">
      <c r="B40116" s="12">
        <v>40105</v>
      </c>
      <c r="C40116" s="12">
        <f t="shared" ca="1" si="628"/>
        <v>-1.6678980148994069</v>
      </c>
    </row>
    <row r="40117" spans="2:3" x14ac:dyDescent="0.15">
      <c r="B40117" s="12">
        <v>40106</v>
      </c>
      <c r="C40117" s="12">
        <f t="shared" ca="1" si="628"/>
        <v>-0.2470563200674302</v>
      </c>
    </row>
    <row r="40118" spans="2:3" x14ac:dyDescent="0.15">
      <c r="B40118" s="12">
        <v>40107</v>
      </c>
      <c r="C40118" s="12">
        <f t="shared" ca="1" si="628"/>
        <v>-0.50067588624002568</v>
      </c>
    </row>
    <row r="40119" spans="2:3" x14ac:dyDescent="0.15">
      <c r="B40119" s="12">
        <v>40108</v>
      </c>
      <c r="C40119" s="12">
        <f t="shared" ca="1" si="628"/>
        <v>0.92815672058530474</v>
      </c>
    </row>
    <row r="40120" spans="2:3" x14ac:dyDescent="0.15">
      <c r="B40120" s="12">
        <v>40109</v>
      </c>
      <c r="C40120" s="12">
        <f t="shared" ca="1" si="628"/>
        <v>-0.96022403403553314</v>
      </c>
    </row>
    <row r="40121" spans="2:3" x14ac:dyDescent="0.15">
      <c r="B40121" s="12">
        <v>40110</v>
      </c>
      <c r="C40121" s="12">
        <f t="shared" ca="1" si="628"/>
        <v>0.36935497626748992</v>
      </c>
    </row>
    <row r="40122" spans="2:3" x14ac:dyDescent="0.15">
      <c r="B40122" s="12">
        <v>40111</v>
      </c>
      <c r="C40122" s="12">
        <f t="shared" ca="1" si="628"/>
        <v>0.67168264489831242</v>
      </c>
    </row>
    <row r="40123" spans="2:3" x14ac:dyDescent="0.15">
      <c r="B40123" s="12">
        <v>40112</v>
      </c>
      <c r="C40123" s="12">
        <f t="shared" ca="1" si="628"/>
        <v>-0.55765381858889995</v>
      </c>
    </row>
    <row r="40124" spans="2:3" x14ac:dyDescent="0.15">
      <c r="B40124" s="12">
        <v>40113</v>
      </c>
      <c r="C40124" s="12">
        <f t="shared" ca="1" si="628"/>
        <v>1.3782470089961063</v>
      </c>
    </row>
    <row r="40125" spans="2:3" x14ac:dyDescent="0.15">
      <c r="B40125" s="12">
        <v>40114</v>
      </c>
      <c r="C40125" s="12">
        <f t="shared" ca="1" si="628"/>
        <v>-0.71455745757609113</v>
      </c>
    </row>
    <row r="40126" spans="2:3" x14ac:dyDescent="0.15">
      <c r="B40126" s="12">
        <v>40115</v>
      </c>
      <c r="C40126" s="12">
        <f t="shared" ca="1" si="628"/>
        <v>1.361990008001529</v>
      </c>
    </row>
    <row r="40127" spans="2:3" x14ac:dyDescent="0.15">
      <c r="B40127" s="12">
        <v>40116</v>
      </c>
      <c r="C40127" s="12">
        <f t="shared" ca="1" si="628"/>
        <v>-0.21575523043788714</v>
      </c>
    </row>
    <row r="40128" spans="2:3" x14ac:dyDescent="0.15">
      <c r="B40128" s="12">
        <v>40117</v>
      </c>
      <c r="C40128" s="12">
        <f t="shared" ca="1" si="628"/>
        <v>-0.67239150078108845</v>
      </c>
    </row>
    <row r="40129" spans="2:3" x14ac:dyDescent="0.15">
      <c r="B40129" s="12">
        <v>40118</v>
      </c>
      <c r="C40129" s="12">
        <f t="shared" ca="1" si="628"/>
        <v>0.13459271470853482</v>
      </c>
    </row>
    <row r="40130" spans="2:3" x14ac:dyDescent="0.15">
      <c r="B40130" s="12">
        <v>40119</v>
      </c>
      <c r="C40130" s="12">
        <f t="shared" ca="1" si="628"/>
        <v>1.1203435401394024</v>
      </c>
    </row>
    <row r="40131" spans="2:3" x14ac:dyDescent="0.15">
      <c r="B40131" s="12">
        <v>40120</v>
      </c>
      <c r="C40131" s="12">
        <f t="shared" ca="1" si="628"/>
        <v>0.44039290133986697</v>
      </c>
    </row>
    <row r="40132" spans="2:3" x14ac:dyDescent="0.15">
      <c r="B40132" s="12">
        <v>40121</v>
      </c>
      <c r="C40132" s="12">
        <f t="shared" ca="1" si="628"/>
        <v>-0.39134894880534493</v>
      </c>
    </row>
    <row r="40133" spans="2:3" x14ac:dyDescent="0.15">
      <c r="B40133" s="12">
        <v>40122</v>
      </c>
      <c r="C40133" s="12">
        <f t="shared" ca="1" si="628"/>
        <v>0.2815498259266444</v>
      </c>
    </row>
    <row r="40134" spans="2:3" x14ac:dyDescent="0.15">
      <c r="B40134" s="12">
        <v>40123</v>
      </c>
      <c r="C40134" s="12">
        <f t="shared" ca="1" si="628"/>
        <v>-1.2841300292020803</v>
      </c>
    </row>
    <row r="40135" spans="2:3" x14ac:dyDescent="0.15">
      <c r="B40135" s="12">
        <v>40124</v>
      </c>
      <c r="C40135" s="12">
        <f t="shared" ca="1" si="628"/>
        <v>0.90764846600460769</v>
      </c>
    </row>
    <row r="40136" spans="2:3" x14ac:dyDescent="0.15">
      <c r="B40136" s="12">
        <v>40125</v>
      </c>
      <c r="C40136" s="12">
        <f t="shared" ca="1" si="628"/>
        <v>-0.79860651899467305</v>
      </c>
    </row>
    <row r="40137" spans="2:3" x14ac:dyDescent="0.15">
      <c r="B40137" s="12">
        <v>40126</v>
      </c>
      <c r="C40137" s="12">
        <f t="shared" ca="1" si="628"/>
        <v>-0.59817580145638871</v>
      </c>
    </row>
    <row r="40138" spans="2:3" x14ac:dyDescent="0.15">
      <c r="B40138" s="12">
        <v>40127</v>
      </c>
      <c r="C40138" s="12">
        <f t="shared" ca="1" si="628"/>
        <v>0.94340175181706842</v>
      </c>
    </row>
    <row r="40139" spans="2:3" x14ac:dyDescent="0.15">
      <c r="B40139" s="12">
        <v>40128</v>
      </c>
      <c r="C40139" s="12">
        <f t="shared" ca="1" si="628"/>
        <v>1.4758433986893151</v>
      </c>
    </row>
    <row r="40140" spans="2:3" x14ac:dyDescent="0.15">
      <c r="B40140" s="12">
        <v>40129</v>
      </c>
      <c r="C40140" s="12">
        <f t="shared" ca="1" si="628"/>
        <v>-7.5821293058229572E-2</v>
      </c>
    </row>
    <row r="40141" spans="2:3" x14ac:dyDescent="0.15">
      <c r="B40141" s="12">
        <v>40130</v>
      </c>
      <c r="C40141" s="12">
        <f t="shared" ref="C40141:C40204" ca="1" si="629">NORMINV(RAND(),$D$8,$E$8)</f>
        <v>-0.14494989050134627</v>
      </c>
    </row>
    <row r="40142" spans="2:3" x14ac:dyDescent="0.15">
      <c r="B40142" s="12">
        <v>40131</v>
      </c>
      <c r="C40142" s="12">
        <f t="shared" ca="1" si="629"/>
        <v>-0.57919507410200632</v>
      </c>
    </row>
    <row r="40143" spans="2:3" x14ac:dyDescent="0.15">
      <c r="B40143" s="12">
        <v>40132</v>
      </c>
      <c r="C40143" s="12">
        <f t="shared" ca="1" si="629"/>
        <v>-0.3948804381833973</v>
      </c>
    </row>
    <row r="40144" spans="2:3" x14ac:dyDescent="0.15">
      <c r="B40144" s="12">
        <v>40133</v>
      </c>
      <c r="C40144" s="12">
        <f t="shared" ca="1" si="629"/>
        <v>0.30617833672214717</v>
      </c>
    </row>
    <row r="40145" spans="2:3" x14ac:dyDescent="0.15">
      <c r="B40145" s="12">
        <v>40134</v>
      </c>
      <c r="C40145" s="12">
        <f t="shared" ca="1" si="629"/>
        <v>0.866666744918835</v>
      </c>
    </row>
    <row r="40146" spans="2:3" x14ac:dyDescent="0.15">
      <c r="B40146" s="12">
        <v>40135</v>
      </c>
      <c r="C40146" s="12">
        <f t="shared" ca="1" si="629"/>
        <v>0.25337936746072148</v>
      </c>
    </row>
    <row r="40147" spans="2:3" x14ac:dyDescent="0.15">
      <c r="B40147" s="12">
        <v>40136</v>
      </c>
      <c r="C40147" s="12">
        <f t="shared" ca="1" si="629"/>
        <v>-0.39191237015153241</v>
      </c>
    </row>
    <row r="40148" spans="2:3" x14ac:dyDescent="0.15">
      <c r="B40148" s="12">
        <v>40137</v>
      </c>
      <c r="C40148" s="12">
        <f t="shared" ca="1" si="629"/>
        <v>1.4084841624228848</v>
      </c>
    </row>
    <row r="40149" spans="2:3" x14ac:dyDescent="0.15">
      <c r="B40149" s="12">
        <v>40138</v>
      </c>
      <c r="C40149" s="12">
        <f t="shared" ca="1" si="629"/>
        <v>7.1808373349620438E-2</v>
      </c>
    </row>
    <row r="40150" spans="2:3" x14ac:dyDescent="0.15">
      <c r="B40150" s="12">
        <v>40139</v>
      </c>
      <c r="C40150" s="12">
        <f t="shared" ca="1" si="629"/>
        <v>1.56593652204074</v>
      </c>
    </row>
    <row r="40151" spans="2:3" x14ac:dyDescent="0.15">
      <c r="B40151" s="12">
        <v>40140</v>
      </c>
      <c r="C40151" s="12">
        <f t="shared" ca="1" si="629"/>
        <v>0.31606051013509295</v>
      </c>
    </row>
    <row r="40152" spans="2:3" x14ac:dyDescent="0.15">
      <c r="B40152" s="12">
        <v>40141</v>
      </c>
      <c r="C40152" s="12">
        <f t="shared" ca="1" si="629"/>
        <v>-0.40798348903864617</v>
      </c>
    </row>
    <row r="40153" spans="2:3" x14ac:dyDescent="0.15">
      <c r="B40153" s="12">
        <v>40142</v>
      </c>
      <c r="C40153" s="12">
        <f t="shared" ca="1" si="629"/>
        <v>-1.6983869183630529</v>
      </c>
    </row>
    <row r="40154" spans="2:3" x14ac:dyDescent="0.15">
      <c r="B40154" s="12">
        <v>40143</v>
      </c>
      <c r="C40154" s="12">
        <f t="shared" ca="1" si="629"/>
        <v>1.5407584957626075</v>
      </c>
    </row>
    <row r="40155" spans="2:3" x14ac:dyDescent="0.15">
      <c r="B40155" s="12">
        <v>40144</v>
      </c>
      <c r="C40155" s="12">
        <f t="shared" ca="1" si="629"/>
        <v>0.44336048635791941</v>
      </c>
    </row>
    <row r="40156" spans="2:3" x14ac:dyDescent="0.15">
      <c r="B40156" s="12">
        <v>40145</v>
      </c>
      <c r="C40156" s="12">
        <f t="shared" ca="1" si="629"/>
        <v>-0.36885095414851088</v>
      </c>
    </row>
    <row r="40157" spans="2:3" x14ac:dyDescent="0.15">
      <c r="B40157" s="12">
        <v>40146</v>
      </c>
      <c r="C40157" s="12">
        <f t="shared" ca="1" si="629"/>
        <v>1.3044950301603673</v>
      </c>
    </row>
    <row r="40158" spans="2:3" x14ac:dyDescent="0.15">
      <c r="B40158" s="12">
        <v>40147</v>
      </c>
      <c r="C40158" s="12">
        <f t="shared" ca="1" si="629"/>
        <v>0.88758147668093634</v>
      </c>
    </row>
    <row r="40159" spans="2:3" x14ac:dyDescent="0.15">
      <c r="B40159" s="12">
        <v>40148</v>
      </c>
      <c r="C40159" s="12">
        <f t="shared" ca="1" si="629"/>
        <v>-0.95132490498144817</v>
      </c>
    </row>
    <row r="40160" spans="2:3" x14ac:dyDescent="0.15">
      <c r="B40160" s="12">
        <v>40149</v>
      </c>
      <c r="C40160" s="12">
        <f t="shared" ca="1" si="629"/>
        <v>0.51666933752157984</v>
      </c>
    </row>
    <row r="40161" spans="2:3" x14ac:dyDescent="0.15">
      <c r="B40161" s="12">
        <v>40150</v>
      </c>
      <c r="C40161" s="12">
        <f t="shared" ca="1" si="629"/>
        <v>-0.52738630010555565</v>
      </c>
    </row>
    <row r="40162" spans="2:3" x14ac:dyDescent="0.15">
      <c r="B40162" s="12">
        <v>40151</v>
      </c>
      <c r="C40162" s="12">
        <f t="shared" ca="1" si="629"/>
        <v>2.7754566889085339</v>
      </c>
    </row>
    <row r="40163" spans="2:3" x14ac:dyDescent="0.15">
      <c r="B40163" s="12">
        <v>40152</v>
      </c>
      <c r="C40163" s="12">
        <f t="shared" ca="1" si="629"/>
        <v>-0.42447778413492371</v>
      </c>
    </row>
    <row r="40164" spans="2:3" x14ac:dyDescent="0.15">
      <c r="B40164" s="12">
        <v>40153</v>
      </c>
      <c r="C40164" s="12">
        <f t="shared" ca="1" si="629"/>
        <v>-0.96905105117858292</v>
      </c>
    </row>
    <row r="40165" spans="2:3" x14ac:dyDescent="0.15">
      <c r="B40165" s="12">
        <v>40154</v>
      </c>
      <c r="C40165" s="12">
        <f t="shared" ca="1" si="629"/>
        <v>0.53343965584762987</v>
      </c>
    </row>
    <row r="40166" spans="2:3" x14ac:dyDescent="0.15">
      <c r="B40166" s="12">
        <v>40155</v>
      </c>
      <c r="C40166" s="12">
        <f t="shared" ca="1" si="629"/>
        <v>-1.5703454247721338E-3</v>
      </c>
    </row>
    <row r="40167" spans="2:3" x14ac:dyDescent="0.15">
      <c r="B40167" s="12">
        <v>40156</v>
      </c>
      <c r="C40167" s="12">
        <f t="shared" ca="1" si="629"/>
        <v>5.9833849099304386E-2</v>
      </c>
    </row>
    <row r="40168" spans="2:3" x14ac:dyDescent="0.15">
      <c r="B40168" s="12">
        <v>40157</v>
      </c>
      <c r="C40168" s="12">
        <f t="shared" ca="1" si="629"/>
        <v>-3.1499379483767393</v>
      </c>
    </row>
    <row r="40169" spans="2:3" x14ac:dyDescent="0.15">
      <c r="B40169" s="12">
        <v>40158</v>
      </c>
      <c r="C40169" s="12">
        <f t="shared" ca="1" si="629"/>
        <v>0.26987425868589748</v>
      </c>
    </row>
    <row r="40170" spans="2:3" x14ac:dyDescent="0.15">
      <c r="B40170" s="12">
        <v>40159</v>
      </c>
      <c r="C40170" s="12">
        <f t="shared" ca="1" si="629"/>
        <v>1.1049051205025855</v>
      </c>
    </row>
    <row r="40171" spans="2:3" x14ac:dyDescent="0.15">
      <c r="B40171" s="12">
        <v>40160</v>
      </c>
      <c r="C40171" s="12">
        <f t="shared" ca="1" si="629"/>
        <v>-1.4826051998702567</v>
      </c>
    </row>
    <row r="40172" spans="2:3" x14ac:dyDescent="0.15">
      <c r="B40172" s="12">
        <v>40161</v>
      </c>
      <c r="C40172" s="12">
        <f t="shared" ca="1" si="629"/>
        <v>0.68222685860291554</v>
      </c>
    </row>
    <row r="40173" spans="2:3" x14ac:dyDescent="0.15">
      <c r="B40173" s="12">
        <v>40162</v>
      </c>
      <c r="C40173" s="12">
        <f t="shared" ca="1" si="629"/>
        <v>8.3993578049562881E-2</v>
      </c>
    </row>
    <row r="40174" spans="2:3" x14ac:dyDescent="0.15">
      <c r="B40174" s="12">
        <v>40163</v>
      </c>
      <c r="C40174" s="12">
        <f t="shared" ca="1" si="629"/>
        <v>0.3368831465785731</v>
      </c>
    </row>
    <row r="40175" spans="2:3" x14ac:dyDescent="0.15">
      <c r="B40175" s="12">
        <v>40164</v>
      </c>
      <c r="C40175" s="12">
        <f t="shared" ca="1" si="629"/>
        <v>4.2580361164664134E-2</v>
      </c>
    </row>
    <row r="40176" spans="2:3" x14ac:dyDescent="0.15">
      <c r="B40176" s="12">
        <v>40165</v>
      </c>
      <c r="C40176" s="12">
        <f t="shared" ca="1" si="629"/>
        <v>-1.1694827932916108</v>
      </c>
    </row>
    <row r="40177" spans="2:3" x14ac:dyDescent="0.15">
      <c r="B40177" s="12">
        <v>40166</v>
      </c>
      <c r="C40177" s="12">
        <f t="shared" ca="1" si="629"/>
        <v>2.8625194305242532E-2</v>
      </c>
    </row>
    <row r="40178" spans="2:3" x14ac:dyDescent="0.15">
      <c r="B40178" s="12">
        <v>40167</v>
      </c>
      <c r="C40178" s="12">
        <f t="shared" ca="1" si="629"/>
        <v>-0.16652725182530301</v>
      </c>
    </row>
    <row r="40179" spans="2:3" x14ac:dyDescent="0.15">
      <c r="B40179" s="12">
        <v>40168</v>
      </c>
      <c r="C40179" s="12">
        <f t="shared" ca="1" si="629"/>
        <v>-1.2238816728472341</v>
      </c>
    </row>
    <row r="40180" spans="2:3" x14ac:dyDescent="0.15">
      <c r="B40180" s="12">
        <v>40169</v>
      </c>
      <c r="C40180" s="12">
        <f t="shared" ca="1" si="629"/>
        <v>-1.3831758191691264</v>
      </c>
    </row>
    <row r="40181" spans="2:3" x14ac:dyDescent="0.15">
      <c r="B40181" s="12">
        <v>40170</v>
      </c>
      <c r="C40181" s="12">
        <f t="shared" ca="1" si="629"/>
        <v>-0.13302341393188907</v>
      </c>
    </row>
    <row r="40182" spans="2:3" x14ac:dyDescent="0.15">
      <c r="B40182" s="12">
        <v>40171</v>
      </c>
      <c r="C40182" s="12">
        <f t="shared" ca="1" si="629"/>
        <v>-0.31301596687554378</v>
      </c>
    </row>
    <row r="40183" spans="2:3" x14ac:dyDescent="0.15">
      <c r="B40183" s="12">
        <v>40172</v>
      </c>
      <c r="C40183" s="12">
        <f t="shared" ca="1" si="629"/>
        <v>-0.51596316450204927</v>
      </c>
    </row>
    <row r="40184" spans="2:3" x14ac:dyDescent="0.15">
      <c r="B40184" s="12">
        <v>40173</v>
      </c>
      <c r="C40184" s="12">
        <f t="shared" ca="1" si="629"/>
        <v>-1.4082093425728737</v>
      </c>
    </row>
    <row r="40185" spans="2:3" x14ac:dyDescent="0.15">
      <c r="B40185" s="12">
        <v>40174</v>
      </c>
      <c r="C40185" s="12">
        <f t="shared" ca="1" si="629"/>
        <v>1.2391897111692356</v>
      </c>
    </row>
    <row r="40186" spans="2:3" x14ac:dyDescent="0.15">
      <c r="B40186" s="12">
        <v>40175</v>
      </c>
      <c r="C40186" s="12">
        <f t="shared" ca="1" si="629"/>
        <v>-1.9150516686060621</v>
      </c>
    </row>
    <row r="40187" spans="2:3" x14ac:dyDescent="0.15">
      <c r="B40187" s="12">
        <v>40176</v>
      </c>
      <c r="C40187" s="12">
        <f t="shared" ca="1" si="629"/>
        <v>0.43604333419762498</v>
      </c>
    </row>
    <row r="40188" spans="2:3" x14ac:dyDescent="0.15">
      <c r="B40188" s="12">
        <v>40177</v>
      </c>
      <c r="C40188" s="12">
        <f t="shared" ca="1" si="629"/>
        <v>-0.69706091603205778</v>
      </c>
    </row>
    <row r="40189" spans="2:3" x14ac:dyDescent="0.15">
      <c r="B40189" s="12">
        <v>40178</v>
      </c>
      <c r="C40189" s="12">
        <f t="shared" ca="1" si="629"/>
        <v>0.26770243825352286</v>
      </c>
    </row>
    <row r="40190" spans="2:3" x14ac:dyDescent="0.15">
      <c r="B40190" s="12">
        <v>40179</v>
      </c>
      <c r="C40190" s="12">
        <f t="shared" ca="1" si="629"/>
        <v>-0.86975073229417144</v>
      </c>
    </row>
    <row r="40191" spans="2:3" x14ac:dyDescent="0.15">
      <c r="B40191" s="12">
        <v>40180</v>
      </c>
      <c r="C40191" s="12">
        <f t="shared" ca="1" si="629"/>
        <v>1.8398489176841135</v>
      </c>
    </row>
    <row r="40192" spans="2:3" x14ac:dyDescent="0.15">
      <c r="B40192" s="12">
        <v>40181</v>
      </c>
      <c r="C40192" s="12">
        <f t="shared" ca="1" si="629"/>
        <v>1.4750139464593706</v>
      </c>
    </row>
    <row r="40193" spans="2:3" x14ac:dyDescent="0.15">
      <c r="B40193" s="12">
        <v>40182</v>
      </c>
      <c r="C40193" s="12">
        <f t="shared" ca="1" si="629"/>
        <v>0.86547493554597754</v>
      </c>
    </row>
    <row r="40194" spans="2:3" x14ac:dyDescent="0.15">
      <c r="B40194" s="12">
        <v>40183</v>
      </c>
      <c r="C40194" s="12">
        <f t="shared" ca="1" si="629"/>
        <v>2.3634045698491025E-2</v>
      </c>
    </row>
    <row r="40195" spans="2:3" x14ac:dyDescent="0.15">
      <c r="B40195" s="12">
        <v>40184</v>
      </c>
      <c r="C40195" s="12">
        <f t="shared" ca="1" si="629"/>
        <v>-0.67408135966350824</v>
      </c>
    </row>
    <row r="40196" spans="2:3" x14ac:dyDescent="0.15">
      <c r="B40196" s="12">
        <v>40185</v>
      </c>
      <c r="C40196" s="12">
        <f t="shared" ca="1" si="629"/>
        <v>0.49565472869379879</v>
      </c>
    </row>
    <row r="40197" spans="2:3" x14ac:dyDescent="0.15">
      <c r="B40197" s="12">
        <v>40186</v>
      </c>
      <c r="C40197" s="12">
        <f t="shared" ca="1" si="629"/>
        <v>1.1308483523930963</v>
      </c>
    </row>
    <row r="40198" spans="2:3" x14ac:dyDescent="0.15">
      <c r="B40198" s="12">
        <v>40187</v>
      </c>
      <c r="C40198" s="12">
        <f t="shared" ca="1" si="629"/>
        <v>1.7555675153279295</v>
      </c>
    </row>
    <row r="40199" spans="2:3" x14ac:dyDescent="0.15">
      <c r="B40199" s="12">
        <v>40188</v>
      </c>
      <c r="C40199" s="12">
        <f t="shared" ca="1" si="629"/>
        <v>0.86864607965738672</v>
      </c>
    </row>
    <row r="40200" spans="2:3" x14ac:dyDescent="0.15">
      <c r="B40200" s="12">
        <v>40189</v>
      </c>
      <c r="C40200" s="12">
        <f t="shared" ca="1" si="629"/>
        <v>0.50303830660296378</v>
      </c>
    </row>
    <row r="40201" spans="2:3" x14ac:dyDescent="0.15">
      <c r="B40201" s="12">
        <v>40190</v>
      </c>
      <c r="C40201" s="12">
        <f t="shared" ca="1" si="629"/>
        <v>-0.85034760224695327</v>
      </c>
    </row>
    <row r="40202" spans="2:3" x14ac:dyDescent="0.15">
      <c r="B40202" s="12">
        <v>40191</v>
      </c>
      <c r="C40202" s="12">
        <f t="shared" ca="1" si="629"/>
        <v>-0.33431127308515268</v>
      </c>
    </row>
    <row r="40203" spans="2:3" x14ac:dyDescent="0.15">
      <c r="B40203" s="12">
        <v>40192</v>
      </c>
      <c r="C40203" s="12">
        <f t="shared" ca="1" si="629"/>
        <v>0.74207166750031206</v>
      </c>
    </row>
    <row r="40204" spans="2:3" x14ac:dyDescent="0.15">
      <c r="B40204" s="12">
        <v>40193</v>
      </c>
      <c r="C40204" s="12">
        <f t="shared" ca="1" si="629"/>
        <v>1.7484463908012702</v>
      </c>
    </row>
    <row r="40205" spans="2:3" x14ac:dyDescent="0.15">
      <c r="B40205" s="12">
        <v>40194</v>
      </c>
      <c r="C40205" s="12">
        <f t="shared" ref="C40205:C40268" ca="1" si="630">NORMINV(RAND(),$D$8,$E$8)</f>
        <v>1.4277016403984728</v>
      </c>
    </row>
    <row r="40206" spans="2:3" x14ac:dyDescent="0.15">
      <c r="B40206" s="12">
        <v>40195</v>
      </c>
      <c r="C40206" s="12">
        <f t="shared" ca="1" si="630"/>
        <v>0.53787320943696193</v>
      </c>
    </row>
    <row r="40207" spans="2:3" x14ac:dyDescent="0.15">
      <c r="B40207" s="12">
        <v>40196</v>
      </c>
      <c r="C40207" s="12">
        <f t="shared" ca="1" si="630"/>
        <v>-0.78399362798254735</v>
      </c>
    </row>
    <row r="40208" spans="2:3" x14ac:dyDescent="0.15">
      <c r="B40208" s="12">
        <v>40197</v>
      </c>
      <c r="C40208" s="12">
        <f t="shared" ca="1" si="630"/>
        <v>1.1801961739421021</v>
      </c>
    </row>
    <row r="40209" spans="2:3" x14ac:dyDescent="0.15">
      <c r="B40209" s="12">
        <v>40198</v>
      </c>
      <c r="C40209" s="12">
        <f t="shared" ca="1" si="630"/>
        <v>-4.069000673660908E-2</v>
      </c>
    </row>
    <row r="40210" spans="2:3" x14ac:dyDescent="0.15">
      <c r="B40210" s="12">
        <v>40199</v>
      </c>
      <c r="C40210" s="12">
        <f t="shared" ca="1" si="630"/>
        <v>-0.47399697119285727</v>
      </c>
    </row>
    <row r="40211" spans="2:3" x14ac:dyDescent="0.15">
      <c r="B40211" s="12">
        <v>40200</v>
      </c>
      <c r="C40211" s="12">
        <f t="shared" ca="1" si="630"/>
        <v>4.1883264808881913E-3</v>
      </c>
    </row>
    <row r="40212" spans="2:3" x14ac:dyDescent="0.15">
      <c r="B40212" s="12">
        <v>40201</v>
      </c>
      <c r="C40212" s="12">
        <f t="shared" ca="1" si="630"/>
        <v>0.64559427457560381</v>
      </c>
    </row>
    <row r="40213" spans="2:3" x14ac:dyDescent="0.15">
      <c r="B40213" s="12">
        <v>40202</v>
      </c>
      <c r="C40213" s="12">
        <f t="shared" ca="1" si="630"/>
        <v>-8.6136964496583687E-2</v>
      </c>
    </row>
    <row r="40214" spans="2:3" x14ac:dyDescent="0.15">
      <c r="B40214" s="12">
        <v>40203</v>
      </c>
      <c r="C40214" s="12">
        <f t="shared" ca="1" si="630"/>
        <v>1.3098569523685617</v>
      </c>
    </row>
    <row r="40215" spans="2:3" x14ac:dyDescent="0.15">
      <c r="B40215" s="12">
        <v>40204</v>
      </c>
      <c r="C40215" s="12">
        <f t="shared" ca="1" si="630"/>
        <v>-0.13983520373973995</v>
      </c>
    </row>
    <row r="40216" spans="2:3" x14ac:dyDescent="0.15">
      <c r="B40216" s="12">
        <v>40205</v>
      </c>
      <c r="C40216" s="12">
        <f t="shared" ca="1" si="630"/>
        <v>-0.36456473597747985</v>
      </c>
    </row>
    <row r="40217" spans="2:3" x14ac:dyDescent="0.15">
      <c r="B40217" s="12">
        <v>40206</v>
      </c>
      <c r="C40217" s="12">
        <f t="shared" ca="1" si="630"/>
        <v>0.27756542362080266</v>
      </c>
    </row>
    <row r="40218" spans="2:3" x14ac:dyDescent="0.15">
      <c r="B40218" s="12">
        <v>40207</v>
      </c>
      <c r="C40218" s="12">
        <f t="shared" ca="1" si="630"/>
        <v>0.77383228858066866</v>
      </c>
    </row>
    <row r="40219" spans="2:3" x14ac:dyDescent="0.15">
      <c r="B40219" s="12">
        <v>40208</v>
      </c>
      <c r="C40219" s="12">
        <f t="shared" ca="1" si="630"/>
        <v>0.15553068871377318</v>
      </c>
    </row>
    <row r="40220" spans="2:3" x14ac:dyDescent="0.15">
      <c r="B40220" s="12">
        <v>40209</v>
      </c>
      <c r="C40220" s="12">
        <f t="shared" ca="1" si="630"/>
        <v>8.8827455671789624E-2</v>
      </c>
    </row>
    <row r="40221" spans="2:3" x14ac:dyDescent="0.15">
      <c r="B40221" s="12">
        <v>40210</v>
      </c>
      <c r="C40221" s="12">
        <f t="shared" ca="1" si="630"/>
        <v>1.2322932000324005</v>
      </c>
    </row>
    <row r="40222" spans="2:3" x14ac:dyDescent="0.15">
      <c r="B40222" s="12">
        <v>40211</v>
      </c>
      <c r="C40222" s="12">
        <f t="shared" ca="1" si="630"/>
        <v>1.3973232993599487</v>
      </c>
    </row>
    <row r="40223" spans="2:3" x14ac:dyDescent="0.15">
      <c r="B40223" s="12">
        <v>40212</v>
      </c>
      <c r="C40223" s="12">
        <f t="shared" ca="1" si="630"/>
        <v>-1.0490786666255942</v>
      </c>
    </row>
    <row r="40224" spans="2:3" x14ac:dyDescent="0.15">
      <c r="B40224" s="12">
        <v>40213</v>
      </c>
      <c r="C40224" s="12">
        <f t="shared" ca="1" si="630"/>
        <v>-0.72816976230213004</v>
      </c>
    </row>
    <row r="40225" spans="2:3" x14ac:dyDescent="0.15">
      <c r="B40225" s="12">
        <v>40214</v>
      </c>
      <c r="C40225" s="12">
        <f t="shared" ca="1" si="630"/>
        <v>0.76299070901792732</v>
      </c>
    </row>
    <row r="40226" spans="2:3" x14ac:dyDescent="0.15">
      <c r="B40226" s="12">
        <v>40215</v>
      </c>
      <c r="C40226" s="12">
        <f t="shared" ca="1" si="630"/>
        <v>-3.833422928011708E-2</v>
      </c>
    </row>
    <row r="40227" spans="2:3" x14ac:dyDescent="0.15">
      <c r="B40227" s="12">
        <v>40216</v>
      </c>
      <c r="C40227" s="12">
        <f t="shared" ca="1" si="630"/>
        <v>-1.1594365561460793</v>
      </c>
    </row>
    <row r="40228" spans="2:3" x14ac:dyDescent="0.15">
      <c r="B40228" s="12">
        <v>40217</v>
      </c>
      <c r="C40228" s="12">
        <f t="shared" ca="1" si="630"/>
        <v>-6.8924602863623452E-2</v>
      </c>
    </row>
    <row r="40229" spans="2:3" x14ac:dyDescent="0.15">
      <c r="B40229" s="12">
        <v>40218</v>
      </c>
      <c r="C40229" s="12">
        <f t="shared" ca="1" si="630"/>
        <v>-1.0829169937604294E-2</v>
      </c>
    </row>
    <row r="40230" spans="2:3" x14ac:dyDescent="0.15">
      <c r="B40230" s="12">
        <v>40219</v>
      </c>
      <c r="C40230" s="12">
        <f t="shared" ca="1" si="630"/>
        <v>-0.80432343201397771</v>
      </c>
    </row>
    <row r="40231" spans="2:3" x14ac:dyDescent="0.15">
      <c r="B40231" s="12">
        <v>40220</v>
      </c>
      <c r="C40231" s="12">
        <f t="shared" ca="1" si="630"/>
        <v>1.2112775039267767</v>
      </c>
    </row>
    <row r="40232" spans="2:3" x14ac:dyDescent="0.15">
      <c r="B40232" s="12">
        <v>40221</v>
      </c>
      <c r="C40232" s="12">
        <f t="shared" ca="1" si="630"/>
        <v>0.80865804949015652</v>
      </c>
    </row>
    <row r="40233" spans="2:3" x14ac:dyDescent="0.15">
      <c r="B40233" s="12">
        <v>40222</v>
      </c>
      <c r="C40233" s="12">
        <f t="shared" ca="1" si="630"/>
        <v>3.0082619202619414</v>
      </c>
    </row>
    <row r="40234" spans="2:3" x14ac:dyDescent="0.15">
      <c r="B40234" s="12">
        <v>40223</v>
      </c>
      <c r="C40234" s="12">
        <f t="shared" ca="1" si="630"/>
        <v>-0.30264727286665494</v>
      </c>
    </row>
    <row r="40235" spans="2:3" x14ac:dyDescent="0.15">
      <c r="B40235" s="12">
        <v>40224</v>
      </c>
      <c r="C40235" s="12">
        <f t="shared" ca="1" si="630"/>
        <v>2.5381270442217389E-2</v>
      </c>
    </row>
    <row r="40236" spans="2:3" x14ac:dyDescent="0.15">
      <c r="B40236" s="12">
        <v>40225</v>
      </c>
      <c r="C40236" s="12">
        <f t="shared" ca="1" si="630"/>
        <v>1.0154225533796586</v>
      </c>
    </row>
    <row r="40237" spans="2:3" x14ac:dyDescent="0.15">
      <c r="B40237" s="12">
        <v>40226</v>
      </c>
      <c r="C40237" s="12">
        <f t="shared" ca="1" si="630"/>
        <v>1.4104042305767321</v>
      </c>
    </row>
    <row r="40238" spans="2:3" x14ac:dyDescent="0.15">
      <c r="B40238" s="12">
        <v>40227</v>
      </c>
      <c r="C40238" s="12">
        <f t="shared" ca="1" si="630"/>
        <v>-1.4216273980021681</v>
      </c>
    </row>
    <row r="40239" spans="2:3" x14ac:dyDescent="0.15">
      <c r="B40239" s="12">
        <v>40228</v>
      </c>
      <c r="C40239" s="12">
        <f t="shared" ca="1" si="630"/>
        <v>-0.15189886925364782</v>
      </c>
    </row>
    <row r="40240" spans="2:3" x14ac:dyDescent="0.15">
      <c r="B40240" s="12">
        <v>40229</v>
      </c>
      <c r="C40240" s="12">
        <f t="shared" ca="1" si="630"/>
        <v>0.53468773877637432</v>
      </c>
    </row>
    <row r="40241" spans="2:3" x14ac:dyDescent="0.15">
      <c r="B40241" s="12">
        <v>40230</v>
      </c>
      <c r="C40241" s="12">
        <f t="shared" ca="1" si="630"/>
        <v>-2.5644466386335978</v>
      </c>
    </row>
    <row r="40242" spans="2:3" x14ac:dyDescent="0.15">
      <c r="B40242" s="12">
        <v>40231</v>
      </c>
      <c r="C40242" s="12">
        <f t="shared" ca="1" si="630"/>
        <v>0.72340304132241462</v>
      </c>
    </row>
    <row r="40243" spans="2:3" x14ac:dyDescent="0.15">
      <c r="B40243" s="12">
        <v>40232</v>
      </c>
      <c r="C40243" s="12">
        <f t="shared" ca="1" si="630"/>
        <v>0.52987356476041547</v>
      </c>
    </row>
    <row r="40244" spans="2:3" x14ac:dyDescent="0.15">
      <c r="B40244" s="12">
        <v>40233</v>
      </c>
      <c r="C40244" s="12">
        <f t="shared" ca="1" si="630"/>
        <v>-0.46785345427982794</v>
      </c>
    </row>
    <row r="40245" spans="2:3" x14ac:dyDescent="0.15">
      <c r="B40245" s="12">
        <v>40234</v>
      </c>
      <c r="C40245" s="12">
        <f t="shared" ca="1" si="630"/>
        <v>-1.3799091597515065</v>
      </c>
    </row>
    <row r="40246" spans="2:3" x14ac:dyDescent="0.15">
      <c r="B40246" s="12">
        <v>40235</v>
      </c>
      <c r="C40246" s="12">
        <f t="shared" ca="1" si="630"/>
        <v>-1.7026868090531087E-2</v>
      </c>
    </row>
    <row r="40247" spans="2:3" x14ac:dyDescent="0.15">
      <c r="B40247" s="12">
        <v>40236</v>
      </c>
      <c r="C40247" s="12">
        <f t="shared" ca="1" si="630"/>
        <v>-1.6559070705000383</v>
      </c>
    </row>
    <row r="40248" spans="2:3" x14ac:dyDescent="0.15">
      <c r="B40248" s="12">
        <v>40237</v>
      </c>
      <c r="C40248" s="12">
        <f t="shared" ca="1" si="630"/>
        <v>-0.89867159601013524</v>
      </c>
    </row>
    <row r="40249" spans="2:3" x14ac:dyDescent="0.15">
      <c r="B40249" s="12">
        <v>40238</v>
      </c>
      <c r="C40249" s="12">
        <f t="shared" ca="1" si="630"/>
        <v>1.1630517210321043</v>
      </c>
    </row>
    <row r="40250" spans="2:3" x14ac:dyDescent="0.15">
      <c r="B40250" s="12">
        <v>40239</v>
      </c>
      <c r="C40250" s="12">
        <f t="shared" ca="1" si="630"/>
        <v>4.1038530294596948E-2</v>
      </c>
    </row>
    <row r="40251" spans="2:3" x14ac:dyDescent="0.15">
      <c r="B40251" s="12">
        <v>40240</v>
      </c>
      <c r="C40251" s="12">
        <f t="shared" ca="1" si="630"/>
        <v>-2.2179142565658552</v>
      </c>
    </row>
    <row r="40252" spans="2:3" x14ac:dyDescent="0.15">
      <c r="B40252" s="12">
        <v>40241</v>
      </c>
      <c r="C40252" s="12">
        <f t="shared" ca="1" si="630"/>
        <v>1.861081332173778</v>
      </c>
    </row>
    <row r="40253" spans="2:3" x14ac:dyDescent="0.15">
      <c r="B40253" s="12">
        <v>40242</v>
      </c>
      <c r="C40253" s="12">
        <f t="shared" ca="1" si="630"/>
        <v>-0.3119712426602243</v>
      </c>
    </row>
    <row r="40254" spans="2:3" x14ac:dyDescent="0.15">
      <c r="B40254" s="12">
        <v>40243</v>
      </c>
      <c r="C40254" s="12">
        <f t="shared" ca="1" si="630"/>
        <v>-0.60762347683069118</v>
      </c>
    </row>
    <row r="40255" spans="2:3" x14ac:dyDescent="0.15">
      <c r="B40255" s="12">
        <v>40244</v>
      </c>
      <c r="C40255" s="12">
        <f t="shared" ca="1" si="630"/>
        <v>1.3717131846472632</v>
      </c>
    </row>
    <row r="40256" spans="2:3" x14ac:dyDescent="0.15">
      <c r="B40256" s="12">
        <v>40245</v>
      </c>
      <c r="C40256" s="12">
        <f t="shared" ca="1" si="630"/>
        <v>-1.5836449198900002</v>
      </c>
    </row>
    <row r="40257" spans="2:3" x14ac:dyDescent="0.15">
      <c r="B40257" s="12">
        <v>40246</v>
      </c>
      <c r="C40257" s="12">
        <f t="shared" ca="1" si="630"/>
        <v>-0.54625884151422388</v>
      </c>
    </row>
    <row r="40258" spans="2:3" x14ac:dyDescent="0.15">
      <c r="B40258" s="12">
        <v>40247</v>
      </c>
      <c r="C40258" s="12">
        <f t="shared" ca="1" si="630"/>
        <v>8.7780537448826648E-2</v>
      </c>
    </row>
    <row r="40259" spans="2:3" x14ac:dyDescent="0.15">
      <c r="B40259" s="12">
        <v>40248</v>
      </c>
      <c r="C40259" s="12">
        <f t="shared" ca="1" si="630"/>
        <v>-0.16029875212040406</v>
      </c>
    </row>
    <row r="40260" spans="2:3" x14ac:dyDescent="0.15">
      <c r="B40260" s="12">
        <v>40249</v>
      </c>
      <c r="C40260" s="12">
        <f t="shared" ca="1" si="630"/>
        <v>2.9424719180060389E-2</v>
      </c>
    </row>
    <row r="40261" spans="2:3" x14ac:dyDescent="0.15">
      <c r="B40261" s="12">
        <v>40250</v>
      </c>
      <c r="C40261" s="12">
        <f t="shared" ca="1" si="630"/>
        <v>1.4611544976493367</v>
      </c>
    </row>
    <row r="40262" spans="2:3" x14ac:dyDescent="0.15">
      <c r="B40262" s="12">
        <v>40251</v>
      </c>
      <c r="C40262" s="12">
        <f t="shared" ca="1" si="630"/>
        <v>1.5771259808373697</v>
      </c>
    </row>
    <row r="40263" spans="2:3" x14ac:dyDescent="0.15">
      <c r="B40263" s="12">
        <v>40252</v>
      </c>
      <c r="C40263" s="12">
        <f t="shared" ca="1" si="630"/>
        <v>0.40339725063944654</v>
      </c>
    </row>
    <row r="40264" spans="2:3" x14ac:dyDescent="0.15">
      <c r="B40264" s="12">
        <v>40253</v>
      </c>
      <c r="C40264" s="12">
        <f t="shared" ca="1" si="630"/>
        <v>-2.2104064038560032</v>
      </c>
    </row>
    <row r="40265" spans="2:3" x14ac:dyDescent="0.15">
      <c r="B40265" s="12">
        <v>40254</v>
      </c>
      <c r="C40265" s="12">
        <f t="shared" ca="1" si="630"/>
        <v>1.5427357292403749</v>
      </c>
    </row>
    <row r="40266" spans="2:3" x14ac:dyDescent="0.15">
      <c r="B40266" s="12">
        <v>40255</v>
      </c>
      <c r="C40266" s="12">
        <f t="shared" ca="1" si="630"/>
        <v>0.19317379856465147</v>
      </c>
    </row>
    <row r="40267" spans="2:3" x14ac:dyDescent="0.15">
      <c r="B40267" s="12">
        <v>40256</v>
      </c>
      <c r="C40267" s="12">
        <f t="shared" ca="1" si="630"/>
        <v>0.33150463620267023</v>
      </c>
    </row>
    <row r="40268" spans="2:3" x14ac:dyDescent="0.15">
      <c r="B40268" s="12">
        <v>40257</v>
      </c>
      <c r="C40268" s="12">
        <f t="shared" ca="1" si="630"/>
        <v>-0.33272327350323733</v>
      </c>
    </row>
    <row r="40269" spans="2:3" x14ac:dyDescent="0.15">
      <c r="B40269" s="12">
        <v>40258</v>
      </c>
      <c r="C40269" s="12">
        <f t="shared" ref="C40269:C40332" ca="1" si="631">NORMINV(RAND(),$D$8,$E$8)</f>
        <v>0.61076342679771933</v>
      </c>
    </row>
    <row r="40270" spans="2:3" x14ac:dyDescent="0.15">
      <c r="B40270" s="12">
        <v>40259</v>
      </c>
      <c r="C40270" s="12">
        <f t="shared" ca="1" si="631"/>
        <v>-0.63075478621820302</v>
      </c>
    </row>
    <row r="40271" spans="2:3" x14ac:dyDescent="0.15">
      <c r="B40271" s="12">
        <v>40260</v>
      </c>
      <c r="C40271" s="12">
        <f t="shared" ca="1" si="631"/>
        <v>-1.2881185206346086</v>
      </c>
    </row>
    <row r="40272" spans="2:3" x14ac:dyDescent="0.15">
      <c r="B40272" s="12">
        <v>40261</v>
      </c>
      <c r="C40272" s="12">
        <f t="shared" ca="1" si="631"/>
        <v>-8.967574777754507E-2</v>
      </c>
    </row>
    <row r="40273" spans="2:3" x14ac:dyDescent="0.15">
      <c r="B40273" s="12">
        <v>40262</v>
      </c>
      <c r="C40273" s="12">
        <f t="shared" ca="1" si="631"/>
        <v>-0.39508730666993935</v>
      </c>
    </row>
    <row r="40274" spans="2:3" x14ac:dyDescent="0.15">
      <c r="B40274" s="12">
        <v>40263</v>
      </c>
      <c r="C40274" s="12">
        <f t="shared" ca="1" si="631"/>
        <v>1.3006576435269517</v>
      </c>
    </row>
    <row r="40275" spans="2:3" x14ac:dyDescent="0.15">
      <c r="B40275" s="12">
        <v>40264</v>
      </c>
      <c r="C40275" s="12">
        <f t="shared" ca="1" si="631"/>
        <v>0.19315449606168886</v>
      </c>
    </row>
    <row r="40276" spans="2:3" x14ac:dyDescent="0.15">
      <c r="B40276" s="12">
        <v>40265</v>
      </c>
      <c r="C40276" s="12">
        <f t="shared" ca="1" si="631"/>
        <v>-1.1290022848036922</v>
      </c>
    </row>
    <row r="40277" spans="2:3" x14ac:dyDescent="0.15">
      <c r="B40277" s="12">
        <v>40266</v>
      </c>
      <c r="C40277" s="12">
        <f t="shared" ca="1" si="631"/>
        <v>0.11893461890646102</v>
      </c>
    </row>
    <row r="40278" spans="2:3" x14ac:dyDescent="0.15">
      <c r="B40278" s="12">
        <v>40267</v>
      </c>
      <c r="C40278" s="12">
        <f t="shared" ca="1" si="631"/>
        <v>7.3323366969612003E-2</v>
      </c>
    </row>
    <row r="40279" spans="2:3" x14ac:dyDescent="0.15">
      <c r="B40279" s="12">
        <v>40268</v>
      </c>
      <c r="C40279" s="12">
        <f t="shared" ca="1" si="631"/>
        <v>-1.7527962971531308</v>
      </c>
    </row>
    <row r="40280" spans="2:3" x14ac:dyDescent="0.15">
      <c r="B40280" s="12">
        <v>40269</v>
      </c>
      <c r="C40280" s="12">
        <f t="shared" ca="1" si="631"/>
        <v>-0.28850511450456595</v>
      </c>
    </row>
    <row r="40281" spans="2:3" x14ac:dyDescent="0.15">
      <c r="B40281" s="12">
        <v>40270</v>
      </c>
      <c r="C40281" s="12">
        <f t="shared" ca="1" si="631"/>
        <v>0.51750764191142051</v>
      </c>
    </row>
    <row r="40282" spans="2:3" x14ac:dyDescent="0.15">
      <c r="B40282" s="12">
        <v>40271</v>
      </c>
      <c r="C40282" s="12">
        <f t="shared" ca="1" si="631"/>
        <v>0.13817158901606205</v>
      </c>
    </row>
    <row r="40283" spans="2:3" x14ac:dyDescent="0.15">
      <c r="B40283" s="12">
        <v>40272</v>
      </c>
      <c r="C40283" s="12">
        <f t="shared" ca="1" si="631"/>
        <v>-1.3043479926265171</v>
      </c>
    </row>
    <row r="40284" spans="2:3" x14ac:dyDescent="0.15">
      <c r="B40284" s="12">
        <v>40273</v>
      </c>
      <c r="C40284" s="12">
        <f t="shared" ca="1" si="631"/>
        <v>-1.0674427314454695</v>
      </c>
    </row>
    <row r="40285" spans="2:3" x14ac:dyDescent="0.15">
      <c r="B40285" s="12">
        <v>40274</v>
      </c>
      <c r="C40285" s="12">
        <f t="shared" ca="1" si="631"/>
        <v>-0.5756336494736477</v>
      </c>
    </row>
    <row r="40286" spans="2:3" x14ac:dyDescent="0.15">
      <c r="B40286" s="12">
        <v>40275</v>
      </c>
      <c r="C40286" s="12">
        <f t="shared" ca="1" si="631"/>
        <v>-1.6800325553061605E-2</v>
      </c>
    </row>
    <row r="40287" spans="2:3" x14ac:dyDescent="0.15">
      <c r="B40287" s="12">
        <v>40276</v>
      </c>
      <c r="C40287" s="12">
        <f t="shared" ca="1" si="631"/>
        <v>-0.39042785080009418</v>
      </c>
    </row>
    <row r="40288" spans="2:3" x14ac:dyDescent="0.15">
      <c r="B40288" s="12">
        <v>40277</v>
      </c>
      <c r="C40288" s="12">
        <f t="shared" ca="1" si="631"/>
        <v>-0.4753123983024039</v>
      </c>
    </row>
    <row r="40289" spans="2:3" x14ac:dyDescent="0.15">
      <c r="B40289" s="12">
        <v>40278</v>
      </c>
      <c r="C40289" s="12">
        <f t="shared" ca="1" si="631"/>
        <v>-0.55562600666279016</v>
      </c>
    </row>
    <row r="40290" spans="2:3" x14ac:dyDescent="0.15">
      <c r="B40290" s="12">
        <v>40279</v>
      </c>
      <c r="C40290" s="12">
        <f t="shared" ca="1" si="631"/>
        <v>1.2342189771607985</v>
      </c>
    </row>
    <row r="40291" spans="2:3" x14ac:dyDescent="0.15">
      <c r="B40291" s="12">
        <v>40280</v>
      </c>
      <c r="C40291" s="12">
        <f t="shared" ca="1" si="631"/>
        <v>-1.5263939863011251</v>
      </c>
    </row>
    <row r="40292" spans="2:3" x14ac:dyDescent="0.15">
      <c r="B40292" s="12">
        <v>40281</v>
      </c>
      <c r="C40292" s="12">
        <f t="shared" ca="1" si="631"/>
        <v>0.21605673672503817</v>
      </c>
    </row>
    <row r="40293" spans="2:3" x14ac:dyDescent="0.15">
      <c r="B40293" s="12">
        <v>40282</v>
      </c>
      <c r="C40293" s="12">
        <f t="shared" ca="1" si="631"/>
        <v>-0.89555039564371264</v>
      </c>
    </row>
    <row r="40294" spans="2:3" x14ac:dyDescent="0.15">
      <c r="B40294" s="12">
        <v>40283</v>
      </c>
      <c r="C40294" s="12">
        <f t="shared" ca="1" si="631"/>
        <v>1.2326267782656006</v>
      </c>
    </row>
    <row r="40295" spans="2:3" x14ac:dyDescent="0.15">
      <c r="B40295" s="12">
        <v>40284</v>
      </c>
      <c r="C40295" s="12">
        <f t="shared" ca="1" si="631"/>
        <v>-0.64200997877804133</v>
      </c>
    </row>
    <row r="40296" spans="2:3" x14ac:dyDescent="0.15">
      <c r="B40296" s="12">
        <v>40285</v>
      </c>
      <c r="C40296" s="12">
        <f t="shared" ca="1" si="631"/>
        <v>0.89136246551048637</v>
      </c>
    </row>
    <row r="40297" spans="2:3" x14ac:dyDescent="0.15">
      <c r="B40297" s="12">
        <v>40286</v>
      </c>
      <c r="C40297" s="12">
        <f t="shared" ca="1" si="631"/>
        <v>5.884854641961753E-2</v>
      </c>
    </row>
    <row r="40298" spans="2:3" x14ac:dyDescent="0.15">
      <c r="B40298" s="12">
        <v>40287</v>
      </c>
      <c r="C40298" s="12">
        <f t="shared" ca="1" si="631"/>
        <v>1.03390352952645</v>
      </c>
    </row>
    <row r="40299" spans="2:3" x14ac:dyDescent="0.15">
      <c r="B40299" s="12">
        <v>40288</v>
      </c>
      <c r="C40299" s="12">
        <f t="shared" ca="1" si="631"/>
        <v>0.83290319276744251</v>
      </c>
    </row>
    <row r="40300" spans="2:3" x14ac:dyDescent="0.15">
      <c r="B40300" s="12">
        <v>40289</v>
      </c>
      <c r="C40300" s="12">
        <f t="shared" ca="1" si="631"/>
        <v>-0.80783019678159407</v>
      </c>
    </row>
    <row r="40301" spans="2:3" x14ac:dyDescent="0.15">
      <c r="B40301" s="12">
        <v>40290</v>
      </c>
      <c r="C40301" s="12">
        <f t="shared" ca="1" si="631"/>
        <v>0.27119853225628304</v>
      </c>
    </row>
    <row r="40302" spans="2:3" x14ac:dyDescent="0.15">
      <c r="B40302" s="12">
        <v>40291</v>
      </c>
      <c r="C40302" s="12">
        <f t="shared" ca="1" si="631"/>
        <v>-1.394691662393563</v>
      </c>
    </row>
    <row r="40303" spans="2:3" x14ac:dyDescent="0.15">
      <c r="B40303" s="12">
        <v>40292</v>
      </c>
      <c r="C40303" s="12">
        <f t="shared" ca="1" si="631"/>
        <v>-1.756584903832414E-2</v>
      </c>
    </row>
    <row r="40304" spans="2:3" x14ac:dyDescent="0.15">
      <c r="B40304" s="12">
        <v>40293</v>
      </c>
      <c r="C40304" s="12">
        <f t="shared" ca="1" si="631"/>
        <v>-1.2451001588378889</v>
      </c>
    </row>
    <row r="40305" spans="2:3" x14ac:dyDescent="0.15">
      <c r="B40305" s="12">
        <v>40294</v>
      </c>
      <c r="C40305" s="12">
        <f t="shared" ca="1" si="631"/>
        <v>1.2510647123982217</v>
      </c>
    </row>
    <row r="40306" spans="2:3" x14ac:dyDescent="0.15">
      <c r="B40306" s="12">
        <v>40295</v>
      </c>
      <c r="C40306" s="12">
        <f t="shared" ca="1" si="631"/>
        <v>-0.21556485829711636</v>
      </c>
    </row>
    <row r="40307" spans="2:3" x14ac:dyDescent="0.15">
      <c r="B40307" s="12">
        <v>40296</v>
      </c>
      <c r="C40307" s="12">
        <f t="shared" ca="1" si="631"/>
        <v>0.76771325169134375</v>
      </c>
    </row>
    <row r="40308" spans="2:3" x14ac:dyDescent="0.15">
      <c r="B40308" s="12">
        <v>40297</v>
      </c>
      <c r="C40308" s="12">
        <f t="shared" ca="1" si="631"/>
        <v>-3.5006807364239685</v>
      </c>
    </row>
    <row r="40309" spans="2:3" x14ac:dyDescent="0.15">
      <c r="B40309" s="12">
        <v>40298</v>
      </c>
      <c r="C40309" s="12">
        <f t="shared" ca="1" si="631"/>
        <v>0.22831968300270364</v>
      </c>
    </row>
    <row r="40310" spans="2:3" x14ac:dyDescent="0.15">
      <c r="B40310" s="12">
        <v>40299</v>
      </c>
      <c r="C40310" s="12">
        <f t="shared" ca="1" si="631"/>
        <v>1.6218689345624233</v>
      </c>
    </row>
    <row r="40311" spans="2:3" x14ac:dyDescent="0.15">
      <c r="B40311" s="12">
        <v>40300</v>
      </c>
      <c r="C40311" s="12">
        <f t="shared" ca="1" si="631"/>
        <v>2.2415256596967197</v>
      </c>
    </row>
    <row r="40312" spans="2:3" x14ac:dyDescent="0.15">
      <c r="B40312" s="12">
        <v>40301</v>
      </c>
      <c r="C40312" s="12">
        <f t="shared" ca="1" si="631"/>
        <v>-0.10690930097998788</v>
      </c>
    </row>
    <row r="40313" spans="2:3" x14ac:dyDescent="0.15">
      <c r="B40313" s="12">
        <v>40302</v>
      </c>
      <c r="C40313" s="12">
        <f t="shared" ca="1" si="631"/>
        <v>0.41968522452714319</v>
      </c>
    </row>
    <row r="40314" spans="2:3" x14ac:dyDescent="0.15">
      <c r="B40314" s="12">
        <v>40303</v>
      </c>
      <c r="C40314" s="12">
        <f t="shared" ca="1" si="631"/>
        <v>0.19352656618711836</v>
      </c>
    </row>
    <row r="40315" spans="2:3" x14ac:dyDescent="0.15">
      <c r="B40315" s="12">
        <v>40304</v>
      </c>
      <c r="C40315" s="12">
        <f t="shared" ca="1" si="631"/>
        <v>-4.5141397614075165E-2</v>
      </c>
    </row>
    <row r="40316" spans="2:3" x14ac:dyDescent="0.15">
      <c r="B40316" s="12">
        <v>40305</v>
      </c>
      <c r="C40316" s="12">
        <f t="shared" ca="1" si="631"/>
        <v>-0.32931277332666004</v>
      </c>
    </row>
    <row r="40317" spans="2:3" x14ac:dyDescent="0.15">
      <c r="B40317" s="12">
        <v>40306</v>
      </c>
      <c r="C40317" s="12">
        <f t="shared" ca="1" si="631"/>
        <v>-0.33799168946555208</v>
      </c>
    </row>
    <row r="40318" spans="2:3" x14ac:dyDescent="0.15">
      <c r="B40318" s="12">
        <v>40307</v>
      </c>
      <c r="C40318" s="12">
        <f t="shared" ca="1" si="631"/>
        <v>1.2209674077985542</v>
      </c>
    </row>
    <row r="40319" spans="2:3" x14ac:dyDescent="0.15">
      <c r="B40319" s="12">
        <v>40308</v>
      </c>
      <c r="C40319" s="12">
        <f t="shared" ca="1" si="631"/>
        <v>2.6594574120417675E-2</v>
      </c>
    </row>
    <row r="40320" spans="2:3" x14ac:dyDescent="0.15">
      <c r="B40320" s="12">
        <v>40309</v>
      </c>
      <c r="C40320" s="12">
        <f t="shared" ca="1" si="631"/>
        <v>1.41996822230345</v>
      </c>
    </row>
    <row r="40321" spans="2:3" x14ac:dyDescent="0.15">
      <c r="B40321" s="12">
        <v>40310</v>
      </c>
      <c r="C40321" s="12">
        <f t="shared" ca="1" si="631"/>
        <v>-1.4440494103134325</v>
      </c>
    </row>
    <row r="40322" spans="2:3" x14ac:dyDescent="0.15">
      <c r="B40322" s="12">
        <v>40311</v>
      </c>
      <c r="C40322" s="12">
        <f t="shared" ca="1" si="631"/>
        <v>0.47450606030634729</v>
      </c>
    </row>
    <row r="40323" spans="2:3" x14ac:dyDescent="0.15">
      <c r="B40323" s="12">
        <v>40312</v>
      </c>
      <c r="C40323" s="12">
        <f t="shared" ca="1" si="631"/>
        <v>-0.28915964147659678</v>
      </c>
    </row>
    <row r="40324" spans="2:3" x14ac:dyDescent="0.15">
      <c r="B40324" s="12">
        <v>40313</v>
      </c>
      <c r="C40324" s="12">
        <f t="shared" ca="1" si="631"/>
        <v>1.6616985146099124</v>
      </c>
    </row>
    <row r="40325" spans="2:3" x14ac:dyDescent="0.15">
      <c r="B40325" s="12">
        <v>40314</v>
      </c>
      <c r="C40325" s="12">
        <f t="shared" ca="1" si="631"/>
        <v>-2.5495172861326871</v>
      </c>
    </row>
    <row r="40326" spans="2:3" x14ac:dyDescent="0.15">
      <c r="B40326" s="12">
        <v>40315</v>
      </c>
      <c r="C40326" s="12">
        <f t="shared" ca="1" si="631"/>
        <v>-0.69407682110834679</v>
      </c>
    </row>
    <row r="40327" spans="2:3" x14ac:dyDescent="0.15">
      <c r="B40327" s="12">
        <v>40316</v>
      </c>
      <c r="C40327" s="12">
        <f t="shared" ca="1" si="631"/>
        <v>0.54948728447373774</v>
      </c>
    </row>
    <row r="40328" spans="2:3" x14ac:dyDescent="0.15">
      <c r="B40328" s="12">
        <v>40317</v>
      </c>
      <c r="C40328" s="12">
        <f t="shared" ca="1" si="631"/>
        <v>0.9445008217553833</v>
      </c>
    </row>
    <row r="40329" spans="2:3" x14ac:dyDescent="0.15">
      <c r="B40329" s="12">
        <v>40318</v>
      </c>
      <c r="C40329" s="12">
        <f t="shared" ca="1" si="631"/>
        <v>0.65013859034006882</v>
      </c>
    </row>
    <row r="40330" spans="2:3" x14ac:dyDescent="0.15">
      <c r="B40330" s="12">
        <v>40319</v>
      </c>
      <c r="C40330" s="12">
        <f t="shared" ca="1" si="631"/>
        <v>-0.55175336504570038</v>
      </c>
    </row>
    <row r="40331" spans="2:3" x14ac:dyDescent="0.15">
      <c r="B40331" s="12">
        <v>40320</v>
      </c>
      <c r="C40331" s="12">
        <f t="shared" ca="1" si="631"/>
        <v>-0.6296600870357062</v>
      </c>
    </row>
    <row r="40332" spans="2:3" x14ac:dyDescent="0.15">
      <c r="B40332" s="12">
        <v>40321</v>
      </c>
      <c r="C40332" s="12">
        <f t="shared" ca="1" si="631"/>
        <v>-1.8621396832629542</v>
      </c>
    </row>
    <row r="40333" spans="2:3" x14ac:dyDescent="0.15">
      <c r="B40333" s="12">
        <v>40322</v>
      </c>
      <c r="C40333" s="12">
        <f t="shared" ref="C40333:C40396" ca="1" si="632">NORMINV(RAND(),$D$8,$E$8)</f>
        <v>-0.67704540365959653</v>
      </c>
    </row>
    <row r="40334" spans="2:3" x14ac:dyDescent="0.15">
      <c r="B40334" s="12">
        <v>40323</v>
      </c>
      <c r="C40334" s="12">
        <f t="shared" ca="1" si="632"/>
        <v>0.70769453813171312</v>
      </c>
    </row>
    <row r="40335" spans="2:3" x14ac:dyDescent="0.15">
      <c r="B40335" s="12">
        <v>40324</v>
      </c>
      <c r="C40335" s="12">
        <f t="shared" ca="1" si="632"/>
        <v>0.17673617058655283</v>
      </c>
    </row>
    <row r="40336" spans="2:3" x14ac:dyDescent="0.15">
      <c r="B40336" s="12">
        <v>40325</v>
      </c>
      <c r="C40336" s="12">
        <f t="shared" ca="1" si="632"/>
        <v>-0.57978992722587908</v>
      </c>
    </row>
    <row r="40337" spans="2:3" x14ac:dyDescent="0.15">
      <c r="B40337" s="12">
        <v>40326</v>
      </c>
      <c r="C40337" s="12">
        <f t="shared" ca="1" si="632"/>
        <v>-1.3243597298450598</v>
      </c>
    </row>
    <row r="40338" spans="2:3" x14ac:dyDescent="0.15">
      <c r="B40338" s="12">
        <v>40327</v>
      </c>
      <c r="C40338" s="12">
        <f t="shared" ca="1" si="632"/>
        <v>-1.3272886795559342</v>
      </c>
    </row>
    <row r="40339" spans="2:3" x14ac:dyDescent="0.15">
      <c r="B40339" s="12">
        <v>40328</v>
      </c>
      <c r="C40339" s="12">
        <f t="shared" ca="1" si="632"/>
        <v>0.25709877565650302</v>
      </c>
    </row>
    <row r="40340" spans="2:3" x14ac:dyDescent="0.15">
      <c r="B40340" s="12">
        <v>40329</v>
      </c>
      <c r="C40340" s="12">
        <f t="shared" ca="1" si="632"/>
        <v>0.37928810344099462</v>
      </c>
    </row>
    <row r="40341" spans="2:3" x14ac:dyDescent="0.15">
      <c r="B40341" s="12">
        <v>40330</v>
      </c>
      <c r="C40341" s="12">
        <f t="shared" ca="1" si="632"/>
        <v>-0.46761239887541756</v>
      </c>
    </row>
    <row r="40342" spans="2:3" x14ac:dyDescent="0.15">
      <c r="B40342" s="12">
        <v>40331</v>
      </c>
      <c r="C40342" s="12">
        <f t="shared" ca="1" si="632"/>
        <v>0.45148106450573766</v>
      </c>
    </row>
    <row r="40343" spans="2:3" x14ac:dyDescent="0.15">
      <c r="B40343" s="12">
        <v>40332</v>
      </c>
      <c r="C40343" s="12">
        <f t="shared" ca="1" si="632"/>
        <v>0.37428176986154071</v>
      </c>
    </row>
    <row r="40344" spans="2:3" x14ac:dyDescent="0.15">
      <c r="B40344" s="12">
        <v>40333</v>
      </c>
      <c r="C40344" s="12">
        <f t="shared" ca="1" si="632"/>
        <v>1.2148123739214469</v>
      </c>
    </row>
    <row r="40345" spans="2:3" x14ac:dyDescent="0.15">
      <c r="B40345" s="12">
        <v>40334</v>
      </c>
      <c r="C40345" s="12">
        <f t="shared" ca="1" si="632"/>
        <v>1.2635551345518887</v>
      </c>
    </row>
    <row r="40346" spans="2:3" x14ac:dyDescent="0.15">
      <c r="B40346" s="12">
        <v>40335</v>
      </c>
      <c r="C40346" s="12">
        <f t="shared" ca="1" si="632"/>
        <v>-1.1004404761179782</v>
      </c>
    </row>
    <row r="40347" spans="2:3" x14ac:dyDescent="0.15">
      <c r="B40347" s="12">
        <v>40336</v>
      </c>
      <c r="C40347" s="12">
        <f t="shared" ca="1" si="632"/>
        <v>0.68111916746522516</v>
      </c>
    </row>
    <row r="40348" spans="2:3" x14ac:dyDescent="0.15">
      <c r="B40348" s="12">
        <v>40337</v>
      </c>
      <c r="C40348" s="12">
        <f t="shared" ca="1" si="632"/>
        <v>-0.36136208658249869</v>
      </c>
    </row>
    <row r="40349" spans="2:3" x14ac:dyDescent="0.15">
      <c r="B40349" s="12">
        <v>40338</v>
      </c>
      <c r="C40349" s="12">
        <f t="shared" ca="1" si="632"/>
        <v>4.06473436573241E-2</v>
      </c>
    </row>
    <row r="40350" spans="2:3" x14ac:dyDescent="0.15">
      <c r="B40350" s="12">
        <v>40339</v>
      </c>
      <c r="C40350" s="12">
        <f t="shared" ca="1" si="632"/>
        <v>-6.9735881609294767E-2</v>
      </c>
    </row>
    <row r="40351" spans="2:3" x14ac:dyDescent="0.15">
      <c r="B40351" s="12">
        <v>40340</v>
      </c>
      <c r="C40351" s="12">
        <f t="shared" ca="1" si="632"/>
        <v>-3.2532937025778454E-2</v>
      </c>
    </row>
    <row r="40352" spans="2:3" x14ac:dyDescent="0.15">
      <c r="B40352" s="12">
        <v>40341</v>
      </c>
      <c r="C40352" s="12">
        <f t="shared" ca="1" si="632"/>
        <v>-0.46423708076495945</v>
      </c>
    </row>
    <row r="40353" spans="2:3" x14ac:dyDescent="0.15">
      <c r="B40353" s="12">
        <v>40342</v>
      </c>
      <c r="C40353" s="12">
        <f t="shared" ca="1" si="632"/>
        <v>1.3262038068258704</v>
      </c>
    </row>
    <row r="40354" spans="2:3" x14ac:dyDescent="0.15">
      <c r="B40354" s="12">
        <v>40343</v>
      </c>
      <c r="C40354" s="12">
        <f t="shared" ca="1" si="632"/>
        <v>6.6959859228147872E-2</v>
      </c>
    </row>
    <row r="40355" spans="2:3" x14ac:dyDescent="0.15">
      <c r="B40355" s="12">
        <v>40344</v>
      </c>
      <c r="C40355" s="12">
        <f t="shared" ca="1" si="632"/>
        <v>0.59129125726704879</v>
      </c>
    </row>
    <row r="40356" spans="2:3" x14ac:dyDescent="0.15">
      <c r="B40356" s="12">
        <v>40345</v>
      </c>
      <c r="C40356" s="12">
        <f t="shared" ca="1" si="632"/>
        <v>-0.66366749342388287</v>
      </c>
    </row>
    <row r="40357" spans="2:3" x14ac:dyDescent="0.15">
      <c r="B40357" s="12">
        <v>40346</v>
      </c>
      <c r="C40357" s="12">
        <f t="shared" ca="1" si="632"/>
        <v>-0.43489610530335621</v>
      </c>
    </row>
    <row r="40358" spans="2:3" x14ac:dyDescent="0.15">
      <c r="B40358" s="12">
        <v>40347</v>
      </c>
      <c r="C40358" s="12">
        <f t="shared" ca="1" si="632"/>
        <v>0.75196856357076469</v>
      </c>
    </row>
    <row r="40359" spans="2:3" x14ac:dyDescent="0.15">
      <c r="B40359" s="12">
        <v>40348</v>
      </c>
      <c r="C40359" s="12">
        <f t="shared" ca="1" si="632"/>
        <v>-1.7026175611594911</v>
      </c>
    </row>
    <row r="40360" spans="2:3" x14ac:dyDescent="0.15">
      <c r="B40360" s="12">
        <v>40349</v>
      </c>
      <c r="C40360" s="12">
        <f t="shared" ca="1" si="632"/>
        <v>-0.69406441619003489</v>
      </c>
    </row>
    <row r="40361" spans="2:3" x14ac:dyDescent="0.15">
      <c r="B40361" s="12">
        <v>40350</v>
      </c>
      <c r="C40361" s="12">
        <f t="shared" ca="1" si="632"/>
        <v>-1.0153302346751949</v>
      </c>
    </row>
    <row r="40362" spans="2:3" x14ac:dyDescent="0.15">
      <c r="B40362" s="12">
        <v>40351</v>
      </c>
      <c r="C40362" s="12">
        <f t="shared" ca="1" si="632"/>
        <v>1.7053999391553309</v>
      </c>
    </row>
    <row r="40363" spans="2:3" x14ac:dyDescent="0.15">
      <c r="B40363" s="12">
        <v>40352</v>
      </c>
      <c r="C40363" s="12">
        <f t="shared" ca="1" si="632"/>
        <v>-0.35108931818561628</v>
      </c>
    </row>
    <row r="40364" spans="2:3" x14ac:dyDescent="0.15">
      <c r="B40364" s="12">
        <v>40353</v>
      </c>
      <c r="C40364" s="12">
        <f t="shared" ca="1" si="632"/>
        <v>-1.4124561871409649</v>
      </c>
    </row>
    <row r="40365" spans="2:3" x14ac:dyDescent="0.15">
      <c r="B40365" s="12">
        <v>40354</v>
      </c>
      <c r="C40365" s="12">
        <f t="shared" ca="1" si="632"/>
        <v>-0.93490324229778077</v>
      </c>
    </row>
    <row r="40366" spans="2:3" x14ac:dyDescent="0.15">
      <c r="B40366" s="12">
        <v>40355</v>
      </c>
      <c r="C40366" s="12">
        <f t="shared" ca="1" si="632"/>
        <v>-0.29372703489607571</v>
      </c>
    </row>
    <row r="40367" spans="2:3" x14ac:dyDescent="0.15">
      <c r="B40367" s="12">
        <v>40356</v>
      </c>
      <c r="C40367" s="12">
        <f t="shared" ca="1" si="632"/>
        <v>0.98376355052214337</v>
      </c>
    </row>
    <row r="40368" spans="2:3" x14ac:dyDescent="0.15">
      <c r="B40368" s="12">
        <v>40357</v>
      </c>
      <c r="C40368" s="12">
        <f t="shared" ca="1" si="632"/>
        <v>0.65293768459870871</v>
      </c>
    </row>
    <row r="40369" spans="2:3" x14ac:dyDescent="0.15">
      <c r="B40369" s="12">
        <v>40358</v>
      </c>
      <c r="C40369" s="12">
        <f t="shared" ca="1" si="632"/>
        <v>-0.57237346563664793</v>
      </c>
    </row>
    <row r="40370" spans="2:3" x14ac:dyDescent="0.15">
      <c r="B40370" s="12">
        <v>40359</v>
      </c>
      <c r="C40370" s="12">
        <f t="shared" ca="1" si="632"/>
        <v>-0.98042043205016582</v>
      </c>
    </row>
    <row r="40371" spans="2:3" x14ac:dyDescent="0.15">
      <c r="B40371" s="12">
        <v>40360</v>
      </c>
      <c r="C40371" s="12">
        <f t="shared" ca="1" si="632"/>
        <v>-1.2603478238377397</v>
      </c>
    </row>
    <row r="40372" spans="2:3" x14ac:dyDescent="0.15">
      <c r="B40372" s="12">
        <v>40361</v>
      </c>
      <c r="C40372" s="12">
        <f t="shared" ca="1" si="632"/>
        <v>-0.41328879543117802</v>
      </c>
    </row>
    <row r="40373" spans="2:3" x14ac:dyDescent="0.15">
      <c r="B40373" s="12">
        <v>40362</v>
      </c>
      <c r="C40373" s="12">
        <f t="shared" ca="1" si="632"/>
        <v>0.98741534881536464</v>
      </c>
    </row>
    <row r="40374" spans="2:3" x14ac:dyDescent="0.15">
      <c r="B40374" s="12">
        <v>40363</v>
      </c>
      <c r="C40374" s="12">
        <f t="shared" ca="1" si="632"/>
        <v>0.72700350685586179</v>
      </c>
    </row>
    <row r="40375" spans="2:3" x14ac:dyDescent="0.15">
      <c r="B40375" s="12">
        <v>40364</v>
      </c>
      <c r="C40375" s="12">
        <f t="shared" ca="1" si="632"/>
        <v>1.1161613933853702</v>
      </c>
    </row>
    <row r="40376" spans="2:3" x14ac:dyDescent="0.15">
      <c r="B40376" s="12">
        <v>40365</v>
      </c>
      <c r="C40376" s="12">
        <f t="shared" ca="1" si="632"/>
        <v>-0.33974429645158338</v>
      </c>
    </row>
    <row r="40377" spans="2:3" x14ac:dyDescent="0.15">
      <c r="B40377" s="12">
        <v>40366</v>
      </c>
      <c r="C40377" s="12">
        <f t="shared" ca="1" si="632"/>
        <v>1.9734582508358918</v>
      </c>
    </row>
    <row r="40378" spans="2:3" x14ac:dyDescent="0.15">
      <c r="B40378" s="12">
        <v>40367</v>
      </c>
      <c r="C40378" s="12">
        <f t="shared" ca="1" si="632"/>
        <v>0.10867612249532008</v>
      </c>
    </row>
    <row r="40379" spans="2:3" x14ac:dyDescent="0.15">
      <c r="B40379" s="12">
        <v>40368</v>
      </c>
      <c r="C40379" s="12">
        <f t="shared" ca="1" si="632"/>
        <v>-0.32919824259458719</v>
      </c>
    </row>
    <row r="40380" spans="2:3" x14ac:dyDescent="0.15">
      <c r="B40380" s="12">
        <v>40369</v>
      </c>
      <c r="C40380" s="12">
        <f t="shared" ca="1" si="632"/>
        <v>-1.4787490558231835</v>
      </c>
    </row>
    <row r="40381" spans="2:3" x14ac:dyDescent="0.15">
      <c r="B40381" s="12">
        <v>40370</v>
      </c>
      <c r="C40381" s="12">
        <f t="shared" ca="1" si="632"/>
        <v>-0.53626098622482665</v>
      </c>
    </row>
    <row r="40382" spans="2:3" x14ac:dyDescent="0.15">
      <c r="B40382" s="12">
        <v>40371</v>
      </c>
      <c r="C40382" s="12">
        <f t="shared" ca="1" si="632"/>
        <v>-1.1658556306727816</v>
      </c>
    </row>
    <row r="40383" spans="2:3" x14ac:dyDescent="0.15">
      <c r="B40383" s="12">
        <v>40372</v>
      </c>
      <c r="C40383" s="12">
        <f t="shared" ca="1" si="632"/>
        <v>1.0232649855292544</v>
      </c>
    </row>
    <row r="40384" spans="2:3" x14ac:dyDescent="0.15">
      <c r="B40384" s="12">
        <v>40373</v>
      </c>
      <c r="C40384" s="12">
        <f t="shared" ca="1" si="632"/>
        <v>-2.9242092731711938E-2</v>
      </c>
    </row>
    <row r="40385" spans="2:3" x14ac:dyDescent="0.15">
      <c r="B40385" s="12">
        <v>40374</v>
      </c>
      <c r="C40385" s="12">
        <f t="shared" ca="1" si="632"/>
        <v>-0.4877806957161599</v>
      </c>
    </row>
    <row r="40386" spans="2:3" x14ac:dyDescent="0.15">
      <c r="B40386" s="12">
        <v>40375</v>
      </c>
      <c r="C40386" s="12">
        <f t="shared" ca="1" si="632"/>
        <v>1.9612973556614055</v>
      </c>
    </row>
    <row r="40387" spans="2:3" x14ac:dyDescent="0.15">
      <c r="B40387" s="12">
        <v>40376</v>
      </c>
      <c r="C40387" s="12">
        <f t="shared" ca="1" si="632"/>
        <v>-0.13851560925395895</v>
      </c>
    </row>
    <row r="40388" spans="2:3" x14ac:dyDescent="0.15">
      <c r="B40388" s="12">
        <v>40377</v>
      </c>
      <c r="C40388" s="12">
        <f t="shared" ca="1" si="632"/>
        <v>0.48304884209983306</v>
      </c>
    </row>
    <row r="40389" spans="2:3" x14ac:dyDescent="0.15">
      <c r="B40389" s="12">
        <v>40378</v>
      </c>
      <c r="C40389" s="12">
        <f t="shared" ca="1" si="632"/>
        <v>0.75831479716258521</v>
      </c>
    </row>
    <row r="40390" spans="2:3" x14ac:dyDescent="0.15">
      <c r="B40390" s="12">
        <v>40379</v>
      </c>
      <c r="C40390" s="12">
        <f t="shared" ca="1" si="632"/>
        <v>0.34892435340657402</v>
      </c>
    </row>
    <row r="40391" spans="2:3" x14ac:dyDescent="0.15">
      <c r="B40391" s="12">
        <v>40380</v>
      </c>
      <c r="C40391" s="12">
        <f t="shared" ca="1" si="632"/>
        <v>0.41459451128155955</v>
      </c>
    </row>
    <row r="40392" spans="2:3" x14ac:dyDescent="0.15">
      <c r="B40392" s="12">
        <v>40381</v>
      </c>
      <c r="C40392" s="12">
        <f t="shared" ca="1" si="632"/>
        <v>-2.2608226209840079</v>
      </c>
    </row>
    <row r="40393" spans="2:3" x14ac:dyDescent="0.15">
      <c r="B40393" s="12">
        <v>40382</v>
      </c>
      <c r="C40393" s="12">
        <f t="shared" ca="1" si="632"/>
        <v>0.14576004990818384</v>
      </c>
    </row>
    <row r="40394" spans="2:3" x14ac:dyDescent="0.15">
      <c r="B40394" s="12">
        <v>40383</v>
      </c>
      <c r="C40394" s="12">
        <f t="shared" ca="1" si="632"/>
        <v>0.34498932479012595</v>
      </c>
    </row>
    <row r="40395" spans="2:3" x14ac:dyDescent="0.15">
      <c r="B40395" s="12">
        <v>40384</v>
      </c>
      <c r="C40395" s="12">
        <f t="shared" ca="1" si="632"/>
        <v>0.16698662122915356</v>
      </c>
    </row>
    <row r="40396" spans="2:3" x14ac:dyDescent="0.15">
      <c r="B40396" s="12">
        <v>40385</v>
      </c>
      <c r="C40396" s="12">
        <f t="shared" ca="1" si="632"/>
        <v>1.0404762853696421</v>
      </c>
    </row>
    <row r="40397" spans="2:3" x14ac:dyDescent="0.15">
      <c r="B40397" s="12">
        <v>40386</v>
      </c>
      <c r="C40397" s="12">
        <f t="shared" ref="C40397:C40460" ca="1" si="633">NORMINV(RAND(),$D$8,$E$8)</f>
        <v>0.41539348042545127</v>
      </c>
    </row>
    <row r="40398" spans="2:3" x14ac:dyDescent="0.15">
      <c r="B40398" s="12">
        <v>40387</v>
      </c>
      <c r="C40398" s="12">
        <f t="shared" ca="1" si="633"/>
        <v>1.3358101097022945</v>
      </c>
    </row>
    <row r="40399" spans="2:3" x14ac:dyDescent="0.15">
      <c r="B40399" s="12">
        <v>40388</v>
      </c>
      <c r="C40399" s="12">
        <f t="shared" ca="1" si="633"/>
        <v>-0.47160367197417308</v>
      </c>
    </row>
    <row r="40400" spans="2:3" x14ac:dyDescent="0.15">
      <c r="B40400" s="12">
        <v>40389</v>
      </c>
      <c r="C40400" s="12">
        <f t="shared" ca="1" si="633"/>
        <v>0.62774252579216816</v>
      </c>
    </row>
    <row r="40401" spans="2:3" x14ac:dyDescent="0.15">
      <c r="B40401" s="12">
        <v>40390</v>
      </c>
      <c r="C40401" s="12">
        <f t="shared" ca="1" si="633"/>
        <v>1.2596577631240333</v>
      </c>
    </row>
    <row r="40402" spans="2:3" x14ac:dyDescent="0.15">
      <c r="B40402" s="12">
        <v>40391</v>
      </c>
      <c r="C40402" s="12">
        <f t="shared" ca="1" si="633"/>
        <v>0.14252707080208477</v>
      </c>
    </row>
    <row r="40403" spans="2:3" x14ac:dyDescent="0.15">
      <c r="B40403" s="12">
        <v>40392</v>
      </c>
      <c r="C40403" s="12">
        <f t="shared" ca="1" si="633"/>
        <v>1.0223204110045419</v>
      </c>
    </row>
    <row r="40404" spans="2:3" x14ac:dyDescent="0.15">
      <c r="B40404" s="12">
        <v>40393</v>
      </c>
      <c r="C40404" s="12">
        <f t="shared" ca="1" si="633"/>
        <v>-0.47013808831939791</v>
      </c>
    </row>
    <row r="40405" spans="2:3" x14ac:dyDescent="0.15">
      <c r="B40405" s="12">
        <v>40394</v>
      </c>
      <c r="C40405" s="12">
        <f t="shared" ca="1" si="633"/>
        <v>0.99679619640015182</v>
      </c>
    </row>
    <row r="40406" spans="2:3" x14ac:dyDescent="0.15">
      <c r="B40406" s="12">
        <v>40395</v>
      </c>
      <c r="C40406" s="12">
        <f t="shared" ca="1" si="633"/>
        <v>-0.30574935646065615</v>
      </c>
    </row>
    <row r="40407" spans="2:3" x14ac:dyDescent="0.15">
      <c r="B40407" s="12">
        <v>40396</v>
      </c>
      <c r="C40407" s="12">
        <f t="shared" ca="1" si="633"/>
        <v>7.9774719088146026E-2</v>
      </c>
    </row>
    <row r="40408" spans="2:3" x14ac:dyDescent="0.15">
      <c r="B40408" s="12">
        <v>40397</v>
      </c>
      <c r="C40408" s="12">
        <f t="shared" ca="1" si="633"/>
        <v>1.454636759289383</v>
      </c>
    </row>
    <row r="40409" spans="2:3" x14ac:dyDescent="0.15">
      <c r="B40409" s="12">
        <v>40398</v>
      </c>
      <c r="C40409" s="12">
        <f t="shared" ca="1" si="633"/>
        <v>-2.2652397271408966</v>
      </c>
    </row>
    <row r="40410" spans="2:3" x14ac:dyDescent="0.15">
      <c r="B40410" s="12">
        <v>40399</v>
      </c>
      <c r="C40410" s="12">
        <f t="shared" ca="1" si="633"/>
        <v>2.0966627998649945</v>
      </c>
    </row>
    <row r="40411" spans="2:3" x14ac:dyDescent="0.15">
      <c r="B40411" s="12">
        <v>40400</v>
      </c>
      <c r="C40411" s="12">
        <f t="shared" ca="1" si="633"/>
        <v>-0.33105855811207929</v>
      </c>
    </row>
    <row r="40412" spans="2:3" x14ac:dyDescent="0.15">
      <c r="B40412" s="12">
        <v>40401</v>
      </c>
      <c r="C40412" s="12">
        <f t="shared" ca="1" si="633"/>
        <v>-0.41533420750343575</v>
      </c>
    </row>
    <row r="40413" spans="2:3" x14ac:dyDescent="0.15">
      <c r="B40413" s="12">
        <v>40402</v>
      </c>
      <c r="C40413" s="12">
        <f t="shared" ca="1" si="633"/>
        <v>-0.13525866165070663</v>
      </c>
    </row>
    <row r="40414" spans="2:3" x14ac:dyDescent="0.15">
      <c r="B40414" s="12">
        <v>40403</v>
      </c>
      <c r="C40414" s="12">
        <f t="shared" ca="1" si="633"/>
        <v>0.57331577796850886</v>
      </c>
    </row>
    <row r="40415" spans="2:3" x14ac:dyDescent="0.15">
      <c r="B40415" s="12">
        <v>40404</v>
      </c>
      <c r="C40415" s="12">
        <f t="shared" ca="1" si="633"/>
        <v>-0.39931088436665824</v>
      </c>
    </row>
    <row r="40416" spans="2:3" x14ac:dyDescent="0.15">
      <c r="B40416" s="12">
        <v>40405</v>
      </c>
      <c r="C40416" s="12">
        <f t="shared" ca="1" si="633"/>
        <v>-1.5869385197952353</v>
      </c>
    </row>
    <row r="40417" spans="2:3" x14ac:dyDescent="0.15">
      <c r="B40417" s="12">
        <v>40406</v>
      </c>
      <c r="C40417" s="12">
        <f t="shared" ca="1" si="633"/>
        <v>1.6547670396463772</v>
      </c>
    </row>
    <row r="40418" spans="2:3" x14ac:dyDescent="0.15">
      <c r="B40418" s="12">
        <v>40407</v>
      </c>
      <c r="C40418" s="12">
        <f t="shared" ca="1" si="633"/>
        <v>-0.10312358392079764</v>
      </c>
    </row>
    <row r="40419" spans="2:3" x14ac:dyDescent="0.15">
      <c r="B40419" s="12">
        <v>40408</v>
      </c>
      <c r="C40419" s="12">
        <f t="shared" ca="1" si="633"/>
        <v>0.10455039837936105</v>
      </c>
    </row>
    <row r="40420" spans="2:3" x14ac:dyDescent="0.15">
      <c r="B40420" s="12">
        <v>40409</v>
      </c>
      <c r="C40420" s="12">
        <f t="shared" ca="1" si="633"/>
        <v>-0.46564103628078291</v>
      </c>
    </row>
    <row r="40421" spans="2:3" x14ac:dyDescent="0.15">
      <c r="B40421" s="12">
        <v>40410</v>
      </c>
      <c r="C40421" s="12">
        <f t="shared" ca="1" si="633"/>
        <v>6.1835940751900971E-2</v>
      </c>
    </row>
    <row r="40422" spans="2:3" x14ac:dyDescent="0.15">
      <c r="B40422" s="12">
        <v>40411</v>
      </c>
      <c r="C40422" s="12">
        <f t="shared" ca="1" si="633"/>
        <v>-1.5529197343467915</v>
      </c>
    </row>
    <row r="40423" spans="2:3" x14ac:dyDescent="0.15">
      <c r="B40423" s="12">
        <v>40412</v>
      </c>
      <c r="C40423" s="12">
        <f t="shared" ca="1" si="633"/>
        <v>-0.90021293480745401</v>
      </c>
    </row>
    <row r="40424" spans="2:3" x14ac:dyDescent="0.15">
      <c r="B40424" s="12">
        <v>40413</v>
      </c>
      <c r="C40424" s="12">
        <f t="shared" ca="1" si="633"/>
        <v>-9.5177865135756171E-2</v>
      </c>
    </row>
    <row r="40425" spans="2:3" x14ac:dyDescent="0.15">
      <c r="B40425" s="12">
        <v>40414</v>
      </c>
      <c r="C40425" s="12">
        <f t="shared" ca="1" si="633"/>
        <v>-4.0058942608748239E-2</v>
      </c>
    </row>
    <row r="40426" spans="2:3" x14ac:dyDescent="0.15">
      <c r="B40426" s="12">
        <v>40415</v>
      </c>
      <c r="C40426" s="12">
        <f t="shared" ca="1" si="633"/>
        <v>-1.453925070353389</v>
      </c>
    </row>
    <row r="40427" spans="2:3" x14ac:dyDescent="0.15">
      <c r="B40427" s="12">
        <v>40416</v>
      </c>
      <c r="C40427" s="12">
        <f t="shared" ca="1" si="633"/>
        <v>1.5011761434741537</v>
      </c>
    </row>
    <row r="40428" spans="2:3" x14ac:dyDescent="0.15">
      <c r="B40428" s="12">
        <v>40417</v>
      </c>
      <c r="C40428" s="12">
        <f t="shared" ca="1" si="633"/>
        <v>-0.25896128820212944</v>
      </c>
    </row>
    <row r="40429" spans="2:3" x14ac:dyDescent="0.15">
      <c r="B40429" s="12">
        <v>40418</v>
      </c>
      <c r="C40429" s="12">
        <f t="shared" ca="1" si="633"/>
        <v>-0.17461937347328135</v>
      </c>
    </row>
    <row r="40430" spans="2:3" x14ac:dyDescent="0.15">
      <c r="B40430" s="12">
        <v>40419</v>
      </c>
      <c r="C40430" s="12">
        <f t="shared" ca="1" si="633"/>
        <v>0.89011526118859652</v>
      </c>
    </row>
    <row r="40431" spans="2:3" x14ac:dyDescent="0.15">
      <c r="B40431" s="12">
        <v>40420</v>
      </c>
      <c r="C40431" s="12">
        <f t="shared" ca="1" si="633"/>
        <v>-9.570336523695791E-2</v>
      </c>
    </row>
    <row r="40432" spans="2:3" x14ac:dyDescent="0.15">
      <c r="B40432" s="12">
        <v>40421</v>
      </c>
      <c r="C40432" s="12">
        <f t="shared" ca="1" si="633"/>
        <v>1.3728300240205467</v>
      </c>
    </row>
    <row r="40433" spans="2:3" x14ac:dyDescent="0.15">
      <c r="B40433" s="12">
        <v>40422</v>
      </c>
      <c r="C40433" s="12">
        <f t="shared" ca="1" si="633"/>
        <v>4.4021721651232117E-2</v>
      </c>
    </row>
    <row r="40434" spans="2:3" x14ac:dyDescent="0.15">
      <c r="B40434" s="12">
        <v>40423</v>
      </c>
      <c r="C40434" s="12">
        <f t="shared" ca="1" si="633"/>
        <v>-1.8369705467796591</v>
      </c>
    </row>
    <row r="40435" spans="2:3" x14ac:dyDescent="0.15">
      <c r="B40435" s="12">
        <v>40424</v>
      </c>
      <c r="C40435" s="12">
        <f t="shared" ca="1" si="633"/>
        <v>1.582424851978671</v>
      </c>
    </row>
    <row r="40436" spans="2:3" x14ac:dyDescent="0.15">
      <c r="B40436" s="12">
        <v>40425</v>
      </c>
      <c r="C40436" s="12">
        <f t="shared" ca="1" si="633"/>
        <v>0.67369657042308961</v>
      </c>
    </row>
    <row r="40437" spans="2:3" x14ac:dyDescent="0.15">
      <c r="B40437" s="12">
        <v>40426</v>
      </c>
      <c r="C40437" s="12">
        <f t="shared" ca="1" si="633"/>
        <v>-1.7003505769048142</v>
      </c>
    </row>
    <row r="40438" spans="2:3" x14ac:dyDescent="0.15">
      <c r="B40438" s="12">
        <v>40427</v>
      </c>
      <c r="C40438" s="12">
        <f t="shared" ca="1" si="633"/>
        <v>1.9806182130463186</v>
      </c>
    </row>
    <row r="40439" spans="2:3" x14ac:dyDescent="0.15">
      <c r="B40439" s="12">
        <v>40428</v>
      </c>
      <c r="C40439" s="12">
        <f t="shared" ca="1" si="633"/>
        <v>-1.4132477846209688</v>
      </c>
    </row>
    <row r="40440" spans="2:3" x14ac:dyDescent="0.15">
      <c r="B40440" s="12">
        <v>40429</v>
      </c>
      <c r="C40440" s="12">
        <f t="shared" ca="1" si="633"/>
        <v>0.78964375050802038</v>
      </c>
    </row>
    <row r="40441" spans="2:3" x14ac:dyDescent="0.15">
      <c r="B40441" s="12">
        <v>40430</v>
      </c>
      <c r="C40441" s="12">
        <f t="shared" ca="1" si="633"/>
        <v>0.36700648260101426</v>
      </c>
    </row>
    <row r="40442" spans="2:3" x14ac:dyDescent="0.15">
      <c r="B40442" s="12">
        <v>40431</v>
      </c>
      <c r="C40442" s="12">
        <f t="shared" ca="1" si="633"/>
        <v>0.68446693095553923</v>
      </c>
    </row>
    <row r="40443" spans="2:3" x14ac:dyDescent="0.15">
      <c r="B40443" s="12">
        <v>40432</v>
      </c>
      <c r="C40443" s="12">
        <f t="shared" ca="1" si="633"/>
        <v>-0.87433756898371029</v>
      </c>
    </row>
    <row r="40444" spans="2:3" x14ac:dyDescent="0.15">
      <c r="B40444" s="12">
        <v>40433</v>
      </c>
      <c r="C40444" s="12">
        <f t="shared" ca="1" si="633"/>
        <v>-0.47109399472643293</v>
      </c>
    </row>
    <row r="40445" spans="2:3" x14ac:dyDescent="0.15">
      <c r="B40445" s="12">
        <v>40434</v>
      </c>
      <c r="C40445" s="12">
        <f t="shared" ca="1" si="633"/>
        <v>-9.4441213562810419E-2</v>
      </c>
    </row>
    <row r="40446" spans="2:3" x14ac:dyDescent="0.15">
      <c r="B40446" s="12">
        <v>40435</v>
      </c>
      <c r="C40446" s="12">
        <f t="shared" ca="1" si="633"/>
        <v>-1.4711458879927655</v>
      </c>
    </row>
    <row r="40447" spans="2:3" x14ac:dyDescent="0.15">
      <c r="B40447" s="12">
        <v>40436</v>
      </c>
      <c r="C40447" s="12">
        <f t="shared" ca="1" si="633"/>
        <v>0.20477545409784687</v>
      </c>
    </row>
    <row r="40448" spans="2:3" x14ac:dyDescent="0.15">
      <c r="B40448" s="12">
        <v>40437</v>
      </c>
      <c r="C40448" s="12">
        <f t="shared" ca="1" si="633"/>
        <v>-0.76074907127917402</v>
      </c>
    </row>
    <row r="40449" spans="2:3" x14ac:dyDescent="0.15">
      <c r="B40449" s="12">
        <v>40438</v>
      </c>
      <c r="C40449" s="12">
        <f t="shared" ca="1" si="633"/>
        <v>0.38630949587251917</v>
      </c>
    </row>
    <row r="40450" spans="2:3" x14ac:dyDescent="0.15">
      <c r="B40450" s="12">
        <v>40439</v>
      </c>
      <c r="C40450" s="12">
        <f t="shared" ca="1" si="633"/>
        <v>1.9727011250371316</v>
      </c>
    </row>
    <row r="40451" spans="2:3" x14ac:dyDescent="0.15">
      <c r="B40451" s="12">
        <v>40440</v>
      </c>
      <c r="C40451" s="12">
        <f t="shared" ca="1" si="633"/>
        <v>-0.49498099827744763</v>
      </c>
    </row>
    <row r="40452" spans="2:3" x14ac:dyDescent="0.15">
      <c r="B40452" s="12">
        <v>40441</v>
      </c>
      <c r="C40452" s="12">
        <f t="shared" ca="1" si="633"/>
        <v>0.88273703362603517</v>
      </c>
    </row>
    <row r="40453" spans="2:3" x14ac:dyDescent="0.15">
      <c r="B40453" s="12">
        <v>40442</v>
      </c>
      <c r="C40453" s="12">
        <f t="shared" ca="1" si="633"/>
        <v>-2.3389208567623658</v>
      </c>
    </row>
    <row r="40454" spans="2:3" x14ac:dyDescent="0.15">
      <c r="B40454" s="12">
        <v>40443</v>
      </c>
      <c r="C40454" s="12">
        <f t="shared" ca="1" si="633"/>
        <v>-0.25718418184938879</v>
      </c>
    </row>
    <row r="40455" spans="2:3" x14ac:dyDescent="0.15">
      <c r="B40455" s="12">
        <v>40444</v>
      </c>
      <c r="C40455" s="12">
        <f t="shared" ca="1" si="633"/>
        <v>0.38952475643452517</v>
      </c>
    </row>
    <row r="40456" spans="2:3" x14ac:dyDescent="0.15">
      <c r="B40456" s="12">
        <v>40445</v>
      </c>
      <c r="C40456" s="12">
        <f t="shared" ca="1" si="633"/>
        <v>-1.3880849921451908</v>
      </c>
    </row>
    <row r="40457" spans="2:3" x14ac:dyDescent="0.15">
      <c r="B40457" s="12">
        <v>40446</v>
      </c>
      <c r="C40457" s="12">
        <f t="shared" ca="1" si="633"/>
        <v>-1.3616708432837268</v>
      </c>
    </row>
    <row r="40458" spans="2:3" x14ac:dyDescent="0.15">
      <c r="B40458" s="12">
        <v>40447</v>
      </c>
      <c r="C40458" s="12">
        <f t="shared" ca="1" si="633"/>
        <v>1.3795247309006653</v>
      </c>
    </row>
    <row r="40459" spans="2:3" x14ac:dyDescent="0.15">
      <c r="B40459" s="12">
        <v>40448</v>
      </c>
      <c r="C40459" s="12">
        <f t="shared" ca="1" si="633"/>
        <v>1.2372880384147837</v>
      </c>
    </row>
    <row r="40460" spans="2:3" x14ac:dyDescent="0.15">
      <c r="B40460" s="12">
        <v>40449</v>
      </c>
      <c r="C40460" s="12">
        <f t="shared" ca="1" si="633"/>
        <v>-1.4557860162506338</v>
      </c>
    </row>
    <row r="40461" spans="2:3" x14ac:dyDescent="0.15">
      <c r="B40461" s="12">
        <v>40450</v>
      </c>
      <c r="C40461" s="12">
        <f t="shared" ref="C40461:C40524" ca="1" si="634">NORMINV(RAND(),$D$8,$E$8)</f>
        <v>-0.50006014323530723</v>
      </c>
    </row>
    <row r="40462" spans="2:3" x14ac:dyDescent="0.15">
      <c r="B40462" s="12">
        <v>40451</v>
      </c>
      <c r="C40462" s="12">
        <f t="shared" ca="1" si="634"/>
        <v>4.4131235671344563E-3</v>
      </c>
    </row>
    <row r="40463" spans="2:3" x14ac:dyDescent="0.15">
      <c r="B40463" s="12">
        <v>40452</v>
      </c>
      <c r="C40463" s="12">
        <f t="shared" ca="1" si="634"/>
        <v>-1.1217723555799968</v>
      </c>
    </row>
    <row r="40464" spans="2:3" x14ac:dyDescent="0.15">
      <c r="B40464" s="12">
        <v>40453</v>
      </c>
      <c r="C40464" s="12">
        <f t="shared" ca="1" si="634"/>
        <v>1.0371033036261783</v>
      </c>
    </row>
    <row r="40465" spans="2:3" x14ac:dyDescent="0.15">
      <c r="B40465" s="12">
        <v>40454</v>
      </c>
      <c r="C40465" s="12">
        <f t="shared" ca="1" si="634"/>
        <v>-6.4717324842729334E-3</v>
      </c>
    </row>
    <row r="40466" spans="2:3" x14ac:dyDescent="0.15">
      <c r="B40466" s="12">
        <v>40455</v>
      </c>
      <c r="C40466" s="12">
        <f t="shared" ca="1" si="634"/>
        <v>0.45585969811749344</v>
      </c>
    </row>
    <row r="40467" spans="2:3" x14ac:dyDescent="0.15">
      <c r="B40467" s="12">
        <v>40456</v>
      </c>
      <c r="C40467" s="12">
        <f t="shared" ca="1" si="634"/>
        <v>-1.1564527687904842</v>
      </c>
    </row>
    <row r="40468" spans="2:3" x14ac:dyDescent="0.15">
      <c r="B40468" s="12">
        <v>40457</v>
      </c>
      <c r="C40468" s="12">
        <f t="shared" ca="1" si="634"/>
        <v>0.44017394476040611</v>
      </c>
    </row>
    <row r="40469" spans="2:3" x14ac:dyDescent="0.15">
      <c r="B40469" s="12">
        <v>40458</v>
      </c>
      <c r="C40469" s="12">
        <f t="shared" ca="1" si="634"/>
        <v>2.0314784876108853</v>
      </c>
    </row>
    <row r="40470" spans="2:3" x14ac:dyDescent="0.15">
      <c r="B40470" s="12">
        <v>40459</v>
      </c>
      <c r="C40470" s="12">
        <f t="shared" ca="1" si="634"/>
        <v>0.41897152820656847</v>
      </c>
    </row>
    <row r="40471" spans="2:3" x14ac:dyDescent="0.15">
      <c r="B40471" s="12">
        <v>40460</v>
      </c>
      <c r="C40471" s="12">
        <f t="shared" ca="1" si="634"/>
        <v>0.23496713023366261</v>
      </c>
    </row>
    <row r="40472" spans="2:3" x14ac:dyDescent="0.15">
      <c r="B40472" s="12">
        <v>40461</v>
      </c>
      <c r="C40472" s="12">
        <f t="shared" ca="1" si="634"/>
        <v>-0.8566546967755384</v>
      </c>
    </row>
    <row r="40473" spans="2:3" x14ac:dyDescent="0.15">
      <c r="B40473" s="12">
        <v>40462</v>
      </c>
      <c r="C40473" s="12">
        <f t="shared" ca="1" si="634"/>
        <v>1.4063574546942654</v>
      </c>
    </row>
    <row r="40474" spans="2:3" x14ac:dyDescent="0.15">
      <c r="B40474" s="12">
        <v>40463</v>
      </c>
      <c r="C40474" s="12">
        <f t="shared" ca="1" si="634"/>
        <v>0.36044375187778172</v>
      </c>
    </row>
    <row r="40475" spans="2:3" x14ac:dyDescent="0.15">
      <c r="B40475" s="12">
        <v>40464</v>
      </c>
      <c r="C40475" s="12">
        <f t="shared" ca="1" si="634"/>
        <v>-4.067852300105574E-2</v>
      </c>
    </row>
    <row r="40476" spans="2:3" x14ac:dyDescent="0.15">
      <c r="B40476" s="12">
        <v>40465</v>
      </c>
      <c r="C40476" s="12">
        <f t="shared" ca="1" si="634"/>
        <v>-0.44183011418731555</v>
      </c>
    </row>
    <row r="40477" spans="2:3" x14ac:dyDescent="0.15">
      <c r="B40477" s="12">
        <v>40466</v>
      </c>
      <c r="C40477" s="12">
        <f t="shared" ca="1" si="634"/>
        <v>0.88617617865630582</v>
      </c>
    </row>
    <row r="40478" spans="2:3" x14ac:dyDescent="0.15">
      <c r="B40478" s="12">
        <v>40467</v>
      </c>
      <c r="C40478" s="12">
        <f t="shared" ca="1" si="634"/>
        <v>0.79221418793952403</v>
      </c>
    </row>
    <row r="40479" spans="2:3" x14ac:dyDescent="0.15">
      <c r="B40479" s="12">
        <v>40468</v>
      </c>
      <c r="C40479" s="12">
        <f t="shared" ca="1" si="634"/>
        <v>-1.2380283266726324</v>
      </c>
    </row>
    <row r="40480" spans="2:3" x14ac:dyDescent="0.15">
      <c r="B40480" s="12">
        <v>40469</v>
      </c>
      <c r="C40480" s="12">
        <f t="shared" ca="1" si="634"/>
        <v>1.024311887328613</v>
      </c>
    </row>
    <row r="40481" spans="2:3" x14ac:dyDescent="0.15">
      <c r="B40481" s="12">
        <v>40470</v>
      </c>
      <c r="C40481" s="12">
        <f t="shared" ca="1" si="634"/>
        <v>1.1218484574536511</v>
      </c>
    </row>
    <row r="40482" spans="2:3" x14ac:dyDescent="0.15">
      <c r="B40482" s="12">
        <v>40471</v>
      </c>
      <c r="C40482" s="12">
        <f t="shared" ca="1" si="634"/>
        <v>-0.13527543769802805</v>
      </c>
    </row>
    <row r="40483" spans="2:3" x14ac:dyDescent="0.15">
      <c r="B40483" s="12">
        <v>40472</v>
      </c>
      <c r="C40483" s="12">
        <f t="shared" ca="1" si="634"/>
        <v>0.68166617924624362</v>
      </c>
    </row>
    <row r="40484" spans="2:3" x14ac:dyDescent="0.15">
      <c r="B40484" s="12">
        <v>40473</v>
      </c>
      <c r="C40484" s="12">
        <f t="shared" ca="1" si="634"/>
        <v>-0.36282773943581037</v>
      </c>
    </row>
    <row r="40485" spans="2:3" x14ac:dyDescent="0.15">
      <c r="B40485" s="12">
        <v>40474</v>
      </c>
      <c r="C40485" s="12">
        <f t="shared" ca="1" si="634"/>
        <v>1.070724457229175</v>
      </c>
    </row>
    <row r="40486" spans="2:3" x14ac:dyDescent="0.15">
      <c r="B40486" s="12">
        <v>40475</v>
      </c>
      <c r="C40486" s="12">
        <f t="shared" ca="1" si="634"/>
        <v>-0.9332415754496638</v>
      </c>
    </row>
    <row r="40487" spans="2:3" x14ac:dyDescent="0.15">
      <c r="B40487" s="12">
        <v>40476</v>
      </c>
      <c r="C40487" s="12">
        <f t="shared" ca="1" si="634"/>
        <v>-0.2942787430409064</v>
      </c>
    </row>
    <row r="40488" spans="2:3" x14ac:dyDescent="0.15">
      <c r="B40488" s="12">
        <v>40477</v>
      </c>
      <c r="C40488" s="12">
        <f t="shared" ca="1" si="634"/>
        <v>0.72528746641771913</v>
      </c>
    </row>
    <row r="40489" spans="2:3" x14ac:dyDescent="0.15">
      <c r="B40489" s="12">
        <v>40478</v>
      </c>
      <c r="C40489" s="12">
        <f t="shared" ca="1" si="634"/>
        <v>-1.1998262505554305</v>
      </c>
    </row>
    <row r="40490" spans="2:3" x14ac:dyDescent="0.15">
      <c r="B40490" s="12">
        <v>40479</v>
      </c>
      <c r="C40490" s="12">
        <f t="shared" ca="1" si="634"/>
        <v>0.91092036144196675</v>
      </c>
    </row>
    <row r="40491" spans="2:3" x14ac:dyDescent="0.15">
      <c r="B40491" s="12">
        <v>40480</v>
      </c>
      <c r="C40491" s="12">
        <f t="shared" ca="1" si="634"/>
        <v>-0.39546228838027825</v>
      </c>
    </row>
    <row r="40492" spans="2:3" x14ac:dyDescent="0.15">
      <c r="B40492" s="12">
        <v>40481</v>
      </c>
      <c r="C40492" s="12">
        <f t="shared" ca="1" si="634"/>
        <v>0.53778473118883385</v>
      </c>
    </row>
    <row r="40493" spans="2:3" x14ac:dyDescent="0.15">
      <c r="B40493" s="12">
        <v>40482</v>
      </c>
      <c r="C40493" s="12">
        <f t="shared" ca="1" si="634"/>
        <v>-1.1580849008102878</v>
      </c>
    </row>
    <row r="40494" spans="2:3" x14ac:dyDescent="0.15">
      <c r="B40494" s="12">
        <v>40483</v>
      </c>
      <c r="C40494" s="12">
        <f t="shared" ca="1" si="634"/>
        <v>-1.3478326927625208</v>
      </c>
    </row>
    <row r="40495" spans="2:3" x14ac:dyDescent="0.15">
      <c r="B40495" s="12">
        <v>40484</v>
      </c>
      <c r="C40495" s="12">
        <f t="shared" ca="1" si="634"/>
        <v>0.38658479765150011</v>
      </c>
    </row>
    <row r="40496" spans="2:3" x14ac:dyDescent="0.15">
      <c r="B40496" s="12">
        <v>40485</v>
      </c>
      <c r="C40496" s="12">
        <f t="shared" ca="1" si="634"/>
        <v>1.3150990026343792</v>
      </c>
    </row>
    <row r="40497" spans="2:3" x14ac:dyDescent="0.15">
      <c r="B40497" s="12">
        <v>40486</v>
      </c>
      <c r="C40497" s="12">
        <f t="shared" ca="1" si="634"/>
        <v>0.44203297965658878</v>
      </c>
    </row>
    <row r="40498" spans="2:3" x14ac:dyDescent="0.15">
      <c r="B40498" s="12">
        <v>40487</v>
      </c>
      <c r="C40498" s="12">
        <f t="shared" ca="1" si="634"/>
        <v>-0.62242073265563336</v>
      </c>
    </row>
    <row r="40499" spans="2:3" x14ac:dyDescent="0.15">
      <c r="B40499" s="12">
        <v>40488</v>
      </c>
      <c r="C40499" s="12">
        <f t="shared" ca="1" si="634"/>
        <v>-0.27279450389179655</v>
      </c>
    </row>
    <row r="40500" spans="2:3" x14ac:dyDescent="0.15">
      <c r="B40500" s="12">
        <v>40489</v>
      </c>
      <c r="C40500" s="12">
        <f t="shared" ca="1" si="634"/>
        <v>0.31631253086255612</v>
      </c>
    </row>
    <row r="40501" spans="2:3" x14ac:dyDescent="0.15">
      <c r="B40501" s="12">
        <v>40490</v>
      </c>
      <c r="C40501" s="12">
        <f t="shared" ca="1" si="634"/>
        <v>0.79183800584267039</v>
      </c>
    </row>
    <row r="40502" spans="2:3" x14ac:dyDescent="0.15">
      <c r="B40502" s="12">
        <v>40491</v>
      </c>
      <c r="C40502" s="12">
        <f t="shared" ca="1" si="634"/>
        <v>0.91861811510027835</v>
      </c>
    </row>
    <row r="40503" spans="2:3" x14ac:dyDescent="0.15">
      <c r="B40503" s="12">
        <v>40492</v>
      </c>
      <c r="C40503" s="12">
        <f t="shared" ca="1" si="634"/>
        <v>-0.41925663369578375</v>
      </c>
    </row>
    <row r="40504" spans="2:3" x14ac:dyDescent="0.15">
      <c r="B40504" s="12">
        <v>40493</v>
      </c>
      <c r="C40504" s="12">
        <f t="shared" ca="1" si="634"/>
        <v>0.1795339724982904</v>
      </c>
    </row>
    <row r="40505" spans="2:3" x14ac:dyDescent="0.15">
      <c r="B40505" s="12">
        <v>40494</v>
      </c>
      <c r="C40505" s="12">
        <f t="shared" ca="1" si="634"/>
        <v>-0.60333496536306952</v>
      </c>
    </row>
    <row r="40506" spans="2:3" x14ac:dyDescent="0.15">
      <c r="B40506" s="12">
        <v>40495</v>
      </c>
      <c r="C40506" s="12">
        <f t="shared" ca="1" si="634"/>
        <v>-0.99863932182203452</v>
      </c>
    </row>
    <row r="40507" spans="2:3" x14ac:dyDescent="0.15">
      <c r="B40507" s="12">
        <v>40496</v>
      </c>
      <c r="C40507" s="12">
        <f t="shared" ca="1" si="634"/>
        <v>-0.59598159709872878</v>
      </c>
    </row>
    <row r="40508" spans="2:3" x14ac:dyDescent="0.15">
      <c r="B40508" s="12">
        <v>40497</v>
      </c>
      <c r="C40508" s="12">
        <f t="shared" ca="1" si="634"/>
        <v>1.7641919095356269</v>
      </c>
    </row>
    <row r="40509" spans="2:3" x14ac:dyDescent="0.15">
      <c r="B40509" s="12">
        <v>40498</v>
      </c>
      <c r="C40509" s="12">
        <f t="shared" ca="1" si="634"/>
        <v>-1.0223158467258511</v>
      </c>
    </row>
    <row r="40510" spans="2:3" x14ac:dyDescent="0.15">
      <c r="B40510" s="12">
        <v>40499</v>
      </c>
      <c r="C40510" s="12">
        <f t="shared" ca="1" si="634"/>
        <v>1.0295494179905456</v>
      </c>
    </row>
    <row r="40511" spans="2:3" x14ac:dyDescent="0.15">
      <c r="B40511" s="12">
        <v>40500</v>
      </c>
      <c r="C40511" s="12">
        <f t="shared" ca="1" si="634"/>
        <v>1.1008590485133067</v>
      </c>
    </row>
    <row r="40512" spans="2:3" x14ac:dyDescent="0.15">
      <c r="B40512" s="12">
        <v>40501</v>
      </c>
      <c r="C40512" s="12">
        <f t="shared" ca="1" si="634"/>
        <v>-1.3663292007295587</v>
      </c>
    </row>
    <row r="40513" spans="2:3" x14ac:dyDescent="0.15">
      <c r="B40513" s="12">
        <v>40502</v>
      </c>
      <c r="C40513" s="12">
        <f t="shared" ca="1" si="634"/>
        <v>-0.26547715623174445</v>
      </c>
    </row>
    <row r="40514" spans="2:3" x14ac:dyDescent="0.15">
      <c r="B40514" s="12">
        <v>40503</v>
      </c>
      <c r="C40514" s="12">
        <f t="shared" ca="1" si="634"/>
        <v>-0.62197748932340979</v>
      </c>
    </row>
    <row r="40515" spans="2:3" x14ac:dyDescent="0.15">
      <c r="B40515" s="12">
        <v>40504</v>
      </c>
      <c r="C40515" s="12">
        <f t="shared" ca="1" si="634"/>
        <v>-0.83625845670806975</v>
      </c>
    </row>
    <row r="40516" spans="2:3" x14ac:dyDescent="0.15">
      <c r="B40516" s="12">
        <v>40505</v>
      </c>
      <c r="C40516" s="12">
        <f t="shared" ca="1" si="634"/>
        <v>-0.52008510209458758</v>
      </c>
    </row>
    <row r="40517" spans="2:3" x14ac:dyDescent="0.15">
      <c r="B40517" s="12">
        <v>40506</v>
      </c>
      <c r="C40517" s="12">
        <f t="shared" ca="1" si="634"/>
        <v>-0.10703810410484711</v>
      </c>
    </row>
    <row r="40518" spans="2:3" x14ac:dyDescent="0.15">
      <c r="B40518" s="12">
        <v>40507</v>
      </c>
      <c r="C40518" s="12">
        <f t="shared" ca="1" si="634"/>
        <v>0.51403751732197689</v>
      </c>
    </row>
    <row r="40519" spans="2:3" x14ac:dyDescent="0.15">
      <c r="B40519" s="12">
        <v>40508</v>
      </c>
      <c r="C40519" s="12">
        <f t="shared" ca="1" si="634"/>
        <v>0.65308588087139607</v>
      </c>
    </row>
    <row r="40520" spans="2:3" x14ac:dyDescent="0.15">
      <c r="B40520" s="12">
        <v>40509</v>
      </c>
      <c r="C40520" s="12">
        <f t="shared" ca="1" si="634"/>
        <v>0.83664144034579868</v>
      </c>
    </row>
    <row r="40521" spans="2:3" x14ac:dyDescent="0.15">
      <c r="B40521" s="12">
        <v>40510</v>
      </c>
      <c r="C40521" s="12">
        <f t="shared" ca="1" si="634"/>
        <v>0.9739466507610739</v>
      </c>
    </row>
    <row r="40522" spans="2:3" x14ac:dyDescent="0.15">
      <c r="B40522" s="12">
        <v>40511</v>
      </c>
      <c r="C40522" s="12">
        <f t="shared" ca="1" si="634"/>
        <v>0.79153337268544255</v>
      </c>
    </row>
    <row r="40523" spans="2:3" x14ac:dyDescent="0.15">
      <c r="B40523" s="12">
        <v>40512</v>
      </c>
      <c r="C40523" s="12">
        <f t="shared" ca="1" si="634"/>
        <v>0.61602450276518395</v>
      </c>
    </row>
    <row r="40524" spans="2:3" x14ac:dyDescent="0.15">
      <c r="B40524" s="12">
        <v>40513</v>
      </c>
      <c r="C40524" s="12">
        <f t="shared" ca="1" si="634"/>
        <v>-1.3038166448582784</v>
      </c>
    </row>
    <row r="40525" spans="2:3" x14ac:dyDescent="0.15">
      <c r="B40525" s="12">
        <v>40514</v>
      </c>
      <c r="C40525" s="12">
        <f t="shared" ref="C40525:C40588" ca="1" si="635">NORMINV(RAND(),$D$8,$E$8)</f>
        <v>-0.47707675210477291</v>
      </c>
    </row>
    <row r="40526" spans="2:3" x14ac:dyDescent="0.15">
      <c r="B40526" s="12">
        <v>40515</v>
      </c>
      <c r="C40526" s="12">
        <f t="shared" ca="1" si="635"/>
        <v>0.12858413678386579</v>
      </c>
    </row>
    <row r="40527" spans="2:3" x14ac:dyDescent="0.15">
      <c r="B40527" s="12">
        <v>40516</v>
      </c>
      <c r="C40527" s="12">
        <f t="shared" ca="1" si="635"/>
        <v>-0.57028536371080341</v>
      </c>
    </row>
    <row r="40528" spans="2:3" x14ac:dyDescent="0.15">
      <c r="B40528" s="12">
        <v>40517</v>
      </c>
      <c r="C40528" s="12">
        <f t="shared" ca="1" si="635"/>
        <v>0.15193613462836209</v>
      </c>
    </row>
    <row r="40529" spans="2:3" x14ac:dyDescent="0.15">
      <c r="B40529" s="12">
        <v>40518</v>
      </c>
      <c r="C40529" s="12">
        <f t="shared" ca="1" si="635"/>
        <v>-1.0001897185067956</v>
      </c>
    </row>
    <row r="40530" spans="2:3" x14ac:dyDescent="0.15">
      <c r="B40530" s="12">
        <v>40519</v>
      </c>
      <c r="C40530" s="12">
        <f t="shared" ca="1" si="635"/>
        <v>-0.44853168151831874</v>
      </c>
    </row>
    <row r="40531" spans="2:3" x14ac:dyDescent="0.15">
      <c r="B40531" s="12">
        <v>40520</v>
      </c>
      <c r="C40531" s="12">
        <f t="shared" ca="1" si="635"/>
        <v>-0.76666760894656794</v>
      </c>
    </row>
    <row r="40532" spans="2:3" x14ac:dyDescent="0.15">
      <c r="B40532" s="12">
        <v>40521</v>
      </c>
      <c r="C40532" s="12">
        <f t="shared" ca="1" si="635"/>
        <v>-1.2322580308303235</v>
      </c>
    </row>
    <row r="40533" spans="2:3" x14ac:dyDescent="0.15">
      <c r="B40533" s="12">
        <v>40522</v>
      </c>
      <c r="C40533" s="12">
        <f t="shared" ca="1" si="635"/>
        <v>0.68618651236107719</v>
      </c>
    </row>
    <row r="40534" spans="2:3" x14ac:dyDescent="0.15">
      <c r="B40534" s="12">
        <v>40523</v>
      </c>
      <c r="C40534" s="12">
        <f t="shared" ca="1" si="635"/>
        <v>-0.22761495438773019</v>
      </c>
    </row>
    <row r="40535" spans="2:3" x14ac:dyDescent="0.15">
      <c r="B40535" s="12">
        <v>40524</v>
      </c>
      <c r="C40535" s="12">
        <f t="shared" ca="1" si="635"/>
        <v>0.54587438308094516</v>
      </c>
    </row>
    <row r="40536" spans="2:3" x14ac:dyDescent="0.15">
      <c r="B40536" s="12">
        <v>40525</v>
      </c>
      <c r="C40536" s="12">
        <f t="shared" ca="1" si="635"/>
        <v>-0.25477336700029979</v>
      </c>
    </row>
    <row r="40537" spans="2:3" x14ac:dyDescent="0.15">
      <c r="B40537" s="12">
        <v>40526</v>
      </c>
      <c r="C40537" s="12">
        <f t="shared" ca="1" si="635"/>
        <v>0.38768883783622043</v>
      </c>
    </row>
    <row r="40538" spans="2:3" x14ac:dyDescent="0.15">
      <c r="B40538" s="12">
        <v>40527</v>
      </c>
      <c r="C40538" s="12">
        <f t="shared" ca="1" si="635"/>
        <v>0.52963793006233695</v>
      </c>
    </row>
    <row r="40539" spans="2:3" x14ac:dyDescent="0.15">
      <c r="B40539" s="12">
        <v>40528</v>
      </c>
      <c r="C40539" s="12">
        <f t="shared" ca="1" si="635"/>
        <v>-1.2024080146465213</v>
      </c>
    </row>
    <row r="40540" spans="2:3" x14ac:dyDescent="0.15">
      <c r="B40540" s="12">
        <v>40529</v>
      </c>
      <c r="C40540" s="12">
        <f t="shared" ca="1" si="635"/>
        <v>0.90050236043908205</v>
      </c>
    </row>
    <row r="40541" spans="2:3" x14ac:dyDescent="0.15">
      <c r="B40541" s="12">
        <v>40530</v>
      </c>
      <c r="C40541" s="12">
        <f t="shared" ca="1" si="635"/>
        <v>0.14634194008553994</v>
      </c>
    </row>
    <row r="40542" spans="2:3" x14ac:dyDescent="0.15">
      <c r="B40542" s="12">
        <v>40531</v>
      </c>
      <c r="C40542" s="12">
        <f t="shared" ca="1" si="635"/>
        <v>0.89213741605044672</v>
      </c>
    </row>
    <row r="40543" spans="2:3" x14ac:dyDescent="0.15">
      <c r="B40543" s="12">
        <v>40532</v>
      </c>
      <c r="C40543" s="12">
        <f t="shared" ca="1" si="635"/>
        <v>0.54308648634719037</v>
      </c>
    </row>
    <row r="40544" spans="2:3" x14ac:dyDescent="0.15">
      <c r="B40544" s="12">
        <v>40533</v>
      </c>
      <c r="C40544" s="12">
        <f t="shared" ca="1" si="635"/>
        <v>-8.6505835405570053E-2</v>
      </c>
    </row>
    <row r="40545" spans="2:3" x14ac:dyDescent="0.15">
      <c r="B40545" s="12">
        <v>40534</v>
      </c>
      <c r="C40545" s="12">
        <f t="shared" ca="1" si="635"/>
        <v>1.516144699374671</v>
      </c>
    </row>
    <row r="40546" spans="2:3" x14ac:dyDescent="0.15">
      <c r="B40546" s="12">
        <v>40535</v>
      </c>
      <c r="C40546" s="12">
        <f t="shared" ca="1" si="635"/>
        <v>-1.7420245577104674E-2</v>
      </c>
    </row>
    <row r="40547" spans="2:3" x14ac:dyDescent="0.15">
      <c r="B40547" s="12">
        <v>40536</v>
      </c>
      <c r="C40547" s="12">
        <f t="shared" ca="1" si="635"/>
        <v>-1.7756010943859999</v>
      </c>
    </row>
    <row r="40548" spans="2:3" x14ac:dyDescent="0.15">
      <c r="B40548" s="12">
        <v>40537</v>
      </c>
      <c r="C40548" s="12">
        <f t="shared" ca="1" si="635"/>
        <v>0.37944542580352408</v>
      </c>
    </row>
    <row r="40549" spans="2:3" x14ac:dyDescent="0.15">
      <c r="B40549" s="12">
        <v>40538</v>
      </c>
      <c r="C40549" s="12">
        <f t="shared" ca="1" si="635"/>
        <v>-0.19960940702545787</v>
      </c>
    </row>
    <row r="40550" spans="2:3" x14ac:dyDescent="0.15">
      <c r="B40550" s="12">
        <v>40539</v>
      </c>
      <c r="C40550" s="12">
        <f t="shared" ca="1" si="635"/>
        <v>-1.5354283824458266</v>
      </c>
    </row>
    <row r="40551" spans="2:3" x14ac:dyDescent="0.15">
      <c r="B40551" s="12">
        <v>40540</v>
      </c>
      <c r="C40551" s="12">
        <f t="shared" ca="1" si="635"/>
        <v>-0.156079285737354</v>
      </c>
    </row>
    <row r="40552" spans="2:3" x14ac:dyDescent="0.15">
      <c r="B40552" s="12">
        <v>40541</v>
      </c>
      <c r="C40552" s="12">
        <f t="shared" ca="1" si="635"/>
        <v>1.0252236862698383</v>
      </c>
    </row>
    <row r="40553" spans="2:3" x14ac:dyDescent="0.15">
      <c r="B40553" s="12">
        <v>40542</v>
      </c>
      <c r="C40553" s="12">
        <f t="shared" ca="1" si="635"/>
        <v>-0.173059642650877</v>
      </c>
    </row>
    <row r="40554" spans="2:3" x14ac:dyDescent="0.15">
      <c r="B40554" s="12">
        <v>40543</v>
      </c>
      <c r="C40554" s="12">
        <f t="shared" ca="1" si="635"/>
        <v>-0.52578526563360828</v>
      </c>
    </row>
    <row r="40555" spans="2:3" x14ac:dyDescent="0.15">
      <c r="B40555" s="12">
        <v>40544</v>
      </c>
      <c r="C40555" s="12">
        <f t="shared" ca="1" si="635"/>
        <v>1.6682781897326771</v>
      </c>
    </row>
    <row r="40556" spans="2:3" x14ac:dyDescent="0.15">
      <c r="B40556" s="12">
        <v>40545</v>
      </c>
      <c r="C40556" s="12">
        <f t="shared" ca="1" si="635"/>
        <v>3.8924882414336698E-2</v>
      </c>
    </row>
    <row r="40557" spans="2:3" x14ac:dyDescent="0.15">
      <c r="B40557" s="12">
        <v>40546</v>
      </c>
      <c r="C40557" s="12">
        <f t="shared" ca="1" si="635"/>
        <v>0.26661538296022541</v>
      </c>
    </row>
    <row r="40558" spans="2:3" x14ac:dyDescent="0.15">
      <c r="B40558" s="12">
        <v>40547</v>
      </c>
      <c r="C40558" s="12">
        <f t="shared" ca="1" si="635"/>
        <v>0.70326718694745383</v>
      </c>
    </row>
    <row r="40559" spans="2:3" x14ac:dyDescent="0.15">
      <c r="B40559" s="12">
        <v>40548</v>
      </c>
      <c r="C40559" s="12">
        <f t="shared" ca="1" si="635"/>
        <v>0.92958175273599719</v>
      </c>
    </row>
    <row r="40560" spans="2:3" x14ac:dyDescent="0.15">
      <c r="B40560" s="12">
        <v>40549</v>
      </c>
      <c r="C40560" s="12">
        <f t="shared" ca="1" si="635"/>
        <v>8.0449452907520994E-2</v>
      </c>
    </row>
    <row r="40561" spans="2:3" x14ac:dyDescent="0.15">
      <c r="B40561" s="12">
        <v>40550</v>
      </c>
      <c r="C40561" s="12">
        <f t="shared" ca="1" si="635"/>
        <v>-0.68205779088327756</v>
      </c>
    </row>
    <row r="40562" spans="2:3" x14ac:dyDescent="0.15">
      <c r="B40562" s="12">
        <v>40551</v>
      </c>
      <c r="C40562" s="12">
        <f t="shared" ca="1" si="635"/>
        <v>-2.2828836634815124</v>
      </c>
    </row>
    <row r="40563" spans="2:3" x14ac:dyDescent="0.15">
      <c r="B40563" s="12">
        <v>40552</v>
      </c>
      <c r="C40563" s="12">
        <f t="shared" ca="1" si="635"/>
        <v>-1.8847983440291878</v>
      </c>
    </row>
    <row r="40564" spans="2:3" x14ac:dyDescent="0.15">
      <c r="B40564" s="12">
        <v>40553</v>
      </c>
      <c r="C40564" s="12">
        <f t="shared" ca="1" si="635"/>
        <v>0.99774185764366508</v>
      </c>
    </row>
    <row r="40565" spans="2:3" x14ac:dyDescent="0.15">
      <c r="B40565" s="12">
        <v>40554</v>
      </c>
      <c r="C40565" s="12">
        <f t="shared" ca="1" si="635"/>
        <v>-0.49949562035994433</v>
      </c>
    </row>
    <row r="40566" spans="2:3" x14ac:dyDescent="0.15">
      <c r="B40566" s="12">
        <v>40555</v>
      </c>
      <c r="C40566" s="12">
        <f t="shared" ca="1" si="635"/>
        <v>0.10699896396474294</v>
      </c>
    </row>
    <row r="40567" spans="2:3" x14ac:dyDescent="0.15">
      <c r="B40567" s="12">
        <v>40556</v>
      </c>
      <c r="C40567" s="12">
        <f t="shared" ca="1" si="635"/>
        <v>4.0153804318540869E-2</v>
      </c>
    </row>
    <row r="40568" spans="2:3" x14ac:dyDescent="0.15">
      <c r="B40568" s="12">
        <v>40557</v>
      </c>
      <c r="C40568" s="12">
        <f t="shared" ca="1" si="635"/>
        <v>0.81607911516317377</v>
      </c>
    </row>
    <row r="40569" spans="2:3" x14ac:dyDescent="0.15">
      <c r="B40569" s="12">
        <v>40558</v>
      </c>
      <c r="C40569" s="12">
        <f t="shared" ca="1" si="635"/>
        <v>-0.15426535958787527</v>
      </c>
    </row>
    <row r="40570" spans="2:3" x14ac:dyDescent="0.15">
      <c r="B40570" s="12">
        <v>40559</v>
      </c>
      <c r="C40570" s="12">
        <f t="shared" ca="1" si="635"/>
        <v>-2.7857279655395462E-2</v>
      </c>
    </row>
    <row r="40571" spans="2:3" x14ac:dyDescent="0.15">
      <c r="B40571" s="12">
        <v>40560</v>
      </c>
      <c r="C40571" s="12">
        <f t="shared" ca="1" si="635"/>
        <v>-2.3619228602038107</v>
      </c>
    </row>
    <row r="40572" spans="2:3" x14ac:dyDescent="0.15">
      <c r="B40572" s="12">
        <v>40561</v>
      </c>
      <c r="C40572" s="12">
        <f t="shared" ca="1" si="635"/>
        <v>0.37731027465386313</v>
      </c>
    </row>
    <row r="40573" spans="2:3" x14ac:dyDescent="0.15">
      <c r="B40573" s="12">
        <v>40562</v>
      </c>
      <c r="C40573" s="12">
        <f t="shared" ca="1" si="635"/>
        <v>2.9311380860201841</v>
      </c>
    </row>
    <row r="40574" spans="2:3" x14ac:dyDescent="0.15">
      <c r="B40574" s="12">
        <v>40563</v>
      </c>
      <c r="C40574" s="12">
        <f t="shared" ca="1" si="635"/>
        <v>-1.7799464414871091</v>
      </c>
    </row>
    <row r="40575" spans="2:3" x14ac:dyDescent="0.15">
      <c r="B40575" s="12">
        <v>40564</v>
      </c>
      <c r="C40575" s="12">
        <f t="shared" ca="1" si="635"/>
        <v>-0.96773622087195621</v>
      </c>
    </row>
    <row r="40576" spans="2:3" x14ac:dyDescent="0.15">
      <c r="B40576" s="12">
        <v>40565</v>
      </c>
      <c r="C40576" s="12">
        <f t="shared" ca="1" si="635"/>
        <v>-0.52730473499660824</v>
      </c>
    </row>
    <row r="40577" spans="2:3" x14ac:dyDescent="0.15">
      <c r="B40577" s="12">
        <v>40566</v>
      </c>
      <c r="C40577" s="12">
        <f t="shared" ca="1" si="635"/>
        <v>1.5141671742035563</v>
      </c>
    </row>
    <row r="40578" spans="2:3" x14ac:dyDescent="0.15">
      <c r="B40578" s="12">
        <v>40567</v>
      </c>
      <c r="C40578" s="12">
        <f t="shared" ca="1" si="635"/>
        <v>1.2101189944995077</v>
      </c>
    </row>
    <row r="40579" spans="2:3" x14ac:dyDescent="0.15">
      <c r="B40579" s="12">
        <v>40568</v>
      </c>
      <c r="C40579" s="12">
        <f t="shared" ca="1" si="635"/>
        <v>-0.15347241587224472</v>
      </c>
    </row>
    <row r="40580" spans="2:3" x14ac:dyDescent="0.15">
      <c r="B40580" s="12">
        <v>40569</v>
      </c>
      <c r="C40580" s="12">
        <f t="shared" ca="1" si="635"/>
        <v>0.18935698970394288</v>
      </c>
    </row>
    <row r="40581" spans="2:3" x14ac:dyDescent="0.15">
      <c r="B40581" s="12">
        <v>40570</v>
      </c>
      <c r="C40581" s="12">
        <f t="shared" ca="1" si="635"/>
        <v>-0.37918428007549065</v>
      </c>
    </row>
    <row r="40582" spans="2:3" x14ac:dyDescent="0.15">
      <c r="B40582" s="12">
        <v>40571</v>
      </c>
      <c r="C40582" s="12">
        <f t="shared" ca="1" si="635"/>
        <v>1.3924534001395659</v>
      </c>
    </row>
    <row r="40583" spans="2:3" x14ac:dyDescent="0.15">
      <c r="B40583" s="12">
        <v>40572</v>
      </c>
      <c r="C40583" s="12">
        <f t="shared" ca="1" si="635"/>
        <v>0.57536667723449986</v>
      </c>
    </row>
    <row r="40584" spans="2:3" x14ac:dyDescent="0.15">
      <c r="B40584" s="12">
        <v>40573</v>
      </c>
      <c r="C40584" s="12">
        <f t="shared" ca="1" si="635"/>
        <v>0.42649437666342993</v>
      </c>
    </row>
    <row r="40585" spans="2:3" x14ac:dyDescent="0.15">
      <c r="B40585" s="12">
        <v>40574</v>
      </c>
      <c r="C40585" s="12">
        <f t="shared" ca="1" si="635"/>
        <v>-0.37919629051529175</v>
      </c>
    </row>
    <row r="40586" spans="2:3" x14ac:dyDescent="0.15">
      <c r="B40586" s="12">
        <v>40575</v>
      </c>
      <c r="C40586" s="12">
        <f t="shared" ca="1" si="635"/>
        <v>-0.94064007102403069</v>
      </c>
    </row>
    <row r="40587" spans="2:3" x14ac:dyDescent="0.15">
      <c r="B40587" s="12">
        <v>40576</v>
      </c>
      <c r="C40587" s="12">
        <f t="shared" ca="1" si="635"/>
        <v>0.9469843217251831</v>
      </c>
    </row>
    <row r="40588" spans="2:3" x14ac:dyDescent="0.15">
      <c r="B40588" s="12">
        <v>40577</v>
      </c>
      <c r="C40588" s="12">
        <f t="shared" ca="1" si="635"/>
        <v>-0.28802780436196196</v>
      </c>
    </row>
    <row r="40589" spans="2:3" x14ac:dyDescent="0.15">
      <c r="B40589" s="12">
        <v>40578</v>
      </c>
      <c r="C40589" s="12">
        <f t="shared" ref="C40589:C40652" ca="1" si="636">NORMINV(RAND(),$D$8,$E$8)</f>
        <v>0.73386481524006286</v>
      </c>
    </row>
    <row r="40590" spans="2:3" x14ac:dyDescent="0.15">
      <c r="B40590" s="12">
        <v>40579</v>
      </c>
      <c r="C40590" s="12">
        <f t="shared" ca="1" si="636"/>
        <v>1.2988636193389083</v>
      </c>
    </row>
    <row r="40591" spans="2:3" x14ac:dyDescent="0.15">
      <c r="B40591" s="12">
        <v>40580</v>
      </c>
      <c r="C40591" s="12">
        <f t="shared" ca="1" si="636"/>
        <v>0.7485656432668677</v>
      </c>
    </row>
    <row r="40592" spans="2:3" x14ac:dyDescent="0.15">
      <c r="B40592" s="12">
        <v>40581</v>
      </c>
      <c r="C40592" s="12">
        <f t="shared" ca="1" si="636"/>
        <v>-0.84202111760557619</v>
      </c>
    </row>
    <row r="40593" spans="2:3" x14ac:dyDescent="0.15">
      <c r="B40593" s="12">
        <v>40582</v>
      </c>
      <c r="C40593" s="12">
        <f t="shared" ca="1" si="636"/>
        <v>0.43157949086520586</v>
      </c>
    </row>
    <row r="40594" spans="2:3" x14ac:dyDescent="0.15">
      <c r="B40594" s="12">
        <v>40583</v>
      </c>
      <c r="C40594" s="12">
        <f t="shared" ca="1" si="636"/>
        <v>0.82107870718146247</v>
      </c>
    </row>
    <row r="40595" spans="2:3" x14ac:dyDescent="0.15">
      <c r="B40595" s="12">
        <v>40584</v>
      </c>
      <c r="C40595" s="12">
        <f t="shared" ca="1" si="636"/>
        <v>0.71116584613028366</v>
      </c>
    </row>
    <row r="40596" spans="2:3" x14ac:dyDescent="0.15">
      <c r="B40596" s="12">
        <v>40585</v>
      </c>
      <c r="C40596" s="12">
        <f t="shared" ca="1" si="636"/>
        <v>-0.45002815502756371</v>
      </c>
    </row>
    <row r="40597" spans="2:3" x14ac:dyDescent="0.15">
      <c r="B40597" s="12">
        <v>40586</v>
      </c>
      <c r="C40597" s="12">
        <f t="shared" ca="1" si="636"/>
        <v>-1.50293956354554</v>
      </c>
    </row>
    <row r="40598" spans="2:3" x14ac:dyDescent="0.15">
      <c r="B40598" s="12">
        <v>40587</v>
      </c>
      <c r="C40598" s="12">
        <f t="shared" ca="1" si="636"/>
        <v>-7.7028534751461028E-2</v>
      </c>
    </row>
    <row r="40599" spans="2:3" x14ac:dyDescent="0.15">
      <c r="B40599" s="12">
        <v>40588</v>
      </c>
      <c r="C40599" s="12">
        <f t="shared" ca="1" si="636"/>
        <v>9.9959580683330482E-2</v>
      </c>
    </row>
    <row r="40600" spans="2:3" x14ac:dyDescent="0.15">
      <c r="B40600" s="12">
        <v>40589</v>
      </c>
      <c r="C40600" s="12">
        <f t="shared" ca="1" si="636"/>
        <v>0.47768405362977823</v>
      </c>
    </row>
    <row r="40601" spans="2:3" x14ac:dyDescent="0.15">
      <c r="B40601" s="12">
        <v>40590</v>
      </c>
      <c r="C40601" s="12">
        <f t="shared" ca="1" si="636"/>
        <v>0.16218712741981106</v>
      </c>
    </row>
    <row r="40602" spans="2:3" x14ac:dyDescent="0.15">
      <c r="B40602" s="12">
        <v>40591</v>
      </c>
      <c r="C40602" s="12">
        <f t="shared" ca="1" si="636"/>
        <v>1.5513082009122485</v>
      </c>
    </row>
    <row r="40603" spans="2:3" x14ac:dyDescent="0.15">
      <c r="B40603" s="12">
        <v>40592</v>
      </c>
      <c r="C40603" s="12">
        <f t="shared" ca="1" si="636"/>
        <v>0.6682830446675071</v>
      </c>
    </row>
    <row r="40604" spans="2:3" x14ac:dyDescent="0.15">
      <c r="B40604" s="12">
        <v>40593</v>
      </c>
      <c r="C40604" s="12">
        <f t="shared" ca="1" si="636"/>
        <v>-2.3154467545131299</v>
      </c>
    </row>
    <row r="40605" spans="2:3" x14ac:dyDescent="0.15">
      <c r="B40605" s="12">
        <v>40594</v>
      </c>
      <c r="C40605" s="12">
        <f t="shared" ca="1" si="636"/>
        <v>-1.6652639811906202</v>
      </c>
    </row>
    <row r="40606" spans="2:3" x14ac:dyDescent="0.15">
      <c r="B40606" s="12">
        <v>40595</v>
      </c>
      <c r="C40606" s="12">
        <f t="shared" ca="1" si="636"/>
        <v>-0.23158802145829344</v>
      </c>
    </row>
    <row r="40607" spans="2:3" x14ac:dyDescent="0.15">
      <c r="B40607" s="12">
        <v>40596</v>
      </c>
      <c r="C40607" s="12">
        <f t="shared" ca="1" si="636"/>
        <v>0.82613694203863419</v>
      </c>
    </row>
    <row r="40608" spans="2:3" x14ac:dyDescent="0.15">
      <c r="B40608" s="12">
        <v>40597</v>
      </c>
      <c r="C40608" s="12">
        <f t="shared" ca="1" si="636"/>
        <v>7.2486564397685957E-2</v>
      </c>
    </row>
    <row r="40609" spans="2:3" x14ac:dyDescent="0.15">
      <c r="B40609" s="12">
        <v>40598</v>
      </c>
      <c r="C40609" s="12">
        <f t="shared" ca="1" si="636"/>
        <v>-0.68287400857795888</v>
      </c>
    </row>
    <row r="40610" spans="2:3" x14ac:dyDescent="0.15">
      <c r="B40610" s="12">
        <v>40599</v>
      </c>
      <c r="C40610" s="12">
        <f t="shared" ca="1" si="636"/>
        <v>-0.54627687169354022</v>
      </c>
    </row>
    <row r="40611" spans="2:3" x14ac:dyDescent="0.15">
      <c r="B40611" s="12">
        <v>40600</v>
      </c>
      <c r="C40611" s="12">
        <f t="shared" ca="1" si="636"/>
        <v>-0.34995117399275649</v>
      </c>
    </row>
    <row r="40612" spans="2:3" x14ac:dyDescent="0.15">
      <c r="B40612" s="12">
        <v>40601</v>
      </c>
      <c r="C40612" s="12">
        <f t="shared" ca="1" si="636"/>
        <v>0.8422494528956318</v>
      </c>
    </row>
    <row r="40613" spans="2:3" x14ac:dyDescent="0.15">
      <c r="B40613" s="12">
        <v>40602</v>
      </c>
      <c r="C40613" s="12">
        <f t="shared" ca="1" si="636"/>
        <v>-0.91162425729324803</v>
      </c>
    </row>
    <row r="40614" spans="2:3" x14ac:dyDescent="0.15">
      <c r="B40614" s="12">
        <v>40603</v>
      </c>
      <c r="C40614" s="12">
        <f t="shared" ca="1" si="636"/>
        <v>0.15757340682089804</v>
      </c>
    </row>
    <row r="40615" spans="2:3" x14ac:dyDescent="0.15">
      <c r="B40615" s="12">
        <v>40604</v>
      </c>
      <c r="C40615" s="12">
        <f t="shared" ca="1" si="636"/>
        <v>0.35351947823289653</v>
      </c>
    </row>
    <row r="40616" spans="2:3" x14ac:dyDescent="0.15">
      <c r="B40616" s="12">
        <v>40605</v>
      </c>
      <c r="C40616" s="12">
        <f t="shared" ca="1" si="636"/>
        <v>0.24438496523571127</v>
      </c>
    </row>
    <row r="40617" spans="2:3" x14ac:dyDescent="0.15">
      <c r="B40617" s="12">
        <v>40606</v>
      </c>
      <c r="C40617" s="12">
        <f t="shared" ca="1" si="636"/>
        <v>1.2498807744209828</v>
      </c>
    </row>
    <row r="40618" spans="2:3" x14ac:dyDescent="0.15">
      <c r="B40618" s="12">
        <v>40607</v>
      </c>
      <c r="C40618" s="12">
        <f t="shared" ca="1" si="636"/>
        <v>-0.89571885517064576</v>
      </c>
    </row>
    <row r="40619" spans="2:3" x14ac:dyDescent="0.15">
      <c r="B40619" s="12">
        <v>40608</v>
      </c>
      <c r="C40619" s="12">
        <f t="shared" ca="1" si="636"/>
        <v>0.42596832688858255</v>
      </c>
    </row>
    <row r="40620" spans="2:3" x14ac:dyDescent="0.15">
      <c r="B40620" s="12">
        <v>40609</v>
      </c>
      <c r="C40620" s="12">
        <f t="shared" ca="1" si="636"/>
        <v>-0.13158328810141467</v>
      </c>
    </row>
    <row r="40621" spans="2:3" x14ac:dyDescent="0.15">
      <c r="B40621" s="12">
        <v>40610</v>
      </c>
      <c r="C40621" s="12">
        <f t="shared" ca="1" si="636"/>
        <v>0.20986151255701999</v>
      </c>
    </row>
    <row r="40622" spans="2:3" x14ac:dyDescent="0.15">
      <c r="B40622" s="12">
        <v>40611</v>
      </c>
      <c r="C40622" s="12">
        <f t="shared" ca="1" si="636"/>
        <v>-0.5709821694291306</v>
      </c>
    </row>
    <row r="40623" spans="2:3" x14ac:dyDescent="0.15">
      <c r="B40623" s="12">
        <v>40612</v>
      </c>
      <c r="C40623" s="12">
        <f t="shared" ca="1" si="636"/>
        <v>-0.84113888660843894</v>
      </c>
    </row>
    <row r="40624" spans="2:3" x14ac:dyDescent="0.15">
      <c r="B40624" s="12">
        <v>40613</v>
      </c>
      <c r="C40624" s="12">
        <f t="shared" ca="1" si="636"/>
        <v>-1.1114016306995438</v>
      </c>
    </row>
    <row r="40625" spans="2:3" x14ac:dyDescent="0.15">
      <c r="B40625" s="12">
        <v>40614</v>
      </c>
      <c r="C40625" s="12">
        <f t="shared" ca="1" si="636"/>
        <v>0.22391537951115048</v>
      </c>
    </row>
    <row r="40626" spans="2:3" x14ac:dyDescent="0.15">
      <c r="B40626" s="12">
        <v>40615</v>
      </c>
      <c r="C40626" s="12">
        <f t="shared" ca="1" si="636"/>
        <v>-0.15217867731365328</v>
      </c>
    </row>
    <row r="40627" spans="2:3" x14ac:dyDescent="0.15">
      <c r="B40627" s="12">
        <v>40616</v>
      </c>
      <c r="C40627" s="12">
        <f t="shared" ca="1" si="636"/>
        <v>0.21233304505889314</v>
      </c>
    </row>
    <row r="40628" spans="2:3" x14ac:dyDescent="0.15">
      <c r="B40628" s="12">
        <v>40617</v>
      </c>
      <c r="C40628" s="12">
        <f t="shared" ca="1" si="636"/>
        <v>-0.73808976525929615</v>
      </c>
    </row>
    <row r="40629" spans="2:3" x14ac:dyDescent="0.15">
      <c r="B40629" s="12">
        <v>40618</v>
      </c>
      <c r="C40629" s="12">
        <f t="shared" ca="1" si="636"/>
        <v>0.40240369743220383</v>
      </c>
    </row>
    <row r="40630" spans="2:3" x14ac:dyDescent="0.15">
      <c r="B40630" s="12">
        <v>40619</v>
      </c>
      <c r="C40630" s="12">
        <f t="shared" ca="1" si="636"/>
        <v>-0.70230680590490846</v>
      </c>
    </row>
    <row r="40631" spans="2:3" x14ac:dyDescent="0.15">
      <c r="B40631" s="12">
        <v>40620</v>
      </c>
      <c r="C40631" s="12">
        <f t="shared" ca="1" si="636"/>
        <v>0.66254281121562097</v>
      </c>
    </row>
    <row r="40632" spans="2:3" x14ac:dyDescent="0.15">
      <c r="B40632" s="12">
        <v>40621</v>
      </c>
      <c r="C40632" s="12">
        <f t="shared" ca="1" si="636"/>
        <v>-0.14097941661882044</v>
      </c>
    </row>
    <row r="40633" spans="2:3" x14ac:dyDescent="0.15">
      <c r="B40633" s="12">
        <v>40622</v>
      </c>
      <c r="C40633" s="12">
        <f t="shared" ca="1" si="636"/>
        <v>0.25704069977057403</v>
      </c>
    </row>
    <row r="40634" spans="2:3" x14ac:dyDescent="0.15">
      <c r="B40634" s="12">
        <v>40623</v>
      </c>
      <c r="C40634" s="12">
        <f t="shared" ca="1" si="636"/>
        <v>1.6539896090836426</v>
      </c>
    </row>
    <row r="40635" spans="2:3" x14ac:dyDescent="0.15">
      <c r="B40635" s="12">
        <v>40624</v>
      </c>
      <c r="C40635" s="12">
        <f t="shared" ca="1" si="636"/>
        <v>-0.7095196726942421</v>
      </c>
    </row>
    <row r="40636" spans="2:3" x14ac:dyDescent="0.15">
      <c r="B40636" s="12">
        <v>40625</v>
      </c>
      <c r="C40636" s="12">
        <f t="shared" ca="1" si="636"/>
        <v>-0.72870342982685932</v>
      </c>
    </row>
    <row r="40637" spans="2:3" x14ac:dyDescent="0.15">
      <c r="B40637" s="12">
        <v>40626</v>
      </c>
      <c r="C40637" s="12">
        <f t="shared" ca="1" si="636"/>
        <v>1.6870737479702245</v>
      </c>
    </row>
    <row r="40638" spans="2:3" x14ac:dyDescent="0.15">
      <c r="B40638" s="12">
        <v>40627</v>
      </c>
      <c r="C40638" s="12">
        <f t="shared" ca="1" si="636"/>
        <v>0.20996930186479262</v>
      </c>
    </row>
    <row r="40639" spans="2:3" x14ac:dyDescent="0.15">
      <c r="B40639" s="12">
        <v>40628</v>
      </c>
      <c r="C40639" s="12">
        <f t="shared" ca="1" si="636"/>
        <v>-0.90212462533757631</v>
      </c>
    </row>
    <row r="40640" spans="2:3" x14ac:dyDescent="0.15">
      <c r="B40640" s="12">
        <v>40629</v>
      </c>
      <c r="C40640" s="12">
        <f t="shared" ca="1" si="636"/>
        <v>-0.57373218915195801</v>
      </c>
    </row>
    <row r="40641" spans="2:3" x14ac:dyDescent="0.15">
      <c r="B40641" s="12">
        <v>40630</v>
      </c>
      <c r="C40641" s="12">
        <f t="shared" ca="1" si="636"/>
        <v>0.31904737841458031</v>
      </c>
    </row>
    <row r="40642" spans="2:3" x14ac:dyDescent="0.15">
      <c r="B40642" s="12">
        <v>40631</v>
      </c>
      <c r="C40642" s="12">
        <f t="shared" ca="1" si="636"/>
        <v>-0.35310316553908611</v>
      </c>
    </row>
    <row r="40643" spans="2:3" x14ac:dyDescent="0.15">
      <c r="B40643" s="12">
        <v>40632</v>
      </c>
      <c r="C40643" s="12">
        <f t="shared" ca="1" si="636"/>
        <v>1.5157376114639509</v>
      </c>
    </row>
    <row r="40644" spans="2:3" x14ac:dyDescent="0.15">
      <c r="B40644" s="12">
        <v>40633</v>
      </c>
      <c r="C40644" s="12">
        <f t="shared" ca="1" si="636"/>
        <v>0.87277083501507768</v>
      </c>
    </row>
    <row r="40645" spans="2:3" x14ac:dyDescent="0.15">
      <c r="B40645" s="12">
        <v>40634</v>
      </c>
      <c r="C40645" s="12">
        <f t="shared" ca="1" si="636"/>
        <v>-9.0442601359040198E-2</v>
      </c>
    </row>
    <row r="40646" spans="2:3" x14ac:dyDescent="0.15">
      <c r="B40646" s="12">
        <v>40635</v>
      </c>
      <c r="C40646" s="12">
        <f t="shared" ca="1" si="636"/>
        <v>-0.5289527391597717</v>
      </c>
    </row>
    <row r="40647" spans="2:3" x14ac:dyDescent="0.15">
      <c r="B40647" s="12">
        <v>40636</v>
      </c>
      <c r="C40647" s="12">
        <f t="shared" ca="1" si="636"/>
        <v>0.22780520623708372</v>
      </c>
    </row>
    <row r="40648" spans="2:3" x14ac:dyDescent="0.15">
      <c r="B40648" s="12">
        <v>40637</v>
      </c>
      <c r="C40648" s="12">
        <f t="shared" ca="1" si="636"/>
        <v>-1.7796469799030115</v>
      </c>
    </row>
    <row r="40649" spans="2:3" x14ac:dyDescent="0.15">
      <c r="B40649" s="12">
        <v>40638</v>
      </c>
      <c r="C40649" s="12">
        <f t="shared" ca="1" si="636"/>
        <v>0.84566197977068547</v>
      </c>
    </row>
    <row r="40650" spans="2:3" x14ac:dyDescent="0.15">
      <c r="B40650" s="12">
        <v>40639</v>
      </c>
      <c r="C40650" s="12">
        <f t="shared" ca="1" si="636"/>
        <v>-2.4922426808909908</v>
      </c>
    </row>
    <row r="40651" spans="2:3" x14ac:dyDescent="0.15">
      <c r="B40651" s="12">
        <v>40640</v>
      </c>
      <c r="C40651" s="12">
        <f t="shared" ca="1" si="636"/>
        <v>0.14761806639491373</v>
      </c>
    </row>
    <row r="40652" spans="2:3" x14ac:dyDescent="0.15">
      <c r="B40652" s="12">
        <v>40641</v>
      </c>
      <c r="C40652" s="12">
        <f t="shared" ca="1" si="636"/>
        <v>-0.90593875933777535</v>
      </c>
    </row>
    <row r="40653" spans="2:3" x14ac:dyDescent="0.15">
      <c r="B40653" s="12">
        <v>40642</v>
      </c>
      <c r="C40653" s="12">
        <f t="shared" ref="C40653:C40716" ca="1" si="637">NORMINV(RAND(),$D$8,$E$8)</f>
        <v>1.0810213810839595</v>
      </c>
    </row>
    <row r="40654" spans="2:3" x14ac:dyDescent="0.15">
      <c r="B40654" s="12">
        <v>40643</v>
      </c>
      <c r="C40654" s="12">
        <f t="shared" ca="1" si="637"/>
        <v>-0.36189934434432625</v>
      </c>
    </row>
    <row r="40655" spans="2:3" x14ac:dyDescent="0.15">
      <c r="B40655" s="12">
        <v>40644</v>
      </c>
      <c r="C40655" s="12">
        <f t="shared" ca="1" si="637"/>
        <v>-0.54333812775847612</v>
      </c>
    </row>
    <row r="40656" spans="2:3" x14ac:dyDescent="0.15">
      <c r="B40656" s="12">
        <v>40645</v>
      </c>
      <c r="C40656" s="12">
        <f t="shared" ca="1" si="637"/>
        <v>-1.2366806515683053</v>
      </c>
    </row>
    <row r="40657" spans="2:3" x14ac:dyDescent="0.15">
      <c r="B40657" s="12">
        <v>40646</v>
      </c>
      <c r="C40657" s="12">
        <f t="shared" ca="1" si="637"/>
        <v>-1.5181200871254925</v>
      </c>
    </row>
    <row r="40658" spans="2:3" x14ac:dyDescent="0.15">
      <c r="B40658" s="12">
        <v>40647</v>
      </c>
      <c r="C40658" s="12">
        <f t="shared" ca="1" si="637"/>
        <v>-1.3671625407740422</v>
      </c>
    </row>
    <row r="40659" spans="2:3" x14ac:dyDescent="0.15">
      <c r="B40659" s="12">
        <v>40648</v>
      </c>
      <c r="C40659" s="12">
        <f t="shared" ca="1" si="637"/>
        <v>-0.62454915023286284</v>
      </c>
    </row>
    <row r="40660" spans="2:3" x14ac:dyDescent="0.15">
      <c r="B40660" s="12">
        <v>40649</v>
      </c>
      <c r="C40660" s="12">
        <f t="shared" ca="1" si="637"/>
        <v>0.8747608604833087</v>
      </c>
    </row>
    <row r="40661" spans="2:3" x14ac:dyDescent="0.15">
      <c r="B40661" s="12">
        <v>40650</v>
      </c>
      <c r="C40661" s="12">
        <f t="shared" ca="1" si="637"/>
        <v>0.39686373863931751</v>
      </c>
    </row>
    <row r="40662" spans="2:3" x14ac:dyDescent="0.15">
      <c r="B40662" s="12">
        <v>40651</v>
      </c>
      <c r="C40662" s="12">
        <f t="shared" ca="1" si="637"/>
        <v>-0.95773632846043366</v>
      </c>
    </row>
    <row r="40663" spans="2:3" x14ac:dyDescent="0.15">
      <c r="B40663" s="12">
        <v>40652</v>
      </c>
      <c r="C40663" s="12">
        <f t="shared" ca="1" si="637"/>
        <v>0.41404770723987622</v>
      </c>
    </row>
    <row r="40664" spans="2:3" x14ac:dyDescent="0.15">
      <c r="B40664" s="12">
        <v>40653</v>
      </c>
      <c r="C40664" s="12">
        <f t="shared" ca="1" si="637"/>
        <v>1.929011745686021</v>
      </c>
    </row>
    <row r="40665" spans="2:3" x14ac:dyDescent="0.15">
      <c r="B40665" s="12">
        <v>40654</v>
      </c>
      <c r="C40665" s="12">
        <f t="shared" ca="1" si="637"/>
        <v>0.34347143852484763</v>
      </c>
    </row>
    <row r="40666" spans="2:3" x14ac:dyDescent="0.15">
      <c r="B40666" s="12">
        <v>40655</v>
      </c>
      <c r="C40666" s="12">
        <f t="shared" ca="1" si="637"/>
        <v>0.40926048224563411</v>
      </c>
    </row>
    <row r="40667" spans="2:3" x14ac:dyDescent="0.15">
      <c r="B40667" s="12">
        <v>40656</v>
      </c>
      <c r="C40667" s="12">
        <f t="shared" ca="1" si="637"/>
        <v>2.1633905473931327</v>
      </c>
    </row>
    <row r="40668" spans="2:3" x14ac:dyDescent="0.15">
      <c r="B40668" s="12">
        <v>40657</v>
      </c>
      <c r="C40668" s="12">
        <f t="shared" ca="1" si="637"/>
        <v>0.28119564643009093</v>
      </c>
    </row>
    <row r="40669" spans="2:3" x14ac:dyDescent="0.15">
      <c r="B40669" s="12">
        <v>40658</v>
      </c>
      <c r="C40669" s="12">
        <f t="shared" ca="1" si="637"/>
        <v>0.53170560715895432</v>
      </c>
    </row>
    <row r="40670" spans="2:3" x14ac:dyDescent="0.15">
      <c r="B40670" s="12">
        <v>40659</v>
      </c>
      <c r="C40670" s="12">
        <f t="shared" ca="1" si="637"/>
        <v>-0.53558727294361397</v>
      </c>
    </row>
    <row r="40671" spans="2:3" x14ac:dyDescent="0.15">
      <c r="B40671" s="12">
        <v>40660</v>
      </c>
      <c r="C40671" s="12">
        <f t="shared" ca="1" si="637"/>
        <v>0.4775512498243461</v>
      </c>
    </row>
    <row r="40672" spans="2:3" x14ac:dyDescent="0.15">
      <c r="B40672" s="12">
        <v>40661</v>
      </c>
      <c r="C40672" s="12">
        <f t="shared" ca="1" si="637"/>
        <v>-0.38644191163952446</v>
      </c>
    </row>
    <row r="40673" spans="2:3" x14ac:dyDescent="0.15">
      <c r="B40673" s="12">
        <v>40662</v>
      </c>
      <c r="C40673" s="12">
        <f t="shared" ca="1" si="637"/>
        <v>-0.14175128378882682</v>
      </c>
    </row>
    <row r="40674" spans="2:3" x14ac:dyDescent="0.15">
      <c r="B40674" s="12">
        <v>40663</v>
      </c>
      <c r="C40674" s="12">
        <f t="shared" ca="1" si="637"/>
        <v>-0.78375907597759864</v>
      </c>
    </row>
    <row r="40675" spans="2:3" x14ac:dyDescent="0.15">
      <c r="B40675" s="12">
        <v>40664</v>
      </c>
      <c r="C40675" s="12">
        <f t="shared" ca="1" si="637"/>
        <v>-1.2915069289772583</v>
      </c>
    </row>
    <row r="40676" spans="2:3" x14ac:dyDescent="0.15">
      <c r="B40676" s="12">
        <v>40665</v>
      </c>
      <c r="C40676" s="12">
        <f t="shared" ca="1" si="637"/>
        <v>-0.65492325410341479</v>
      </c>
    </row>
    <row r="40677" spans="2:3" x14ac:dyDescent="0.15">
      <c r="B40677" s="12">
        <v>40666</v>
      </c>
      <c r="C40677" s="12">
        <f t="shared" ca="1" si="637"/>
        <v>0.15580385076193337</v>
      </c>
    </row>
    <row r="40678" spans="2:3" x14ac:dyDescent="0.15">
      <c r="B40678" s="12">
        <v>40667</v>
      </c>
      <c r="C40678" s="12">
        <f t="shared" ca="1" si="637"/>
        <v>-0.71760492531979791</v>
      </c>
    </row>
    <row r="40679" spans="2:3" x14ac:dyDescent="0.15">
      <c r="B40679" s="12">
        <v>40668</v>
      </c>
      <c r="C40679" s="12">
        <f t="shared" ca="1" si="637"/>
        <v>0.61699990231953361</v>
      </c>
    </row>
    <row r="40680" spans="2:3" x14ac:dyDescent="0.15">
      <c r="B40680" s="12">
        <v>40669</v>
      </c>
      <c r="C40680" s="12">
        <f t="shared" ca="1" si="637"/>
        <v>0.36753463397922687</v>
      </c>
    </row>
    <row r="40681" spans="2:3" x14ac:dyDescent="0.15">
      <c r="B40681" s="12">
        <v>40670</v>
      </c>
      <c r="C40681" s="12">
        <f t="shared" ca="1" si="637"/>
        <v>-0.15086979099146461</v>
      </c>
    </row>
    <row r="40682" spans="2:3" x14ac:dyDescent="0.15">
      <c r="B40682" s="12">
        <v>40671</v>
      </c>
      <c r="C40682" s="12">
        <f t="shared" ca="1" si="637"/>
        <v>7.3523812206054209E-2</v>
      </c>
    </row>
    <row r="40683" spans="2:3" x14ac:dyDescent="0.15">
      <c r="B40683" s="12">
        <v>40672</v>
      </c>
      <c r="C40683" s="12">
        <f t="shared" ca="1" si="637"/>
        <v>-1.5789626785013755</v>
      </c>
    </row>
    <row r="40684" spans="2:3" x14ac:dyDescent="0.15">
      <c r="B40684" s="12">
        <v>40673</v>
      </c>
      <c r="C40684" s="12">
        <f t="shared" ca="1" si="637"/>
        <v>-0.12716960123310428</v>
      </c>
    </row>
    <row r="40685" spans="2:3" x14ac:dyDescent="0.15">
      <c r="B40685" s="12">
        <v>40674</v>
      </c>
      <c r="C40685" s="12">
        <f t="shared" ca="1" si="637"/>
        <v>0.46141359765505852</v>
      </c>
    </row>
    <row r="40686" spans="2:3" x14ac:dyDescent="0.15">
      <c r="B40686" s="12">
        <v>40675</v>
      </c>
      <c r="C40686" s="12">
        <f t="shared" ca="1" si="637"/>
        <v>0.72000901996732936</v>
      </c>
    </row>
    <row r="40687" spans="2:3" x14ac:dyDescent="0.15">
      <c r="B40687" s="12">
        <v>40676</v>
      </c>
      <c r="C40687" s="12">
        <f t="shared" ca="1" si="637"/>
        <v>1.1949160920627682</v>
      </c>
    </row>
    <row r="40688" spans="2:3" x14ac:dyDescent="0.15">
      <c r="B40688" s="12">
        <v>40677</v>
      </c>
      <c r="C40688" s="12">
        <f t="shared" ca="1" si="637"/>
        <v>1.0854576361984327</v>
      </c>
    </row>
    <row r="40689" spans="2:3" x14ac:dyDescent="0.15">
      <c r="B40689" s="12">
        <v>40678</v>
      </c>
      <c r="C40689" s="12">
        <f t="shared" ca="1" si="637"/>
        <v>-0.37810972479237814</v>
      </c>
    </row>
    <row r="40690" spans="2:3" x14ac:dyDescent="0.15">
      <c r="B40690" s="12">
        <v>40679</v>
      </c>
      <c r="C40690" s="12">
        <f t="shared" ca="1" si="637"/>
        <v>-0.87796678200599221</v>
      </c>
    </row>
    <row r="40691" spans="2:3" x14ac:dyDescent="0.15">
      <c r="B40691" s="12">
        <v>40680</v>
      </c>
      <c r="C40691" s="12">
        <f t="shared" ca="1" si="637"/>
        <v>1.7254033025363145</v>
      </c>
    </row>
    <row r="40692" spans="2:3" x14ac:dyDescent="0.15">
      <c r="B40692" s="12">
        <v>40681</v>
      </c>
      <c r="C40692" s="12">
        <f t="shared" ca="1" si="637"/>
        <v>1.4118608813012181</v>
      </c>
    </row>
    <row r="40693" spans="2:3" x14ac:dyDescent="0.15">
      <c r="B40693" s="12">
        <v>40682</v>
      </c>
      <c r="C40693" s="12">
        <f t="shared" ca="1" si="637"/>
        <v>-1.6833823949719804</v>
      </c>
    </row>
    <row r="40694" spans="2:3" x14ac:dyDescent="0.15">
      <c r="B40694" s="12">
        <v>40683</v>
      </c>
      <c r="C40694" s="12">
        <f t="shared" ca="1" si="637"/>
        <v>-1.4517942324267963</v>
      </c>
    </row>
    <row r="40695" spans="2:3" x14ac:dyDescent="0.15">
      <c r="B40695" s="12">
        <v>40684</v>
      </c>
      <c r="C40695" s="12">
        <f t="shared" ca="1" si="637"/>
        <v>-0.7052936901786877</v>
      </c>
    </row>
    <row r="40696" spans="2:3" x14ac:dyDescent="0.15">
      <c r="B40696" s="12">
        <v>40685</v>
      </c>
      <c r="C40696" s="12">
        <f t="shared" ca="1" si="637"/>
        <v>0.5006334500501366</v>
      </c>
    </row>
    <row r="40697" spans="2:3" x14ac:dyDescent="0.15">
      <c r="B40697" s="12">
        <v>40686</v>
      </c>
      <c r="C40697" s="12">
        <f t="shared" ca="1" si="637"/>
        <v>-0.37779313595848513</v>
      </c>
    </row>
    <row r="40698" spans="2:3" x14ac:dyDescent="0.15">
      <c r="B40698" s="12">
        <v>40687</v>
      </c>
      <c r="C40698" s="12">
        <f t="shared" ca="1" si="637"/>
        <v>-0.63226407677835061</v>
      </c>
    </row>
    <row r="40699" spans="2:3" x14ac:dyDescent="0.15">
      <c r="B40699" s="12">
        <v>40688</v>
      </c>
      <c r="C40699" s="12">
        <f t="shared" ca="1" si="637"/>
        <v>0.65905421038821643</v>
      </c>
    </row>
    <row r="40700" spans="2:3" x14ac:dyDescent="0.15">
      <c r="B40700" s="12">
        <v>40689</v>
      </c>
      <c r="C40700" s="12">
        <f t="shared" ca="1" si="637"/>
        <v>0.19536350976087816</v>
      </c>
    </row>
    <row r="40701" spans="2:3" x14ac:dyDescent="0.15">
      <c r="B40701" s="12">
        <v>40690</v>
      </c>
      <c r="C40701" s="12">
        <f t="shared" ca="1" si="637"/>
        <v>0.66456005478576641</v>
      </c>
    </row>
    <row r="40702" spans="2:3" x14ac:dyDescent="0.15">
      <c r="B40702" s="12">
        <v>40691</v>
      </c>
      <c r="C40702" s="12">
        <f t="shared" ca="1" si="637"/>
        <v>8.5820041166019795E-2</v>
      </c>
    </row>
    <row r="40703" spans="2:3" x14ac:dyDescent="0.15">
      <c r="B40703" s="12">
        <v>40692</v>
      </c>
      <c r="C40703" s="12">
        <f t="shared" ca="1" si="637"/>
        <v>-0.55434992746215506</v>
      </c>
    </row>
    <row r="40704" spans="2:3" x14ac:dyDescent="0.15">
      <c r="B40704" s="12">
        <v>40693</v>
      </c>
      <c r="C40704" s="12">
        <f t="shared" ca="1" si="637"/>
        <v>-0.85265014921360094</v>
      </c>
    </row>
    <row r="40705" spans="2:3" x14ac:dyDescent="0.15">
      <c r="B40705" s="12">
        <v>40694</v>
      </c>
      <c r="C40705" s="12">
        <f t="shared" ca="1" si="637"/>
        <v>-1.2884467528425094</v>
      </c>
    </row>
    <row r="40706" spans="2:3" x14ac:dyDescent="0.15">
      <c r="B40706" s="12">
        <v>40695</v>
      </c>
      <c r="C40706" s="12">
        <f t="shared" ca="1" si="637"/>
        <v>-0.4135132343108231</v>
      </c>
    </row>
    <row r="40707" spans="2:3" x14ac:dyDescent="0.15">
      <c r="B40707" s="12">
        <v>40696</v>
      </c>
      <c r="C40707" s="12">
        <f t="shared" ca="1" si="637"/>
        <v>0.42652319763412111</v>
      </c>
    </row>
    <row r="40708" spans="2:3" x14ac:dyDescent="0.15">
      <c r="B40708" s="12">
        <v>40697</v>
      </c>
      <c r="C40708" s="12">
        <f t="shared" ca="1" si="637"/>
        <v>1.2837956167457962</v>
      </c>
    </row>
    <row r="40709" spans="2:3" x14ac:dyDescent="0.15">
      <c r="B40709" s="12">
        <v>40698</v>
      </c>
      <c r="C40709" s="12">
        <f t="shared" ca="1" si="637"/>
        <v>-0.79404240161107609</v>
      </c>
    </row>
    <row r="40710" spans="2:3" x14ac:dyDescent="0.15">
      <c r="B40710" s="12">
        <v>40699</v>
      </c>
      <c r="C40710" s="12">
        <f t="shared" ca="1" si="637"/>
        <v>-0.56975197682421275</v>
      </c>
    </row>
    <row r="40711" spans="2:3" x14ac:dyDescent="0.15">
      <c r="B40711" s="12">
        <v>40700</v>
      </c>
      <c r="C40711" s="12">
        <f t="shared" ca="1" si="637"/>
        <v>1.1947759291891502</v>
      </c>
    </row>
    <row r="40712" spans="2:3" x14ac:dyDescent="0.15">
      <c r="B40712" s="12">
        <v>40701</v>
      </c>
      <c r="C40712" s="12">
        <f t="shared" ca="1" si="637"/>
        <v>-0.20672154440235396</v>
      </c>
    </row>
    <row r="40713" spans="2:3" x14ac:dyDescent="0.15">
      <c r="B40713" s="12">
        <v>40702</v>
      </c>
      <c r="C40713" s="12">
        <f t="shared" ca="1" si="637"/>
        <v>8.200217199286099E-3</v>
      </c>
    </row>
    <row r="40714" spans="2:3" x14ac:dyDescent="0.15">
      <c r="B40714" s="12">
        <v>40703</v>
      </c>
      <c r="C40714" s="12">
        <f t="shared" ca="1" si="637"/>
        <v>-0.37776389222815049</v>
      </c>
    </row>
    <row r="40715" spans="2:3" x14ac:dyDescent="0.15">
      <c r="B40715" s="12">
        <v>40704</v>
      </c>
      <c r="C40715" s="12">
        <f t="shared" ca="1" si="637"/>
        <v>-1.9844643506383639</v>
      </c>
    </row>
    <row r="40716" spans="2:3" x14ac:dyDescent="0.15">
      <c r="B40716" s="12">
        <v>40705</v>
      </c>
      <c r="C40716" s="12">
        <f t="shared" ca="1" si="637"/>
        <v>-0.74043780941936432</v>
      </c>
    </row>
    <row r="40717" spans="2:3" x14ac:dyDescent="0.15">
      <c r="B40717" s="12">
        <v>40706</v>
      </c>
      <c r="C40717" s="12">
        <f t="shared" ref="C40717:C40780" ca="1" si="638">NORMINV(RAND(),$D$8,$E$8)</f>
        <v>0.4994224066320066</v>
      </c>
    </row>
    <row r="40718" spans="2:3" x14ac:dyDescent="0.15">
      <c r="B40718" s="12">
        <v>40707</v>
      </c>
      <c r="C40718" s="12">
        <f t="shared" ca="1" si="638"/>
        <v>-0.26978344960070672</v>
      </c>
    </row>
    <row r="40719" spans="2:3" x14ac:dyDescent="0.15">
      <c r="B40719" s="12">
        <v>40708</v>
      </c>
      <c r="C40719" s="12">
        <f t="shared" ca="1" si="638"/>
        <v>-0.83167417367016883</v>
      </c>
    </row>
    <row r="40720" spans="2:3" x14ac:dyDescent="0.15">
      <c r="B40720" s="12">
        <v>40709</v>
      </c>
      <c r="C40720" s="12">
        <f t="shared" ca="1" si="638"/>
        <v>0.88055871187283308</v>
      </c>
    </row>
    <row r="40721" spans="2:3" x14ac:dyDescent="0.15">
      <c r="B40721" s="12">
        <v>40710</v>
      </c>
      <c r="C40721" s="12">
        <f t="shared" ca="1" si="638"/>
        <v>0.99697152075758388</v>
      </c>
    </row>
    <row r="40722" spans="2:3" x14ac:dyDescent="0.15">
      <c r="B40722" s="12">
        <v>40711</v>
      </c>
      <c r="C40722" s="12">
        <f t="shared" ca="1" si="638"/>
        <v>1.5755172410409588</v>
      </c>
    </row>
    <row r="40723" spans="2:3" x14ac:dyDescent="0.15">
      <c r="B40723" s="12">
        <v>40712</v>
      </c>
      <c r="C40723" s="12">
        <f t="shared" ca="1" si="638"/>
        <v>0.44441246617080238</v>
      </c>
    </row>
    <row r="40724" spans="2:3" x14ac:dyDescent="0.15">
      <c r="B40724" s="12">
        <v>40713</v>
      </c>
      <c r="C40724" s="12">
        <f t="shared" ca="1" si="638"/>
        <v>0.51080454930943764</v>
      </c>
    </row>
    <row r="40725" spans="2:3" x14ac:dyDescent="0.15">
      <c r="B40725" s="12">
        <v>40714</v>
      </c>
      <c r="C40725" s="12">
        <f t="shared" ca="1" si="638"/>
        <v>0.91338801641652889</v>
      </c>
    </row>
    <row r="40726" spans="2:3" x14ac:dyDescent="0.15">
      <c r="B40726" s="12">
        <v>40715</v>
      </c>
      <c r="C40726" s="12">
        <f t="shared" ca="1" si="638"/>
        <v>1.2940839474092738</v>
      </c>
    </row>
    <row r="40727" spans="2:3" x14ac:dyDescent="0.15">
      <c r="B40727" s="12">
        <v>40716</v>
      </c>
      <c r="C40727" s="12">
        <f t="shared" ca="1" si="638"/>
        <v>0.95631008649288607</v>
      </c>
    </row>
    <row r="40728" spans="2:3" x14ac:dyDescent="0.15">
      <c r="B40728" s="12">
        <v>40717</v>
      </c>
      <c r="C40728" s="12">
        <f t="shared" ca="1" si="638"/>
        <v>0.20923513148087275</v>
      </c>
    </row>
    <row r="40729" spans="2:3" x14ac:dyDescent="0.15">
      <c r="B40729" s="12">
        <v>40718</v>
      </c>
      <c r="C40729" s="12">
        <f t="shared" ca="1" si="638"/>
        <v>0.27209246983310387</v>
      </c>
    </row>
    <row r="40730" spans="2:3" x14ac:dyDescent="0.15">
      <c r="B40730" s="12">
        <v>40719</v>
      </c>
      <c r="C40730" s="12">
        <f t="shared" ca="1" si="638"/>
        <v>0.5645875021979665</v>
      </c>
    </row>
    <row r="40731" spans="2:3" x14ac:dyDescent="0.15">
      <c r="B40731" s="12">
        <v>40720</v>
      </c>
      <c r="C40731" s="12">
        <f t="shared" ca="1" si="638"/>
        <v>0.7640765755520168</v>
      </c>
    </row>
    <row r="40732" spans="2:3" x14ac:dyDescent="0.15">
      <c r="B40732" s="12">
        <v>40721</v>
      </c>
      <c r="C40732" s="12">
        <f t="shared" ca="1" si="638"/>
        <v>1.2892563225192466</v>
      </c>
    </row>
    <row r="40733" spans="2:3" x14ac:dyDescent="0.15">
      <c r="B40733" s="12">
        <v>40722</v>
      </c>
      <c r="C40733" s="12">
        <f t="shared" ca="1" si="638"/>
        <v>0.45936872752801983</v>
      </c>
    </row>
    <row r="40734" spans="2:3" x14ac:dyDescent="0.15">
      <c r="B40734" s="12">
        <v>40723</v>
      </c>
      <c r="C40734" s="12">
        <f t="shared" ca="1" si="638"/>
        <v>-1.5892251469802807</v>
      </c>
    </row>
    <row r="40735" spans="2:3" x14ac:dyDescent="0.15">
      <c r="B40735" s="12">
        <v>40724</v>
      </c>
      <c r="C40735" s="12">
        <f t="shared" ca="1" si="638"/>
        <v>-1.0093456071068609</v>
      </c>
    </row>
    <row r="40736" spans="2:3" x14ac:dyDescent="0.15">
      <c r="B40736" s="12">
        <v>40725</v>
      </c>
      <c r="C40736" s="12">
        <f t="shared" ca="1" si="638"/>
        <v>-0.33119111632431919</v>
      </c>
    </row>
    <row r="40737" spans="2:3" x14ac:dyDescent="0.15">
      <c r="B40737" s="12">
        <v>40726</v>
      </c>
      <c r="C40737" s="12">
        <f t="shared" ca="1" si="638"/>
        <v>0.31506143515336882</v>
      </c>
    </row>
    <row r="40738" spans="2:3" x14ac:dyDescent="0.15">
      <c r="B40738" s="12">
        <v>40727</v>
      </c>
      <c r="C40738" s="12">
        <f t="shared" ca="1" si="638"/>
        <v>-0.48087256819127289</v>
      </c>
    </row>
    <row r="40739" spans="2:3" x14ac:dyDescent="0.15">
      <c r="B40739" s="12">
        <v>40728</v>
      </c>
      <c r="C40739" s="12">
        <f t="shared" ca="1" si="638"/>
        <v>0.15073747451052921</v>
      </c>
    </row>
    <row r="40740" spans="2:3" x14ac:dyDescent="0.15">
      <c r="B40740" s="12">
        <v>40729</v>
      </c>
      <c r="C40740" s="12">
        <f t="shared" ca="1" si="638"/>
        <v>2.0504747092862941</v>
      </c>
    </row>
    <row r="40741" spans="2:3" x14ac:dyDescent="0.15">
      <c r="B40741" s="12">
        <v>40730</v>
      </c>
      <c r="C40741" s="12">
        <f t="shared" ca="1" si="638"/>
        <v>-1.2382327584044872</v>
      </c>
    </row>
    <row r="40742" spans="2:3" x14ac:dyDescent="0.15">
      <c r="B40742" s="12">
        <v>40731</v>
      </c>
      <c r="C40742" s="12">
        <f t="shared" ca="1" si="638"/>
        <v>-0.12585160016046515</v>
      </c>
    </row>
    <row r="40743" spans="2:3" x14ac:dyDescent="0.15">
      <c r="B40743" s="12">
        <v>40732</v>
      </c>
      <c r="C40743" s="12">
        <f t="shared" ca="1" si="638"/>
        <v>0.87111546099730119</v>
      </c>
    </row>
    <row r="40744" spans="2:3" x14ac:dyDescent="0.15">
      <c r="B40744" s="12">
        <v>40733</v>
      </c>
      <c r="C40744" s="12">
        <f t="shared" ca="1" si="638"/>
        <v>0.63180796242427817</v>
      </c>
    </row>
    <row r="40745" spans="2:3" x14ac:dyDescent="0.15">
      <c r="B40745" s="12">
        <v>40734</v>
      </c>
      <c r="C40745" s="12">
        <f t="shared" ca="1" si="638"/>
        <v>-4.2002196234367961E-2</v>
      </c>
    </row>
    <row r="40746" spans="2:3" x14ac:dyDescent="0.15">
      <c r="B40746" s="12">
        <v>40735</v>
      </c>
      <c r="C40746" s="12">
        <f t="shared" ca="1" si="638"/>
        <v>1.5196128694023303</v>
      </c>
    </row>
    <row r="40747" spans="2:3" x14ac:dyDescent="0.15">
      <c r="B40747" s="12">
        <v>40736</v>
      </c>
      <c r="C40747" s="12">
        <f t="shared" ca="1" si="638"/>
        <v>-1.538588984910213</v>
      </c>
    </row>
    <row r="40748" spans="2:3" x14ac:dyDescent="0.15">
      <c r="B40748" s="12">
        <v>40737</v>
      </c>
      <c r="C40748" s="12">
        <f t="shared" ca="1" si="638"/>
        <v>-0.71781552338854671</v>
      </c>
    </row>
    <row r="40749" spans="2:3" x14ac:dyDescent="0.15">
      <c r="B40749" s="12">
        <v>40738</v>
      </c>
      <c r="C40749" s="12">
        <f t="shared" ca="1" si="638"/>
        <v>1.2866776763195922</v>
      </c>
    </row>
    <row r="40750" spans="2:3" x14ac:dyDescent="0.15">
      <c r="B40750" s="12">
        <v>40739</v>
      </c>
      <c r="C40750" s="12">
        <f t="shared" ca="1" si="638"/>
        <v>-0.3412310124142568</v>
      </c>
    </row>
    <row r="40751" spans="2:3" x14ac:dyDescent="0.15">
      <c r="B40751" s="12">
        <v>40740</v>
      </c>
      <c r="C40751" s="12">
        <f t="shared" ca="1" si="638"/>
        <v>0.23707373791881034</v>
      </c>
    </row>
    <row r="40752" spans="2:3" x14ac:dyDescent="0.15">
      <c r="B40752" s="12">
        <v>40741</v>
      </c>
      <c r="C40752" s="12">
        <f t="shared" ca="1" si="638"/>
        <v>5.2164476316716932E-2</v>
      </c>
    </row>
    <row r="40753" spans="2:3" x14ac:dyDescent="0.15">
      <c r="B40753" s="12">
        <v>40742</v>
      </c>
      <c r="C40753" s="12">
        <f t="shared" ca="1" si="638"/>
        <v>1.1585306325379365</v>
      </c>
    </row>
    <row r="40754" spans="2:3" x14ac:dyDescent="0.15">
      <c r="B40754" s="12">
        <v>40743</v>
      </c>
      <c r="C40754" s="12">
        <f t="shared" ca="1" si="638"/>
        <v>-0.16730023286110401</v>
      </c>
    </row>
    <row r="40755" spans="2:3" x14ac:dyDescent="0.15">
      <c r="B40755" s="12">
        <v>40744</v>
      </c>
      <c r="C40755" s="12">
        <f t="shared" ca="1" si="638"/>
        <v>-0.64397242564947665</v>
      </c>
    </row>
    <row r="40756" spans="2:3" x14ac:dyDescent="0.15">
      <c r="B40756" s="12">
        <v>40745</v>
      </c>
      <c r="C40756" s="12">
        <f t="shared" ca="1" si="638"/>
        <v>1.4180884583036646</v>
      </c>
    </row>
    <row r="40757" spans="2:3" x14ac:dyDescent="0.15">
      <c r="B40757" s="12">
        <v>40746</v>
      </c>
      <c r="C40757" s="12">
        <f t="shared" ca="1" si="638"/>
        <v>-0.69156788719657336</v>
      </c>
    </row>
    <row r="40758" spans="2:3" x14ac:dyDescent="0.15">
      <c r="B40758" s="12">
        <v>40747</v>
      </c>
      <c r="C40758" s="12">
        <f t="shared" ca="1" si="638"/>
        <v>6.2450919962569367E-3</v>
      </c>
    </row>
    <row r="40759" spans="2:3" x14ac:dyDescent="0.15">
      <c r="B40759" s="12">
        <v>40748</v>
      </c>
      <c r="C40759" s="12">
        <f t="shared" ca="1" si="638"/>
        <v>0.48549414335211027</v>
      </c>
    </row>
    <row r="40760" spans="2:3" x14ac:dyDescent="0.15">
      <c r="B40760" s="12">
        <v>40749</v>
      </c>
      <c r="C40760" s="12">
        <f t="shared" ca="1" si="638"/>
        <v>0.33591542444592676</v>
      </c>
    </row>
    <row r="40761" spans="2:3" x14ac:dyDescent="0.15">
      <c r="B40761" s="12">
        <v>40750</v>
      </c>
      <c r="C40761" s="12">
        <f t="shared" ca="1" si="638"/>
        <v>-1.0938875871249865</v>
      </c>
    </row>
    <row r="40762" spans="2:3" x14ac:dyDescent="0.15">
      <c r="B40762" s="12">
        <v>40751</v>
      </c>
      <c r="C40762" s="12">
        <f t="shared" ca="1" si="638"/>
        <v>-0.43316664498868035</v>
      </c>
    </row>
    <row r="40763" spans="2:3" x14ac:dyDescent="0.15">
      <c r="B40763" s="12">
        <v>40752</v>
      </c>
      <c r="C40763" s="12">
        <f t="shared" ca="1" si="638"/>
        <v>-1.2690982455290616</v>
      </c>
    </row>
    <row r="40764" spans="2:3" x14ac:dyDescent="0.15">
      <c r="B40764" s="12">
        <v>40753</v>
      </c>
      <c r="C40764" s="12">
        <f t="shared" ca="1" si="638"/>
        <v>-0.75785186207076438</v>
      </c>
    </row>
    <row r="40765" spans="2:3" x14ac:dyDescent="0.15">
      <c r="B40765" s="12">
        <v>40754</v>
      </c>
      <c r="C40765" s="12">
        <f t="shared" ca="1" si="638"/>
        <v>-0.20496630467052124</v>
      </c>
    </row>
    <row r="40766" spans="2:3" x14ac:dyDescent="0.15">
      <c r="B40766" s="12">
        <v>40755</v>
      </c>
      <c r="C40766" s="12">
        <f t="shared" ca="1" si="638"/>
        <v>1.239121212252851</v>
      </c>
    </row>
    <row r="40767" spans="2:3" x14ac:dyDescent="0.15">
      <c r="B40767" s="12">
        <v>40756</v>
      </c>
      <c r="C40767" s="12">
        <f t="shared" ca="1" si="638"/>
        <v>0.54077148893627569</v>
      </c>
    </row>
    <row r="40768" spans="2:3" x14ac:dyDescent="0.15">
      <c r="B40768" s="12">
        <v>40757</v>
      </c>
      <c r="C40768" s="12">
        <f t="shared" ca="1" si="638"/>
        <v>-0.95775947091466507</v>
      </c>
    </row>
    <row r="40769" spans="2:3" x14ac:dyDescent="0.15">
      <c r="B40769" s="12">
        <v>40758</v>
      </c>
      <c r="C40769" s="12">
        <f t="shared" ca="1" si="638"/>
        <v>-1.2677852707217807</v>
      </c>
    </row>
    <row r="40770" spans="2:3" x14ac:dyDescent="0.15">
      <c r="B40770" s="12">
        <v>40759</v>
      </c>
      <c r="C40770" s="12">
        <f t="shared" ca="1" si="638"/>
        <v>0.73146291712054934</v>
      </c>
    </row>
    <row r="40771" spans="2:3" x14ac:dyDescent="0.15">
      <c r="B40771" s="12">
        <v>40760</v>
      </c>
      <c r="C40771" s="12">
        <f t="shared" ca="1" si="638"/>
        <v>0.56925623562015737</v>
      </c>
    </row>
    <row r="40772" spans="2:3" x14ac:dyDescent="0.15">
      <c r="B40772" s="12">
        <v>40761</v>
      </c>
      <c r="C40772" s="12">
        <f t="shared" ca="1" si="638"/>
        <v>0.29817923394860413</v>
      </c>
    </row>
    <row r="40773" spans="2:3" x14ac:dyDescent="0.15">
      <c r="B40773" s="12">
        <v>40762</v>
      </c>
      <c r="C40773" s="12">
        <f t="shared" ca="1" si="638"/>
        <v>1.4364188165697609</v>
      </c>
    </row>
    <row r="40774" spans="2:3" x14ac:dyDescent="0.15">
      <c r="B40774" s="12">
        <v>40763</v>
      </c>
      <c r="C40774" s="12">
        <f t="shared" ca="1" si="638"/>
        <v>0.16871176967454773</v>
      </c>
    </row>
    <row r="40775" spans="2:3" x14ac:dyDescent="0.15">
      <c r="B40775" s="12">
        <v>40764</v>
      </c>
      <c r="C40775" s="12">
        <f t="shared" ca="1" si="638"/>
        <v>1.2659589626647278</v>
      </c>
    </row>
    <row r="40776" spans="2:3" x14ac:dyDescent="0.15">
      <c r="B40776" s="12">
        <v>40765</v>
      </c>
      <c r="C40776" s="12">
        <f t="shared" ca="1" si="638"/>
        <v>-1.0657862955019226</v>
      </c>
    </row>
    <row r="40777" spans="2:3" x14ac:dyDescent="0.15">
      <c r="B40777" s="12">
        <v>40766</v>
      </c>
      <c r="C40777" s="12">
        <f t="shared" ca="1" si="638"/>
        <v>-0.40716903600424492</v>
      </c>
    </row>
    <row r="40778" spans="2:3" x14ac:dyDescent="0.15">
      <c r="B40778" s="12">
        <v>40767</v>
      </c>
      <c r="C40778" s="12">
        <f t="shared" ca="1" si="638"/>
        <v>0.59072672887269873</v>
      </c>
    </row>
    <row r="40779" spans="2:3" x14ac:dyDescent="0.15">
      <c r="B40779" s="12">
        <v>40768</v>
      </c>
      <c r="C40779" s="12">
        <f t="shared" ca="1" si="638"/>
        <v>0.80858769188437074</v>
      </c>
    </row>
    <row r="40780" spans="2:3" x14ac:dyDescent="0.15">
      <c r="B40780" s="12">
        <v>40769</v>
      </c>
      <c r="C40780" s="12">
        <f t="shared" ca="1" si="638"/>
        <v>-0.77945554224858171</v>
      </c>
    </row>
    <row r="40781" spans="2:3" x14ac:dyDescent="0.15">
      <c r="B40781" s="12">
        <v>40770</v>
      </c>
      <c r="C40781" s="12">
        <f t="shared" ref="C40781:C40844" ca="1" si="639">NORMINV(RAND(),$D$8,$E$8)</f>
        <v>-0.30469991845672478</v>
      </c>
    </row>
    <row r="40782" spans="2:3" x14ac:dyDescent="0.15">
      <c r="B40782" s="12">
        <v>40771</v>
      </c>
      <c r="C40782" s="12">
        <f t="shared" ca="1" si="639"/>
        <v>1.5384240127507884</v>
      </c>
    </row>
    <row r="40783" spans="2:3" x14ac:dyDescent="0.15">
      <c r="B40783" s="12">
        <v>40772</v>
      </c>
      <c r="C40783" s="12">
        <f t="shared" ca="1" si="639"/>
        <v>1.5115147444626327</v>
      </c>
    </row>
    <row r="40784" spans="2:3" x14ac:dyDescent="0.15">
      <c r="B40784" s="12">
        <v>40773</v>
      </c>
      <c r="C40784" s="12">
        <f t="shared" ca="1" si="639"/>
        <v>0.35898256305177023</v>
      </c>
    </row>
    <row r="40785" spans="2:3" x14ac:dyDescent="0.15">
      <c r="B40785" s="12">
        <v>40774</v>
      </c>
      <c r="C40785" s="12">
        <f t="shared" ca="1" si="639"/>
        <v>0.61110765408852086</v>
      </c>
    </row>
    <row r="40786" spans="2:3" x14ac:dyDescent="0.15">
      <c r="B40786" s="12">
        <v>40775</v>
      </c>
      <c r="C40786" s="12">
        <f t="shared" ca="1" si="639"/>
        <v>-1.1116463510805181</v>
      </c>
    </row>
    <row r="40787" spans="2:3" x14ac:dyDescent="0.15">
      <c r="B40787" s="12">
        <v>40776</v>
      </c>
      <c r="C40787" s="12">
        <f t="shared" ca="1" si="639"/>
        <v>0.38373025925210275</v>
      </c>
    </row>
    <row r="40788" spans="2:3" x14ac:dyDescent="0.15">
      <c r="B40788" s="12">
        <v>40777</v>
      </c>
      <c r="C40788" s="12">
        <f t="shared" ca="1" si="639"/>
        <v>-0.71926065192370392</v>
      </c>
    </row>
    <row r="40789" spans="2:3" x14ac:dyDescent="0.15">
      <c r="B40789" s="12">
        <v>40778</v>
      </c>
      <c r="C40789" s="12">
        <f t="shared" ca="1" si="639"/>
        <v>1.7040017292130978</v>
      </c>
    </row>
    <row r="40790" spans="2:3" x14ac:dyDescent="0.15">
      <c r="B40790" s="12">
        <v>40779</v>
      </c>
      <c r="C40790" s="12">
        <f t="shared" ca="1" si="639"/>
        <v>0.75418459494982881</v>
      </c>
    </row>
    <row r="40791" spans="2:3" x14ac:dyDescent="0.15">
      <c r="B40791" s="12">
        <v>40780</v>
      </c>
      <c r="C40791" s="12">
        <f t="shared" ca="1" si="639"/>
        <v>1.2727312918214784</v>
      </c>
    </row>
    <row r="40792" spans="2:3" x14ac:dyDescent="0.15">
      <c r="B40792" s="12">
        <v>40781</v>
      </c>
      <c r="C40792" s="12">
        <f t="shared" ca="1" si="639"/>
        <v>-0.84840991367831697</v>
      </c>
    </row>
    <row r="40793" spans="2:3" x14ac:dyDescent="0.15">
      <c r="B40793" s="12">
        <v>40782</v>
      </c>
      <c r="C40793" s="12">
        <f t="shared" ca="1" si="639"/>
        <v>0.48189938447529934</v>
      </c>
    </row>
    <row r="40794" spans="2:3" x14ac:dyDescent="0.15">
      <c r="B40794" s="12">
        <v>40783</v>
      </c>
      <c r="C40794" s="12">
        <f t="shared" ca="1" si="639"/>
        <v>0.68002229201724562</v>
      </c>
    </row>
    <row r="40795" spans="2:3" x14ac:dyDescent="0.15">
      <c r="B40795" s="12">
        <v>40784</v>
      </c>
      <c r="C40795" s="12">
        <f t="shared" ca="1" si="639"/>
        <v>0.72535809568910981</v>
      </c>
    </row>
    <row r="40796" spans="2:3" x14ac:dyDescent="0.15">
      <c r="B40796" s="12">
        <v>40785</v>
      </c>
      <c r="C40796" s="12">
        <f t="shared" ca="1" si="639"/>
        <v>-1.7243286769824875</v>
      </c>
    </row>
    <row r="40797" spans="2:3" x14ac:dyDescent="0.15">
      <c r="B40797" s="12">
        <v>40786</v>
      </c>
      <c r="C40797" s="12">
        <f t="shared" ca="1" si="639"/>
        <v>-0.55321698733363689</v>
      </c>
    </row>
    <row r="40798" spans="2:3" x14ac:dyDescent="0.15">
      <c r="B40798" s="12">
        <v>40787</v>
      </c>
      <c r="C40798" s="12">
        <f t="shared" ca="1" si="639"/>
        <v>-0.72922241990977132</v>
      </c>
    </row>
    <row r="40799" spans="2:3" x14ac:dyDescent="0.15">
      <c r="B40799" s="12">
        <v>40788</v>
      </c>
      <c r="C40799" s="12">
        <f t="shared" ca="1" si="639"/>
        <v>-0.45229668768583381</v>
      </c>
    </row>
    <row r="40800" spans="2:3" x14ac:dyDescent="0.15">
      <c r="B40800" s="12">
        <v>40789</v>
      </c>
      <c r="C40800" s="12">
        <f t="shared" ca="1" si="639"/>
        <v>-1.2825802277242904</v>
      </c>
    </row>
    <row r="40801" spans="2:3" x14ac:dyDescent="0.15">
      <c r="B40801" s="12">
        <v>40790</v>
      </c>
      <c r="C40801" s="12">
        <f t="shared" ca="1" si="639"/>
        <v>-0.84492648897634071</v>
      </c>
    </row>
    <row r="40802" spans="2:3" x14ac:dyDescent="0.15">
      <c r="B40802" s="12">
        <v>40791</v>
      </c>
      <c r="C40802" s="12">
        <f t="shared" ca="1" si="639"/>
        <v>-0.59578889152516745</v>
      </c>
    </row>
    <row r="40803" spans="2:3" x14ac:dyDescent="0.15">
      <c r="B40803" s="12">
        <v>40792</v>
      </c>
      <c r="C40803" s="12">
        <f t="shared" ca="1" si="639"/>
        <v>-0.88884366817305649</v>
      </c>
    </row>
    <row r="40804" spans="2:3" x14ac:dyDescent="0.15">
      <c r="B40804" s="12">
        <v>40793</v>
      </c>
      <c r="C40804" s="12">
        <f t="shared" ca="1" si="639"/>
        <v>-0.40303016400372554</v>
      </c>
    </row>
    <row r="40805" spans="2:3" x14ac:dyDescent="0.15">
      <c r="B40805" s="12">
        <v>40794</v>
      </c>
      <c r="C40805" s="12">
        <f t="shared" ca="1" si="639"/>
        <v>-1.0877993531370833</v>
      </c>
    </row>
    <row r="40806" spans="2:3" x14ac:dyDescent="0.15">
      <c r="B40806" s="12">
        <v>40795</v>
      </c>
      <c r="C40806" s="12">
        <f t="shared" ca="1" si="639"/>
        <v>1.4717539559459907</v>
      </c>
    </row>
    <row r="40807" spans="2:3" x14ac:dyDescent="0.15">
      <c r="B40807" s="12">
        <v>40796</v>
      </c>
      <c r="C40807" s="12">
        <f t="shared" ca="1" si="639"/>
        <v>0.49602425525795713</v>
      </c>
    </row>
    <row r="40808" spans="2:3" x14ac:dyDescent="0.15">
      <c r="B40808" s="12">
        <v>40797</v>
      </c>
      <c r="C40808" s="12">
        <f t="shared" ca="1" si="639"/>
        <v>1.1210702104894024</v>
      </c>
    </row>
    <row r="40809" spans="2:3" x14ac:dyDescent="0.15">
      <c r="B40809" s="12">
        <v>40798</v>
      </c>
      <c r="C40809" s="12">
        <f t="shared" ca="1" si="639"/>
        <v>-1.2608593767992053</v>
      </c>
    </row>
    <row r="40810" spans="2:3" x14ac:dyDescent="0.15">
      <c r="B40810" s="12">
        <v>40799</v>
      </c>
      <c r="C40810" s="12">
        <f t="shared" ca="1" si="639"/>
        <v>0.33334797105443276</v>
      </c>
    </row>
    <row r="40811" spans="2:3" x14ac:dyDescent="0.15">
      <c r="B40811" s="12">
        <v>40800</v>
      </c>
      <c r="C40811" s="12">
        <f t="shared" ca="1" si="639"/>
        <v>-1.3434904955427094</v>
      </c>
    </row>
    <row r="40812" spans="2:3" x14ac:dyDescent="0.15">
      <c r="B40812" s="12">
        <v>40801</v>
      </c>
      <c r="C40812" s="12">
        <f t="shared" ca="1" si="639"/>
        <v>0.38545662825054577</v>
      </c>
    </row>
    <row r="40813" spans="2:3" x14ac:dyDescent="0.15">
      <c r="B40813" s="12">
        <v>40802</v>
      </c>
      <c r="C40813" s="12">
        <f t="shared" ca="1" si="639"/>
        <v>1.0751551075839838</v>
      </c>
    </row>
    <row r="40814" spans="2:3" x14ac:dyDescent="0.15">
      <c r="B40814" s="12">
        <v>40803</v>
      </c>
      <c r="C40814" s="12">
        <f t="shared" ca="1" si="639"/>
        <v>-0.50169015379483517</v>
      </c>
    </row>
    <row r="40815" spans="2:3" x14ac:dyDescent="0.15">
      <c r="B40815" s="12">
        <v>40804</v>
      </c>
      <c r="C40815" s="12">
        <f t="shared" ca="1" si="639"/>
        <v>1.9335088537650604</v>
      </c>
    </row>
    <row r="40816" spans="2:3" x14ac:dyDescent="0.15">
      <c r="B40816" s="12">
        <v>40805</v>
      </c>
      <c r="C40816" s="12">
        <f t="shared" ca="1" si="639"/>
        <v>-0.90228536369774726</v>
      </c>
    </row>
    <row r="40817" spans="2:3" x14ac:dyDescent="0.15">
      <c r="B40817" s="12">
        <v>40806</v>
      </c>
      <c r="C40817" s="12">
        <f t="shared" ca="1" si="639"/>
        <v>0.51724746921456888</v>
      </c>
    </row>
    <row r="40818" spans="2:3" x14ac:dyDescent="0.15">
      <c r="B40818" s="12">
        <v>40807</v>
      </c>
      <c r="C40818" s="12">
        <f t="shared" ca="1" si="639"/>
        <v>-0.9588115671869768</v>
      </c>
    </row>
    <row r="40819" spans="2:3" x14ac:dyDescent="0.15">
      <c r="B40819" s="12">
        <v>40808</v>
      </c>
      <c r="C40819" s="12">
        <f t="shared" ca="1" si="639"/>
        <v>-4.0623455916498831E-2</v>
      </c>
    </row>
    <row r="40820" spans="2:3" x14ac:dyDescent="0.15">
      <c r="B40820" s="12">
        <v>40809</v>
      </c>
      <c r="C40820" s="12">
        <f t="shared" ca="1" si="639"/>
        <v>-1.0890651686628186</v>
      </c>
    </row>
    <row r="40821" spans="2:3" x14ac:dyDescent="0.15">
      <c r="B40821" s="12">
        <v>40810</v>
      </c>
      <c r="C40821" s="12">
        <f t="shared" ca="1" si="639"/>
        <v>1.6204596447740494</v>
      </c>
    </row>
    <row r="40822" spans="2:3" x14ac:dyDescent="0.15">
      <c r="B40822" s="12">
        <v>40811</v>
      </c>
      <c r="C40822" s="12">
        <f t="shared" ca="1" si="639"/>
        <v>-0.81506695669055684</v>
      </c>
    </row>
    <row r="40823" spans="2:3" x14ac:dyDescent="0.15">
      <c r="B40823" s="12">
        <v>40812</v>
      </c>
      <c r="C40823" s="12">
        <f t="shared" ca="1" si="639"/>
        <v>-0.73086069413759791</v>
      </c>
    </row>
    <row r="40824" spans="2:3" x14ac:dyDescent="0.15">
      <c r="B40824" s="12">
        <v>40813</v>
      </c>
      <c r="C40824" s="12">
        <f t="shared" ca="1" si="639"/>
        <v>4.687825614160808E-2</v>
      </c>
    </row>
    <row r="40825" spans="2:3" x14ac:dyDescent="0.15">
      <c r="B40825" s="12">
        <v>40814</v>
      </c>
      <c r="C40825" s="12">
        <f t="shared" ca="1" si="639"/>
        <v>1.6828296186634788</v>
      </c>
    </row>
    <row r="40826" spans="2:3" x14ac:dyDescent="0.15">
      <c r="B40826" s="12">
        <v>40815</v>
      </c>
      <c r="C40826" s="12">
        <f t="shared" ca="1" si="639"/>
        <v>-4.5929137792131355E-2</v>
      </c>
    </row>
    <row r="40827" spans="2:3" x14ac:dyDescent="0.15">
      <c r="B40827" s="12">
        <v>40816</v>
      </c>
      <c r="C40827" s="12">
        <f t="shared" ca="1" si="639"/>
        <v>-1.706690118711037</v>
      </c>
    </row>
    <row r="40828" spans="2:3" x14ac:dyDescent="0.15">
      <c r="B40828" s="12">
        <v>40817</v>
      </c>
      <c r="C40828" s="12">
        <f t="shared" ca="1" si="639"/>
        <v>-0.3212238891459625</v>
      </c>
    </row>
    <row r="40829" spans="2:3" x14ac:dyDescent="0.15">
      <c r="B40829" s="12">
        <v>40818</v>
      </c>
      <c r="C40829" s="12">
        <f t="shared" ca="1" si="639"/>
        <v>-0.75321549502889973</v>
      </c>
    </row>
    <row r="40830" spans="2:3" x14ac:dyDescent="0.15">
      <c r="B40830" s="12">
        <v>40819</v>
      </c>
      <c r="C40830" s="12">
        <f t="shared" ca="1" si="639"/>
        <v>1.2683394984403484</v>
      </c>
    </row>
    <row r="40831" spans="2:3" x14ac:dyDescent="0.15">
      <c r="B40831" s="12">
        <v>40820</v>
      </c>
      <c r="C40831" s="12">
        <f t="shared" ca="1" si="639"/>
        <v>-1.4502515236695501</v>
      </c>
    </row>
    <row r="40832" spans="2:3" x14ac:dyDescent="0.15">
      <c r="B40832" s="12">
        <v>40821</v>
      </c>
      <c r="C40832" s="12">
        <f t="shared" ca="1" si="639"/>
        <v>0.12651118872131609</v>
      </c>
    </row>
    <row r="40833" spans="2:3" x14ac:dyDescent="0.15">
      <c r="B40833" s="12">
        <v>40822</v>
      </c>
      <c r="C40833" s="12">
        <f t="shared" ca="1" si="639"/>
        <v>0.70558201969568146</v>
      </c>
    </row>
    <row r="40834" spans="2:3" x14ac:dyDescent="0.15">
      <c r="B40834" s="12">
        <v>40823</v>
      </c>
      <c r="C40834" s="12">
        <f t="shared" ca="1" si="639"/>
        <v>-1.366665902666087</v>
      </c>
    </row>
    <row r="40835" spans="2:3" x14ac:dyDescent="0.15">
      <c r="B40835" s="12">
        <v>40824</v>
      </c>
      <c r="C40835" s="12">
        <f t="shared" ca="1" si="639"/>
        <v>-0.9996084524901826</v>
      </c>
    </row>
    <row r="40836" spans="2:3" x14ac:dyDescent="0.15">
      <c r="B40836" s="12">
        <v>40825</v>
      </c>
      <c r="C40836" s="12">
        <f t="shared" ca="1" si="639"/>
        <v>0.12516506858537163</v>
      </c>
    </row>
    <row r="40837" spans="2:3" x14ac:dyDescent="0.15">
      <c r="B40837" s="12">
        <v>40826</v>
      </c>
      <c r="C40837" s="12">
        <f t="shared" ca="1" si="639"/>
        <v>0.28699797362734092</v>
      </c>
    </row>
    <row r="40838" spans="2:3" x14ac:dyDescent="0.15">
      <c r="B40838" s="12">
        <v>40827</v>
      </c>
      <c r="C40838" s="12">
        <f t="shared" ca="1" si="639"/>
        <v>0.39928367132285353</v>
      </c>
    </row>
    <row r="40839" spans="2:3" x14ac:dyDescent="0.15">
      <c r="B40839" s="12">
        <v>40828</v>
      </c>
      <c r="C40839" s="12">
        <f t="shared" ca="1" si="639"/>
        <v>-0.86467550663568138</v>
      </c>
    </row>
    <row r="40840" spans="2:3" x14ac:dyDescent="0.15">
      <c r="B40840" s="12">
        <v>40829</v>
      </c>
      <c r="C40840" s="12">
        <f t="shared" ca="1" si="639"/>
        <v>0.20295527986928055</v>
      </c>
    </row>
    <row r="40841" spans="2:3" x14ac:dyDescent="0.15">
      <c r="B40841" s="12">
        <v>40830</v>
      </c>
      <c r="C40841" s="12">
        <f t="shared" ca="1" si="639"/>
        <v>0.40984270764204278</v>
      </c>
    </row>
    <row r="40842" spans="2:3" x14ac:dyDescent="0.15">
      <c r="B40842" s="12">
        <v>40831</v>
      </c>
      <c r="C40842" s="12">
        <f t="shared" ca="1" si="639"/>
        <v>2.3241966580224371</v>
      </c>
    </row>
    <row r="40843" spans="2:3" x14ac:dyDescent="0.15">
      <c r="B40843" s="12">
        <v>40832</v>
      </c>
      <c r="C40843" s="12">
        <f t="shared" ca="1" si="639"/>
        <v>-0.16350499641209407</v>
      </c>
    </row>
    <row r="40844" spans="2:3" x14ac:dyDescent="0.15">
      <c r="B40844" s="12">
        <v>40833</v>
      </c>
      <c r="C40844" s="12">
        <f t="shared" ca="1" si="639"/>
        <v>1.7412543968967451</v>
      </c>
    </row>
    <row r="40845" spans="2:3" x14ac:dyDescent="0.15">
      <c r="B40845" s="12">
        <v>40834</v>
      </c>
      <c r="C40845" s="12">
        <f t="shared" ref="C40845:C40908" ca="1" si="640">NORMINV(RAND(),$D$8,$E$8)</f>
        <v>-0.3257143121226041</v>
      </c>
    </row>
    <row r="40846" spans="2:3" x14ac:dyDescent="0.15">
      <c r="B40846" s="12">
        <v>40835</v>
      </c>
      <c r="C40846" s="12">
        <f t="shared" ca="1" si="640"/>
        <v>0.22383247828413017</v>
      </c>
    </row>
    <row r="40847" spans="2:3" x14ac:dyDescent="0.15">
      <c r="B40847" s="12">
        <v>40836</v>
      </c>
      <c r="C40847" s="12">
        <f t="shared" ca="1" si="640"/>
        <v>-1.021275445409723</v>
      </c>
    </row>
    <row r="40848" spans="2:3" x14ac:dyDescent="0.15">
      <c r="B40848" s="12">
        <v>40837</v>
      </c>
      <c r="C40848" s="12">
        <f t="shared" ca="1" si="640"/>
        <v>-0.15274107677855459</v>
      </c>
    </row>
    <row r="40849" spans="2:3" x14ac:dyDescent="0.15">
      <c r="B40849" s="12">
        <v>40838</v>
      </c>
      <c r="C40849" s="12">
        <f t="shared" ca="1" si="640"/>
        <v>0.53466055021880976</v>
      </c>
    </row>
    <row r="40850" spans="2:3" x14ac:dyDescent="0.15">
      <c r="B40850" s="12">
        <v>40839</v>
      </c>
      <c r="C40850" s="12">
        <f t="shared" ca="1" si="640"/>
        <v>-1.3155735069397909</v>
      </c>
    </row>
    <row r="40851" spans="2:3" x14ac:dyDescent="0.15">
      <c r="B40851" s="12">
        <v>40840</v>
      </c>
      <c r="C40851" s="12">
        <f t="shared" ca="1" si="640"/>
        <v>-0.80598898685359721</v>
      </c>
    </row>
    <row r="40852" spans="2:3" x14ac:dyDescent="0.15">
      <c r="B40852" s="12">
        <v>40841</v>
      </c>
      <c r="C40852" s="12">
        <f t="shared" ca="1" si="640"/>
        <v>-0.82710634685909812</v>
      </c>
    </row>
    <row r="40853" spans="2:3" x14ac:dyDescent="0.15">
      <c r="B40853" s="12">
        <v>40842</v>
      </c>
      <c r="C40853" s="12">
        <f t="shared" ca="1" si="640"/>
        <v>-0.27031909781214719</v>
      </c>
    </row>
    <row r="40854" spans="2:3" x14ac:dyDescent="0.15">
      <c r="B40854" s="12">
        <v>40843</v>
      </c>
      <c r="C40854" s="12">
        <f t="shared" ca="1" si="640"/>
        <v>-1.5387656342271492</v>
      </c>
    </row>
    <row r="40855" spans="2:3" x14ac:dyDescent="0.15">
      <c r="B40855" s="12">
        <v>40844</v>
      </c>
      <c r="C40855" s="12">
        <f t="shared" ca="1" si="640"/>
        <v>-1.0273481443911692</v>
      </c>
    </row>
    <row r="40856" spans="2:3" x14ac:dyDescent="0.15">
      <c r="B40856" s="12">
        <v>40845</v>
      </c>
      <c r="C40856" s="12">
        <f t="shared" ca="1" si="640"/>
        <v>-0.92470529197676588</v>
      </c>
    </row>
    <row r="40857" spans="2:3" x14ac:dyDescent="0.15">
      <c r="B40857" s="12">
        <v>40846</v>
      </c>
      <c r="C40857" s="12">
        <f t="shared" ca="1" si="640"/>
        <v>1.0343096176727242</v>
      </c>
    </row>
    <row r="40858" spans="2:3" x14ac:dyDescent="0.15">
      <c r="B40858" s="12">
        <v>40847</v>
      </c>
      <c r="C40858" s="12">
        <f t="shared" ca="1" si="640"/>
        <v>1.6773418881271382</v>
      </c>
    </row>
    <row r="40859" spans="2:3" x14ac:dyDescent="0.15">
      <c r="B40859" s="12">
        <v>40848</v>
      </c>
      <c r="C40859" s="12">
        <f t="shared" ca="1" si="640"/>
        <v>0.48327246451233991</v>
      </c>
    </row>
    <row r="40860" spans="2:3" x14ac:dyDescent="0.15">
      <c r="B40860" s="12">
        <v>40849</v>
      </c>
      <c r="C40860" s="12">
        <f t="shared" ca="1" si="640"/>
        <v>0.8223135111956098</v>
      </c>
    </row>
    <row r="40861" spans="2:3" x14ac:dyDescent="0.15">
      <c r="B40861" s="12">
        <v>40850</v>
      </c>
      <c r="C40861" s="12">
        <f t="shared" ca="1" si="640"/>
        <v>-1.6873808346821388</v>
      </c>
    </row>
    <row r="40862" spans="2:3" x14ac:dyDescent="0.15">
      <c r="B40862" s="12">
        <v>40851</v>
      </c>
      <c r="C40862" s="12">
        <f t="shared" ca="1" si="640"/>
        <v>0.33607023111824408</v>
      </c>
    </row>
    <row r="40863" spans="2:3" x14ac:dyDescent="0.15">
      <c r="B40863" s="12">
        <v>40852</v>
      </c>
      <c r="C40863" s="12">
        <f t="shared" ca="1" si="640"/>
        <v>-0.97308157365473935</v>
      </c>
    </row>
    <row r="40864" spans="2:3" x14ac:dyDescent="0.15">
      <c r="B40864" s="12">
        <v>40853</v>
      </c>
      <c r="C40864" s="12">
        <f t="shared" ca="1" si="640"/>
        <v>-7.1846899382220622E-2</v>
      </c>
    </row>
    <row r="40865" spans="2:3" x14ac:dyDescent="0.15">
      <c r="B40865" s="12">
        <v>40854</v>
      </c>
      <c r="C40865" s="12">
        <f t="shared" ca="1" si="640"/>
        <v>1.2402123256660582</v>
      </c>
    </row>
    <row r="40866" spans="2:3" x14ac:dyDescent="0.15">
      <c r="B40866" s="12">
        <v>40855</v>
      </c>
      <c r="C40866" s="12">
        <f t="shared" ca="1" si="640"/>
        <v>1.5080862408823721</v>
      </c>
    </row>
    <row r="40867" spans="2:3" x14ac:dyDescent="0.15">
      <c r="B40867" s="12">
        <v>40856</v>
      </c>
      <c r="C40867" s="12">
        <f t="shared" ca="1" si="640"/>
        <v>5.8880706396363065E-2</v>
      </c>
    </row>
    <row r="40868" spans="2:3" x14ac:dyDescent="0.15">
      <c r="B40868" s="12">
        <v>40857</v>
      </c>
      <c r="C40868" s="12">
        <f t="shared" ca="1" si="640"/>
        <v>0.46729750718004009</v>
      </c>
    </row>
    <row r="40869" spans="2:3" x14ac:dyDescent="0.15">
      <c r="B40869" s="12">
        <v>40858</v>
      </c>
      <c r="C40869" s="12">
        <f t="shared" ca="1" si="640"/>
        <v>0.20054853815870136</v>
      </c>
    </row>
    <row r="40870" spans="2:3" x14ac:dyDescent="0.15">
      <c r="B40870" s="12">
        <v>40859</v>
      </c>
      <c r="C40870" s="12">
        <f t="shared" ca="1" si="640"/>
        <v>-0.17329979210499558</v>
      </c>
    </row>
    <row r="40871" spans="2:3" x14ac:dyDescent="0.15">
      <c r="B40871" s="12">
        <v>40860</v>
      </c>
      <c r="C40871" s="12">
        <f t="shared" ca="1" si="640"/>
        <v>0.78834818781486338</v>
      </c>
    </row>
    <row r="40872" spans="2:3" x14ac:dyDescent="0.15">
      <c r="B40872" s="12">
        <v>40861</v>
      </c>
      <c r="C40872" s="12">
        <f t="shared" ca="1" si="640"/>
        <v>-1.730165061441636</v>
      </c>
    </row>
    <row r="40873" spans="2:3" x14ac:dyDescent="0.15">
      <c r="B40873" s="12">
        <v>40862</v>
      </c>
      <c r="C40873" s="12">
        <f t="shared" ca="1" si="640"/>
        <v>-0.21451458521942177</v>
      </c>
    </row>
    <row r="40874" spans="2:3" x14ac:dyDescent="0.15">
      <c r="B40874" s="12">
        <v>40863</v>
      </c>
      <c r="C40874" s="12">
        <f t="shared" ca="1" si="640"/>
        <v>6.1286951313654685E-2</v>
      </c>
    </row>
    <row r="40875" spans="2:3" x14ac:dyDescent="0.15">
      <c r="B40875" s="12">
        <v>40864</v>
      </c>
      <c r="C40875" s="12">
        <f t="shared" ca="1" si="640"/>
        <v>-0.52287255706193703</v>
      </c>
    </row>
    <row r="40876" spans="2:3" x14ac:dyDescent="0.15">
      <c r="B40876" s="12">
        <v>40865</v>
      </c>
      <c r="C40876" s="12">
        <f t="shared" ca="1" si="640"/>
        <v>-1.4454999003039164</v>
      </c>
    </row>
    <row r="40877" spans="2:3" x14ac:dyDescent="0.15">
      <c r="B40877" s="12">
        <v>40866</v>
      </c>
      <c r="C40877" s="12">
        <f t="shared" ca="1" si="640"/>
        <v>-0.34059670695009681</v>
      </c>
    </row>
    <row r="40878" spans="2:3" x14ac:dyDescent="0.15">
      <c r="B40878" s="12">
        <v>40867</v>
      </c>
      <c r="C40878" s="12">
        <f t="shared" ca="1" si="640"/>
        <v>0.12473208495722325</v>
      </c>
    </row>
    <row r="40879" spans="2:3" x14ac:dyDescent="0.15">
      <c r="B40879" s="12">
        <v>40868</v>
      </c>
      <c r="C40879" s="12">
        <f t="shared" ca="1" si="640"/>
        <v>0.90254774670924742</v>
      </c>
    </row>
    <row r="40880" spans="2:3" x14ac:dyDescent="0.15">
      <c r="B40880" s="12">
        <v>40869</v>
      </c>
      <c r="C40880" s="12">
        <f t="shared" ca="1" si="640"/>
        <v>0.77822674820873605</v>
      </c>
    </row>
    <row r="40881" spans="2:3" x14ac:dyDescent="0.15">
      <c r="B40881" s="12">
        <v>40870</v>
      </c>
      <c r="C40881" s="12">
        <f t="shared" ca="1" si="640"/>
        <v>2.2305945441314097</v>
      </c>
    </row>
    <row r="40882" spans="2:3" x14ac:dyDescent="0.15">
      <c r="B40882" s="12">
        <v>40871</v>
      </c>
      <c r="C40882" s="12">
        <f t="shared" ca="1" si="640"/>
        <v>-0.83699418743001108</v>
      </c>
    </row>
    <row r="40883" spans="2:3" x14ac:dyDescent="0.15">
      <c r="B40883" s="12">
        <v>40872</v>
      </c>
      <c r="C40883" s="12">
        <f t="shared" ca="1" si="640"/>
        <v>-0.87935109611349216</v>
      </c>
    </row>
    <row r="40884" spans="2:3" x14ac:dyDescent="0.15">
      <c r="B40884" s="12">
        <v>40873</v>
      </c>
      <c r="C40884" s="12">
        <f t="shared" ca="1" si="640"/>
        <v>0.47856361553184784</v>
      </c>
    </row>
    <row r="40885" spans="2:3" x14ac:dyDescent="0.15">
      <c r="B40885" s="12">
        <v>40874</v>
      </c>
      <c r="C40885" s="12">
        <f t="shared" ca="1" si="640"/>
        <v>-2.895511903057165</v>
      </c>
    </row>
    <row r="40886" spans="2:3" x14ac:dyDescent="0.15">
      <c r="B40886" s="12">
        <v>40875</v>
      </c>
      <c r="C40886" s="12">
        <f t="shared" ca="1" si="640"/>
        <v>4.2639919769412796E-2</v>
      </c>
    </row>
    <row r="40887" spans="2:3" x14ac:dyDescent="0.15">
      <c r="B40887" s="12">
        <v>40876</v>
      </c>
      <c r="C40887" s="12">
        <f t="shared" ca="1" si="640"/>
        <v>0.87408968340859516</v>
      </c>
    </row>
    <row r="40888" spans="2:3" x14ac:dyDescent="0.15">
      <c r="B40888" s="12">
        <v>40877</v>
      </c>
      <c r="C40888" s="12">
        <f t="shared" ca="1" si="640"/>
        <v>-1.0896163956542309</v>
      </c>
    </row>
    <row r="40889" spans="2:3" x14ac:dyDescent="0.15">
      <c r="B40889" s="12">
        <v>40878</v>
      </c>
      <c r="C40889" s="12">
        <f t="shared" ca="1" si="640"/>
        <v>-0.92227338962874839</v>
      </c>
    </row>
    <row r="40890" spans="2:3" x14ac:dyDescent="0.15">
      <c r="B40890" s="12">
        <v>40879</v>
      </c>
      <c r="C40890" s="12">
        <f t="shared" ca="1" si="640"/>
        <v>-9.893105029540207E-2</v>
      </c>
    </row>
    <row r="40891" spans="2:3" x14ac:dyDescent="0.15">
      <c r="B40891" s="12">
        <v>40880</v>
      </c>
      <c r="C40891" s="12">
        <f t="shared" ca="1" si="640"/>
        <v>1.2858471024146987</v>
      </c>
    </row>
    <row r="40892" spans="2:3" x14ac:dyDescent="0.15">
      <c r="B40892" s="12">
        <v>40881</v>
      </c>
      <c r="C40892" s="12">
        <f t="shared" ca="1" si="640"/>
        <v>-0.31484954373196361</v>
      </c>
    </row>
    <row r="40893" spans="2:3" x14ac:dyDescent="0.15">
      <c r="B40893" s="12">
        <v>40882</v>
      </c>
      <c r="C40893" s="12">
        <f t="shared" ca="1" si="640"/>
        <v>0.69095094580532734</v>
      </c>
    </row>
    <row r="40894" spans="2:3" x14ac:dyDescent="0.15">
      <c r="B40894" s="12">
        <v>40883</v>
      </c>
      <c r="C40894" s="12">
        <f t="shared" ca="1" si="640"/>
        <v>-0.43723949511107374</v>
      </c>
    </row>
    <row r="40895" spans="2:3" x14ac:dyDescent="0.15">
      <c r="B40895" s="12">
        <v>40884</v>
      </c>
      <c r="C40895" s="12">
        <f t="shared" ca="1" si="640"/>
        <v>-0.34178569326919872</v>
      </c>
    </row>
    <row r="40896" spans="2:3" x14ac:dyDescent="0.15">
      <c r="B40896" s="12">
        <v>40885</v>
      </c>
      <c r="C40896" s="12">
        <f t="shared" ca="1" si="640"/>
        <v>0.4324104022308225</v>
      </c>
    </row>
    <row r="40897" spans="2:3" x14ac:dyDescent="0.15">
      <c r="B40897" s="12">
        <v>40886</v>
      </c>
      <c r="C40897" s="12">
        <f t="shared" ca="1" si="640"/>
        <v>1.5092683801991942</v>
      </c>
    </row>
    <row r="40898" spans="2:3" x14ac:dyDescent="0.15">
      <c r="B40898" s="12">
        <v>40887</v>
      </c>
      <c r="C40898" s="12">
        <f t="shared" ca="1" si="640"/>
        <v>1.424768603634595</v>
      </c>
    </row>
    <row r="40899" spans="2:3" x14ac:dyDescent="0.15">
      <c r="B40899" s="12">
        <v>40888</v>
      </c>
      <c r="C40899" s="12">
        <f t="shared" ca="1" si="640"/>
        <v>-0.41913449751354581</v>
      </c>
    </row>
    <row r="40900" spans="2:3" x14ac:dyDescent="0.15">
      <c r="B40900" s="12">
        <v>40889</v>
      </c>
      <c r="C40900" s="12">
        <f t="shared" ca="1" si="640"/>
        <v>0.86318495036523235</v>
      </c>
    </row>
    <row r="40901" spans="2:3" x14ac:dyDescent="0.15">
      <c r="B40901" s="12">
        <v>40890</v>
      </c>
      <c r="C40901" s="12">
        <f t="shared" ca="1" si="640"/>
        <v>1.0511191226521228</v>
      </c>
    </row>
    <row r="40902" spans="2:3" x14ac:dyDescent="0.15">
      <c r="B40902" s="12">
        <v>40891</v>
      </c>
      <c r="C40902" s="12">
        <f t="shared" ca="1" si="640"/>
        <v>1.9284969921386089E-3</v>
      </c>
    </row>
    <row r="40903" spans="2:3" x14ac:dyDescent="0.15">
      <c r="B40903" s="12">
        <v>40892</v>
      </c>
      <c r="C40903" s="12">
        <f t="shared" ca="1" si="640"/>
        <v>-1.0786831813818964</v>
      </c>
    </row>
    <row r="40904" spans="2:3" x14ac:dyDescent="0.15">
      <c r="B40904" s="12">
        <v>40893</v>
      </c>
      <c r="C40904" s="12">
        <f t="shared" ca="1" si="640"/>
        <v>-1.6129790439238221</v>
      </c>
    </row>
    <row r="40905" spans="2:3" x14ac:dyDescent="0.15">
      <c r="B40905" s="12">
        <v>40894</v>
      </c>
      <c r="C40905" s="12">
        <f t="shared" ca="1" si="640"/>
        <v>0.25396572299943931</v>
      </c>
    </row>
    <row r="40906" spans="2:3" x14ac:dyDescent="0.15">
      <c r="B40906" s="12">
        <v>40895</v>
      </c>
      <c r="C40906" s="12">
        <f t="shared" ca="1" si="640"/>
        <v>-0.48678342754340409</v>
      </c>
    </row>
    <row r="40907" spans="2:3" x14ac:dyDescent="0.15">
      <c r="B40907" s="12">
        <v>40896</v>
      </c>
      <c r="C40907" s="12">
        <f t="shared" ca="1" si="640"/>
        <v>0.75086754164679692</v>
      </c>
    </row>
    <row r="40908" spans="2:3" x14ac:dyDescent="0.15">
      <c r="B40908" s="12">
        <v>40897</v>
      </c>
      <c r="C40908" s="12">
        <f t="shared" ca="1" si="640"/>
        <v>0.53820302552383537</v>
      </c>
    </row>
    <row r="40909" spans="2:3" x14ac:dyDescent="0.15">
      <c r="B40909" s="12">
        <v>40898</v>
      </c>
      <c r="C40909" s="12">
        <f t="shared" ref="C40909:C40972" ca="1" si="641">NORMINV(RAND(),$D$8,$E$8)</f>
        <v>0.66146165436679705</v>
      </c>
    </row>
    <row r="40910" spans="2:3" x14ac:dyDescent="0.15">
      <c r="B40910" s="12">
        <v>40899</v>
      </c>
      <c r="C40910" s="12">
        <f t="shared" ca="1" si="641"/>
        <v>-0.15383036404425454</v>
      </c>
    </row>
    <row r="40911" spans="2:3" x14ac:dyDescent="0.15">
      <c r="B40911" s="12">
        <v>40900</v>
      </c>
      <c r="C40911" s="12">
        <f t="shared" ca="1" si="641"/>
        <v>0.34919234299193214</v>
      </c>
    </row>
    <row r="40912" spans="2:3" x14ac:dyDescent="0.15">
      <c r="B40912" s="12">
        <v>40901</v>
      </c>
      <c r="C40912" s="12">
        <f t="shared" ca="1" si="641"/>
        <v>0.29353703063268294</v>
      </c>
    </row>
    <row r="40913" spans="2:3" x14ac:dyDescent="0.15">
      <c r="B40913" s="12">
        <v>40902</v>
      </c>
      <c r="C40913" s="12">
        <f t="shared" ca="1" si="641"/>
        <v>0.21428475794535504</v>
      </c>
    </row>
    <row r="40914" spans="2:3" x14ac:dyDescent="0.15">
      <c r="B40914" s="12">
        <v>40903</v>
      </c>
      <c r="C40914" s="12">
        <f t="shared" ca="1" si="641"/>
        <v>1.6509645734736986</v>
      </c>
    </row>
    <row r="40915" spans="2:3" x14ac:dyDescent="0.15">
      <c r="B40915" s="12">
        <v>40904</v>
      </c>
      <c r="C40915" s="12">
        <f t="shared" ca="1" si="641"/>
        <v>-0.75883179545640045</v>
      </c>
    </row>
    <row r="40916" spans="2:3" x14ac:dyDescent="0.15">
      <c r="B40916" s="12">
        <v>40905</v>
      </c>
      <c r="C40916" s="12">
        <f t="shared" ca="1" si="641"/>
        <v>-0.81523783281248086</v>
      </c>
    </row>
    <row r="40917" spans="2:3" x14ac:dyDescent="0.15">
      <c r="B40917" s="12">
        <v>40906</v>
      </c>
      <c r="C40917" s="12">
        <f t="shared" ca="1" si="641"/>
        <v>-5.3059221227977571E-2</v>
      </c>
    </row>
    <row r="40918" spans="2:3" x14ac:dyDescent="0.15">
      <c r="B40918" s="12">
        <v>40907</v>
      </c>
      <c r="C40918" s="12">
        <f t="shared" ca="1" si="641"/>
        <v>-1.4990934241984267E-2</v>
      </c>
    </row>
    <row r="40919" spans="2:3" x14ac:dyDescent="0.15">
      <c r="B40919" s="12">
        <v>40908</v>
      </c>
      <c r="C40919" s="12">
        <f t="shared" ca="1" si="641"/>
        <v>1.5253554942529608</v>
      </c>
    </row>
    <row r="40920" spans="2:3" x14ac:dyDescent="0.15">
      <c r="B40920" s="12">
        <v>40909</v>
      </c>
      <c r="C40920" s="12">
        <f t="shared" ca="1" si="641"/>
        <v>-1.0049460011451186</v>
      </c>
    </row>
    <row r="40921" spans="2:3" x14ac:dyDescent="0.15">
      <c r="B40921" s="12">
        <v>40910</v>
      </c>
      <c r="C40921" s="12">
        <f t="shared" ca="1" si="641"/>
        <v>9.7355890399821218E-2</v>
      </c>
    </row>
    <row r="40922" spans="2:3" x14ac:dyDescent="0.15">
      <c r="B40922" s="12">
        <v>40911</v>
      </c>
      <c r="C40922" s="12">
        <f t="shared" ca="1" si="641"/>
        <v>-1.4965001807266165</v>
      </c>
    </row>
    <row r="40923" spans="2:3" x14ac:dyDescent="0.15">
      <c r="B40923" s="12">
        <v>40912</v>
      </c>
      <c r="C40923" s="12">
        <f t="shared" ca="1" si="641"/>
        <v>3.5833176690021687E-2</v>
      </c>
    </row>
    <row r="40924" spans="2:3" x14ac:dyDescent="0.15">
      <c r="B40924" s="12">
        <v>40913</v>
      </c>
      <c r="C40924" s="12">
        <f t="shared" ca="1" si="641"/>
        <v>0.22453286128306979</v>
      </c>
    </row>
    <row r="40925" spans="2:3" x14ac:dyDescent="0.15">
      <c r="B40925" s="12">
        <v>40914</v>
      </c>
      <c r="C40925" s="12">
        <f t="shared" ca="1" si="641"/>
        <v>0.945292156549698</v>
      </c>
    </row>
    <row r="40926" spans="2:3" x14ac:dyDescent="0.15">
      <c r="B40926" s="12">
        <v>40915</v>
      </c>
      <c r="C40926" s="12">
        <f t="shared" ca="1" si="641"/>
        <v>-0.46812369017001021</v>
      </c>
    </row>
    <row r="40927" spans="2:3" x14ac:dyDescent="0.15">
      <c r="B40927" s="12">
        <v>40916</v>
      </c>
      <c r="C40927" s="12">
        <f t="shared" ca="1" si="641"/>
        <v>-1.2282044647689496</v>
      </c>
    </row>
    <row r="40928" spans="2:3" x14ac:dyDescent="0.15">
      <c r="B40928" s="12">
        <v>40917</v>
      </c>
      <c r="C40928" s="12">
        <f t="shared" ca="1" si="641"/>
        <v>-2.0135397878266401</v>
      </c>
    </row>
    <row r="40929" spans="2:3" x14ac:dyDescent="0.15">
      <c r="B40929" s="12">
        <v>40918</v>
      </c>
      <c r="C40929" s="12">
        <f t="shared" ca="1" si="641"/>
        <v>-0.12030304823575592</v>
      </c>
    </row>
    <row r="40930" spans="2:3" x14ac:dyDescent="0.15">
      <c r="B40930" s="12">
        <v>40919</v>
      </c>
      <c r="C40930" s="12">
        <f t="shared" ca="1" si="641"/>
        <v>1.713345827564188</v>
      </c>
    </row>
    <row r="40931" spans="2:3" x14ac:dyDescent="0.15">
      <c r="B40931" s="12">
        <v>40920</v>
      </c>
      <c r="C40931" s="12">
        <f t="shared" ca="1" si="641"/>
        <v>0.91137482618920451</v>
      </c>
    </row>
    <row r="40932" spans="2:3" x14ac:dyDescent="0.15">
      <c r="B40932" s="12">
        <v>40921</v>
      </c>
      <c r="C40932" s="12">
        <f t="shared" ca="1" si="641"/>
        <v>-1.0848574502661461</v>
      </c>
    </row>
    <row r="40933" spans="2:3" x14ac:dyDescent="0.15">
      <c r="B40933" s="12">
        <v>40922</v>
      </c>
      <c r="C40933" s="12">
        <f t="shared" ca="1" si="641"/>
        <v>-0.74897251347577909</v>
      </c>
    </row>
    <row r="40934" spans="2:3" x14ac:dyDescent="0.15">
      <c r="B40934" s="12">
        <v>40923</v>
      </c>
      <c r="C40934" s="12">
        <f t="shared" ca="1" si="641"/>
        <v>-2.3014508938712531E-2</v>
      </c>
    </row>
    <row r="40935" spans="2:3" x14ac:dyDescent="0.15">
      <c r="B40935" s="12">
        <v>40924</v>
      </c>
      <c r="C40935" s="12">
        <f t="shared" ca="1" si="641"/>
        <v>0.1183551913777026</v>
      </c>
    </row>
    <row r="40936" spans="2:3" x14ac:dyDescent="0.15">
      <c r="B40936" s="12">
        <v>40925</v>
      </c>
      <c r="C40936" s="12">
        <f t="shared" ca="1" si="641"/>
        <v>-0.51231298293949112</v>
      </c>
    </row>
    <row r="40937" spans="2:3" x14ac:dyDescent="0.15">
      <c r="B40937" s="12">
        <v>40926</v>
      </c>
      <c r="C40937" s="12">
        <f t="shared" ca="1" si="641"/>
        <v>-2.1300727610217494</v>
      </c>
    </row>
    <row r="40938" spans="2:3" x14ac:dyDescent="0.15">
      <c r="B40938" s="12">
        <v>40927</v>
      </c>
      <c r="C40938" s="12">
        <f t="shared" ca="1" si="641"/>
        <v>-0.80233403122138125</v>
      </c>
    </row>
    <row r="40939" spans="2:3" x14ac:dyDescent="0.15">
      <c r="B40939" s="12">
        <v>40928</v>
      </c>
      <c r="C40939" s="12">
        <f t="shared" ca="1" si="641"/>
        <v>0.27282885108299476</v>
      </c>
    </row>
    <row r="40940" spans="2:3" x14ac:dyDescent="0.15">
      <c r="B40940" s="12">
        <v>40929</v>
      </c>
      <c r="C40940" s="12">
        <f t="shared" ca="1" si="641"/>
        <v>1.4114577541121904</v>
      </c>
    </row>
    <row r="40941" spans="2:3" x14ac:dyDescent="0.15">
      <c r="B40941" s="12">
        <v>40930</v>
      </c>
      <c r="C40941" s="12">
        <f t="shared" ca="1" si="641"/>
        <v>0.2953257910649672</v>
      </c>
    </row>
    <row r="40942" spans="2:3" x14ac:dyDescent="0.15">
      <c r="B40942" s="12">
        <v>40931</v>
      </c>
      <c r="C40942" s="12">
        <f t="shared" ca="1" si="641"/>
        <v>0.50771872857630496</v>
      </c>
    </row>
    <row r="40943" spans="2:3" x14ac:dyDescent="0.15">
      <c r="B40943" s="12">
        <v>40932</v>
      </c>
      <c r="C40943" s="12">
        <f t="shared" ca="1" si="641"/>
        <v>1.2898127892551048</v>
      </c>
    </row>
    <row r="40944" spans="2:3" x14ac:dyDescent="0.15">
      <c r="B40944" s="12">
        <v>40933</v>
      </c>
      <c r="C40944" s="12">
        <f t="shared" ca="1" si="641"/>
        <v>-0.5032527206639722</v>
      </c>
    </row>
    <row r="40945" spans="2:3" x14ac:dyDescent="0.15">
      <c r="B40945" s="12">
        <v>40934</v>
      </c>
      <c r="C40945" s="12">
        <f t="shared" ca="1" si="641"/>
        <v>-2.2783757264430151</v>
      </c>
    </row>
    <row r="40946" spans="2:3" x14ac:dyDescent="0.15">
      <c r="B40946" s="12">
        <v>40935</v>
      </c>
      <c r="C40946" s="12">
        <f t="shared" ca="1" si="641"/>
        <v>-1.0694892926482467</v>
      </c>
    </row>
    <row r="40947" spans="2:3" x14ac:dyDescent="0.15">
      <c r="B40947" s="12">
        <v>40936</v>
      </c>
      <c r="C40947" s="12">
        <f t="shared" ca="1" si="641"/>
        <v>-9.9199839891268141E-2</v>
      </c>
    </row>
    <row r="40948" spans="2:3" x14ac:dyDescent="0.15">
      <c r="B40948" s="12">
        <v>40937</v>
      </c>
      <c r="C40948" s="12">
        <f t="shared" ca="1" si="641"/>
        <v>-0.5120832801709766</v>
      </c>
    </row>
    <row r="40949" spans="2:3" x14ac:dyDescent="0.15">
      <c r="B40949" s="12">
        <v>40938</v>
      </c>
      <c r="C40949" s="12">
        <f t="shared" ca="1" si="641"/>
        <v>-0.42778879642086065</v>
      </c>
    </row>
    <row r="40950" spans="2:3" x14ac:dyDescent="0.15">
      <c r="B40950" s="12">
        <v>40939</v>
      </c>
      <c r="C40950" s="12">
        <f t="shared" ca="1" si="641"/>
        <v>0.61683508761967121</v>
      </c>
    </row>
    <row r="40951" spans="2:3" x14ac:dyDescent="0.15">
      <c r="B40951" s="12">
        <v>40940</v>
      </c>
      <c r="C40951" s="12">
        <f t="shared" ca="1" si="641"/>
        <v>-1.2411621120346303</v>
      </c>
    </row>
    <row r="40952" spans="2:3" x14ac:dyDescent="0.15">
      <c r="B40952" s="12">
        <v>40941</v>
      </c>
      <c r="C40952" s="12">
        <f t="shared" ca="1" si="641"/>
        <v>-0.40143055265013095</v>
      </c>
    </row>
    <row r="40953" spans="2:3" x14ac:dyDescent="0.15">
      <c r="B40953" s="12">
        <v>40942</v>
      </c>
      <c r="C40953" s="12">
        <f t="shared" ca="1" si="641"/>
        <v>1.3262193761687389</v>
      </c>
    </row>
    <row r="40954" spans="2:3" x14ac:dyDescent="0.15">
      <c r="B40954" s="12">
        <v>40943</v>
      </c>
      <c r="C40954" s="12">
        <f t="shared" ca="1" si="641"/>
        <v>-1.5986531072068322</v>
      </c>
    </row>
    <row r="40955" spans="2:3" x14ac:dyDescent="0.15">
      <c r="B40955" s="12">
        <v>40944</v>
      </c>
      <c r="C40955" s="12">
        <f t="shared" ca="1" si="641"/>
        <v>0.91462830330644929</v>
      </c>
    </row>
    <row r="40956" spans="2:3" x14ac:dyDescent="0.15">
      <c r="B40956" s="12">
        <v>40945</v>
      </c>
      <c r="C40956" s="12">
        <f t="shared" ca="1" si="641"/>
        <v>4.4996059069539514E-3</v>
      </c>
    </row>
    <row r="40957" spans="2:3" x14ac:dyDescent="0.15">
      <c r="B40957" s="12">
        <v>40946</v>
      </c>
      <c r="C40957" s="12">
        <f t="shared" ca="1" si="641"/>
        <v>-0.30523827802381653</v>
      </c>
    </row>
    <row r="40958" spans="2:3" x14ac:dyDescent="0.15">
      <c r="B40958" s="12">
        <v>40947</v>
      </c>
      <c r="C40958" s="12">
        <f t="shared" ca="1" si="641"/>
        <v>0.89796840714022041</v>
      </c>
    </row>
    <row r="40959" spans="2:3" x14ac:dyDescent="0.15">
      <c r="B40959" s="12">
        <v>40948</v>
      </c>
      <c r="C40959" s="12">
        <f t="shared" ca="1" si="641"/>
        <v>0.71550918186600299</v>
      </c>
    </row>
    <row r="40960" spans="2:3" x14ac:dyDescent="0.15">
      <c r="B40960" s="12">
        <v>40949</v>
      </c>
      <c r="C40960" s="12">
        <f t="shared" ca="1" si="641"/>
        <v>0.85879656269723414</v>
      </c>
    </row>
    <row r="40961" spans="2:3" x14ac:dyDescent="0.15">
      <c r="B40961" s="12">
        <v>40950</v>
      </c>
      <c r="C40961" s="12">
        <f t="shared" ca="1" si="641"/>
        <v>-0.36100902758075903</v>
      </c>
    </row>
    <row r="40962" spans="2:3" x14ac:dyDescent="0.15">
      <c r="B40962" s="12">
        <v>40951</v>
      </c>
      <c r="C40962" s="12">
        <f t="shared" ca="1" si="641"/>
        <v>0.67882317642419865</v>
      </c>
    </row>
    <row r="40963" spans="2:3" x14ac:dyDescent="0.15">
      <c r="B40963" s="12">
        <v>40952</v>
      </c>
      <c r="C40963" s="12">
        <f t="shared" ca="1" si="641"/>
        <v>1.2356867406668286</v>
      </c>
    </row>
    <row r="40964" spans="2:3" x14ac:dyDescent="0.15">
      <c r="B40964" s="12">
        <v>40953</v>
      </c>
      <c r="C40964" s="12">
        <f t="shared" ca="1" si="641"/>
        <v>0.11341798005171909</v>
      </c>
    </row>
    <row r="40965" spans="2:3" x14ac:dyDescent="0.15">
      <c r="B40965" s="12">
        <v>40954</v>
      </c>
      <c r="C40965" s="12">
        <f t="shared" ca="1" si="641"/>
        <v>1.6964322410620691</v>
      </c>
    </row>
    <row r="40966" spans="2:3" x14ac:dyDescent="0.15">
      <c r="B40966" s="12">
        <v>40955</v>
      </c>
      <c r="C40966" s="12">
        <f t="shared" ca="1" si="641"/>
        <v>1.4464858388461306</v>
      </c>
    </row>
    <row r="40967" spans="2:3" x14ac:dyDescent="0.15">
      <c r="B40967" s="12">
        <v>40956</v>
      </c>
      <c r="C40967" s="12">
        <f t="shared" ca="1" si="641"/>
        <v>-1.6259438491419935</v>
      </c>
    </row>
    <row r="40968" spans="2:3" x14ac:dyDescent="0.15">
      <c r="B40968" s="12">
        <v>40957</v>
      </c>
      <c r="C40968" s="12">
        <f t="shared" ca="1" si="641"/>
        <v>1.6608374445761531</v>
      </c>
    </row>
    <row r="40969" spans="2:3" x14ac:dyDescent="0.15">
      <c r="B40969" s="12">
        <v>40958</v>
      </c>
      <c r="C40969" s="12">
        <f t="shared" ca="1" si="641"/>
        <v>0.1954303584642397</v>
      </c>
    </row>
    <row r="40970" spans="2:3" x14ac:dyDescent="0.15">
      <c r="B40970" s="12">
        <v>40959</v>
      </c>
      <c r="C40970" s="12">
        <f t="shared" ca="1" si="641"/>
        <v>1.4442695736029199</v>
      </c>
    </row>
    <row r="40971" spans="2:3" x14ac:dyDescent="0.15">
      <c r="B40971" s="12">
        <v>40960</v>
      </c>
      <c r="C40971" s="12">
        <f t="shared" ca="1" si="641"/>
        <v>1.060946648297963</v>
      </c>
    </row>
    <row r="40972" spans="2:3" x14ac:dyDescent="0.15">
      <c r="B40972" s="12">
        <v>40961</v>
      </c>
      <c r="C40972" s="12">
        <f t="shared" ca="1" si="641"/>
        <v>-0.75784866551304542</v>
      </c>
    </row>
    <row r="40973" spans="2:3" x14ac:dyDescent="0.15">
      <c r="B40973" s="12">
        <v>40962</v>
      </c>
      <c r="C40973" s="12">
        <f t="shared" ref="C40973:C41036" ca="1" si="642">NORMINV(RAND(),$D$8,$E$8)</f>
        <v>-0.92998078714633936</v>
      </c>
    </row>
    <row r="40974" spans="2:3" x14ac:dyDescent="0.15">
      <c r="B40974" s="12">
        <v>40963</v>
      </c>
      <c r="C40974" s="12">
        <f t="shared" ca="1" si="642"/>
        <v>1.4875509737626178</v>
      </c>
    </row>
    <row r="40975" spans="2:3" x14ac:dyDescent="0.15">
      <c r="B40975" s="12">
        <v>40964</v>
      </c>
      <c r="C40975" s="12">
        <f t="shared" ca="1" si="642"/>
        <v>-1.3221033455812456</v>
      </c>
    </row>
    <row r="40976" spans="2:3" x14ac:dyDescent="0.15">
      <c r="B40976" s="12">
        <v>40965</v>
      </c>
      <c r="C40976" s="12">
        <f t="shared" ca="1" si="642"/>
        <v>-0.51716723201811921</v>
      </c>
    </row>
    <row r="40977" spans="2:3" x14ac:dyDescent="0.15">
      <c r="B40977" s="12">
        <v>40966</v>
      </c>
      <c r="C40977" s="12">
        <f t="shared" ca="1" si="642"/>
        <v>1.6726744751813014</v>
      </c>
    </row>
    <row r="40978" spans="2:3" x14ac:dyDescent="0.15">
      <c r="B40978" s="12">
        <v>40967</v>
      </c>
      <c r="C40978" s="12">
        <f t="shared" ca="1" si="642"/>
        <v>-0.89062289639674697</v>
      </c>
    </row>
    <row r="40979" spans="2:3" x14ac:dyDescent="0.15">
      <c r="B40979" s="12">
        <v>40968</v>
      </c>
      <c r="C40979" s="12">
        <f t="shared" ca="1" si="642"/>
        <v>-1.3844056608769544</v>
      </c>
    </row>
    <row r="40980" spans="2:3" x14ac:dyDescent="0.15">
      <c r="B40980" s="12">
        <v>40969</v>
      </c>
      <c r="C40980" s="12">
        <f t="shared" ca="1" si="642"/>
        <v>-0.20806019975810694</v>
      </c>
    </row>
    <row r="40981" spans="2:3" x14ac:dyDescent="0.15">
      <c r="B40981" s="12">
        <v>40970</v>
      </c>
      <c r="C40981" s="12">
        <f t="shared" ca="1" si="642"/>
        <v>-0.98979604673214394</v>
      </c>
    </row>
    <row r="40982" spans="2:3" x14ac:dyDescent="0.15">
      <c r="B40982" s="12">
        <v>40971</v>
      </c>
      <c r="C40982" s="12">
        <f t="shared" ca="1" si="642"/>
        <v>0.38079120618172285</v>
      </c>
    </row>
    <row r="40983" spans="2:3" x14ac:dyDescent="0.15">
      <c r="B40983" s="12">
        <v>40972</v>
      </c>
      <c r="C40983" s="12">
        <f t="shared" ca="1" si="642"/>
        <v>-1.2355155596989691</v>
      </c>
    </row>
    <row r="40984" spans="2:3" x14ac:dyDescent="0.15">
      <c r="B40984" s="12">
        <v>40973</v>
      </c>
      <c r="C40984" s="12">
        <f t="shared" ca="1" si="642"/>
        <v>-0.8231291279786902</v>
      </c>
    </row>
    <row r="40985" spans="2:3" x14ac:dyDescent="0.15">
      <c r="B40985" s="12">
        <v>40974</v>
      </c>
      <c r="C40985" s="12">
        <f t="shared" ca="1" si="642"/>
        <v>1.7119957622840245</v>
      </c>
    </row>
    <row r="40986" spans="2:3" x14ac:dyDescent="0.15">
      <c r="B40986" s="12">
        <v>40975</v>
      </c>
      <c r="C40986" s="12">
        <f t="shared" ca="1" si="642"/>
        <v>0.16642197657007843</v>
      </c>
    </row>
    <row r="40987" spans="2:3" x14ac:dyDescent="0.15">
      <c r="B40987" s="12">
        <v>40976</v>
      </c>
      <c r="C40987" s="12">
        <f t="shared" ca="1" si="642"/>
        <v>-0.87373926804007551</v>
      </c>
    </row>
    <row r="40988" spans="2:3" x14ac:dyDescent="0.15">
      <c r="B40988" s="12">
        <v>40977</v>
      </c>
      <c r="C40988" s="12">
        <f t="shared" ca="1" si="642"/>
        <v>0.10622878396535683</v>
      </c>
    </row>
    <row r="40989" spans="2:3" x14ac:dyDescent="0.15">
      <c r="B40989" s="12">
        <v>40978</v>
      </c>
      <c r="C40989" s="12">
        <f t="shared" ca="1" si="642"/>
        <v>-0.36107085309700043</v>
      </c>
    </row>
    <row r="40990" spans="2:3" x14ac:dyDescent="0.15">
      <c r="B40990" s="12">
        <v>40979</v>
      </c>
      <c r="C40990" s="12">
        <f t="shared" ca="1" si="642"/>
        <v>0.15234478796433906</v>
      </c>
    </row>
    <row r="40991" spans="2:3" x14ac:dyDescent="0.15">
      <c r="B40991" s="12">
        <v>40980</v>
      </c>
      <c r="C40991" s="12">
        <f t="shared" ca="1" si="642"/>
        <v>0.15713987393281517</v>
      </c>
    </row>
    <row r="40992" spans="2:3" x14ac:dyDescent="0.15">
      <c r="B40992" s="12">
        <v>40981</v>
      </c>
      <c r="C40992" s="12">
        <f t="shared" ca="1" si="642"/>
        <v>0.12435107948905229</v>
      </c>
    </row>
    <row r="40993" spans="2:3" x14ac:dyDescent="0.15">
      <c r="B40993" s="12">
        <v>40982</v>
      </c>
      <c r="C40993" s="12">
        <f t="shared" ca="1" si="642"/>
        <v>0.50560300087082044</v>
      </c>
    </row>
    <row r="40994" spans="2:3" x14ac:dyDescent="0.15">
      <c r="B40994" s="12">
        <v>40983</v>
      </c>
      <c r="C40994" s="12">
        <f t="shared" ca="1" si="642"/>
        <v>-1.3797802033185134</v>
      </c>
    </row>
    <row r="40995" spans="2:3" x14ac:dyDescent="0.15">
      <c r="B40995" s="12">
        <v>40984</v>
      </c>
      <c r="C40995" s="12">
        <f t="shared" ca="1" si="642"/>
        <v>-2.2175177558898338</v>
      </c>
    </row>
    <row r="40996" spans="2:3" x14ac:dyDescent="0.15">
      <c r="B40996" s="12">
        <v>40985</v>
      </c>
      <c r="C40996" s="12">
        <f t="shared" ca="1" si="642"/>
        <v>-0.48422764617756969</v>
      </c>
    </row>
    <row r="40997" spans="2:3" x14ac:dyDescent="0.15">
      <c r="B40997" s="12">
        <v>40986</v>
      </c>
      <c r="C40997" s="12">
        <f t="shared" ca="1" si="642"/>
        <v>-1.0384636311202462</v>
      </c>
    </row>
    <row r="40998" spans="2:3" x14ac:dyDescent="0.15">
      <c r="B40998" s="12">
        <v>40987</v>
      </c>
      <c r="C40998" s="12">
        <f t="shared" ca="1" si="642"/>
        <v>-0.50926569658503718</v>
      </c>
    </row>
    <row r="40999" spans="2:3" x14ac:dyDescent="0.15">
      <c r="B40999" s="12">
        <v>40988</v>
      </c>
      <c r="C40999" s="12">
        <f t="shared" ca="1" si="642"/>
        <v>0.78626811640126182</v>
      </c>
    </row>
    <row r="41000" spans="2:3" x14ac:dyDescent="0.15">
      <c r="B41000" s="12">
        <v>40989</v>
      </c>
      <c r="C41000" s="12">
        <f t="shared" ca="1" si="642"/>
        <v>-0.67068075417566886</v>
      </c>
    </row>
    <row r="41001" spans="2:3" x14ac:dyDescent="0.15">
      <c r="B41001" s="12">
        <v>40990</v>
      </c>
      <c r="C41001" s="12">
        <f t="shared" ca="1" si="642"/>
        <v>0.65414031552622587</v>
      </c>
    </row>
    <row r="41002" spans="2:3" x14ac:dyDescent="0.15">
      <c r="B41002" s="12">
        <v>40991</v>
      </c>
      <c r="C41002" s="12">
        <f t="shared" ca="1" si="642"/>
        <v>0.35967800669360211</v>
      </c>
    </row>
    <row r="41003" spans="2:3" x14ac:dyDescent="0.15">
      <c r="B41003" s="12">
        <v>40992</v>
      </c>
      <c r="C41003" s="12">
        <f t="shared" ca="1" si="642"/>
        <v>1.0641938961081236</v>
      </c>
    </row>
    <row r="41004" spans="2:3" x14ac:dyDescent="0.15">
      <c r="B41004" s="12">
        <v>40993</v>
      </c>
      <c r="C41004" s="12">
        <f t="shared" ca="1" si="642"/>
        <v>-0.59067046916068744</v>
      </c>
    </row>
    <row r="41005" spans="2:3" x14ac:dyDescent="0.15">
      <c r="B41005" s="12">
        <v>40994</v>
      </c>
      <c r="C41005" s="12">
        <f t="shared" ca="1" si="642"/>
        <v>-0.29544027769994902</v>
      </c>
    </row>
    <row r="41006" spans="2:3" x14ac:dyDescent="0.15">
      <c r="B41006" s="12">
        <v>40995</v>
      </c>
      <c r="C41006" s="12">
        <f t="shared" ca="1" si="642"/>
        <v>0.50508296641381245</v>
      </c>
    </row>
    <row r="41007" spans="2:3" x14ac:dyDescent="0.15">
      <c r="B41007" s="12">
        <v>40996</v>
      </c>
      <c r="C41007" s="12">
        <f t="shared" ca="1" si="642"/>
        <v>-1.3583880596264177</v>
      </c>
    </row>
    <row r="41008" spans="2:3" x14ac:dyDescent="0.15">
      <c r="B41008" s="12">
        <v>40997</v>
      </c>
      <c r="C41008" s="12">
        <f t="shared" ca="1" si="642"/>
        <v>0.4653082309860288</v>
      </c>
    </row>
    <row r="41009" spans="2:3" x14ac:dyDescent="0.15">
      <c r="B41009" s="12">
        <v>40998</v>
      </c>
      <c r="C41009" s="12">
        <f t="shared" ca="1" si="642"/>
        <v>-0.43094529468774068</v>
      </c>
    </row>
    <row r="41010" spans="2:3" x14ac:dyDescent="0.15">
      <c r="B41010" s="12">
        <v>40999</v>
      </c>
      <c r="C41010" s="12">
        <f t="shared" ca="1" si="642"/>
        <v>-1.0659885627876589</v>
      </c>
    </row>
    <row r="41011" spans="2:3" x14ac:dyDescent="0.15">
      <c r="B41011" s="12">
        <v>41000</v>
      </c>
      <c r="C41011" s="12">
        <f t="shared" ca="1" si="642"/>
        <v>-1.3150899873903936</v>
      </c>
    </row>
    <row r="41012" spans="2:3" x14ac:dyDescent="0.15">
      <c r="B41012" s="12">
        <v>41001</v>
      </c>
      <c r="C41012" s="12">
        <f t="shared" ca="1" si="642"/>
        <v>-1.4405325312194674</v>
      </c>
    </row>
    <row r="41013" spans="2:3" x14ac:dyDescent="0.15">
      <c r="B41013" s="12">
        <v>41002</v>
      </c>
      <c r="C41013" s="12">
        <f t="shared" ca="1" si="642"/>
        <v>-1.1501994697949309</v>
      </c>
    </row>
    <row r="41014" spans="2:3" x14ac:dyDescent="0.15">
      <c r="B41014" s="12">
        <v>41003</v>
      </c>
      <c r="C41014" s="12">
        <f t="shared" ca="1" si="642"/>
        <v>-1.0488470849075566</v>
      </c>
    </row>
    <row r="41015" spans="2:3" x14ac:dyDescent="0.15">
      <c r="B41015" s="12">
        <v>41004</v>
      </c>
      <c r="C41015" s="12">
        <f t="shared" ca="1" si="642"/>
        <v>-0.24982075691887348</v>
      </c>
    </row>
    <row r="41016" spans="2:3" x14ac:dyDescent="0.15">
      <c r="B41016" s="12">
        <v>41005</v>
      </c>
      <c r="C41016" s="12">
        <f t="shared" ca="1" si="642"/>
        <v>0.34030032160893908</v>
      </c>
    </row>
    <row r="41017" spans="2:3" x14ac:dyDescent="0.15">
      <c r="B41017" s="12">
        <v>41006</v>
      </c>
      <c r="C41017" s="12">
        <f t="shared" ca="1" si="642"/>
        <v>-0.28906030312473913</v>
      </c>
    </row>
    <row r="41018" spans="2:3" x14ac:dyDescent="0.15">
      <c r="B41018" s="12">
        <v>41007</v>
      </c>
      <c r="C41018" s="12">
        <f t="shared" ca="1" si="642"/>
        <v>-1.4432886424697025</v>
      </c>
    </row>
    <row r="41019" spans="2:3" x14ac:dyDescent="0.15">
      <c r="B41019" s="12">
        <v>41008</v>
      </c>
      <c r="C41019" s="12">
        <f t="shared" ca="1" si="642"/>
        <v>-1.2260337545761557</v>
      </c>
    </row>
    <row r="41020" spans="2:3" x14ac:dyDescent="0.15">
      <c r="B41020" s="12">
        <v>41009</v>
      </c>
      <c r="C41020" s="12">
        <f t="shared" ca="1" si="642"/>
        <v>0.79198486256743683</v>
      </c>
    </row>
    <row r="41021" spans="2:3" x14ac:dyDescent="0.15">
      <c r="B41021" s="12">
        <v>41010</v>
      </c>
      <c r="C41021" s="12">
        <f t="shared" ca="1" si="642"/>
        <v>0.25728049564416561</v>
      </c>
    </row>
    <row r="41022" spans="2:3" x14ac:dyDescent="0.15">
      <c r="B41022" s="12">
        <v>41011</v>
      </c>
      <c r="C41022" s="12">
        <f t="shared" ca="1" si="642"/>
        <v>1.7068081279028577</v>
      </c>
    </row>
    <row r="41023" spans="2:3" x14ac:dyDescent="0.15">
      <c r="B41023" s="12">
        <v>41012</v>
      </c>
      <c r="C41023" s="12">
        <f t="shared" ca="1" si="642"/>
        <v>-0.23618683184877057</v>
      </c>
    </row>
    <row r="41024" spans="2:3" x14ac:dyDescent="0.15">
      <c r="B41024" s="12">
        <v>41013</v>
      </c>
      <c r="C41024" s="12">
        <f t="shared" ca="1" si="642"/>
        <v>1.7757932820249434</v>
      </c>
    </row>
    <row r="41025" spans="2:3" x14ac:dyDescent="0.15">
      <c r="B41025" s="12">
        <v>41014</v>
      </c>
      <c r="C41025" s="12">
        <f t="shared" ca="1" si="642"/>
        <v>0.74033619121931249</v>
      </c>
    </row>
    <row r="41026" spans="2:3" x14ac:dyDescent="0.15">
      <c r="B41026" s="12">
        <v>41015</v>
      </c>
      <c r="C41026" s="12">
        <f t="shared" ca="1" si="642"/>
        <v>0.83466592132836126</v>
      </c>
    </row>
    <row r="41027" spans="2:3" x14ac:dyDescent="0.15">
      <c r="B41027" s="12">
        <v>41016</v>
      </c>
      <c r="C41027" s="12">
        <f t="shared" ca="1" si="642"/>
        <v>0.82038874515346893</v>
      </c>
    </row>
    <row r="41028" spans="2:3" x14ac:dyDescent="0.15">
      <c r="B41028" s="12">
        <v>41017</v>
      </c>
      <c r="C41028" s="12">
        <f t="shared" ca="1" si="642"/>
        <v>2.1703170642667806</v>
      </c>
    </row>
    <row r="41029" spans="2:3" x14ac:dyDescent="0.15">
      <c r="B41029" s="12">
        <v>41018</v>
      </c>
      <c r="C41029" s="12">
        <f t="shared" ca="1" si="642"/>
        <v>0.20981207503666652</v>
      </c>
    </row>
    <row r="41030" spans="2:3" x14ac:dyDescent="0.15">
      <c r="B41030" s="12">
        <v>41019</v>
      </c>
      <c r="C41030" s="12">
        <f t="shared" ca="1" si="642"/>
        <v>0.56152354468538002</v>
      </c>
    </row>
    <row r="41031" spans="2:3" x14ac:dyDescent="0.15">
      <c r="B41031" s="12">
        <v>41020</v>
      </c>
      <c r="C41031" s="12">
        <f t="shared" ca="1" si="642"/>
        <v>-0.54107802272883743</v>
      </c>
    </row>
    <row r="41032" spans="2:3" x14ac:dyDescent="0.15">
      <c r="B41032" s="12">
        <v>41021</v>
      </c>
      <c r="C41032" s="12">
        <f t="shared" ca="1" si="642"/>
        <v>4.5668732886786828E-2</v>
      </c>
    </row>
    <row r="41033" spans="2:3" x14ac:dyDescent="0.15">
      <c r="B41033" s="12">
        <v>41022</v>
      </c>
      <c r="C41033" s="12">
        <f t="shared" ca="1" si="642"/>
        <v>0.47525498259381649</v>
      </c>
    </row>
    <row r="41034" spans="2:3" x14ac:dyDescent="0.15">
      <c r="B41034" s="12">
        <v>41023</v>
      </c>
      <c r="C41034" s="12">
        <f t="shared" ca="1" si="642"/>
        <v>-0.64603168662198085</v>
      </c>
    </row>
    <row r="41035" spans="2:3" x14ac:dyDescent="0.15">
      <c r="B41035" s="12">
        <v>41024</v>
      </c>
      <c r="C41035" s="12">
        <f t="shared" ca="1" si="642"/>
        <v>-0.20470864296429128</v>
      </c>
    </row>
    <row r="41036" spans="2:3" x14ac:dyDescent="0.15">
      <c r="B41036" s="12">
        <v>41025</v>
      </c>
      <c r="C41036" s="12">
        <f t="shared" ca="1" si="642"/>
        <v>-0.83961786230842328</v>
      </c>
    </row>
    <row r="41037" spans="2:3" x14ac:dyDescent="0.15">
      <c r="B41037" s="12">
        <v>41026</v>
      </c>
      <c r="C41037" s="12">
        <f t="shared" ref="C41037:C41100" ca="1" si="643">NORMINV(RAND(),$D$8,$E$8)</f>
        <v>-0.26310015898735301</v>
      </c>
    </row>
    <row r="41038" spans="2:3" x14ac:dyDescent="0.15">
      <c r="B41038" s="12">
        <v>41027</v>
      </c>
      <c r="C41038" s="12">
        <f t="shared" ca="1" si="643"/>
        <v>-1.9671160813087084E-2</v>
      </c>
    </row>
    <row r="41039" spans="2:3" x14ac:dyDescent="0.15">
      <c r="B41039" s="12">
        <v>41028</v>
      </c>
      <c r="C41039" s="12">
        <f t="shared" ca="1" si="643"/>
        <v>3.1779587073628719E-2</v>
      </c>
    </row>
    <row r="41040" spans="2:3" x14ac:dyDescent="0.15">
      <c r="B41040" s="12">
        <v>41029</v>
      </c>
      <c r="C41040" s="12">
        <f t="shared" ca="1" si="643"/>
        <v>0.69740485424418863</v>
      </c>
    </row>
    <row r="41041" spans="2:3" x14ac:dyDescent="0.15">
      <c r="B41041" s="12">
        <v>41030</v>
      </c>
      <c r="C41041" s="12">
        <f t="shared" ca="1" si="643"/>
        <v>0.39622685590897228</v>
      </c>
    </row>
    <row r="41042" spans="2:3" x14ac:dyDescent="0.15">
      <c r="B41042" s="12">
        <v>41031</v>
      </c>
      <c r="C41042" s="12">
        <f t="shared" ca="1" si="643"/>
        <v>0.55897893795304698</v>
      </c>
    </row>
    <row r="41043" spans="2:3" x14ac:dyDescent="0.15">
      <c r="B41043" s="12">
        <v>41032</v>
      </c>
      <c r="C41043" s="12">
        <f t="shared" ca="1" si="643"/>
        <v>0.1874729973402513</v>
      </c>
    </row>
    <row r="41044" spans="2:3" x14ac:dyDescent="0.15">
      <c r="B41044" s="12">
        <v>41033</v>
      </c>
      <c r="C41044" s="12">
        <f t="shared" ca="1" si="643"/>
        <v>-1.739002318583351</v>
      </c>
    </row>
    <row r="41045" spans="2:3" x14ac:dyDescent="0.15">
      <c r="B41045" s="12">
        <v>41034</v>
      </c>
      <c r="C41045" s="12">
        <f t="shared" ca="1" si="643"/>
        <v>0.89791342369185856</v>
      </c>
    </row>
    <row r="41046" spans="2:3" x14ac:dyDescent="0.15">
      <c r="B41046" s="12">
        <v>41035</v>
      </c>
      <c r="C41046" s="12">
        <f t="shared" ca="1" si="643"/>
        <v>-0.4945218901623622</v>
      </c>
    </row>
    <row r="41047" spans="2:3" x14ac:dyDescent="0.15">
      <c r="B41047" s="12">
        <v>41036</v>
      </c>
      <c r="C41047" s="12">
        <f t="shared" ca="1" si="643"/>
        <v>-1.3139187381219799</v>
      </c>
    </row>
    <row r="41048" spans="2:3" x14ac:dyDescent="0.15">
      <c r="B41048" s="12">
        <v>41037</v>
      </c>
      <c r="C41048" s="12">
        <f t="shared" ca="1" si="643"/>
        <v>-2.1333659115680925</v>
      </c>
    </row>
    <row r="41049" spans="2:3" x14ac:dyDescent="0.15">
      <c r="B41049" s="12">
        <v>41038</v>
      </c>
      <c r="C41049" s="12">
        <f t="shared" ca="1" si="643"/>
        <v>2.7107066959230761</v>
      </c>
    </row>
    <row r="41050" spans="2:3" x14ac:dyDescent="0.15">
      <c r="B41050" s="12">
        <v>41039</v>
      </c>
      <c r="C41050" s="12">
        <f t="shared" ca="1" si="643"/>
        <v>-1.5863954258632731</v>
      </c>
    </row>
    <row r="41051" spans="2:3" x14ac:dyDescent="0.15">
      <c r="B41051" s="12">
        <v>41040</v>
      </c>
      <c r="C41051" s="12">
        <f t="shared" ca="1" si="643"/>
        <v>7.4411149407459146E-2</v>
      </c>
    </row>
    <row r="41052" spans="2:3" x14ac:dyDescent="0.15">
      <c r="B41052" s="12">
        <v>41041</v>
      </c>
      <c r="C41052" s="12">
        <f t="shared" ca="1" si="643"/>
        <v>-1.1824429794318954</v>
      </c>
    </row>
    <row r="41053" spans="2:3" x14ac:dyDescent="0.15">
      <c r="B41053" s="12">
        <v>41042</v>
      </c>
      <c r="C41053" s="12">
        <f t="shared" ca="1" si="643"/>
        <v>0.50952618902116886</v>
      </c>
    </row>
    <row r="41054" spans="2:3" x14ac:dyDescent="0.15">
      <c r="B41054" s="12">
        <v>41043</v>
      </c>
      <c r="C41054" s="12">
        <f t="shared" ca="1" si="643"/>
        <v>0.74357733909502399</v>
      </c>
    </row>
    <row r="41055" spans="2:3" x14ac:dyDescent="0.15">
      <c r="B41055" s="12">
        <v>41044</v>
      </c>
      <c r="C41055" s="12">
        <f t="shared" ca="1" si="643"/>
        <v>0.10283437743456479</v>
      </c>
    </row>
    <row r="41056" spans="2:3" x14ac:dyDescent="0.15">
      <c r="B41056" s="12">
        <v>41045</v>
      </c>
      <c r="C41056" s="12">
        <f t="shared" ca="1" si="643"/>
        <v>1.1824374026323852</v>
      </c>
    </row>
    <row r="41057" spans="2:3" x14ac:dyDescent="0.15">
      <c r="B41057" s="12">
        <v>41046</v>
      </c>
      <c r="C41057" s="12">
        <f t="shared" ca="1" si="643"/>
        <v>-0.79907310435790602</v>
      </c>
    </row>
    <row r="41058" spans="2:3" x14ac:dyDescent="0.15">
      <c r="B41058" s="12">
        <v>41047</v>
      </c>
      <c r="C41058" s="12">
        <f t="shared" ca="1" si="643"/>
        <v>0.2476940706788926</v>
      </c>
    </row>
    <row r="41059" spans="2:3" x14ac:dyDescent="0.15">
      <c r="B41059" s="12">
        <v>41048</v>
      </c>
      <c r="C41059" s="12">
        <f t="shared" ca="1" si="643"/>
        <v>-0.87503494970805329</v>
      </c>
    </row>
    <row r="41060" spans="2:3" x14ac:dyDescent="0.15">
      <c r="B41060" s="12">
        <v>41049</v>
      </c>
      <c r="C41060" s="12">
        <f t="shared" ca="1" si="643"/>
        <v>-1.2168347157803691E-2</v>
      </c>
    </row>
    <row r="41061" spans="2:3" x14ac:dyDescent="0.15">
      <c r="B41061" s="12">
        <v>41050</v>
      </c>
      <c r="C41061" s="12">
        <f t="shared" ca="1" si="643"/>
        <v>-0.60648525468167369</v>
      </c>
    </row>
    <row r="41062" spans="2:3" x14ac:dyDescent="0.15">
      <c r="B41062" s="12">
        <v>41051</v>
      </c>
      <c r="C41062" s="12">
        <f t="shared" ca="1" si="643"/>
        <v>1.3202176295934398</v>
      </c>
    </row>
    <row r="41063" spans="2:3" x14ac:dyDescent="0.15">
      <c r="B41063" s="12">
        <v>41052</v>
      </c>
      <c r="C41063" s="12">
        <f t="shared" ca="1" si="643"/>
        <v>-0.4660240438586058</v>
      </c>
    </row>
    <row r="41064" spans="2:3" x14ac:dyDescent="0.15">
      <c r="B41064" s="12">
        <v>41053</v>
      </c>
      <c r="C41064" s="12">
        <f t="shared" ca="1" si="643"/>
        <v>-9.3024651377756756E-2</v>
      </c>
    </row>
    <row r="41065" spans="2:3" x14ac:dyDescent="0.15">
      <c r="B41065" s="12">
        <v>41054</v>
      </c>
      <c r="C41065" s="12">
        <f t="shared" ca="1" si="643"/>
        <v>-0.21941010668284983</v>
      </c>
    </row>
    <row r="41066" spans="2:3" x14ac:dyDescent="0.15">
      <c r="B41066" s="12">
        <v>41055</v>
      </c>
      <c r="C41066" s="12">
        <f t="shared" ca="1" si="643"/>
        <v>-0.36662435555646611</v>
      </c>
    </row>
    <row r="41067" spans="2:3" x14ac:dyDescent="0.15">
      <c r="B41067" s="12">
        <v>41056</v>
      </c>
      <c r="C41067" s="12">
        <f t="shared" ca="1" si="643"/>
        <v>0.52322213090320779</v>
      </c>
    </row>
    <row r="41068" spans="2:3" x14ac:dyDescent="0.15">
      <c r="B41068" s="12">
        <v>41057</v>
      </c>
      <c r="C41068" s="12">
        <f t="shared" ca="1" si="643"/>
        <v>0.14766068275513292</v>
      </c>
    </row>
    <row r="41069" spans="2:3" x14ac:dyDescent="0.15">
      <c r="B41069" s="12">
        <v>41058</v>
      </c>
      <c r="C41069" s="12">
        <f t="shared" ca="1" si="643"/>
        <v>0.20573132307164757</v>
      </c>
    </row>
    <row r="41070" spans="2:3" x14ac:dyDescent="0.15">
      <c r="B41070" s="12">
        <v>41059</v>
      </c>
      <c r="C41070" s="12">
        <f t="shared" ca="1" si="643"/>
        <v>-2.200629703333476E-2</v>
      </c>
    </row>
    <row r="41071" spans="2:3" x14ac:dyDescent="0.15">
      <c r="B41071" s="12">
        <v>41060</v>
      </c>
      <c r="C41071" s="12">
        <f t="shared" ca="1" si="643"/>
        <v>0.65743918901834875</v>
      </c>
    </row>
    <row r="41072" spans="2:3" x14ac:dyDescent="0.15">
      <c r="B41072" s="12">
        <v>41061</v>
      </c>
      <c r="C41072" s="12">
        <f t="shared" ca="1" si="643"/>
        <v>-0.65467831798340548</v>
      </c>
    </row>
    <row r="41073" spans="2:3" x14ac:dyDescent="0.15">
      <c r="B41073" s="12">
        <v>41062</v>
      </c>
      <c r="C41073" s="12">
        <f t="shared" ca="1" si="643"/>
        <v>-5.2457511140987364E-3</v>
      </c>
    </row>
    <row r="41074" spans="2:3" x14ac:dyDescent="0.15">
      <c r="B41074" s="12">
        <v>41063</v>
      </c>
      <c r="C41074" s="12">
        <f t="shared" ca="1" si="643"/>
        <v>0.33891672781791732</v>
      </c>
    </row>
    <row r="41075" spans="2:3" x14ac:dyDescent="0.15">
      <c r="B41075" s="12">
        <v>41064</v>
      </c>
      <c r="C41075" s="12">
        <f t="shared" ca="1" si="643"/>
        <v>0.98712207122190543</v>
      </c>
    </row>
    <row r="41076" spans="2:3" x14ac:dyDescent="0.15">
      <c r="B41076" s="12">
        <v>41065</v>
      </c>
      <c r="C41076" s="12">
        <f t="shared" ca="1" si="643"/>
        <v>1.9481483180797077</v>
      </c>
    </row>
    <row r="41077" spans="2:3" x14ac:dyDescent="0.15">
      <c r="B41077" s="12">
        <v>41066</v>
      </c>
      <c r="C41077" s="12">
        <f t="shared" ca="1" si="643"/>
        <v>0.3679599006068221</v>
      </c>
    </row>
    <row r="41078" spans="2:3" x14ac:dyDescent="0.15">
      <c r="B41078" s="12">
        <v>41067</v>
      </c>
      <c r="C41078" s="12">
        <f t="shared" ca="1" si="643"/>
        <v>1.3984523268715396</v>
      </c>
    </row>
    <row r="41079" spans="2:3" x14ac:dyDescent="0.15">
      <c r="B41079" s="12">
        <v>41068</v>
      </c>
      <c r="C41079" s="12">
        <f t="shared" ca="1" si="643"/>
        <v>-0.79296366158687692</v>
      </c>
    </row>
    <row r="41080" spans="2:3" x14ac:dyDescent="0.15">
      <c r="B41080" s="12">
        <v>41069</v>
      </c>
      <c r="C41080" s="12">
        <f t="shared" ca="1" si="643"/>
        <v>5.8964779533737174E-2</v>
      </c>
    </row>
    <row r="41081" spans="2:3" x14ac:dyDescent="0.15">
      <c r="B41081" s="12">
        <v>41070</v>
      </c>
      <c r="C41081" s="12">
        <f t="shared" ca="1" si="643"/>
        <v>-1.0593206956770063</v>
      </c>
    </row>
    <row r="41082" spans="2:3" x14ac:dyDescent="0.15">
      <c r="B41082" s="12">
        <v>41071</v>
      </c>
      <c r="C41082" s="12">
        <f t="shared" ca="1" si="643"/>
        <v>0.39461031001811431</v>
      </c>
    </row>
    <row r="41083" spans="2:3" x14ac:dyDescent="0.15">
      <c r="B41083" s="12">
        <v>41072</v>
      </c>
      <c r="C41083" s="12">
        <f t="shared" ca="1" si="643"/>
        <v>0.72195005517004363</v>
      </c>
    </row>
    <row r="41084" spans="2:3" x14ac:dyDescent="0.15">
      <c r="B41084" s="12">
        <v>41073</v>
      </c>
      <c r="C41084" s="12">
        <f t="shared" ca="1" si="643"/>
        <v>2.7944995491099448E-3</v>
      </c>
    </row>
    <row r="41085" spans="2:3" x14ac:dyDescent="0.15">
      <c r="B41085" s="12">
        <v>41074</v>
      </c>
      <c r="C41085" s="12">
        <f t="shared" ca="1" si="643"/>
        <v>-1.2015472749891885</v>
      </c>
    </row>
    <row r="41086" spans="2:3" x14ac:dyDescent="0.15">
      <c r="B41086" s="12">
        <v>41075</v>
      </c>
      <c r="C41086" s="12">
        <f t="shared" ca="1" si="643"/>
        <v>3.2162320554963687E-2</v>
      </c>
    </row>
    <row r="41087" spans="2:3" x14ac:dyDescent="0.15">
      <c r="B41087" s="12">
        <v>41076</v>
      </c>
      <c r="C41087" s="12">
        <f t="shared" ca="1" si="643"/>
        <v>0.75410870419838427</v>
      </c>
    </row>
    <row r="41088" spans="2:3" x14ac:dyDescent="0.15">
      <c r="B41088" s="12">
        <v>41077</v>
      </c>
      <c r="C41088" s="12">
        <f t="shared" ca="1" si="643"/>
        <v>-0.88583633679284934</v>
      </c>
    </row>
    <row r="41089" spans="2:3" x14ac:dyDescent="0.15">
      <c r="B41089" s="12">
        <v>41078</v>
      </c>
      <c r="C41089" s="12">
        <f t="shared" ca="1" si="643"/>
        <v>0.86853262213514426</v>
      </c>
    </row>
    <row r="41090" spans="2:3" x14ac:dyDescent="0.15">
      <c r="B41090" s="12">
        <v>41079</v>
      </c>
      <c r="C41090" s="12">
        <f t="shared" ca="1" si="643"/>
        <v>-0.92907241859928591</v>
      </c>
    </row>
    <row r="41091" spans="2:3" x14ac:dyDescent="0.15">
      <c r="B41091" s="12">
        <v>41080</v>
      </c>
      <c r="C41091" s="12">
        <f t="shared" ca="1" si="643"/>
        <v>0.96159085111783227</v>
      </c>
    </row>
    <row r="41092" spans="2:3" x14ac:dyDescent="0.15">
      <c r="B41092" s="12">
        <v>41081</v>
      </c>
      <c r="C41092" s="12">
        <f t="shared" ca="1" si="643"/>
        <v>-1.275604195221735</v>
      </c>
    </row>
    <row r="41093" spans="2:3" x14ac:dyDescent="0.15">
      <c r="B41093" s="12">
        <v>41082</v>
      </c>
      <c r="C41093" s="12">
        <f t="shared" ca="1" si="643"/>
        <v>-0.48920497273917674</v>
      </c>
    </row>
    <row r="41094" spans="2:3" x14ac:dyDescent="0.15">
      <c r="B41094" s="12">
        <v>41083</v>
      </c>
      <c r="C41094" s="12">
        <f t="shared" ca="1" si="643"/>
        <v>1.493710939627964</v>
      </c>
    </row>
    <row r="41095" spans="2:3" x14ac:dyDescent="0.15">
      <c r="B41095" s="12">
        <v>41084</v>
      </c>
      <c r="C41095" s="12">
        <f t="shared" ca="1" si="643"/>
        <v>1.7468859240457213</v>
      </c>
    </row>
    <row r="41096" spans="2:3" x14ac:dyDescent="0.15">
      <c r="B41096" s="12">
        <v>41085</v>
      </c>
      <c r="C41096" s="12">
        <f t="shared" ca="1" si="643"/>
        <v>-0.99999873394531125</v>
      </c>
    </row>
    <row r="41097" spans="2:3" x14ac:dyDescent="0.15">
      <c r="B41097" s="12">
        <v>41086</v>
      </c>
      <c r="C41097" s="12">
        <f t="shared" ca="1" si="643"/>
        <v>0.82724569904902634</v>
      </c>
    </row>
    <row r="41098" spans="2:3" x14ac:dyDescent="0.15">
      <c r="B41098" s="12">
        <v>41087</v>
      </c>
      <c r="C41098" s="12">
        <f t="shared" ca="1" si="643"/>
        <v>0.18377491462140083</v>
      </c>
    </row>
    <row r="41099" spans="2:3" x14ac:dyDescent="0.15">
      <c r="B41099" s="12">
        <v>41088</v>
      </c>
      <c r="C41099" s="12">
        <f t="shared" ca="1" si="643"/>
        <v>-2.4695355471472844</v>
      </c>
    </row>
    <row r="41100" spans="2:3" x14ac:dyDescent="0.15">
      <c r="B41100" s="12">
        <v>41089</v>
      </c>
      <c r="C41100" s="12">
        <f t="shared" ca="1" si="643"/>
        <v>1.8260626608029631</v>
      </c>
    </row>
    <row r="41101" spans="2:3" x14ac:dyDescent="0.15">
      <c r="B41101" s="12">
        <v>41090</v>
      </c>
      <c r="C41101" s="12">
        <f t="shared" ref="C41101:C41164" ca="1" si="644">NORMINV(RAND(),$D$8,$E$8)</f>
        <v>-0.66659452380972817</v>
      </c>
    </row>
    <row r="41102" spans="2:3" x14ac:dyDescent="0.15">
      <c r="B41102" s="12">
        <v>41091</v>
      </c>
      <c r="C41102" s="12">
        <f t="shared" ca="1" si="644"/>
        <v>-0.63587063852485004</v>
      </c>
    </row>
    <row r="41103" spans="2:3" x14ac:dyDescent="0.15">
      <c r="B41103" s="12">
        <v>41092</v>
      </c>
      <c r="C41103" s="12">
        <f t="shared" ca="1" si="644"/>
        <v>-0.65339549985501133</v>
      </c>
    </row>
    <row r="41104" spans="2:3" x14ac:dyDescent="0.15">
      <c r="B41104" s="12">
        <v>41093</v>
      </c>
      <c r="C41104" s="12">
        <f t="shared" ca="1" si="644"/>
        <v>0.37739352017543565</v>
      </c>
    </row>
    <row r="41105" spans="2:3" x14ac:dyDescent="0.15">
      <c r="B41105" s="12">
        <v>41094</v>
      </c>
      <c r="C41105" s="12">
        <f t="shared" ca="1" si="644"/>
        <v>-2.7742759828146026E-2</v>
      </c>
    </row>
    <row r="41106" spans="2:3" x14ac:dyDescent="0.15">
      <c r="B41106" s="12">
        <v>41095</v>
      </c>
      <c r="C41106" s="12">
        <f t="shared" ca="1" si="644"/>
        <v>0.79529127983679526</v>
      </c>
    </row>
    <row r="41107" spans="2:3" x14ac:dyDescent="0.15">
      <c r="B41107" s="12">
        <v>41096</v>
      </c>
      <c r="C41107" s="12">
        <f t="shared" ca="1" si="644"/>
        <v>0.63175181550303083</v>
      </c>
    </row>
    <row r="41108" spans="2:3" x14ac:dyDescent="0.15">
      <c r="B41108" s="12">
        <v>41097</v>
      </c>
      <c r="C41108" s="12">
        <f t="shared" ca="1" si="644"/>
        <v>-1.5731858961300558</v>
      </c>
    </row>
    <row r="41109" spans="2:3" x14ac:dyDescent="0.15">
      <c r="B41109" s="12">
        <v>41098</v>
      </c>
      <c r="C41109" s="12">
        <f t="shared" ca="1" si="644"/>
        <v>-0.21794373539836692</v>
      </c>
    </row>
    <row r="41110" spans="2:3" x14ac:dyDescent="0.15">
      <c r="B41110" s="12">
        <v>41099</v>
      </c>
      <c r="C41110" s="12">
        <f t="shared" ca="1" si="644"/>
        <v>-0.65449992666730517</v>
      </c>
    </row>
    <row r="41111" spans="2:3" x14ac:dyDescent="0.15">
      <c r="B41111" s="12">
        <v>41100</v>
      </c>
      <c r="C41111" s="12">
        <f t="shared" ca="1" si="644"/>
        <v>-1.0590808510506273</v>
      </c>
    </row>
    <row r="41112" spans="2:3" x14ac:dyDescent="0.15">
      <c r="B41112" s="12">
        <v>41101</v>
      </c>
      <c r="C41112" s="12">
        <f t="shared" ca="1" si="644"/>
        <v>-0.62965577511621329</v>
      </c>
    </row>
    <row r="41113" spans="2:3" x14ac:dyDescent="0.15">
      <c r="B41113" s="12">
        <v>41102</v>
      </c>
      <c r="C41113" s="12">
        <f t="shared" ca="1" si="644"/>
        <v>0.88960806310493656</v>
      </c>
    </row>
    <row r="41114" spans="2:3" x14ac:dyDescent="0.15">
      <c r="B41114" s="12">
        <v>41103</v>
      </c>
      <c r="C41114" s="12">
        <f t="shared" ca="1" si="644"/>
        <v>-1.1445732168445046</v>
      </c>
    </row>
    <row r="41115" spans="2:3" x14ac:dyDescent="0.15">
      <c r="B41115" s="12">
        <v>41104</v>
      </c>
      <c r="C41115" s="12">
        <f t="shared" ca="1" si="644"/>
        <v>-0.24685684213960343</v>
      </c>
    </row>
    <row r="41116" spans="2:3" x14ac:dyDescent="0.15">
      <c r="B41116" s="12">
        <v>41105</v>
      </c>
      <c r="C41116" s="12">
        <f t="shared" ca="1" si="644"/>
        <v>0.66171277269987616</v>
      </c>
    </row>
    <row r="41117" spans="2:3" x14ac:dyDescent="0.15">
      <c r="B41117" s="12">
        <v>41106</v>
      </c>
      <c r="C41117" s="12">
        <f t="shared" ca="1" si="644"/>
        <v>-1.3167234227847047</v>
      </c>
    </row>
    <row r="41118" spans="2:3" x14ac:dyDescent="0.15">
      <c r="B41118" s="12">
        <v>41107</v>
      </c>
      <c r="C41118" s="12">
        <f t="shared" ca="1" si="644"/>
        <v>-1.3226510496946611</v>
      </c>
    </row>
    <row r="41119" spans="2:3" x14ac:dyDescent="0.15">
      <c r="B41119" s="12">
        <v>41108</v>
      </c>
      <c r="C41119" s="12">
        <f t="shared" ca="1" si="644"/>
        <v>0.53121198271124648</v>
      </c>
    </row>
    <row r="41120" spans="2:3" x14ac:dyDescent="0.15">
      <c r="B41120" s="12">
        <v>41109</v>
      </c>
      <c r="C41120" s="12">
        <f t="shared" ca="1" si="644"/>
        <v>1.7058113182341272</v>
      </c>
    </row>
    <row r="41121" spans="2:3" x14ac:dyDescent="0.15">
      <c r="B41121" s="12">
        <v>41110</v>
      </c>
      <c r="C41121" s="12">
        <f t="shared" ca="1" si="644"/>
        <v>-1.4303167467720339</v>
      </c>
    </row>
    <row r="41122" spans="2:3" x14ac:dyDescent="0.15">
      <c r="B41122" s="12">
        <v>41111</v>
      </c>
      <c r="C41122" s="12">
        <f t="shared" ca="1" si="644"/>
        <v>0.28762805465013364</v>
      </c>
    </row>
    <row r="41123" spans="2:3" x14ac:dyDescent="0.15">
      <c r="B41123" s="12">
        <v>41112</v>
      </c>
      <c r="C41123" s="12">
        <f t="shared" ca="1" si="644"/>
        <v>1.5337882210876752E-3</v>
      </c>
    </row>
    <row r="41124" spans="2:3" x14ac:dyDescent="0.15">
      <c r="B41124" s="12">
        <v>41113</v>
      </c>
      <c r="C41124" s="12">
        <f t="shared" ca="1" si="644"/>
        <v>0.95153287048473323</v>
      </c>
    </row>
    <row r="41125" spans="2:3" x14ac:dyDescent="0.15">
      <c r="B41125" s="12">
        <v>41114</v>
      </c>
      <c r="C41125" s="12">
        <f t="shared" ca="1" si="644"/>
        <v>-0.86704520697884058</v>
      </c>
    </row>
    <row r="41126" spans="2:3" x14ac:dyDescent="0.15">
      <c r="B41126" s="12">
        <v>41115</v>
      </c>
      <c r="C41126" s="12">
        <f t="shared" ca="1" si="644"/>
        <v>2.3742491144417053</v>
      </c>
    </row>
    <row r="41127" spans="2:3" x14ac:dyDescent="0.15">
      <c r="B41127" s="12">
        <v>41116</v>
      </c>
      <c r="C41127" s="12">
        <f t="shared" ca="1" si="644"/>
        <v>-1.1158422721211743</v>
      </c>
    </row>
    <row r="41128" spans="2:3" x14ac:dyDescent="0.15">
      <c r="B41128" s="12">
        <v>41117</v>
      </c>
      <c r="C41128" s="12">
        <f t="shared" ca="1" si="644"/>
        <v>-0.89438012402591427</v>
      </c>
    </row>
    <row r="41129" spans="2:3" x14ac:dyDescent="0.15">
      <c r="B41129" s="12">
        <v>41118</v>
      </c>
      <c r="C41129" s="12">
        <f t="shared" ca="1" si="644"/>
        <v>-2.4913229608579965</v>
      </c>
    </row>
    <row r="41130" spans="2:3" x14ac:dyDescent="0.15">
      <c r="B41130" s="12">
        <v>41119</v>
      </c>
      <c r="C41130" s="12">
        <f t="shared" ca="1" si="644"/>
        <v>-0.48334794843176043</v>
      </c>
    </row>
    <row r="41131" spans="2:3" x14ac:dyDescent="0.15">
      <c r="B41131" s="12">
        <v>41120</v>
      </c>
      <c r="C41131" s="12">
        <f t="shared" ca="1" si="644"/>
        <v>-1.3318577427826421</v>
      </c>
    </row>
    <row r="41132" spans="2:3" x14ac:dyDescent="0.15">
      <c r="B41132" s="12">
        <v>41121</v>
      </c>
      <c r="C41132" s="12">
        <f t="shared" ca="1" si="644"/>
        <v>-0.21951578200119592</v>
      </c>
    </row>
    <row r="41133" spans="2:3" x14ac:dyDescent="0.15">
      <c r="B41133" s="12">
        <v>41122</v>
      </c>
      <c r="C41133" s="12">
        <f t="shared" ca="1" si="644"/>
        <v>-0.6388137121999119</v>
      </c>
    </row>
    <row r="41134" spans="2:3" x14ac:dyDescent="0.15">
      <c r="B41134" s="12">
        <v>41123</v>
      </c>
      <c r="C41134" s="12">
        <f t="shared" ca="1" si="644"/>
        <v>2.9286215652019408E-2</v>
      </c>
    </row>
    <row r="41135" spans="2:3" x14ac:dyDescent="0.15">
      <c r="B41135" s="12">
        <v>41124</v>
      </c>
      <c r="C41135" s="12">
        <f t="shared" ca="1" si="644"/>
        <v>-1.4514934673678541</v>
      </c>
    </row>
    <row r="41136" spans="2:3" x14ac:dyDescent="0.15">
      <c r="B41136" s="12">
        <v>41125</v>
      </c>
      <c r="C41136" s="12">
        <f t="shared" ca="1" si="644"/>
        <v>-0.58115485714058512</v>
      </c>
    </row>
    <row r="41137" spans="2:3" x14ac:dyDescent="0.15">
      <c r="B41137" s="12">
        <v>41126</v>
      </c>
      <c r="C41137" s="12">
        <f t="shared" ca="1" si="644"/>
        <v>-0.89397661488102842</v>
      </c>
    </row>
    <row r="41138" spans="2:3" x14ac:dyDescent="0.15">
      <c r="B41138" s="12">
        <v>41127</v>
      </c>
      <c r="C41138" s="12">
        <f t="shared" ca="1" si="644"/>
        <v>0.92798296528045887</v>
      </c>
    </row>
    <row r="41139" spans="2:3" x14ac:dyDescent="0.15">
      <c r="B41139" s="12">
        <v>41128</v>
      </c>
      <c r="C41139" s="12">
        <f t="shared" ca="1" si="644"/>
        <v>-0.12551163159534587</v>
      </c>
    </row>
    <row r="41140" spans="2:3" x14ac:dyDescent="0.15">
      <c r="B41140" s="12">
        <v>41129</v>
      </c>
      <c r="C41140" s="12">
        <f t="shared" ca="1" si="644"/>
        <v>1.3025769612959963</v>
      </c>
    </row>
    <row r="41141" spans="2:3" x14ac:dyDescent="0.15">
      <c r="B41141" s="12">
        <v>41130</v>
      </c>
      <c r="C41141" s="12">
        <f t="shared" ca="1" si="644"/>
        <v>-7.920729525116707E-2</v>
      </c>
    </row>
    <row r="41142" spans="2:3" x14ac:dyDescent="0.15">
      <c r="B41142" s="12">
        <v>41131</v>
      </c>
      <c r="C41142" s="12">
        <f t="shared" ca="1" si="644"/>
        <v>0.72320634816708385</v>
      </c>
    </row>
    <row r="41143" spans="2:3" x14ac:dyDescent="0.15">
      <c r="B41143" s="12">
        <v>41132</v>
      </c>
      <c r="C41143" s="12">
        <f t="shared" ca="1" si="644"/>
        <v>-8.5296054370959634E-2</v>
      </c>
    </row>
    <row r="41144" spans="2:3" x14ac:dyDescent="0.15">
      <c r="B41144" s="12">
        <v>41133</v>
      </c>
      <c r="C41144" s="12">
        <f t="shared" ca="1" si="644"/>
        <v>0.83967715059329073</v>
      </c>
    </row>
    <row r="41145" spans="2:3" x14ac:dyDescent="0.15">
      <c r="B41145" s="12">
        <v>41134</v>
      </c>
      <c r="C41145" s="12">
        <f t="shared" ca="1" si="644"/>
        <v>0.99602325244121503</v>
      </c>
    </row>
    <row r="41146" spans="2:3" x14ac:dyDescent="0.15">
      <c r="B41146" s="12">
        <v>41135</v>
      </c>
      <c r="C41146" s="12">
        <f t="shared" ca="1" si="644"/>
        <v>3.9978794337983903E-2</v>
      </c>
    </row>
    <row r="41147" spans="2:3" x14ac:dyDescent="0.15">
      <c r="B41147" s="12">
        <v>41136</v>
      </c>
      <c r="C41147" s="12">
        <f t="shared" ca="1" si="644"/>
        <v>0.22482634954122327</v>
      </c>
    </row>
    <row r="41148" spans="2:3" x14ac:dyDescent="0.15">
      <c r="B41148" s="12">
        <v>41137</v>
      </c>
      <c r="C41148" s="12">
        <f t="shared" ca="1" si="644"/>
        <v>-1.0586792061945858</v>
      </c>
    </row>
    <row r="41149" spans="2:3" x14ac:dyDescent="0.15">
      <c r="B41149" s="12">
        <v>41138</v>
      </c>
      <c r="C41149" s="12">
        <f t="shared" ca="1" si="644"/>
        <v>2.6022792589402033</v>
      </c>
    </row>
    <row r="41150" spans="2:3" x14ac:dyDescent="0.15">
      <c r="B41150" s="12">
        <v>41139</v>
      </c>
      <c r="C41150" s="12">
        <f t="shared" ca="1" si="644"/>
        <v>0.9064592670102346</v>
      </c>
    </row>
    <row r="41151" spans="2:3" x14ac:dyDescent="0.15">
      <c r="B41151" s="12">
        <v>41140</v>
      </c>
      <c r="C41151" s="12">
        <f t="shared" ca="1" si="644"/>
        <v>-0.74853286447451295</v>
      </c>
    </row>
    <row r="41152" spans="2:3" x14ac:dyDescent="0.15">
      <c r="B41152" s="12">
        <v>41141</v>
      </c>
      <c r="C41152" s="12">
        <f t="shared" ca="1" si="644"/>
        <v>0.92220668629830949</v>
      </c>
    </row>
    <row r="41153" spans="2:3" x14ac:dyDescent="0.15">
      <c r="B41153" s="12">
        <v>41142</v>
      </c>
      <c r="C41153" s="12">
        <f t="shared" ca="1" si="644"/>
        <v>0.35992273018145798</v>
      </c>
    </row>
    <row r="41154" spans="2:3" x14ac:dyDescent="0.15">
      <c r="B41154" s="12">
        <v>41143</v>
      </c>
      <c r="C41154" s="12">
        <f t="shared" ca="1" si="644"/>
        <v>-0.2378647479492908</v>
      </c>
    </row>
    <row r="41155" spans="2:3" x14ac:dyDescent="0.15">
      <c r="B41155" s="12">
        <v>41144</v>
      </c>
      <c r="C41155" s="12">
        <f t="shared" ca="1" si="644"/>
        <v>6.6081693940815797E-2</v>
      </c>
    </row>
    <row r="41156" spans="2:3" x14ac:dyDescent="0.15">
      <c r="B41156" s="12">
        <v>41145</v>
      </c>
      <c r="C41156" s="12">
        <f t="shared" ca="1" si="644"/>
        <v>0.93560999109048892</v>
      </c>
    </row>
    <row r="41157" spans="2:3" x14ac:dyDescent="0.15">
      <c r="B41157" s="12">
        <v>41146</v>
      </c>
      <c r="C41157" s="12">
        <f t="shared" ca="1" si="644"/>
        <v>-0.50771943062268277</v>
      </c>
    </row>
    <row r="41158" spans="2:3" x14ac:dyDescent="0.15">
      <c r="B41158" s="12">
        <v>41147</v>
      </c>
      <c r="C41158" s="12">
        <f t="shared" ca="1" si="644"/>
        <v>0.27271778218921366</v>
      </c>
    </row>
    <row r="41159" spans="2:3" x14ac:dyDescent="0.15">
      <c r="B41159" s="12">
        <v>41148</v>
      </c>
      <c r="C41159" s="12">
        <f t="shared" ca="1" si="644"/>
        <v>-1.0564164192449452</v>
      </c>
    </row>
    <row r="41160" spans="2:3" x14ac:dyDescent="0.15">
      <c r="B41160" s="12">
        <v>41149</v>
      </c>
      <c r="C41160" s="12">
        <f t="shared" ca="1" si="644"/>
        <v>-0.50361769097034581</v>
      </c>
    </row>
    <row r="41161" spans="2:3" x14ac:dyDescent="0.15">
      <c r="B41161" s="12">
        <v>41150</v>
      </c>
      <c r="C41161" s="12">
        <f t="shared" ca="1" si="644"/>
        <v>1.4640761416113817</v>
      </c>
    </row>
    <row r="41162" spans="2:3" x14ac:dyDescent="0.15">
      <c r="B41162" s="12">
        <v>41151</v>
      </c>
      <c r="C41162" s="12">
        <f t="shared" ca="1" si="644"/>
        <v>-1.2835319859440479</v>
      </c>
    </row>
    <row r="41163" spans="2:3" x14ac:dyDescent="0.15">
      <c r="B41163" s="12">
        <v>41152</v>
      </c>
      <c r="C41163" s="12">
        <f t="shared" ca="1" si="644"/>
        <v>-0.8912327351635676</v>
      </c>
    </row>
    <row r="41164" spans="2:3" x14ac:dyDescent="0.15">
      <c r="B41164" s="12">
        <v>41153</v>
      </c>
      <c r="C41164" s="12">
        <f t="shared" ca="1" si="644"/>
        <v>-0.95040381765745885</v>
      </c>
    </row>
    <row r="41165" spans="2:3" x14ac:dyDescent="0.15">
      <c r="B41165" s="12">
        <v>41154</v>
      </c>
      <c r="C41165" s="12">
        <f t="shared" ref="C41165:C41228" ca="1" si="645">NORMINV(RAND(),$D$8,$E$8)</f>
        <v>0.26247812346183697</v>
      </c>
    </row>
    <row r="41166" spans="2:3" x14ac:dyDescent="0.15">
      <c r="B41166" s="12">
        <v>41155</v>
      </c>
      <c r="C41166" s="12">
        <f t="shared" ca="1" si="645"/>
        <v>-1.0088095403706374</v>
      </c>
    </row>
    <row r="41167" spans="2:3" x14ac:dyDescent="0.15">
      <c r="B41167" s="12">
        <v>41156</v>
      </c>
      <c r="C41167" s="12">
        <f t="shared" ca="1" si="645"/>
        <v>1.4279344294570984</v>
      </c>
    </row>
    <row r="41168" spans="2:3" x14ac:dyDescent="0.15">
      <c r="B41168" s="12">
        <v>41157</v>
      </c>
      <c r="C41168" s="12">
        <f t="shared" ca="1" si="645"/>
        <v>-8.7218053600433363E-3</v>
      </c>
    </row>
    <row r="41169" spans="2:3" x14ac:dyDescent="0.15">
      <c r="B41169" s="12">
        <v>41158</v>
      </c>
      <c r="C41169" s="12">
        <f t="shared" ca="1" si="645"/>
        <v>5.7892829349332278E-2</v>
      </c>
    </row>
    <row r="41170" spans="2:3" x14ac:dyDescent="0.15">
      <c r="B41170" s="12">
        <v>41159</v>
      </c>
      <c r="C41170" s="12">
        <f t="shared" ca="1" si="645"/>
        <v>0.39908262999548505</v>
      </c>
    </row>
    <row r="41171" spans="2:3" x14ac:dyDescent="0.15">
      <c r="B41171" s="12">
        <v>41160</v>
      </c>
      <c r="C41171" s="12">
        <f t="shared" ca="1" si="645"/>
        <v>7.2363898074343819E-2</v>
      </c>
    </row>
    <row r="41172" spans="2:3" x14ac:dyDescent="0.15">
      <c r="B41172" s="12">
        <v>41161</v>
      </c>
      <c r="C41172" s="12">
        <f t="shared" ca="1" si="645"/>
        <v>0.21027044290590333</v>
      </c>
    </row>
    <row r="41173" spans="2:3" x14ac:dyDescent="0.15">
      <c r="B41173" s="12">
        <v>41162</v>
      </c>
      <c r="C41173" s="12">
        <f t="shared" ca="1" si="645"/>
        <v>-1.2137261426181714</v>
      </c>
    </row>
    <row r="41174" spans="2:3" x14ac:dyDescent="0.15">
      <c r="B41174" s="12">
        <v>41163</v>
      </c>
      <c r="C41174" s="12">
        <f t="shared" ca="1" si="645"/>
        <v>9.7405535681891073E-2</v>
      </c>
    </row>
    <row r="41175" spans="2:3" x14ac:dyDescent="0.15">
      <c r="B41175" s="12">
        <v>41164</v>
      </c>
      <c r="C41175" s="12">
        <f t="shared" ca="1" si="645"/>
        <v>-0.17372907352062225</v>
      </c>
    </row>
    <row r="41176" spans="2:3" x14ac:dyDescent="0.15">
      <c r="B41176" s="12">
        <v>41165</v>
      </c>
      <c r="C41176" s="12">
        <f t="shared" ca="1" si="645"/>
        <v>1.412528925842959</v>
      </c>
    </row>
    <row r="41177" spans="2:3" x14ac:dyDescent="0.15">
      <c r="B41177" s="12">
        <v>41166</v>
      </c>
      <c r="C41177" s="12">
        <f t="shared" ca="1" si="645"/>
        <v>-0.27389542291503061</v>
      </c>
    </row>
    <row r="41178" spans="2:3" x14ac:dyDescent="0.15">
      <c r="B41178" s="12">
        <v>41167</v>
      </c>
      <c r="C41178" s="12">
        <f t="shared" ca="1" si="645"/>
        <v>-1.3844551656299604</v>
      </c>
    </row>
    <row r="41179" spans="2:3" x14ac:dyDescent="0.15">
      <c r="B41179" s="12">
        <v>41168</v>
      </c>
      <c r="C41179" s="12">
        <f t="shared" ca="1" si="645"/>
        <v>-0.33125675199145327</v>
      </c>
    </row>
    <row r="41180" spans="2:3" x14ac:dyDescent="0.15">
      <c r="B41180" s="12">
        <v>41169</v>
      </c>
      <c r="C41180" s="12">
        <f t="shared" ca="1" si="645"/>
        <v>0.3938142344129491</v>
      </c>
    </row>
    <row r="41181" spans="2:3" x14ac:dyDescent="0.15">
      <c r="B41181" s="12">
        <v>41170</v>
      </c>
      <c r="C41181" s="12">
        <f t="shared" ca="1" si="645"/>
        <v>-0.81838398283966163</v>
      </c>
    </row>
    <row r="41182" spans="2:3" x14ac:dyDescent="0.15">
      <c r="B41182" s="12">
        <v>41171</v>
      </c>
      <c r="C41182" s="12">
        <f t="shared" ca="1" si="645"/>
        <v>0.40772152357095554</v>
      </c>
    </row>
    <row r="41183" spans="2:3" x14ac:dyDescent="0.15">
      <c r="B41183" s="12">
        <v>41172</v>
      </c>
      <c r="C41183" s="12">
        <f t="shared" ca="1" si="645"/>
        <v>-1.0873934647091865</v>
      </c>
    </row>
    <row r="41184" spans="2:3" x14ac:dyDescent="0.15">
      <c r="B41184" s="12">
        <v>41173</v>
      </c>
      <c r="C41184" s="12">
        <f t="shared" ca="1" si="645"/>
        <v>-1.0989633042741764</v>
      </c>
    </row>
    <row r="41185" spans="2:3" x14ac:dyDescent="0.15">
      <c r="B41185" s="12">
        <v>41174</v>
      </c>
      <c r="C41185" s="12">
        <f t="shared" ca="1" si="645"/>
        <v>-2.2259467274065585</v>
      </c>
    </row>
    <row r="41186" spans="2:3" x14ac:dyDescent="0.15">
      <c r="B41186" s="12">
        <v>41175</v>
      </c>
      <c r="C41186" s="12">
        <f t="shared" ca="1" si="645"/>
        <v>0.53561561139198866</v>
      </c>
    </row>
    <row r="41187" spans="2:3" x14ac:dyDescent="0.15">
      <c r="B41187" s="12">
        <v>41176</v>
      </c>
      <c r="C41187" s="12">
        <f t="shared" ca="1" si="645"/>
        <v>-0.85833579167653284</v>
      </c>
    </row>
    <row r="41188" spans="2:3" x14ac:dyDescent="0.15">
      <c r="B41188" s="12">
        <v>41177</v>
      </c>
      <c r="C41188" s="12">
        <f t="shared" ca="1" si="645"/>
        <v>-0.32793463186675376</v>
      </c>
    </row>
    <row r="41189" spans="2:3" x14ac:dyDescent="0.15">
      <c r="B41189" s="12">
        <v>41178</v>
      </c>
      <c r="C41189" s="12">
        <f t="shared" ca="1" si="645"/>
        <v>-0.66800404782998624</v>
      </c>
    </row>
    <row r="41190" spans="2:3" x14ac:dyDescent="0.15">
      <c r="B41190" s="12">
        <v>41179</v>
      </c>
      <c r="C41190" s="12">
        <f t="shared" ca="1" si="645"/>
        <v>-0.66497665178705556</v>
      </c>
    </row>
    <row r="41191" spans="2:3" x14ac:dyDescent="0.15">
      <c r="B41191" s="12">
        <v>41180</v>
      </c>
      <c r="C41191" s="12">
        <f t="shared" ca="1" si="645"/>
        <v>-0.8938833772121425</v>
      </c>
    </row>
    <row r="41192" spans="2:3" x14ac:dyDescent="0.15">
      <c r="B41192" s="12">
        <v>41181</v>
      </c>
      <c r="C41192" s="12">
        <f t="shared" ca="1" si="645"/>
        <v>-0.73987038986104603</v>
      </c>
    </row>
    <row r="41193" spans="2:3" x14ac:dyDescent="0.15">
      <c r="B41193" s="12">
        <v>41182</v>
      </c>
      <c r="C41193" s="12">
        <f t="shared" ca="1" si="645"/>
        <v>0.19847239793857374</v>
      </c>
    </row>
    <row r="41194" spans="2:3" x14ac:dyDescent="0.15">
      <c r="B41194" s="12">
        <v>41183</v>
      </c>
      <c r="C41194" s="12">
        <f t="shared" ca="1" si="645"/>
        <v>0.40149865699272291</v>
      </c>
    </row>
    <row r="41195" spans="2:3" x14ac:dyDescent="0.15">
      <c r="B41195" s="12">
        <v>41184</v>
      </c>
      <c r="C41195" s="12">
        <f t="shared" ca="1" si="645"/>
        <v>1.6491671310694624</v>
      </c>
    </row>
    <row r="41196" spans="2:3" x14ac:dyDescent="0.15">
      <c r="B41196" s="12">
        <v>41185</v>
      </c>
      <c r="C41196" s="12">
        <f t="shared" ca="1" si="645"/>
        <v>-0.78619055002626859</v>
      </c>
    </row>
    <row r="41197" spans="2:3" x14ac:dyDescent="0.15">
      <c r="B41197" s="12">
        <v>41186</v>
      </c>
      <c r="C41197" s="12">
        <f t="shared" ca="1" si="645"/>
        <v>-0.39705029562080046</v>
      </c>
    </row>
    <row r="41198" spans="2:3" x14ac:dyDescent="0.15">
      <c r="B41198" s="12">
        <v>41187</v>
      </c>
      <c r="C41198" s="12">
        <f t="shared" ca="1" si="645"/>
        <v>1.2178860944069028</v>
      </c>
    </row>
    <row r="41199" spans="2:3" x14ac:dyDescent="0.15">
      <c r="B41199" s="12">
        <v>41188</v>
      </c>
      <c r="C41199" s="12">
        <f t="shared" ca="1" si="645"/>
        <v>-0.52479623151449173</v>
      </c>
    </row>
    <row r="41200" spans="2:3" x14ac:dyDescent="0.15">
      <c r="B41200" s="12">
        <v>41189</v>
      </c>
      <c r="C41200" s="12">
        <f t="shared" ca="1" si="645"/>
        <v>1.1901171347594377</v>
      </c>
    </row>
    <row r="41201" spans="2:3" x14ac:dyDescent="0.15">
      <c r="B41201" s="12">
        <v>41190</v>
      </c>
      <c r="C41201" s="12">
        <f t="shared" ca="1" si="645"/>
        <v>0.53519125113271981</v>
      </c>
    </row>
    <row r="41202" spans="2:3" x14ac:dyDescent="0.15">
      <c r="B41202" s="12">
        <v>41191</v>
      </c>
      <c r="C41202" s="12">
        <f t="shared" ca="1" si="645"/>
        <v>-2.20117038512667</v>
      </c>
    </row>
    <row r="41203" spans="2:3" x14ac:dyDescent="0.15">
      <c r="B41203" s="12">
        <v>41192</v>
      </c>
      <c r="C41203" s="12">
        <f t="shared" ca="1" si="645"/>
        <v>1.282552755017506</v>
      </c>
    </row>
    <row r="41204" spans="2:3" x14ac:dyDescent="0.15">
      <c r="B41204" s="12">
        <v>41193</v>
      </c>
      <c r="C41204" s="12">
        <f t="shared" ca="1" si="645"/>
        <v>1.2871390930185984</v>
      </c>
    </row>
    <row r="41205" spans="2:3" x14ac:dyDescent="0.15">
      <c r="B41205" s="12">
        <v>41194</v>
      </c>
      <c r="C41205" s="12">
        <f t="shared" ca="1" si="645"/>
        <v>-0.55472204677880976</v>
      </c>
    </row>
    <row r="41206" spans="2:3" x14ac:dyDescent="0.15">
      <c r="B41206" s="12">
        <v>41195</v>
      </c>
      <c r="C41206" s="12">
        <f t="shared" ca="1" si="645"/>
        <v>-0.63505099960932943</v>
      </c>
    </row>
    <row r="41207" spans="2:3" x14ac:dyDescent="0.15">
      <c r="B41207" s="12">
        <v>41196</v>
      </c>
      <c r="C41207" s="12">
        <f t="shared" ca="1" si="645"/>
        <v>-1.4429044539258398</v>
      </c>
    </row>
    <row r="41208" spans="2:3" x14ac:dyDescent="0.15">
      <c r="B41208" s="12">
        <v>41197</v>
      </c>
      <c r="C41208" s="12">
        <f t="shared" ca="1" si="645"/>
        <v>1.0933764316286732</v>
      </c>
    </row>
    <row r="41209" spans="2:3" x14ac:dyDescent="0.15">
      <c r="B41209" s="12">
        <v>41198</v>
      </c>
      <c r="C41209" s="12">
        <f t="shared" ca="1" si="645"/>
        <v>-0.21657563858153503</v>
      </c>
    </row>
    <row r="41210" spans="2:3" x14ac:dyDescent="0.15">
      <c r="B41210" s="12">
        <v>41199</v>
      </c>
      <c r="C41210" s="12">
        <f t="shared" ca="1" si="645"/>
        <v>-0.72758953125294967</v>
      </c>
    </row>
    <row r="41211" spans="2:3" x14ac:dyDescent="0.15">
      <c r="B41211" s="12">
        <v>41200</v>
      </c>
      <c r="C41211" s="12">
        <f t="shared" ca="1" si="645"/>
        <v>1.0988816693941452</v>
      </c>
    </row>
    <row r="41212" spans="2:3" x14ac:dyDescent="0.15">
      <c r="B41212" s="12">
        <v>41201</v>
      </c>
      <c r="C41212" s="12">
        <f t="shared" ca="1" si="645"/>
        <v>-1.0196362552677423</v>
      </c>
    </row>
    <row r="41213" spans="2:3" x14ac:dyDescent="0.15">
      <c r="B41213" s="12">
        <v>41202</v>
      </c>
      <c r="C41213" s="12">
        <f t="shared" ca="1" si="645"/>
        <v>-0.29297810204008629</v>
      </c>
    </row>
    <row r="41214" spans="2:3" x14ac:dyDescent="0.15">
      <c r="B41214" s="12">
        <v>41203</v>
      </c>
      <c r="C41214" s="12">
        <f t="shared" ca="1" si="645"/>
        <v>-0.77152339907997591</v>
      </c>
    </row>
    <row r="41215" spans="2:3" x14ac:dyDescent="0.15">
      <c r="B41215" s="12">
        <v>41204</v>
      </c>
      <c r="C41215" s="12">
        <f t="shared" ca="1" si="645"/>
        <v>1.6736056931032774</v>
      </c>
    </row>
    <row r="41216" spans="2:3" x14ac:dyDescent="0.15">
      <c r="B41216" s="12">
        <v>41205</v>
      </c>
      <c r="C41216" s="12">
        <f t="shared" ca="1" si="645"/>
        <v>-0.98171502076059913</v>
      </c>
    </row>
    <row r="41217" spans="2:3" x14ac:dyDescent="0.15">
      <c r="B41217" s="12">
        <v>41206</v>
      </c>
      <c r="C41217" s="12">
        <f t="shared" ca="1" si="645"/>
        <v>0.81776884653691173</v>
      </c>
    </row>
    <row r="41218" spans="2:3" x14ac:dyDescent="0.15">
      <c r="B41218" s="12">
        <v>41207</v>
      </c>
      <c r="C41218" s="12">
        <f t="shared" ca="1" si="645"/>
        <v>1.3579147585281619</v>
      </c>
    </row>
    <row r="41219" spans="2:3" x14ac:dyDescent="0.15">
      <c r="B41219" s="12">
        <v>41208</v>
      </c>
      <c r="C41219" s="12">
        <f t="shared" ca="1" si="645"/>
        <v>-1.2473584305602026</v>
      </c>
    </row>
    <row r="41220" spans="2:3" x14ac:dyDescent="0.15">
      <c r="B41220" s="12">
        <v>41209</v>
      </c>
      <c r="C41220" s="12">
        <f t="shared" ca="1" si="645"/>
        <v>0.89881925613489366</v>
      </c>
    </row>
    <row r="41221" spans="2:3" x14ac:dyDescent="0.15">
      <c r="B41221" s="12">
        <v>41210</v>
      </c>
      <c r="C41221" s="12">
        <f t="shared" ca="1" si="645"/>
        <v>-2.1579908696405865</v>
      </c>
    </row>
    <row r="41222" spans="2:3" x14ac:dyDescent="0.15">
      <c r="B41222" s="12">
        <v>41211</v>
      </c>
      <c r="C41222" s="12">
        <f t="shared" ca="1" si="645"/>
        <v>-0.12661004426241385</v>
      </c>
    </row>
    <row r="41223" spans="2:3" x14ac:dyDescent="0.15">
      <c r="B41223" s="12">
        <v>41212</v>
      </c>
      <c r="C41223" s="12">
        <f t="shared" ca="1" si="645"/>
        <v>-0.15918656166859235</v>
      </c>
    </row>
    <row r="41224" spans="2:3" x14ac:dyDescent="0.15">
      <c r="B41224" s="12">
        <v>41213</v>
      </c>
      <c r="C41224" s="12">
        <f t="shared" ca="1" si="645"/>
        <v>-0.41687770720185158</v>
      </c>
    </row>
    <row r="41225" spans="2:3" x14ac:dyDescent="0.15">
      <c r="B41225" s="12">
        <v>41214</v>
      </c>
      <c r="C41225" s="12">
        <f t="shared" ca="1" si="645"/>
        <v>-1.8752327662965862</v>
      </c>
    </row>
    <row r="41226" spans="2:3" x14ac:dyDescent="0.15">
      <c r="B41226" s="12">
        <v>41215</v>
      </c>
      <c r="C41226" s="12">
        <f t="shared" ca="1" si="645"/>
        <v>6.4790119748027022E-2</v>
      </c>
    </row>
    <row r="41227" spans="2:3" x14ac:dyDescent="0.15">
      <c r="B41227" s="12">
        <v>41216</v>
      </c>
      <c r="C41227" s="12">
        <f t="shared" ca="1" si="645"/>
        <v>-1.3463217605167832</v>
      </c>
    </row>
    <row r="41228" spans="2:3" x14ac:dyDescent="0.15">
      <c r="B41228" s="12">
        <v>41217</v>
      </c>
      <c r="C41228" s="12">
        <f t="shared" ca="1" si="645"/>
        <v>-6.2228861499127944E-2</v>
      </c>
    </row>
    <row r="41229" spans="2:3" x14ac:dyDescent="0.15">
      <c r="B41229" s="12">
        <v>41218</v>
      </c>
      <c r="C41229" s="12">
        <f t="shared" ref="C41229:C41292" ca="1" si="646">NORMINV(RAND(),$D$8,$E$8)</f>
        <v>9.2805325290393176E-2</v>
      </c>
    </row>
    <row r="41230" spans="2:3" x14ac:dyDescent="0.15">
      <c r="B41230" s="12">
        <v>41219</v>
      </c>
      <c r="C41230" s="12">
        <f t="shared" ca="1" si="646"/>
        <v>-1.2474228144847628</v>
      </c>
    </row>
    <row r="41231" spans="2:3" x14ac:dyDescent="0.15">
      <c r="B41231" s="12">
        <v>41220</v>
      </c>
      <c r="C41231" s="12">
        <f t="shared" ca="1" si="646"/>
        <v>-1.0143882192623213</v>
      </c>
    </row>
    <row r="41232" spans="2:3" x14ac:dyDescent="0.15">
      <c r="B41232" s="12">
        <v>41221</v>
      </c>
      <c r="C41232" s="12">
        <f t="shared" ca="1" si="646"/>
        <v>1.1037614428571192</v>
      </c>
    </row>
    <row r="41233" spans="2:3" x14ac:dyDescent="0.15">
      <c r="B41233" s="12">
        <v>41222</v>
      </c>
      <c r="C41233" s="12">
        <f t="shared" ca="1" si="646"/>
        <v>-0.95483678290178764</v>
      </c>
    </row>
    <row r="41234" spans="2:3" x14ac:dyDescent="0.15">
      <c r="B41234" s="12">
        <v>41223</v>
      </c>
      <c r="C41234" s="12">
        <f t="shared" ca="1" si="646"/>
        <v>1.5572922953318282</v>
      </c>
    </row>
    <row r="41235" spans="2:3" x14ac:dyDescent="0.15">
      <c r="B41235" s="12">
        <v>41224</v>
      </c>
      <c r="C41235" s="12">
        <f t="shared" ca="1" si="646"/>
        <v>-1.3080713667166579</v>
      </c>
    </row>
    <row r="41236" spans="2:3" x14ac:dyDescent="0.15">
      <c r="B41236" s="12">
        <v>41225</v>
      </c>
      <c r="C41236" s="12">
        <f t="shared" ca="1" si="646"/>
        <v>-0.58918042577457874</v>
      </c>
    </row>
    <row r="41237" spans="2:3" x14ac:dyDescent="0.15">
      <c r="B41237" s="12">
        <v>41226</v>
      </c>
      <c r="C41237" s="12">
        <f t="shared" ca="1" si="646"/>
        <v>0.25520561710028644</v>
      </c>
    </row>
    <row r="41238" spans="2:3" x14ac:dyDescent="0.15">
      <c r="B41238" s="12">
        <v>41227</v>
      </c>
      <c r="C41238" s="12">
        <f t="shared" ca="1" si="646"/>
        <v>9.8948894883204297E-2</v>
      </c>
    </row>
    <row r="41239" spans="2:3" x14ac:dyDescent="0.15">
      <c r="B41239" s="12">
        <v>41228</v>
      </c>
      <c r="C41239" s="12">
        <f t="shared" ca="1" si="646"/>
        <v>6.1385637235102881E-2</v>
      </c>
    </row>
    <row r="41240" spans="2:3" x14ac:dyDescent="0.15">
      <c r="B41240" s="12">
        <v>41229</v>
      </c>
      <c r="C41240" s="12">
        <f t="shared" ca="1" si="646"/>
        <v>-1.191839250482259</v>
      </c>
    </row>
    <row r="41241" spans="2:3" x14ac:dyDescent="0.15">
      <c r="B41241" s="12">
        <v>41230</v>
      </c>
      <c r="C41241" s="12">
        <f t="shared" ca="1" si="646"/>
        <v>-0.99538024320205465</v>
      </c>
    </row>
    <row r="41242" spans="2:3" x14ac:dyDescent="0.15">
      <c r="B41242" s="12">
        <v>41231</v>
      </c>
      <c r="C41242" s="12">
        <f t="shared" ca="1" si="646"/>
        <v>0.55898508027352911</v>
      </c>
    </row>
    <row r="41243" spans="2:3" x14ac:dyDescent="0.15">
      <c r="B41243" s="12">
        <v>41232</v>
      </c>
      <c r="C41243" s="12">
        <f t="shared" ca="1" si="646"/>
        <v>-1.0725498493158472</v>
      </c>
    </row>
    <row r="41244" spans="2:3" x14ac:dyDescent="0.15">
      <c r="B41244" s="12">
        <v>41233</v>
      </c>
      <c r="C41244" s="12">
        <f t="shared" ca="1" si="646"/>
        <v>-0.86303626559092228</v>
      </c>
    </row>
    <row r="41245" spans="2:3" x14ac:dyDescent="0.15">
      <c r="B41245" s="12">
        <v>41234</v>
      </c>
      <c r="C41245" s="12">
        <f t="shared" ca="1" si="646"/>
        <v>3.9581113004449435E-2</v>
      </c>
    </row>
    <row r="41246" spans="2:3" x14ac:dyDescent="0.15">
      <c r="B41246" s="12">
        <v>41235</v>
      </c>
      <c r="C41246" s="12">
        <f t="shared" ca="1" si="646"/>
        <v>-0.49678686930635169</v>
      </c>
    </row>
    <row r="41247" spans="2:3" x14ac:dyDescent="0.15">
      <c r="B41247" s="12">
        <v>41236</v>
      </c>
      <c r="C41247" s="12">
        <f t="shared" ca="1" si="646"/>
        <v>0.31113102814521498</v>
      </c>
    </row>
    <row r="41248" spans="2:3" x14ac:dyDescent="0.15">
      <c r="B41248" s="12">
        <v>41237</v>
      </c>
      <c r="C41248" s="12">
        <f t="shared" ca="1" si="646"/>
        <v>0.41374329063222337</v>
      </c>
    </row>
    <row r="41249" spans="2:3" x14ac:dyDescent="0.15">
      <c r="B41249" s="12">
        <v>41238</v>
      </c>
      <c r="C41249" s="12">
        <f t="shared" ca="1" si="646"/>
        <v>-1.194833715119185</v>
      </c>
    </row>
    <row r="41250" spans="2:3" x14ac:dyDescent="0.15">
      <c r="B41250" s="12">
        <v>41239</v>
      </c>
      <c r="C41250" s="12">
        <f t="shared" ca="1" si="646"/>
        <v>-0.10844067057070123</v>
      </c>
    </row>
    <row r="41251" spans="2:3" x14ac:dyDescent="0.15">
      <c r="B41251" s="12">
        <v>41240</v>
      </c>
      <c r="C41251" s="12">
        <f t="shared" ca="1" si="646"/>
        <v>-0.30980890608141975</v>
      </c>
    </row>
    <row r="41252" spans="2:3" x14ac:dyDescent="0.15">
      <c r="B41252" s="12">
        <v>41241</v>
      </c>
      <c r="C41252" s="12">
        <f t="shared" ca="1" si="646"/>
        <v>-0.40717190401998182</v>
      </c>
    </row>
    <row r="41253" spans="2:3" x14ac:dyDescent="0.15">
      <c r="B41253" s="12">
        <v>41242</v>
      </c>
      <c r="C41253" s="12">
        <f t="shared" ca="1" si="646"/>
        <v>-2.6700808086591313E-2</v>
      </c>
    </row>
    <row r="41254" spans="2:3" x14ac:dyDescent="0.15">
      <c r="B41254" s="12">
        <v>41243</v>
      </c>
      <c r="C41254" s="12">
        <f t="shared" ca="1" si="646"/>
        <v>1.6200870175389599</v>
      </c>
    </row>
    <row r="41255" spans="2:3" x14ac:dyDescent="0.15">
      <c r="B41255" s="12">
        <v>41244</v>
      </c>
      <c r="C41255" s="12">
        <f t="shared" ca="1" si="646"/>
        <v>2.7817069558168148</v>
      </c>
    </row>
    <row r="41256" spans="2:3" x14ac:dyDescent="0.15">
      <c r="B41256" s="12">
        <v>41245</v>
      </c>
      <c r="C41256" s="12">
        <f t="shared" ca="1" si="646"/>
        <v>4.5536590459995167E-5</v>
      </c>
    </row>
    <row r="41257" spans="2:3" x14ac:dyDescent="0.15">
      <c r="B41257" s="12">
        <v>41246</v>
      </c>
      <c r="C41257" s="12">
        <f t="shared" ca="1" si="646"/>
        <v>-0.86322153691012549</v>
      </c>
    </row>
    <row r="41258" spans="2:3" x14ac:dyDescent="0.15">
      <c r="B41258" s="12">
        <v>41247</v>
      </c>
      <c r="C41258" s="12">
        <f t="shared" ca="1" si="646"/>
        <v>0.52474024694036114</v>
      </c>
    </row>
    <row r="41259" spans="2:3" x14ac:dyDescent="0.15">
      <c r="B41259" s="12">
        <v>41248</v>
      </c>
      <c r="C41259" s="12">
        <f t="shared" ca="1" si="646"/>
        <v>0.46754577868172742</v>
      </c>
    </row>
    <row r="41260" spans="2:3" x14ac:dyDescent="0.15">
      <c r="B41260" s="12">
        <v>41249</v>
      </c>
      <c r="C41260" s="12">
        <f t="shared" ca="1" si="646"/>
        <v>0.3950146164283303</v>
      </c>
    </row>
    <row r="41261" spans="2:3" x14ac:dyDescent="0.15">
      <c r="B41261" s="12">
        <v>41250</v>
      </c>
      <c r="C41261" s="12">
        <f t="shared" ca="1" si="646"/>
        <v>0.29351189598711974</v>
      </c>
    </row>
    <row r="41262" spans="2:3" x14ac:dyDescent="0.15">
      <c r="B41262" s="12">
        <v>41251</v>
      </c>
      <c r="C41262" s="12">
        <f t="shared" ca="1" si="646"/>
        <v>1.0386149332660741</v>
      </c>
    </row>
    <row r="41263" spans="2:3" x14ac:dyDescent="0.15">
      <c r="B41263" s="12">
        <v>41252</v>
      </c>
      <c r="C41263" s="12">
        <f t="shared" ca="1" si="646"/>
        <v>0.65107817572455884</v>
      </c>
    </row>
    <row r="41264" spans="2:3" x14ac:dyDescent="0.15">
      <c r="B41264" s="12">
        <v>41253</v>
      </c>
      <c r="C41264" s="12">
        <f t="shared" ca="1" si="646"/>
        <v>0.63620198410503626</v>
      </c>
    </row>
    <row r="41265" spans="2:3" x14ac:dyDescent="0.15">
      <c r="B41265" s="12">
        <v>41254</v>
      </c>
      <c r="C41265" s="12">
        <f t="shared" ca="1" si="646"/>
        <v>-1.4119716577153905</v>
      </c>
    </row>
    <row r="41266" spans="2:3" x14ac:dyDescent="0.15">
      <c r="B41266" s="12">
        <v>41255</v>
      </c>
      <c r="C41266" s="12">
        <f t="shared" ca="1" si="646"/>
        <v>-0.31852265098122501</v>
      </c>
    </row>
    <row r="41267" spans="2:3" x14ac:dyDescent="0.15">
      <c r="B41267" s="12">
        <v>41256</v>
      </c>
      <c r="C41267" s="12">
        <f t="shared" ca="1" si="646"/>
        <v>-0.10337634524308337</v>
      </c>
    </row>
    <row r="41268" spans="2:3" x14ac:dyDescent="0.15">
      <c r="B41268" s="12">
        <v>41257</v>
      </c>
      <c r="C41268" s="12">
        <f t="shared" ca="1" si="646"/>
        <v>-1.1596043754846406E-3</v>
      </c>
    </row>
    <row r="41269" spans="2:3" x14ac:dyDescent="0.15">
      <c r="B41269" s="12">
        <v>41258</v>
      </c>
      <c r="C41269" s="12">
        <f t="shared" ca="1" si="646"/>
        <v>0.81201295411957164</v>
      </c>
    </row>
    <row r="41270" spans="2:3" x14ac:dyDescent="0.15">
      <c r="B41270" s="12">
        <v>41259</v>
      </c>
      <c r="C41270" s="12">
        <f t="shared" ca="1" si="646"/>
        <v>-0.84429772176615725</v>
      </c>
    </row>
    <row r="41271" spans="2:3" x14ac:dyDescent="0.15">
      <c r="B41271" s="12">
        <v>41260</v>
      </c>
      <c r="C41271" s="12">
        <f t="shared" ca="1" si="646"/>
        <v>0.34162910304601218</v>
      </c>
    </row>
    <row r="41272" spans="2:3" x14ac:dyDescent="0.15">
      <c r="B41272" s="12">
        <v>41261</v>
      </c>
      <c r="C41272" s="12">
        <f t="shared" ca="1" si="646"/>
        <v>1.3026341083058837</v>
      </c>
    </row>
    <row r="41273" spans="2:3" x14ac:dyDescent="0.15">
      <c r="B41273" s="12">
        <v>41262</v>
      </c>
      <c r="C41273" s="12">
        <f t="shared" ca="1" si="646"/>
        <v>0.93334410732533957</v>
      </c>
    </row>
    <row r="41274" spans="2:3" x14ac:dyDescent="0.15">
      <c r="B41274" s="12">
        <v>41263</v>
      </c>
      <c r="C41274" s="12">
        <f t="shared" ca="1" si="646"/>
        <v>2.1901369676060298</v>
      </c>
    </row>
    <row r="41275" spans="2:3" x14ac:dyDescent="0.15">
      <c r="B41275" s="12">
        <v>41264</v>
      </c>
      <c r="C41275" s="12">
        <f t="shared" ca="1" si="646"/>
        <v>0.75114695530543751</v>
      </c>
    </row>
    <row r="41276" spans="2:3" x14ac:dyDescent="0.15">
      <c r="B41276" s="12">
        <v>41265</v>
      </c>
      <c r="C41276" s="12">
        <f t="shared" ca="1" si="646"/>
        <v>-1.1096284409091732</v>
      </c>
    </row>
    <row r="41277" spans="2:3" x14ac:dyDescent="0.15">
      <c r="B41277" s="12">
        <v>41266</v>
      </c>
      <c r="C41277" s="12">
        <f t="shared" ca="1" si="646"/>
        <v>0.11039718953419872</v>
      </c>
    </row>
    <row r="41278" spans="2:3" x14ac:dyDescent="0.15">
      <c r="B41278" s="12">
        <v>41267</v>
      </c>
      <c r="C41278" s="12">
        <f t="shared" ca="1" si="646"/>
        <v>-1.031294554908692</v>
      </c>
    </row>
    <row r="41279" spans="2:3" x14ac:dyDescent="0.15">
      <c r="B41279" s="12">
        <v>41268</v>
      </c>
      <c r="C41279" s="12">
        <f t="shared" ca="1" si="646"/>
        <v>1.4787371587001703E-2</v>
      </c>
    </row>
    <row r="41280" spans="2:3" x14ac:dyDescent="0.15">
      <c r="B41280" s="12">
        <v>41269</v>
      </c>
      <c r="C41280" s="12">
        <f t="shared" ca="1" si="646"/>
        <v>0.67806497482079009</v>
      </c>
    </row>
    <row r="41281" spans="2:3" x14ac:dyDescent="0.15">
      <c r="B41281" s="12">
        <v>41270</v>
      </c>
      <c r="C41281" s="12">
        <f t="shared" ca="1" si="646"/>
        <v>-0.97988756569336255</v>
      </c>
    </row>
    <row r="41282" spans="2:3" x14ac:dyDescent="0.15">
      <c r="B41282" s="12">
        <v>41271</v>
      </c>
      <c r="C41282" s="12">
        <f t="shared" ca="1" si="646"/>
        <v>-1.674058888196108</v>
      </c>
    </row>
    <row r="41283" spans="2:3" x14ac:dyDescent="0.15">
      <c r="B41283" s="12">
        <v>41272</v>
      </c>
      <c r="C41283" s="12">
        <f t="shared" ca="1" si="646"/>
        <v>0.41792454626419634</v>
      </c>
    </row>
    <row r="41284" spans="2:3" x14ac:dyDescent="0.15">
      <c r="B41284" s="12">
        <v>41273</v>
      </c>
      <c r="C41284" s="12">
        <f t="shared" ca="1" si="646"/>
        <v>0.49411888208822019</v>
      </c>
    </row>
    <row r="41285" spans="2:3" x14ac:dyDescent="0.15">
      <c r="B41285" s="12">
        <v>41274</v>
      </c>
      <c r="C41285" s="12">
        <f t="shared" ca="1" si="646"/>
        <v>0.89203338002739718</v>
      </c>
    </row>
    <row r="41286" spans="2:3" x14ac:dyDescent="0.15">
      <c r="B41286" s="12">
        <v>41275</v>
      </c>
      <c r="C41286" s="12">
        <f t="shared" ca="1" si="646"/>
        <v>-0.729905566618262</v>
      </c>
    </row>
    <row r="41287" spans="2:3" x14ac:dyDescent="0.15">
      <c r="B41287" s="12">
        <v>41276</v>
      </c>
      <c r="C41287" s="12">
        <f t="shared" ca="1" si="646"/>
        <v>0.41194545903310614</v>
      </c>
    </row>
    <row r="41288" spans="2:3" x14ac:dyDescent="0.15">
      <c r="B41288" s="12">
        <v>41277</v>
      </c>
      <c r="C41288" s="12">
        <f t="shared" ca="1" si="646"/>
        <v>-0.92918174617299343</v>
      </c>
    </row>
    <row r="41289" spans="2:3" x14ac:dyDescent="0.15">
      <c r="B41289" s="12">
        <v>41278</v>
      </c>
      <c r="C41289" s="12">
        <f t="shared" ca="1" si="646"/>
        <v>1.3380769525462997</v>
      </c>
    </row>
    <row r="41290" spans="2:3" x14ac:dyDescent="0.15">
      <c r="B41290" s="12">
        <v>41279</v>
      </c>
      <c r="C41290" s="12">
        <f t="shared" ca="1" si="646"/>
        <v>-2.5453292664790381</v>
      </c>
    </row>
    <row r="41291" spans="2:3" x14ac:dyDescent="0.15">
      <c r="B41291" s="12">
        <v>41280</v>
      </c>
      <c r="C41291" s="12">
        <f t="shared" ca="1" si="646"/>
        <v>3.2568637031900785E-2</v>
      </c>
    </row>
    <row r="41292" spans="2:3" x14ac:dyDescent="0.15">
      <c r="B41292" s="12">
        <v>41281</v>
      </c>
      <c r="C41292" s="12">
        <f t="shared" ca="1" si="646"/>
        <v>0.21871434468757608</v>
      </c>
    </row>
    <row r="41293" spans="2:3" x14ac:dyDescent="0.15">
      <c r="B41293" s="12">
        <v>41282</v>
      </c>
      <c r="C41293" s="12">
        <f t="shared" ref="C41293:C41356" ca="1" si="647">NORMINV(RAND(),$D$8,$E$8)</f>
        <v>2.1080335877657763</v>
      </c>
    </row>
    <row r="41294" spans="2:3" x14ac:dyDescent="0.15">
      <c r="B41294" s="12">
        <v>41283</v>
      </c>
      <c r="C41294" s="12">
        <f t="shared" ca="1" si="647"/>
        <v>0.28630495105756237</v>
      </c>
    </row>
    <row r="41295" spans="2:3" x14ac:dyDescent="0.15">
      <c r="B41295" s="12">
        <v>41284</v>
      </c>
      <c r="C41295" s="12">
        <f t="shared" ca="1" si="647"/>
        <v>-7.1485558840753208E-2</v>
      </c>
    </row>
    <row r="41296" spans="2:3" x14ac:dyDescent="0.15">
      <c r="B41296" s="12">
        <v>41285</v>
      </c>
      <c r="C41296" s="12">
        <f t="shared" ca="1" si="647"/>
        <v>-1.0871721272781567</v>
      </c>
    </row>
    <row r="41297" spans="2:3" x14ac:dyDescent="0.15">
      <c r="B41297" s="12">
        <v>41286</v>
      </c>
      <c r="C41297" s="12">
        <f t="shared" ca="1" si="647"/>
        <v>-0.37840172002204775</v>
      </c>
    </row>
    <row r="41298" spans="2:3" x14ac:dyDescent="0.15">
      <c r="B41298" s="12">
        <v>41287</v>
      </c>
      <c r="C41298" s="12">
        <f t="shared" ca="1" si="647"/>
        <v>-0.31766477914361396</v>
      </c>
    </row>
    <row r="41299" spans="2:3" x14ac:dyDescent="0.15">
      <c r="B41299" s="12">
        <v>41288</v>
      </c>
      <c r="C41299" s="12">
        <f t="shared" ca="1" si="647"/>
        <v>-0.83746579334314686</v>
      </c>
    </row>
    <row r="41300" spans="2:3" x14ac:dyDescent="0.15">
      <c r="B41300" s="12">
        <v>41289</v>
      </c>
      <c r="C41300" s="12">
        <f t="shared" ca="1" si="647"/>
        <v>0.78414285041080423</v>
      </c>
    </row>
    <row r="41301" spans="2:3" x14ac:dyDescent="0.15">
      <c r="B41301" s="12">
        <v>41290</v>
      </c>
      <c r="C41301" s="12">
        <f t="shared" ca="1" si="647"/>
        <v>-1.0620342982988671</v>
      </c>
    </row>
    <row r="41302" spans="2:3" x14ac:dyDescent="0.15">
      <c r="B41302" s="12">
        <v>41291</v>
      </c>
      <c r="C41302" s="12">
        <f t="shared" ca="1" si="647"/>
        <v>0.85274942785652752</v>
      </c>
    </row>
    <row r="41303" spans="2:3" x14ac:dyDescent="0.15">
      <c r="B41303" s="12">
        <v>41292</v>
      </c>
      <c r="C41303" s="12">
        <f t="shared" ca="1" si="647"/>
        <v>-1.840368495445867</v>
      </c>
    </row>
    <row r="41304" spans="2:3" x14ac:dyDescent="0.15">
      <c r="B41304" s="12">
        <v>41293</v>
      </c>
      <c r="C41304" s="12">
        <f t="shared" ca="1" si="647"/>
        <v>-0.59185838050180928</v>
      </c>
    </row>
    <row r="41305" spans="2:3" x14ac:dyDescent="0.15">
      <c r="B41305" s="12">
        <v>41294</v>
      </c>
      <c r="C41305" s="12">
        <f t="shared" ca="1" si="647"/>
        <v>0.43657937360238436</v>
      </c>
    </row>
    <row r="41306" spans="2:3" x14ac:dyDescent="0.15">
      <c r="B41306" s="12">
        <v>41295</v>
      </c>
      <c r="C41306" s="12">
        <f t="shared" ca="1" si="647"/>
        <v>0.31038610464116023</v>
      </c>
    </row>
    <row r="41307" spans="2:3" x14ac:dyDescent="0.15">
      <c r="B41307" s="12">
        <v>41296</v>
      </c>
      <c r="C41307" s="12">
        <f t="shared" ca="1" si="647"/>
        <v>1.5622403186121336</v>
      </c>
    </row>
    <row r="41308" spans="2:3" x14ac:dyDescent="0.15">
      <c r="B41308" s="12">
        <v>41297</v>
      </c>
      <c r="C41308" s="12">
        <f t="shared" ca="1" si="647"/>
        <v>-0.49253551952140751</v>
      </c>
    </row>
    <row r="41309" spans="2:3" x14ac:dyDescent="0.15">
      <c r="B41309" s="12">
        <v>41298</v>
      </c>
      <c r="C41309" s="12">
        <f t="shared" ca="1" si="647"/>
        <v>-0.72722856535806335</v>
      </c>
    </row>
    <row r="41310" spans="2:3" x14ac:dyDescent="0.15">
      <c r="B41310" s="12">
        <v>41299</v>
      </c>
      <c r="C41310" s="12">
        <f t="shared" ca="1" si="647"/>
        <v>-1.1001813470268507</v>
      </c>
    </row>
    <row r="41311" spans="2:3" x14ac:dyDescent="0.15">
      <c r="B41311" s="12">
        <v>41300</v>
      </c>
      <c r="C41311" s="12">
        <f t="shared" ca="1" si="647"/>
        <v>-0.62014663945943693</v>
      </c>
    </row>
    <row r="41312" spans="2:3" x14ac:dyDescent="0.15">
      <c r="B41312" s="12">
        <v>41301</v>
      </c>
      <c r="C41312" s="12">
        <f t="shared" ca="1" si="647"/>
        <v>1.3213379163741581</v>
      </c>
    </row>
    <row r="41313" spans="2:3" x14ac:dyDescent="0.15">
      <c r="B41313" s="12">
        <v>41302</v>
      </c>
      <c r="C41313" s="12">
        <f t="shared" ca="1" si="647"/>
        <v>-0.88829700933175038</v>
      </c>
    </row>
    <row r="41314" spans="2:3" x14ac:dyDescent="0.15">
      <c r="B41314" s="12">
        <v>41303</v>
      </c>
      <c r="C41314" s="12">
        <f t="shared" ca="1" si="647"/>
        <v>1.2127203128591686</v>
      </c>
    </row>
    <row r="41315" spans="2:3" x14ac:dyDescent="0.15">
      <c r="B41315" s="12">
        <v>41304</v>
      </c>
      <c r="C41315" s="12">
        <f t="shared" ca="1" si="647"/>
        <v>-0.21487324918975809</v>
      </c>
    </row>
    <row r="41316" spans="2:3" x14ac:dyDescent="0.15">
      <c r="B41316" s="12">
        <v>41305</v>
      </c>
      <c r="C41316" s="12">
        <f t="shared" ca="1" si="647"/>
        <v>0.17152858891078485</v>
      </c>
    </row>
    <row r="41317" spans="2:3" x14ac:dyDescent="0.15">
      <c r="B41317" s="12">
        <v>41306</v>
      </c>
      <c r="C41317" s="12">
        <f t="shared" ca="1" si="647"/>
        <v>-0.43219169320940753</v>
      </c>
    </row>
    <row r="41318" spans="2:3" x14ac:dyDescent="0.15">
      <c r="B41318" s="12">
        <v>41307</v>
      </c>
      <c r="C41318" s="12">
        <f t="shared" ca="1" si="647"/>
        <v>-0.54887646433028825</v>
      </c>
    </row>
    <row r="41319" spans="2:3" x14ac:dyDescent="0.15">
      <c r="B41319" s="12">
        <v>41308</v>
      </c>
      <c r="C41319" s="12">
        <f t="shared" ca="1" si="647"/>
        <v>0.34797704668023433</v>
      </c>
    </row>
    <row r="41320" spans="2:3" x14ac:dyDescent="0.15">
      <c r="B41320" s="12">
        <v>41309</v>
      </c>
      <c r="C41320" s="12">
        <f t="shared" ca="1" si="647"/>
        <v>0.32253756609447387</v>
      </c>
    </row>
    <row r="41321" spans="2:3" x14ac:dyDescent="0.15">
      <c r="B41321" s="12">
        <v>41310</v>
      </c>
      <c r="C41321" s="12">
        <f t="shared" ca="1" si="647"/>
        <v>-1.435371893871364</v>
      </c>
    </row>
    <row r="41322" spans="2:3" x14ac:dyDescent="0.15">
      <c r="B41322" s="12">
        <v>41311</v>
      </c>
      <c r="C41322" s="12">
        <f t="shared" ca="1" si="647"/>
        <v>-1.6030102780606448</v>
      </c>
    </row>
    <row r="41323" spans="2:3" x14ac:dyDescent="0.15">
      <c r="B41323" s="12">
        <v>41312</v>
      </c>
      <c r="C41323" s="12">
        <f t="shared" ca="1" si="647"/>
        <v>-1.1575045580052963</v>
      </c>
    </row>
    <row r="41324" spans="2:3" x14ac:dyDescent="0.15">
      <c r="B41324" s="12">
        <v>41313</v>
      </c>
      <c r="C41324" s="12">
        <f t="shared" ca="1" si="647"/>
        <v>0.63649771989761006</v>
      </c>
    </row>
    <row r="41325" spans="2:3" x14ac:dyDescent="0.15">
      <c r="B41325" s="12">
        <v>41314</v>
      </c>
      <c r="C41325" s="12">
        <f t="shared" ca="1" si="647"/>
        <v>1.2273825801101916</v>
      </c>
    </row>
    <row r="41326" spans="2:3" x14ac:dyDescent="0.15">
      <c r="B41326" s="12">
        <v>41315</v>
      </c>
      <c r="C41326" s="12">
        <f t="shared" ca="1" si="647"/>
        <v>0.41526564259249826</v>
      </c>
    </row>
    <row r="41327" spans="2:3" x14ac:dyDescent="0.15">
      <c r="B41327" s="12">
        <v>41316</v>
      </c>
      <c r="C41327" s="12">
        <f t="shared" ca="1" si="647"/>
        <v>-1.7193512952620806</v>
      </c>
    </row>
    <row r="41328" spans="2:3" x14ac:dyDescent="0.15">
      <c r="B41328" s="12">
        <v>41317</v>
      </c>
      <c r="C41328" s="12">
        <f t="shared" ca="1" si="647"/>
        <v>1.6926750042228362</v>
      </c>
    </row>
    <row r="41329" spans="2:3" x14ac:dyDescent="0.15">
      <c r="B41329" s="12">
        <v>41318</v>
      </c>
      <c r="C41329" s="12">
        <f t="shared" ca="1" si="647"/>
        <v>0.53355471822742162</v>
      </c>
    </row>
    <row r="41330" spans="2:3" x14ac:dyDescent="0.15">
      <c r="B41330" s="12">
        <v>41319</v>
      </c>
      <c r="C41330" s="12">
        <f t="shared" ca="1" si="647"/>
        <v>-0.41573338061319359</v>
      </c>
    </row>
    <row r="41331" spans="2:3" x14ac:dyDescent="0.15">
      <c r="B41331" s="12">
        <v>41320</v>
      </c>
      <c r="C41331" s="12">
        <f t="shared" ca="1" si="647"/>
        <v>-0.81420440173652275</v>
      </c>
    </row>
    <row r="41332" spans="2:3" x14ac:dyDescent="0.15">
      <c r="B41332" s="12">
        <v>41321</v>
      </c>
      <c r="C41332" s="12">
        <f t="shared" ca="1" si="647"/>
        <v>0.47227551328704109</v>
      </c>
    </row>
    <row r="41333" spans="2:3" x14ac:dyDescent="0.15">
      <c r="B41333" s="12">
        <v>41322</v>
      </c>
      <c r="C41333" s="12">
        <f t="shared" ca="1" si="647"/>
        <v>-0.189539527043494</v>
      </c>
    </row>
    <row r="41334" spans="2:3" x14ac:dyDescent="0.15">
      <c r="B41334" s="12">
        <v>41323</v>
      </c>
      <c r="C41334" s="12">
        <f t="shared" ca="1" si="647"/>
        <v>8.4815157511525449E-2</v>
      </c>
    </row>
    <row r="41335" spans="2:3" x14ac:dyDescent="0.15">
      <c r="B41335" s="12">
        <v>41324</v>
      </c>
      <c r="C41335" s="12">
        <f t="shared" ca="1" si="647"/>
        <v>-1.0920708551729166</v>
      </c>
    </row>
    <row r="41336" spans="2:3" x14ac:dyDescent="0.15">
      <c r="B41336" s="12">
        <v>41325</v>
      </c>
      <c r="C41336" s="12">
        <f t="shared" ca="1" si="647"/>
        <v>-0.75369359051942997</v>
      </c>
    </row>
    <row r="41337" spans="2:3" x14ac:dyDescent="0.15">
      <c r="B41337" s="12">
        <v>41326</v>
      </c>
      <c r="C41337" s="12">
        <f t="shared" ca="1" si="647"/>
        <v>-1.9684962270661472</v>
      </c>
    </row>
    <row r="41338" spans="2:3" x14ac:dyDescent="0.15">
      <c r="B41338" s="12">
        <v>41327</v>
      </c>
      <c r="C41338" s="12">
        <f t="shared" ca="1" si="647"/>
        <v>-1.0293372030968901</v>
      </c>
    </row>
    <row r="41339" spans="2:3" x14ac:dyDescent="0.15">
      <c r="B41339" s="12">
        <v>41328</v>
      </c>
      <c r="C41339" s="12">
        <f t="shared" ca="1" si="647"/>
        <v>1.3188463904422261</v>
      </c>
    </row>
    <row r="41340" spans="2:3" x14ac:dyDescent="0.15">
      <c r="B41340" s="12">
        <v>41329</v>
      </c>
      <c r="C41340" s="12">
        <f t="shared" ca="1" si="647"/>
        <v>-6.1759971349240328E-3</v>
      </c>
    </row>
    <row r="41341" spans="2:3" x14ac:dyDescent="0.15">
      <c r="B41341" s="12">
        <v>41330</v>
      </c>
      <c r="C41341" s="12">
        <f t="shared" ca="1" si="647"/>
        <v>-0.51214111284877639</v>
      </c>
    </row>
    <row r="41342" spans="2:3" x14ac:dyDescent="0.15">
      <c r="B41342" s="12">
        <v>41331</v>
      </c>
      <c r="C41342" s="12">
        <f t="shared" ca="1" si="647"/>
        <v>-1.2873750099301471</v>
      </c>
    </row>
    <row r="41343" spans="2:3" x14ac:dyDescent="0.15">
      <c r="B41343" s="12">
        <v>41332</v>
      </c>
      <c r="C41343" s="12">
        <f t="shared" ca="1" si="647"/>
        <v>-0.37271276864452951</v>
      </c>
    </row>
    <row r="41344" spans="2:3" x14ac:dyDescent="0.15">
      <c r="B41344" s="12">
        <v>41333</v>
      </c>
      <c r="C41344" s="12">
        <f t="shared" ca="1" si="647"/>
        <v>-6.2204273953575404E-2</v>
      </c>
    </row>
    <row r="41345" spans="2:3" x14ac:dyDescent="0.15">
      <c r="B41345" s="12">
        <v>41334</v>
      </c>
      <c r="C41345" s="12">
        <f t="shared" ca="1" si="647"/>
        <v>1.4868274745350949</v>
      </c>
    </row>
    <row r="41346" spans="2:3" x14ac:dyDescent="0.15">
      <c r="B41346" s="12">
        <v>41335</v>
      </c>
      <c r="C41346" s="12">
        <f t="shared" ca="1" si="647"/>
        <v>-1.7705175040997538</v>
      </c>
    </row>
    <row r="41347" spans="2:3" x14ac:dyDescent="0.15">
      <c r="B41347" s="12">
        <v>41336</v>
      </c>
      <c r="C41347" s="12">
        <f t="shared" ca="1" si="647"/>
        <v>-0.18771873973935554</v>
      </c>
    </row>
    <row r="41348" spans="2:3" x14ac:dyDescent="0.15">
      <c r="B41348" s="12">
        <v>41337</v>
      </c>
      <c r="C41348" s="12">
        <f t="shared" ca="1" si="647"/>
        <v>0.85658005986056507</v>
      </c>
    </row>
    <row r="41349" spans="2:3" x14ac:dyDescent="0.15">
      <c r="B41349" s="12">
        <v>41338</v>
      </c>
      <c r="C41349" s="12">
        <f t="shared" ca="1" si="647"/>
        <v>-0.24538915769718389</v>
      </c>
    </row>
    <row r="41350" spans="2:3" x14ac:dyDescent="0.15">
      <c r="B41350" s="12">
        <v>41339</v>
      </c>
      <c r="C41350" s="12">
        <f t="shared" ca="1" si="647"/>
        <v>-1.1310421151491976</v>
      </c>
    </row>
    <row r="41351" spans="2:3" x14ac:dyDescent="0.15">
      <c r="B41351" s="12">
        <v>41340</v>
      </c>
      <c r="C41351" s="12">
        <f t="shared" ca="1" si="647"/>
        <v>0.11386343522850154</v>
      </c>
    </row>
    <row r="41352" spans="2:3" x14ac:dyDescent="0.15">
      <c r="B41352" s="12">
        <v>41341</v>
      </c>
      <c r="C41352" s="12">
        <f t="shared" ca="1" si="647"/>
        <v>-0.14627875620934844</v>
      </c>
    </row>
    <row r="41353" spans="2:3" x14ac:dyDescent="0.15">
      <c r="B41353" s="12">
        <v>41342</v>
      </c>
      <c r="C41353" s="12">
        <f t="shared" ca="1" si="647"/>
        <v>0.623988474097257</v>
      </c>
    </row>
    <row r="41354" spans="2:3" x14ac:dyDescent="0.15">
      <c r="B41354" s="12">
        <v>41343</v>
      </c>
      <c r="C41354" s="12">
        <f t="shared" ca="1" si="647"/>
        <v>-1.6619099066210536</v>
      </c>
    </row>
    <row r="41355" spans="2:3" x14ac:dyDescent="0.15">
      <c r="B41355" s="12">
        <v>41344</v>
      </c>
      <c r="C41355" s="12">
        <f t="shared" ca="1" si="647"/>
        <v>-4.8001017219441201E-2</v>
      </c>
    </row>
    <row r="41356" spans="2:3" x14ac:dyDescent="0.15">
      <c r="B41356" s="12">
        <v>41345</v>
      </c>
      <c r="C41356" s="12">
        <f t="shared" ca="1" si="647"/>
        <v>1.2782592576253544</v>
      </c>
    </row>
    <row r="41357" spans="2:3" x14ac:dyDescent="0.15">
      <c r="B41357" s="12">
        <v>41346</v>
      </c>
      <c r="C41357" s="12">
        <f t="shared" ref="C41357:C41420" ca="1" si="648">NORMINV(RAND(),$D$8,$E$8)</f>
        <v>0.9454068848055619</v>
      </c>
    </row>
    <row r="41358" spans="2:3" x14ac:dyDescent="0.15">
      <c r="B41358" s="12">
        <v>41347</v>
      </c>
      <c r="C41358" s="12">
        <f t="shared" ca="1" si="648"/>
        <v>-0.82270440460123262</v>
      </c>
    </row>
    <row r="41359" spans="2:3" x14ac:dyDescent="0.15">
      <c r="B41359" s="12">
        <v>41348</v>
      </c>
      <c r="C41359" s="12">
        <f t="shared" ca="1" si="648"/>
        <v>0.90225016882299391</v>
      </c>
    </row>
    <row r="41360" spans="2:3" x14ac:dyDescent="0.15">
      <c r="B41360" s="12">
        <v>41349</v>
      </c>
      <c r="C41360" s="12">
        <f t="shared" ca="1" si="648"/>
        <v>-0.99623792586255921</v>
      </c>
    </row>
    <row r="41361" spans="2:3" x14ac:dyDescent="0.15">
      <c r="B41361" s="12">
        <v>41350</v>
      </c>
      <c r="C41361" s="12">
        <f t="shared" ca="1" si="648"/>
        <v>0.43074071280847126</v>
      </c>
    </row>
    <row r="41362" spans="2:3" x14ac:dyDescent="0.15">
      <c r="B41362" s="12">
        <v>41351</v>
      </c>
      <c r="C41362" s="12">
        <f t="shared" ca="1" si="648"/>
        <v>1.3273027329066471</v>
      </c>
    </row>
    <row r="41363" spans="2:3" x14ac:dyDescent="0.15">
      <c r="B41363" s="12">
        <v>41352</v>
      </c>
      <c r="C41363" s="12">
        <f t="shared" ca="1" si="648"/>
        <v>0.21066875881847191</v>
      </c>
    </row>
    <row r="41364" spans="2:3" x14ac:dyDescent="0.15">
      <c r="B41364" s="12">
        <v>41353</v>
      </c>
      <c r="C41364" s="12">
        <f t="shared" ca="1" si="648"/>
        <v>0.90134186897428525</v>
      </c>
    </row>
    <row r="41365" spans="2:3" x14ac:dyDescent="0.15">
      <c r="B41365" s="12">
        <v>41354</v>
      </c>
      <c r="C41365" s="12">
        <f t="shared" ca="1" si="648"/>
        <v>-0.31256985730152487</v>
      </c>
    </row>
    <row r="41366" spans="2:3" x14ac:dyDescent="0.15">
      <c r="B41366" s="12">
        <v>41355</v>
      </c>
      <c r="C41366" s="12">
        <f t="shared" ca="1" si="648"/>
        <v>-1.6820892981120583</v>
      </c>
    </row>
    <row r="41367" spans="2:3" x14ac:dyDescent="0.15">
      <c r="B41367" s="12">
        <v>41356</v>
      </c>
      <c r="C41367" s="12">
        <f t="shared" ca="1" si="648"/>
        <v>1.027436217535066</v>
      </c>
    </row>
    <row r="41368" spans="2:3" x14ac:dyDescent="0.15">
      <c r="B41368" s="12">
        <v>41357</v>
      </c>
      <c r="C41368" s="12">
        <f t="shared" ca="1" si="648"/>
        <v>-2.6671418721452417E-2</v>
      </c>
    </row>
    <row r="41369" spans="2:3" x14ac:dyDescent="0.15">
      <c r="B41369" s="12">
        <v>41358</v>
      </c>
      <c r="C41369" s="12">
        <f t="shared" ca="1" si="648"/>
        <v>1.1705172112337707</v>
      </c>
    </row>
    <row r="41370" spans="2:3" x14ac:dyDescent="0.15">
      <c r="B41370" s="12">
        <v>41359</v>
      </c>
      <c r="C41370" s="12">
        <f t="shared" ca="1" si="648"/>
        <v>0.4412685919368089</v>
      </c>
    </row>
    <row r="41371" spans="2:3" x14ac:dyDescent="0.15">
      <c r="B41371" s="12">
        <v>41360</v>
      </c>
      <c r="C41371" s="12">
        <f t="shared" ca="1" si="648"/>
        <v>0.60330898881027972</v>
      </c>
    </row>
    <row r="41372" spans="2:3" x14ac:dyDescent="0.15">
      <c r="B41372" s="12">
        <v>41361</v>
      </c>
      <c r="C41372" s="12">
        <f t="shared" ca="1" si="648"/>
        <v>-1.1547767087039786</v>
      </c>
    </row>
    <row r="41373" spans="2:3" x14ac:dyDescent="0.15">
      <c r="B41373" s="12">
        <v>41362</v>
      </c>
      <c r="C41373" s="12">
        <f t="shared" ca="1" si="648"/>
        <v>-0.94003223693710292</v>
      </c>
    </row>
    <row r="41374" spans="2:3" x14ac:dyDescent="0.15">
      <c r="B41374" s="12">
        <v>41363</v>
      </c>
      <c r="C41374" s="12">
        <f t="shared" ca="1" si="648"/>
        <v>-0.91087748853551087</v>
      </c>
    </row>
    <row r="41375" spans="2:3" x14ac:dyDescent="0.15">
      <c r="B41375" s="12">
        <v>41364</v>
      </c>
      <c r="C41375" s="12">
        <f t="shared" ca="1" si="648"/>
        <v>-0.11597363339758107</v>
      </c>
    </row>
    <row r="41376" spans="2:3" x14ac:dyDescent="0.15">
      <c r="B41376" s="12">
        <v>41365</v>
      </c>
      <c r="C41376" s="12">
        <f t="shared" ca="1" si="648"/>
        <v>-0.74740846582326748</v>
      </c>
    </row>
    <row r="41377" spans="2:3" x14ac:dyDescent="0.15">
      <c r="B41377" s="12">
        <v>41366</v>
      </c>
      <c r="C41377" s="12">
        <f t="shared" ca="1" si="648"/>
        <v>-2.7515238984012544</v>
      </c>
    </row>
    <row r="41378" spans="2:3" x14ac:dyDescent="0.15">
      <c r="B41378" s="12">
        <v>41367</v>
      </c>
      <c r="C41378" s="12">
        <f t="shared" ca="1" si="648"/>
        <v>0.55002222330398753</v>
      </c>
    </row>
    <row r="41379" spans="2:3" x14ac:dyDescent="0.15">
      <c r="B41379" s="12">
        <v>41368</v>
      </c>
      <c r="C41379" s="12">
        <f t="shared" ca="1" si="648"/>
        <v>-0.24644171259813447</v>
      </c>
    </row>
    <row r="41380" spans="2:3" x14ac:dyDescent="0.15">
      <c r="B41380" s="12">
        <v>41369</v>
      </c>
      <c r="C41380" s="12">
        <f t="shared" ca="1" si="648"/>
        <v>0.60605774922343969</v>
      </c>
    </row>
    <row r="41381" spans="2:3" x14ac:dyDescent="0.15">
      <c r="B41381" s="12">
        <v>41370</v>
      </c>
      <c r="C41381" s="12">
        <f t="shared" ca="1" si="648"/>
        <v>0.49515716446191327</v>
      </c>
    </row>
    <row r="41382" spans="2:3" x14ac:dyDescent="0.15">
      <c r="B41382" s="12">
        <v>41371</v>
      </c>
      <c r="C41382" s="12">
        <f t="shared" ca="1" si="648"/>
        <v>1.5437264557852683</v>
      </c>
    </row>
    <row r="41383" spans="2:3" x14ac:dyDescent="0.15">
      <c r="B41383" s="12">
        <v>41372</v>
      </c>
      <c r="C41383" s="12">
        <f t="shared" ca="1" si="648"/>
        <v>-0.42867749678087497</v>
      </c>
    </row>
    <row r="41384" spans="2:3" x14ac:dyDescent="0.15">
      <c r="B41384" s="12">
        <v>41373</v>
      </c>
      <c r="C41384" s="12">
        <f t="shared" ca="1" si="648"/>
        <v>0.38131383842273808</v>
      </c>
    </row>
    <row r="41385" spans="2:3" x14ac:dyDescent="0.15">
      <c r="B41385" s="12">
        <v>41374</v>
      </c>
      <c r="C41385" s="12">
        <f t="shared" ca="1" si="648"/>
        <v>0.29823295695151247</v>
      </c>
    </row>
    <row r="41386" spans="2:3" x14ac:dyDescent="0.15">
      <c r="B41386" s="12">
        <v>41375</v>
      </c>
      <c r="C41386" s="12">
        <f t="shared" ca="1" si="648"/>
        <v>-1.2659914095579041</v>
      </c>
    </row>
    <row r="41387" spans="2:3" x14ac:dyDescent="0.15">
      <c r="B41387" s="12">
        <v>41376</v>
      </c>
      <c r="C41387" s="12">
        <f t="shared" ca="1" si="648"/>
        <v>0.56437692265965711</v>
      </c>
    </row>
    <row r="41388" spans="2:3" x14ac:dyDescent="0.15">
      <c r="B41388" s="12">
        <v>41377</v>
      </c>
      <c r="C41388" s="12">
        <f t="shared" ca="1" si="648"/>
        <v>4.5554409247634028E-2</v>
      </c>
    </row>
    <row r="41389" spans="2:3" x14ac:dyDescent="0.15">
      <c r="B41389" s="12">
        <v>41378</v>
      </c>
      <c r="C41389" s="12">
        <f t="shared" ca="1" si="648"/>
        <v>1.269332981731061</v>
      </c>
    </row>
    <row r="41390" spans="2:3" x14ac:dyDescent="0.15">
      <c r="B41390" s="12">
        <v>41379</v>
      </c>
      <c r="C41390" s="12">
        <f t="shared" ca="1" si="648"/>
        <v>-1.0027494260354313</v>
      </c>
    </row>
    <row r="41391" spans="2:3" x14ac:dyDescent="0.15">
      <c r="B41391" s="12">
        <v>41380</v>
      </c>
      <c r="C41391" s="12">
        <f t="shared" ca="1" si="648"/>
        <v>-0.2508691271328467</v>
      </c>
    </row>
    <row r="41392" spans="2:3" x14ac:dyDescent="0.15">
      <c r="B41392" s="12">
        <v>41381</v>
      </c>
      <c r="C41392" s="12">
        <f t="shared" ca="1" si="648"/>
        <v>1.497224289695176</v>
      </c>
    </row>
    <row r="41393" spans="2:3" x14ac:dyDescent="0.15">
      <c r="B41393" s="12">
        <v>41382</v>
      </c>
      <c r="C41393" s="12">
        <f t="shared" ca="1" si="648"/>
        <v>1.1253708532449325</v>
      </c>
    </row>
    <row r="41394" spans="2:3" x14ac:dyDescent="0.15">
      <c r="B41394" s="12">
        <v>41383</v>
      </c>
      <c r="C41394" s="12">
        <f t="shared" ca="1" si="648"/>
        <v>-0.46677982047652833</v>
      </c>
    </row>
    <row r="41395" spans="2:3" x14ac:dyDescent="0.15">
      <c r="B41395" s="12">
        <v>41384</v>
      </c>
      <c r="C41395" s="12">
        <f t="shared" ca="1" si="648"/>
        <v>-0.82441601630146677</v>
      </c>
    </row>
    <row r="41396" spans="2:3" x14ac:dyDescent="0.15">
      <c r="B41396" s="12">
        <v>41385</v>
      </c>
      <c r="C41396" s="12">
        <f t="shared" ca="1" si="648"/>
        <v>-0.43014931349969032</v>
      </c>
    </row>
    <row r="41397" spans="2:3" x14ac:dyDescent="0.15">
      <c r="B41397" s="12">
        <v>41386</v>
      </c>
      <c r="C41397" s="12">
        <f t="shared" ca="1" si="648"/>
        <v>1.113423592387961</v>
      </c>
    </row>
    <row r="41398" spans="2:3" x14ac:dyDescent="0.15">
      <c r="B41398" s="12">
        <v>41387</v>
      </c>
      <c r="C41398" s="12">
        <f t="shared" ca="1" si="648"/>
        <v>0.56003328662277641</v>
      </c>
    </row>
    <row r="41399" spans="2:3" x14ac:dyDescent="0.15">
      <c r="B41399" s="12">
        <v>41388</v>
      </c>
      <c r="C41399" s="12">
        <f t="shared" ca="1" si="648"/>
        <v>-0.81475335483097056</v>
      </c>
    </row>
    <row r="41400" spans="2:3" x14ac:dyDescent="0.15">
      <c r="B41400" s="12">
        <v>41389</v>
      </c>
      <c r="C41400" s="12">
        <f t="shared" ca="1" si="648"/>
        <v>1.1596864059687755</v>
      </c>
    </row>
    <row r="41401" spans="2:3" x14ac:dyDescent="0.15">
      <c r="B41401" s="12">
        <v>41390</v>
      </c>
      <c r="C41401" s="12">
        <f t="shared" ca="1" si="648"/>
        <v>2.5744818738024235E-2</v>
      </c>
    </row>
    <row r="41402" spans="2:3" x14ac:dyDescent="0.15">
      <c r="B41402" s="12">
        <v>41391</v>
      </c>
      <c r="C41402" s="12">
        <f t="shared" ca="1" si="648"/>
        <v>0.72400310923810829</v>
      </c>
    </row>
    <row r="41403" spans="2:3" x14ac:dyDescent="0.15">
      <c r="B41403" s="12">
        <v>41392</v>
      </c>
      <c r="C41403" s="12">
        <f t="shared" ca="1" si="648"/>
        <v>7.9235355049293882E-2</v>
      </c>
    </row>
    <row r="41404" spans="2:3" x14ac:dyDescent="0.15">
      <c r="B41404" s="12">
        <v>41393</v>
      </c>
      <c r="C41404" s="12">
        <f t="shared" ca="1" si="648"/>
        <v>1.6969506726617325</v>
      </c>
    </row>
    <row r="41405" spans="2:3" x14ac:dyDescent="0.15">
      <c r="B41405" s="12">
        <v>41394</v>
      </c>
      <c r="C41405" s="12">
        <f t="shared" ca="1" si="648"/>
        <v>-1.3607257141212037</v>
      </c>
    </row>
    <row r="41406" spans="2:3" x14ac:dyDescent="0.15">
      <c r="B41406" s="12">
        <v>41395</v>
      </c>
      <c r="C41406" s="12">
        <f t="shared" ca="1" si="648"/>
        <v>0.18437576979546888</v>
      </c>
    </row>
    <row r="41407" spans="2:3" x14ac:dyDescent="0.15">
      <c r="B41407" s="12">
        <v>41396</v>
      </c>
      <c r="C41407" s="12">
        <f t="shared" ca="1" si="648"/>
        <v>-1.0997864173573897</v>
      </c>
    </row>
    <row r="41408" spans="2:3" x14ac:dyDescent="0.15">
      <c r="B41408" s="12">
        <v>41397</v>
      </c>
      <c r="C41408" s="12">
        <f t="shared" ca="1" si="648"/>
        <v>-0.80297912279360484</v>
      </c>
    </row>
    <row r="41409" spans="2:3" x14ac:dyDescent="0.15">
      <c r="B41409" s="12">
        <v>41398</v>
      </c>
      <c r="C41409" s="12">
        <f t="shared" ca="1" si="648"/>
        <v>-0.16337101401082213</v>
      </c>
    </row>
    <row r="41410" spans="2:3" x14ac:dyDescent="0.15">
      <c r="B41410" s="12">
        <v>41399</v>
      </c>
      <c r="C41410" s="12">
        <f t="shared" ca="1" si="648"/>
        <v>0.41683452169012536</v>
      </c>
    </row>
    <row r="41411" spans="2:3" x14ac:dyDescent="0.15">
      <c r="B41411" s="12">
        <v>41400</v>
      </c>
      <c r="C41411" s="12">
        <f t="shared" ca="1" si="648"/>
        <v>-0.27867471109735303</v>
      </c>
    </row>
    <row r="41412" spans="2:3" x14ac:dyDescent="0.15">
      <c r="B41412" s="12">
        <v>41401</v>
      </c>
      <c r="C41412" s="12">
        <f t="shared" ca="1" si="648"/>
        <v>0.34834452135346183</v>
      </c>
    </row>
    <row r="41413" spans="2:3" x14ac:dyDescent="0.15">
      <c r="B41413" s="12">
        <v>41402</v>
      </c>
      <c r="C41413" s="12">
        <f t="shared" ca="1" si="648"/>
        <v>0.5215677907700853</v>
      </c>
    </row>
    <row r="41414" spans="2:3" x14ac:dyDescent="0.15">
      <c r="B41414" s="12">
        <v>41403</v>
      </c>
      <c r="C41414" s="12">
        <f t="shared" ca="1" si="648"/>
        <v>0.20683973284426946</v>
      </c>
    </row>
    <row r="41415" spans="2:3" x14ac:dyDescent="0.15">
      <c r="B41415" s="12">
        <v>41404</v>
      </c>
      <c r="C41415" s="12">
        <f t="shared" ca="1" si="648"/>
        <v>0.40033397590365877</v>
      </c>
    </row>
    <row r="41416" spans="2:3" x14ac:dyDescent="0.15">
      <c r="B41416" s="12">
        <v>41405</v>
      </c>
      <c r="C41416" s="12">
        <f t="shared" ca="1" si="648"/>
        <v>0.67463107322856031</v>
      </c>
    </row>
    <row r="41417" spans="2:3" x14ac:dyDescent="0.15">
      <c r="B41417" s="12">
        <v>41406</v>
      </c>
      <c r="C41417" s="12">
        <f t="shared" ca="1" si="648"/>
        <v>1.7943151134599646</v>
      </c>
    </row>
    <row r="41418" spans="2:3" x14ac:dyDescent="0.15">
      <c r="B41418" s="12">
        <v>41407</v>
      </c>
      <c r="C41418" s="12">
        <f t="shared" ca="1" si="648"/>
        <v>9.4904793221365635E-2</v>
      </c>
    </row>
    <row r="41419" spans="2:3" x14ac:dyDescent="0.15">
      <c r="B41419" s="12">
        <v>41408</v>
      </c>
      <c r="C41419" s="12">
        <f t="shared" ca="1" si="648"/>
        <v>-2.5194510004961097E-2</v>
      </c>
    </row>
    <row r="41420" spans="2:3" x14ac:dyDescent="0.15">
      <c r="B41420" s="12">
        <v>41409</v>
      </c>
      <c r="C41420" s="12">
        <f t="shared" ca="1" si="648"/>
        <v>0.89966891889977152</v>
      </c>
    </row>
    <row r="41421" spans="2:3" x14ac:dyDescent="0.15">
      <c r="B41421" s="12">
        <v>41410</v>
      </c>
      <c r="C41421" s="12">
        <f t="shared" ref="C41421:C41484" ca="1" si="649">NORMINV(RAND(),$D$8,$E$8)</f>
        <v>-0.15991335611876759</v>
      </c>
    </row>
    <row r="41422" spans="2:3" x14ac:dyDescent="0.15">
      <c r="B41422" s="12">
        <v>41411</v>
      </c>
      <c r="C41422" s="12">
        <f t="shared" ca="1" si="649"/>
        <v>0.80911326658212279</v>
      </c>
    </row>
    <row r="41423" spans="2:3" x14ac:dyDescent="0.15">
      <c r="B41423" s="12">
        <v>41412</v>
      </c>
      <c r="C41423" s="12">
        <f t="shared" ca="1" si="649"/>
        <v>0.82493390944585054</v>
      </c>
    </row>
    <row r="41424" spans="2:3" x14ac:dyDescent="0.15">
      <c r="B41424" s="12">
        <v>41413</v>
      </c>
      <c r="C41424" s="12">
        <f t="shared" ca="1" si="649"/>
        <v>0.7471908675192751</v>
      </c>
    </row>
    <row r="41425" spans="2:3" x14ac:dyDescent="0.15">
      <c r="B41425" s="12">
        <v>41414</v>
      </c>
      <c r="C41425" s="12">
        <f t="shared" ca="1" si="649"/>
        <v>-0.66536608495939453</v>
      </c>
    </row>
    <row r="41426" spans="2:3" x14ac:dyDescent="0.15">
      <c r="B41426" s="12">
        <v>41415</v>
      </c>
      <c r="C41426" s="12">
        <f t="shared" ca="1" si="649"/>
        <v>5.4327666592309191E-2</v>
      </c>
    </row>
    <row r="41427" spans="2:3" x14ac:dyDescent="0.15">
      <c r="B41427" s="12">
        <v>41416</v>
      </c>
      <c r="C41427" s="12">
        <f t="shared" ca="1" si="649"/>
        <v>-0.15428207732462954</v>
      </c>
    </row>
    <row r="41428" spans="2:3" x14ac:dyDescent="0.15">
      <c r="B41428" s="12">
        <v>41417</v>
      </c>
      <c r="C41428" s="12">
        <f t="shared" ca="1" si="649"/>
        <v>0.81102562506611542</v>
      </c>
    </row>
    <row r="41429" spans="2:3" x14ac:dyDescent="0.15">
      <c r="B41429" s="12">
        <v>41418</v>
      </c>
      <c r="C41429" s="12">
        <f t="shared" ca="1" si="649"/>
        <v>0.72604038516617597</v>
      </c>
    </row>
    <row r="41430" spans="2:3" x14ac:dyDescent="0.15">
      <c r="B41430" s="12">
        <v>41419</v>
      </c>
      <c r="C41430" s="12">
        <f t="shared" ca="1" si="649"/>
        <v>2.2272370466191118</v>
      </c>
    </row>
    <row r="41431" spans="2:3" x14ac:dyDescent="0.15">
      <c r="B41431" s="12">
        <v>41420</v>
      </c>
      <c r="C41431" s="12">
        <f t="shared" ca="1" si="649"/>
        <v>0.83631980508321335</v>
      </c>
    </row>
    <row r="41432" spans="2:3" x14ac:dyDescent="0.15">
      <c r="B41432" s="12">
        <v>41421</v>
      </c>
      <c r="C41432" s="12">
        <f t="shared" ca="1" si="649"/>
        <v>1.4209837808322683</v>
      </c>
    </row>
    <row r="41433" spans="2:3" x14ac:dyDescent="0.15">
      <c r="B41433" s="12">
        <v>41422</v>
      </c>
      <c r="C41433" s="12">
        <f t="shared" ca="1" si="649"/>
        <v>-0.45271016058670188</v>
      </c>
    </row>
    <row r="41434" spans="2:3" x14ac:dyDescent="0.15">
      <c r="B41434" s="12">
        <v>41423</v>
      </c>
      <c r="C41434" s="12">
        <f t="shared" ca="1" si="649"/>
        <v>-0.3995196328280437</v>
      </c>
    </row>
    <row r="41435" spans="2:3" x14ac:dyDescent="0.15">
      <c r="B41435" s="12">
        <v>41424</v>
      </c>
      <c r="C41435" s="12">
        <f t="shared" ca="1" si="649"/>
        <v>-0.45506988369960344</v>
      </c>
    </row>
    <row r="41436" spans="2:3" x14ac:dyDescent="0.15">
      <c r="B41436" s="12">
        <v>41425</v>
      </c>
      <c r="C41436" s="12">
        <f t="shared" ca="1" si="649"/>
        <v>1.8254859042668734</v>
      </c>
    </row>
    <row r="41437" spans="2:3" x14ac:dyDescent="0.15">
      <c r="B41437" s="12">
        <v>41426</v>
      </c>
      <c r="C41437" s="12">
        <f t="shared" ca="1" si="649"/>
        <v>-0.14746383847012745</v>
      </c>
    </row>
    <row r="41438" spans="2:3" x14ac:dyDescent="0.15">
      <c r="B41438" s="12">
        <v>41427</v>
      </c>
      <c r="C41438" s="12">
        <f t="shared" ca="1" si="649"/>
        <v>-0.72642597888073102</v>
      </c>
    </row>
    <row r="41439" spans="2:3" x14ac:dyDescent="0.15">
      <c r="B41439" s="12">
        <v>41428</v>
      </c>
      <c r="C41439" s="12">
        <f t="shared" ca="1" si="649"/>
        <v>0.7860262794896069</v>
      </c>
    </row>
    <row r="41440" spans="2:3" x14ac:dyDescent="0.15">
      <c r="B41440" s="12">
        <v>41429</v>
      </c>
      <c r="C41440" s="12">
        <f t="shared" ca="1" si="649"/>
        <v>-1.559857804026769</v>
      </c>
    </row>
    <row r="41441" spans="2:3" x14ac:dyDescent="0.15">
      <c r="B41441" s="12">
        <v>41430</v>
      </c>
      <c r="C41441" s="12">
        <f t="shared" ca="1" si="649"/>
        <v>0.7884134125674932</v>
      </c>
    </row>
    <row r="41442" spans="2:3" x14ac:dyDescent="0.15">
      <c r="B41442" s="12">
        <v>41431</v>
      </c>
      <c r="C41442" s="12">
        <f t="shared" ca="1" si="649"/>
        <v>0.58155933806496019</v>
      </c>
    </row>
    <row r="41443" spans="2:3" x14ac:dyDescent="0.15">
      <c r="B41443" s="12">
        <v>41432</v>
      </c>
      <c r="C41443" s="12">
        <f t="shared" ca="1" si="649"/>
        <v>0.94132007894465797</v>
      </c>
    </row>
    <row r="41444" spans="2:3" x14ac:dyDescent="0.15">
      <c r="B41444" s="12">
        <v>41433</v>
      </c>
      <c r="C41444" s="12">
        <f t="shared" ca="1" si="649"/>
        <v>-1.6739585590733452</v>
      </c>
    </row>
    <row r="41445" spans="2:3" x14ac:dyDescent="0.15">
      <c r="B41445" s="12">
        <v>41434</v>
      </c>
      <c r="C41445" s="12">
        <f t="shared" ca="1" si="649"/>
        <v>-1.3835629333707571</v>
      </c>
    </row>
    <row r="41446" spans="2:3" x14ac:dyDescent="0.15">
      <c r="B41446" s="12">
        <v>41435</v>
      </c>
      <c r="C41446" s="12">
        <f t="shared" ca="1" si="649"/>
        <v>0.7355175365375537</v>
      </c>
    </row>
    <row r="41447" spans="2:3" x14ac:dyDescent="0.15">
      <c r="B41447" s="12">
        <v>41436</v>
      </c>
      <c r="C41447" s="12">
        <f t="shared" ca="1" si="649"/>
        <v>-1.6870463048539646</v>
      </c>
    </row>
    <row r="41448" spans="2:3" x14ac:dyDescent="0.15">
      <c r="B41448" s="12">
        <v>41437</v>
      </c>
      <c r="C41448" s="12">
        <f t="shared" ca="1" si="649"/>
        <v>0.35899077209432673</v>
      </c>
    </row>
    <row r="41449" spans="2:3" x14ac:dyDescent="0.15">
      <c r="B41449" s="12">
        <v>41438</v>
      </c>
      <c r="C41449" s="12">
        <f t="shared" ca="1" si="649"/>
        <v>-1.6027079528911283</v>
      </c>
    </row>
    <row r="41450" spans="2:3" x14ac:dyDescent="0.15">
      <c r="B41450" s="12">
        <v>41439</v>
      </c>
      <c r="C41450" s="12">
        <f t="shared" ca="1" si="649"/>
        <v>8.5871938375164103E-2</v>
      </c>
    </row>
    <row r="41451" spans="2:3" x14ac:dyDescent="0.15">
      <c r="B41451" s="12">
        <v>41440</v>
      </c>
      <c r="C41451" s="12">
        <f t="shared" ca="1" si="649"/>
        <v>1.6085636239697243</v>
      </c>
    </row>
    <row r="41452" spans="2:3" x14ac:dyDescent="0.15">
      <c r="B41452" s="12">
        <v>41441</v>
      </c>
      <c r="C41452" s="12">
        <f t="shared" ca="1" si="649"/>
        <v>-1.074600915494448</v>
      </c>
    </row>
    <row r="41453" spans="2:3" x14ac:dyDescent="0.15">
      <c r="B41453" s="12">
        <v>41442</v>
      </c>
      <c r="C41453" s="12">
        <f t="shared" ca="1" si="649"/>
        <v>0.65435022460794523</v>
      </c>
    </row>
    <row r="41454" spans="2:3" x14ac:dyDescent="0.15">
      <c r="B41454" s="12">
        <v>41443</v>
      </c>
      <c r="C41454" s="12">
        <f t="shared" ca="1" si="649"/>
        <v>2.0008740926537132</v>
      </c>
    </row>
    <row r="41455" spans="2:3" x14ac:dyDescent="0.15">
      <c r="B41455" s="12">
        <v>41444</v>
      </c>
      <c r="C41455" s="12">
        <f t="shared" ca="1" si="649"/>
        <v>0.53634126558804374</v>
      </c>
    </row>
    <row r="41456" spans="2:3" x14ac:dyDescent="0.15">
      <c r="B41456" s="12">
        <v>41445</v>
      </c>
      <c r="C41456" s="12">
        <f t="shared" ca="1" si="649"/>
        <v>-0.78734527722290049</v>
      </c>
    </row>
    <row r="41457" spans="2:3" x14ac:dyDescent="0.15">
      <c r="B41457" s="12">
        <v>41446</v>
      </c>
      <c r="C41457" s="12">
        <f t="shared" ca="1" si="649"/>
        <v>4.9164958244384049E-2</v>
      </c>
    </row>
    <row r="41458" spans="2:3" x14ac:dyDescent="0.15">
      <c r="B41458" s="12">
        <v>41447</v>
      </c>
      <c r="C41458" s="12">
        <f t="shared" ca="1" si="649"/>
        <v>-0.37761792322448728</v>
      </c>
    </row>
    <row r="41459" spans="2:3" x14ac:dyDescent="0.15">
      <c r="B41459" s="12">
        <v>41448</v>
      </c>
      <c r="C41459" s="12">
        <f t="shared" ca="1" si="649"/>
        <v>-1.0446792138500778</v>
      </c>
    </row>
    <row r="41460" spans="2:3" x14ac:dyDescent="0.15">
      <c r="B41460" s="12">
        <v>41449</v>
      </c>
      <c r="C41460" s="12">
        <f t="shared" ca="1" si="649"/>
        <v>1.0579900468970382</v>
      </c>
    </row>
    <row r="41461" spans="2:3" x14ac:dyDescent="0.15">
      <c r="B41461" s="12">
        <v>41450</v>
      </c>
      <c r="C41461" s="12">
        <f t="shared" ca="1" si="649"/>
        <v>-0.16432138872698931</v>
      </c>
    </row>
    <row r="41462" spans="2:3" x14ac:dyDescent="0.15">
      <c r="B41462" s="12">
        <v>41451</v>
      </c>
      <c r="C41462" s="12">
        <f t="shared" ca="1" si="649"/>
        <v>-0.18765966750049248</v>
      </c>
    </row>
    <row r="41463" spans="2:3" x14ac:dyDescent="0.15">
      <c r="B41463" s="12">
        <v>41452</v>
      </c>
      <c r="C41463" s="12">
        <f t="shared" ca="1" si="649"/>
        <v>-0.92677345036159375</v>
      </c>
    </row>
    <row r="41464" spans="2:3" x14ac:dyDescent="0.15">
      <c r="B41464" s="12">
        <v>41453</v>
      </c>
      <c r="C41464" s="12">
        <f t="shared" ca="1" si="649"/>
        <v>-2.0454356331108952</v>
      </c>
    </row>
    <row r="41465" spans="2:3" x14ac:dyDescent="0.15">
      <c r="B41465" s="12">
        <v>41454</v>
      </c>
      <c r="C41465" s="12">
        <f t="shared" ca="1" si="649"/>
        <v>-0.10920792089312455</v>
      </c>
    </row>
    <row r="41466" spans="2:3" x14ac:dyDescent="0.15">
      <c r="B41466" s="12">
        <v>41455</v>
      </c>
      <c r="C41466" s="12">
        <f t="shared" ca="1" si="649"/>
        <v>-2.3217589629753097</v>
      </c>
    </row>
    <row r="41467" spans="2:3" x14ac:dyDescent="0.15">
      <c r="B41467" s="12">
        <v>41456</v>
      </c>
      <c r="C41467" s="12">
        <f t="shared" ca="1" si="649"/>
        <v>-0.74226912236928067</v>
      </c>
    </row>
    <row r="41468" spans="2:3" x14ac:dyDescent="0.15">
      <c r="B41468" s="12">
        <v>41457</v>
      </c>
      <c r="C41468" s="12">
        <f t="shared" ca="1" si="649"/>
        <v>-1.2809382982875877</v>
      </c>
    </row>
    <row r="41469" spans="2:3" x14ac:dyDescent="0.15">
      <c r="B41469" s="12">
        <v>41458</v>
      </c>
      <c r="C41469" s="12">
        <f t="shared" ca="1" si="649"/>
        <v>0.29529298793845848</v>
      </c>
    </row>
    <row r="41470" spans="2:3" x14ac:dyDescent="0.15">
      <c r="B41470" s="12">
        <v>41459</v>
      </c>
      <c r="C41470" s="12">
        <f t="shared" ca="1" si="649"/>
        <v>8.1734235941774369E-2</v>
      </c>
    </row>
    <row r="41471" spans="2:3" x14ac:dyDescent="0.15">
      <c r="B41471" s="12">
        <v>41460</v>
      </c>
      <c r="C41471" s="12">
        <f t="shared" ca="1" si="649"/>
        <v>-1.0472416278050964</v>
      </c>
    </row>
    <row r="41472" spans="2:3" x14ac:dyDescent="0.15">
      <c r="B41472" s="12">
        <v>41461</v>
      </c>
      <c r="C41472" s="12">
        <f t="shared" ca="1" si="649"/>
        <v>1.5568713465654624</v>
      </c>
    </row>
    <row r="41473" spans="2:3" x14ac:dyDescent="0.15">
      <c r="B41473" s="12">
        <v>41462</v>
      </c>
      <c r="C41473" s="12">
        <f t="shared" ca="1" si="649"/>
        <v>-0.66549224261958406</v>
      </c>
    </row>
    <row r="41474" spans="2:3" x14ac:dyDescent="0.15">
      <c r="B41474" s="12">
        <v>41463</v>
      </c>
      <c r="C41474" s="12">
        <f t="shared" ca="1" si="649"/>
        <v>0.67164886528231871</v>
      </c>
    </row>
    <row r="41475" spans="2:3" x14ac:dyDescent="0.15">
      <c r="B41475" s="12">
        <v>41464</v>
      </c>
      <c r="C41475" s="12">
        <f t="shared" ca="1" si="649"/>
        <v>0.67802826225263069</v>
      </c>
    </row>
    <row r="41476" spans="2:3" x14ac:dyDescent="0.15">
      <c r="B41476" s="12">
        <v>41465</v>
      </c>
      <c r="C41476" s="12">
        <f t="shared" ca="1" si="649"/>
        <v>0.24664632166170986</v>
      </c>
    </row>
    <row r="41477" spans="2:3" x14ac:dyDescent="0.15">
      <c r="B41477" s="12">
        <v>41466</v>
      </c>
      <c r="C41477" s="12">
        <f t="shared" ca="1" si="649"/>
        <v>-0.50912457484736018</v>
      </c>
    </row>
    <row r="41478" spans="2:3" x14ac:dyDescent="0.15">
      <c r="B41478" s="12">
        <v>41467</v>
      </c>
      <c r="C41478" s="12">
        <f t="shared" ca="1" si="649"/>
        <v>1.0058879762511188</v>
      </c>
    </row>
    <row r="41479" spans="2:3" x14ac:dyDescent="0.15">
      <c r="B41479" s="12">
        <v>41468</v>
      </c>
      <c r="C41479" s="12">
        <f t="shared" ca="1" si="649"/>
        <v>-0.36369095932894741</v>
      </c>
    </row>
    <row r="41480" spans="2:3" x14ac:dyDescent="0.15">
      <c r="B41480" s="12">
        <v>41469</v>
      </c>
      <c r="C41480" s="12">
        <f t="shared" ca="1" si="649"/>
        <v>1.4233531151989607</v>
      </c>
    </row>
    <row r="41481" spans="2:3" x14ac:dyDescent="0.15">
      <c r="B41481" s="12">
        <v>41470</v>
      </c>
      <c r="C41481" s="12">
        <f t="shared" ca="1" si="649"/>
        <v>-0.10793740695214048</v>
      </c>
    </row>
    <row r="41482" spans="2:3" x14ac:dyDescent="0.15">
      <c r="B41482" s="12">
        <v>41471</v>
      </c>
      <c r="C41482" s="12">
        <f t="shared" ca="1" si="649"/>
        <v>0.76453059813955626</v>
      </c>
    </row>
    <row r="41483" spans="2:3" x14ac:dyDescent="0.15">
      <c r="B41483" s="12">
        <v>41472</v>
      </c>
      <c r="C41483" s="12">
        <f t="shared" ca="1" si="649"/>
        <v>0.69844423863159133</v>
      </c>
    </row>
    <row r="41484" spans="2:3" x14ac:dyDescent="0.15">
      <c r="B41484" s="12">
        <v>41473</v>
      </c>
      <c r="C41484" s="12">
        <f t="shared" ca="1" si="649"/>
        <v>-0.30626846922542461</v>
      </c>
    </row>
    <row r="41485" spans="2:3" x14ac:dyDescent="0.15">
      <c r="B41485" s="12">
        <v>41474</v>
      </c>
      <c r="C41485" s="12">
        <f t="shared" ref="C41485:C41548" ca="1" si="650">NORMINV(RAND(),$D$8,$E$8)</f>
        <v>0.34605768368733675</v>
      </c>
    </row>
    <row r="41486" spans="2:3" x14ac:dyDescent="0.15">
      <c r="B41486" s="12">
        <v>41475</v>
      </c>
      <c r="C41486" s="12">
        <f t="shared" ca="1" si="650"/>
        <v>0.52566572702725467</v>
      </c>
    </row>
    <row r="41487" spans="2:3" x14ac:dyDescent="0.15">
      <c r="B41487" s="12">
        <v>41476</v>
      </c>
      <c r="C41487" s="12">
        <f t="shared" ca="1" si="650"/>
        <v>-0.37003736656725766</v>
      </c>
    </row>
    <row r="41488" spans="2:3" x14ac:dyDescent="0.15">
      <c r="B41488" s="12">
        <v>41477</v>
      </c>
      <c r="C41488" s="12">
        <f t="shared" ca="1" si="650"/>
        <v>1.3499539894671364</v>
      </c>
    </row>
    <row r="41489" spans="2:3" x14ac:dyDescent="0.15">
      <c r="B41489" s="12">
        <v>41478</v>
      </c>
      <c r="C41489" s="12">
        <f t="shared" ca="1" si="650"/>
        <v>0.11023359888668414</v>
      </c>
    </row>
    <row r="41490" spans="2:3" x14ac:dyDescent="0.15">
      <c r="B41490" s="12">
        <v>41479</v>
      </c>
      <c r="C41490" s="12">
        <f t="shared" ca="1" si="650"/>
        <v>-2.864352505906016</v>
      </c>
    </row>
    <row r="41491" spans="2:3" x14ac:dyDescent="0.15">
      <c r="B41491" s="12">
        <v>41480</v>
      </c>
      <c r="C41491" s="12">
        <f t="shared" ca="1" si="650"/>
        <v>-1.2485128225495041</v>
      </c>
    </row>
    <row r="41492" spans="2:3" x14ac:dyDescent="0.15">
      <c r="B41492" s="12">
        <v>41481</v>
      </c>
      <c r="C41492" s="12">
        <f t="shared" ca="1" si="650"/>
        <v>0.18114330499136314</v>
      </c>
    </row>
    <row r="41493" spans="2:3" x14ac:dyDescent="0.15">
      <c r="B41493" s="12">
        <v>41482</v>
      </c>
      <c r="C41493" s="12">
        <f t="shared" ca="1" si="650"/>
        <v>1.1004748141895442</v>
      </c>
    </row>
    <row r="41494" spans="2:3" x14ac:dyDescent="0.15">
      <c r="B41494" s="12">
        <v>41483</v>
      </c>
      <c r="C41494" s="12">
        <f t="shared" ca="1" si="650"/>
        <v>-1.0486403004782052</v>
      </c>
    </row>
    <row r="41495" spans="2:3" x14ac:dyDescent="0.15">
      <c r="B41495" s="12">
        <v>41484</v>
      </c>
      <c r="C41495" s="12">
        <f t="shared" ca="1" si="650"/>
        <v>9.7435716525071964E-2</v>
      </c>
    </row>
    <row r="41496" spans="2:3" x14ac:dyDescent="0.15">
      <c r="B41496" s="12">
        <v>41485</v>
      </c>
      <c r="C41496" s="12">
        <f t="shared" ca="1" si="650"/>
        <v>-1.2344159138539033</v>
      </c>
    </row>
    <row r="41497" spans="2:3" x14ac:dyDescent="0.15">
      <c r="B41497" s="12">
        <v>41486</v>
      </c>
      <c r="C41497" s="12">
        <f t="shared" ca="1" si="650"/>
        <v>0.22392814835307998</v>
      </c>
    </row>
    <row r="41498" spans="2:3" x14ac:dyDescent="0.15">
      <c r="B41498" s="12">
        <v>41487</v>
      </c>
      <c r="C41498" s="12">
        <f t="shared" ca="1" si="650"/>
        <v>-1.1909945611147734</v>
      </c>
    </row>
    <row r="41499" spans="2:3" x14ac:dyDescent="0.15">
      <c r="B41499" s="12">
        <v>41488</v>
      </c>
      <c r="C41499" s="12">
        <f t="shared" ca="1" si="650"/>
        <v>-0.55344951697024958</v>
      </c>
    </row>
    <row r="41500" spans="2:3" x14ac:dyDescent="0.15">
      <c r="B41500" s="12">
        <v>41489</v>
      </c>
      <c r="C41500" s="12">
        <f t="shared" ca="1" si="650"/>
        <v>-0.34395477225244131</v>
      </c>
    </row>
    <row r="41501" spans="2:3" x14ac:dyDescent="0.15">
      <c r="B41501" s="12">
        <v>41490</v>
      </c>
      <c r="C41501" s="12">
        <f t="shared" ca="1" si="650"/>
        <v>1.5965053116384624</v>
      </c>
    </row>
    <row r="41502" spans="2:3" x14ac:dyDescent="0.15">
      <c r="B41502" s="12">
        <v>41491</v>
      </c>
      <c r="C41502" s="12">
        <f t="shared" ca="1" si="650"/>
        <v>0.20915295562482444</v>
      </c>
    </row>
    <row r="41503" spans="2:3" x14ac:dyDescent="0.15">
      <c r="B41503" s="12">
        <v>41492</v>
      </c>
      <c r="C41503" s="12">
        <f t="shared" ca="1" si="650"/>
        <v>-2.7720043533802081</v>
      </c>
    </row>
    <row r="41504" spans="2:3" x14ac:dyDescent="0.15">
      <c r="B41504" s="12">
        <v>41493</v>
      </c>
      <c r="C41504" s="12">
        <f t="shared" ca="1" si="650"/>
        <v>-0.25562527833376703</v>
      </c>
    </row>
    <row r="41505" spans="2:3" x14ac:dyDescent="0.15">
      <c r="B41505" s="12">
        <v>41494</v>
      </c>
      <c r="C41505" s="12">
        <f t="shared" ca="1" si="650"/>
        <v>0.71599437711461955</v>
      </c>
    </row>
    <row r="41506" spans="2:3" x14ac:dyDescent="0.15">
      <c r="B41506" s="12">
        <v>41495</v>
      </c>
      <c r="C41506" s="12">
        <f t="shared" ca="1" si="650"/>
        <v>-1.3909739879487011</v>
      </c>
    </row>
    <row r="41507" spans="2:3" x14ac:dyDescent="0.15">
      <c r="B41507" s="12">
        <v>41496</v>
      </c>
      <c r="C41507" s="12">
        <f t="shared" ca="1" si="650"/>
        <v>0.21457827078397052</v>
      </c>
    </row>
    <row r="41508" spans="2:3" x14ac:dyDescent="0.15">
      <c r="B41508" s="12">
        <v>41497</v>
      </c>
      <c r="C41508" s="12">
        <f t="shared" ca="1" si="650"/>
        <v>-0.54574146518566558</v>
      </c>
    </row>
    <row r="41509" spans="2:3" x14ac:dyDescent="0.15">
      <c r="B41509" s="12">
        <v>41498</v>
      </c>
      <c r="C41509" s="12">
        <f t="shared" ca="1" si="650"/>
        <v>0.25307066808796419</v>
      </c>
    </row>
    <row r="41510" spans="2:3" x14ac:dyDescent="0.15">
      <c r="B41510" s="12">
        <v>41499</v>
      </c>
      <c r="C41510" s="12">
        <f t="shared" ca="1" si="650"/>
        <v>0.47895514761923308</v>
      </c>
    </row>
    <row r="41511" spans="2:3" x14ac:dyDescent="0.15">
      <c r="B41511" s="12">
        <v>41500</v>
      </c>
      <c r="C41511" s="12">
        <f t="shared" ca="1" si="650"/>
        <v>-8.6337658823216895E-2</v>
      </c>
    </row>
    <row r="41512" spans="2:3" x14ac:dyDescent="0.15">
      <c r="B41512" s="12">
        <v>41501</v>
      </c>
      <c r="C41512" s="12">
        <f t="shared" ca="1" si="650"/>
        <v>-0.80543928195798986</v>
      </c>
    </row>
    <row r="41513" spans="2:3" x14ac:dyDescent="0.15">
      <c r="B41513" s="12">
        <v>41502</v>
      </c>
      <c r="C41513" s="12">
        <f t="shared" ca="1" si="650"/>
        <v>0.94869729531868296</v>
      </c>
    </row>
    <row r="41514" spans="2:3" x14ac:dyDescent="0.15">
      <c r="B41514" s="12">
        <v>41503</v>
      </c>
      <c r="C41514" s="12">
        <f t="shared" ca="1" si="650"/>
        <v>-0.94031474219888611</v>
      </c>
    </row>
    <row r="41515" spans="2:3" x14ac:dyDescent="0.15">
      <c r="B41515" s="12">
        <v>41504</v>
      </c>
      <c r="C41515" s="12">
        <f t="shared" ca="1" si="650"/>
        <v>-0.15643199196708429</v>
      </c>
    </row>
    <row r="41516" spans="2:3" x14ac:dyDescent="0.15">
      <c r="B41516" s="12">
        <v>41505</v>
      </c>
      <c r="C41516" s="12">
        <f t="shared" ca="1" si="650"/>
        <v>-1.2462085718685427</v>
      </c>
    </row>
    <row r="41517" spans="2:3" x14ac:dyDescent="0.15">
      <c r="B41517" s="12">
        <v>41506</v>
      </c>
      <c r="C41517" s="12">
        <f t="shared" ca="1" si="650"/>
        <v>-0.55650434283021966</v>
      </c>
    </row>
    <row r="41518" spans="2:3" x14ac:dyDescent="0.15">
      <c r="B41518" s="12">
        <v>41507</v>
      </c>
      <c r="C41518" s="12">
        <f t="shared" ca="1" si="650"/>
        <v>1.4048879567858386</v>
      </c>
    </row>
    <row r="41519" spans="2:3" x14ac:dyDescent="0.15">
      <c r="B41519" s="12">
        <v>41508</v>
      </c>
      <c r="C41519" s="12">
        <f t="shared" ca="1" si="650"/>
        <v>-1.3360837406032271</v>
      </c>
    </row>
    <row r="41520" spans="2:3" x14ac:dyDescent="0.15">
      <c r="B41520" s="12">
        <v>41509</v>
      </c>
      <c r="C41520" s="12">
        <f t="shared" ca="1" si="650"/>
        <v>-0.66489656564609179</v>
      </c>
    </row>
    <row r="41521" spans="2:3" x14ac:dyDescent="0.15">
      <c r="B41521" s="12">
        <v>41510</v>
      </c>
      <c r="C41521" s="12">
        <f t="shared" ca="1" si="650"/>
        <v>1.5200871576702295</v>
      </c>
    </row>
    <row r="41522" spans="2:3" x14ac:dyDescent="0.15">
      <c r="B41522" s="12">
        <v>41511</v>
      </c>
      <c r="C41522" s="12">
        <f t="shared" ca="1" si="650"/>
        <v>0.33427303879993214</v>
      </c>
    </row>
    <row r="41523" spans="2:3" x14ac:dyDescent="0.15">
      <c r="B41523" s="12">
        <v>41512</v>
      </c>
      <c r="C41523" s="12">
        <f t="shared" ca="1" si="650"/>
        <v>-1.2038848423429105</v>
      </c>
    </row>
    <row r="41524" spans="2:3" x14ac:dyDescent="0.15">
      <c r="B41524" s="12">
        <v>41513</v>
      </c>
      <c r="C41524" s="12">
        <f t="shared" ca="1" si="650"/>
        <v>2.7547771699527051</v>
      </c>
    </row>
    <row r="41525" spans="2:3" x14ac:dyDescent="0.15">
      <c r="B41525" s="12">
        <v>41514</v>
      </c>
      <c r="C41525" s="12">
        <f t="shared" ca="1" si="650"/>
        <v>-0.39627617010685373</v>
      </c>
    </row>
    <row r="41526" spans="2:3" x14ac:dyDescent="0.15">
      <c r="B41526" s="12">
        <v>41515</v>
      </c>
      <c r="C41526" s="12">
        <f t="shared" ca="1" si="650"/>
        <v>-0.40629722256512635</v>
      </c>
    </row>
    <row r="41527" spans="2:3" x14ac:dyDescent="0.15">
      <c r="B41527" s="12">
        <v>41516</v>
      </c>
      <c r="C41527" s="12">
        <f t="shared" ca="1" si="650"/>
        <v>0.32419992858163016</v>
      </c>
    </row>
    <row r="41528" spans="2:3" x14ac:dyDescent="0.15">
      <c r="B41528" s="12">
        <v>41517</v>
      </c>
      <c r="C41528" s="12">
        <f t="shared" ca="1" si="650"/>
        <v>-0.4025153186730886</v>
      </c>
    </row>
    <row r="41529" spans="2:3" x14ac:dyDescent="0.15">
      <c r="B41529" s="12">
        <v>41518</v>
      </c>
      <c r="C41529" s="12">
        <f t="shared" ca="1" si="650"/>
        <v>1.2394378631632359</v>
      </c>
    </row>
    <row r="41530" spans="2:3" x14ac:dyDescent="0.15">
      <c r="B41530" s="12">
        <v>41519</v>
      </c>
      <c r="C41530" s="12">
        <f t="shared" ca="1" si="650"/>
        <v>-1.0022241707836732</v>
      </c>
    </row>
    <row r="41531" spans="2:3" x14ac:dyDescent="0.15">
      <c r="B41531" s="12">
        <v>41520</v>
      </c>
      <c r="C41531" s="12">
        <f t="shared" ca="1" si="650"/>
        <v>-0.30272285666234694</v>
      </c>
    </row>
    <row r="41532" spans="2:3" x14ac:dyDescent="0.15">
      <c r="B41532" s="12">
        <v>41521</v>
      </c>
      <c r="C41532" s="12">
        <f t="shared" ca="1" si="650"/>
        <v>0.66614678481892742</v>
      </c>
    </row>
    <row r="41533" spans="2:3" x14ac:dyDescent="0.15">
      <c r="B41533" s="12">
        <v>41522</v>
      </c>
      <c r="C41533" s="12">
        <f t="shared" ca="1" si="650"/>
        <v>1.5839014727059113</v>
      </c>
    </row>
    <row r="41534" spans="2:3" x14ac:dyDescent="0.15">
      <c r="B41534" s="12">
        <v>41523</v>
      </c>
      <c r="C41534" s="12">
        <f t="shared" ca="1" si="650"/>
        <v>-0.11841264832225527</v>
      </c>
    </row>
    <row r="41535" spans="2:3" x14ac:dyDescent="0.15">
      <c r="B41535" s="12">
        <v>41524</v>
      </c>
      <c r="C41535" s="12">
        <f t="shared" ca="1" si="650"/>
        <v>1.6758448476832668</v>
      </c>
    </row>
    <row r="41536" spans="2:3" x14ac:dyDescent="0.15">
      <c r="B41536" s="12">
        <v>41525</v>
      </c>
      <c r="C41536" s="12">
        <f t="shared" ca="1" si="650"/>
        <v>1.7946730735312233</v>
      </c>
    </row>
    <row r="41537" spans="2:3" x14ac:dyDescent="0.15">
      <c r="B41537" s="12">
        <v>41526</v>
      </c>
      <c r="C41537" s="12">
        <f t="shared" ca="1" si="650"/>
        <v>-1.9725285843861164</v>
      </c>
    </row>
    <row r="41538" spans="2:3" x14ac:dyDescent="0.15">
      <c r="B41538" s="12">
        <v>41527</v>
      </c>
      <c r="C41538" s="12">
        <f t="shared" ca="1" si="650"/>
        <v>0.33206942619195251</v>
      </c>
    </row>
    <row r="41539" spans="2:3" x14ac:dyDescent="0.15">
      <c r="B41539" s="12">
        <v>41528</v>
      </c>
      <c r="C41539" s="12">
        <f t="shared" ca="1" si="650"/>
        <v>1.0447441736597134</v>
      </c>
    </row>
    <row r="41540" spans="2:3" x14ac:dyDescent="0.15">
      <c r="B41540" s="12">
        <v>41529</v>
      </c>
      <c r="C41540" s="12">
        <f t="shared" ca="1" si="650"/>
        <v>1.0156281326418111</v>
      </c>
    </row>
    <row r="41541" spans="2:3" x14ac:dyDescent="0.15">
      <c r="B41541" s="12">
        <v>41530</v>
      </c>
      <c r="C41541" s="12">
        <f t="shared" ca="1" si="650"/>
        <v>-0.65499471912657248</v>
      </c>
    </row>
    <row r="41542" spans="2:3" x14ac:dyDescent="0.15">
      <c r="B41542" s="12">
        <v>41531</v>
      </c>
      <c r="C41542" s="12">
        <f t="shared" ca="1" si="650"/>
        <v>1.6312208035038061E-2</v>
      </c>
    </row>
    <row r="41543" spans="2:3" x14ac:dyDescent="0.15">
      <c r="B41543" s="12">
        <v>41532</v>
      </c>
      <c r="C41543" s="12">
        <f t="shared" ca="1" si="650"/>
        <v>-1.7928024135424714</v>
      </c>
    </row>
    <row r="41544" spans="2:3" x14ac:dyDescent="0.15">
      <c r="B41544" s="12">
        <v>41533</v>
      </c>
      <c r="C41544" s="12">
        <f t="shared" ca="1" si="650"/>
        <v>0.29813073583177763</v>
      </c>
    </row>
    <row r="41545" spans="2:3" x14ac:dyDescent="0.15">
      <c r="B41545" s="12">
        <v>41534</v>
      </c>
      <c r="C41545" s="12">
        <f t="shared" ca="1" si="650"/>
        <v>-0.77742279464451369</v>
      </c>
    </row>
    <row r="41546" spans="2:3" x14ac:dyDescent="0.15">
      <c r="B41546" s="12">
        <v>41535</v>
      </c>
      <c r="C41546" s="12">
        <f t="shared" ca="1" si="650"/>
        <v>-5.8325333580014051E-2</v>
      </c>
    </row>
    <row r="41547" spans="2:3" x14ac:dyDescent="0.15">
      <c r="B41547" s="12">
        <v>41536</v>
      </c>
      <c r="C41547" s="12">
        <f t="shared" ca="1" si="650"/>
        <v>1.4003183894923399</v>
      </c>
    </row>
    <row r="41548" spans="2:3" x14ac:dyDescent="0.15">
      <c r="B41548" s="12">
        <v>41537</v>
      </c>
      <c r="C41548" s="12">
        <f t="shared" ca="1" si="650"/>
        <v>-0.30177694490482715</v>
      </c>
    </row>
    <row r="41549" spans="2:3" x14ac:dyDescent="0.15">
      <c r="B41549" s="12">
        <v>41538</v>
      </c>
      <c r="C41549" s="12">
        <f t="shared" ref="C41549:C41612" ca="1" si="651">NORMINV(RAND(),$D$8,$E$8)</f>
        <v>-0.75012863222079873</v>
      </c>
    </row>
    <row r="41550" spans="2:3" x14ac:dyDescent="0.15">
      <c r="B41550" s="12">
        <v>41539</v>
      </c>
      <c r="C41550" s="12">
        <f t="shared" ca="1" si="651"/>
        <v>-0.14984184114874155</v>
      </c>
    </row>
    <row r="41551" spans="2:3" x14ac:dyDescent="0.15">
      <c r="B41551" s="12">
        <v>41540</v>
      </c>
      <c r="C41551" s="12">
        <f t="shared" ca="1" si="651"/>
        <v>-1.9734178447310033</v>
      </c>
    </row>
    <row r="41552" spans="2:3" x14ac:dyDescent="0.15">
      <c r="B41552" s="12">
        <v>41541</v>
      </c>
      <c r="C41552" s="12">
        <f t="shared" ca="1" si="651"/>
        <v>-0.65703713215815585</v>
      </c>
    </row>
    <row r="41553" spans="2:3" x14ac:dyDescent="0.15">
      <c r="B41553" s="12">
        <v>41542</v>
      </c>
      <c r="C41553" s="12">
        <f t="shared" ca="1" si="651"/>
        <v>-0.13440759630057422</v>
      </c>
    </row>
    <row r="41554" spans="2:3" x14ac:dyDescent="0.15">
      <c r="B41554" s="12">
        <v>41543</v>
      </c>
      <c r="C41554" s="12">
        <f t="shared" ca="1" si="651"/>
        <v>1.3496964139229615</v>
      </c>
    </row>
    <row r="41555" spans="2:3" x14ac:dyDescent="0.15">
      <c r="B41555" s="12">
        <v>41544</v>
      </c>
      <c r="C41555" s="12">
        <f t="shared" ca="1" si="651"/>
        <v>0.15989506283393609</v>
      </c>
    </row>
    <row r="41556" spans="2:3" x14ac:dyDescent="0.15">
      <c r="B41556" s="12">
        <v>41545</v>
      </c>
      <c r="C41556" s="12">
        <f t="shared" ca="1" si="651"/>
        <v>0.17644589652136575</v>
      </c>
    </row>
    <row r="41557" spans="2:3" x14ac:dyDescent="0.15">
      <c r="B41557" s="12">
        <v>41546</v>
      </c>
      <c r="C41557" s="12">
        <f t="shared" ca="1" si="651"/>
        <v>1.1050340616257466</v>
      </c>
    </row>
    <row r="41558" spans="2:3" x14ac:dyDescent="0.15">
      <c r="B41558" s="12">
        <v>41547</v>
      </c>
      <c r="C41558" s="12">
        <f t="shared" ca="1" si="651"/>
        <v>-0.61543333773208708</v>
      </c>
    </row>
    <row r="41559" spans="2:3" x14ac:dyDescent="0.15">
      <c r="B41559" s="12">
        <v>41548</v>
      </c>
      <c r="C41559" s="12">
        <f t="shared" ca="1" si="651"/>
        <v>1.1038629755089049</v>
      </c>
    </row>
    <row r="41560" spans="2:3" x14ac:dyDescent="0.15">
      <c r="B41560" s="12">
        <v>41549</v>
      </c>
      <c r="C41560" s="12">
        <f t="shared" ca="1" si="651"/>
        <v>0.2717414676038708</v>
      </c>
    </row>
    <row r="41561" spans="2:3" x14ac:dyDescent="0.15">
      <c r="B41561" s="12">
        <v>41550</v>
      </c>
      <c r="C41561" s="12">
        <f t="shared" ca="1" si="651"/>
        <v>-1.3705952881784511</v>
      </c>
    </row>
    <row r="41562" spans="2:3" x14ac:dyDescent="0.15">
      <c r="B41562" s="12">
        <v>41551</v>
      </c>
      <c r="C41562" s="12">
        <f t="shared" ca="1" si="651"/>
        <v>1.2540428592767681</v>
      </c>
    </row>
    <row r="41563" spans="2:3" x14ac:dyDescent="0.15">
      <c r="B41563" s="12">
        <v>41552</v>
      </c>
      <c r="C41563" s="12">
        <f t="shared" ca="1" si="651"/>
        <v>0.4842370210591761</v>
      </c>
    </row>
    <row r="41564" spans="2:3" x14ac:dyDescent="0.15">
      <c r="B41564" s="12">
        <v>41553</v>
      </c>
      <c r="C41564" s="12">
        <f t="shared" ca="1" si="651"/>
        <v>0.8040231561737361</v>
      </c>
    </row>
    <row r="41565" spans="2:3" x14ac:dyDescent="0.15">
      <c r="B41565" s="12">
        <v>41554</v>
      </c>
      <c r="C41565" s="12">
        <f t="shared" ca="1" si="651"/>
        <v>2.0343059106712658</v>
      </c>
    </row>
    <row r="41566" spans="2:3" x14ac:dyDescent="0.15">
      <c r="B41566" s="12">
        <v>41555</v>
      </c>
      <c r="C41566" s="12">
        <f t="shared" ca="1" si="651"/>
        <v>1.1293891299606711</v>
      </c>
    </row>
    <row r="41567" spans="2:3" x14ac:dyDescent="0.15">
      <c r="B41567" s="12">
        <v>41556</v>
      </c>
      <c r="C41567" s="12">
        <f t="shared" ca="1" si="651"/>
        <v>-1.0210214437914626</v>
      </c>
    </row>
    <row r="41568" spans="2:3" x14ac:dyDescent="0.15">
      <c r="B41568" s="12">
        <v>41557</v>
      </c>
      <c r="C41568" s="12">
        <f t="shared" ca="1" si="651"/>
        <v>-0.37131593175737426</v>
      </c>
    </row>
    <row r="41569" spans="2:3" x14ac:dyDescent="0.15">
      <c r="B41569" s="12">
        <v>41558</v>
      </c>
      <c r="C41569" s="12">
        <f t="shared" ca="1" si="651"/>
        <v>-1.0493033031790422</v>
      </c>
    </row>
    <row r="41570" spans="2:3" x14ac:dyDescent="0.15">
      <c r="B41570" s="12">
        <v>41559</v>
      </c>
      <c r="C41570" s="12">
        <f t="shared" ca="1" si="651"/>
        <v>-0.9994535690144104</v>
      </c>
    </row>
    <row r="41571" spans="2:3" x14ac:dyDescent="0.15">
      <c r="B41571" s="12">
        <v>41560</v>
      </c>
      <c r="C41571" s="12">
        <f t="shared" ca="1" si="651"/>
        <v>-1.2445916295108179</v>
      </c>
    </row>
    <row r="41572" spans="2:3" x14ac:dyDescent="0.15">
      <c r="B41572" s="12">
        <v>41561</v>
      </c>
      <c r="C41572" s="12">
        <f t="shared" ca="1" si="651"/>
        <v>-0.59432812339714713</v>
      </c>
    </row>
    <row r="41573" spans="2:3" x14ac:dyDescent="0.15">
      <c r="B41573" s="12">
        <v>41562</v>
      </c>
      <c r="C41573" s="12">
        <f t="shared" ca="1" si="651"/>
        <v>0.72904152202148298</v>
      </c>
    </row>
    <row r="41574" spans="2:3" x14ac:dyDescent="0.15">
      <c r="B41574" s="12">
        <v>41563</v>
      </c>
      <c r="C41574" s="12">
        <f t="shared" ca="1" si="651"/>
        <v>-0.72140348168489288</v>
      </c>
    </row>
    <row r="41575" spans="2:3" x14ac:dyDescent="0.15">
      <c r="B41575" s="12">
        <v>41564</v>
      </c>
      <c r="C41575" s="12">
        <f t="shared" ca="1" si="651"/>
        <v>1.2809798062158655</v>
      </c>
    </row>
    <row r="41576" spans="2:3" x14ac:dyDescent="0.15">
      <c r="B41576" s="12">
        <v>41565</v>
      </c>
      <c r="C41576" s="12">
        <f t="shared" ca="1" si="651"/>
        <v>0.45522840065314291</v>
      </c>
    </row>
    <row r="41577" spans="2:3" x14ac:dyDescent="0.15">
      <c r="B41577" s="12">
        <v>41566</v>
      </c>
      <c r="C41577" s="12">
        <f t="shared" ca="1" si="651"/>
        <v>-1.2570449770291641</v>
      </c>
    </row>
    <row r="41578" spans="2:3" x14ac:dyDescent="0.15">
      <c r="B41578" s="12">
        <v>41567</v>
      </c>
      <c r="C41578" s="12">
        <f t="shared" ca="1" si="651"/>
        <v>1.9876367654633478</v>
      </c>
    </row>
    <row r="41579" spans="2:3" x14ac:dyDescent="0.15">
      <c r="B41579" s="12">
        <v>41568</v>
      </c>
      <c r="C41579" s="12">
        <f t="shared" ca="1" si="651"/>
        <v>-1.4755446099179583</v>
      </c>
    </row>
    <row r="41580" spans="2:3" x14ac:dyDescent="0.15">
      <c r="B41580" s="12">
        <v>41569</v>
      </c>
      <c r="C41580" s="12">
        <f t="shared" ca="1" si="651"/>
        <v>0.39467575703604152</v>
      </c>
    </row>
    <row r="41581" spans="2:3" x14ac:dyDescent="0.15">
      <c r="B41581" s="12">
        <v>41570</v>
      </c>
      <c r="C41581" s="12">
        <f t="shared" ca="1" si="651"/>
        <v>0.34687823131702278</v>
      </c>
    </row>
    <row r="41582" spans="2:3" x14ac:dyDescent="0.15">
      <c r="B41582" s="12">
        <v>41571</v>
      </c>
      <c r="C41582" s="12">
        <f t="shared" ca="1" si="651"/>
        <v>0.39423957836472917</v>
      </c>
    </row>
    <row r="41583" spans="2:3" x14ac:dyDescent="0.15">
      <c r="B41583" s="12">
        <v>41572</v>
      </c>
      <c r="C41583" s="12">
        <f t="shared" ca="1" si="651"/>
        <v>-1.2508319119361977</v>
      </c>
    </row>
    <row r="41584" spans="2:3" x14ac:dyDescent="0.15">
      <c r="B41584" s="12">
        <v>41573</v>
      </c>
      <c r="C41584" s="12">
        <f t="shared" ca="1" si="651"/>
        <v>-1.6603716008873453</v>
      </c>
    </row>
    <row r="41585" spans="2:3" x14ac:dyDescent="0.15">
      <c r="B41585" s="12">
        <v>41574</v>
      </c>
      <c r="C41585" s="12">
        <f t="shared" ca="1" si="651"/>
        <v>-0.59778733463184552</v>
      </c>
    </row>
    <row r="41586" spans="2:3" x14ac:dyDescent="0.15">
      <c r="B41586" s="12">
        <v>41575</v>
      </c>
      <c r="C41586" s="12">
        <f t="shared" ca="1" si="651"/>
        <v>-0.51772160050943683</v>
      </c>
    </row>
    <row r="41587" spans="2:3" x14ac:dyDescent="0.15">
      <c r="B41587" s="12">
        <v>41576</v>
      </c>
      <c r="C41587" s="12">
        <f t="shared" ca="1" si="651"/>
        <v>0.22093015763817603</v>
      </c>
    </row>
    <row r="41588" spans="2:3" x14ac:dyDescent="0.15">
      <c r="B41588" s="12">
        <v>41577</v>
      </c>
      <c r="C41588" s="12">
        <f t="shared" ca="1" si="651"/>
        <v>1.0484271831921896</v>
      </c>
    </row>
    <row r="41589" spans="2:3" x14ac:dyDescent="0.15">
      <c r="B41589" s="12">
        <v>41578</v>
      </c>
      <c r="C41589" s="12">
        <f t="shared" ca="1" si="651"/>
        <v>-0.51310057433305223</v>
      </c>
    </row>
    <row r="41590" spans="2:3" x14ac:dyDescent="0.15">
      <c r="B41590" s="12">
        <v>41579</v>
      </c>
      <c r="C41590" s="12">
        <f t="shared" ca="1" si="651"/>
        <v>0.53990508595473119</v>
      </c>
    </row>
    <row r="41591" spans="2:3" x14ac:dyDescent="0.15">
      <c r="B41591" s="12">
        <v>41580</v>
      </c>
      <c r="C41591" s="12">
        <f t="shared" ca="1" si="651"/>
        <v>-1.8770495977132653</v>
      </c>
    </row>
    <row r="41592" spans="2:3" x14ac:dyDescent="0.15">
      <c r="B41592" s="12">
        <v>41581</v>
      </c>
      <c r="C41592" s="12">
        <f t="shared" ca="1" si="651"/>
        <v>-1.8108032140565191</v>
      </c>
    </row>
    <row r="41593" spans="2:3" x14ac:dyDescent="0.15">
      <c r="B41593" s="12">
        <v>41582</v>
      </c>
      <c r="C41593" s="12">
        <f t="shared" ca="1" si="651"/>
        <v>-0.10852010799146322</v>
      </c>
    </row>
    <row r="41594" spans="2:3" x14ac:dyDescent="0.15">
      <c r="B41594" s="12">
        <v>41583</v>
      </c>
      <c r="C41594" s="12">
        <f t="shared" ca="1" si="651"/>
        <v>-0.68665522999421247</v>
      </c>
    </row>
    <row r="41595" spans="2:3" x14ac:dyDescent="0.15">
      <c r="B41595" s="12">
        <v>41584</v>
      </c>
      <c r="C41595" s="12">
        <f t="shared" ca="1" si="651"/>
        <v>1.4532309043458795</v>
      </c>
    </row>
    <row r="41596" spans="2:3" x14ac:dyDescent="0.15">
      <c r="B41596" s="12">
        <v>41585</v>
      </c>
      <c r="C41596" s="12">
        <f t="shared" ca="1" si="651"/>
        <v>-0.77657672908098907</v>
      </c>
    </row>
    <row r="41597" spans="2:3" x14ac:dyDescent="0.15">
      <c r="B41597" s="12">
        <v>41586</v>
      </c>
      <c r="C41597" s="12">
        <f t="shared" ca="1" si="651"/>
        <v>0.26638542744697374</v>
      </c>
    </row>
    <row r="41598" spans="2:3" x14ac:dyDescent="0.15">
      <c r="B41598" s="12">
        <v>41587</v>
      </c>
      <c r="C41598" s="12">
        <f t="shared" ca="1" si="651"/>
        <v>2.0427113287191032</v>
      </c>
    </row>
    <row r="41599" spans="2:3" x14ac:dyDescent="0.15">
      <c r="B41599" s="12">
        <v>41588</v>
      </c>
      <c r="C41599" s="12">
        <f t="shared" ca="1" si="651"/>
        <v>0.29512098287835797</v>
      </c>
    </row>
    <row r="41600" spans="2:3" x14ac:dyDescent="0.15">
      <c r="B41600" s="12">
        <v>41589</v>
      </c>
      <c r="C41600" s="12">
        <f t="shared" ca="1" si="651"/>
        <v>0.54519932988767794</v>
      </c>
    </row>
    <row r="41601" spans="2:3" x14ac:dyDescent="0.15">
      <c r="B41601" s="12">
        <v>41590</v>
      </c>
      <c r="C41601" s="12">
        <f t="shared" ca="1" si="651"/>
        <v>0.12466095546582664</v>
      </c>
    </row>
    <row r="41602" spans="2:3" x14ac:dyDescent="0.15">
      <c r="B41602" s="12">
        <v>41591</v>
      </c>
      <c r="C41602" s="12">
        <f t="shared" ca="1" si="651"/>
        <v>-7.7997694638716156E-2</v>
      </c>
    </row>
    <row r="41603" spans="2:3" x14ac:dyDescent="0.15">
      <c r="B41603" s="12">
        <v>41592</v>
      </c>
      <c r="C41603" s="12">
        <f t="shared" ca="1" si="651"/>
        <v>0.23816898953438623</v>
      </c>
    </row>
    <row r="41604" spans="2:3" x14ac:dyDescent="0.15">
      <c r="B41604" s="12">
        <v>41593</v>
      </c>
      <c r="C41604" s="12">
        <f t="shared" ca="1" si="651"/>
        <v>1.727838323870023</v>
      </c>
    </row>
    <row r="41605" spans="2:3" x14ac:dyDescent="0.15">
      <c r="B41605" s="12">
        <v>41594</v>
      </c>
      <c r="C41605" s="12">
        <f t="shared" ca="1" si="651"/>
        <v>-0.48198892357282147</v>
      </c>
    </row>
    <row r="41606" spans="2:3" x14ac:dyDescent="0.15">
      <c r="B41606" s="12">
        <v>41595</v>
      </c>
      <c r="C41606" s="12">
        <f t="shared" ca="1" si="651"/>
        <v>1.8207643087503447</v>
      </c>
    </row>
    <row r="41607" spans="2:3" x14ac:dyDescent="0.15">
      <c r="B41607" s="12">
        <v>41596</v>
      </c>
      <c r="C41607" s="12">
        <f t="shared" ca="1" si="651"/>
        <v>0.88021285792346271</v>
      </c>
    </row>
    <row r="41608" spans="2:3" x14ac:dyDescent="0.15">
      <c r="B41608" s="12">
        <v>41597</v>
      </c>
      <c r="C41608" s="12">
        <f t="shared" ca="1" si="651"/>
        <v>2.1003923821923243</v>
      </c>
    </row>
    <row r="41609" spans="2:3" x14ac:dyDescent="0.15">
      <c r="B41609" s="12">
        <v>41598</v>
      </c>
      <c r="C41609" s="12">
        <f t="shared" ca="1" si="651"/>
        <v>-1.0678846696202962</v>
      </c>
    </row>
    <row r="41610" spans="2:3" x14ac:dyDescent="0.15">
      <c r="B41610" s="12">
        <v>41599</v>
      </c>
      <c r="C41610" s="12">
        <f t="shared" ca="1" si="651"/>
        <v>0.30498866177217976</v>
      </c>
    </row>
    <row r="41611" spans="2:3" x14ac:dyDescent="0.15">
      <c r="B41611" s="12">
        <v>41600</v>
      </c>
      <c r="C41611" s="12">
        <f t="shared" ca="1" si="651"/>
        <v>-0.5431627775329706</v>
      </c>
    </row>
    <row r="41612" spans="2:3" x14ac:dyDescent="0.15">
      <c r="B41612" s="12">
        <v>41601</v>
      </c>
      <c r="C41612" s="12">
        <f t="shared" ca="1" si="651"/>
        <v>0.73859752405682744</v>
      </c>
    </row>
    <row r="41613" spans="2:3" x14ac:dyDescent="0.15">
      <c r="B41613" s="12">
        <v>41602</v>
      </c>
      <c r="C41613" s="12">
        <f t="shared" ref="C41613:C41676" ca="1" si="652">NORMINV(RAND(),$D$8,$E$8)</f>
        <v>0.3113905224597468</v>
      </c>
    </row>
    <row r="41614" spans="2:3" x14ac:dyDescent="0.15">
      <c r="B41614" s="12">
        <v>41603</v>
      </c>
      <c r="C41614" s="12">
        <f t="shared" ca="1" si="652"/>
        <v>-0.88303290284184865</v>
      </c>
    </row>
    <row r="41615" spans="2:3" x14ac:dyDescent="0.15">
      <c r="B41615" s="12">
        <v>41604</v>
      </c>
      <c r="C41615" s="12">
        <f t="shared" ca="1" si="652"/>
        <v>-0.2568887966358358</v>
      </c>
    </row>
    <row r="41616" spans="2:3" x14ac:dyDescent="0.15">
      <c r="B41616" s="12">
        <v>41605</v>
      </c>
      <c r="C41616" s="12">
        <f t="shared" ca="1" si="652"/>
        <v>2.1519802380719195</v>
      </c>
    </row>
    <row r="41617" spans="2:3" x14ac:dyDescent="0.15">
      <c r="B41617" s="12">
        <v>41606</v>
      </c>
      <c r="C41617" s="12">
        <f t="shared" ca="1" si="652"/>
        <v>-2.0749144895684465E-2</v>
      </c>
    </row>
    <row r="41618" spans="2:3" x14ac:dyDescent="0.15">
      <c r="B41618" s="12">
        <v>41607</v>
      </c>
      <c r="C41618" s="12">
        <f t="shared" ca="1" si="652"/>
        <v>1.9958193949382659</v>
      </c>
    </row>
    <row r="41619" spans="2:3" x14ac:dyDescent="0.15">
      <c r="B41619" s="12">
        <v>41608</v>
      </c>
      <c r="C41619" s="12">
        <f t="shared" ca="1" si="652"/>
        <v>2.4061499499143606</v>
      </c>
    </row>
    <row r="41620" spans="2:3" x14ac:dyDescent="0.15">
      <c r="B41620" s="12">
        <v>41609</v>
      </c>
      <c r="C41620" s="12">
        <f t="shared" ca="1" si="652"/>
        <v>-1.296917696869883</v>
      </c>
    </row>
    <row r="41621" spans="2:3" x14ac:dyDescent="0.15">
      <c r="B41621" s="12">
        <v>41610</v>
      </c>
      <c r="C41621" s="12">
        <f t="shared" ca="1" si="652"/>
        <v>2.0411848460544197</v>
      </c>
    </row>
    <row r="41622" spans="2:3" x14ac:dyDescent="0.15">
      <c r="B41622" s="12">
        <v>41611</v>
      </c>
      <c r="C41622" s="12">
        <f t="shared" ca="1" si="652"/>
        <v>1.4593823311318441</v>
      </c>
    </row>
    <row r="41623" spans="2:3" x14ac:dyDescent="0.15">
      <c r="B41623" s="12">
        <v>41612</v>
      </c>
      <c r="C41623" s="12">
        <f t="shared" ca="1" si="652"/>
        <v>-1.001702959639903</v>
      </c>
    </row>
    <row r="41624" spans="2:3" x14ac:dyDescent="0.15">
      <c r="B41624" s="12">
        <v>41613</v>
      </c>
      <c r="C41624" s="12">
        <f t="shared" ca="1" si="652"/>
        <v>0.77797109074964554</v>
      </c>
    </row>
    <row r="41625" spans="2:3" x14ac:dyDescent="0.15">
      <c r="B41625" s="12">
        <v>41614</v>
      </c>
      <c r="C41625" s="12">
        <f t="shared" ca="1" si="652"/>
        <v>-0.79812493519850924</v>
      </c>
    </row>
    <row r="41626" spans="2:3" x14ac:dyDescent="0.15">
      <c r="B41626" s="12">
        <v>41615</v>
      </c>
      <c r="C41626" s="12">
        <f t="shared" ca="1" si="652"/>
        <v>0.33634555971401436</v>
      </c>
    </row>
    <row r="41627" spans="2:3" x14ac:dyDescent="0.15">
      <c r="B41627" s="12">
        <v>41616</v>
      </c>
      <c r="C41627" s="12">
        <f t="shared" ca="1" si="652"/>
        <v>-1.0236571811422159</v>
      </c>
    </row>
    <row r="41628" spans="2:3" x14ac:dyDescent="0.15">
      <c r="B41628" s="12">
        <v>41617</v>
      </c>
      <c r="C41628" s="12">
        <f t="shared" ca="1" si="652"/>
        <v>-7.3683982608968829E-2</v>
      </c>
    </row>
    <row r="41629" spans="2:3" x14ac:dyDescent="0.15">
      <c r="B41629" s="12">
        <v>41618</v>
      </c>
      <c r="C41629" s="12">
        <f t="shared" ca="1" si="652"/>
        <v>-0.93522033259226955</v>
      </c>
    </row>
    <row r="41630" spans="2:3" x14ac:dyDescent="0.15">
      <c r="B41630" s="12">
        <v>41619</v>
      </c>
      <c r="C41630" s="12">
        <f t="shared" ca="1" si="652"/>
        <v>1.9550545545917732</v>
      </c>
    </row>
    <row r="41631" spans="2:3" x14ac:dyDescent="0.15">
      <c r="B41631" s="12">
        <v>41620</v>
      </c>
      <c r="C41631" s="12">
        <f t="shared" ca="1" si="652"/>
        <v>-1.0739373890586037E-2</v>
      </c>
    </row>
    <row r="41632" spans="2:3" x14ac:dyDescent="0.15">
      <c r="B41632" s="12">
        <v>41621</v>
      </c>
      <c r="C41632" s="12">
        <f t="shared" ca="1" si="652"/>
        <v>1.3819686423898634</v>
      </c>
    </row>
    <row r="41633" spans="2:3" x14ac:dyDescent="0.15">
      <c r="B41633" s="12">
        <v>41622</v>
      </c>
      <c r="C41633" s="12">
        <f t="shared" ca="1" si="652"/>
        <v>-1.399461231779412</v>
      </c>
    </row>
    <row r="41634" spans="2:3" x14ac:dyDescent="0.15">
      <c r="B41634" s="12">
        <v>41623</v>
      </c>
      <c r="C41634" s="12">
        <f t="shared" ca="1" si="652"/>
        <v>0.17044413501018485</v>
      </c>
    </row>
    <row r="41635" spans="2:3" x14ac:dyDescent="0.15">
      <c r="B41635" s="12">
        <v>41624</v>
      </c>
      <c r="C41635" s="12">
        <f t="shared" ca="1" si="652"/>
        <v>1.288050085200253</v>
      </c>
    </row>
    <row r="41636" spans="2:3" x14ac:dyDescent="0.15">
      <c r="B41636" s="12">
        <v>41625</v>
      </c>
      <c r="C41636" s="12">
        <f t="shared" ca="1" si="652"/>
        <v>-0.81031097359649384</v>
      </c>
    </row>
    <row r="41637" spans="2:3" x14ac:dyDescent="0.15">
      <c r="B41637" s="12">
        <v>41626</v>
      </c>
      <c r="C41637" s="12">
        <f t="shared" ca="1" si="652"/>
        <v>-5.2913457854766623E-2</v>
      </c>
    </row>
    <row r="41638" spans="2:3" x14ac:dyDescent="0.15">
      <c r="B41638" s="12">
        <v>41627</v>
      </c>
      <c r="C41638" s="12">
        <f t="shared" ca="1" si="652"/>
        <v>-1.2693202233270868</v>
      </c>
    </row>
    <row r="41639" spans="2:3" x14ac:dyDescent="0.15">
      <c r="B41639" s="12">
        <v>41628</v>
      </c>
      <c r="C41639" s="12">
        <f t="shared" ca="1" si="652"/>
        <v>-0.72582136819208387</v>
      </c>
    </row>
    <row r="41640" spans="2:3" x14ac:dyDescent="0.15">
      <c r="B41640" s="12">
        <v>41629</v>
      </c>
      <c r="C41640" s="12">
        <f t="shared" ca="1" si="652"/>
        <v>0.24115241129432563</v>
      </c>
    </row>
    <row r="41641" spans="2:3" x14ac:dyDescent="0.15">
      <c r="B41641" s="12">
        <v>41630</v>
      </c>
      <c r="C41641" s="12">
        <f t="shared" ca="1" si="652"/>
        <v>0.65261559468581865</v>
      </c>
    </row>
    <row r="41642" spans="2:3" x14ac:dyDescent="0.15">
      <c r="B41642" s="12">
        <v>41631</v>
      </c>
      <c r="C41642" s="12">
        <f t="shared" ca="1" si="652"/>
        <v>0.46088546267664238</v>
      </c>
    </row>
    <row r="41643" spans="2:3" x14ac:dyDescent="0.15">
      <c r="B41643" s="12">
        <v>41632</v>
      </c>
      <c r="C41643" s="12">
        <f t="shared" ca="1" si="652"/>
        <v>1.7308979497111732</v>
      </c>
    </row>
    <row r="41644" spans="2:3" x14ac:dyDescent="0.15">
      <c r="B41644" s="12">
        <v>41633</v>
      </c>
      <c r="C41644" s="12">
        <f t="shared" ca="1" si="652"/>
        <v>1.3407216211769648</v>
      </c>
    </row>
    <row r="41645" spans="2:3" x14ac:dyDescent="0.15">
      <c r="B41645" s="12">
        <v>41634</v>
      </c>
      <c r="C41645" s="12">
        <f t="shared" ca="1" si="652"/>
        <v>0.37153078700463893</v>
      </c>
    </row>
    <row r="41646" spans="2:3" x14ac:dyDescent="0.15">
      <c r="B41646" s="12">
        <v>41635</v>
      </c>
      <c r="C41646" s="12">
        <f t="shared" ca="1" si="652"/>
        <v>0.91926739681856484</v>
      </c>
    </row>
    <row r="41647" spans="2:3" x14ac:dyDescent="0.15">
      <c r="B41647" s="12">
        <v>41636</v>
      </c>
      <c r="C41647" s="12">
        <f t="shared" ca="1" si="652"/>
        <v>1.004569412074654</v>
      </c>
    </row>
    <row r="41648" spans="2:3" x14ac:dyDescent="0.15">
      <c r="B41648" s="12">
        <v>41637</v>
      </c>
      <c r="C41648" s="12">
        <f t="shared" ca="1" si="652"/>
        <v>1.0345046742041575</v>
      </c>
    </row>
    <row r="41649" spans="2:3" x14ac:dyDescent="0.15">
      <c r="B41649" s="12">
        <v>41638</v>
      </c>
      <c r="C41649" s="12">
        <f t="shared" ca="1" si="652"/>
        <v>-0.16208863015504618</v>
      </c>
    </row>
    <row r="41650" spans="2:3" x14ac:dyDescent="0.15">
      <c r="B41650" s="12">
        <v>41639</v>
      </c>
      <c r="C41650" s="12">
        <f t="shared" ca="1" si="652"/>
        <v>-1.1222897024955631</v>
      </c>
    </row>
    <row r="41651" spans="2:3" x14ac:dyDescent="0.15">
      <c r="B41651" s="12">
        <v>41640</v>
      </c>
      <c r="C41651" s="12">
        <f t="shared" ca="1" si="652"/>
        <v>0.47553536803513891</v>
      </c>
    </row>
    <row r="41652" spans="2:3" x14ac:dyDescent="0.15">
      <c r="B41652" s="12">
        <v>41641</v>
      </c>
      <c r="C41652" s="12">
        <f t="shared" ca="1" si="652"/>
        <v>-0.50547403156848247</v>
      </c>
    </row>
    <row r="41653" spans="2:3" x14ac:dyDescent="0.15">
      <c r="B41653" s="12">
        <v>41642</v>
      </c>
      <c r="C41653" s="12">
        <f t="shared" ca="1" si="652"/>
        <v>-2.5120424428426475</v>
      </c>
    </row>
    <row r="41654" spans="2:3" x14ac:dyDescent="0.15">
      <c r="B41654" s="12">
        <v>41643</v>
      </c>
      <c r="C41654" s="12">
        <f t="shared" ca="1" si="652"/>
        <v>1.8966248625657054</v>
      </c>
    </row>
    <row r="41655" spans="2:3" x14ac:dyDescent="0.15">
      <c r="B41655" s="12">
        <v>41644</v>
      </c>
      <c r="C41655" s="12">
        <f t="shared" ca="1" si="652"/>
        <v>-0.24755543320773502</v>
      </c>
    </row>
    <row r="41656" spans="2:3" x14ac:dyDescent="0.15">
      <c r="B41656" s="12">
        <v>41645</v>
      </c>
      <c r="C41656" s="12">
        <f t="shared" ca="1" si="652"/>
        <v>3.0745647978984561E-2</v>
      </c>
    </row>
    <row r="41657" spans="2:3" x14ac:dyDescent="0.15">
      <c r="B41657" s="12">
        <v>41646</v>
      </c>
      <c r="C41657" s="12">
        <f t="shared" ca="1" si="652"/>
        <v>1.6691242330512732</v>
      </c>
    </row>
    <row r="41658" spans="2:3" x14ac:dyDescent="0.15">
      <c r="B41658" s="12">
        <v>41647</v>
      </c>
      <c r="C41658" s="12">
        <f t="shared" ca="1" si="652"/>
        <v>1.5755284978290849</v>
      </c>
    </row>
    <row r="41659" spans="2:3" x14ac:dyDescent="0.15">
      <c r="B41659" s="12">
        <v>41648</v>
      </c>
      <c r="C41659" s="12">
        <f t="shared" ca="1" si="652"/>
        <v>0.92293150575401395</v>
      </c>
    </row>
    <row r="41660" spans="2:3" x14ac:dyDescent="0.15">
      <c r="B41660" s="12">
        <v>41649</v>
      </c>
      <c r="C41660" s="12">
        <f t="shared" ca="1" si="652"/>
        <v>-2.2444829615996449</v>
      </c>
    </row>
    <row r="41661" spans="2:3" x14ac:dyDescent="0.15">
      <c r="B41661" s="12">
        <v>41650</v>
      </c>
      <c r="C41661" s="12">
        <f t="shared" ca="1" si="652"/>
        <v>-0.69757426929639843</v>
      </c>
    </row>
    <row r="41662" spans="2:3" x14ac:dyDescent="0.15">
      <c r="B41662" s="12">
        <v>41651</v>
      </c>
      <c r="C41662" s="12">
        <f t="shared" ca="1" si="652"/>
        <v>1.0130306003847109</v>
      </c>
    </row>
    <row r="41663" spans="2:3" x14ac:dyDescent="0.15">
      <c r="B41663" s="12">
        <v>41652</v>
      </c>
      <c r="C41663" s="12">
        <f t="shared" ca="1" si="652"/>
        <v>-1.3122440212741349</v>
      </c>
    </row>
    <row r="41664" spans="2:3" x14ac:dyDescent="0.15">
      <c r="B41664" s="12">
        <v>41653</v>
      </c>
      <c r="C41664" s="12">
        <f t="shared" ca="1" si="652"/>
        <v>0.11158196910076487</v>
      </c>
    </row>
    <row r="41665" spans="2:3" x14ac:dyDescent="0.15">
      <c r="B41665" s="12">
        <v>41654</v>
      </c>
      <c r="C41665" s="12">
        <f t="shared" ca="1" si="652"/>
        <v>0.64432454146613827</v>
      </c>
    </row>
    <row r="41666" spans="2:3" x14ac:dyDescent="0.15">
      <c r="B41666" s="12">
        <v>41655</v>
      </c>
      <c r="C41666" s="12">
        <f t="shared" ca="1" si="652"/>
        <v>0.66711215994940243</v>
      </c>
    </row>
    <row r="41667" spans="2:3" x14ac:dyDescent="0.15">
      <c r="B41667" s="12">
        <v>41656</v>
      </c>
      <c r="C41667" s="12">
        <f t="shared" ca="1" si="652"/>
        <v>1.2719361914112581</v>
      </c>
    </row>
    <row r="41668" spans="2:3" x14ac:dyDescent="0.15">
      <c r="B41668" s="12">
        <v>41657</v>
      </c>
      <c r="C41668" s="12">
        <f t="shared" ca="1" si="652"/>
        <v>0.78535203022024747</v>
      </c>
    </row>
    <row r="41669" spans="2:3" x14ac:dyDescent="0.15">
      <c r="B41669" s="12">
        <v>41658</v>
      </c>
      <c r="C41669" s="12">
        <f t="shared" ca="1" si="652"/>
        <v>0.73144751390074425</v>
      </c>
    </row>
    <row r="41670" spans="2:3" x14ac:dyDescent="0.15">
      <c r="B41670" s="12">
        <v>41659</v>
      </c>
      <c r="C41670" s="12">
        <f t="shared" ca="1" si="652"/>
        <v>1.5433056161127363</v>
      </c>
    </row>
    <row r="41671" spans="2:3" x14ac:dyDescent="0.15">
      <c r="B41671" s="12">
        <v>41660</v>
      </c>
      <c r="C41671" s="12">
        <f t="shared" ca="1" si="652"/>
        <v>0.4189682907529389</v>
      </c>
    </row>
    <row r="41672" spans="2:3" x14ac:dyDescent="0.15">
      <c r="B41672" s="12">
        <v>41661</v>
      </c>
      <c r="C41672" s="12">
        <f t="shared" ca="1" si="652"/>
        <v>-6.4485777554905881E-3</v>
      </c>
    </row>
    <row r="41673" spans="2:3" x14ac:dyDescent="0.15">
      <c r="B41673" s="12">
        <v>41662</v>
      </c>
      <c r="C41673" s="12">
        <f t="shared" ca="1" si="652"/>
        <v>0.26123807708770852</v>
      </c>
    </row>
    <row r="41674" spans="2:3" x14ac:dyDescent="0.15">
      <c r="B41674" s="12">
        <v>41663</v>
      </c>
      <c r="C41674" s="12">
        <f t="shared" ca="1" si="652"/>
        <v>-0.18815046881562086</v>
      </c>
    </row>
    <row r="41675" spans="2:3" x14ac:dyDescent="0.15">
      <c r="B41675" s="12">
        <v>41664</v>
      </c>
      <c r="C41675" s="12">
        <f t="shared" ca="1" si="652"/>
        <v>1.3440996901273494</v>
      </c>
    </row>
    <row r="41676" spans="2:3" x14ac:dyDescent="0.15">
      <c r="B41676" s="12">
        <v>41665</v>
      </c>
      <c r="C41676" s="12">
        <f t="shared" ca="1" si="652"/>
        <v>0.66442749110144561</v>
      </c>
    </row>
    <row r="41677" spans="2:3" x14ac:dyDescent="0.15">
      <c r="B41677" s="12">
        <v>41666</v>
      </c>
      <c r="C41677" s="12">
        <f t="shared" ref="C41677:C41740" ca="1" si="653">NORMINV(RAND(),$D$8,$E$8)</f>
        <v>-0.67442099728031391</v>
      </c>
    </row>
    <row r="41678" spans="2:3" x14ac:dyDescent="0.15">
      <c r="B41678" s="12">
        <v>41667</v>
      </c>
      <c r="C41678" s="12">
        <f t="shared" ca="1" si="653"/>
        <v>1.35599325693632</v>
      </c>
    </row>
    <row r="41679" spans="2:3" x14ac:dyDescent="0.15">
      <c r="B41679" s="12">
        <v>41668</v>
      </c>
      <c r="C41679" s="12">
        <f t="shared" ca="1" si="653"/>
        <v>8.1578319672422753E-2</v>
      </c>
    </row>
    <row r="41680" spans="2:3" x14ac:dyDescent="0.15">
      <c r="B41680" s="12">
        <v>41669</v>
      </c>
      <c r="C41680" s="12">
        <f t="shared" ca="1" si="653"/>
        <v>-2.2134913250087651E-2</v>
      </c>
    </row>
    <row r="41681" spans="2:3" x14ac:dyDescent="0.15">
      <c r="B41681" s="12">
        <v>41670</v>
      </c>
      <c r="C41681" s="12">
        <f t="shared" ca="1" si="653"/>
        <v>-0.26268560209317016</v>
      </c>
    </row>
    <row r="41682" spans="2:3" x14ac:dyDescent="0.15">
      <c r="B41682" s="12">
        <v>41671</v>
      </c>
      <c r="C41682" s="12">
        <f t="shared" ca="1" si="653"/>
        <v>-0.14904836546591185</v>
      </c>
    </row>
    <row r="41683" spans="2:3" x14ac:dyDescent="0.15">
      <c r="B41683" s="12">
        <v>41672</v>
      </c>
      <c r="C41683" s="12">
        <f t="shared" ca="1" si="653"/>
        <v>0.82660896932778205</v>
      </c>
    </row>
    <row r="41684" spans="2:3" x14ac:dyDescent="0.15">
      <c r="B41684" s="12">
        <v>41673</v>
      </c>
      <c r="C41684" s="12">
        <f t="shared" ca="1" si="653"/>
        <v>0.38722465059075822</v>
      </c>
    </row>
    <row r="41685" spans="2:3" x14ac:dyDescent="0.15">
      <c r="B41685" s="12">
        <v>41674</v>
      </c>
      <c r="C41685" s="12">
        <f t="shared" ca="1" si="653"/>
        <v>1.8659276184306788</v>
      </c>
    </row>
    <row r="41686" spans="2:3" x14ac:dyDescent="0.15">
      <c r="B41686" s="12">
        <v>41675</v>
      </c>
      <c r="C41686" s="12">
        <f t="shared" ca="1" si="653"/>
        <v>2.1616598125104085</v>
      </c>
    </row>
    <row r="41687" spans="2:3" x14ac:dyDescent="0.15">
      <c r="B41687" s="12">
        <v>41676</v>
      </c>
      <c r="C41687" s="12">
        <f t="shared" ca="1" si="653"/>
        <v>1.5729946278180522</v>
      </c>
    </row>
    <row r="41688" spans="2:3" x14ac:dyDescent="0.15">
      <c r="B41688" s="12">
        <v>41677</v>
      </c>
      <c r="C41688" s="12">
        <f t="shared" ca="1" si="653"/>
        <v>0.17189130530594088</v>
      </c>
    </row>
    <row r="41689" spans="2:3" x14ac:dyDescent="0.15">
      <c r="B41689" s="12">
        <v>41678</v>
      </c>
      <c r="C41689" s="12">
        <f t="shared" ca="1" si="653"/>
        <v>1.9028868205994198</v>
      </c>
    </row>
    <row r="41690" spans="2:3" x14ac:dyDescent="0.15">
      <c r="B41690" s="12">
        <v>41679</v>
      </c>
      <c r="C41690" s="12">
        <f t="shared" ca="1" si="653"/>
        <v>0.36079763769281648</v>
      </c>
    </row>
    <row r="41691" spans="2:3" x14ac:dyDescent="0.15">
      <c r="B41691" s="12">
        <v>41680</v>
      </c>
      <c r="C41691" s="12">
        <f t="shared" ca="1" si="653"/>
        <v>-2.6757731348741922</v>
      </c>
    </row>
    <row r="41692" spans="2:3" x14ac:dyDescent="0.15">
      <c r="B41692" s="12">
        <v>41681</v>
      </c>
      <c r="C41692" s="12">
        <f t="shared" ca="1" si="653"/>
        <v>-2.264154404684124</v>
      </c>
    </row>
    <row r="41693" spans="2:3" x14ac:dyDescent="0.15">
      <c r="B41693" s="12">
        <v>41682</v>
      </c>
      <c r="C41693" s="12">
        <f t="shared" ca="1" si="653"/>
        <v>0.92477755521473481</v>
      </c>
    </row>
    <row r="41694" spans="2:3" x14ac:dyDescent="0.15">
      <c r="B41694" s="12">
        <v>41683</v>
      </c>
      <c r="C41694" s="12">
        <f t="shared" ca="1" si="653"/>
        <v>0.57030087375515337</v>
      </c>
    </row>
    <row r="41695" spans="2:3" x14ac:dyDescent="0.15">
      <c r="B41695" s="12">
        <v>41684</v>
      </c>
      <c r="C41695" s="12">
        <f t="shared" ca="1" si="653"/>
        <v>-1.3153693328719569</v>
      </c>
    </row>
    <row r="41696" spans="2:3" x14ac:dyDescent="0.15">
      <c r="B41696" s="12">
        <v>41685</v>
      </c>
      <c r="C41696" s="12">
        <f t="shared" ca="1" si="653"/>
        <v>0.79045622774826296</v>
      </c>
    </row>
    <row r="41697" spans="2:3" x14ac:dyDescent="0.15">
      <c r="B41697" s="12">
        <v>41686</v>
      </c>
      <c r="C41697" s="12">
        <f t="shared" ca="1" si="653"/>
        <v>-0.45986202803664644</v>
      </c>
    </row>
    <row r="41698" spans="2:3" x14ac:dyDescent="0.15">
      <c r="B41698" s="12">
        <v>41687</v>
      </c>
      <c r="C41698" s="12">
        <f t="shared" ca="1" si="653"/>
        <v>0.33053119667477876</v>
      </c>
    </row>
    <row r="41699" spans="2:3" x14ac:dyDescent="0.15">
      <c r="B41699" s="12">
        <v>41688</v>
      </c>
      <c r="C41699" s="12">
        <f t="shared" ca="1" si="653"/>
        <v>2.8303162209316293E-2</v>
      </c>
    </row>
    <row r="41700" spans="2:3" x14ac:dyDescent="0.15">
      <c r="B41700" s="12">
        <v>41689</v>
      </c>
      <c r="C41700" s="12">
        <f t="shared" ca="1" si="653"/>
        <v>-0.41188112285703793</v>
      </c>
    </row>
    <row r="41701" spans="2:3" x14ac:dyDescent="0.15">
      <c r="B41701" s="12">
        <v>41690</v>
      </c>
      <c r="C41701" s="12">
        <f t="shared" ca="1" si="653"/>
        <v>-2.0410830489014411</v>
      </c>
    </row>
    <row r="41702" spans="2:3" x14ac:dyDescent="0.15">
      <c r="B41702" s="12">
        <v>41691</v>
      </c>
      <c r="C41702" s="12">
        <f t="shared" ca="1" si="653"/>
        <v>-0.73460386536554911</v>
      </c>
    </row>
    <row r="41703" spans="2:3" x14ac:dyDescent="0.15">
      <c r="B41703" s="12">
        <v>41692</v>
      </c>
      <c r="C41703" s="12">
        <f t="shared" ca="1" si="653"/>
        <v>0.22804166724902772</v>
      </c>
    </row>
    <row r="41704" spans="2:3" x14ac:dyDescent="0.15">
      <c r="B41704" s="12">
        <v>41693</v>
      </c>
      <c r="C41704" s="12">
        <f t="shared" ca="1" si="653"/>
        <v>-0.85108501566594907</v>
      </c>
    </row>
    <row r="41705" spans="2:3" x14ac:dyDescent="0.15">
      <c r="B41705" s="12">
        <v>41694</v>
      </c>
      <c r="C41705" s="12">
        <f t="shared" ca="1" si="653"/>
        <v>0.84329445663356162</v>
      </c>
    </row>
    <row r="41706" spans="2:3" x14ac:dyDescent="0.15">
      <c r="B41706" s="12">
        <v>41695</v>
      </c>
      <c r="C41706" s="12">
        <f t="shared" ca="1" si="653"/>
        <v>0.26454770902851538</v>
      </c>
    </row>
    <row r="41707" spans="2:3" x14ac:dyDescent="0.15">
      <c r="B41707" s="12">
        <v>41696</v>
      </c>
      <c r="C41707" s="12">
        <f t="shared" ca="1" si="653"/>
        <v>0.3338275428671772</v>
      </c>
    </row>
    <row r="41708" spans="2:3" x14ac:dyDescent="0.15">
      <c r="B41708" s="12">
        <v>41697</v>
      </c>
      <c r="C41708" s="12">
        <f t="shared" ca="1" si="653"/>
        <v>-0.23811964446630082</v>
      </c>
    </row>
    <row r="41709" spans="2:3" x14ac:dyDescent="0.15">
      <c r="B41709" s="12">
        <v>41698</v>
      </c>
      <c r="C41709" s="12">
        <f t="shared" ca="1" si="653"/>
        <v>1.606602813719562</v>
      </c>
    </row>
    <row r="41710" spans="2:3" x14ac:dyDescent="0.15">
      <c r="B41710" s="12">
        <v>41699</v>
      </c>
      <c r="C41710" s="12">
        <f t="shared" ca="1" si="653"/>
        <v>0.66443801790550094</v>
      </c>
    </row>
    <row r="41711" spans="2:3" x14ac:dyDescent="0.15">
      <c r="B41711" s="12">
        <v>41700</v>
      </c>
      <c r="C41711" s="12">
        <f t="shared" ca="1" si="653"/>
        <v>-2.1858487085905804</v>
      </c>
    </row>
    <row r="41712" spans="2:3" x14ac:dyDescent="0.15">
      <c r="B41712" s="12">
        <v>41701</v>
      </c>
      <c r="C41712" s="12">
        <f t="shared" ca="1" si="653"/>
        <v>1.472955433166337</v>
      </c>
    </row>
    <row r="41713" spans="2:3" x14ac:dyDescent="0.15">
      <c r="B41713" s="12">
        <v>41702</v>
      </c>
      <c r="C41713" s="12">
        <f t="shared" ca="1" si="653"/>
        <v>1.4496447714329401</v>
      </c>
    </row>
    <row r="41714" spans="2:3" x14ac:dyDescent="0.15">
      <c r="B41714" s="12">
        <v>41703</v>
      </c>
      <c r="C41714" s="12">
        <f t="shared" ca="1" si="653"/>
        <v>-0.68742892960091095</v>
      </c>
    </row>
    <row r="41715" spans="2:3" x14ac:dyDescent="0.15">
      <c r="B41715" s="12">
        <v>41704</v>
      </c>
      <c r="C41715" s="12">
        <f t="shared" ca="1" si="653"/>
        <v>1.4549688464717436</v>
      </c>
    </row>
    <row r="41716" spans="2:3" x14ac:dyDescent="0.15">
      <c r="B41716" s="12">
        <v>41705</v>
      </c>
      <c r="C41716" s="12">
        <f t="shared" ca="1" si="653"/>
        <v>0.81337724567921077</v>
      </c>
    </row>
    <row r="41717" spans="2:3" x14ac:dyDescent="0.15">
      <c r="B41717" s="12">
        <v>41706</v>
      </c>
      <c r="C41717" s="12">
        <f t="shared" ca="1" si="653"/>
        <v>-0.38444335470779939</v>
      </c>
    </row>
    <row r="41718" spans="2:3" x14ac:dyDescent="0.15">
      <c r="B41718" s="12">
        <v>41707</v>
      </c>
      <c r="C41718" s="12">
        <f t="shared" ca="1" si="653"/>
        <v>-1.0828109315784229</v>
      </c>
    </row>
    <row r="41719" spans="2:3" x14ac:dyDescent="0.15">
      <c r="B41719" s="12">
        <v>41708</v>
      </c>
      <c r="C41719" s="12">
        <f t="shared" ca="1" si="653"/>
        <v>-0.75284123069697384</v>
      </c>
    </row>
    <row r="41720" spans="2:3" x14ac:dyDescent="0.15">
      <c r="B41720" s="12">
        <v>41709</v>
      </c>
      <c r="C41720" s="12">
        <f t="shared" ca="1" si="653"/>
        <v>0.23108533589972721</v>
      </c>
    </row>
    <row r="41721" spans="2:3" x14ac:dyDescent="0.15">
      <c r="B41721" s="12">
        <v>41710</v>
      </c>
      <c r="C41721" s="12">
        <f t="shared" ca="1" si="653"/>
        <v>0.65110496900025161</v>
      </c>
    </row>
    <row r="41722" spans="2:3" x14ac:dyDescent="0.15">
      <c r="B41722" s="12">
        <v>41711</v>
      </c>
      <c r="C41722" s="12">
        <f t="shared" ca="1" si="653"/>
        <v>-0.34581696393144912</v>
      </c>
    </row>
    <row r="41723" spans="2:3" x14ac:dyDescent="0.15">
      <c r="B41723" s="12">
        <v>41712</v>
      </c>
      <c r="C41723" s="12">
        <f t="shared" ca="1" si="653"/>
        <v>-0.98389181075017051</v>
      </c>
    </row>
    <row r="41724" spans="2:3" x14ac:dyDescent="0.15">
      <c r="B41724" s="12">
        <v>41713</v>
      </c>
      <c r="C41724" s="12">
        <f t="shared" ca="1" si="653"/>
        <v>-0.55595631259164435</v>
      </c>
    </row>
    <row r="41725" spans="2:3" x14ac:dyDescent="0.15">
      <c r="B41725" s="12">
        <v>41714</v>
      </c>
      <c r="C41725" s="12">
        <f t="shared" ca="1" si="653"/>
        <v>-0.69157411847588357</v>
      </c>
    </row>
    <row r="41726" spans="2:3" x14ac:dyDescent="0.15">
      <c r="B41726" s="12">
        <v>41715</v>
      </c>
      <c r="C41726" s="12">
        <f t="shared" ca="1" si="653"/>
        <v>-0.5386523366761603</v>
      </c>
    </row>
    <row r="41727" spans="2:3" x14ac:dyDescent="0.15">
      <c r="B41727" s="12">
        <v>41716</v>
      </c>
      <c r="C41727" s="12">
        <f t="shared" ca="1" si="653"/>
        <v>-8.2264646127874291E-2</v>
      </c>
    </row>
    <row r="41728" spans="2:3" x14ac:dyDescent="0.15">
      <c r="B41728" s="12">
        <v>41717</v>
      </c>
      <c r="C41728" s="12">
        <f t="shared" ca="1" si="653"/>
        <v>0.55882337700582785</v>
      </c>
    </row>
    <row r="41729" spans="2:3" x14ac:dyDescent="0.15">
      <c r="B41729" s="12">
        <v>41718</v>
      </c>
      <c r="C41729" s="12">
        <f t="shared" ca="1" si="653"/>
        <v>-0.17910766630222633</v>
      </c>
    </row>
    <row r="41730" spans="2:3" x14ac:dyDescent="0.15">
      <c r="B41730" s="12">
        <v>41719</v>
      </c>
      <c r="C41730" s="12">
        <f t="shared" ca="1" si="653"/>
        <v>-1.7382271219501035</v>
      </c>
    </row>
    <row r="41731" spans="2:3" x14ac:dyDescent="0.15">
      <c r="B41731" s="12">
        <v>41720</v>
      </c>
      <c r="C41731" s="12">
        <f t="shared" ca="1" si="653"/>
        <v>1.1476073820869073</v>
      </c>
    </row>
    <row r="41732" spans="2:3" x14ac:dyDescent="0.15">
      <c r="B41732" s="12">
        <v>41721</v>
      </c>
      <c r="C41732" s="12">
        <f t="shared" ca="1" si="653"/>
        <v>-0.33192657984972224</v>
      </c>
    </row>
    <row r="41733" spans="2:3" x14ac:dyDescent="0.15">
      <c r="B41733" s="12">
        <v>41722</v>
      </c>
      <c r="C41733" s="12">
        <f t="shared" ca="1" si="653"/>
        <v>0.24428613923315415</v>
      </c>
    </row>
    <row r="41734" spans="2:3" x14ac:dyDescent="0.15">
      <c r="B41734" s="12">
        <v>41723</v>
      </c>
      <c r="C41734" s="12">
        <f t="shared" ca="1" si="653"/>
        <v>-0.46940623228663192</v>
      </c>
    </row>
    <row r="41735" spans="2:3" x14ac:dyDescent="0.15">
      <c r="B41735" s="12">
        <v>41724</v>
      </c>
      <c r="C41735" s="12">
        <f t="shared" ca="1" si="653"/>
        <v>0.29322912138978657</v>
      </c>
    </row>
    <row r="41736" spans="2:3" x14ac:dyDescent="0.15">
      <c r="B41736" s="12">
        <v>41725</v>
      </c>
      <c r="C41736" s="12">
        <f t="shared" ca="1" si="653"/>
        <v>-1.2002663140864249</v>
      </c>
    </row>
    <row r="41737" spans="2:3" x14ac:dyDescent="0.15">
      <c r="B41737" s="12">
        <v>41726</v>
      </c>
      <c r="C41737" s="12">
        <f t="shared" ca="1" si="653"/>
        <v>-2.9632073026626555</v>
      </c>
    </row>
    <row r="41738" spans="2:3" x14ac:dyDescent="0.15">
      <c r="B41738" s="12">
        <v>41727</v>
      </c>
      <c r="C41738" s="12">
        <f t="shared" ca="1" si="653"/>
        <v>-0.95077651782735595</v>
      </c>
    </row>
    <row r="41739" spans="2:3" x14ac:dyDescent="0.15">
      <c r="B41739" s="12">
        <v>41728</v>
      </c>
      <c r="C41739" s="12">
        <f t="shared" ca="1" si="653"/>
        <v>1.6292780601625254</v>
      </c>
    </row>
    <row r="41740" spans="2:3" x14ac:dyDescent="0.15">
      <c r="B41740" s="12">
        <v>41729</v>
      </c>
      <c r="C41740" s="12">
        <f t="shared" ca="1" si="653"/>
        <v>1.6459651990933897</v>
      </c>
    </row>
    <row r="41741" spans="2:3" x14ac:dyDescent="0.15">
      <c r="B41741" s="12">
        <v>41730</v>
      </c>
      <c r="C41741" s="12">
        <f t="shared" ref="C41741:C41804" ca="1" si="654">NORMINV(RAND(),$D$8,$E$8)</f>
        <v>-0.66725334486514465</v>
      </c>
    </row>
    <row r="41742" spans="2:3" x14ac:dyDescent="0.15">
      <c r="B41742" s="12">
        <v>41731</v>
      </c>
      <c r="C41742" s="12">
        <f t="shared" ca="1" si="654"/>
        <v>1.6582392212948998</v>
      </c>
    </row>
    <row r="41743" spans="2:3" x14ac:dyDescent="0.15">
      <c r="B41743" s="12">
        <v>41732</v>
      </c>
      <c r="C41743" s="12">
        <f t="shared" ca="1" si="654"/>
        <v>0.54384169477337785</v>
      </c>
    </row>
    <row r="41744" spans="2:3" x14ac:dyDescent="0.15">
      <c r="B41744" s="12">
        <v>41733</v>
      </c>
      <c r="C41744" s="12">
        <f t="shared" ca="1" si="654"/>
        <v>6.8252023599816705E-2</v>
      </c>
    </row>
    <row r="41745" spans="2:3" x14ac:dyDescent="0.15">
      <c r="B41745" s="12">
        <v>41734</v>
      </c>
      <c r="C41745" s="12">
        <f t="shared" ca="1" si="654"/>
        <v>0.43081169501611516</v>
      </c>
    </row>
    <row r="41746" spans="2:3" x14ac:dyDescent="0.15">
      <c r="B41746" s="12">
        <v>41735</v>
      </c>
      <c r="C41746" s="12">
        <f t="shared" ca="1" si="654"/>
        <v>0.66795124425138053</v>
      </c>
    </row>
    <row r="41747" spans="2:3" x14ac:dyDescent="0.15">
      <c r="B41747" s="12">
        <v>41736</v>
      </c>
      <c r="C41747" s="12">
        <f t="shared" ca="1" si="654"/>
        <v>1.0877357535599015</v>
      </c>
    </row>
    <row r="41748" spans="2:3" x14ac:dyDescent="0.15">
      <c r="B41748" s="12">
        <v>41737</v>
      </c>
      <c r="C41748" s="12">
        <f t="shared" ca="1" si="654"/>
        <v>-1.319811142922062</v>
      </c>
    </row>
    <row r="41749" spans="2:3" x14ac:dyDescent="0.15">
      <c r="B41749" s="12">
        <v>41738</v>
      </c>
      <c r="C41749" s="12">
        <f t="shared" ca="1" si="654"/>
        <v>-0.45950748311080591</v>
      </c>
    </row>
    <row r="41750" spans="2:3" x14ac:dyDescent="0.15">
      <c r="B41750" s="12">
        <v>41739</v>
      </c>
      <c r="C41750" s="12">
        <f t="shared" ca="1" si="654"/>
        <v>-1.1665388133175132</v>
      </c>
    </row>
    <row r="41751" spans="2:3" x14ac:dyDescent="0.15">
      <c r="B41751" s="12">
        <v>41740</v>
      </c>
      <c r="C41751" s="12">
        <f t="shared" ca="1" si="654"/>
        <v>-0.28206141991401201</v>
      </c>
    </row>
    <row r="41752" spans="2:3" x14ac:dyDescent="0.15">
      <c r="B41752" s="12">
        <v>41741</v>
      </c>
      <c r="C41752" s="12">
        <f t="shared" ca="1" si="654"/>
        <v>1.534345096267792</v>
      </c>
    </row>
    <row r="41753" spans="2:3" x14ac:dyDescent="0.15">
      <c r="B41753" s="12">
        <v>41742</v>
      </c>
      <c r="C41753" s="12">
        <f t="shared" ca="1" si="654"/>
        <v>0.66589479227427462</v>
      </c>
    </row>
    <row r="41754" spans="2:3" x14ac:dyDescent="0.15">
      <c r="B41754" s="12">
        <v>41743</v>
      </c>
      <c r="C41754" s="12">
        <f t="shared" ca="1" si="654"/>
        <v>0.87629241241952827</v>
      </c>
    </row>
    <row r="41755" spans="2:3" x14ac:dyDescent="0.15">
      <c r="B41755" s="12">
        <v>41744</v>
      </c>
      <c r="C41755" s="12">
        <f t="shared" ca="1" si="654"/>
        <v>-0.65366507631867121</v>
      </c>
    </row>
    <row r="41756" spans="2:3" x14ac:dyDescent="0.15">
      <c r="B41756" s="12">
        <v>41745</v>
      </c>
      <c r="C41756" s="12">
        <f t="shared" ca="1" si="654"/>
        <v>1.0395602847922665</v>
      </c>
    </row>
    <row r="41757" spans="2:3" x14ac:dyDescent="0.15">
      <c r="B41757" s="12">
        <v>41746</v>
      </c>
      <c r="C41757" s="12">
        <f t="shared" ca="1" si="654"/>
        <v>0.52238139770687009</v>
      </c>
    </row>
    <row r="41758" spans="2:3" x14ac:dyDescent="0.15">
      <c r="B41758" s="12">
        <v>41747</v>
      </c>
      <c r="C41758" s="12">
        <f t="shared" ca="1" si="654"/>
        <v>-1.0217391333479815</v>
      </c>
    </row>
    <row r="41759" spans="2:3" x14ac:dyDescent="0.15">
      <c r="B41759" s="12">
        <v>41748</v>
      </c>
      <c r="C41759" s="12">
        <f t="shared" ca="1" si="654"/>
        <v>-0.95827822400277407</v>
      </c>
    </row>
    <row r="41760" spans="2:3" x14ac:dyDescent="0.15">
      <c r="B41760" s="12">
        <v>41749</v>
      </c>
      <c r="C41760" s="12">
        <f t="shared" ca="1" si="654"/>
        <v>-0.13968570016135176</v>
      </c>
    </row>
    <row r="41761" spans="2:3" x14ac:dyDescent="0.15">
      <c r="B41761" s="12">
        <v>41750</v>
      </c>
      <c r="C41761" s="12">
        <f t="shared" ca="1" si="654"/>
        <v>0.94812212376626226</v>
      </c>
    </row>
    <row r="41762" spans="2:3" x14ac:dyDescent="0.15">
      <c r="B41762" s="12">
        <v>41751</v>
      </c>
      <c r="C41762" s="12">
        <f t="shared" ca="1" si="654"/>
        <v>-0.61227534299875097</v>
      </c>
    </row>
    <row r="41763" spans="2:3" x14ac:dyDescent="0.15">
      <c r="B41763" s="12">
        <v>41752</v>
      </c>
      <c r="C41763" s="12">
        <f t="shared" ca="1" si="654"/>
        <v>-0.36779241147637343</v>
      </c>
    </row>
    <row r="41764" spans="2:3" x14ac:dyDescent="0.15">
      <c r="B41764" s="12">
        <v>41753</v>
      </c>
      <c r="C41764" s="12">
        <f t="shared" ca="1" si="654"/>
        <v>0.7418375532395779</v>
      </c>
    </row>
    <row r="41765" spans="2:3" x14ac:dyDescent="0.15">
      <c r="B41765" s="12">
        <v>41754</v>
      </c>
      <c r="C41765" s="12">
        <f t="shared" ca="1" si="654"/>
        <v>0.32348539012806277</v>
      </c>
    </row>
    <row r="41766" spans="2:3" x14ac:dyDescent="0.15">
      <c r="B41766" s="12">
        <v>41755</v>
      </c>
      <c r="C41766" s="12">
        <f t="shared" ca="1" si="654"/>
        <v>-0.10241553004684192</v>
      </c>
    </row>
    <row r="41767" spans="2:3" x14ac:dyDescent="0.15">
      <c r="B41767" s="12">
        <v>41756</v>
      </c>
      <c r="C41767" s="12">
        <f t="shared" ca="1" si="654"/>
        <v>0.26562742679977341</v>
      </c>
    </row>
    <row r="41768" spans="2:3" x14ac:dyDescent="0.15">
      <c r="B41768" s="12">
        <v>41757</v>
      </c>
      <c r="C41768" s="12">
        <f t="shared" ca="1" si="654"/>
        <v>-0.72343463381003925</v>
      </c>
    </row>
    <row r="41769" spans="2:3" x14ac:dyDescent="0.15">
      <c r="B41769" s="12">
        <v>41758</v>
      </c>
      <c r="C41769" s="12">
        <f t="shared" ca="1" si="654"/>
        <v>-1.8816719982965992E-2</v>
      </c>
    </row>
    <row r="41770" spans="2:3" x14ac:dyDescent="0.15">
      <c r="B41770" s="12">
        <v>41759</v>
      </c>
      <c r="C41770" s="12">
        <f t="shared" ca="1" si="654"/>
        <v>0.27955534124473824</v>
      </c>
    </row>
    <row r="41771" spans="2:3" x14ac:dyDescent="0.15">
      <c r="B41771" s="12">
        <v>41760</v>
      </c>
      <c r="C41771" s="12">
        <f t="shared" ca="1" si="654"/>
        <v>-0.13023838132303081</v>
      </c>
    </row>
    <row r="41772" spans="2:3" x14ac:dyDescent="0.15">
      <c r="B41772" s="12">
        <v>41761</v>
      </c>
      <c r="C41772" s="12">
        <f t="shared" ca="1" si="654"/>
        <v>-1.4545812926367305</v>
      </c>
    </row>
    <row r="41773" spans="2:3" x14ac:dyDescent="0.15">
      <c r="B41773" s="12">
        <v>41762</v>
      </c>
      <c r="C41773" s="12">
        <f t="shared" ca="1" si="654"/>
        <v>-0.31007016553487898</v>
      </c>
    </row>
    <row r="41774" spans="2:3" x14ac:dyDescent="0.15">
      <c r="B41774" s="12">
        <v>41763</v>
      </c>
      <c r="C41774" s="12">
        <f t="shared" ca="1" si="654"/>
        <v>0.25447616193397915</v>
      </c>
    </row>
    <row r="41775" spans="2:3" x14ac:dyDescent="0.15">
      <c r="B41775" s="12">
        <v>41764</v>
      </c>
      <c r="C41775" s="12">
        <f t="shared" ca="1" si="654"/>
        <v>0.20733140284589172</v>
      </c>
    </row>
    <row r="41776" spans="2:3" x14ac:dyDescent="0.15">
      <c r="B41776" s="12">
        <v>41765</v>
      </c>
      <c r="C41776" s="12">
        <f t="shared" ca="1" si="654"/>
        <v>-0.57541721383196831</v>
      </c>
    </row>
    <row r="41777" spans="2:3" x14ac:dyDescent="0.15">
      <c r="B41777" s="12">
        <v>41766</v>
      </c>
      <c r="C41777" s="12">
        <f t="shared" ca="1" si="654"/>
        <v>0.20935698216745577</v>
      </c>
    </row>
    <row r="41778" spans="2:3" x14ac:dyDescent="0.15">
      <c r="B41778" s="12">
        <v>41767</v>
      </c>
      <c r="C41778" s="12">
        <f t="shared" ca="1" si="654"/>
        <v>-0.15116277498823633</v>
      </c>
    </row>
    <row r="41779" spans="2:3" x14ac:dyDescent="0.15">
      <c r="B41779" s="12">
        <v>41768</v>
      </c>
      <c r="C41779" s="12">
        <f t="shared" ca="1" si="654"/>
        <v>0.36253049069575966</v>
      </c>
    </row>
    <row r="41780" spans="2:3" x14ac:dyDescent="0.15">
      <c r="B41780" s="12">
        <v>41769</v>
      </c>
      <c r="C41780" s="12">
        <f t="shared" ca="1" si="654"/>
        <v>0.87970525919707776</v>
      </c>
    </row>
    <row r="41781" spans="2:3" x14ac:dyDescent="0.15">
      <c r="B41781" s="12">
        <v>41770</v>
      </c>
      <c r="C41781" s="12">
        <f t="shared" ca="1" si="654"/>
        <v>0.13274392885484346</v>
      </c>
    </row>
    <row r="41782" spans="2:3" x14ac:dyDescent="0.15">
      <c r="B41782" s="12">
        <v>41771</v>
      </c>
      <c r="C41782" s="12">
        <f t="shared" ca="1" si="654"/>
        <v>0.44873329268500578</v>
      </c>
    </row>
    <row r="41783" spans="2:3" x14ac:dyDescent="0.15">
      <c r="B41783" s="12">
        <v>41772</v>
      </c>
      <c r="C41783" s="12">
        <f t="shared" ca="1" si="654"/>
        <v>-0.90359795776721319</v>
      </c>
    </row>
    <row r="41784" spans="2:3" x14ac:dyDescent="0.15">
      <c r="B41784" s="12">
        <v>41773</v>
      </c>
      <c r="C41784" s="12">
        <f t="shared" ca="1" si="654"/>
        <v>1.1649033793598675</v>
      </c>
    </row>
    <row r="41785" spans="2:3" x14ac:dyDescent="0.15">
      <c r="B41785" s="12">
        <v>41774</v>
      </c>
      <c r="C41785" s="12">
        <f t="shared" ca="1" si="654"/>
        <v>0.92762039945804875</v>
      </c>
    </row>
    <row r="41786" spans="2:3" x14ac:dyDescent="0.15">
      <c r="B41786" s="12">
        <v>41775</v>
      </c>
      <c r="C41786" s="12">
        <f t="shared" ca="1" si="654"/>
        <v>0.53526017857118724</v>
      </c>
    </row>
    <row r="41787" spans="2:3" x14ac:dyDescent="0.15">
      <c r="B41787" s="12">
        <v>41776</v>
      </c>
      <c r="C41787" s="12">
        <f t="shared" ca="1" si="654"/>
        <v>0.13037517082244629</v>
      </c>
    </row>
    <row r="41788" spans="2:3" x14ac:dyDescent="0.15">
      <c r="B41788" s="12">
        <v>41777</v>
      </c>
      <c r="C41788" s="12">
        <f t="shared" ca="1" si="654"/>
        <v>0.40265773566401319</v>
      </c>
    </row>
    <row r="41789" spans="2:3" x14ac:dyDescent="0.15">
      <c r="B41789" s="12">
        <v>41778</v>
      </c>
      <c r="C41789" s="12">
        <f t="shared" ca="1" si="654"/>
        <v>-0.3065829611516605</v>
      </c>
    </row>
    <row r="41790" spans="2:3" x14ac:dyDescent="0.15">
      <c r="B41790" s="12">
        <v>41779</v>
      </c>
      <c r="C41790" s="12">
        <f t="shared" ca="1" si="654"/>
        <v>-0.43177286262357306</v>
      </c>
    </row>
    <row r="41791" spans="2:3" x14ac:dyDescent="0.15">
      <c r="B41791" s="12">
        <v>41780</v>
      </c>
      <c r="C41791" s="12">
        <f t="shared" ca="1" si="654"/>
        <v>-0.70200037878656507</v>
      </c>
    </row>
    <row r="41792" spans="2:3" x14ac:dyDescent="0.15">
      <c r="B41792" s="12">
        <v>41781</v>
      </c>
      <c r="C41792" s="12">
        <f t="shared" ca="1" si="654"/>
        <v>1.8163253798029612E-2</v>
      </c>
    </row>
    <row r="41793" spans="2:3" x14ac:dyDescent="0.15">
      <c r="B41793" s="12">
        <v>41782</v>
      </c>
      <c r="C41793" s="12">
        <f t="shared" ca="1" si="654"/>
        <v>-0.79782247811281926</v>
      </c>
    </row>
    <row r="41794" spans="2:3" x14ac:dyDescent="0.15">
      <c r="B41794" s="12">
        <v>41783</v>
      </c>
      <c r="C41794" s="12">
        <f t="shared" ca="1" si="654"/>
        <v>-0.51714498233950013</v>
      </c>
    </row>
    <row r="41795" spans="2:3" x14ac:dyDescent="0.15">
      <c r="B41795" s="12">
        <v>41784</v>
      </c>
      <c r="C41795" s="12">
        <f t="shared" ca="1" si="654"/>
        <v>-0.95606623792138168</v>
      </c>
    </row>
    <row r="41796" spans="2:3" x14ac:dyDescent="0.15">
      <c r="B41796" s="12">
        <v>41785</v>
      </c>
      <c r="C41796" s="12">
        <f t="shared" ca="1" si="654"/>
        <v>-2.1534300473822046</v>
      </c>
    </row>
    <row r="41797" spans="2:3" x14ac:dyDescent="0.15">
      <c r="B41797" s="12">
        <v>41786</v>
      </c>
      <c r="C41797" s="12">
        <f t="shared" ca="1" si="654"/>
        <v>0.58352509301433109</v>
      </c>
    </row>
    <row r="41798" spans="2:3" x14ac:dyDescent="0.15">
      <c r="B41798" s="12">
        <v>41787</v>
      </c>
      <c r="C41798" s="12">
        <f t="shared" ca="1" si="654"/>
        <v>-4.5236780365905754E-2</v>
      </c>
    </row>
    <row r="41799" spans="2:3" x14ac:dyDescent="0.15">
      <c r="B41799" s="12">
        <v>41788</v>
      </c>
      <c r="C41799" s="12">
        <f t="shared" ca="1" si="654"/>
        <v>1.06952176986021</v>
      </c>
    </row>
    <row r="41800" spans="2:3" x14ac:dyDescent="0.15">
      <c r="B41800" s="12">
        <v>41789</v>
      </c>
      <c r="C41800" s="12">
        <f t="shared" ca="1" si="654"/>
        <v>-7.4911224890825259E-2</v>
      </c>
    </row>
    <row r="41801" spans="2:3" x14ac:dyDescent="0.15">
      <c r="B41801" s="12">
        <v>41790</v>
      </c>
      <c r="C41801" s="12">
        <f t="shared" ca="1" si="654"/>
        <v>-0.91904207922964165</v>
      </c>
    </row>
    <row r="41802" spans="2:3" x14ac:dyDescent="0.15">
      <c r="B41802" s="12">
        <v>41791</v>
      </c>
      <c r="C41802" s="12">
        <f t="shared" ca="1" si="654"/>
        <v>-0.89303482887196528</v>
      </c>
    </row>
    <row r="41803" spans="2:3" x14ac:dyDescent="0.15">
      <c r="B41803" s="12">
        <v>41792</v>
      </c>
      <c r="C41803" s="12">
        <f t="shared" ca="1" si="654"/>
        <v>7.2508486530593247E-2</v>
      </c>
    </row>
    <row r="41804" spans="2:3" x14ac:dyDescent="0.15">
      <c r="B41804" s="12">
        <v>41793</v>
      </c>
      <c r="C41804" s="12">
        <f t="shared" ca="1" si="654"/>
        <v>1.4331151876442072</v>
      </c>
    </row>
    <row r="41805" spans="2:3" x14ac:dyDescent="0.15">
      <c r="B41805" s="12">
        <v>41794</v>
      </c>
      <c r="C41805" s="12">
        <f t="shared" ref="C41805:C41868" ca="1" si="655">NORMINV(RAND(),$D$8,$E$8)</f>
        <v>0.22584683218180512</v>
      </c>
    </row>
    <row r="41806" spans="2:3" x14ac:dyDescent="0.15">
      <c r="B41806" s="12">
        <v>41795</v>
      </c>
      <c r="C41806" s="12">
        <f t="shared" ca="1" si="655"/>
        <v>-1.5233991281068251</v>
      </c>
    </row>
    <row r="41807" spans="2:3" x14ac:dyDescent="0.15">
      <c r="B41807" s="12">
        <v>41796</v>
      </c>
      <c r="C41807" s="12">
        <f t="shared" ca="1" si="655"/>
        <v>0.672997916480092</v>
      </c>
    </row>
    <row r="41808" spans="2:3" x14ac:dyDescent="0.15">
      <c r="B41808" s="12">
        <v>41797</v>
      </c>
      <c r="C41808" s="12">
        <f t="shared" ca="1" si="655"/>
        <v>-2.6211574667369164</v>
      </c>
    </row>
    <row r="41809" spans="2:3" x14ac:dyDescent="0.15">
      <c r="B41809" s="12">
        <v>41798</v>
      </c>
      <c r="C41809" s="12">
        <f t="shared" ca="1" si="655"/>
        <v>-1.4358398034833832</v>
      </c>
    </row>
    <row r="41810" spans="2:3" x14ac:dyDescent="0.15">
      <c r="B41810" s="12">
        <v>41799</v>
      </c>
      <c r="C41810" s="12">
        <f t="shared" ca="1" si="655"/>
        <v>0.37603755610829742</v>
      </c>
    </row>
    <row r="41811" spans="2:3" x14ac:dyDescent="0.15">
      <c r="B41811" s="12">
        <v>41800</v>
      </c>
      <c r="C41811" s="12">
        <f t="shared" ca="1" si="655"/>
        <v>0.95621361377529035</v>
      </c>
    </row>
    <row r="41812" spans="2:3" x14ac:dyDescent="0.15">
      <c r="B41812" s="12">
        <v>41801</v>
      </c>
      <c r="C41812" s="12">
        <f t="shared" ca="1" si="655"/>
        <v>0.55678865599108063</v>
      </c>
    </row>
    <row r="41813" spans="2:3" x14ac:dyDescent="0.15">
      <c r="B41813" s="12">
        <v>41802</v>
      </c>
      <c r="C41813" s="12">
        <f t="shared" ca="1" si="655"/>
        <v>-0.26728230358750837</v>
      </c>
    </row>
    <row r="41814" spans="2:3" x14ac:dyDescent="0.15">
      <c r="B41814" s="12">
        <v>41803</v>
      </c>
      <c r="C41814" s="12">
        <f t="shared" ca="1" si="655"/>
        <v>2.3411698095882034</v>
      </c>
    </row>
    <row r="41815" spans="2:3" x14ac:dyDescent="0.15">
      <c r="B41815" s="12">
        <v>41804</v>
      </c>
      <c r="C41815" s="12">
        <f t="shared" ca="1" si="655"/>
        <v>-0.59355202161682064</v>
      </c>
    </row>
    <row r="41816" spans="2:3" x14ac:dyDescent="0.15">
      <c r="B41816" s="12">
        <v>41805</v>
      </c>
      <c r="C41816" s="12">
        <f t="shared" ca="1" si="655"/>
        <v>0.57913252420736894</v>
      </c>
    </row>
    <row r="41817" spans="2:3" x14ac:dyDescent="0.15">
      <c r="B41817" s="12">
        <v>41806</v>
      </c>
      <c r="C41817" s="12">
        <f t="shared" ca="1" si="655"/>
        <v>1.4319175524204806</v>
      </c>
    </row>
    <row r="41818" spans="2:3" x14ac:dyDescent="0.15">
      <c r="B41818" s="12">
        <v>41807</v>
      </c>
      <c r="C41818" s="12">
        <f t="shared" ca="1" si="655"/>
        <v>0.70949008055774621</v>
      </c>
    </row>
    <row r="41819" spans="2:3" x14ac:dyDescent="0.15">
      <c r="B41819" s="12">
        <v>41808</v>
      </c>
      <c r="C41819" s="12">
        <f t="shared" ca="1" si="655"/>
        <v>-1.6645062788064948</v>
      </c>
    </row>
    <row r="41820" spans="2:3" x14ac:dyDescent="0.15">
      <c r="B41820" s="12">
        <v>41809</v>
      </c>
      <c r="C41820" s="12">
        <f t="shared" ca="1" si="655"/>
        <v>1.3096542782971274</v>
      </c>
    </row>
    <row r="41821" spans="2:3" x14ac:dyDescent="0.15">
      <c r="B41821" s="12">
        <v>41810</v>
      </c>
      <c r="C41821" s="12">
        <f t="shared" ca="1" si="655"/>
        <v>2.0444895726410781</v>
      </c>
    </row>
    <row r="41822" spans="2:3" x14ac:dyDescent="0.15">
      <c r="B41822" s="12">
        <v>41811</v>
      </c>
      <c r="C41822" s="12">
        <f t="shared" ca="1" si="655"/>
        <v>-1.1584440487841127E-2</v>
      </c>
    </row>
    <row r="41823" spans="2:3" x14ac:dyDescent="0.15">
      <c r="B41823" s="12">
        <v>41812</v>
      </c>
      <c r="C41823" s="12">
        <f t="shared" ca="1" si="655"/>
        <v>0.14172851321246432</v>
      </c>
    </row>
    <row r="41824" spans="2:3" x14ac:dyDescent="0.15">
      <c r="B41824" s="12">
        <v>41813</v>
      </c>
      <c r="C41824" s="12">
        <f t="shared" ca="1" si="655"/>
        <v>1.0221014365266182E-2</v>
      </c>
    </row>
    <row r="41825" spans="2:3" x14ac:dyDescent="0.15">
      <c r="B41825" s="12">
        <v>41814</v>
      </c>
      <c r="C41825" s="12">
        <f t="shared" ca="1" si="655"/>
        <v>-1.8567241247538446</v>
      </c>
    </row>
    <row r="41826" spans="2:3" x14ac:dyDescent="0.15">
      <c r="B41826" s="12">
        <v>41815</v>
      </c>
      <c r="C41826" s="12">
        <f t="shared" ca="1" si="655"/>
        <v>-1.8460605739082214E-2</v>
      </c>
    </row>
    <row r="41827" spans="2:3" x14ac:dyDescent="0.15">
      <c r="B41827" s="12">
        <v>41816</v>
      </c>
      <c r="C41827" s="12">
        <f t="shared" ca="1" si="655"/>
        <v>-0.62859855805776976</v>
      </c>
    </row>
    <row r="41828" spans="2:3" x14ac:dyDescent="0.15">
      <c r="B41828" s="12">
        <v>41817</v>
      </c>
      <c r="C41828" s="12">
        <f t="shared" ca="1" si="655"/>
        <v>-0.26782488912231922</v>
      </c>
    </row>
    <row r="41829" spans="2:3" x14ac:dyDescent="0.15">
      <c r="B41829" s="12">
        <v>41818</v>
      </c>
      <c r="C41829" s="12">
        <f t="shared" ca="1" si="655"/>
        <v>-0.44695199732953417</v>
      </c>
    </row>
    <row r="41830" spans="2:3" x14ac:dyDescent="0.15">
      <c r="B41830" s="12">
        <v>41819</v>
      </c>
      <c r="C41830" s="12">
        <f t="shared" ca="1" si="655"/>
        <v>-0.37457273237678484</v>
      </c>
    </row>
    <row r="41831" spans="2:3" x14ac:dyDescent="0.15">
      <c r="B41831" s="12">
        <v>41820</v>
      </c>
      <c r="C41831" s="12">
        <f t="shared" ca="1" si="655"/>
        <v>0.5816347544521524</v>
      </c>
    </row>
    <row r="41832" spans="2:3" x14ac:dyDescent="0.15">
      <c r="B41832" s="12">
        <v>41821</v>
      </c>
      <c r="C41832" s="12">
        <f t="shared" ca="1" si="655"/>
        <v>0.27704646601461586</v>
      </c>
    </row>
    <row r="41833" spans="2:3" x14ac:dyDescent="0.15">
      <c r="B41833" s="12">
        <v>41822</v>
      </c>
      <c r="C41833" s="12">
        <f t="shared" ca="1" si="655"/>
        <v>-3.4313124729108697E-2</v>
      </c>
    </row>
    <row r="41834" spans="2:3" x14ac:dyDescent="0.15">
      <c r="B41834" s="12">
        <v>41823</v>
      </c>
      <c r="C41834" s="12">
        <f t="shared" ca="1" si="655"/>
        <v>-0.23359833538966626</v>
      </c>
    </row>
    <row r="41835" spans="2:3" x14ac:dyDescent="0.15">
      <c r="B41835" s="12">
        <v>41824</v>
      </c>
      <c r="C41835" s="12">
        <f t="shared" ca="1" si="655"/>
        <v>0.24811711053754679</v>
      </c>
    </row>
    <row r="41836" spans="2:3" x14ac:dyDescent="0.15">
      <c r="B41836" s="12">
        <v>41825</v>
      </c>
      <c r="C41836" s="12">
        <f t="shared" ca="1" si="655"/>
        <v>0.68535399475291348</v>
      </c>
    </row>
    <row r="41837" spans="2:3" x14ac:dyDescent="0.15">
      <c r="B41837" s="12">
        <v>41826</v>
      </c>
      <c r="C41837" s="12">
        <f t="shared" ca="1" si="655"/>
        <v>0.98784764835422434</v>
      </c>
    </row>
    <row r="41838" spans="2:3" x14ac:dyDescent="0.15">
      <c r="B41838" s="12">
        <v>41827</v>
      </c>
      <c r="C41838" s="12">
        <f t="shared" ca="1" si="655"/>
        <v>-0.1761033797354126</v>
      </c>
    </row>
    <row r="41839" spans="2:3" x14ac:dyDescent="0.15">
      <c r="B41839" s="12">
        <v>41828</v>
      </c>
      <c r="C41839" s="12">
        <f t="shared" ca="1" si="655"/>
        <v>-0.51881035480461601</v>
      </c>
    </row>
    <row r="41840" spans="2:3" x14ac:dyDescent="0.15">
      <c r="B41840" s="12">
        <v>41829</v>
      </c>
      <c r="C41840" s="12">
        <f t="shared" ca="1" si="655"/>
        <v>0.72569977496663918</v>
      </c>
    </row>
    <row r="41841" spans="2:3" x14ac:dyDescent="0.15">
      <c r="B41841" s="12">
        <v>41830</v>
      </c>
      <c r="C41841" s="12">
        <f t="shared" ca="1" si="655"/>
        <v>0.36366655397010789</v>
      </c>
    </row>
    <row r="41842" spans="2:3" x14ac:dyDescent="0.15">
      <c r="B41842" s="12">
        <v>41831</v>
      </c>
      <c r="C41842" s="12">
        <f t="shared" ca="1" si="655"/>
        <v>1.6476069971751131</v>
      </c>
    </row>
    <row r="41843" spans="2:3" x14ac:dyDescent="0.15">
      <c r="B41843" s="12">
        <v>41832</v>
      </c>
      <c r="C41843" s="12">
        <f t="shared" ca="1" si="655"/>
        <v>1.2478111733370221</v>
      </c>
    </row>
    <row r="41844" spans="2:3" x14ac:dyDescent="0.15">
      <c r="B41844" s="12">
        <v>41833</v>
      </c>
      <c r="C41844" s="12">
        <f t="shared" ca="1" si="655"/>
        <v>-0.99396553684864508</v>
      </c>
    </row>
    <row r="41845" spans="2:3" x14ac:dyDescent="0.15">
      <c r="B41845" s="12">
        <v>41834</v>
      </c>
      <c r="C41845" s="12">
        <f t="shared" ca="1" si="655"/>
        <v>-1.8474834342254975</v>
      </c>
    </row>
    <row r="41846" spans="2:3" x14ac:dyDescent="0.15">
      <c r="B41846" s="12">
        <v>41835</v>
      </c>
      <c r="C41846" s="12">
        <f t="shared" ca="1" si="655"/>
        <v>-0.78019288546322729</v>
      </c>
    </row>
    <row r="41847" spans="2:3" x14ac:dyDescent="0.15">
      <c r="B41847" s="12">
        <v>41836</v>
      </c>
      <c r="C41847" s="12">
        <f t="shared" ca="1" si="655"/>
        <v>0.57228511987016617</v>
      </c>
    </row>
    <row r="41848" spans="2:3" x14ac:dyDescent="0.15">
      <c r="B41848" s="12">
        <v>41837</v>
      </c>
      <c r="C41848" s="12">
        <f t="shared" ca="1" si="655"/>
        <v>-0.36356152080641324</v>
      </c>
    </row>
    <row r="41849" spans="2:3" x14ac:dyDescent="0.15">
      <c r="B41849" s="12">
        <v>41838</v>
      </c>
      <c r="C41849" s="12">
        <f t="shared" ca="1" si="655"/>
        <v>0.26355149783766829</v>
      </c>
    </row>
    <row r="41850" spans="2:3" x14ac:dyDescent="0.15">
      <c r="B41850" s="12">
        <v>41839</v>
      </c>
      <c r="C41850" s="12">
        <f t="shared" ca="1" si="655"/>
        <v>-0.5040066122171214</v>
      </c>
    </row>
    <row r="41851" spans="2:3" x14ac:dyDescent="0.15">
      <c r="B41851" s="12">
        <v>41840</v>
      </c>
      <c r="C41851" s="12">
        <f t="shared" ca="1" si="655"/>
        <v>-1.1750512131194937</v>
      </c>
    </row>
    <row r="41852" spans="2:3" x14ac:dyDescent="0.15">
      <c r="B41852" s="12">
        <v>41841</v>
      </c>
      <c r="C41852" s="12">
        <f t="shared" ca="1" si="655"/>
        <v>-9.0843829799547818E-2</v>
      </c>
    </row>
    <row r="41853" spans="2:3" x14ac:dyDescent="0.15">
      <c r="B41853" s="12">
        <v>41842</v>
      </c>
      <c r="C41853" s="12">
        <f t="shared" ca="1" si="655"/>
        <v>1.2940133887377194</v>
      </c>
    </row>
    <row r="41854" spans="2:3" x14ac:dyDescent="0.15">
      <c r="B41854" s="12">
        <v>41843</v>
      </c>
      <c r="C41854" s="12">
        <f t="shared" ca="1" si="655"/>
        <v>-5.6216522660351272E-2</v>
      </c>
    </row>
    <row r="41855" spans="2:3" x14ac:dyDescent="0.15">
      <c r="B41855" s="12">
        <v>41844</v>
      </c>
      <c r="C41855" s="12">
        <f t="shared" ca="1" si="655"/>
        <v>-1.1583193755977215</v>
      </c>
    </row>
    <row r="41856" spans="2:3" x14ac:dyDescent="0.15">
      <c r="B41856" s="12">
        <v>41845</v>
      </c>
      <c r="C41856" s="12">
        <f t="shared" ca="1" si="655"/>
        <v>0.94782424235637386</v>
      </c>
    </row>
    <row r="41857" spans="2:3" x14ac:dyDescent="0.15">
      <c r="B41857" s="12">
        <v>41846</v>
      </c>
      <c r="C41857" s="12">
        <f t="shared" ca="1" si="655"/>
        <v>1.825841014489554</v>
      </c>
    </row>
    <row r="41858" spans="2:3" x14ac:dyDescent="0.15">
      <c r="B41858" s="12">
        <v>41847</v>
      </c>
      <c r="C41858" s="12">
        <f t="shared" ca="1" si="655"/>
        <v>-0.27990233955211374</v>
      </c>
    </row>
    <row r="41859" spans="2:3" x14ac:dyDescent="0.15">
      <c r="B41859" s="12">
        <v>41848</v>
      </c>
      <c r="C41859" s="12">
        <f t="shared" ca="1" si="655"/>
        <v>-0.4252320585355307</v>
      </c>
    </row>
    <row r="41860" spans="2:3" x14ac:dyDescent="0.15">
      <c r="B41860" s="12">
        <v>41849</v>
      </c>
      <c r="C41860" s="12">
        <f t="shared" ca="1" si="655"/>
        <v>0.73055279683065499</v>
      </c>
    </row>
    <row r="41861" spans="2:3" x14ac:dyDescent="0.15">
      <c r="B41861" s="12">
        <v>41850</v>
      </c>
      <c r="C41861" s="12">
        <f t="shared" ca="1" si="655"/>
        <v>-2.1025493976250744</v>
      </c>
    </row>
    <row r="41862" spans="2:3" x14ac:dyDescent="0.15">
      <c r="B41862" s="12">
        <v>41851</v>
      </c>
      <c r="C41862" s="12">
        <f t="shared" ca="1" si="655"/>
        <v>-0.39748019927357231</v>
      </c>
    </row>
    <row r="41863" spans="2:3" x14ac:dyDescent="0.15">
      <c r="B41863" s="12">
        <v>41852</v>
      </c>
      <c r="C41863" s="12">
        <f t="shared" ca="1" si="655"/>
        <v>1.5878956056201996</v>
      </c>
    </row>
    <row r="41864" spans="2:3" x14ac:dyDescent="0.15">
      <c r="B41864" s="12">
        <v>41853</v>
      </c>
      <c r="C41864" s="12">
        <f t="shared" ca="1" si="655"/>
        <v>2.6088758894308821</v>
      </c>
    </row>
    <row r="41865" spans="2:3" x14ac:dyDescent="0.15">
      <c r="B41865" s="12">
        <v>41854</v>
      </c>
      <c r="C41865" s="12">
        <f t="shared" ca="1" si="655"/>
        <v>-1.0962248896075932</v>
      </c>
    </row>
    <row r="41866" spans="2:3" x14ac:dyDescent="0.15">
      <c r="B41866" s="12">
        <v>41855</v>
      </c>
      <c r="C41866" s="12">
        <f t="shared" ca="1" si="655"/>
        <v>0.82567698649311616</v>
      </c>
    </row>
    <row r="41867" spans="2:3" x14ac:dyDescent="0.15">
      <c r="B41867" s="12">
        <v>41856</v>
      </c>
      <c r="C41867" s="12">
        <f t="shared" ca="1" si="655"/>
        <v>0.91954271409667443</v>
      </c>
    </row>
    <row r="41868" spans="2:3" x14ac:dyDescent="0.15">
      <c r="B41868" s="12">
        <v>41857</v>
      </c>
      <c r="C41868" s="12">
        <f t="shared" ca="1" si="655"/>
        <v>1.7586013165822121</v>
      </c>
    </row>
    <row r="41869" spans="2:3" x14ac:dyDescent="0.15">
      <c r="B41869" s="12">
        <v>41858</v>
      </c>
      <c r="C41869" s="12">
        <f t="shared" ref="C41869:C41932" ca="1" si="656">NORMINV(RAND(),$D$8,$E$8)</f>
        <v>0.71898777561479899</v>
      </c>
    </row>
    <row r="41870" spans="2:3" x14ac:dyDescent="0.15">
      <c r="B41870" s="12">
        <v>41859</v>
      </c>
      <c r="C41870" s="12">
        <f t="shared" ca="1" si="656"/>
        <v>1.6534409975971731</v>
      </c>
    </row>
    <row r="41871" spans="2:3" x14ac:dyDescent="0.15">
      <c r="B41871" s="12">
        <v>41860</v>
      </c>
      <c r="C41871" s="12">
        <f t="shared" ca="1" si="656"/>
        <v>5.7383182249900209E-2</v>
      </c>
    </row>
    <row r="41872" spans="2:3" x14ac:dyDescent="0.15">
      <c r="B41872" s="12">
        <v>41861</v>
      </c>
      <c r="C41872" s="12">
        <f t="shared" ca="1" si="656"/>
        <v>2.1232712136879419</v>
      </c>
    </row>
    <row r="41873" spans="2:3" x14ac:dyDescent="0.15">
      <c r="B41873" s="12">
        <v>41862</v>
      </c>
      <c r="C41873" s="12">
        <f t="shared" ca="1" si="656"/>
        <v>0.25258052748418025</v>
      </c>
    </row>
    <row r="41874" spans="2:3" x14ac:dyDescent="0.15">
      <c r="B41874" s="12">
        <v>41863</v>
      </c>
      <c r="C41874" s="12">
        <f t="shared" ca="1" si="656"/>
        <v>1.6432420137347912</v>
      </c>
    </row>
    <row r="41875" spans="2:3" x14ac:dyDescent="0.15">
      <c r="B41875" s="12">
        <v>41864</v>
      </c>
      <c r="C41875" s="12">
        <f t="shared" ca="1" si="656"/>
        <v>6.4134125388128363E-2</v>
      </c>
    </row>
    <row r="41876" spans="2:3" x14ac:dyDescent="0.15">
      <c r="B41876" s="12">
        <v>41865</v>
      </c>
      <c r="C41876" s="12">
        <f t="shared" ca="1" si="656"/>
        <v>0.57007249438523888</v>
      </c>
    </row>
    <row r="41877" spans="2:3" x14ac:dyDescent="0.15">
      <c r="B41877" s="12">
        <v>41866</v>
      </c>
      <c r="C41877" s="12">
        <f t="shared" ca="1" si="656"/>
        <v>1.4718006236327743</v>
      </c>
    </row>
    <row r="41878" spans="2:3" x14ac:dyDescent="0.15">
      <c r="B41878" s="12">
        <v>41867</v>
      </c>
      <c r="C41878" s="12">
        <f t="shared" ca="1" si="656"/>
        <v>0.33450079843779496</v>
      </c>
    </row>
    <row r="41879" spans="2:3" x14ac:dyDescent="0.15">
      <c r="B41879" s="12">
        <v>41868</v>
      </c>
      <c r="C41879" s="12">
        <f t="shared" ca="1" si="656"/>
        <v>-0.81234624390773946</v>
      </c>
    </row>
    <row r="41880" spans="2:3" x14ac:dyDescent="0.15">
      <c r="B41880" s="12">
        <v>41869</v>
      </c>
      <c r="C41880" s="12">
        <f t="shared" ca="1" si="656"/>
        <v>-0.78283512137471489</v>
      </c>
    </row>
    <row r="41881" spans="2:3" x14ac:dyDescent="0.15">
      <c r="B41881" s="12">
        <v>41870</v>
      </c>
      <c r="C41881" s="12">
        <f t="shared" ca="1" si="656"/>
        <v>-1.2863923455450501</v>
      </c>
    </row>
    <row r="41882" spans="2:3" x14ac:dyDescent="0.15">
      <c r="B41882" s="12">
        <v>41871</v>
      </c>
      <c r="C41882" s="12">
        <f t="shared" ca="1" si="656"/>
        <v>-0.27930351100861989</v>
      </c>
    </row>
    <row r="41883" spans="2:3" x14ac:dyDescent="0.15">
      <c r="B41883" s="12">
        <v>41872</v>
      </c>
      <c r="C41883" s="12">
        <f t="shared" ca="1" si="656"/>
        <v>-1.2537163394712221</v>
      </c>
    </row>
    <row r="41884" spans="2:3" x14ac:dyDescent="0.15">
      <c r="B41884" s="12">
        <v>41873</v>
      </c>
      <c r="C41884" s="12">
        <f t="shared" ca="1" si="656"/>
        <v>0.13778218096833256</v>
      </c>
    </row>
    <row r="41885" spans="2:3" x14ac:dyDescent="0.15">
      <c r="B41885" s="12">
        <v>41874</v>
      </c>
      <c r="C41885" s="12">
        <f t="shared" ca="1" si="656"/>
        <v>-0.7653171323853698</v>
      </c>
    </row>
    <row r="41886" spans="2:3" x14ac:dyDescent="0.15">
      <c r="B41886" s="12">
        <v>41875</v>
      </c>
      <c r="C41886" s="12">
        <f t="shared" ca="1" si="656"/>
        <v>-0.72464897854013399</v>
      </c>
    </row>
    <row r="41887" spans="2:3" x14ac:dyDescent="0.15">
      <c r="B41887" s="12">
        <v>41876</v>
      </c>
      <c r="C41887" s="12">
        <f t="shared" ca="1" si="656"/>
        <v>-0.37833585888086724</v>
      </c>
    </row>
    <row r="41888" spans="2:3" x14ac:dyDescent="0.15">
      <c r="B41888" s="12">
        <v>41877</v>
      </c>
      <c r="C41888" s="12">
        <f t="shared" ca="1" si="656"/>
        <v>0.92499507392368596</v>
      </c>
    </row>
    <row r="41889" spans="2:3" x14ac:dyDescent="0.15">
      <c r="B41889" s="12">
        <v>41878</v>
      </c>
      <c r="C41889" s="12">
        <f t="shared" ca="1" si="656"/>
        <v>6.9362908140287061E-2</v>
      </c>
    </row>
    <row r="41890" spans="2:3" x14ac:dyDescent="0.15">
      <c r="B41890" s="12">
        <v>41879</v>
      </c>
      <c r="C41890" s="12">
        <f t="shared" ca="1" si="656"/>
        <v>-1.0398819145045974</v>
      </c>
    </row>
    <row r="41891" spans="2:3" x14ac:dyDescent="0.15">
      <c r="B41891" s="12">
        <v>41880</v>
      </c>
      <c r="C41891" s="12">
        <f t="shared" ca="1" si="656"/>
        <v>-0.22499555266021312</v>
      </c>
    </row>
    <row r="41892" spans="2:3" x14ac:dyDescent="0.15">
      <c r="B41892" s="12">
        <v>41881</v>
      </c>
      <c r="C41892" s="12">
        <f t="shared" ca="1" si="656"/>
        <v>0.90409660425142224</v>
      </c>
    </row>
    <row r="41893" spans="2:3" x14ac:dyDescent="0.15">
      <c r="B41893" s="12">
        <v>41882</v>
      </c>
      <c r="C41893" s="12">
        <f t="shared" ca="1" si="656"/>
        <v>-0.11544867607055669</v>
      </c>
    </row>
    <row r="41894" spans="2:3" x14ac:dyDescent="0.15">
      <c r="B41894" s="12">
        <v>41883</v>
      </c>
      <c r="C41894" s="12">
        <f t="shared" ca="1" si="656"/>
        <v>-0.69393083359729157</v>
      </c>
    </row>
    <row r="41895" spans="2:3" x14ac:dyDescent="0.15">
      <c r="B41895" s="12">
        <v>41884</v>
      </c>
      <c r="C41895" s="12">
        <f t="shared" ca="1" si="656"/>
        <v>0.16758632284838554</v>
      </c>
    </row>
    <row r="41896" spans="2:3" x14ac:dyDescent="0.15">
      <c r="B41896" s="12">
        <v>41885</v>
      </c>
      <c r="C41896" s="12">
        <f t="shared" ca="1" si="656"/>
        <v>0.59662836341838432</v>
      </c>
    </row>
    <row r="41897" spans="2:3" x14ac:dyDescent="0.15">
      <c r="B41897" s="12">
        <v>41886</v>
      </c>
      <c r="C41897" s="12">
        <f t="shared" ca="1" si="656"/>
        <v>-2.0657693473608569</v>
      </c>
    </row>
    <row r="41898" spans="2:3" x14ac:dyDescent="0.15">
      <c r="B41898" s="12">
        <v>41887</v>
      </c>
      <c r="C41898" s="12">
        <f t="shared" ca="1" si="656"/>
        <v>-0.91198503180511792</v>
      </c>
    </row>
    <row r="41899" spans="2:3" x14ac:dyDescent="0.15">
      <c r="B41899" s="12">
        <v>41888</v>
      </c>
      <c r="C41899" s="12">
        <f t="shared" ca="1" si="656"/>
        <v>2.9518228434597122</v>
      </c>
    </row>
    <row r="41900" spans="2:3" x14ac:dyDescent="0.15">
      <c r="B41900" s="12">
        <v>41889</v>
      </c>
      <c r="C41900" s="12">
        <f t="shared" ca="1" si="656"/>
        <v>-0.5979556361141497</v>
      </c>
    </row>
    <row r="41901" spans="2:3" x14ac:dyDescent="0.15">
      <c r="B41901" s="12">
        <v>41890</v>
      </c>
      <c r="C41901" s="12">
        <f t="shared" ca="1" si="656"/>
        <v>-0.84607310663218938</v>
      </c>
    </row>
    <row r="41902" spans="2:3" x14ac:dyDescent="0.15">
      <c r="B41902" s="12">
        <v>41891</v>
      </c>
      <c r="C41902" s="12">
        <f t="shared" ca="1" si="656"/>
        <v>0.7814203725337916</v>
      </c>
    </row>
    <row r="41903" spans="2:3" x14ac:dyDescent="0.15">
      <c r="B41903" s="12">
        <v>41892</v>
      </c>
      <c r="C41903" s="12">
        <f t="shared" ca="1" si="656"/>
        <v>0.59659205466861776</v>
      </c>
    </row>
    <row r="41904" spans="2:3" x14ac:dyDescent="0.15">
      <c r="B41904" s="12">
        <v>41893</v>
      </c>
      <c r="C41904" s="12">
        <f t="shared" ca="1" si="656"/>
        <v>0.51999736620921311</v>
      </c>
    </row>
    <row r="41905" spans="2:3" x14ac:dyDescent="0.15">
      <c r="B41905" s="12">
        <v>41894</v>
      </c>
      <c r="C41905" s="12">
        <f t="shared" ca="1" si="656"/>
        <v>1.2305882662495071</v>
      </c>
    </row>
    <row r="41906" spans="2:3" x14ac:dyDescent="0.15">
      <c r="B41906" s="12">
        <v>41895</v>
      </c>
      <c r="C41906" s="12">
        <f t="shared" ca="1" si="656"/>
        <v>-1.3614358891446052</v>
      </c>
    </row>
    <row r="41907" spans="2:3" x14ac:dyDescent="0.15">
      <c r="B41907" s="12">
        <v>41896</v>
      </c>
      <c r="C41907" s="12">
        <f t="shared" ca="1" si="656"/>
        <v>1.7510398583091056</v>
      </c>
    </row>
    <row r="41908" spans="2:3" x14ac:dyDescent="0.15">
      <c r="B41908" s="12">
        <v>41897</v>
      </c>
      <c r="C41908" s="12">
        <f t="shared" ca="1" si="656"/>
        <v>-0.31739739693987967</v>
      </c>
    </row>
    <row r="41909" spans="2:3" x14ac:dyDescent="0.15">
      <c r="B41909" s="12">
        <v>41898</v>
      </c>
      <c r="C41909" s="12">
        <f t="shared" ca="1" si="656"/>
        <v>1.3802725039097796</v>
      </c>
    </row>
    <row r="41910" spans="2:3" x14ac:dyDescent="0.15">
      <c r="B41910" s="12">
        <v>41899</v>
      </c>
      <c r="C41910" s="12">
        <f t="shared" ca="1" si="656"/>
        <v>-1.5256426185446572</v>
      </c>
    </row>
    <row r="41911" spans="2:3" x14ac:dyDescent="0.15">
      <c r="B41911" s="12">
        <v>41900</v>
      </c>
      <c r="C41911" s="12">
        <f t="shared" ca="1" si="656"/>
        <v>0.93562199265654911</v>
      </c>
    </row>
    <row r="41912" spans="2:3" x14ac:dyDescent="0.15">
      <c r="B41912" s="12">
        <v>41901</v>
      </c>
      <c r="C41912" s="12">
        <f t="shared" ca="1" si="656"/>
        <v>-0.74538547032541014</v>
      </c>
    </row>
    <row r="41913" spans="2:3" x14ac:dyDescent="0.15">
      <c r="B41913" s="12">
        <v>41902</v>
      </c>
      <c r="C41913" s="12">
        <f t="shared" ca="1" si="656"/>
        <v>-1.591228922014039</v>
      </c>
    </row>
    <row r="41914" spans="2:3" x14ac:dyDescent="0.15">
      <c r="B41914" s="12">
        <v>41903</v>
      </c>
      <c r="C41914" s="12">
        <f t="shared" ca="1" si="656"/>
        <v>-7.7524288691269483E-2</v>
      </c>
    </row>
    <row r="41915" spans="2:3" x14ac:dyDescent="0.15">
      <c r="B41915" s="12">
        <v>41904</v>
      </c>
      <c r="C41915" s="12">
        <f t="shared" ca="1" si="656"/>
        <v>-1.9465809815029744</v>
      </c>
    </row>
    <row r="41916" spans="2:3" x14ac:dyDescent="0.15">
      <c r="B41916" s="12">
        <v>41905</v>
      </c>
      <c r="C41916" s="12">
        <f t="shared" ca="1" si="656"/>
        <v>0.68889909839241548</v>
      </c>
    </row>
    <row r="41917" spans="2:3" x14ac:dyDescent="0.15">
      <c r="B41917" s="12">
        <v>41906</v>
      </c>
      <c r="C41917" s="12">
        <f t="shared" ca="1" si="656"/>
        <v>-0.79227347179019414</v>
      </c>
    </row>
    <row r="41918" spans="2:3" x14ac:dyDescent="0.15">
      <c r="B41918" s="12">
        <v>41907</v>
      </c>
      <c r="C41918" s="12">
        <f t="shared" ca="1" si="656"/>
        <v>-0.21158975069507768</v>
      </c>
    </row>
    <row r="41919" spans="2:3" x14ac:dyDescent="0.15">
      <c r="B41919" s="12">
        <v>41908</v>
      </c>
      <c r="C41919" s="12">
        <f t="shared" ca="1" si="656"/>
        <v>-0.11489814337561623</v>
      </c>
    </row>
    <row r="41920" spans="2:3" x14ac:dyDescent="0.15">
      <c r="B41920" s="12">
        <v>41909</v>
      </c>
      <c r="C41920" s="12">
        <f t="shared" ca="1" si="656"/>
        <v>1.1547455730706178</v>
      </c>
    </row>
    <row r="41921" spans="2:3" x14ac:dyDescent="0.15">
      <c r="B41921" s="12">
        <v>41910</v>
      </c>
      <c r="C41921" s="12">
        <f t="shared" ca="1" si="656"/>
        <v>0.50262492552541782</v>
      </c>
    </row>
    <row r="41922" spans="2:3" x14ac:dyDescent="0.15">
      <c r="B41922" s="12">
        <v>41911</v>
      </c>
      <c r="C41922" s="12">
        <f t="shared" ca="1" si="656"/>
        <v>-0.38581583536170916</v>
      </c>
    </row>
    <row r="41923" spans="2:3" x14ac:dyDescent="0.15">
      <c r="B41923" s="12">
        <v>41912</v>
      </c>
      <c r="C41923" s="12">
        <f t="shared" ca="1" si="656"/>
        <v>-1.4959177140108069</v>
      </c>
    </row>
    <row r="41924" spans="2:3" x14ac:dyDescent="0.15">
      <c r="B41924" s="12">
        <v>41913</v>
      </c>
      <c r="C41924" s="12">
        <f t="shared" ca="1" si="656"/>
        <v>1.2604229273463219</v>
      </c>
    </row>
    <row r="41925" spans="2:3" x14ac:dyDescent="0.15">
      <c r="B41925" s="12">
        <v>41914</v>
      </c>
      <c r="C41925" s="12">
        <f t="shared" ca="1" si="656"/>
        <v>-0.40087480094659178</v>
      </c>
    </row>
    <row r="41926" spans="2:3" x14ac:dyDescent="0.15">
      <c r="B41926" s="12">
        <v>41915</v>
      </c>
      <c r="C41926" s="12">
        <f t="shared" ca="1" si="656"/>
        <v>-1.0312406613984832</v>
      </c>
    </row>
    <row r="41927" spans="2:3" x14ac:dyDescent="0.15">
      <c r="B41927" s="12">
        <v>41916</v>
      </c>
      <c r="C41927" s="12">
        <f t="shared" ca="1" si="656"/>
        <v>1.58073292204995</v>
      </c>
    </row>
    <row r="41928" spans="2:3" x14ac:dyDescent="0.15">
      <c r="B41928" s="12">
        <v>41917</v>
      </c>
      <c r="C41928" s="12">
        <f t="shared" ca="1" si="656"/>
        <v>-0.20548461253878586</v>
      </c>
    </row>
    <row r="41929" spans="2:3" x14ac:dyDescent="0.15">
      <c r="B41929" s="12">
        <v>41918</v>
      </c>
      <c r="C41929" s="12">
        <f t="shared" ca="1" si="656"/>
        <v>1.9272832888732054</v>
      </c>
    </row>
    <row r="41930" spans="2:3" x14ac:dyDescent="0.15">
      <c r="B41930" s="12">
        <v>41919</v>
      </c>
      <c r="C41930" s="12">
        <f t="shared" ca="1" si="656"/>
        <v>-9.6992260082579274E-2</v>
      </c>
    </row>
    <row r="41931" spans="2:3" x14ac:dyDescent="0.15">
      <c r="B41931" s="12">
        <v>41920</v>
      </c>
      <c r="C41931" s="12">
        <f t="shared" ca="1" si="656"/>
        <v>-2.0327359346861451</v>
      </c>
    </row>
    <row r="41932" spans="2:3" x14ac:dyDescent="0.15">
      <c r="B41932" s="12">
        <v>41921</v>
      </c>
      <c r="C41932" s="12">
        <f t="shared" ca="1" si="656"/>
        <v>-0.7752888516579276</v>
      </c>
    </row>
    <row r="41933" spans="2:3" x14ac:dyDescent="0.15">
      <c r="B41933" s="12">
        <v>41922</v>
      </c>
      <c r="C41933" s="12">
        <f t="shared" ref="C41933:C41996" ca="1" si="657">NORMINV(RAND(),$D$8,$E$8)</f>
        <v>0.69652613544920494</v>
      </c>
    </row>
    <row r="41934" spans="2:3" x14ac:dyDescent="0.15">
      <c r="B41934" s="12">
        <v>41923</v>
      </c>
      <c r="C41934" s="12">
        <f t="shared" ca="1" si="657"/>
        <v>0.27404195861942071</v>
      </c>
    </row>
    <row r="41935" spans="2:3" x14ac:dyDescent="0.15">
      <c r="B41935" s="12">
        <v>41924</v>
      </c>
      <c r="C41935" s="12">
        <f t="shared" ca="1" si="657"/>
        <v>0.36912614388936016</v>
      </c>
    </row>
    <row r="41936" spans="2:3" x14ac:dyDescent="0.15">
      <c r="B41936" s="12">
        <v>41925</v>
      </c>
      <c r="C41936" s="12">
        <f t="shared" ca="1" si="657"/>
        <v>0.62796226817138023</v>
      </c>
    </row>
    <row r="41937" spans="2:3" x14ac:dyDescent="0.15">
      <c r="B41937" s="12">
        <v>41926</v>
      </c>
      <c r="C41937" s="12">
        <f t="shared" ca="1" si="657"/>
        <v>0.54298277618954105</v>
      </c>
    </row>
    <row r="41938" spans="2:3" x14ac:dyDescent="0.15">
      <c r="B41938" s="12">
        <v>41927</v>
      </c>
      <c r="C41938" s="12">
        <f t="shared" ca="1" si="657"/>
        <v>0.71170882822679526</v>
      </c>
    </row>
    <row r="41939" spans="2:3" x14ac:dyDescent="0.15">
      <c r="B41939" s="12">
        <v>41928</v>
      </c>
      <c r="C41939" s="12">
        <f t="shared" ca="1" si="657"/>
        <v>1.7107993715015569E-2</v>
      </c>
    </row>
    <row r="41940" spans="2:3" x14ac:dyDescent="0.15">
      <c r="B41940" s="12">
        <v>41929</v>
      </c>
      <c r="C41940" s="12">
        <f t="shared" ca="1" si="657"/>
        <v>-1.6817575844367176</v>
      </c>
    </row>
    <row r="41941" spans="2:3" x14ac:dyDescent="0.15">
      <c r="B41941" s="12">
        <v>41930</v>
      </c>
      <c r="C41941" s="12">
        <f t="shared" ca="1" si="657"/>
        <v>1.069019167168668</v>
      </c>
    </row>
    <row r="41942" spans="2:3" x14ac:dyDescent="0.15">
      <c r="B41942" s="12">
        <v>41931</v>
      </c>
      <c r="C41942" s="12">
        <f t="shared" ca="1" si="657"/>
        <v>1.7910556524098027</v>
      </c>
    </row>
    <row r="41943" spans="2:3" x14ac:dyDescent="0.15">
      <c r="B41943" s="12">
        <v>41932</v>
      </c>
      <c r="C41943" s="12">
        <f t="shared" ca="1" si="657"/>
        <v>-0.92189180026700313</v>
      </c>
    </row>
    <row r="41944" spans="2:3" x14ac:dyDescent="0.15">
      <c r="B41944" s="12">
        <v>41933</v>
      </c>
      <c r="C41944" s="12">
        <f t="shared" ca="1" si="657"/>
        <v>1.1169866991304322</v>
      </c>
    </row>
    <row r="41945" spans="2:3" x14ac:dyDescent="0.15">
      <c r="B41945" s="12">
        <v>41934</v>
      </c>
      <c r="C41945" s="12">
        <f t="shared" ca="1" si="657"/>
        <v>0.95284084402761382</v>
      </c>
    </row>
    <row r="41946" spans="2:3" x14ac:dyDescent="0.15">
      <c r="B41946" s="12">
        <v>41935</v>
      </c>
      <c r="C41946" s="12">
        <f t="shared" ca="1" si="657"/>
        <v>0.66729028951775304</v>
      </c>
    </row>
    <row r="41947" spans="2:3" x14ac:dyDescent="0.15">
      <c r="B41947" s="12">
        <v>41936</v>
      </c>
      <c r="C41947" s="12">
        <f t="shared" ca="1" si="657"/>
        <v>0.89273658611810636</v>
      </c>
    </row>
    <row r="41948" spans="2:3" x14ac:dyDescent="0.15">
      <c r="B41948" s="12">
        <v>41937</v>
      </c>
      <c r="C41948" s="12">
        <f t="shared" ca="1" si="657"/>
        <v>0.82506197448039165</v>
      </c>
    </row>
    <row r="41949" spans="2:3" x14ac:dyDescent="0.15">
      <c r="B41949" s="12">
        <v>41938</v>
      </c>
      <c r="C41949" s="12">
        <f t="shared" ca="1" si="657"/>
        <v>0.23158188136675972</v>
      </c>
    </row>
    <row r="41950" spans="2:3" x14ac:dyDescent="0.15">
      <c r="B41950" s="12">
        <v>41939</v>
      </c>
      <c r="C41950" s="12">
        <f t="shared" ca="1" si="657"/>
        <v>-0.22296580701062835</v>
      </c>
    </row>
    <row r="41951" spans="2:3" x14ac:dyDescent="0.15">
      <c r="B41951" s="12">
        <v>41940</v>
      </c>
      <c r="C41951" s="12">
        <f t="shared" ca="1" si="657"/>
        <v>6.974669005183691E-2</v>
      </c>
    </row>
    <row r="41952" spans="2:3" x14ac:dyDescent="0.15">
      <c r="B41952" s="12">
        <v>41941</v>
      </c>
      <c r="C41952" s="12">
        <f t="shared" ca="1" si="657"/>
        <v>-2.1466259073484077</v>
      </c>
    </row>
    <row r="41953" spans="2:3" x14ac:dyDescent="0.15">
      <c r="B41953" s="12">
        <v>41942</v>
      </c>
      <c r="C41953" s="12">
        <f t="shared" ca="1" si="657"/>
        <v>0.56208987050269954</v>
      </c>
    </row>
    <row r="41954" spans="2:3" x14ac:dyDescent="0.15">
      <c r="B41954" s="12">
        <v>41943</v>
      </c>
      <c r="C41954" s="12">
        <f t="shared" ca="1" si="657"/>
        <v>-0.56081802707474082</v>
      </c>
    </row>
    <row r="41955" spans="2:3" x14ac:dyDescent="0.15">
      <c r="B41955" s="12">
        <v>41944</v>
      </c>
      <c r="C41955" s="12">
        <f t="shared" ca="1" si="657"/>
        <v>0.17669411631032833</v>
      </c>
    </row>
    <row r="41956" spans="2:3" x14ac:dyDescent="0.15">
      <c r="B41956" s="12">
        <v>41945</v>
      </c>
      <c r="C41956" s="12">
        <f t="shared" ca="1" si="657"/>
        <v>-1.0195687657812973</v>
      </c>
    </row>
    <row r="41957" spans="2:3" x14ac:dyDescent="0.15">
      <c r="B41957" s="12">
        <v>41946</v>
      </c>
      <c r="C41957" s="12">
        <f t="shared" ca="1" si="657"/>
        <v>-1.3882664011811163</v>
      </c>
    </row>
    <row r="41958" spans="2:3" x14ac:dyDescent="0.15">
      <c r="B41958" s="12">
        <v>41947</v>
      </c>
      <c r="C41958" s="12">
        <f t="shared" ca="1" si="657"/>
        <v>0.93494285828860713</v>
      </c>
    </row>
    <row r="41959" spans="2:3" x14ac:dyDescent="0.15">
      <c r="B41959" s="12">
        <v>41948</v>
      </c>
      <c r="C41959" s="12">
        <f t="shared" ca="1" si="657"/>
        <v>-0.38713120763967274</v>
      </c>
    </row>
    <row r="41960" spans="2:3" x14ac:dyDescent="0.15">
      <c r="B41960" s="12">
        <v>41949</v>
      </c>
      <c r="C41960" s="12">
        <f t="shared" ca="1" si="657"/>
        <v>-0.20147864546012498</v>
      </c>
    </row>
    <row r="41961" spans="2:3" x14ac:dyDescent="0.15">
      <c r="B41961" s="12">
        <v>41950</v>
      </c>
      <c r="C41961" s="12">
        <f t="shared" ca="1" si="657"/>
        <v>-0.31897001731052094</v>
      </c>
    </row>
    <row r="41962" spans="2:3" x14ac:dyDescent="0.15">
      <c r="B41962" s="12">
        <v>41951</v>
      </c>
      <c r="C41962" s="12">
        <f t="shared" ca="1" si="657"/>
        <v>-0.78582139185238031</v>
      </c>
    </row>
    <row r="41963" spans="2:3" x14ac:dyDescent="0.15">
      <c r="B41963" s="12">
        <v>41952</v>
      </c>
      <c r="C41963" s="12">
        <f t="shared" ca="1" si="657"/>
        <v>0.46153243304102315</v>
      </c>
    </row>
    <row r="41964" spans="2:3" x14ac:dyDescent="0.15">
      <c r="B41964" s="12">
        <v>41953</v>
      </c>
      <c r="C41964" s="12">
        <f t="shared" ca="1" si="657"/>
        <v>-0.57189935124878688</v>
      </c>
    </row>
    <row r="41965" spans="2:3" x14ac:dyDescent="0.15">
      <c r="B41965" s="12">
        <v>41954</v>
      </c>
      <c r="C41965" s="12">
        <f t="shared" ca="1" si="657"/>
        <v>0.13424758230635192</v>
      </c>
    </row>
    <row r="41966" spans="2:3" x14ac:dyDescent="0.15">
      <c r="B41966" s="12">
        <v>41955</v>
      </c>
      <c r="C41966" s="12">
        <f t="shared" ca="1" si="657"/>
        <v>-1.9356010487147233</v>
      </c>
    </row>
    <row r="41967" spans="2:3" x14ac:dyDescent="0.15">
      <c r="B41967" s="12">
        <v>41956</v>
      </c>
      <c r="C41967" s="12">
        <f t="shared" ca="1" si="657"/>
        <v>0.53206585696196473</v>
      </c>
    </row>
    <row r="41968" spans="2:3" x14ac:dyDescent="0.15">
      <c r="B41968" s="12">
        <v>41957</v>
      </c>
      <c r="C41968" s="12">
        <f t="shared" ca="1" si="657"/>
        <v>-0.44532287806070747</v>
      </c>
    </row>
    <row r="41969" spans="2:3" x14ac:dyDescent="0.15">
      <c r="B41969" s="12">
        <v>41958</v>
      </c>
      <c r="C41969" s="12">
        <f t="shared" ca="1" si="657"/>
        <v>-1.8725285135367411</v>
      </c>
    </row>
    <row r="41970" spans="2:3" x14ac:dyDescent="0.15">
      <c r="B41970" s="12">
        <v>41959</v>
      </c>
      <c r="C41970" s="12">
        <f t="shared" ca="1" si="657"/>
        <v>1.6568999308983874</v>
      </c>
    </row>
    <row r="41971" spans="2:3" x14ac:dyDescent="0.15">
      <c r="B41971" s="12">
        <v>41960</v>
      </c>
      <c r="C41971" s="12">
        <f t="shared" ca="1" si="657"/>
        <v>-0.95794374148268169</v>
      </c>
    </row>
    <row r="41972" spans="2:3" x14ac:dyDescent="0.15">
      <c r="B41972" s="12">
        <v>41961</v>
      </c>
      <c r="C41972" s="12">
        <f t="shared" ca="1" si="657"/>
        <v>-0.54141240139844571</v>
      </c>
    </row>
    <row r="41973" spans="2:3" x14ac:dyDescent="0.15">
      <c r="B41973" s="12">
        <v>41962</v>
      </c>
      <c r="C41973" s="12">
        <f t="shared" ca="1" si="657"/>
        <v>-2.1337661389913656</v>
      </c>
    </row>
    <row r="41974" spans="2:3" x14ac:dyDescent="0.15">
      <c r="B41974" s="12">
        <v>41963</v>
      </c>
      <c r="C41974" s="12">
        <f t="shared" ca="1" si="657"/>
        <v>-0.189592804460822</v>
      </c>
    </row>
    <row r="41975" spans="2:3" x14ac:dyDescent="0.15">
      <c r="B41975" s="12">
        <v>41964</v>
      </c>
      <c r="C41975" s="12">
        <f t="shared" ca="1" si="657"/>
        <v>-4.0767411740911919E-2</v>
      </c>
    </row>
    <row r="41976" spans="2:3" x14ac:dyDescent="0.15">
      <c r="B41976" s="12">
        <v>41965</v>
      </c>
      <c r="C41976" s="12">
        <f t="shared" ca="1" si="657"/>
        <v>-1.6795130563804694</v>
      </c>
    </row>
    <row r="41977" spans="2:3" x14ac:dyDescent="0.15">
      <c r="B41977" s="12">
        <v>41966</v>
      </c>
      <c r="C41977" s="12">
        <f t="shared" ca="1" si="657"/>
        <v>-1.7749043196020529</v>
      </c>
    </row>
    <row r="41978" spans="2:3" x14ac:dyDescent="0.15">
      <c r="B41978" s="12">
        <v>41967</v>
      </c>
      <c r="C41978" s="12">
        <f t="shared" ca="1" si="657"/>
        <v>-0.2105337352813359</v>
      </c>
    </row>
    <row r="41979" spans="2:3" x14ac:dyDescent="0.15">
      <c r="B41979" s="12">
        <v>41968</v>
      </c>
      <c r="C41979" s="12">
        <f t="shared" ca="1" si="657"/>
        <v>1.1548485750434472</v>
      </c>
    </row>
    <row r="41980" spans="2:3" x14ac:dyDescent="0.15">
      <c r="B41980" s="12">
        <v>41969</v>
      </c>
      <c r="C41980" s="12">
        <f t="shared" ca="1" si="657"/>
        <v>9.4285911589126345E-2</v>
      </c>
    </row>
    <row r="41981" spans="2:3" x14ac:dyDescent="0.15">
      <c r="B41981" s="12">
        <v>41970</v>
      </c>
      <c r="C41981" s="12">
        <f t="shared" ca="1" si="657"/>
        <v>-0.16140275063720685</v>
      </c>
    </row>
    <row r="41982" spans="2:3" x14ac:dyDescent="0.15">
      <c r="B41982" s="12">
        <v>41971</v>
      </c>
      <c r="C41982" s="12">
        <f t="shared" ca="1" si="657"/>
        <v>0.7608583240124025</v>
      </c>
    </row>
    <row r="41983" spans="2:3" x14ac:dyDescent="0.15">
      <c r="B41983" s="12">
        <v>41972</v>
      </c>
      <c r="C41983" s="12">
        <f t="shared" ca="1" si="657"/>
        <v>1.2815153309089558</v>
      </c>
    </row>
    <row r="41984" spans="2:3" x14ac:dyDescent="0.15">
      <c r="B41984" s="12">
        <v>41973</v>
      </c>
      <c r="C41984" s="12">
        <f t="shared" ca="1" si="657"/>
        <v>-0.49717526704123027</v>
      </c>
    </row>
    <row r="41985" spans="2:3" x14ac:dyDescent="0.15">
      <c r="B41985" s="12">
        <v>41974</v>
      </c>
      <c r="C41985" s="12">
        <f t="shared" ca="1" si="657"/>
        <v>-0.20752459935934853</v>
      </c>
    </row>
    <row r="41986" spans="2:3" x14ac:dyDescent="0.15">
      <c r="B41986" s="12">
        <v>41975</v>
      </c>
      <c r="C41986" s="12">
        <f t="shared" ca="1" si="657"/>
        <v>0.50975500138082475</v>
      </c>
    </row>
    <row r="41987" spans="2:3" x14ac:dyDescent="0.15">
      <c r="B41987" s="12">
        <v>41976</v>
      </c>
      <c r="C41987" s="12">
        <f t="shared" ca="1" si="657"/>
        <v>1.2257178357489393</v>
      </c>
    </row>
    <row r="41988" spans="2:3" x14ac:dyDescent="0.15">
      <c r="B41988" s="12">
        <v>41977</v>
      </c>
      <c r="C41988" s="12">
        <f t="shared" ca="1" si="657"/>
        <v>1.5047862581396829</v>
      </c>
    </row>
    <row r="41989" spans="2:3" x14ac:dyDescent="0.15">
      <c r="B41989" s="12">
        <v>41978</v>
      </c>
      <c r="C41989" s="12">
        <f t="shared" ca="1" si="657"/>
        <v>-0.13818210652015012</v>
      </c>
    </row>
    <row r="41990" spans="2:3" x14ac:dyDescent="0.15">
      <c r="B41990" s="12">
        <v>41979</v>
      </c>
      <c r="C41990" s="12">
        <f t="shared" ca="1" si="657"/>
        <v>0.12521975385748696</v>
      </c>
    </row>
    <row r="41991" spans="2:3" x14ac:dyDescent="0.15">
      <c r="B41991" s="12">
        <v>41980</v>
      </c>
      <c r="C41991" s="12">
        <f t="shared" ca="1" si="657"/>
        <v>-0.65609366239129463</v>
      </c>
    </row>
    <row r="41992" spans="2:3" x14ac:dyDescent="0.15">
      <c r="B41992" s="12">
        <v>41981</v>
      </c>
      <c r="C41992" s="12">
        <f t="shared" ca="1" si="657"/>
        <v>0.93153746806022142</v>
      </c>
    </row>
    <row r="41993" spans="2:3" x14ac:dyDescent="0.15">
      <c r="B41993" s="12">
        <v>41982</v>
      </c>
      <c r="C41993" s="12">
        <f t="shared" ca="1" si="657"/>
        <v>-0.43199436572967143</v>
      </c>
    </row>
    <row r="41994" spans="2:3" x14ac:dyDescent="0.15">
      <c r="B41994" s="12">
        <v>41983</v>
      </c>
      <c r="C41994" s="12">
        <f t="shared" ca="1" si="657"/>
        <v>-0.34603979047982764</v>
      </c>
    </row>
    <row r="41995" spans="2:3" x14ac:dyDescent="0.15">
      <c r="B41995" s="12">
        <v>41984</v>
      </c>
      <c r="C41995" s="12">
        <f t="shared" ca="1" si="657"/>
        <v>-1.0743796677774049</v>
      </c>
    </row>
    <row r="41996" spans="2:3" x14ac:dyDescent="0.15">
      <c r="B41996" s="12">
        <v>41985</v>
      </c>
      <c r="C41996" s="12">
        <f t="shared" ca="1" si="657"/>
        <v>-0.88674302578249542</v>
      </c>
    </row>
    <row r="41997" spans="2:3" x14ac:dyDescent="0.15">
      <c r="B41997" s="12">
        <v>41986</v>
      </c>
      <c r="C41997" s="12">
        <f t="shared" ref="C41997:C42060" ca="1" si="658">NORMINV(RAND(),$D$8,$E$8)</f>
        <v>9.4122340294577347E-2</v>
      </c>
    </row>
    <row r="41998" spans="2:3" x14ac:dyDescent="0.15">
      <c r="B41998" s="12">
        <v>41987</v>
      </c>
      <c r="C41998" s="12">
        <f t="shared" ca="1" si="658"/>
        <v>-1.6037842780441207</v>
      </c>
    </row>
    <row r="41999" spans="2:3" x14ac:dyDescent="0.15">
      <c r="B41999" s="12">
        <v>41988</v>
      </c>
      <c r="C41999" s="12">
        <f t="shared" ca="1" si="658"/>
        <v>3.0047921433561074E-3</v>
      </c>
    </row>
    <row r="42000" spans="2:3" x14ac:dyDescent="0.15">
      <c r="B42000" s="12">
        <v>41989</v>
      </c>
      <c r="C42000" s="12">
        <f t="shared" ca="1" si="658"/>
        <v>7.6794536556861942E-2</v>
      </c>
    </row>
    <row r="42001" spans="2:3" x14ac:dyDescent="0.15">
      <c r="B42001" s="12">
        <v>41990</v>
      </c>
      <c r="C42001" s="12">
        <f t="shared" ca="1" si="658"/>
        <v>-0.84369454829707524</v>
      </c>
    </row>
    <row r="42002" spans="2:3" x14ac:dyDescent="0.15">
      <c r="B42002" s="12">
        <v>41991</v>
      </c>
      <c r="C42002" s="12">
        <f t="shared" ca="1" si="658"/>
        <v>0.50647112002739791</v>
      </c>
    </row>
    <row r="42003" spans="2:3" x14ac:dyDescent="0.15">
      <c r="B42003" s="12">
        <v>41992</v>
      </c>
      <c r="C42003" s="12">
        <f t="shared" ca="1" si="658"/>
        <v>1.7826896607919218</v>
      </c>
    </row>
    <row r="42004" spans="2:3" x14ac:dyDescent="0.15">
      <c r="B42004" s="12">
        <v>41993</v>
      </c>
      <c r="C42004" s="12">
        <f t="shared" ca="1" si="658"/>
        <v>1.0776941850343837</v>
      </c>
    </row>
    <row r="42005" spans="2:3" x14ac:dyDescent="0.15">
      <c r="B42005" s="12">
        <v>41994</v>
      </c>
      <c r="C42005" s="12">
        <f t="shared" ca="1" si="658"/>
        <v>-0.27199016443486829</v>
      </c>
    </row>
    <row r="42006" spans="2:3" x14ac:dyDescent="0.15">
      <c r="B42006" s="12">
        <v>41995</v>
      </c>
      <c r="C42006" s="12">
        <f t="shared" ca="1" si="658"/>
        <v>0.94332604307936596</v>
      </c>
    </row>
    <row r="42007" spans="2:3" x14ac:dyDescent="0.15">
      <c r="B42007" s="12">
        <v>41996</v>
      </c>
      <c r="C42007" s="12">
        <f t="shared" ca="1" si="658"/>
        <v>-0.69631842936027455</v>
      </c>
    </row>
    <row r="42008" spans="2:3" x14ac:dyDescent="0.15">
      <c r="B42008" s="12">
        <v>41997</v>
      </c>
      <c r="C42008" s="12">
        <f t="shared" ca="1" si="658"/>
        <v>-2.7433609574990291E-3</v>
      </c>
    </row>
    <row r="42009" spans="2:3" x14ac:dyDescent="0.15">
      <c r="B42009" s="12">
        <v>41998</v>
      </c>
      <c r="C42009" s="12">
        <f t="shared" ca="1" si="658"/>
        <v>0.6899359783859802</v>
      </c>
    </row>
    <row r="42010" spans="2:3" x14ac:dyDescent="0.15">
      <c r="B42010" s="12">
        <v>41999</v>
      </c>
      <c r="C42010" s="12">
        <f t="shared" ca="1" si="658"/>
        <v>-0.46593277877574141</v>
      </c>
    </row>
    <row r="42011" spans="2:3" x14ac:dyDescent="0.15">
      <c r="B42011" s="12">
        <v>42000</v>
      </c>
      <c r="C42011" s="12">
        <f t="shared" ca="1" si="658"/>
        <v>-0.46637946850972256</v>
      </c>
    </row>
    <row r="42012" spans="2:3" x14ac:dyDescent="0.15">
      <c r="B42012" s="12">
        <v>42001</v>
      </c>
      <c r="C42012" s="12">
        <f t="shared" ca="1" si="658"/>
        <v>2.4007853800099767E-2</v>
      </c>
    </row>
    <row r="42013" spans="2:3" x14ac:dyDescent="0.15">
      <c r="B42013" s="12">
        <v>42002</v>
      </c>
      <c r="C42013" s="12">
        <f t="shared" ca="1" si="658"/>
        <v>1.0789687903690501</v>
      </c>
    </row>
    <row r="42014" spans="2:3" x14ac:dyDescent="0.15">
      <c r="B42014" s="12">
        <v>42003</v>
      </c>
      <c r="C42014" s="12">
        <f t="shared" ca="1" si="658"/>
        <v>1.7868359164173715</v>
      </c>
    </row>
    <row r="42015" spans="2:3" x14ac:dyDescent="0.15">
      <c r="B42015" s="12">
        <v>42004</v>
      </c>
      <c r="C42015" s="12">
        <f t="shared" ca="1" si="658"/>
        <v>-0.15697333722199269</v>
      </c>
    </row>
    <row r="42016" spans="2:3" x14ac:dyDescent="0.15">
      <c r="B42016" s="12">
        <v>42005</v>
      </c>
      <c r="C42016" s="12">
        <f t="shared" ca="1" si="658"/>
        <v>0.82648684937114858</v>
      </c>
    </row>
    <row r="42017" spans="2:3" x14ac:dyDescent="0.15">
      <c r="B42017" s="12">
        <v>42006</v>
      </c>
      <c r="C42017" s="12">
        <f t="shared" ca="1" si="658"/>
        <v>0.4348378339737643</v>
      </c>
    </row>
    <row r="42018" spans="2:3" x14ac:dyDescent="0.15">
      <c r="B42018" s="12">
        <v>42007</v>
      </c>
      <c r="C42018" s="12">
        <f t="shared" ca="1" si="658"/>
        <v>0.5321010416751154</v>
      </c>
    </row>
    <row r="42019" spans="2:3" x14ac:dyDescent="0.15">
      <c r="B42019" s="12">
        <v>42008</v>
      </c>
      <c r="C42019" s="12">
        <f t="shared" ca="1" si="658"/>
        <v>-1.3791809423088388</v>
      </c>
    </row>
    <row r="42020" spans="2:3" x14ac:dyDescent="0.15">
      <c r="B42020" s="12">
        <v>42009</v>
      </c>
      <c r="C42020" s="12">
        <f t="shared" ca="1" si="658"/>
        <v>0.92927727467312671</v>
      </c>
    </row>
    <row r="42021" spans="2:3" x14ac:dyDescent="0.15">
      <c r="B42021" s="12">
        <v>42010</v>
      </c>
      <c r="C42021" s="12">
        <f t="shared" ca="1" si="658"/>
        <v>-1.3365135832751143</v>
      </c>
    </row>
    <row r="42022" spans="2:3" x14ac:dyDescent="0.15">
      <c r="B42022" s="12">
        <v>42011</v>
      </c>
      <c r="C42022" s="12">
        <f t="shared" ca="1" si="658"/>
        <v>0.41219413310976977</v>
      </c>
    </row>
    <row r="42023" spans="2:3" x14ac:dyDescent="0.15">
      <c r="B42023" s="12">
        <v>42012</v>
      </c>
      <c r="C42023" s="12">
        <f t="shared" ca="1" si="658"/>
        <v>0.63377710351746985</v>
      </c>
    </row>
    <row r="42024" spans="2:3" x14ac:dyDescent="0.15">
      <c r="B42024" s="12">
        <v>42013</v>
      </c>
      <c r="C42024" s="12">
        <f t="shared" ca="1" si="658"/>
        <v>0.40237262119949474</v>
      </c>
    </row>
    <row r="42025" spans="2:3" x14ac:dyDescent="0.15">
      <c r="B42025" s="12">
        <v>42014</v>
      </c>
      <c r="C42025" s="12">
        <f t="shared" ca="1" si="658"/>
        <v>-5.3465519803179207E-2</v>
      </c>
    </row>
    <row r="42026" spans="2:3" x14ac:dyDescent="0.15">
      <c r="B42026" s="12">
        <v>42015</v>
      </c>
      <c r="C42026" s="12">
        <f t="shared" ca="1" si="658"/>
        <v>-1.0342814236694233</v>
      </c>
    </row>
    <row r="42027" spans="2:3" x14ac:dyDescent="0.15">
      <c r="B42027" s="12">
        <v>42016</v>
      </c>
      <c r="C42027" s="12">
        <f t="shared" ca="1" si="658"/>
        <v>3.5083734451561453E-2</v>
      </c>
    </row>
    <row r="42028" spans="2:3" x14ac:dyDescent="0.15">
      <c r="B42028" s="12">
        <v>42017</v>
      </c>
      <c r="C42028" s="12">
        <f t="shared" ca="1" si="658"/>
        <v>-0.8968793529045872</v>
      </c>
    </row>
    <row r="42029" spans="2:3" x14ac:dyDescent="0.15">
      <c r="B42029" s="12">
        <v>42018</v>
      </c>
      <c r="C42029" s="12">
        <f t="shared" ca="1" si="658"/>
        <v>0.87908030013925076</v>
      </c>
    </row>
    <row r="42030" spans="2:3" x14ac:dyDescent="0.15">
      <c r="B42030" s="12">
        <v>42019</v>
      </c>
      <c r="C42030" s="12">
        <f t="shared" ca="1" si="658"/>
        <v>0.47484747635700975</v>
      </c>
    </row>
    <row r="42031" spans="2:3" x14ac:dyDescent="0.15">
      <c r="B42031" s="12">
        <v>42020</v>
      </c>
      <c r="C42031" s="12">
        <f t="shared" ca="1" si="658"/>
        <v>-1.2162436552991722</v>
      </c>
    </row>
    <row r="42032" spans="2:3" x14ac:dyDescent="0.15">
      <c r="B42032" s="12">
        <v>42021</v>
      </c>
      <c r="C42032" s="12">
        <f t="shared" ca="1" si="658"/>
        <v>0.51559043151314665</v>
      </c>
    </row>
    <row r="42033" spans="2:3" x14ac:dyDescent="0.15">
      <c r="B42033" s="12">
        <v>42022</v>
      </c>
      <c r="C42033" s="12">
        <f t="shared" ca="1" si="658"/>
        <v>3.3034462819855293</v>
      </c>
    </row>
    <row r="42034" spans="2:3" x14ac:dyDescent="0.15">
      <c r="B42034" s="12">
        <v>42023</v>
      </c>
      <c r="C42034" s="12">
        <f t="shared" ca="1" si="658"/>
        <v>0.15003832350025073</v>
      </c>
    </row>
    <row r="42035" spans="2:3" x14ac:dyDescent="0.15">
      <c r="B42035" s="12">
        <v>42024</v>
      </c>
      <c r="C42035" s="12">
        <f t="shared" ca="1" si="658"/>
        <v>-0.39591022013617722</v>
      </c>
    </row>
    <row r="42036" spans="2:3" x14ac:dyDescent="0.15">
      <c r="B42036" s="12">
        <v>42025</v>
      </c>
      <c r="C42036" s="12">
        <f t="shared" ca="1" si="658"/>
        <v>-1.1305924060647496</v>
      </c>
    </row>
    <row r="42037" spans="2:3" x14ac:dyDescent="0.15">
      <c r="B42037" s="12">
        <v>42026</v>
      </c>
      <c r="C42037" s="12">
        <f t="shared" ca="1" si="658"/>
        <v>-0.7036612305402048</v>
      </c>
    </row>
    <row r="42038" spans="2:3" x14ac:dyDescent="0.15">
      <c r="B42038" s="12">
        <v>42027</v>
      </c>
      <c r="C42038" s="12">
        <f t="shared" ca="1" si="658"/>
        <v>2.027667372694864</v>
      </c>
    </row>
    <row r="42039" spans="2:3" x14ac:dyDescent="0.15">
      <c r="B42039" s="12">
        <v>42028</v>
      </c>
      <c r="C42039" s="12">
        <f t="shared" ca="1" si="658"/>
        <v>-0.31236061888795952</v>
      </c>
    </row>
    <row r="42040" spans="2:3" x14ac:dyDescent="0.15">
      <c r="B42040" s="12">
        <v>42029</v>
      </c>
      <c r="C42040" s="12">
        <f t="shared" ca="1" si="658"/>
        <v>0.50092742616671782</v>
      </c>
    </row>
    <row r="42041" spans="2:3" x14ac:dyDescent="0.15">
      <c r="B42041" s="12">
        <v>42030</v>
      </c>
      <c r="C42041" s="12">
        <f t="shared" ca="1" si="658"/>
        <v>-0.70936944348474762</v>
      </c>
    </row>
    <row r="42042" spans="2:3" x14ac:dyDescent="0.15">
      <c r="B42042" s="12">
        <v>42031</v>
      </c>
      <c r="C42042" s="12">
        <f t="shared" ca="1" si="658"/>
        <v>-0.10525233139616474</v>
      </c>
    </row>
    <row r="42043" spans="2:3" x14ac:dyDescent="0.15">
      <c r="B42043" s="12">
        <v>42032</v>
      </c>
      <c r="C42043" s="12">
        <f t="shared" ca="1" si="658"/>
        <v>-0.31000866906520919</v>
      </c>
    </row>
    <row r="42044" spans="2:3" x14ac:dyDescent="0.15">
      <c r="B42044" s="12">
        <v>42033</v>
      </c>
      <c r="C42044" s="12">
        <f t="shared" ca="1" si="658"/>
        <v>0.83626636570282253</v>
      </c>
    </row>
    <row r="42045" spans="2:3" x14ac:dyDescent="0.15">
      <c r="B42045" s="12">
        <v>42034</v>
      </c>
      <c r="C42045" s="12">
        <f t="shared" ca="1" si="658"/>
        <v>0.61105934497606806</v>
      </c>
    </row>
    <row r="42046" spans="2:3" x14ac:dyDescent="0.15">
      <c r="B42046" s="12">
        <v>42035</v>
      </c>
      <c r="C42046" s="12">
        <f t="shared" ca="1" si="658"/>
        <v>0.46048337297050174</v>
      </c>
    </row>
    <row r="42047" spans="2:3" x14ac:dyDescent="0.15">
      <c r="B42047" s="12">
        <v>42036</v>
      </c>
      <c r="C42047" s="12">
        <f t="shared" ca="1" si="658"/>
        <v>-1.565562666739557</v>
      </c>
    </row>
    <row r="42048" spans="2:3" x14ac:dyDescent="0.15">
      <c r="B42048" s="12">
        <v>42037</v>
      </c>
      <c r="C42048" s="12">
        <f t="shared" ca="1" si="658"/>
        <v>0.17557591098171138</v>
      </c>
    </row>
    <row r="42049" spans="2:3" x14ac:dyDescent="0.15">
      <c r="B42049" s="12">
        <v>42038</v>
      </c>
      <c r="C42049" s="12">
        <f t="shared" ca="1" si="658"/>
        <v>1.0684180141095267</v>
      </c>
    </row>
    <row r="42050" spans="2:3" x14ac:dyDescent="0.15">
      <c r="B42050" s="12">
        <v>42039</v>
      </c>
      <c r="C42050" s="12">
        <f t="shared" ca="1" si="658"/>
        <v>-0.29552211227473929</v>
      </c>
    </row>
    <row r="42051" spans="2:3" x14ac:dyDescent="0.15">
      <c r="B42051" s="12">
        <v>42040</v>
      </c>
      <c r="C42051" s="12">
        <f t="shared" ca="1" si="658"/>
        <v>-0.40823288344390773</v>
      </c>
    </row>
    <row r="42052" spans="2:3" x14ac:dyDescent="0.15">
      <c r="B42052" s="12">
        <v>42041</v>
      </c>
      <c r="C42052" s="12">
        <f t="shared" ca="1" si="658"/>
        <v>-1.2752442818288758</v>
      </c>
    </row>
    <row r="42053" spans="2:3" x14ac:dyDescent="0.15">
      <c r="B42053" s="12">
        <v>42042</v>
      </c>
      <c r="C42053" s="12">
        <f t="shared" ca="1" si="658"/>
        <v>0.28346160124441799</v>
      </c>
    </row>
    <row r="42054" spans="2:3" x14ac:dyDescent="0.15">
      <c r="B42054" s="12">
        <v>42043</v>
      </c>
      <c r="C42054" s="12">
        <f t="shared" ca="1" si="658"/>
        <v>-0.52930086429265877</v>
      </c>
    </row>
    <row r="42055" spans="2:3" x14ac:dyDescent="0.15">
      <c r="B42055" s="12">
        <v>42044</v>
      </c>
      <c r="C42055" s="12">
        <f t="shared" ca="1" si="658"/>
        <v>-0.97852626636165041</v>
      </c>
    </row>
    <row r="42056" spans="2:3" x14ac:dyDescent="0.15">
      <c r="B42056" s="12">
        <v>42045</v>
      </c>
      <c r="C42056" s="12">
        <f t="shared" ca="1" si="658"/>
        <v>-1.7222838211228995</v>
      </c>
    </row>
    <row r="42057" spans="2:3" x14ac:dyDescent="0.15">
      <c r="B42057" s="12">
        <v>42046</v>
      </c>
      <c r="C42057" s="12">
        <f t="shared" ca="1" si="658"/>
        <v>1.6952026533342321</v>
      </c>
    </row>
    <row r="42058" spans="2:3" x14ac:dyDescent="0.15">
      <c r="B42058" s="12">
        <v>42047</v>
      </c>
      <c r="C42058" s="12">
        <f t="shared" ca="1" si="658"/>
        <v>-0.52847257091412103</v>
      </c>
    </row>
    <row r="42059" spans="2:3" x14ac:dyDescent="0.15">
      <c r="B42059" s="12">
        <v>42048</v>
      </c>
      <c r="C42059" s="12">
        <f t="shared" ca="1" si="658"/>
        <v>0.31493683786921278</v>
      </c>
    </row>
    <row r="42060" spans="2:3" x14ac:dyDescent="0.15">
      <c r="B42060" s="12">
        <v>42049</v>
      </c>
      <c r="C42060" s="12">
        <f t="shared" ca="1" si="658"/>
        <v>-1.3309326390282299</v>
      </c>
    </row>
    <row r="42061" spans="2:3" x14ac:dyDescent="0.15">
      <c r="B42061" s="12">
        <v>42050</v>
      </c>
      <c r="C42061" s="12">
        <f t="shared" ref="C42061:C42124" ca="1" si="659">NORMINV(RAND(),$D$8,$E$8)</f>
        <v>0.74039568544611278</v>
      </c>
    </row>
    <row r="42062" spans="2:3" x14ac:dyDescent="0.15">
      <c r="B42062" s="12">
        <v>42051</v>
      </c>
      <c r="C42062" s="12">
        <f t="shared" ca="1" si="659"/>
        <v>-0.45478578547023879</v>
      </c>
    </row>
    <row r="42063" spans="2:3" x14ac:dyDescent="0.15">
      <c r="B42063" s="12">
        <v>42052</v>
      </c>
      <c r="C42063" s="12">
        <f t="shared" ca="1" si="659"/>
        <v>0.28715942255876986</v>
      </c>
    </row>
    <row r="42064" spans="2:3" x14ac:dyDescent="0.15">
      <c r="B42064" s="12">
        <v>42053</v>
      </c>
      <c r="C42064" s="12">
        <f t="shared" ca="1" si="659"/>
        <v>0.99834206769521783</v>
      </c>
    </row>
    <row r="42065" spans="2:3" x14ac:dyDescent="0.15">
      <c r="B42065" s="12">
        <v>42054</v>
      </c>
      <c r="C42065" s="12">
        <f t="shared" ca="1" si="659"/>
        <v>-0.15822076446154201</v>
      </c>
    </row>
    <row r="42066" spans="2:3" x14ac:dyDescent="0.15">
      <c r="B42066" s="12">
        <v>42055</v>
      </c>
      <c r="C42066" s="12">
        <f t="shared" ca="1" si="659"/>
        <v>6.8343193732478671E-2</v>
      </c>
    </row>
    <row r="42067" spans="2:3" x14ac:dyDescent="0.15">
      <c r="B42067" s="12">
        <v>42056</v>
      </c>
      <c r="C42067" s="12">
        <f t="shared" ca="1" si="659"/>
        <v>-0.43597880460471194</v>
      </c>
    </row>
    <row r="42068" spans="2:3" x14ac:dyDescent="0.15">
      <c r="B42068" s="12">
        <v>42057</v>
      </c>
      <c r="C42068" s="12">
        <f t="shared" ca="1" si="659"/>
        <v>1.0969891450710771</v>
      </c>
    </row>
    <row r="42069" spans="2:3" x14ac:dyDescent="0.15">
      <c r="B42069" s="12">
        <v>42058</v>
      </c>
      <c r="C42069" s="12">
        <f t="shared" ca="1" si="659"/>
        <v>-0.24622613072066621</v>
      </c>
    </row>
    <row r="42070" spans="2:3" x14ac:dyDescent="0.15">
      <c r="B42070" s="12">
        <v>42059</v>
      </c>
      <c r="C42070" s="12">
        <f t="shared" ca="1" si="659"/>
        <v>0.75662696298315424</v>
      </c>
    </row>
    <row r="42071" spans="2:3" x14ac:dyDescent="0.15">
      <c r="B42071" s="12">
        <v>42060</v>
      </c>
      <c r="C42071" s="12">
        <f t="shared" ca="1" si="659"/>
        <v>0.75272287635855351</v>
      </c>
    </row>
    <row r="42072" spans="2:3" x14ac:dyDescent="0.15">
      <c r="B42072" s="12">
        <v>42061</v>
      </c>
      <c r="C42072" s="12">
        <f t="shared" ca="1" si="659"/>
        <v>-2.3769096789796704E-2</v>
      </c>
    </row>
    <row r="42073" spans="2:3" x14ac:dyDescent="0.15">
      <c r="B42073" s="12">
        <v>42062</v>
      </c>
      <c r="C42073" s="12">
        <f t="shared" ca="1" si="659"/>
        <v>-0.41590929413756522</v>
      </c>
    </row>
    <row r="42074" spans="2:3" x14ac:dyDescent="0.15">
      <c r="B42074" s="12">
        <v>42063</v>
      </c>
      <c r="C42074" s="12">
        <f t="shared" ca="1" si="659"/>
        <v>-0.22995200622447326</v>
      </c>
    </row>
    <row r="42075" spans="2:3" x14ac:dyDescent="0.15">
      <c r="B42075" s="12">
        <v>42064</v>
      </c>
      <c r="C42075" s="12">
        <f t="shared" ca="1" si="659"/>
        <v>-1.1712870084338327</v>
      </c>
    </row>
    <row r="42076" spans="2:3" x14ac:dyDescent="0.15">
      <c r="B42076" s="12">
        <v>42065</v>
      </c>
      <c r="C42076" s="12">
        <f t="shared" ca="1" si="659"/>
        <v>-1.1237043137375076</v>
      </c>
    </row>
    <row r="42077" spans="2:3" x14ac:dyDescent="0.15">
      <c r="B42077" s="12">
        <v>42066</v>
      </c>
      <c r="C42077" s="12">
        <f t="shared" ca="1" si="659"/>
        <v>0.60900080963589975</v>
      </c>
    </row>
    <row r="42078" spans="2:3" x14ac:dyDescent="0.15">
      <c r="B42078" s="12">
        <v>42067</v>
      </c>
      <c r="C42078" s="12">
        <f t="shared" ca="1" si="659"/>
        <v>1.3981268037201893</v>
      </c>
    </row>
    <row r="42079" spans="2:3" x14ac:dyDescent="0.15">
      <c r="B42079" s="12">
        <v>42068</v>
      </c>
      <c r="C42079" s="12">
        <f t="shared" ca="1" si="659"/>
        <v>0.67076742543951351</v>
      </c>
    </row>
    <row r="42080" spans="2:3" x14ac:dyDescent="0.15">
      <c r="B42080" s="12">
        <v>42069</v>
      </c>
      <c r="C42080" s="12">
        <f t="shared" ca="1" si="659"/>
        <v>-0.58306610376553991</v>
      </c>
    </row>
    <row r="42081" spans="2:3" x14ac:dyDescent="0.15">
      <c r="B42081" s="12">
        <v>42070</v>
      </c>
      <c r="C42081" s="12">
        <f t="shared" ca="1" si="659"/>
        <v>-1.9701738963470621</v>
      </c>
    </row>
    <row r="42082" spans="2:3" x14ac:dyDescent="0.15">
      <c r="B42082" s="12">
        <v>42071</v>
      </c>
      <c r="C42082" s="12">
        <f t="shared" ca="1" si="659"/>
        <v>0.27907802071406185</v>
      </c>
    </row>
    <row r="42083" spans="2:3" x14ac:dyDescent="0.15">
      <c r="B42083" s="12">
        <v>42072</v>
      </c>
      <c r="C42083" s="12">
        <f t="shared" ca="1" si="659"/>
        <v>-1.2360455999784759</v>
      </c>
    </row>
    <row r="42084" spans="2:3" x14ac:dyDescent="0.15">
      <c r="B42084" s="12">
        <v>42073</v>
      </c>
      <c r="C42084" s="12">
        <f t="shared" ca="1" si="659"/>
        <v>0.3675546343563913</v>
      </c>
    </row>
    <row r="42085" spans="2:3" x14ac:dyDescent="0.15">
      <c r="B42085" s="12">
        <v>42074</v>
      </c>
      <c r="C42085" s="12">
        <f t="shared" ca="1" si="659"/>
        <v>-0.45255383606473099</v>
      </c>
    </row>
    <row r="42086" spans="2:3" x14ac:dyDescent="0.15">
      <c r="B42086" s="12">
        <v>42075</v>
      </c>
      <c r="C42086" s="12">
        <f t="shared" ca="1" si="659"/>
        <v>-0.97522184633615605</v>
      </c>
    </row>
    <row r="42087" spans="2:3" x14ac:dyDescent="0.15">
      <c r="B42087" s="12">
        <v>42076</v>
      </c>
      <c r="C42087" s="12">
        <f t="shared" ca="1" si="659"/>
        <v>-0.68647865393523544</v>
      </c>
    </row>
    <row r="42088" spans="2:3" x14ac:dyDescent="0.15">
      <c r="B42088" s="12">
        <v>42077</v>
      </c>
      <c r="C42088" s="12">
        <f t="shared" ca="1" si="659"/>
        <v>0.48456596836239785</v>
      </c>
    </row>
    <row r="42089" spans="2:3" x14ac:dyDescent="0.15">
      <c r="B42089" s="12">
        <v>42078</v>
      </c>
      <c r="C42089" s="12">
        <f t="shared" ca="1" si="659"/>
        <v>0.25938857536089438</v>
      </c>
    </row>
    <row r="42090" spans="2:3" x14ac:dyDescent="0.15">
      <c r="B42090" s="12">
        <v>42079</v>
      </c>
      <c r="C42090" s="12">
        <f t="shared" ca="1" si="659"/>
        <v>-0.47139239216047024</v>
      </c>
    </row>
    <row r="42091" spans="2:3" x14ac:dyDescent="0.15">
      <c r="B42091" s="12">
        <v>42080</v>
      </c>
      <c r="C42091" s="12">
        <f t="shared" ca="1" si="659"/>
        <v>-1.7626911910455108</v>
      </c>
    </row>
    <row r="42092" spans="2:3" x14ac:dyDescent="0.15">
      <c r="B42092" s="12">
        <v>42081</v>
      </c>
      <c r="C42092" s="12">
        <f t="shared" ca="1" si="659"/>
        <v>1.1310198417806774</v>
      </c>
    </row>
    <row r="42093" spans="2:3" x14ac:dyDescent="0.15">
      <c r="B42093" s="12">
        <v>42082</v>
      </c>
      <c r="C42093" s="12">
        <f t="shared" ca="1" si="659"/>
        <v>-1.2482005497735664</v>
      </c>
    </row>
    <row r="42094" spans="2:3" x14ac:dyDescent="0.15">
      <c r="B42094" s="12">
        <v>42083</v>
      </c>
      <c r="C42094" s="12">
        <f t="shared" ca="1" si="659"/>
        <v>-0.60414334254539004</v>
      </c>
    </row>
    <row r="42095" spans="2:3" x14ac:dyDescent="0.15">
      <c r="B42095" s="12">
        <v>42084</v>
      </c>
      <c r="C42095" s="12">
        <f t="shared" ca="1" si="659"/>
        <v>0.93900122775311212</v>
      </c>
    </row>
    <row r="42096" spans="2:3" x14ac:dyDescent="0.15">
      <c r="B42096" s="12">
        <v>42085</v>
      </c>
      <c r="C42096" s="12">
        <f t="shared" ca="1" si="659"/>
        <v>-3.1935718804452805E-2</v>
      </c>
    </row>
    <row r="42097" spans="2:3" x14ac:dyDescent="0.15">
      <c r="B42097" s="12">
        <v>42086</v>
      </c>
      <c r="C42097" s="12">
        <f t="shared" ca="1" si="659"/>
        <v>0.31016798051496236</v>
      </c>
    </row>
    <row r="42098" spans="2:3" x14ac:dyDescent="0.15">
      <c r="B42098" s="12">
        <v>42087</v>
      </c>
      <c r="C42098" s="12">
        <f t="shared" ca="1" si="659"/>
        <v>0.8836613733032519</v>
      </c>
    </row>
    <row r="42099" spans="2:3" x14ac:dyDescent="0.15">
      <c r="B42099" s="12">
        <v>42088</v>
      </c>
      <c r="C42099" s="12">
        <f t="shared" ca="1" si="659"/>
        <v>1.1738084673511435</v>
      </c>
    </row>
    <row r="42100" spans="2:3" x14ac:dyDescent="0.15">
      <c r="B42100" s="12">
        <v>42089</v>
      </c>
      <c r="C42100" s="12">
        <f t="shared" ca="1" si="659"/>
        <v>1.5507355694727754</v>
      </c>
    </row>
    <row r="42101" spans="2:3" x14ac:dyDescent="0.15">
      <c r="B42101" s="12">
        <v>42090</v>
      </c>
      <c r="C42101" s="12">
        <f t="shared" ca="1" si="659"/>
        <v>0.30649694691941098</v>
      </c>
    </row>
    <row r="42102" spans="2:3" x14ac:dyDescent="0.15">
      <c r="B42102" s="12">
        <v>42091</v>
      </c>
      <c r="C42102" s="12">
        <f t="shared" ca="1" si="659"/>
        <v>0.29197530421378215</v>
      </c>
    </row>
    <row r="42103" spans="2:3" x14ac:dyDescent="0.15">
      <c r="B42103" s="12">
        <v>42092</v>
      </c>
      <c r="C42103" s="12">
        <f t="shared" ca="1" si="659"/>
        <v>-1.0524143878523866</v>
      </c>
    </row>
    <row r="42104" spans="2:3" x14ac:dyDescent="0.15">
      <c r="B42104" s="12">
        <v>42093</v>
      </c>
      <c r="C42104" s="12">
        <f t="shared" ca="1" si="659"/>
        <v>9.3177338711899496E-2</v>
      </c>
    </row>
    <row r="42105" spans="2:3" x14ac:dyDescent="0.15">
      <c r="B42105" s="12">
        <v>42094</v>
      </c>
      <c r="C42105" s="12">
        <f t="shared" ca="1" si="659"/>
        <v>-0.46981269102714857</v>
      </c>
    </row>
    <row r="42106" spans="2:3" x14ac:dyDescent="0.15">
      <c r="B42106" s="12">
        <v>42095</v>
      </c>
      <c r="C42106" s="12">
        <f t="shared" ca="1" si="659"/>
        <v>0.60720870104754177</v>
      </c>
    </row>
    <row r="42107" spans="2:3" x14ac:dyDescent="0.15">
      <c r="B42107" s="12">
        <v>42096</v>
      </c>
      <c r="C42107" s="12">
        <f t="shared" ca="1" si="659"/>
        <v>-0.19849708139379765</v>
      </c>
    </row>
    <row r="42108" spans="2:3" x14ac:dyDescent="0.15">
      <c r="B42108" s="12">
        <v>42097</v>
      </c>
      <c r="C42108" s="12">
        <f t="shared" ca="1" si="659"/>
        <v>7.5956284924291309E-2</v>
      </c>
    </row>
    <row r="42109" spans="2:3" x14ac:dyDescent="0.15">
      <c r="B42109" s="12">
        <v>42098</v>
      </c>
      <c r="C42109" s="12">
        <f t="shared" ca="1" si="659"/>
        <v>-0.77566399927719776</v>
      </c>
    </row>
    <row r="42110" spans="2:3" x14ac:dyDescent="0.15">
      <c r="B42110" s="12">
        <v>42099</v>
      </c>
      <c r="C42110" s="12">
        <f t="shared" ca="1" si="659"/>
        <v>-0.34630957490894038</v>
      </c>
    </row>
    <row r="42111" spans="2:3" x14ac:dyDescent="0.15">
      <c r="B42111" s="12">
        <v>42100</v>
      </c>
      <c r="C42111" s="12">
        <f t="shared" ca="1" si="659"/>
        <v>-0.23988842112417585</v>
      </c>
    </row>
    <row r="42112" spans="2:3" x14ac:dyDescent="0.15">
      <c r="B42112" s="12">
        <v>42101</v>
      </c>
      <c r="C42112" s="12">
        <f t="shared" ca="1" si="659"/>
        <v>-1.385649022379847</v>
      </c>
    </row>
    <row r="42113" spans="2:3" x14ac:dyDescent="0.15">
      <c r="B42113" s="12">
        <v>42102</v>
      </c>
      <c r="C42113" s="12">
        <f t="shared" ca="1" si="659"/>
        <v>-0.95538789947542702</v>
      </c>
    </row>
    <row r="42114" spans="2:3" x14ac:dyDescent="0.15">
      <c r="B42114" s="12">
        <v>42103</v>
      </c>
      <c r="C42114" s="12">
        <f t="shared" ca="1" si="659"/>
        <v>1.7257565054514823</v>
      </c>
    </row>
    <row r="42115" spans="2:3" x14ac:dyDescent="0.15">
      <c r="B42115" s="12">
        <v>42104</v>
      </c>
      <c r="C42115" s="12">
        <f t="shared" ca="1" si="659"/>
        <v>-6.7607880805364701E-3</v>
      </c>
    </row>
    <row r="42116" spans="2:3" x14ac:dyDescent="0.15">
      <c r="B42116" s="12">
        <v>42105</v>
      </c>
      <c r="C42116" s="12">
        <f t="shared" ca="1" si="659"/>
        <v>0.25158869351938107</v>
      </c>
    </row>
    <row r="42117" spans="2:3" x14ac:dyDescent="0.15">
      <c r="B42117" s="12">
        <v>42106</v>
      </c>
      <c r="C42117" s="12">
        <f t="shared" ca="1" si="659"/>
        <v>1.3079462092577872</v>
      </c>
    </row>
    <row r="42118" spans="2:3" x14ac:dyDescent="0.15">
      <c r="B42118" s="12">
        <v>42107</v>
      </c>
      <c r="C42118" s="12">
        <f t="shared" ca="1" si="659"/>
        <v>0.22856326274246674</v>
      </c>
    </row>
    <row r="42119" spans="2:3" x14ac:dyDescent="0.15">
      <c r="B42119" s="12">
        <v>42108</v>
      </c>
      <c r="C42119" s="12">
        <f t="shared" ca="1" si="659"/>
        <v>1.5495233686131025</v>
      </c>
    </row>
    <row r="42120" spans="2:3" x14ac:dyDescent="0.15">
      <c r="B42120" s="12">
        <v>42109</v>
      </c>
      <c r="C42120" s="12">
        <f t="shared" ca="1" si="659"/>
        <v>2.0091761360952658</v>
      </c>
    </row>
    <row r="42121" spans="2:3" x14ac:dyDescent="0.15">
      <c r="B42121" s="12">
        <v>42110</v>
      </c>
      <c r="C42121" s="12">
        <f t="shared" ca="1" si="659"/>
        <v>1.8401818087732984</v>
      </c>
    </row>
    <row r="42122" spans="2:3" x14ac:dyDescent="0.15">
      <c r="B42122" s="12">
        <v>42111</v>
      </c>
      <c r="C42122" s="12">
        <f t="shared" ca="1" si="659"/>
        <v>0.1172698045105305</v>
      </c>
    </row>
    <row r="42123" spans="2:3" x14ac:dyDescent="0.15">
      <c r="B42123" s="12">
        <v>42112</v>
      </c>
      <c r="C42123" s="12">
        <f t="shared" ca="1" si="659"/>
        <v>0.89685465493508354</v>
      </c>
    </row>
    <row r="42124" spans="2:3" x14ac:dyDescent="0.15">
      <c r="B42124" s="12">
        <v>42113</v>
      </c>
      <c r="C42124" s="12">
        <f t="shared" ca="1" si="659"/>
        <v>-9.5896599171960261E-3</v>
      </c>
    </row>
    <row r="42125" spans="2:3" x14ac:dyDescent="0.15">
      <c r="B42125" s="12">
        <v>42114</v>
      </c>
      <c r="C42125" s="12">
        <f t="shared" ref="C42125:C42188" ca="1" si="660">NORMINV(RAND(),$D$8,$E$8)</f>
        <v>-0.70231737387008231</v>
      </c>
    </row>
    <row r="42126" spans="2:3" x14ac:dyDescent="0.15">
      <c r="B42126" s="12">
        <v>42115</v>
      </c>
      <c r="C42126" s="12">
        <f t="shared" ca="1" si="660"/>
        <v>1.3473306086903134</v>
      </c>
    </row>
    <row r="42127" spans="2:3" x14ac:dyDescent="0.15">
      <c r="B42127" s="12">
        <v>42116</v>
      </c>
      <c r="C42127" s="12">
        <f t="shared" ca="1" si="660"/>
        <v>-0.59127928836835775</v>
      </c>
    </row>
    <row r="42128" spans="2:3" x14ac:dyDescent="0.15">
      <c r="B42128" s="12">
        <v>42117</v>
      </c>
      <c r="C42128" s="12">
        <f t="shared" ca="1" si="660"/>
        <v>-0.45624300854715166</v>
      </c>
    </row>
    <row r="42129" spans="2:3" x14ac:dyDescent="0.15">
      <c r="B42129" s="12">
        <v>42118</v>
      </c>
      <c r="C42129" s="12">
        <f t="shared" ca="1" si="660"/>
        <v>0.36279100459298946</v>
      </c>
    </row>
    <row r="42130" spans="2:3" x14ac:dyDescent="0.15">
      <c r="B42130" s="12">
        <v>42119</v>
      </c>
      <c r="C42130" s="12">
        <f t="shared" ca="1" si="660"/>
        <v>0.40281404793695824</v>
      </c>
    </row>
    <row r="42131" spans="2:3" x14ac:dyDescent="0.15">
      <c r="B42131" s="12">
        <v>42120</v>
      </c>
      <c r="C42131" s="12">
        <f t="shared" ca="1" si="660"/>
        <v>0.31168992645240179</v>
      </c>
    </row>
    <row r="42132" spans="2:3" x14ac:dyDescent="0.15">
      <c r="B42132" s="12">
        <v>42121</v>
      </c>
      <c r="C42132" s="12">
        <f t="shared" ca="1" si="660"/>
        <v>0.47234096532540282</v>
      </c>
    </row>
    <row r="42133" spans="2:3" x14ac:dyDescent="0.15">
      <c r="B42133" s="12">
        <v>42122</v>
      </c>
      <c r="C42133" s="12">
        <f t="shared" ca="1" si="660"/>
        <v>-3.8945683357545814E-2</v>
      </c>
    </row>
    <row r="42134" spans="2:3" x14ac:dyDescent="0.15">
      <c r="B42134" s="12">
        <v>42123</v>
      </c>
      <c r="C42134" s="12">
        <f t="shared" ca="1" si="660"/>
        <v>-0.2924366741284109</v>
      </c>
    </row>
    <row r="42135" spans="2:3" x14ac:dyDescent="0.15">
      <c r="B42135" s="12">
        <v>42124</v>
      </c>
      <c r="C42135" s="12">
        <f t="shared" ca="1" si="660"/>
        <v>-0.7324982532720532</v>
      </c>
    </row>
    <row r="42136" spans="2:3" x14ac:dyDescent="0.15">
      <c r="B42136" s="12">
        <v>42125</v>
      </c>
      <c r="C42136" s="12">
        <f t="shared" ca="1" si="660"/>
        <v>-1.2126947966729367</v>
      </c>
    </row>
    <row r="42137" spans="2:3" x14ac:dyDescent="0.15">
      <c r="B42137" s="12">
        <v>42126</v>
      </c>
      <c r="C42137" s="12">
        <f t="shared" ca="1" si="660"/>
        <v>1.1785187953387039E-2</v>
      </c>
    </row>
    <row r="42138" spans="2:3" x14ac:dyDescent="0.15">
      <c r="B42138" s="12">
        <v>42127</v>
      </c>
      <c r="C42138" s="12">
        <f t="shared" ca="1" si="660"/>
        <v>1.1119486484966559</v>
      </c>
    </row>
    <row r="42139" spans="2:3" x14ac:dyDescent="0.15">
      <c r="B42139" s="12">
        <v>42128</v>
      </c>
      <c r="C42139" s="12">
        <f t="shared" ca="1" si="660"/>
        <v>0.7442396972260038</v>
      </c>
    </row>
    <row r="42140" spans="2:3" x14ac:dyDescent="0.15">
      <c r="B42140" s="12">
        <v>42129</v>
      </c>
      <c r="C42140" s="12">
        <f t="shared" ca="1" si="660"/>
        <v>-0.69839070945753068</v>
      </c>
    </row>
    <row r="42141" spans="2:3" x14ac:dyDescent="0.15">
      <c r="B42141" s="12">
        <v>42130</v>
      </c>
      <c r="C42141" s="12">
        <f t="shared" ca="1" si="660"/>
        <v>-0.84934082284051882</v>
      </c>
    </row>
    <row r="42142" spans="2:3" x14ac:dyDescent="0.15">
      <c r="B42142" s="12">
        <v>42131</v>
      </c>
      <c r="C42142" s="12">
        <f t="shared" ca="1" si="660"/>
        <v>-0.17585371675895617</v>
      </c>
    </row>
    <row r="42143" spans="2:3" x14ac:dyDescent="0.15">
      <c r="B42143" s="12">
        <v>42132</v>
      </c>
      <c r="C42143" s="12">
        <f t="shared" ca="1" si="660"/>
        <v>1.4790198402386532</v>
      </c>
    </row>
    <row r="42144" spans="2:3" x14ac:dyDescent="0.15">
      <c r="B42144" s="12">
        <v>42133</v>
      </c>
      <c r="C42144" s="12">
        <f t="shared" ca="1" si="660"/>
        <v>0.52456339769554416</v>
      </c>
    </row>
    <row r="42145" spans="2:3" x14ac:dyDescent="0.15">
      <c r="B42145" s="12">
        <v>42134</v>
      </c>
      <c r="C42145" s="12">
        <f t="shared" ca="1" si="660"/>
        <v>-1.7839121239805995</v>
      </c>
    </row>
    <row r="42146" spans="2:3" x14ac:dyDescent="0.15">
      <c r="B42146" s="12">
        <v>42135</v>
      </c>
      <c r="C42146" s="12">
        <f t="shared" ca="1" si="660"/>
        <v>-1.6561769183311947</v>
      </c>
    </row>
    <row r="42147" spans="2:3" x14ac:dyDescent="0.15">
      <c r="B42147" s="12">
        <v>42136</v>
      </c>
      <c r="C42147" s="12">
        <f t="shared" ca="1" si="660"/>
        <v>-1.5784046993680036</v>
      </c>
    </row>
    <row r="42148" spans="2:3" x14ac:dyDescent="0.15">
      <c r="B42148" s="12">
        <v>42137</v>
      </c>
      <c r="C42148" s="12">
        <f t="shared" ca="1" si="660"/>
        <v>-0.28961559467170289</v>
      </c>
    </row>
    <row r="42149" spans="2:3" x14ac:dyDescent="0.15">
      <c r="B42149" s="12">
        <v>42138</v>
      </c>
      <c r="C42149" s="12">
        <f t="shared" ca="1" si="660"/>
        <v>0.78738992543983433</v>
      </c>
    </row>
    <row r="42150" spans="2:3" x14ac:dyDescent="0.15">
      <c r="B42150" s="12">
        <v>42139</v>
      </c>
      <c r="C42150" s="12">
        <f t="shared" ca="1" si="660"/>
        <v>-1.2989213003714826</v>
      </c>
    </row>
    <row r="42151" spans="2:3" x14ac:dyDescent="0.15">
      <c r="B42151" s="12">
        <v>42140</v>
      </c>
      <c r="C42151" s="12">
        <f t="shared" ca="1" si="660"/>
        <v>-1.187906543774593</v>
      </c>
    </row>
    <row r="42152" spans="2:3" x14ac:dyDescent="0.15">
      <c r="B42152" s="12">
        <v>42141</v>
      </c>
      <c r="C42152" s="12">
        <f t="shared" ca="1" si="660"/>
        <v>-0.70701985835996339</v>
      </c>
    </row>
    <row r="42153" spans="2:3" x14ac:dyDescent="0.15">
      <c r="B42153" s="12">
        <v>42142</v>
      </c>
      <c r="C42153" s="12">
        <f t="shared" ca="1" si="660"/>
        <v>2.3029200217680786E-2</v>
      </c>
    </row>
    <row r="42154" spans="2:3" x14ac:dyDescent="0.15">
      <c r="B42154" s="12">
        <v>42143</v>
      </c>
      <c r="C42154" s="12">
        <f t="shared" ca="1" si="660"/>
        <v>1.2549740621602437</v>
      </c>
    </row>
    <row r="42155" spans="2:3" x14ac:dyDescent="0.15">
      <c r="B42155" s="12">
        <v>42144</v>
      </c>
      <c r="C42155" s="12">
        <f t="shared" ca="1" si="660"/>
        <v>0.58143709819313616</v>
      </c>
    </row>
    <row r="42156" spans="2:3" x14ac:dyDescent="0.15">
      <c r="B42156" s="12">
        <v>42145</v>
      </c>
      <c r="C42156" s="12">
        <f t="shared" ca="1" si="660"/>
        <v>-0.53972411783767271</v>
      </c>
    </row>
    <row r="42157" spans="2:3" x14ac:dyDescent="0.15">
      <c r="B42157" s="12">
        <v>42146</v>
      </c>
      <c r="C42157" s="12">
        <f t="shared" ca="1" si="660"/>
        <v>-1.1688156498983557</v>
      </c>
    </row>
    <row r="42158" spans="2:3" x14ac:dyDescent="0.15">
      <c r="B42158" s="12">
        <v>42147</v>
      </c>
      <c r="C42158" s="12">
        <f t="shared" ca="1" si="660"/>
        <v>-1.0602927844537238</v>
      </c>
    </row>
    <row r="42159" spans="2:3" x14ac:dyDescent="0.15">
      <c r="B42159" s="12">
        <v>42148</v>
      </c>
      <c r="C42159" s="12">
        <f t="shared" ca="1" si="660"/>
        <v>2.3560644557033363</v>
      </c>
    </row>
    <row r="42160" spans="2:3" x14ac:dyDescent="0.15">
      <c r="B42160" s="12">
        <v>42149</v>
      </c>
      <c r="C42160" s="12">
        <f t="shared" ca="1" si="660"/>
        <v>0.38786760760930494</v>
      </c>
    </row>
    <row r="42161" spans="2:3" x14ac:dyDescent="0.15">
      <c r="B42161" s="12">
        <v>42150</v>
      </c>
      <c r="C42161" s="12">
        <f t="shared" ca="1" si="660"/>
        <v>0.35741703914461082</v>
      </c>
    </row>
    <row r="42162" spans="2:3" x14ac:dyDescent="0.15">
      <c r="B42162" s="12">
        <v>42151</v>
      </c>
      <c r="C42162" s="12">
        <f t="shared" ca="1" si="660"/>
        <v>-1.5403356078202832</v>
      </c>
    </row>
    <row r="42163" spans="2:3" x14ac:dyDescent="0.15">
      <c r="B42163" s="12">
        <v>42152</v>
      </c>
      <c r="C42163" s="12">
        <f t="shared" ca="1" si="660"/>
        <v>2.1910628876007747</v>
      </c>
    </row>
    <row r="42164" spans="2:3" x14ac:dyDescent="0.15">
      <c r="B42164" s="12">
        <v>42153</v>
      </c>
      <c r="C42164" s="12">
        <f t="shared" ca="1" si="660"/>
        <v>1.8868283226032549</v>
      </c>
    </row>
    <row r="42165" spans="2:3" x14ac:dyDescent="0.15">
      <c r="B42165" s="12">
        <v>42154</v>
      </c>
      <c r="C42165" s="12">
        <f t="shared" ca="1" si="660"/>
        <v>0.93318997875959764</v>
      </c>
    </row>
    <row r="42166" spans="2:3" x14ac:dyDescent="0.15">
      <c r="B42166" s="12">
        <v>42155</v>
      </c>
      <c r="C42166" s="12">
        <f t="shared" ca="1" si="660"/>
        <v>-0.58559499665236114</v>
      </c>
    </row>
    <row r="42167" spans="2:3" x14ac:dyDescent="0.15">
      <c r="B42167" s="12">
        <v>42156</v>
      </c>
      <c r="C42167" s="12">
        <f t="shared" ca="1" si="660"/>
        <v>-0.65040691398432982</v>
      </c>
    </row>
    <row r="42168" spans="2:3" x14ac:dyDescent="0.15">
      <c r="B42168" s="12">
        <v>42157</v>
      </c>
      <c r="C42168" s="12">
        <f t="shared" ca="1" si="660"/>
        <v>0.79032532558279389</v>
      </c>
    </row>
    <row r="42169" spans="2:3" x14ac:dyDescent="0.15">
      <c r="B42169" s="12">
        <v>42158</v>
      </c>
      <c r="C42169" s="12">
        <f t="shared" ca="1" si="660"/>
        <v>0.48867285150134088</v>
      </c>
    </row>
    <row r="42170" spans="2:3" x14ac:dyDescent="0.15">
      <c r="B42170" s="12">
        <v>42159</v>
      </c>
      <c r="C42170" s="12">
        <f t="shared" ca="1" si="660"/>
        <v>-0.39188043837858633</v>
      </c>
    </row>
    <row r="42171" spans="2:3" x14ac:dyDescent="0.15">
      <c r="B42171" s="12">
        <v>42160</v>
      </c>
      <c r="C42171" s="12">
        <f t="shared" ca="1" si="660"/>
        <v>-1.0751416252449495</v>
      </c>
    </row>
    <row r="42172" spans="2:3" x14ac:dyDescent="0.15">
      <c r="B42172" s="12">
        <v>42161</v>
      </c>
      <c r="C42172" s="12">
        <f t="shared" ca="1" si="660"/>
        <v>0.29573111656258794</v>
      </c>
    </row>
    <row r="42173" spans="2:3" x14ac:dyDescent="0.15">
      <c r="B42173" s="12">
        <v>42162</v>
      </c>
      <c r="C42173" s="12">
        <f t="shared" ca="1" si="660"/>
        <v>1.12415244620176</v>
      </c>
    </row>
    <row r="42174" spans="2:3" x14ac:dyDescent="0.15">
      <c r="B42174" s="12">
        <v>42163</v>
      </c>
      <c r="C42174" s="12">
        <f t="shared" ca="1" si="660"/>
        <v>-0.64301201425112609</v>
      </c>
    </row>
    <row r="42175" spans="2:3" x14ac:dyDescent="0.15">
      <c r="B42175" s="12">
        <v>42164</v>
      </c>
      <c r="C42175" s="12">
        <f t="shared" ca="1" si="660"/>
        <v>4.9218414111597886E-2</v>
      </c>
    </row>
    <row r="42176" spans="2:3" x14ac:dyDescent="0.15">
      <c r="B42176" s="12">
        <v>42165</v>
      </c>
      <c r="C42176" s="12">
        <f t="shared" ca="1" si="660"/>
        <v>2.4587766210518609</v>
      </c>
    </row>
    <row r="42177" spans="2:3" x14ac:dyDescent="0.15">
      <c r="B42177" s="12">
        <v>42166</v>
      </c>
      <c r="C42177" s="12">
        <f t="shared" ca="1" si="660"/>
        <v>0.18112746747697964</v>
      </c>
    </row>
    <row r="42178" spans="2:3" x14ac:dyDescent="0.15">
      <c r="B42178" s="12">
        <v>42167</v>
      </c>
      <c r="C42178" s="12">
        <f t="shared" ca="1" si="660"/>
        <v>-0.27743778253847845</v>
      </c>
    </row>
    <row r="42179" spans="2:3" x14ac:dyDescent="0.15">
      <c r="B42179" s="12">
        <v>42168</v>
      </c>
      <c r="C42179" s="12">
        <f t="shared" ca="1" si="660"/>
        <v>1.1106661466166268</v>
      </c>
    </row>
    <row r="42180" spans="2:3" x14ac:dyDescent="0.15">
      <c r="B42180" s="12">
        <v>42169</v>
      </c>
      <c r="C42180" s="12">
        <f t="shared" ca="1" si="660"/>
        <v>-0.17319392888289475</v>
      </c>
    </row>
    <row r="42181" spans="2:3" x14ac:dyDescent="0.15">
      <c r="B42181" s="12">
        <v>42170</v>
      </c>
      <c r="C42181" s="12">
        <f t="shared" ca="1" si="660"/>
        <v>0.62628976427919381</v>
      </c>
    </row>
    <row r="42182" spans="2:3" x14ac:dyDescent="0.15">
      <c r="B42182" s="12">
        <v>42171</v>
      </c>
      <c r="C42182" s="12">
        <f t="shared" ca="1" si="660"/>
        <v>-0.2261526696406907</v>
      </c>
    </row>
    <row r="42183" spans="2:3" x14ac:dyDescent="0.15">
      <c r="B42183" s="12">
        <v>42172</v>
      </c>
      <c r="C42183" s="12">
        <f t="shared" ca="1" si="660"/>
        <v>-0.84530958577074988</v>
      </c>
    </row>
    <row r="42184" spans="2:3" x14ac:dyDescent="0.15">
      <c r="B42184" s="12">
        <v>42173</v>
      </c>
      <c r="C42184" s="12">
        <f t="shared" ca="1" si="660"/>
        <v>-0.95242969025560242</v>
      </c>
    </row>
    <row r="42185" spans="2:3" x14ac:dyDescent="0.15">
      <c r="B42185" s="12">
        <v>42174</v>
      </c>
      <c r="C42185" s="12">
        <f t="shared" ca="1" si="660"/>
        <v>1.1971816939189412</v>
      </c>
    </row>
    <row r="42186" spans="2:3" x14ac:dyDescent="0.15">
      <c r="B42186" s="12">
        <v>42175</v>
      </c>
      <c r="C42186" s="12">
        <f t="shared" ca="1" si="660"/>
        <v>0.11834344195499272</v>
      </c>
    </row>
    <row r="42187" spans="2:3" x14ac:dyDescent="0.15">
      <c r="B42187" s="12">
        <v>42176</v>
      </c>
      <c r="C42187" s="12">
        <f t="shared" ca="1" si="660"/>
        <v>-1.9728888088968868</v>
      </c>
    </row>
    <row r="42188" spans="2:3" x14ac:dyDescent="0.15">
      <c r="B42188" s="12">
        <v>42177</v>
      </c>
      <c r="C42188" s="12">
        <f t="shared" ca="1" si="660"/>
        <v>-0.5345043685813019</v>
      </c>
    </row>
    <row r="42189" spans="2:3" x14ac:dyDescent="0.15">
      <c r="B42189" s="12">
        <v>42178</v>
      </c>
      <c r="C42189" s="12">
        <f t="shared" ref="C42189:C42252" ca="1" si="661">NORMINV(RAND(),$D$8,$E$8)</f>
        <v>1.052946976924271</v>
      </c>
    </row>
    <row r="42190" spans="2:3" x14ac:dyDescent="0.15">
      <c r="B42190" s="12">
        <v>42179</v>
      </c>
      <c r="C42190" s="12">
        <f t="shared" ca="1" si="661"/>
        <v>-0.76152857336751323</v>
      </c>
    </row>
    <row r="42191" spans="2:3" x14ac:dyDescent="0.15">
      <c r="B42191" s="12">
        <v>42180</v>
      </c>
      <c r="C42191" s="12">
        <f t="shared" ca="1" si="661"/>
        <v>-1.7000575203428947</v>
      </c>
    </row>
    <row r="42192" spans="2:3" x14ac:dyDescent="0.15">
      <c r="B42192" s="12">
        <v>42181</v>
      </c>
      <c r="C42192" s="12">
        <f t="shared" ca="1" si="661"/>
        <v>-0.66235217915454869</v>
      </c>
    </row>
    <row r="42193" spans="2:3" x14ac:dyDescent="0.15">
      <c r="B42193" s="12">
        <v>42182</v>
      </c>
      <c r="C42193" s="12">
        <f t="shared" ca="1" si="661"/>
        <v>-2.0130377286786496</v>
      </c>
    </row>
    <row r="42194" spans="2:3" x14ac:dyDescent="0.15">
      <c r="B42194" s="12">
        <v>42183</v>
      </c>
      <c r="C42194" s="12">
        <f t="shared" ca="1" si="661"/>
        <v>1.7069571012119971</v>
      </c>
    </row>
    <row r="42195" spans="2:3" x14ac:dyDescent="0.15">
      <c r="B42195" s="12">
        <v>42184</v>
      </c>
      <c r="C42195" s="12">
        <f t="shared" ca="1" si="661"/>
        <v>1.1562595915366772E-2</v>
      </c>
    </row>
    <row r="42196" spans="2:3" x14ac:dyDescent="0.15">
      <c r="B42196" s="12">
        <v>42185</v>
      </c>
      <c r="C42196" s="12">
        <f t="shared" ca="1" si="661"/>
        <v>0.1196907514514962</v>
      </c>
    </row>
    <row r="42197" spans="2:3" x14ac:dyDescent="0.15">
      <c r="B42197" s="12">
        <v>42186</v>
      </c>
      <c r="C42197" s="12">
        <f t="shared" ca="1" si="661"/>
        <v>1.5099301258615043</v>
      </c>
    </row>
    <row r="42198" spans="2:3" x14ac:dyDescent="0.15">
      <c r="B42198" s="12">
        <v>42187</v>
      </c>
      <c r="C42198" s="12">
        <f t="shared" ca="1" si="661"/>
        <v>-1.3010750984902231</v>
      </c>
    </row>
    <row r="42199" spans="2:3" x14ac:dyDescent="0.15">
      <c r="B42199" s="12">
        <v>42188</v>
      </c>
      <c r="C42199" s="12">
        <f t="shared" ca="1" si="661"/>
        <v>2.2065272858003504</v>
      </c>
    </row>
    <row r="42200" spans="2:3" x14ac:dyDescent="0.15">
      <c r="B42200" s="12">
        <v>42189</v>
      </c>
      <c r="C42200" s="12">
        <f t="shared" ca="1" si="661"/>
        <v>0.87141821158734301</v>
      </c>
    </row>
    <row r="42201" spans="2:3" x14ac:dyDescent="0.15">
      <c r="B42201" s="12">
        <v>42190</v>
      </c>
      <c r="C42201" s="12">
        <f t="shared" ca="1" si="661"/>
        <v>-0.8223875094332308</v>
      </c>
    </row>
    <row r="42202" spans="2:3" x14ac:dyDescent="0.15">
      <c r="B42202" s="12">
        <v>42191</v>
      </c>
      <c r="C42202" s="12">
        <f t="shared" ca="1" si="661"/>
        <v>9.5163404326795348E-2</v>
      </c>
    </row>
    <row r="42203" spans="2:3" x14ac:dyDescent="0.15">
      <c r="B42203" s="12">
        <v>42192</v>
      </c>
      <c r="C42203" s="12">
        <f t="shared" ca="1" si="661"/>
        <v>-0.53285383069363967</v>
      </c>
    </row>
    <row r="42204" spans="2:3" x14ac:dyDescent="0.15">
      <c r="B42204" s="12">
        <v>42193</v>
      </c>
      <c r="C42204" s="12">
        <f t="shared" ca="1" si="661"/>
        <v>-1.4999066657859246</v>
      </c>
    </row>
    <row r="42205" spans="2:3" x14ac:dyDescent="0.15">
      <c r="B42205" s="12">
        <v>42194</v>
      </c>
      <c r="C42205" s="12">
        <f t="shared" ca="1" si="661"/>
        <v>0.37969047202237394</v>
      </c>
    </row>
    <row r="42206" spans="2:3" x14ac:dyDescent="0.15">
      <c r="B42206" s="12">
        <v>42195</v>
      </c>
      <c r="C42206" s="12">
        <f t="shared" ca="1" si="661"/>
        <v>-0.17002272987729861</v>
      </c>
    </row>
    <row r="42207" spans="2:3" x14ac:dyDescent="0.15">
      <c r="B42207" s="12">
        <v>42196</v>
      </c>
      <c r="C42207" s="12">
        <f t="shared" ca="1" si="661"/>
        <v>0.80498157712858487</v>
      </c>
    </row>
    <row r="42208" spans="2:3" x14ac:dyDescent="0.15">
      <c r="B42208" s="12">
        <v>42197</v>
      </c>
      <c r="C42208" s="12">
        <f t="shared" ca="1" si="661"/>
        <v>0.54009104464250379</v>
      </c>
    </row>
    <row r="42209" spans="2:3" x14ac:dyDescent="0.15">
      <c r="B42209" s="12">
        <v>42198</v>
      </c>
      <c r="C42209" s="12">
        <f t="shared" ca="1" si="661"/>
        <v>-1.5004725645772095</v>
      </c>
    </row>
    <row r="42210" spans="2:3" x14ac:dyDescent="0.15">
      <c r="B42210" s="12">
        <v>42199</v>
      </c>
      <c r="C42210" s="12">
        <f t="shared" ca="1" si="661"/>
        <v>2.0738987387974284</v>
      </c>
    </row>
    <row r="42211" spans="2:3" x14ac:dyDescent="0.15">
      <c r="B42211" s="12">
        <v>42200</v>
      </c>
      <c r="C42211" s="12">
        <f t="shared" ca="1" si="661"/>
        <v>0.50239417797394836</v>
      </c>
    </row>
    <row r="42212" spans="2:3" x14ac:dyDescent="0.15">
      <c r="B42212" s="12">
        <v>42201</v>
      </c>
      <c r="C42212" s="12">
        <f t="shared" ca="1" si="661"/>
        <v>-0.25125557161077378</v>
      </c>
    </row>
    <row r="42213" spans="2:3" x14ac:dyDescent="0.15">
      <c r="B42213" s="12">
        <v>42202</v>
      </c>
      <c r="C42213" s="12">
        <f t="shared" ca="1" si="661"/>
        <v>0.55627821388830678</v>
      </c>
    </row>
    <row r="42214" spans="2:3" x14ac:dyDescent="0.15">
      <c r="B42214" s="12">
        <v>42203</v>
      </c>
      <c r="C42214" s="12">
        <f t="shared" ca="1" si="661"/>
        <v>-0.77431104775807791</v>
      </c>
    </row>
    <row r="42215" spans="2:3" x14ac:dyDescent="0.15">
      <c r="B42215" s="12">
        <v>42204</v>
      </c>
      <c r="C42215" s="12">
        <f t="shared" ca="1" si="661"/>
        <v>0.20773291873570687</v>
      </c>
    </row>
    <row r="42216" spans="2:3" x14ac:dyDescent="0.15">
      <c r="B42216" s="12">
        <v>42205</v>
      </c>
      <c r="C42216" s="12">
        <f t="shared" ca="1" si="661"/>
        <v>-1.4686136432697092E-2</v>
      </c>
    </row>
    <row r="42217" spans="2:3" x14ac:dyDescent="0.15">
      <c r="B42217" s="12">
        <v>42206</v>
      </c>
      <c r="C42217" s="12">
        <f t="shared" ca="1" si="661"/>
        <v>-0.46486943647111278</v>
      </c>
    </row>
    <row r="42218" spans="2:3" x14ac:dyDescent="0.15">
      <c r="B42218" s="12">
        <v>42207</v>
      </c>
      <c r="C42218" s="12">
        <f t="shared" ca="1" si="661"/>
        <v>-0.42615667241294486</v>
      </c>
    </row>
    <row r="42219" spans="2:3" x14ac:dyDescent="0.15">
      <c r="B42219" s="12">
        <v>42208</v>
      </c>
      <c r="C42219" s="12">
        <f t="shared" ca="1" si="661"/>
        <v>-1.0621710479795914</v>
      </c>
    </row>
    <row r="42220" spans="2:3" x14ac:dyDescent="0.15">
      <c r="B42220" s="12">
        <v>42209</v>
      </c>
      <c r="C42220" s="12">
        <f t="shared" ca="1" si="661"/>
        <v>-0.30991480940745603</v>
      </c>
    </row>
    <row r="42221" spans="2:3" x14ac:dyDescent="0.15">
      <c r="B42221" s="12">
        <v>42210</v>
      </c>
      <c r="C42221" s="12">
        <f t="shared" ca="1" si="661"/>
        <v>-1.6743546228530506</v>
      </c>
    </row>
    <row r="42222" spans="2:3" x14ac:dyDescent="0.15">
      <c r="B42222" s="12">
        <v>42211</v>
      </c>
      <c r="C42222" s="12">
        <f t="shared" ca="1" si="661"/>
        <v>-1.4986270242923996</v>
      </c>
    </row>
    <row r="42223" spans="2:3" x14ac:dyDescent="0.15">
      <c r="B42223" s="12">
        <v>42212</v>
      </c>
      <c r="C42223" s="12">
        <f t="shared" ca="1" si="661"/>
        <v>-1.0553874939136321</v>
      </c>
    </row>
    <row r="42224" spans="2:3" x14ac:dyDescent="0.15">
      <c r="B42224" s="12">
        <v>42213</v>
      </c>
      <c r="C42224" s="12">
        <f t="shared" ca="1" si="661"/>
        <v>2.5305828953570675</v>
      </c>
    </row>
    <row r="42225" spans="2:3" x14ac:dyDescent="0.15">
      <c r="B42225" s="12">
        <v>42214</v>
      </c>
      <c r="C42225" s="12">
        <f t="shared" ca="1" si="661"/>
        <v>0.18756304086671721</v>
      </c>
    </row>
    <row r="42226" spans="2:3" x14ac:dyDescent="0.15">
      <c r="B42226" s="12">
        <v>42215</v>
      </c>
      <c r="C42226" s="12">
        <f t="shared" ca="1" si="661"/>
        <v>-0.55803603048062389</v>
      </c>
    </row>
    <row r="42227" spans="2:3" x14ac:dyDescent="0.15">
      <c r="B42227" s="12">
        <v>42216</v>
      </c>
      <c r="C42227" s="12">
        <f t="shared" ca="1" si="661"/>
        <v>-0.85911412673982235</v>
      </c>
    </row>
    <row r="42228" spans="2:3" x14ac:dyDescent="0.15">
      <c r="B42228" s="12">
        <v>42217</v>
      </c>
      <c r="C42228" s="12">
        <f t="shared" ca="1" si="661"/>
        <v>0.21168889502452115</v>
      </c>
    </row>
    <row r="42229" spans="2:3" x14ac:dyDescent="0.15">
      <c r="B42229" s="12">
        <v>42218</v>
      </c>
      <c r="C42229" s="12">
        <f t="shared" ca="1" si="661"/>
        <v>1.3582101543500473</v>
      </c>
    </row>
    <row r="42230" spans="2:3" x14ac:dyDescent="0.15">
      <c r="B42230" s="12">
        <v>42219</v>
      </c>
      <c r="C42230" s="12">
        <f t="shared" ca="1" si="661"/>
        <v>0.33210670586060748</v>
      </c>
    </row>
    <row r="42231" spans="2:3" x14ac:dyDescent="0.15">
      <c r="B42231" s="12">
        <v>42220</v>
      </c>
      <c r="C42231" s="12">
        <f t="shared" ca="1" si="661"/>
        <v>1.2315813859442653</v>
      </c>
    </row>
    <row r="42232" spans="2:3" x14ac:dyDescent="0.15">
      <c r="B42232" s="12">
        <v>42221</v>
      </c>
      <c r="C42232" s="12">
        <f t="shared" ca="1" si="661"/>
        <v>0.40877890670790751</v>
      </c>
    </row>
    <row r="42233" spans="2:3" x14ac:dyDescent="0.15">
      <c r="B42233" s="12">
        <v>42222</v>
      </c>
      <c r="C42233" s="12">
        <f t="shared" ca="1" si="661"/>
        <v>-1.327643047364693</v>
      </c>
    </row>
    <row r="42234" spans="2:3" x14ac:dyDescent="0.15">
      <c r="B42234" s="12">
        <v>42223</v>
      </c>
      <c r="C42234" s="12">
        <f t="shared" ca="1" si="661"/>
        <v>-0.28853257439480112</v>
      </c>
    </row>
    <row r="42235" spans="2:3" x14ac:dyDescent="0.15">
      <c r="B42235" s="12">
        <v>42224</v>
      </c>
      <c r="C42235" s="12">
        <f t="shared" ca="1" si="661"/>
        <v>1.2725312811715184</v>
      </c>
    </row>
    <row r="42236" spans="2:3" x14ac:dyDescent="0.15">
      <c r="B42236" s="12">
        <v>42225</v>
      </c>
      <c r="C42236" s="12">
        <f t="shared" ca="1" si="661"/>
        <v>-2.6299472368658887</v>
      </c>
    </row>
    <row r="42237" spans="2:3" x14ac:dyDescent="0.15">
      <c r="B42237" s="12">
        <v>42226</v>
      </c>
      <c r="C42237" s="12">
        <f t="shared" ca="1" si="661"/>
        <v>-0.209008036112004</v>
      </c>
    </row>
    <row r="42238" spans="2:3" x14ac:dyDescent="0.15">
      <c r="B42238" s="12">
        <v>42227</v>
      </c>
      <c r="C42238" s="12">
        <f t="shared" ca="1" si="661"/>
        <v>-0.73633225945402536</v>
      </c>
    </row>
    <row r="42239" spans="2:3" x14ac:dyDescent="0.15">
      <c r="B42239" s="12">
        <v>42228</v>
      </c>
      <c r="C42239" s="12">
        <f t="shared" ca="1" si="661"/>
        <v>1.3957251023766899</v>
      </c>
    </row>
    <row r="42240" spans="2:3" x14ac:dyDescent="0.15">
      <c r="B42240" s="12">
        <v>42229</v>
      </c>
      <c r="C42240" s="12">
        <f t="shared" ca="1" si="661"/>
        <v>0.61084426754935184</v>
      </c>
    </row>
    <row r="42241" spans="2:3" x14ac:dyDescent="0.15">
      <c r="B42241" s="12">
        <v>42230</v>
      </c>
      <c r="C42241" s="12">
        <f t="shared" ca="1" si="661"/>
        <v>1.3918698526694175</v>
      </c>
    </row>
    <row r="42242" spans="2:3" x14ac:dyDescent="0.15">
      <c r="B42242" s="12">
        <v>42231</v>
      </c>
      <c r="C42242" s="12">
        <f t="shared" ca="1" si="661"/>
        <v>1.0470156624157994</v>
      </c>
    </row>
    <row r="42243" spans="2:3" x14ac:dyDescent="0.15">
      <c r="B42243" s="12">
        <v>42232</v>
      </c>
      <c r="C42243" s="12">
        <f t="shared" ca="1" si="661"/>
        <v>0.82535309234819654</v>
      </c>
    </row>
    <row r="42244" spans="2:3" x14ac:dyDescent="0.15">
      <c r="B42244" s="12">
        <v>42233</v>
      </c>
      <c r="C42244" s="12">
        <f t="shared" ca="1" si="661"/>
        <v>0.71981081197740104</v>
      </c>
    </row>
    <row r="42245" spans="2:3" x14ac:dyDescent="0.15">
      <c r="B42245" s="12">
        <v>42234</v>
      </c>
      <c r="C42245" s="12">
        <f t="shared" ca="1" si="661"/>
        <v>1.7315613637211438</v>
      </c>
    </row>
    <row r="42246" spans="2:3" x14ac:dyDescent="0.15">
      <c r="B42246" s="12">
        <v>42235</v>
      </c>
      <c r="C42246" s="12">
        <f t="shared" ca="1" si="661"/>
        <v>-0.48427718124693386</v>
      </c>
    </row>
    <row r="42247" spans="2:3" x14ac:dyDescent="0.15">
      <c r="B42247" s="12">
        <v>42236</v>
      </c>
      <c r="C42247" s="12">
        <f t="shared" ca="1" si="661"/>
        <v>-4.6765922673702449E-2</v>
      </c>
    </row>
    <row r="42248" spans="2:3" x14ac:dyDescent="0.15">
      <c r="B42248" s="12">
        <v>42237</v>
      </c>
      <c r="C42248" s="12">
        <f t="shared" ca="1" si="661"/>
        <v>-0.63713140489109221</v>
      </c>
    </row>
    <row r="42249" spans="2:3" x14ac:dyDescent="0.15">
      <c r="B42249" s="12">
        <v>42238</v>
      </c>
      <c r="C42249" s="12">
        <f t="shared" ca="1" si="661"/>
        <v>-0.77584757945574445</v>
      </c>
    </row>
    <row r="42250" spans="2:3" x14ac:dyDescent="0.15">
      <c r="B42250" s="12">
        <v>42239</v>
      </c>
      <c r="C42250" s="12">
        <f t="shared" ca="1" si="661"/>
        <v>-1.5109134638790074</v>
      </c>
    </row>
    <row r="42251" spans="2:3" x14ac:dyDescent="0.15">
      <c r="B42251" s="12">
        <v>42240</v>
      </c>
      <c r="C42251" s="12">
        <f t="shared" ca="1" si="661"/>
        <v>0.40528218524810133</v>
      </c>
    </row>
    <row r="42252" spans="2:3" x14ac:dyDescent="0.15">
      <c r="B42252" s="12">
        <v>42241</v>
      </c>
      <c r="C42252" s="12">
        <f t="shared" ca="1" si="661"/>
        <v>0.96478687124012441</v>
      </c>
    </row>
    <row r="42253" spans="2:3" x14ac:dyDescent="0.15">
      <c r="B42253" s="12">
        <v>42242</v>
      </c>
      <c r="C42253" s="12">
        <f t="shared" ref="C42253:C42316" ca="1" si="662">NORMINV(RAND(),$D$8,$E$8)</f>
        <v>-0.59449862263629072</v>
      </c>
    </row>
    <row r="42254" spans="2:3" x14ac:dyDescent="0.15">
      <c r="B42254" s="12">
        <v>42243</v>
      </c>
      <c r="C42254" s="12">
        <f t="shared" ca="1" si="662"/>
        <v>-0.7054859977679625</v>
      </c>
    </row>
    <row r="42255" spans="2:3" x14ac:dyDescent="0.15">
      <c r="B42255" s="12">
        <v>42244</v>
      </c>
      <c r="C42255" s="12">
        <f t="shared" ca="1" si="662"/>
        <v>0.77778440467894472</v>
      </c>
    </row>
    <row r="42256" spans="2:3" x14ac:dyDescent="0.15">
      <c r="B42256" s="12">
        <v>42245</v>
      </c>
      <c r="C42256" s="12">
        <f t="shared" ca="1" si="662"/>
        <v>0.1032812962949029</v>
      </c>
    </row>
    <row r="42257" spans="2:3" x14ac:dyDescent="0.15">
      <c r="B42257" s="12">
        <v>42246</v>
      </c>
      <c r="C42257" s="12">
        <f t="shared" ca="1" si="662"/>
        <v>-2.0888455383796236</v>
      </c>
    </row>
    <row r="42258" spans="2:3" x14ac:dyDescent="0.15">
      <c r="B42258" s="12">
        <v>42247</v>
      </c>
      <c r="C42258" s="12">
        <f t="shared" ca="1" si="662"/>
        <v>1.18193558715095</v>
      </c>
    </row>
    <row r="42259" spans="2:3" x14ac:dyDescent="0.15">
      <c r="B42259" s="12">
        <v>42248</v>
      </c>
      <c r="C42259" s="12">
        <f t="shared" ca="1" si="662"/>
        <v>1.7591368247527024</v>
      </c>
    </row>
    <row r="42260" spans="2:3" x14ac:dyDescent="0.15">
      <c r="B42260" s="12">
        <v>42249</v>
      </c>
      <c r="C42260" s="12">
        <f t="shared" ca="1" si="662"/>
        <v>0.61171263931880182</v>
      </c>
    </row>
    <row r="42261" spans="2:3" x14ac:dyDescent="0.15">
      <c r="B42261" s="12">
        <v>42250</v>
      </c>
      <c r="C42261" s="12">
        <f t="shared" ca="1" si="662"/>
        <v>1.911904840875047</v>
      </c>
    </row>
    <row r="42262" spans="2:3" x14ac:dyDescent="0.15">
      <c r="B42262" s="12">
        <v>42251</v>
      </c>
      <c r="C42262" s="12">
        <f t="shared" ca="1" si="662"/>
        <v>0.32133976835625827</v>
      </c>
    </row>
    <row r="42263" spans="2:3" x14ac:dyDescent="0.15">
      <c r="B42263" s="12">
        <v>42252</v>
      </c>
      <c r="C42263" s="12">
        <f t="shared" ca="1" si="662"/>
        <v>1.2516137890184424</v>
      </c>
    </row>
    <row r="42264" spans="2:3" x14ac:dyDescent="0.15">
      <c r="B42264" s="12">
        <v>42253</v>
      </c>
      <c r="C42264" s="12">
        <f t="shared" ca="1" si="662"/>
        <v>-3.8591915804157842E-2</v>
      </c>
    </row>
    <row r="42265" spans="2:3" x14ac:dyDescent="0.15">
      <c r="B42265" s="12">
        <v>42254</v>
      </c>
      <c r="C42265" s="12">
        <f t="shared" ca="1" si="662"/>
        <v>-0.4457587706386581</v>
      </c>
    </row>
    <row r="42266" spans="2:3" x14ac:dyDescent="0.15">
      <c r="B42266" s="12">
        <v>42255</v>
      </c>
      <c r="C42266" s="12">
        <f t="shared" ca="1" si="662"/>
        <v>0.14970917188687585</v>
      </c>
    </row>
    <row r="42267" spans="2:3" x14ac:dyDescent="0.15">
      <c r="B42267" s="12">
        <v>42256</v>
      </c>
      <c r="C42267" s="12">
        <f t="shared" ca="1" si="662"/>
        <v>-4.6104383114706209E-2</v>
      </c>
    </row>
    <row r="42268" spans="2:3" x14ac:dyDescent="0.15">
      <c r="B42268" s="12">
        <v>42257</v>
      </c>
      <c r="C42268" s="12">
        <f t="shared" ca="1" si="662"/>
        <v>-1.1732729073597972</v>
      </c>
    </row>
    <row r="42269" spans="2:3" x14ac:dyDescent="0.15">
      <c r="B42269" s="12">
        <v>42258</v>
      </c>
      <c r="C42269" s="12">
        <f t="shared" ca="1" si="662"/>
        <v>0.12152210587470952</v>
      </c>
    </row>
    <row r="42270" spans="2:3" x14ac:dyDescent="0.15">
      <c r="B42270" s="12">
        <v>42259</v>
      </c>
      <c r="C42270" s="12">
        <f t="shared" ca="1" si="662"/>
        <v>-2.279567078290119</v>
      </c>
    </row>
    <row r="42271" spans="2:3" x14ac:dyDescent="0.15">
      <c r="B42271" s="12">
        <v>42260</v>
      </c>
      <c r="C42271" s="12">
        <f t="shared" ca="1" si="662"/>
        <v>-0.24095371646836355</v>
      </c>
    </row>
    <row r="42272" spans="2:3" x14ac:dyDescent="0.15">
      <c r="B42272" s="12">
        <v>42261</v>
      </c>
      <c r="C42272" s="12">
        <f t="shared" ca="1" si="662"/>
        <v>-1.4402022279154818</v>
      </c>
    </row>
    <row r="42273" spans="2:3" x14ac:dyDescent="0.15">
      <c r="B42273" s="12">
        <v>42262</v>
      </c>
      <c r="C42273" s="12">
        <f t="shared" ca="1" si="662"/>
        <v>-0.24167527889676368</v>
      </c>
    </row>
    <row r="42274" spans="2:3" x14ac:dyDescent="0.15">
      <c r="B42274" s="12">
        <v>42263</v>
      </c>
      <c r="C42274" s="12">
        <f t="shared" ca="1" si="662"/>
        <v>0.19837989528353919</v>
      </c>
    </row>
    <row r="42275" spans="2:3" x14ac:dyDescent="0.15">
      <c r="B42275" s="12">
        <v>42264</v>
      </c>
      <c r="C42275" s="12">
        <f t="shared" ca="1" si="662"/>
        <v>0.96002766024448449</v>
      </c>
    </row>
    <row r="42276" spans="2:3" x14ac:dyDescent="0.15">
      <c r="B42276" s="12">
        <v>42265</v>
      </c>
      <c r="C42276" s="12">
        <f t="shared" ca="1" si="662"/>
        <v>-1.7624857455084326</v>
      </c>
    </row>
    <row r="42277" spans="2:3" x14ac:dyDescent="0.15">
      <c r="B42277" s="12">
        <v>42266</v>
      </c>
      <c r="C42277" s="12">
        <f t="shared" ca="1" si="662"/>
        <v>0.61886984995398786</v>
      </c>
    </row>
    <row r="42278" spans="2:3" x14ac:dyDescent="0.15">
      <c r="B42278" s="12">
        <v>42267</v>
      </c>
      <c r="C42278" s="12">
        <f t="shared" ca="1" si="662"/>
        <v>-0.26606127499794469</v>
      </c>
    </row>
    <row r="42279" spans="2:3" x14ac:dyDescent="0.15">
      <c r="B42279" s="12">
        <v>42268</v>
      </c>
      <c r="C42279" s="12">
        <f t="shared" ca="1" si="662"/>
        <v>1.4717284484654396</v>
      </c>
    </row>
    <row r="42280" spans="2:3" x14ac:dyDescent="0.15">
      <c r="B42280" s="12">
        <v>42269</v>
      </c>
      <c r="C42280" s="12">
        <f t="shared" ca="1" si="662"/>
        <v>0.13755650841664338</v>
      </c>
    </row>
    <row r="42281" spans="2:3" x14ac:dyDescent="0.15">
      <c r="B42281" s="12">
        <v>42270</v>
      </c>
      <c r="C42281" s="12">
        <f t="shared" ca="1" si="662"/>
        <v>-0.28577114837036477</v>
      </c>
    </row>
    <row r="42282" spans="2:3" x14ac:dyDescent="0.15">
      <c r="B42282" s="12">
        <v>42271</v>
      </c>
      <c r="C42282" s="12">
        <f t="shared" ca="1" si="662"/>
        <v>-0.90153668055845615</v>
      </c>
    </row>
    <row r="42283" spans="2:3" x14ac:dyDescent="0.15">
      <c r="B42283" s="12">
        <v>42272</v>
      </c>
      <c r="C42283" s="12">
        <f t="shared" ca="1" si="662"/>
        <v>0.25218446333973477</v>
      </c>
    </row>
    <row r="42284" spans="2:3" x14ac:dyDescent="0.15">
      <c r="B42284" s="12">
        <v>42273</v>
      </c>
      <c r="C42284" s="12">
        <f t="shared" ca="1" si="662"/>
        <v>0.18506651987668526</v>
      </c>
    </row>
    <row r="42285" spans="2:3" x14ac:dyDescent="0.15">
      <c r="B42285" s="12">
        <v>42274</v>
      </c>
      <c r="C42285" s="12">
        <f t="shared" ca="1" si="662"/>
        <v>-1.3566250909626123</v>
      </c>
    </row>
    <row r="42286" spans="2:3" x14ac:dyDescent="0.15">
      <c r="B42286" s="12">
        <v>42275</v>
      </c>
      <c r="C42286" s="12">
        <f t="shared" ca="1" si="662"/>
        <v>-0.95582247058879122</v>
      </c>
    </row>
    <row r="42287" spans="2:3" x14ac:dyDescent="0.15">
      <c r="B42287" s="12">
        <v>42276</v>
      </c>
      <c r="C42287" s="12">
        <f t="shared" ca="1" si="662"/>
        <v>1.5182779956049486</v>
      </c>
    </row>
    <row r="42288" spans="2:3" x14ac:dyDescent="0.15">
      <c r="B42288" s="12">
        <v>42277</v>
      </c>
      <c r="C42288" s="12">
        <f t="shared" ca="1" si="662"/>
        <v>0.93222133536268081</v>
      </c>
    </row>
    <row r="42289" spans="2:3" x14ac:dyDescent="0.15">
      <c r="B42289" s="12">
        <v>42278</v>
      </c>
      <c r="C42289" s="12">
        <f t="shared" ca="1" si="662"/>
        <v>0.45449864444851751</v>
      </c>
    </row>
    <row r="42290" spans="2:3" x14ac:dyDescent="0.15">
      <c r="B42290" s="12">
        <v>42279</v>
      </c>
      <c r="C42290" s="12">
        <f t="shared" ca="1" si="662"/>
        <v>1.9497787725992526</v>
      </c>
    </row>
    <row r="42291" spans="2:3" x14ac:dyDescent="0.15">
      <c r="B42291" s="12">
        <v>42280</v>
      </c>
      <c r="C42291" s="12">
        <f t="shared" ca="1" si="662"/>
        <v>-0.26149027656200036</v>
      </c>
    </row>
    <row r="42292" spans="2:3" x14ac:dyDescent="0.15">
      <c r="B42292" s="12">
        <v>42281</v>
      </c>
      <c r="C42292" s="12">
        <f t="shared" ca="1" si="662"/>
        <v>-0.60562829477523761</v>
      </c>
    </row>
    <row r="42293" spans="2:3" x14ac:dyDescent="0.15">
      <c r="B42293" s="12">
        <v>42282</v>
      </c>
      <c r="C42293" s="12">
        <f t="shared" ca="1" si="662"/>
        <v>0.37649251282025015</v>
      </c>
    </row>
    <row r="42294" spans="2:3" x14ac:dyDescent="0.15">
      <c r="B42294" s="12">
        <v>42283</v>
      </c>
      <c r="C42294" s="12">
        <f t="shared" ca="1" si="662"/>
        <v>7.410531577757791E-2</v>
      </c>
    </row>
    <row r="42295" spans="2:3" x14ac:dyDescent="0.15">
      <c r="B42295" s="12">
        <v>42284</v>
      </c>
      <c r="C42295" s="12">
        <f t="shared" ca="1" si="662"/>
        <v>-0.12656338414881063</v>
      </c>
    </row>
    <row r="42296" spans="2:3" x14ac:dyDescent="0.15">
      <c r="B42296" s="12">
        <v>42285</v>
      </c>
      <c r="C42296" s="12">
        <f t="shared" ca="1" si="662"/>
        <v>-0.58517137483534343</v>
      </c>
    </row>
    <row r="42297" spans="2:3" x14ac:dyDescent="0.15">
      <c r="B42297" s="12">
        <v>42286</v>
      </c>
      <c r="C42297" s="12">
        <f t="shared" ca="1" si="662"/>
        <v>0.86786424599601175</v>
      </c>
    </row>
    <row r="42298" spans="2:3" x14ac:dyDescent="0.15">
      <c r="B42298" s="12">
        <v>42287</v>
      </c>
      <c r="C42298" s="12">
        <f t="shared" ca="1" si="662"/>
        <v>-0.65494526674879472</v>
      </c>
    </row>
    <row r="42299" spans="2:3" x14ac:dyDescent="0.15">
      <c r="B42299" s="12">
        <v>42288</v>
      </c>
      <c r="C42299" s="12">
        <f t="shared" ca="1" si="662"/>
        <v>-7.9315790051360038E-2</v>
      </c>
    </row>
    <row r="42300" spans="2:3" x14ac:dyDescent="0.15">
      <c r="B42300" s="12">
        <v>42289</v>
      </c>
      <c r="C42300" s="12">
        <f t="shared" ca="1" si="662"/>
        <v>0.89750110312280673</v>
      </c>
    </row>
    <row r="42301" spans="2:3" x14ac:dyDescent="0.15">
      <c r="B42301" s="12">
        <v>42290</v>
      </c>
      <c r="C42301" s="12">
        <f t="shared" ca="1" si="662"/>
        <v>1.2930402116383359</v>
      </c>
    </row>
    <row r="42302" spans="2:3" x14ac:dyDescent="0.15">
      <c r="B42302" s="12">
        <v>42291</v>
      </c>
      <c r="C42302" s="12">
        <f t="shared" ca="1" si="662"/>
        <v>1.242028091792466</v>
      </c>
    </row>
    <row r="42303" spans="2:3" x14ac:dyDescent="0.15">
      <c r="B42303" s="12">
        <v>42292</v>
      </c>
      <c r="C42303" s="12">
        <f t="shared" ca="1" si="662"/>
        <v>3.0081884686954807</v>
      </c>
    </row>
    <row r="42304" spans="2:3" x14ac:dyDescent="0.15">
      <c r="B42304" s="12">
        <v>42293</v>
      </c>
      <c r="C42304" s="12">
        <f t="shared" ca="1" si="662"/>
        <v>-0.25454030306307751</v>
      </c>
    </row>
    <row r="42305" spans="2:3" x14ac:dyDescent="0.15">
      <c r="B42305" s="12">
        <v>42294</v>
      </c>
      <c r="C42305" s="12">
        <f t="shared" ca="1" si="662"/>
        <v>0.64867776940215838</v>
      </c>
    </row>
    <row r="42306" spans="2:3" x14ac:dyDescent="0.15">
      <c r="B42306" s="12">
        <v>42295</v>
      </c>
      <c r="C42306" s="12">
        <f t="shared" ca="1" si="662"/>
        <v>0.85353546768795252</v>
      </c>
    </row>
    <row r="42307" spans="2:3" x14ac:dyDescent="0.15">
      <c r="B42307" s="12">
        <v>42296</v>
      </c>
      <c r="C42307" s="12">
        <f t="shared" ca="1" si="662"/>
        <v>-0.2208121909109223</v>
      </c>
    </row>
    <row r="42308" spans="2:3" x14ac:dyDescent="0.15">
      <c r="B42308" s="12">
        <v>42297</v>
      </c>
      <c r="C42308" s="12">
        <f t="shared" ca="1" si="662"/>
        <v>-1.3782873385622239</v>
      </c>
    </row>
    <row r="42309" spans="2:3" x14ac:dyDescent="0.15">
      <c r="B42309" s="12">
        <v>42298</v>
      </c>
      <c r="C42309" s="12">
        <f t="shared" ca="1" si="662"/>
        <v>0.22629618793476672</v>
      </c>
    </row>
    <row r="42310" spans="2:3" x14ac:dyDescent="0.15">
      <c r="B42310" s="12">
        <v>42299</v>
      </c>
      <c r="C42310" s="12">
        <f t="shared" ca="1" si="662"/>
        <v>-1.2193570925254933</v>
      </c>
    </row>
    <row r="42311" spans="2:3" x14ac:dyDescent="0.15">
      <c r="B42311" s="12">
        <v>42300</v>
      </c>
      <c r="C42311" s="12">
        <f t="shared" ca="1" si="662"/>
        <v>2.3674211131930822</v>
      </c>
    </row>
    <row r="42312" spans="2:3" x14ac:dyDescent="0.15">
      <c r="B42312" s="12">
        <v>42301</v>
      </c>
      <c r="C42312" s="12">
        <f t="shared" ca="1" si="662"/>
        <v>-6.7575913271822038E-2</v>
      </c>
    </row>
    <row r="42313" spans="2:3" x14ac:dyDescent="0.15">
      <c r="B42313" s="12">
        <v>42302</v>
      </c>
      <c r="C42313" s="12">
        <f t="shared" ca="1" si="662"/>
        <v>-0.54332376180243891</v>
      </c>
    </row>
    <row r="42314" spans="2:3" x14ac:dyDescent="0.15">
      <c r="B42314" s="12">
        <v>42303</v>
      </c>
      <c r="C42314" s="12">
        <f t="shared" ca="1" si="662"/>
        <v>0.45231873424994318</v>
      </c>
    </row>
    <row r="42315" spans="2:3" x14ac:dyDescent="0.15">
      <c r="B42315" s="12">
        <v>42304</v>
      </c>
      <c r="C42315" s="12">
        <f t="shared" ca="1" si="662"/>
        <v>-0.14092760707736096</v>
      </c>
    </row>
    <row r="42316" spans="2:3" x14ac:dyDescent="0.15">
      <c r="B42316" s="12">
        <v>42305</v>
      </c>
      <c r="C42316" s="12">
        <f t="shared" ca="1" si="662"/>
        <v>0.43067027980585382</v>
      </c>
    </row>
    <row r="42317" spans="2:3" x14ac:dyDescent="0.15">
      <c r="B42317" s="12">
        <v>42306</v>
      </c>
      <c r="C42317" s="12">
        <f t="shared" ref="C42317:C42380" ca="1" si="663">NORMINV(RAND(),$D$8,$E$8)</f>
        <v>-1.5376800920504301</v>
      </c>
    </row>
    <row r="42318" spans="2:3" x14ac:dyDescent="0.15">
      <c r="B42318" s="12">
        <v>42307</v>
      </c>
      <c r="C42318" s="12">
        <f t="shared" ca="1" si="663"/>
        <v>0.79027383112822158</v>
      </c>
    </row>
    <row r="42319" spans="2:3" x14ac:dyDescent="0.15">
      <c r="B42319" s="12">
        <v>42308</v>
      </c>
      <c r="C42319" s="12">
        <f t="shared" ca="1" si="663"/>
        <v>-0.66895040398546579</v>
      </c>
    </row>
    <row r="42320" spans="2:3" x14ac:dyDescent="0.15">
      <c r="B42320" s="12">
        <v>42309</v>
      </c>
      <c r="C42320" s="12">
        <f t="shared" ca="1" si="663"/>
        <v>-0.63583582244968684</v>
      </c>
    </row>
    <row r="42321" spans="2:3" x14ac:dyDescent="0.15">
      <c r="B42321" s="12">
        <v>42310</v>
      </c>
      <c r="C42321" s="12">
        <f t="shared" ca="1" si="663"/>
        <v>-0.50266892476849212</v>
      </c>
    </row>
    <row r="42322" spans="2:3" x14ac:dyDescent="0.15">
      <c r="B42322" s="12">
        <v>42311</v>
      </c>
      <c r="C42322" s="12">
        <f t="shared" ca="1" si="663"/>
        <v>1.548607755319469</v>
      </c>
    </row>
    <row r="42323" spans="2:3" x14ac:dyDescent="0.15">
      <c r="B42323" s="12">
        <v>42312</v>
      </c>
      <c r="C42323" s="12">
        <f t="shared" ca="1" si="663"/>
        <v>-2.6332127193141761</v>
      </c>
    </row>
    <row r="42324" spans="2:3" x14ac:dyDescent="0.15">
      <c r="B42324" s="12">
        <v>42313</v>
      </c>
      <c r="C42324" s="12">
        <f t="shared" ca="1" si="663"/>
        <v>-1.5520167598265169</v>
      </c>
    </row>
    <row r="42325" spans="2:3" x14ac:dyDescent="0.15">
      <c r="B42325" s="12">
        <v>42314</v>
      </c>
      <c r="C42325" s="12">
        <f t="shared" ca="1" si="663"/>
        <v>-0.69287698901339045</v>
      </c>
    </row>
    <row r="42326" spans="2:3" x14ac:dyDescent="0.15">
      <c r="B42326" s="12">
        <v>42315</v>
      </c>
      <c r="C42326" s="12">
        <f t="shared" ca="1" si="663"/>
        <v>-0.97751146966072655</v>
      </c>
    </row>
    <row r="42327" spans="2:3" x14ac:dyDescent="0.15">
      <c r="B42327" s="12">
        <v>42316</v>
      </c>
      <c r="C42327" s="12">
        <f t="shared" ca="1" si="663"/>
        <v>-0.45015359716085229</v>
      </c>
    </row>
    <row r="42328" spans="2:3" x14ac:dyDescent="0.15">
      <c r="B42328" s="12">
        <v>42317</v>
      </c>
      <c r="C42328" s="12">
        <f t="shared" ca="1" si="663"/>
        <v>1.0152445994189228</v>
      </c>
    </row>
    <row r="42329" spans="2:3" x14ac:dyDescent="0.15">
      <c r="B42329" s="12">
        <v>42318</v>
      </c>
      <c r="C42329" s="12">
        <f t="shared" ca="1" si="663"/>
        <v>1.085584452452357</v>
      </c>
    </row>
    <row r="42330" spans="2:3" x14ac:dyDescent="0.15">
      <c r="B42330" s="12">
        <v>42319</v>
      </c>
      <c r="C42330" s="12">
        <f t="shared" ca="1" si="663"/>
        <v>0.37108584144877077</v>
      </c>
    </row>
    <row r="42331" spans="2:3" x14ac:dyDescent="0.15">
      <c r="B42331" s="12">
        <v>42320</v>
      </c>
      <c r="C42331" s="12">
        <f t="shared" ca="1" si="663"/>
        <v>-0.26107381015846182</v>
      </c>
    </row>
    <row r="42332" spans="2:3" x14ac:dyDescent="0.15">
      <c r="B42332" s="12">
        <v>42321</v>
      </c>
      <c r="C42332" s="12">
        <f t="shared" ca="1" si="663"/>
        <v>1.0218665633322208</v>
      </c>
    </row>
    <row r="42333" spans="2:3" x14ac:dyDescent="0.15">
      <c r="B42333" s="12">
        <v>42322</v>
      </c>
      <c r="C42333" s="12">
        <f t="shared" ca="1" si="663"/>
        <v>2.1930799896336763E-2</v>
      </c>
    </row>
    <row r="42334" spans="2:3" x14ac:dyDescent="0.15">
      <c r="B42334" s="12">
        <v>42323</v>
      </c>
      <c r="C42334" s="12">
        <f t="shared" ca="1" si="663"/>
        <v>-0.41689379846560237</v>
      </c>
    </row>
    <row r="42335" spans="2:3" x14ac:dyDescent="0.15">
      <c r="B42335" s="12">
        <v>42324</v>
      </c>
      <c r="C42335" s="12">
        <f t="shared" ca="1" si="663"/>
        <v>1.6768333781593974</v>
      </c>
    </row>
    <row r="42336" spans="2:3" x14ac:dyDescent="0.15">
      <c r="B42336" s="12">
        <v>42325</v>
      </c>
      <c r="C42336" s="12">
        <f t="shared" ca="1" si="663"/>
        <v>-0.96797103018555264</v>
      </c>
    </row>
    <row r="42337" spans="2:3" x14ac:dyDescent="0.15">
      <c r="B42337" s="12">
        <v>42326</v>
      </c>
      <c r="C42337" s="12">
        <f t="shared" ca="1" si="663"/>
        <v>0.6979027507554828</v>
      </c>
    </row>
    <row r="42338" spans="2:3" x14ac:dyDescent="0.15">
      <c r="B42338" s="12">
        <v>42327</v>
      </c>
      <c r="C42338" s="12">
        <f t="shared" ca="1" si="663"/>
        <v>-0.16347267404807841</v>
      </c>
    </row>
    <row r="42339" spans="2:3" x14ac:dyDescent="0.15">
      <c r="B42339" s="12">
        <v>42328</v>
      </c>
      <c r="C42339" s="12">
        <f t="shared" ca="1" si="663"/>
        <v>0.6198561969511297</v>
      </c>
    </row>
    <row r="42340" spans="2:3" x14ac:dyDescent="0.15">
      <c r="B42340" s="12">
        <v>42329</v>
      </c>
      <c r="C42340" s="12">
        <f t="shared" ca="1" si="663"/>
        <v>-1.6123480610217924</v>
      </c>
    </row>
    <row r="42341" spans="2:3" x14ac:dyDescent="0.15">
      <c r="B42341" s="12">
        <v>42330</v>
      </c>
      <c r="C42341" s="12">
        <f t="shared" ca="1" si="663"/>
        <v>-0.29783212463128406</v>
      </c>
    </row>
    <row r="42342" spans="2:3" x14ac:dyDescent="0.15">
      <c r="B42342" s="12">
        <v>42331</v>
      </c>
      <c r="C42342" s="12">
        <f t="shared" ca="1" si="663"/>
        <v>-1.3563702854195272E-2</v>
      </c>
    </row>
    <row r="42343" spans="2:3" x14ac:dyDescent="0.15">
      <c r="B42343" s="12">
        <v>42332</v>
      </c>
      <c r="C42343" s="12">
        <f t="shared" ca="1" si="663"/>
        <v>-0.63319131160006825</v>
      </c>
    </row>
    <row r="42344" spans="2:3" x14ac:dyDescent="0.15">
      <c r="B42344" s="12">
        <v>42333</v>
      </c>
      <c r="C42344" s="12">
        <f t="shared" ca="1" si="663"/>
        <v>-1.2594345523031039</v>
      </c>
    </row>
    <row r="42345" spans="2:3" x14ac:dyDescent="0.15">
      <c r="B42345" s="12">
        <v>42334</v>
      </c>
      <c r="C42345" s="12">
        <f t="shared" ca="1" si="663"/>
        <v>-0.68066333284538649</v>
      </c>
    </row>
    <row r="42346" spans="2:3" x14ac:dyDescent="0.15">
      <c r="B42346" s="12">
        <v>42335</v>
      </c>
      <c r="C42346" s="12">
        <f t="shared" ca="1" si="663"/>
        <v>-2.1748432721286011</v>
      </c>
    </row>
    <row r="42347" spans="2:3" x14ac:dyDescent="0.15">
      <c r="B42347" s="12">
        <v>42336</v>
      </c>
      <c r="C42347" s="12">
        <f t="shared" ca="1" si="663"/>
        <v>-1.4443962404110482</v>
      </c>
    </row>
    <row r="42348" spans="2:3" x14ac:dyDescent="0.15">
      <c r="B42348" s="12">
        <v>42337</v>
      </c>
      <c r="C42348" s="12">
        <f t="shared" ca="1" si="663"/>
        <v>-0.51938256402890581</v>
      </c>
    </row>
    <row r="42349" spans="2:3" x14ac:dyDescent="0.15">
      <c r="B42349" s="12">
        <v>42338</v>
      </c>
      <c r="C42349" s="12">
        <f t="shared" ca="1" si="663"/>
        <v>1.3120657980883963</v>
      </c>
    </row>
    <row r="42350" spans="2:3" x14ac:dyDescent="0.15">
      <c r="B42350" s="12">
        <v>42339</v>
      </c>
      <c r="C42350" s="12">
        <f t="shared" ca="1" si="663"/>
        <v>2.1151287047360783</v>
      </c>
    </row>
    <row r="42351" spans="2:3" x14ac:dyDescent="0.15">
      <c r="B42351" s="12">
        <v>42340</v>
      </c>
      <c r="C42351" s="12">
        <f t="shared" ca="1" si="663"/>
        <v>0.48754954700489611</v>
      </c>
    </row>
    <row r="42352" spans="2:3" x14ac:dyDescent="0.15">
      <c r="B42352" s="12">
        <v>42341</v>
      </c>
      <c r="C42352" s="12">
        <f t="shared" ca="1" si="663"/>
        <v>0.78194430960319516</v>
      </c>
    </row>
    <row r="42353" spans="2:3" x14ac:dyDescent="0.15">
      <c r="B42353" s="12">
        <v>42342</v>
      </c>
      <c r="C42353" s="12">
        <f t="shared" ca="1" si="663"/>
        <v>1.3845651443507241</v>
      </c>
    </row>
    <row r="42354" spans="2:3" x14ac:dyDescent="0.15">
      <c r="B42354" s="12">
        <v>42343</v>
      </c>
      <c r="C42354" s="12">
        <f t="shared" ca="1" si="663"/>
        <v>1.1026586513111216</v>
      </c>
    </row>
    <row r="42355" spans="2:3" x14ac:dyDescent="0.15">
      <c r="B42355" s="12">
        <v>42344</v>
      </c>
      <c r="C42355" s="12">
        <f t="shared" ca="1" si="663"/>
        <v>0.79734929768174823</v>
      </c>
    </row>
    <row r="42356" spans="2:3" x14ac:dyDescent="0.15">
      <c r="B42356" s="12">
        <v>42345</v>
      </c>
      <c r="C42356" s="12">
        <f t="shared" ca="1" si="663"/>
        <v>-0.61694744278934566</v>
      </c>
    </row>
    <row r="42357" spans="2:3" x14ac:dyDescent="0.15">
      <c r="B42357" s="12">
        <v>42346</v>
      </c>
      <c r="C42357" s="12">
        <f t="shared" ca="1" si="663"/>
        <v>0.41136351432843071</v>
      </c>
    </row>
    <row r="42358" spans="2:3" x14ac:dyDescent="0.15">
      <c r="B42358" s="12">
        <v>42347</v>
      </c>
      <c r="C42358" s="12">
        <f t="shared" ca="1" si="663"/>
        <v>-0.92497278397766347</v>
      </c>
    </row>
    <row r="42359" spans="2:3" x14ac:dyDescent="0.15">
      <c r="B42359" s="12">
        <v>42348</v>
      </c>
      <c r="C42359" s="12">
        <f t="shared" ca="1" si="663"/>
        <v>0.70695436346834672</v>
      </c>
    </row>
    <row r="42360" spans="2:3" x14ac:dyDescent="0.15">
      <c r="B42360" s="12">
        <v>42349</v>
      </c>
      <c r="C42360" s="12">
        <f t="shared" ca="1" si="663"/>
        <v>0.45141968134209409</v>
      </c>
    </row>
    <row r="42361" spans="2:3" x14ac:dyDescent="0.15">
      <c r="B42361" s="12">
        <v>42350</v>
      </c>
      <c r="C42361" s="12">
        <f t="shared" ca="1" si="663"/>
        <v>1.6558530154470212</v>
      </c>
    </row>
    <row r="42362" spans="2:3" x14ac:dyDescent="0.15">
      <c r="B42362" s="12">
        <v>42351</v>
      </c>
      <c r="C42362" s="12">
        <f t="shared" ca="1" si="663"/>
        <v>0.9082687373916758</v>
      </c>
    </row>
    <row r="42363" spans="2:3" x14ac:dyDescent="0.15">
      <c r="B42363" s="12">
        <v>42352</v>
      </c>
      <c r="C42363" s="12">
        <f t="shared" ca="1" si="663"/>
        <v>1.9741058156394442</v>
      </c>
    </row>
    <row r="42364" spans="2:3" x14ac:dyDescent="0.15">
      <c r="B42364" s="12">
        <v>42353</v>
      </c>
      <c r="C42364" s="12">
        <f t="shared" ca="1" si="663"/>
        <v>1.1636097346435879</v>
      </c>
    </row>
    <row r="42365" spans="2:3" x14ac:dyDescent="0.15">
      <c r="B42365" s="12">
        <v>42354</v>
      </c>
      <c r="C42365" s="12">
        <f t="shared" ca="1" si="663"/>
        <v>1.284433894058898</v>
      </c>
    </row>
    <row r="42366" spans="2:3" x14ac:dyDescent="0.15">
      <c r="B42366" s="12">
        <v>42355</v>
      </c>
      <c r="C42366" s="12">
        <f t="shared" ca="1" si="663"/>
        <v>-0.28214591534941846</v>
      </c>
    </row>
    <row r="42367" spans="2:3" x14ac:dyDescent="0.15">
      <c r="B42367" s="12">
        <v>42356</v>
      </c>
      <c r="C42367" s="12">
        <f t="shared" ca="1" si="663"/>
        <v>0.48553528539354562</v>
      </c>
    </row>
    <row r="42368" spans="2:3" x14ac:dyDescent="0.15">
      <c r="B42368" s="12">
        <v>42357</v>
      </c>
      <c r="C42368" s="12">
        <f t="shared" ca="1" si="663"/>
        <v>-0.6834342244887871</v>
      </c>
    </row>
    <row r="42369" spans="2:3" x14ac:dyDescent="0.15">
      <c r="B42369" s="12">
        <v>42358</v>
      </c>
      <c r="C42369" s="12">
        <f t="shared" ca="1" si="663"/>
        <v>0.38277457625808525</v>
      </c>
    </row>
    <row r="42370" spans="2:3" x14ac:dyDescent="0.15">
      <c r="B42370" s="12">
        <v>42359</v>
      </c>
      <c r="C42370" s="12">
        <f t="shared" ca="1" si="663"/>
        <v>1.7223515380326073</v>
      </c>
    </row>
    <row r="42371" spans="2:3" x14ac:dyDescent="0.15">
      <c r="B42371" s="12">
        <v>42360</v>
      </c>
      <c r="C42371" s="12">
        <f t="shared" ca="1" si="663"/>
        <v>0.42461694436107633</v>
      </c>
    </row>
    <row r="42372" spans="2:3" x14ac:dyDescent="0.15">
      <c r="B42372" s="12">
        <v>42361</v>
      </c>
      <c r="C42372" s="12">
        <f t="shared" ca="1" si="663"/>
        <v>-0.10159115959519829</v>
      </c>
    </row>
    <row r="42373" spans="2:3" x14ac:dyDescent="0.15">
      <c r="B42373" s="12">
        <v>42362</v>
      </c>
      <c r="C42373" s="12">
        <f t="shared" ca="1" si="663"/>
        <v>0.32131311889686404</v>
      </c>
    </row>
    <row r="42374" spans="2:3" x14ac:dyDescent="0.15">
      <c r="B42374" s="12">
        <v>42363</v>
      </c>
      <c r="C42374" s="12">
        <f t="shared" ca="1" si="663"/>
        <v>-0.31170057993400624</v>
      </c>
    </row>
    <row r="42375" spans="2:3" x14ac:dyDescent="0.15">
      <c r="B42375" s="12">
        <v>42364</v>
      </c>
      <c r="C42375" s="12">
        <f t="shared" ca="1" si="663"/>
        <v>2.2387881602118318</v>
      </c>
    </row>
    <row r="42376" spans="2:3" x14ac:dyDescent="0.15">
      <c r="B42376" s="12">
        <v>42365</v>
      </c>
      <c r="C42376" s="12">
        <f t="shared" ca="1" si="663"/>
        <v>0.75577359642774855</v>
      </c>
    </row>
    <row r="42377" spans="2:3" x14ac:dyDescent="0.15">
      <c r="B42377" s="12">
        <v>42366</v>
      </c>
      <c r="C42377" s="12">
        <f t="shared" ca="1" si="663"/>
        <v>1.5862722202327102</v>
      </c>
    </row>
    <row r="42378" spans="2:3" x14ac:dyDescent="0.15">
      <c r="B42378" s="12">
        <v>42367</v>
      </c>
      <c r="C42378" s="12">
        <f t="shared" ca="1" si="663"/>
        <v>-0.48710625871508395</v>
      </c>
    </row>
    <row r="42379" spans="2:3" x14ac:dyDescent="0.15">
      <c r="B42379" s="12">
        <v>42368</v>
      </c>
      <c r="C42379" s="12">
        <f t="shared" ca="1" si="663"/>
        <v>0.35167867279161052</v>
      </c>
    </row>
    <row r="42380" spans="2:3" x14ac:dyDescent="0.15">
      <c r="B42380" s="12">
        <v>42369</v>
      </c>
      <c r="C42380" s="12">
        <f t="shared" ca="1" si="663"/>
        <v>-0.18350472668532267</v>
      </c>
    </row>
    <row r="42381" spans="2:3" x14ac:dyDescent="0.15">
      <c r="B42381" s="12">
        <v>42370</v>
      </c>
      <c r="C42381" s="12">
        <f t="shared" ref="C42381:C42444" ca="1" si="664">NORMINV(RAND(),$D$8,$E$8)</f>
        <v>1.8977102975236488</v>
      </c>
    </row>
    <row r="42382" spans="2:3" x14ac:dyDescent="0.15">
      <c r="B42382" s="12">
        <v>42371</v>
      </c>
      <c r="C42382" s="12">
        <f t="shared" ca="1" si="664"/>
        <v>0.37812573810451156</v>
      </c>
    </row>
    <row r="42383" spans="2:3" x14ac:dyDescent="0.15">
      <c r="B42383" s="12">
        <v>42372</v>
      </c>
      <c r="C42383" s="12">
        <f t="shared" ca="1" si="664"/>
        <v>1.585995091247675</v>
      </c>
    </row>
    <row r="42384" spans="2:3" x14ac:dyDescent="0.15">
      <c r="B42384" s="12">
        <v>42373</v>
      </c>
      <c r="C42384" s="12">
        <f t="shared" ca="1" si="664"/>
        <v>-0.54806646792308189</v>
      </c>
    </row>
    <row r="42385" spans="2:3" x14ac:dyDescent="0.15">
      <c r="B42385" s="12">
        <v>42374</v>
      </c>
      <c r="C42385" s="12">
        <f t="shared" ca="1" si="664"/>
        <v>-0.89691969560064899</v>
      </c>
    </row>
    <row r="42386" spans="2:3" x14ac:dyDescent="0.15">
      <c r="B42386" s="12">
        <v>42375</v>
      </c>
      <c r="C42386" s="12">
        <f t="shared" ca="1" si="664"/>
        <v>-0.71545361381663408</v>
      </c>
    </row>
    <row r="42387" spans="2:3" x14ac:dyDescent="0.15">
      <c r="B42387" s="12">
        <v>42376</v>
      </c>
      <c r="C42387" s="12">
        <f t="shared" ca="1" si="664"/>
        <v>-0.65724053621055989</v>
      </c>
    </row>
    <row r="42388" spans="2:3" x14ac:dyDescent="0.15">
      <c r="B42388" s="12">
        <v>42377</v>
      </c>
      <c r="C42388" s="12">
        <f t="shared" ca="1" si="664"/>
        <v>0.94849228979108302</v>
      </c>
    </row>
    <row r="42389" spans="2:3" x14ac:dyDescent="0.15">
      <c r="B42389" s="12">
        <v>42378</v>
      </c>
      <c r="C42389" s="12">
        <f t="shared" ca="1" si="664"/>
        <v>-0.32019518618276949</v>
      </c>
    </row>
    <row r="42390" spans="2:3" x14ac:dyDescent="0.15">
      <c r="B42390" s="12">
        <v>42379</v>
      </c>
      <c r="C42390" s="12">
        <f t="shared" ca="1" si="664"/>
        <v>0.25607894784042851</v>
      </c>
    </row>
    <row r="42391" spans="2:3" x14ac:dyDescent="0.15">
      <c r="B42391" s="12">
        <v>42380</v>
      </c>
      <c r="C42391" s="12">
        <f t="shared" ca="1" si="664"/>
        <v>7.7462728921638135E-2</v>
      </c>
    </row>
    <row r="42392" spans="2:3" x14ac:dyDescent="0.15">
      <c r="B42392" s="12">
        <v>42381</v>
      </c>
      <c r="C42392" s="12">
        <f t="shared" ca="1" si="664"/>
        <v>1.0901484967175281</v>
      </c>
    </row>
    <row r="42393" spans="2:3" x14ac:dyDescent="0.15">
      <c r="B42393" s="12">
        <v>42382</v>
      </c>
      <c r="C42393" s="12">
        <f t="shared" ca="1" si="664"/>
        <v>0.53348840201420156</v>
      </c>
    </row>
    <row r="42394" spans="2:3" x14ac:dyDescent="0.15">
      <c r="B42394" s="12">
        <v>42383</v>
      </c>
      <c r="C42394" s="12">
        <f t="shared" ca="1" si="664"/>
        <v>0.38094526406143114</v>
      </c>
    </row>
    <row r="42395" spans="2:3" x14ac:dyDescent="0.15">
      <c r="B42395" s="12">
        <v>42384</v>
      </c>
      <c r="C42395" s="12">
        <f t="shared" ca="1" si="664"/>
        <v>1.5138803638298448</v>
      </c>
    </row>
    <row r="42396" spans="2:3" x14ac:dyDescent="0.15">
      <c r="B42396" s="12">
        <v>42385</v>
      </c>
      <c r="C42396" s="12">
        <f t="shared" ca="1" si="664"/>
        <v>-0.68313023849609134</v>
      </c>
    </row>
    <row r="42397" spans="2:3" x14ac:dyDescent="0.15">
      <c r="B42397" s="12">
        <v>42386</v>
      </c>
      <c r="C42397" s="12">
        <f t="shared" ca="1" si="664"/>
        <v>0.17959943218904278</v>
      </c>
    </row>
    <row r="42398" spans="2:3" x14ac:dyDescent="0.15">
      <c r="B42398" s="12">
        <v>42387</v>
      </c>
      <c r="C42398" s="12">
        <f t="shared" ca="1" si="664"/>
        <v>-0.29316132647951487</v>
      </c>
    </row>
    <row r="42399" spans="2:3" x14ac:dyDescent="0.15">
      <c r="B42399" s="12">
        <v>42388</v>
      </c>
      <c r="C42399" s="12">
        <f t="shared" ca="1" si="664"/>
        <v>-0.771677437045725</v>
      </c>
    </row>
    <row r="42400" spans="2:3" x14ac:dyDescent="0.15">
      <c r="B42400" s="12">
        <v>42389</v>
      </c>
      <c r="C42400" s="12">
        <f t="shared" ca="1" si="664"/>
        <v>-1.6189157212640641</v>
      </c>
    </row>
    <row r="42401" spans="2:3" x14ac:dyDescent="0.15">
      <c r="B42401" s="12">
        <v>42390</v>
      </c>
      <c r="C42401" s="12">
        <f t="shared" ca="1" si="664"/>
        <v>-0.33757834009894527</v>
      </c>
    </row>
    <row r="42402" spans="2:3" x14ac:dyDescent="0.15">
      <c r="B42402" s="12">
        <v>42391</v>
      </c>
      <c r="C42402" s="12">
        <f t="shared" ca="1" si="664"/>
        <v>-1.0909985293303561</v>
      </c>
    </row>
    <row r="42403" spans="2:3" x14ac:dyDescent="0.15">
      <c r="B42403" s="12">
        <v>42392</v>
      </c>
      <c r="C42403" s="12">
        <f t="shared" ca="1" si="664"/>
        <v>-0.11616244454642811</v>
      </c>
    </row>
    <row r="42404" spans="2:3" x14ac:dyDescent="0.15">
      <c r="B42404" s="12">
        <v>42393</v>
      </c>
      <c r="C42404" s="12">
        <f t="shared" ca="1" si="664"/>
        <v>-1.3750747176723164</v>
      </c>
    </row>
    <row r="42405" spans="2:3" x14ac:dyDescent="0.15">
      <c r="B42405" s="12">
        <v>42394</v>
      </c>
      <c r="C42405" s="12">
        <f t="shared" ca="1" si="664"/>
        <v>0.48684305979738574</v>
      </c>
    </row>
    <row r="42406" spans="2:3" x14ac:dyDescent="0.15">
      <c r="B42406" s="12">
        <v>42395</v>
      </c>
      <c r="C42406" s="12">
        <f t="shared" ca="1" si="664"/>
        <v>-0.61502843371387927</v>
      </c>
    </row>
    <row r="42407" spans="2:3" x14ac:dyDescent="0.15">
      <c r="B42407" s="12">
        <v>42396</v>
      </c>
      <c r="C42407" s="12">
        <f t="shared" ca="1" si="664"/>
        <v>-1.1224934532712891</v>
      </c>
    </row>
    <row r="42408" spans="2:3" x14ac:dyDescent="0.15">
      <c r="B42408" s="12">
        <v>42397</v>
      </c>
      <c r="C42408" s="12">
        <f t="shared" ca="1" si="664"/>
        <v>-0.58496959636709422</v>
      </c>
    </row>
    <row r="42409" spans="2:3" x14ac:dyDescent="0.15">
      <c r="B42409" s="12">
        <v>42398</v>
      </c>
      <c r="C42409" s="12">
        <f t="shared" ca="1" si="664"/>
        <v>-1.1279924356782922</v>
      </c>
    </row>
    <row r="42410" spans="2:3" x14ac:dyDescent="0.15">
      <c r="B42410" s="12">
        <v>42399</v>
      </c>
      <c r="C42410" s="12">
        <f t="shared" ca="1" si="664"/>
        <v>-1.0108353433004604</v>
      </c>
    </row>
    <row r="42411" spans="2:3" x14ac:dyDescent="0.15">
      <c r="B42411" s="12">
        <v>42400</v>
      </c>
      <c r="C42411" s="12">
        <f t="shared" ca="1" si="664"/>
        <v>1.1949980223171874</v>
      </c>
    </row>
    <row r="42412" spans="2:3" x14ac:dyDescent="0.15">
      <c r="B42412" s="12">
        <v>42401</v>
      </c>
      <c r="C42412" s="12">
        <f t="shared" ca="1" si="664"/>
        <v>0.66677510248658534</v>
      </c>
    </row>
    <row r="42413" spans="2:3" x14ac:dyDescent="0.15">
      <c r="B42413" s="12">
        <v>42402</v>
      </c>
      <c r="C42413" s="12">
        <f t="shared" ca="1" si="664"/>
        <v>-0.42820147784304402</v>
      </c>
    </row>
    <row r="42414" spans="2:3" x14ac:dyDescent="0.15">
      <c r="B42414" s="12">
        <v>42403</v>
      </c>
      <c r="C42414" s="12">
        <f t="shared" ca="1" si="664"/>
        <v>0.4005155679210412</v>
      </c>
    </row>
    <row r="42415" spans="2:3" x14ac:dyDescent="0.15">
      <c r="B42415" s="12">
        <v>42404</v>
      </c>
      <c r="C42415" s="12">
        <f t="shared" ca="1" si="664"/>
        <v>-1.2583831291484699</v>
      </c>
    </row>
    <row r="42416" spans="2:3" x14ac:dyDescent="0.15">
      <c r="B42416" s="12">
        <v>42405</v>
      </c>
      <c r="C42416" s="12">
        <f t="shared" ca="1" si="664"/>
        <v>0.13724887735529201</v>
      </c>
    </row>
    <row r="42417" spans="2:3" x14ac:dyDescent="0.15">
      <c r="B42417" s="12">
        <v>42406</v>
      </c>
      <c r="C42417" s="12">
        <f t="shared" ca="1" si="664"/>
        <v>-0.9582744694227423</v>
      </c>
    </row>
    <row r="42418" spans="2:3" x14ac:dyDescent="0.15">
      <c r="B42418" s="12">
        <v>42407</v>
      </c>
      <c r="C42418" s="12">
        <f t="shared" ca="1" si="664"/>
        <v>0.54743342572903875</v>
      </c>
    </row>
    <row r="42419" spans="2:3" x14ac:dyDescent="0.15">
      <c r="B42419" s="12">
        <v>42408</v>
      </c>
      <c r="C42419" s="12">
        <f t="shared" ca="1" si="664"/>
        <v>-0.44151825043196036</v>
      </c>
    </row>
    <row r="42420" spans="2:3" x14ac:dyDescent="0.15">
      <c r="B42420" s="12">
        <v>42409</v>
      </c>
      <c r="C42420" s="12">
        <f t="shared" ca="1" si="664"/>
        <v>-0.57996805585293409</v>
      </c>
    </row>
    <row r="42421" spans="2:3" x14ac:dyDescent="0.15">
      <c r="B42421" s="12">
        <v>42410</v>
      </c>
      <c r="C42421" s="12">
        <f t="shared" ca="1" si="664"/>
        <v>1.0808335996285816</v>
      </c>
    </row>
    <row r="42422" spans="2:3" x14ac:dyDescent="0.15">
      <c r="B42422" s="12">
        <v>42411</v>
      </c>
      <c r="C42422" s="12">
        <f t="shared" ca="1" si="664"/>
        <v>-0.58907317017239447</v>
      </c>
    </row>
    <row r="42423" spans="2:3" x14ac:dyDescent="0.15">
      <c r="B42423" s="12">
        <v>42412</v>
      </c>
      <c r="C42423" s="12">
        <f t="shared" ca="1" si="664"/>
        <v>0.90291480337677821</v>
      </c>
    </row>
    <row r="42424" spans="2:3" x14ac:dyDescent="0.15">
      <c r="B42424" s="12">
        <v>42413</v>
      </c>
      <c r="C42424" s="12">
        <f t="shared" ca="1" si="664"/>
        <v>-1.1837337243308852</v>
      </c>
    </row>
    <row r="42425" spans="2:3" x14ac:dyDescent="0.15">
      <c r="B42425" s="12">
        <v>42414</v>
      </c>
      <c r="C42425" s="12">
        <f t="shared" ca="1" si="664"/>
        <v>0.76275543032421111</v>
      </c>
    </row>
    <row r="42426" spans="2:3" x14ac:dyDescent="0.15">
      <c r="B42426" s="12">
        <v>42415</v>
      </c>
      <c r="C42426" s="12">
        <f t="shared" ca="1" si="664"/>
        <v>-0.31498819766970237</v>
      </c>
    </row>
    <row r="42427" spans="2:3" x14ac:dyDescent="0.15">
      <c r="B42427" s="12">
        <v>42416</v>
      </c>
      <c r="C42427" s="12">
        <f t="shared" ca="1" si="664"/>
        <v>0.36073753195840264</v>
      </c>
    </row>
    <row r="42428" spans="2:3" x14ac:dyDescent="0.15">
      <c r="B42428" s="12">
        <v>42417</v>
      </c>
      <c r="C42428" s="12">
        <f t="shared" ca="1" si="664"/>
        <v>-0.57807798536309007</v>
      </c>
    </row>
    <row r="42429" spans="2:3" x14ac:dyDescent="0.15">
      <c r="B42429" s="12">
        <v>42418</v>
      </c>
      <c r="C42429" s="12">
        <f t="shared" ca="1" si="664"/>
        <v>-0.86360753931306766</v>
      </c>
    </row>
    <row r="42430" spans="2:3" x14ac:dyDescent="0.15">
      <c r="B42430" s="12">
        <v>42419</v>
      </c>
      <c r="C42430" s="12">
        <f t="shared" ca="1" si="664"/>
        <v>0.46882540438552572</v>
      </c>
    </row>
    <row r="42431" spans="2:3" x14ac:dyDescent="0.15">
      <c r="B42431" s="12">
        <v>42420</v>
      </c>
      <c r="C42431" s="12">
        <f t="shared" ca="1" si="664"/>
        <v>0.77007533931999439</v>
      </c>
    </row>
    <row r="42432" spans="2:3" x14ac:dyDescent="0.15">
      <c r="B42432" s="12">
        <v>42421</v>
      </c>
      <c r="C42432" s="12">
        <f t="shared" ca="1" si="664"/>
        <v>-0.1064634720504434</v>
      </c>
    </row>
    <row r="42433" spans="2:3" x14ac:dyDescent="0.15">
      <c r="B42433" s="12">
        <v>42422</v>
      </c>
      <c r="C42433" s="12">
        <f t="shared" ca="1" si="664"/>
        <v>0.71674829992108513</v>
      </c>
    </row>
    <row r="42434" spans="2:3" x14ac:dyDescent="0.15">
      <c r="B42434" s="12">
        <v>42423</v>
      </c>
      <c r="C42434" s="12">
        <f t="shared" ca="1" si="664"/>
        <v>-0.96978804695537124</v>
      </c>
    </row>
    <row r="42435" spans="2:3" x14ac:dyDescent="0.15">
      <c r="B42435" s="12">
        <v>42424</v>
      </c>
      <c r="C42435" s="12">
        <f t="shared" ca="1" si="664"/>
        <v>0.86262775605127506</v>
      </c>
    </row>
    <row r="42436" spans="2:3" x14ac:dyDescent="0.15">
      <c r="B42436" s="12">
        <v>42425</v>
      </c>
      <c r="C42436" s="12">
        <f t="shared" ca="1" si="664"/>
        <v>4.3945241471035408E-2</v>
      </c>
    </row>
    <row r="42437" spans="2:3" x14ac:dyDescent="0.15">
      <c r="B42437" s="12">
        <v>42426</v>
      </c>
      <c r="C42437" s="12">
        <f t="shared" ca="1" si="664"/>
        <v>1.1022123557281247</v>
      </c>
    </row>
    <row r="42438" spans="2:3" x14ac:dyDescent="0.15">
      <c r="B42438" s="12">
        <v>42427</v>
      </c>
      <c r="C42438" s="12">
        <f t="shared" ca="1" si="664"/>
        <v>-0.74850631370451504</v>
      </c>
    </row>
    <row r="42439" spans="2:3" x14ac:dyDescent="0.15">
      <c r="B42439" s="12">
        <v>42428</v>
      </c>
      <c r="C42439" s="12">
        <f t="shared" ca="1" si="664"/>
        <v>-0.32641328196872743</v>
      </c>
    </row>
    <row r="42440" spans="2:3" x14ac:dyDescent="0.15">
      <c r="B42440" s="12">
        <v>42429</v>
      </c>
      <c r="C42440" s="12">
        <f t="shared" ca="1" si="664"/>
        <v>-0.79549452034016499</v>
      </c>
    </row>
    <row r="42441" spans="2:3" x14ac:dyDescent="0.15">
      <c r="B42441" s="12">
        <v>42430</v>
      </c>
      <c r="C42441" s="12">
        <f t="shared" ca="1" si="664"/>
        <v>0.20163575741590417</v>
      </c>
    </row>
    <row r="42442" spans="2:3" x14ac:dyDescent="0.15">
      <c r="B42442" s="12">
        <v>42431</v>
      </c>
      <c r="C42442" s="12">
        <f t="shared" ca="1" si="664"/>
        <v>0.91785378744633828</v>
      </c>
    </row>
    <row r="42443" spans="2:3" x14ac:dyDescent="0.15">
      <c r="B42443" s="12">
        <v>42432</v>
      </c>
      <c r="C42443" s="12">
        <f t="shared" ca="1" si="664"/>
        <v>0.84139347924492935</v>
      </c>
    </row>
    <row r="42444" spans="2:3" x14ac:dyDescent="0.15">
      <c r="B42444" s="12">
        <v>42433</v>
      </c>
      <c r="C42444" s="12">
        <f t="shared" ca="1" si="664"/>
        <v>-0.36301521157645472</v>
      </c>
    </row>
    <row r="42445" spans="2:3" x14ac:dyDescent="0.15">
      <c r="B42445" s="12">
        <v>42434</v>
      </c>
      <c r="C42445" s="12">
        <f t="shared" ref="C42445:C42508" ca="1" si="665">NORMINV(RAND(),$D$8,$E$8)</f>
        <v>0.53652014200073095</v>
      </c>
    </row>
    <row r="42446" spans="2:3" x14ac:dyDescent="0.15">
      <c r="B42446" s="12">
        <v>42435</v>
      </c>
      <c r="C42446" s="12">
        <f t="shared" ca="1" si="665"/>
        <v>-1.0375496070180692</v>
      </c>
    </row>
    <row r="42447" spans="2:3" x14ac:dyDescent="0.15">
      <c r="B42447" s="12">
        <v>42436</v>
      </c>
      <c r="C42447" s="12">
        <f t="shared" ca="1" si="665"/>
        <v>-0.3638475890376906</v>
      </c>
    </row>
    <row r="42448" spans="2:3" x14ac:dyDescent="0.15">
      <c r="B42448" s="12">
        <v>42437</v>
      </c>
      <c r="C42448" s="12">
        <f t="shared" ca="1" si="665"/>
        <v>1.0339280998511324</v>
      </c>
    </row>
    <row r="42449" spans="2:3" x14ac:dyDescent="0.15">
      <c r="B42449" s="12">
        <v>42438</v>
      </c>
      <c r="C42449" s="12">
        <f t="shared" ca="1" si="665"/>
        <v>-0.18276533355582919</v>
      </c>
    </row>
    <row r="42450" spans="2:3" x14ac:dyDescent="0.15">
      <c r="B42450" s="12">
        <v>42439</v>
      </c>
      <c r="C42450" s="12">
        <f t="shared" ca="1" si="665"/>
        <v>-0.22301601992325765</v>
      </c>
    </row>
    <row r="42451" spans="2:3" x14ac:dyDescent="0.15">
      <c r="B42451" s="12">
        <v>42440</v>
      </c>
      <c r="C42451" s="12">
        <f t="shared" ca="1" si="665"/>
        <v>-1.1898771002858715</v>
      </c>
    </row>
    <row r="42452" spans="2:3" x14ac:dyDescent="0.15">
      <c r="B42452" s="12">
        <v>42441</v>
      </c>
      <c r="C42452" s="12">
        <f t="shared" ca="1" si="665"/>
        <v>0.98775010806909469</v>
      </c>
    </row>
    <row r="42453" spans="2:3" x14ac:dyDescent="0.15">
      <c r="B42453" s="12">
        <v>42442</v>
      </c>
      <c r="C42453" s="12">
        <f t="shared" ca="1" si="665"/>
        <v>8.2566468580850913E-2</v>
      </c>
    </row>
    <row r="42454" spans="2:3" x14ac:dyDescent="0.15">
      <c r="B42454" s="12">
        <v>42443</v>
      </c>
      <c r="C42454" s="12">
        <f t="shared" ca="1" si="665"/>
        <v>1.1364312750474181</v>
      </c>
    </row>
    <row r="42455" spans="2:3" x14ac:dyDescent="0.15">
      <c r="B42455" s="12">
        <v>42444</v>
      </c>
      <c r="C42455" s="12">
        <f t="shared" ca="1" si="665"/>
        <v>0.88843620579817684</v>
      </c>
    </row>
    <row r="42456" spans="2:3" x14ac:dyDescent="0.15">
      <c r="B42456" s="12">
        <v>42445</v>
      </c>
      <c r="C42456" s="12">
        <f t="shared" ca="1" si="665"/>
        <v>0.10970424519798845</v>
      </c>
    </row>
    <row r="42457" spans="2:3" x14ac:dyDescent="0.15">
      <c r="B42457" s="12">
        <v>42446</v>
      </c>
      <c r="C42457" s="12">
        <f t="shared" ca="1" si="665"/>
        <v>-0.95180095865332048</v>
      </c>
    </row>
    <row r="42458" spans="2:3" x14ac:dyDescent="0.15">
      <c r="B42458" s="12">
        <v>42447</v>
      </c>
      <c r="C42458" s="12">
        <f t="shared" ca="1" si="665"/>
        <v>0.30093012388172319</v>
      </c>
    </row>
    <row r="42459" spans="2:3" x14ac:dyDescent="0.15">
      <c r="B42459" s="12">
        <v>42448</v>
      </c>
      <c r="C42459" s="12">
        <f t="shared" ca="1" si="665"/>
        <v>-0.97098769264319718</v>
      </c>
    </row>
    <row r="42460" spans="2:3" x14ac:dyDescent="0.15">
      <c r="B42460" s="12">
        <v>42449</v>
      </c>
      <c r="C42460" s="12">
        <f t="shared" ca="1" si="665"/>
        <v>-1.0805370483067522</v>
      </c>
    </row>
    <row r="42461" spans="2:3" x14ac:dyDescent="0.15">
      <c r="B42461" s="12">
        <v>42450</v>
      </c>
      <c r="C42461" s="12">
        <f t="shared" ca="1" si="665"/>
        <v>0.84930226599744119</v>
      </c>
    </row>
    <row r="42462" spans="2:3" x14ac:dyDescent="0.15">
      <c r="B42462" s="12">
        <v>42451</v>
      </c>
      <c r="C42462" s="12">
        <f t="shared" ca="1" si="665"/>
        <v>-4.989321554020567E-2</v>
      </c>
    </row>
    <row r="42463" spans="2:3" x14ac:dyDescent="0.15">
      <c r="B42463" s="12">
        <v>42452</v>
      </c>
      <c r="C42463" s="12">
        <f t="shared" ca="1" si="665"/>
        <v>-6.7245404593115732E-2</v>
      </c>
    </row>
    <row r="42464" spans="2:3" x14ac:dyDescent="0.15">
      <c r="B42464" s="12">
        <v>42453</v>
      </c>
      <c r="C42464" s="12">
        <f t="shared" ca="1" si="665"/>
        <v>0.52399110269801985</v>
      </c>
    </row>
    <row r="42465" spans="2:3" x14ac:dyDescent="0.15">
      <c r="B42465" s="12">
        <v>42454</v>
      </c>
      <c r="C42465" s="12">
        <f t="shared" ca="1" si="665"/>
        <v>-1.2666082744192504</v>
      </c>
    </row>
    <row r="42466" spans="2:3" x14ac:dyDescent="0.15">
      <c r="B42466" s="12">
        <v>42455</v>
      </c>
      <c r="C42466" s="12">
        <f t="shared" ca="1" si="665"/>
        <v>-0.14887512289726948</v>
      </c>
    </row>
    <row r="42467" spans="2:3" x14ac:dyDescent="0.15">
      <c r="B42467" s="12">
        <v>42456</v>
      </c>
      <c r="C42467" s="12">
        <f t="shared" ca="1" si="665"/>
        <v>-1.4614275785746482</v>
      </c>
    </row>
    <row r="42468" spans="2:3" x14ac:dyDescent="0.15">
      <c r="B42468" s="12">
        <v>42457</v>
      </c>
      <c r="C42468" s="12">
        <f t="shared" ca="1" si="665"/>
        <v>-0.88032940153772066</v>
      </c>
    </row>
    <row r="42469" spans="2:3" x14ac:dyDescent="0.15">
      <c r="B42469" s="12">
        <v>42458</v>
      </c>
      <c r="C42469" s="12">
        <f t="shared" ca="1" si="665"/>
        <v>-0.70669762550285831</v>
      </c>
    </row>
    <row r="42470" spans="2:3" x14ac:dyDescent="0.15">
      <c r="B42470" s="12">
        <v>42459</v>
      </c>
      <c r="C42470" s="12">
        <f t="shared" ca="1" si="665"/>
        <v>-1.4681697452259415</v>
      </c>
    </row>
    <row r="42471" spans="2:3" x14ac:dyDescent="0.15">
      <c r="B42471" s="12">
        <v>42460</v>
      </c>
      <c r="C42471" s="12">
        <f t="shared" ca="1" si="665"/>
        <v>4.3026036042159523E-2</v>
      </c>
    </row>
    <row r="42472" spans="2:3" x14ac:dyDescent="0.15">
      <c r="B42472" s="12">
        <v>42461</v>
      </c>
      <c r="C42472" s="12">
        <f t="shared" ca="1" si="665"/>
        <v>-1.026396475639499</v>
      </c>
    </row>
    <row r="42473" spans="2:3" x14ac:dyDescent="0.15">
      <c r="B42473" s="12">
        <v>42462</v>
      </c>
      <c r="C42473" s="12">
        <f t="shared" ca="1" si="665"/>
        <v>-1.0765517003767322</v>
      </c>
    </row>
    <row r="42474" spans="2:3" x14ac:dyDescent="0.15">
      <c r="B42474" s="12">
        <v>42463</v>
      </c>
      <c r="C42474" s="12">
        <f t="shared" ca="1" si="665"/>
        <v>-1.1008563987668163</v>
      </c>
    </row>
    <row r="42475" spans="2:3" x14ac:dyDescent="0.15">
      <c r="B42475" s="12">
        <v>42464</v>
      </c>
      <c r="C42475" s="12">
        <f t="shared" ca="1" si="665"/>
        <v>-1.6393024473661482</v>
      </c>
    </row>
    <row r="42476" spans="2:3" x14ac:dyDescent="0.15">
      <c r="B42476" s="12">
        <v>42465</v>
      </c>
      <c r="C42476" s="12">
        <f t="shared" ca="1" si="665"/>
        <v>2.7209729377158647</v>
      </c>
    </row>
    <row r="42477" spans="2:3" x14ac:dyDescent="0.15">
      <c r="B42477" s="12">
        <v>42466</v>
      </c>
      <c r="C42477" s="12">
        <f t="shared" ca="1" si="665"/>
        <v>1.9565318351962266</v>
      </c>
    </row>
    <row r="42478" spans="2:3" x14ac:dyDescent="0.15">
      <c r="B42478" s="12">
        <v>42467</v>
      </c>
      <c r="C42478" s="12">
        <f t="shared" ca="1" si="665"/>
        <v>1.0686861703742547</v>
      </c>
    </row>
    <row r="42479" spans="2:3" x14ac:dyDescent="0.15">
      <c r="B42479" s="12">
        <v>42468</v>
      </c>
      <c r="C42479" s="12">
        <f t="shared" ca="1" si="665"/>
        <v>0.23887138086722651</v>
      </c>
    </row>
    <row r="42480" spans="2:3" x14ac:dyDescent="0.15">
      <c r="B42480" s="12">
        <v>42469</v>
      </c>
      <c r="C42480" s="12">
        <f t="shared" ca="1" si="665"/>
        <v>0.46192486988302528</v>
      </c>
    </row>
    <row r="42481" spans="2:3" x14ac:dyDescent="0.15">
      <c r="B42481" s="12">
        <v>42470</v>
      </c>
      <c r="C42481" s="12">
        <f t="shared" ca="1" si="665"/>
        <v>0.79044507281455556</v>
      </c>
    </row>
    <row r="42482" spans="2:3" x14ac:dyDescent="0.15">
      <c r="B42482" s="12">
        <v>42471</v>
      </c>
      <c r="C42482" s="12">
        <f t="shared" ca="1" si="665"/>
        <v>0.5454613195745236</v>
      </c>
    </row>
    <row r="42483" spans="2:3" x14ac:dyDescent="0.15">
      <c r="B42483" s="12">
        <v>42472</v>
      </c>
      <c r="C42483" s="12">
        <f t="shared" ca="1" si="665"/>
        <v>-0.12765342371453642</v>
      </c>
    </row>
    <row r="42484" spans="2:3" x14ac:dyDescent="0.15">
      <c r="B42484" s="12">
        <v>42473</v>
      </c>
      <c r="C42484" s="12">
        <f t="shared" ca="1" si="665"/>
        <v>-0.65536755395091328</v>
      </c>
    </row>
    <row r="42485" spans="2:3" x14ac:dyDescent="0.15">
      <c r="B42485" s="12">
        <v>42474</v>
      </c>
      <c r="C42485" s="12">
        <f t="shared" ca="1" si="665"/>
        <v>0.73659749185160417</v>
      </c>
    </row>
    <row r="42486" spans="2:3" x14ac:dyDescent="0.15">
      <c r="B42486" s="12">
        <v>42475</v>
      </c>
      <c r="C42486" s="12">
        <f t="shared" ca="1" si="665"/>
        <v>0.4709245377144734</v>
      </c>
    </row>
    <row r="42487" spans="2:3" x14ac:dyDescent="0.15">
      <c r="B42487" s="12">
        <v>42476</v>
      </c>
      <c r="C42487" s="12">
        <f t="shared" ca="1" si="665"/>
        <v>-1.0127082797895799</v>
      </c>
    </row>
    <row r="42488" spans="2:3" x14ac:dyDescent="0.15">
      <c r="B42488" s="12">
        <v>42477</v>
      </c>
      <c r="C42488" s="12">
        <f t="shared" ca="1" si="665"/>
        <v>-8.789505572124813E-2</v>
      </c>
    </row>
    <row r="42489" spans="2:3" x14ac:dyDescent="0.15">
      <c r="B42489" s="12">
        <v>42478</v>
      </c>
      <c r="C42489" s="12">
        <f t="shared" ca="1" si="665"/>
        <v>-0.58787750151357965</v>
      </c>
    </row>
    <row r="42490" spans="2:3" x14ac:dyDescent="0.15">
      <c r="B42490" s="12">
        <v>42479</v>
      </c>
      <c r="C42490" s="12">
        <f t="shared" ca="1" si="665"/>
        <v>-0.69685249570213559</v>
      </c>
    </row>
    <row r="42491" spans="2:3" x14ac:dyDescent="0.15">
      <c r="B42491" s="12">
        <v>42480</v>
      </c>
      <c r="C42491" s="12">
        <f t="shared" ca="1" si="665"/>
        <v>-1.7360184106635517</v>
      </c>
    </row>
    <row r="42492" spans="2:3" x14ac:dyDescent="0.15">
      <c r="B42492" s="12">
        <v>42481</v>
      </c>
      <c r="C42492" s="12">
        <f t="shared" ca="1" si="665"/>
        <v>-0.7460983518105857</v>
      </c>
    </row>
    <row r="42493" spans="2:3" x14ac:dyDescent="0.15">
      <c r="B42493" s="12">
        <v>42482</v>
      </c>
      <c r="C42493" s="12">
        <f t="shared" ca="1" si="665"/>
        <v>-1.1986188711385253</v>
      </c>
    </row>
    <row r="42494" spans="2:3" x14ac:dyDescent="0.15">
      <c r="B42494" s="12">
        <v>42483</v>
      </c>
      <c r="C42494" s="12">
        <f t="shared" ca="1" si="665"/>
        <v>0.51594558398813906</v>
      </c>
    </row>
    <row r="42495" spans="2:3" x14ac:dyDescent="0.15">
      <c r="B42495" s="12">
        <v>42484</v>
      </c>
      <c r="C42495" s="12">
        <f t="shared" ca="1" si="665"/>
        <v>1.4982831903480909</v>
      </c>
    </row>
    <row r="42496" spans="2:3" x14ac:dyDescent="0.15">
      <c r="B42496" s="12">
        <v>42485</v>
      </c>
      <c r="C42496" s="12">
        <f t="shared" ca="1" si="665"/>
        <v>-1.0638682330258693</v>
      </c>
    </row>
    <row r="42497" spans="2:3" x14ac:dyDescent="0.15">
      <c r="B42497" s="12">
        <v>42486</v>
      </c>
      <c r="C42497" s="12">
        <f t="shared" ca="1" si="665"/>
        <v>-0.11039525881148095</v>
      </c>
    </row>
    <row r="42498" spans="2:3" x14ac:dyDescent="0.15">
      <c r="B42498" s="12">
        <v>42487</v>
      </c>
      <c r="C42498" s="12">
        <f t="shared" ca="1" si="665"/>
        <v>1.0058332394286906</v>
      </c>
    </row>
    <row r="42499" spans="2:3" x14ac:dyDescent="0.15">
      <c r="B42499" s="12">
        <v>42488</v>
      </c>
      <c r="C42499" s="12">
        <f t="shared" ca="1" si="665"/>
        <v>2.2767452927749234</v>
      </c>
    </row>
    <row r="42500" spans="2:3" x14ac:dyDescent="0.15">
      <c r="B42500" s="12">
        <v>42489</v>
      </c>
      <c r="C42500" s="12">
        <f t="shared" ca="1" si="665"/>
        <v>1.2352263989210912</v>
      </c>
    </row>
    <row r="42501" spans="2:3" x14ac:dyDescent="0.15">
      <c r="B42501" s="12">
        <v>42490</v>
      </c>
      <c r="C42501" s="12">
        <f t="shared" ca="1" si="665"/>
        <v>0.25778279725205366</v>
      </c>
    </row>
    <row r="42502" spans="2:3" x14ac:dyDescent="0.15">
      <c r="B42502" s="12">
        <v>42491</v>
      </c>
      <c r="C42502" s="12">
        <f t="shared" ca="1" si="665"/>
        <v>-0.83550242402166375</v>
      </c>
    </row>
    <row r="42503" spans="2:3" x14ac:dyDescent="0.15">
      <c r="B42503" s="12">
        <v>42492</v>
      </c>
      <c r="C42503" s="12">
        <f t="shared" ca="1" si="665"/>
        <v>1.0473649778697887</v>
      </c>
    </row>
    <row r="42504" spans="2:3" x14ac:dyDescent="0.15">
      <c r="B42504" s="12">
        <v>42493</v>
      </c>
      <c r="C42504" s="12">
        <f t="shared" ca="1" si="665"/>
        <v>0.45035494500132178</v>
      </c>
    </row>
    <row r="42505" spans="2:3" x14ac:dyDescent="0.15">
      <c r="B42505" s="12">
        <v>42494</v>
      </c>
      <c r="C42505" s="12">
        <f t="shared" ca="1" si="665"/>
        <v>0.73283876632123024</v>
      </c>
    </row>
    <row r="42506" spans="2:3" x14ac:dyDescent="0.15">
      <c r="B42506" s="12">
        <v>42495</v>
      </c>
      <c r="C42506" s="12">
        <f t="shared" ca="1" si="665"/>
        <v>2.7374983785182074</v>
      </c>
    </row>
    <row r="42507" spans="2:3" x14ac:dyDescent="0.15">
      <c r="B42507" s="12">
        <v>42496</v>
      </c>
      <c r="C42507" s="12">
        <f t="shared" ca="1" si="665"/>
        <v>-0.71312195702451997</v>
      </c>
    </row>
    <row r="42508" spans="2:3" x14ac:dyDescent="0.15">
      <c r="B42508" s="12">
        <v>42497</v>
      </c>
      <c r="C42508" s="12">
        <f t="shared" ca="1" si="665"/>
        <v>-1.6349981387171706</v>
      </c>
    </row>
    <row r="42509" spans="2:3" x14ac:dyDescent="0.15">
      <c r="B42509" s="12">
        <v>42498</v>
      </c>
      <c r="C42509" s="12">
        <f t="shared" ref="C42509:C42572" ca="1" si="666">NORMINV(RAND(),$D$8,$E$8)</f>
        <v>1.4568219919816583</v>
      </c>
    </row>
    <row r="42510" spans="2:3" x14ac:dyDescent="0.15">
      <c r="B42510" s="12">
        <v>42499</v>
      </c>
      <c r="C42510" s="12">
        <f t="shared" ca="1" si="666"/>
        <v>0.73042348949459091</v>
      </c>
    </row>
    <row r="42511" spans="2:3" x14ac:dyDescent="0.15">
      <c r="B42511" s="12">
        <v>42500</v>
      </c>
      <c r="C42511" s="12">
        <f t="shared" ca="1" si="666"/>
        <v>0.70738000385981081</v>
      </c>
    </row>
    <row r="42512" spans="2:3" x14ac:dyDescent="0.15">
      <c r="B42512" s="12">
        <v>42501</v>
      </c>
      <c r="C42512" s="12">
        <f t="shared" ca="1" si="666"/>
        <v>1.2929388209897785E-2</v>
      </c>
    </row>
    <row r="42513" spans="2:3" x14ac:dyDescent="0.15">
      <c r="B42513" s="12">
        <v>42502</v>
      </c>
      <c r="C42513" s="12">
        <f t="shared" ca="1" si="666"/>
        <v>1.4957459800691315</v>
      </c>
    </row>
    <row r="42514" spans="2:3" x14ac:dyDescent="0.15">
      <c r="B42514" s="12">
        <v>42503</v>
      </c>
      <c r="C42514" s="12">
        <f t="shared" ca="1" si="666"/>
        <v>0.68159042163235295</v>
      </c>
    </row>
    <row r="42515" spans="2:3" x14ac:dyDescent="0.15">
      <c r="B42515" s="12">
        <v>42504</v>
      </c>
      <c r="C42515" s="12">
        <f t="shared" ca="1" si="666"/>
        <v>-0.1728201415512188</v>
      </c>
    </row>
    <row r="42516" spans="2:3" x14ac:dyDescent="0.15">
      <c r="B42516" s="12">
        <v>42505</v>
      </c>
      <c r="C42516" s="12">
        <f t="shared" ca="1" si="666"/>
        <v>-0.91242542499331936</v>
      </c>
    </row>
    <row r="42517" spans="2:3" x14ac:dyDescent="0.15">
      <c r="B42517" s="12">
        <v>42506</v>
      </c>
      <c r="C42517" s="12">
        <f t="shared" ca="1" si="666"/>
        <v>-1.2505594979613273</v>
      </c>
    </row>
    <row r="42518" spans="2:3" x14ac:dyDescent="0.15">
      <c r="B42518" s="12">
        <v>42507</v>
      </c>
      <c r="C42518" s="12">
        <f t="shared" ca="1" si="666"/>
        <v>1.1620239874828688</v>
      </c>
    </row>
    <row r="42519" spans="2:3" x14ac:dyDescent="0.15">
      <c r="B42519" s="12">
        <v>42508</v>
      </c>
      <c r="C42519" s="12">
        <f t="shared" ca="1" si="666"/>
        <v>1.7865433569253555</v>
      </c>
    </row>
    <row r="42520" spans="2:3" x14ac:dyDescent="0.15">
      <c r="B42520" s="12">
        <v>42509</v>
      </c>
      <c r="C42520" s="12">
        <f t="shared" ca="1" si="666"/>
        <v>0.50457163639220515</v>
      </c>
    </row>
    <row r="42521" spans="2:3" x14ac:dyDescent="0.15">
      <c r="B42521" s="12">
        <v>42510</v>
      </c>
      <c r="C42521" s="12">
        <f t="shared" ca="1" si="666"/>
        <v>0.95113343435337838</v>
      </c>
    </row>
    <row r="42522" spans="2:3" x14ac:dyDescent="0.15">
      <c r="B42522" s="12">
        <v>42511</v>
      </c>
      <c r="C42522" s="12">
        <f t="shared" ca="1" si="666"/>
        <v>0.64493020923948974</v>
      </c>
    </row>
    <row r="42523" spans="2:3" x14ac:dyDescent="0.15">
      <c r="B42523" s="12">
        <v>42512</v>
      </c>
      <c r="C42523" s="12">
        <f t="shared" ca="1" si="666"/>
        <v>0.79628900906724975</v>
      </c>
    </row>
    <row r="42524" spans="2:3" x14ac:dyDescent="0.15">
      <c r="B42524" s="12">
        <v>42513</v>
      </c>
      <c r="C42524" s="12">
        <f t="shared" ca="1" si="666"/>
        <v>0.83938839239113083</v>
      </c>
    </row>
    <row r="42525" spans="2:3" x14ac:dyDescent="0.15">
      <c r="B42525" s="12">
        <v>42514</v>
      </c>
      <c r="C42525" s="12">
        <f t="shared" ca="1" si="666"/>
        <v>0.28098601336713397</v>
      </c>
    </row>
    <row r="42526" spans="2:3" x14ac:dyDescent="0.15">
      <c r="B42526" s="12">
        <v>42515</v>
      </c>
      <c r="C42526" s="12">
        <f t="shared" ca="1" si="666"/>
        <v>-0.71864368496960584</v>
      </c>
    </row>
    <row r="42527" spans="2:3" x14ac:dyDescent="0.15">
      <c r="B42527" s="12">
        <v>42516</v>
      </c>
      <c r="C42527" s="12">
        <f t="shared" ca="1" si="666"/>
        <v>1.1611964197115994</v>
      </c>
    </row>
    <row r="42528" spans="2:3" x14ac:dyDescent="0.15">
      <c r="B42528" s="12">
        <v>42517</v>
      </c>
      <c r="C42528" s="12">
        <f t="shared" ca="1" si="666"/>
        <v>-0.81270849399599809</v>
      </c>
    </row>
    <row r="42529" spans="2:3" x14ac:dyDescent="0.15">
      <c r="B42529" s="12">
        <v>42518</v>
      </c>
      <c r="C42529" s="12">
        <f t="shared" ca="1" si="666"/>
        <v>-1.0140403749208458</v>
      </c>
    </row>
    <row r="42530" spans="2:3" x14ac:dyDescent="0.15">
      <c r="B42530" s="12">
        <v>42519</v>
      </c>
      <c r="C42530" s="12">
        <f t="shared" ca="1" si="666"/>
        <v>1.5838539539922782</v>
      </c>
    </row>
    <row r="42531" spans="2:3" x14ac:dyDescent="0.15">
      <c r="B42531" s="12">
        <v>42520</v>
      </c>
      <c r="C42531" s="12">
        <f t="shared" ca="1" si="666"/>
        <v>0.64470237483773352</v>
      </c>
    </row>
    <row r="42532" spans="2:3" x14ac:dyDescent="0.15">
      <c r="B42532" s="12">
        <v>42521</v>
      </c>
      <c r="C42532" s="12">
        <f t="shared" ca="1" si="666"/>
        <v>0.89378089637499203</v>
      </c>
    </row>
    <row r="42533" spans="2:3" x14ac:dyDescent="0.15">
      <c r="B42533" s="12">
        <v>42522</v>
      </c>
      <c r="C42533" s="12">
        <f t="shared" ca="1" si="666"/>
        <v>1.3599844440247038</v>
      </c>
    </row>
    <row r="42534" spans="2:3" x14ac:dyDescent="0.15">
      <c r="B42534" s="12">
        <v>42523</v>
      </c>
      <c r="C42534" s="12">
        <f t="shared" ca="1" si="666"/>
        <v>-9.4777521860687844E-2</v>
      </c>
    </row>
    <row r="42535" spans="2:3" x14ac:dyDescent="0.15">
      <c r="B42535" s="12">
        <v>42524</v>
      </c>
      <c r="C42535" s="12">
        <f t="shared" ca="1" si="666"/>
        <v>1.1719531206679579</v>
      </c>
    </row>
    <row r="42536" spans="2:3" x14ac:dyDescent="0.15">
      <c r="B42536" s="12">
        <v>42525</v>
      </c>
      <c r="C42536" s="12">
        <f t="shared" ca="1" si="666"/>
        <v>2.2070557434473517</v>
      </c>
    </row>
    <row r="42537" spans="2:3" x14ac:dyDescent="0.15">
      <c r="B42537" s="12">
        <v>42526</v>
      </c>
      <c r="C42537" s="12">
        <f t="shared" ca="1" si="666"/>
        <v>1.3649745359443124</v>
      </c>
    </row>
    <row r="42538" spans="2:3" x14ac:dyDescent="0.15">
      <c r="B42538" s="12">
        <v>42527</v>
      </c>
      <c r="C42538" s="12">
        <f t="shared" ca="1" si="666"/>
        <v>1.0186361467129141</v>
      </c>
    </row>
    <row r="42539" spans="2:3" x14ac:dyDescent="0.15">
      <c r="B42539" s="12">
        <v>42528</v>
      </c>
      <c r="C42539" s="12">
        <f t="shared" ca="1" si="666"/>
        <v>6.4175295496801413E-2</v>
      </c>
    </row>
    <row r="42540" spans="2:3" x14ac:dyDescent="0.15">
      <c r="B42540" s="12">
        <v>42529</v>
      </c>
      <c r="C42540" s="12">
        <f t="shared" ca="1" si="666"/>
        <v>1.6480633611757696</v>
      </c>
    </row>
    <row r="42541" spans="2:3" x14ac:dyDescent="0.15">
      <c r="B42541" s="12">
        <v>42530</v>
      </c>
      <c r="C42541" s="12">
        <f t="shared" ca="1" si="666"/>
        <v>-0.64624214257605606</v>
      </c>
    </row>
    <row r="42542" spans="2:3" x14ac:dyDescent="0.15">
      <c r="B42542" s="12">
        <v>42531</v>
      </c>
      <c r="C42542" s="12">
        <f t="shared" ca="1" si="666"/>
        <v>0.25527502407343672</v>
      </c>
    </row>
    <row r="42543" spans="2:3" x14ac:dyDescent="0.15">
      <c r="B42543" s="12">
        <v>42532</v>
      </c>
      <c r="C42543" s="12">
        <f t="shared" ca="1" si="666"/>
        <v>2.2459608150001253</v>
      </c>
    </row>
    <row r="42544" spans="2:3" x14ac:dyDescent="0.15">
      <c r="B42544" s="12">
        <v>42533</v>
      </c>
      <c r="C42544" s="12">
        <f t="shared" ca="1" si="666"/>
        <v>0.912227780924184</v>
      </c>
    </row>
    <row r="42545" spans="2:3" x14ac:dyDescent="0.15">
      <c r="B42545" s="12">
        <v>42534</v>
      </c>
      <c r="C42545" s="12">
        <f t="shared" ca="1" si="666"/>
        <v>-0.40347539330801974</v>
      </c>
    </row>
    <row r="42546" spans="2:3" x14ac:dyDescent="0.15">
      <c r="B42546" s="12">
        <v>42535</v>
      </c>
      <c r="C42546" s="12">
        <f t="shared" ca="1" si="666"/>
        <v>1.0618277640827078</v>
      </c>
    </row>
    <row r="42547" spans="2:3" x14ac:dyDescent="0.15">
      <c r="B42547" s="12">
        <v>42536</v>
      </c>
      <c r="C42547" s="12">
        <f t="shared" ca="1" si="666"/>
        <v>-1.216951182346347</v>
      </c>
    </row>
    <row r="42548" spans="2:3" x14ac:dyDescent="0.15">
      <c r="B42548" s="12">
        <v>42537</v>
      </c>
      <c r="C42548" s="12">
        <f t="shared" ca="1" si="666"/>
        <v>-0.75490258296690771</v>
      </c>
    </row>
    <row r="42549" spans="2:3" x14ac:dyDescent="0.15">
      <c r="B42549" s="12">
        <v>42538</v>
      </c>
      <c r="C42549" s="12">
        <f t="shared" ca="1" si="666"/>
        <v>1.3685558711411752</v>
      </c>
    </row>
    <row r="42550" spans="2:3" x14ac:dyDescent="0.15">
      <c r="B42550" s="12">
        <v>42539</v>
      </c>
      <c r="C42550" s="12">
        <f t="shared" ca="1" si="666"/>
        <v>-0.23325447509491351</v>
      </c>
    </row>
    <row r="42551" spans="2:3" x14ac:dyDescent="0.15">
      <c r="B42551" s="12">
        <v>42540</v>
      </c>
      <c r="C42551" s="12">
        <f t="shared" ca="1" si="666"/>
        <v>-0.71744440823227607</v>
      </c>
    </row>
    <row r="42552" spans="2:3" x14ac:dyDescent="0.15">
      <c r="B42552" s="12">
        <v>42541</v>
      </c>
      <c r="C42552" s="12">
        <f t="shared" ca="1" si="666"/>
        <v>0.10105879639078139</v>
      </c>
    </row>
    <row r="42553" spans="2:3" x14ac:dyDescent="0.15">
      <c r="B42553" s="12">
        <v>42542</v>
      </c>
      <c r="C42553" s="12">
        <f t="shared" ca="1" si="666"/>
        <v>0.88840431051137558</v>
      </c>
    </row>
    <row r="42554" spans="2:3" x14ac:dyDescent="0.15">
      <c r="B42554" s="12">
        <v>42543</v>
      </c>
      <c r="C42554" s="12">
        <f t="shared" ca="1" si="666"/>
        <v>0.51698274851799586</v>
      </c>
    </row>
    <row r="42555" spans="2:3" x14ac:dyDescent="0.15">
      <c r="B42555" s="12">
        <v>42544</v>
      </c>
      <c r="C42555" s="12">
        <f t="shared" ca="1" si="666"/>
        <v>2.0029976835838781</v>
      </c>
    </row>
    <row r="42556" spans="2:3" x14ac:dyDescent="0.15">
      <c r="B42556" s="12">
        <v>42545</v>
      </c>
      <c r="C42556" s="12">
        <f t="shared" ca="1" si="666"/>
        <v>0.81715679765077509</v>
      </c>
    </row>
    <row r="42557" spans="2:3" x14ac:dyDescent="0.15">
      <c r="B42557" s="12">
        <v>42546</v>
      </c>
      <c r="C42557" s="12">
        <f t="shared" ca="1" si="666"/>
        <v>-0.37882243770798546</v>
      </c>
    </row>
    <row r="42558" spans="2:3" x14ac:dyDescent="0.15">
      <c r="B42558" s="12">
        <v>42547</v>
      </c>
      <c r="C42558" s="12">
        <f t="shared" ca="1" si="666"/>
        <v>-0.30513813292585523</v>
      </c>
    </row>
    <row r="42559" spans="2:3" x14ac:dyDescent="0.15">
      <c r="B42559" s="12">
        <v>42548</v>
      </c>
      <c r="C42559" s="12">
        <f t="shared" ca="1" si="666"/>
        <v>-4.7873953096737594E-2</v>
      </c>
    </row>
    <row r="42560" spans="2:3" x14ac:dyDescent="0.15">
      <c r="B42560" s="12">
        <v>42549</v>
      </c>
      <c r="C42560" s="12">
        <f t="shared" ca="1" si="666"/>
        <v>-0.88219939127911473</v>
      </c>
    </row>
    <row r="42561" spans="2:3" x14ac:dyDescent="0.15">
      <c r="B42561" s="12">
        <v>42550</v>
      </c>
      <c r="C42561" s="12">
        <f t="shared" ca="1" si="666"/>
        <v>-0.37885174597512489</v>
      </c>
    </row>
    <row r="42562" spans="2:3" x14ac:dyDescent="0.15">
      <c r="B42562" s="12">
        <v>42551</v>
      </c>
      <c r="C42562" s="12">
        <f t="shared" ca="1" si="666"/>
        <v>-0.10233814949902503</v>
      </c>
    </row>
    <row r="42563" spans="2:3" x14ac:dyDescent="0.15">
      <c r="B42563" s="12">
        <v>42552</v>
      </c>
      <c r="C42563" s="12">
        <f t="shared" ca="1" si="666"/>
        <v>-0.78840989092741764</v>
      </c>
    </row>
    <row r="42564" spans="2:3" x14ac:dyDescent="0.15">
      <c r="B42564" s="12">
        <v>42553</v>
      </c>
      <c r="C42564" s="12">
        <f t="shared" ca="1" si="666"/>
        <v>-1.0970010017056973</v>
      </c>
    </row>
    <row r="42565" spans="2:3" x14ac:dyDescent="0.15">
      <c r="B42565" s="12">
        <v>42554</v>
      </c>
      <c r="C42565" s="12">
        <f t="shared" ca="1" si="666"/>
        <v>-0.41675805960088486</v>
      </c>
    </row>
    <row r="42566" spans="2:3" x14ac:dyDescent="0.15">
      <c r="B42566" s="12">
        <v>42555</v>
      </c>
      <c r="C42566" s="12">
        <f t="shared" ca="1" si="666"/>
        <v>-0.80162467275180238</v>
      </c>
    </row>
    <row r="42567" spans="2:3" x14ac:dyDescent="0.15">
      <c r="B42567" s="12">
        <v>42556</v>
      </c>
      <c r="C42567" s="12">
        <f t="shared" ca="1" si="666"/>
        <v>-0.62080299860364319</v>
      </c>
    </row>
    <row r="42568" spans="2:3" x14ac:dyDescent="0.15">
      <c r="B42568" s="12">
        <v>42557</v>
      </c>
      <c r="C42568" s="12">
        <f t="shared" ca="1" si="666"/>
        <v>-1.7041532268936019</v>
      </c>
    </row>
    <row r="42569" spans="2:3" x14ac:dyDescent="0.15">
      <c r="B42569" s="12">
        <v>42558</v>
      </c>
      <c r="C42569" s="12">
        <f t="shared" ca="1" si="666"/>
        <v>1.0530890421804854E-2</v>
      </c>
    </row>
    <row r="42570" spans="2:3" x14ac:dyDescent="0.15">
      <c r="B42570" s="12">
        <v>42559</v>
      </c>
      <c r="C42570" s="12">
        <f t="shared" ca="1" si="666"/>
        <v>0.73155828261357703</v>
      </c>
    </row>
    <row r="42571" spans="2:3" x14ac:dyDescent="0.15">
      <c r="B42571" s="12">
        <v>42560</v>
      </c>
      <c r="C42571" s="12">
        <f t="shared" ca="1" si="666"/>
        <v>0.55122183840893713</v>
      </c>
    </row>
    <row r="42572" spans="2:3" x14ac:dyDescent="0.15">
      <c r="B42572" s="12">
        <v>42561</v>
      </c>
      <c r="C42572" s="12">
        <f t="shared" ca="1" si="666"/>
        <v>-0.73274189074250751</v>
      </c>
    </row>
    <row r="42573" spans="2:3" x14ac:dyDescent="0.15">
      <c r="B42573" s="12">
        <v>42562</v>
      </c>
      <c r="C42573" s="12">
        <f t="shared" ref="C42573:C42636" ca="1" si="667">NORMINV(RAND(),$D$8,$E$8)</f>
        <v>0.56619402765492377</v>
      </c>
    </row>
    <row r="42574" spans="2:3" x14ac:dyDescent="0.15">
      <c r="B42574" s="12">
        <v>42563</v>
      </c>
      <c r="C42574" s="12">
        <f t="shared" ca="1" si="667"/>
        <v>-0.29769466817312706</v>
      </c>
    </row>
    <row r="42575" spans="2:3" x14ac:dyDescent="0.15">
      <c r="B42575" s="12">
        <v>42564</v>
      </c>
      <c r="C42575" s="12">
        <f t="shared" ca="1" si="667"/>
        <v>-2.2785497250093858</v>
      </c>
    </row>
    <row r="42576" spans="2:3" x14ac:dyDescent="0.15">
      <c r="B42576" s="12">
        <v>42565</v>
      </c>
      <c r="C42576" s="12">
        <f t="shared" ca="1" si="667"/>
        <v>0.32756740788720534</v>
      </c>
    </row>
    <row r="42577" spans="2:3" x14ac:dyDescent="0.15">
      <c r="B42577" s="12">
        <v>42566</v>
      </c>
      <c r="C42577" s="12">
        <f t="shared" ca="1" si="667"/>
        <v>0.72770524595016028</v>
      </c>
    </row>
    <row r="42578" spans="2:3" x14ac:dyDescent="0.15">
      <c r="B42578" s="12">
        <v>42567</v>
      </c>
      <c r="C42578" s="12">
        <f t="shared" ca="1" si="667"/>
        <v>3.5094818027102369E-2</v>
      </c>
    </row>
    <row r="42579" spans="2:3" x14ac:dyDescent="0.15">
      <c r="B42579" s="12">
        <v>42568</v>
      </c>
      <c r="C42579" s="12">
        <f t="shared" ca="1" si="667"/>
        <v>1.0946078261069419</v>
      </c>
    </row>
    <row r="42580" spans="2:3" x14ac:dyDescent="0.15">
      <c r="B42580" s="12">
        <v>42569</v>
      </c>
      <c r="C42580" s="12">
        <f t="shared" ca="1" si="667"/>
        <v>1.0701941240512098</v>
      </c>
    </row>
    <row r="42581" spans="2:3" x14ac:dyDescent="0.15">
      <c r="B42581" s="12">
        <v>42570</v>
      </c>
      <c r="C42581" s="12">
        <f t="shared" ca="1" si="667"/>
        <v>0.93268661504779327</v>
      </c>
    </row>
    <row r="42582" spans="2:3" x14ac:dyDescent="0.15">
      <c r="B42582" s="12">
        <v>42571</v>
      </c>
      <c r="C42582" s="12">
        <f t="shared" ca="1" si="667"/>
        <v>-0.3162338013818452</v>
      </c>
    </row>
    <row r="42583" spans="2:3" x14ac:dyDescent="0.15">
      <c r="B42583" s="12">
        <v>42572</v>
      </c>
      <c r="C42583" s="12">
        <f t="shared" ca="1" si="667"/>
        <v>0.52415623657113353</v>
      </c>
    </row>
    <row r="42584" spans="2:3" x14ac:dyDescent="0.15">
      <c r="B42584" s="12">
        <v>42573</v>
      </c>
      <c r="C42584" s="12">
        <f t="shared" ca="1" si="667"/>
        <v>1.7610651362320386</v>
      </c>
    </row>
    <row r="42585" spans="2:3" x14ac:dyDescent="0.15">
      <c r="B42585" s="12">
        <v>42574</v>
      </c>
      <c r="C42585" s="12">
        <f t="shared" ca="1" si="667"/>
        <v>-1.3066848344215278</v>
      </c>
    </row>
    <row r="42586" spans="2:3" x14ac:dyDescent="0.15">
      <c r="B42586" s="12">
        <v>42575</v>
      </c>
      <c r="C42586" s="12">
        <f t="shared" ca="1" si="667"/>
        <v>-0.5223338014842962</v>
      </c>
    </row>
    <row r="42587" spans="2:3" x14ac:dyDescent="0.15">
      <c r="B42587" s="12">
        <v>42576</v>
      </c>
      <c r="C42587" s="12">
        <f t="shared" ca="1" si="667"/>
        <v>-0.5493588808737857</v>
      </c>
    </row>
    <row r="42588" spans="2:3" x14ac:dyDescent="0.15">
      <c r="B42588" s="12">
        <v>42577</v>
      </c>
      <c r="C42588" s="12">
        <f t="shared" ca="1" si="667"/>
        <v>-1.422680192744074</v>
      </c>
    </row>
    <row r="42589" spans="2:3" x14ac:dyDescent="0.15">
      <c r="B42589" s="12">
        <v>42578</v>
      </c>
      <c r="C42589" s="12">
        <f t="shared" ca="1" si="667"/>
        <v>0.53908819749845793</v>
      </c>
    </row>
    <row r="42590" spans="2:3" x14ac:dyDescent="0.15">
      <c r="B42590" s="12">
        <v>42579</v>
      </c>
      <c r="C42590" s="12">
        <f t="shared" ca="1" si="667"/>
        <v>0.63304126029679608</v>
      </c>
    </row>
    <row r="42591" spans="2:3" x14ac:dyDescent="0.15">
      <c r="B42591" s="12">
        <v>42580</v>
      </c>
      <c r="C42591" s="12">
        <f t="shared" ca="1" si="667"/>
        <v>-3.1370512983353644</v>
      </c>
    </row>
    <row r="42592" spans="2:3" x14ac:dyDescent="0.15">
      <c r="B42592" s="12">
        <v>42581</v>
      </c>
      <c r="C42592" s="12">
        <f t="shared" ca="1" si="667"/>
        <v>-0.63992161669933434</v>
      </c>
    </row>
    <row r="42593" spans="2:3" x14ac:dyDescent="0.15">
      <c r="B42593" s="12">
        <v>42582</v>
      </c>
      <c r="C42593" s="12">
        <f t="shared" ca="1" si="667"/>
        <v>0.65261250678139959</v>
      </c>
    </row>
    <row r="42594" spans="2:3" x14ac:dyDescent="0.15">
      <c r="B42594" s="12">
        <v>42583</v>
      </c>
      <c r="C42594" s="12">
        <f t="shared" ca="1" si="667"/>
        <v>0.4985470170236711</v>
      </c>
    </row>
    <row r="42595" spans="2:3" x14ac:dyDescent="0.15">
      <c r="B42595" s="12">
        <v>42584</v>
      </c>
      <c r="C42595" s="12">
        <f t="shared" ca="1" si="667"/>
        <v>-1.022675973907454</v>
      </c>
    </row>
    <row r="42596" spans="2:3" x14ac:dyDescent="0.15">
      <c r="B42596" s="12">
        <v>42585</v>
      </c>
      <c r="C42596" s="12">
        <f t="shared" ca="1" si="667"/>
        <v>-1.2547677331316054</v>
      </c>
    </row>
    <row r="42597" spans="2:3" x14ac:dyDescent="0.15">
      <c r="B42597" s="12">
        <v>42586</v>
      </c>
      <c r="C42597" s="12">
        <f t="shared" ca="1" si="667"/>
        <v>-2.4257773500931067E-2</v>
      </c>
    </row>
    <row r="42598" spans="2:3" x14ac:dyDescent="0.15">
      <c r="B42598" s="12">
        <v>42587</v>
      </c>
      <c r="C42598" s="12">
        <f t="shared" ca="1" si="667"/>
        <v>0.22181645431642374</v>
      </c>
    </row>
    <row r="42599" spans="2:3" x14ac:dyDescent="0.15">
      <c r="B42599" s="12">
        <v>42588</v>
      </c>
      <c r="C42599" s="12">
        <f t="shared" ca="1" si="667"/>
        <v>-0.7286181743392891</v>
      </c>
    </row>
    <row r="42600" spans="2:3" x14ac:dyDescent="0.15">
      <c r="B42600" s="12">
        <v>42589</v>
      </c>
      <c r="C42600" s="12">
        <f t="shared" ca="1" si="667"/>
        <v>-1.0723432699377333</v>
      </c>
    </row>
    <row r="42601" spans="2:3" x14ac:dyDescent="0.15">
      <c r="B42601" s="12">
        <v>42590</v>
      </c>
      <c r="C42601" s="12">
        <f t="shared" ca="1" si="667"/>
        <v>0.23372378276753197</v>
      </c>
    </row>
    <row r="42602" spans="2:3" x14ac:dyDescent="0.15">
      <c r="B42602" s="12">
        <v>42591</v>
      </c>
      <c r="C42602" s="12">
        <f t="shared" ca="1" si="667"/>
        <v>0.52098960087499757</v>
      </c>
    </row>
    <row r="42603" spans="2:3" x14ac:dyDescent="0.15">
      <c r="B42603" s="12">
        <v>42592</v>
      </c>
      <c r="C42603" s="12">
        <f t="shared" ca="1" si="667"/>
        <v>1.3479216416177793</v>
      </c>
    </row>
    <row r="42604" spans="2:3" x14ac:dyDescent="0.15">
      <c r="B42604" s="12">
        <v>42593</v>
      </c>
      <c r="C42604" s="12">
        <f t="shared" ca="1" si="667"/>
        <v>-3.4742124453784939E-2</v>
      </c>
    </row>
    <row r="42605" spans="2:3" x14ac:dyDescent="0.15">
      <c r="B42605" s="12">
        <v>42594</v>
      </c>
      <c r="C42605" s="12">
        <f t="shared" ca="1" si="667"/>
        <v>1.4540786868989217</v>
      </c>
    </row>
    <row r="42606" spans="2:3" x14ac:dyDescent="0.15">
      <c r="B42606" s="12">
        <v>42595</v>
      </c>
      <c r="C42606" s="12">
        <f t="shared" ca="1" si="667"/>
        <v>0.30108650788369196</v>
      </c>
    </row>
    <row r="42607" spans="2:3" x14ac:dyDescent="0.15">
      <c r="B42607" s="12">
        <v>42596</v>
      </c>
      <c r="C42607" s="12">
        <f t="shared" ca="1" si="667"/>
        <v>-0.40585534410147328</v>
      </c>
    </row>
    <row r="42608" spans="2:3" x14ac:dyDescent="0.15">
      <c r="B42608" s="12">
        <v>42597</v>
      </c>
      <c r="C42608" s="12">
        <f t="shared" ca="1" si="667"/>
        <v>-0.683633480652584</v>
      </c>
    </row>
    <row r="42609" spans="2:3" x14ac:dyDescent="0.15">
      <c r="B42609" s="12">
        <v>42598</v>
      </c>
      <c r="C42609" s="12">
        <f t="shared" ca="1" si="667"/>
        <v>-0.95828032495005877</v>
      </c>
    </row>
    <row r="42610" spans="2:3" x14ac:dyDescent="0.15">
      <c r="B42610" s="12">
        <v>42599</v>
      </c>
      <c r="C42610" s="12">
        <f t="shared" ca="1" si="667"/>
        <v>0.18565923279157776</v>
      </c>
    </row>
    <row r="42611" spans="2:3" x14ac:dyDescent="0.15">
      <c r="B42611" s="12">
        <v>42600</v>
      </c>
      <c r="C42611" s="12">
        <f t="shared" ca="1" si="667"/>
        <v>-0.59523193632058569</v>
      </c>
    </row>
    <row r="42612" spans="2:3" x14ac:dyDescent="0.15">
      <c r="B42612" s="12">
        <v>42601</v>
      </c>
      <c r="C42612" s="12">
        <f t="shared" ca="1" si="667"/>
        <v>-6.4595371744496005E-2</v>
      </c>
    </row>
    <row r="42613" spans="2:3" x14ac:dyDescent="0.15">
      <c r="B42613" s="12">
        <v>42602</v>
      </c>
      <c r="C42613" s="12">
        <f t="shared" ca="1" si="667"/>
        <v>-2.1783333118080686</v>
      </c>
    </row>
    <row r="42614" spans="2:3" x14ac:dyDescent="0.15">
      <c r="B42614" s="12">
        <v>42603</v>
      </c>
      <c r="C42614" s="12">
        <f t="shared" ca="1" si="667"/>
        <v>-0.25761304038399602</v>
      </c>
    </row>
    <row r="42615" spans="2:3" x14ac:dyDescent="0.15">
      <c r="B42615" s="12">
        <v>42604</v>
      </c>
      <c r="C42615" s="12">
        <f t="shared" ca="1" si="667"/>
        <v>5.3447699201724333E-2</v>
      </c>
    </row>
    <row r="42616" spans="2:3" x14ac:dyDescent="0.15">
      <c r="B42616" s="12">
        <v>42605</v>
      </c>
      <c r="C42616" s="12">
        <f t="shared" ca="1" si="667"/>
        <v>0.91237748356123938</v>
      </c>
    </row>
    <row r="42617" spans="2:3" x14ac:dyDescent="0.15">
      <c r="B42617" s="12">
        <v>42606</v>
      </c>
      <c r="C42617" s="12">
        <f t="shared" ca="1" si="667"/>
        <v>-0.71008385522715878</v>
      </c>
    </row>
    <row r="42618" spans="2:3" x14ac:dyDescent="0.15">
      <c r="B42618" s="12">
        <v>42607</v>
      </c>
      <c r="C42618" s="12">
        <f t="shared" ca="1" si="667"/>
        <v>-0.26118188819420324</v>
      </c>
    </row>
    <row r="42619" spans="2:3" x14ac:dyDescent="0.15">
      <c r="B42619" s="12">
        <v>42608</v>
      </c>
      <c r="C42619" s="12">
        <f t="shared" ca="1" si="667"/>
        <v>0.63922033840727743</v>
      </c>
    </row>
    <row r="42620" spans="2:3" x14ac:dyDescent="0.15">
      <c r="B42620" s="12">
        <v>42609</v>
      </c>
      <c r="C42620" s="12">
        <f t="shared" ca="1" si="667"/>
        <v>0.90066863440151768</v>
      </c>
    </row>
    <row r="42621" spans="2:3" x14ac:dyDescent="0.15">
      <c r="B42621" s="12">
        <v>42610</v>
      </c>
      <c r="C42621" s="12">
        <f t="shared" ca="1" si="667"/>
        <v>0.3890477803864838</v>
      </c>
    </row>
    <row r="42622" spans="2:3" x14ac:dyDescent="0.15">
      <c r="B42622" s="12">
        <v>42611</v>
      </c>
      <c r="C42622" s="12">
        <f t="shared" ca="1" si="667"/>
        <v>-1.3152871555953718</v>
      </c>
    </row>
    <row r="42623" spans="2:3" x14ac:dyDescent="0.15">
      <c r="B42623" s="12">
        <v>42612</v>
      </c>
      <c r="C42623" s="12">
        <f t="shared" ca="1" si="667"/>
        <v>-0.59469446112020963</v>
      </c>
    </row>
    <row r="42624" spans="2:3" x14ac:dyDescent="0.15">
      <c r="B42624" s="12">
        <v>42613</v>
      </c>
      <c r="C42624" s="12">
        <f t="shared" ca="1" si="667"/>
        <v>-0.7679104987569938</v>
      </c>
    </row>
    <row r="42625" spans="2:3" x14ac:dyDescent="0.15">
      <c r="B42625" s="12">
        <v>42614</v>
      </c>
      <c r="C42625" s="12">
        <f t="shared" ca="1" si="667"/>
        <v>-2.9966700501030435E-2</v>
      </c>
    </row>
    <row r="42626" spans="2:3" x14ac:dyDescent="0.15">
      <c r="B42626" s="12">
        <v>42615</v>
      </c>
      <c r="C42626" s="12">
        <f t="shared" ca="1" si="667"/>
        <v>-8.8254477781749122E-2</v>
      </c>
    </row>
    <row r="42627" spans="2:3" x14ac:dyDescent="0.15">
      <c r="B42627" s="12">
        <v>42616</v>
      </c>
      <c r="C42627" s="12">
        <f t="shared" ca="1" si="667"/>
        <v>-0.61885875399169654</v>
      </c>
    </row>
    <row r="42628" spans="2:3" x14ac:dyDescent="0.15">
      <c r="B42628" s="12">
        <v>42617</v>
      </c>
      <c r="C42628" s="12">
        <f t="shared" ca="1" si="667"/>
        <v>1.2398556614743965</v>
      </c>
    </row>
    <row r="42629" spans="2:3" x14ac:dyDescent="0.15">
      <c r="B42629" s="12">
        <v>42618</v>
      </c>
      <c r="C42629" s="12">
        <f t="shared" ca="1" si="667"/>
        <v>1.5322746023442075</v>
      </c>
    </row>
    <row r="42630" spans="2:3" x14ac:dyDescent="0.15">
      <c r="B42630" s="12">
        <v>42619</v>
      </c>
      <c r="C42630" s="12">
        <f t="shared" ca="1" si="667"/>
        <v>1.0546578288905792</v>
      </c>
    </row>
    <row r="42631" spans="2:3" x14ac:dyDescent="0.15">
      <c r="B42631" s="12">
        <v>42620</v>
      </c>
      <c r="C42631" s="12">
        <f t="shared" ca="1" si="667"/>
        <v>-0.85476791819940234</v>
      </c>
    </row>
    <row r="42632" spans="2:3" x14ac:dyDescent="0.15">
      <c r="B42632" s="12">
        <v>42621</v>
      </c>
      <c r="C42632" s="12">
        <f t="shared" ca="1" si="667"/>
        <v>-1.3469205263007857</v>
      </c>
    </row>
    <row r="42633" spans="2:3" x14ac:dyDescent="0.15">
      <c r="B42633" s="12">
        <v>42622</v>
      </c>
      <c r="C42633" s="12">
        <f t="shared" ca="1" si="667"/>
        <v>2.2631924451775587E-2</v>
      </c>
    </row>
    <row r="42634" spans="2:3" x14ac:dyDescent="0.15">
      <c r="B42634" s="12">
        <v>42623</v>
      </c>
      <c r="C42634" s="12">
        <f t="shared" ca="1" si="667"/>
        <v>0.89122095792765144</v>
      </c>
    </row>
    <row r="42635" spans="2:3" x14ac:dyDescent="0.15">
      <c r="B42635" s="12">
        <v>42624</v>
      </c>
      <c r="C42635" s="12">
        <f t="shared" ca="1" si="667"/>
        <v>0.24197855727871107</v>
      </c>
    </row>
    <row r="42636" spans="2:3" x14ac:dyDescent="0.15">
      <c r="B42636" s="12">
        <v>42625</v>
      </c>
      <c r="C42636" s="12">
        <f t="shared" ca="1" si="667"/>
        <v>-0.70380354906336118</v>
      </c>
    </row>
    <row r="42637" spans="2:3" x14ac:dyDescent="0.15">
      <c r="B42637" s="12">
        <v>42626</v>
      </c>
      <c r="C42637" s="12">
        <f t="shared" ref="C42637:C42700" ca="1" si="668">NORMINV(RAND(),$D$8,$E$8)</f>
        <v>0.47014441115694244</v>
      </c>
    </row>
    <row r="42638" spans="2:3" x14ac:dyDescent="0.15">
      <c r="B42638" s="12">
        <v>42627</v>
      </c>
      <c r="C42638" s="12">
        <f t="shared" ca="1" si="668"/>
        <v>0.54283860755289315</v>
      </c>
    </row>
    <row r="42639" spans="2:3" x14ac:dyDescent="0.15">
      <c r="B42639" s="12">
        <v>42628</v>
      </c>
      <c r="C42639" s="12">
        <f t="shared" ca="1" si="668"/>
        <v>0.57819540176719031</v>
      </c>
    </row>
    <row r="42640" spans="2:3" x14ac:dyDescent="0.15">
      <c r="B42640" s="12">
        <v>42629</v>
      </c>
      <c r="C42640" s="12">
        <f t="shared" ca="1" si="668"/>
        <v>0.72546521767545891</v>
      </c>
    </row>
    <row r="42641" spans="2:3" x14ac:dyDescent="0.15">
      <c r="B42641" s="12">
        <v>42630</v>
      </c>
      <c r="C42641" s="12">
        <f t="shared" ca="1" si="668"/>
        <v>2.1064197611275199</v>
      </c>
    </row>
    <row r="42642" spans="2:3" x14ac:dyDescent="0.15">
      <c r="B42642" s="12">
        <v>42631</v>
      </c>
      <c r="C42642" s="12">
        <f t="shared" ca="1" si="668"/>
        <v>-1.1345161579009533</v>
      </c>
    </row>
    <row r="42643" spans="2:3" x14ac:dyDescent="0.15">
      <c r="B42643" s="12">
        <v>42632</v>
      </c>
      <c r="C42643" s="12">
        <f t="shared" ca="1" si="668"/>
        <v>1.4063480153100698</v>
      </c>
    </row>
    <row r="42644" spans="2:3" x14ac:dyDescent="0.15">
      <c r="B42644" s="12">
        <v>42633</v>
      </c>
      <c r="C42644" s="12">
        <f t="shared" ca="1" si="668"/>
        <v>-0.24228219576441695</v>
      </c>
    </row>
    <row r="42645" spans="2:3" x14ac:dyDescent="0.15">
      <c r="B42645" s="12">
        <v>42634</v>
      </c>
      <c r="C42645" s="12">
        <f t="shared" ca="1" si="668"/>
        <v>-0.12140813861391955</v>
      </c>
    </row>
    <row r="42646" spans="2:3" x14ac:dyDescent="0.15">
      <c r="B42646" s="12">
        <v>42635</v>
      </c>
      <c r="C42646" s="12">
        <f t="shared" ca="1" si="668"/>
        <v>-0.82993528927877613</v>
      </c>
    </row>
    <row r="42647" spans="2:3" x14ac:dyDescent="0.15">
      <c r="B42647" s="12">
        <v>42636</v>
      </c>
      <c r="C42647" s="12">
        <f t="shared" ca="1" si="668"/>
        <v>-0.27767842707717072</v>
      </c>
    </row>
    <row r="42648" spans="2:3" x14ac:dyDescent="0.15">
      <c r="B42648" s="12">
        <v>42637</v>
      </c>
      <c r="C42648" s="12">
        <f t="shared" ca="1" si="668"/>
        <v>-0.41132787158803258</v>
      </c>
    </row>
    <row r="42649" spans="2:3" x14ac:dyDescent="0.15">
      <c r="B42649" s="12">
        <v>42638</v>
      </c>
      <c r="C42649" s="12">
        <f t="shared" ca="1" si="668"/>
        <v>-0.17914106978686192</v>
      </c>
    </row>
    <row r="42650" spans="2:3" x14ac:dyDescent="0.15">
      <c r="B42650" s="12">
        <v>42639</v>
      </c>
      <c r="C42650" s="12">
        <f t="shared" ca="1" si="668"/>
        <v>0.89051042018202931</v>
      </c>
    </row>
    <row r="42651" spans="2:3" x14ac:dyDescent="0.15">
      <c r="B42651" s="12">
        <v>42640</v>
      </c>
      <c r="C42651" s="12">
        <f t="shared" ca="1" si="668"/>
        <v>-1.2887640011501214</v>
      </c>
    </row>
    <row r="42652" spans="2:3" x14ac:dyDescent="0.15">
      <c r="B42652" s="12">
        <v>42641</v>
      </c>
      <c r="C42652" s="12">
        <f t="shared" ca="1" si="668"/>
        <v>0.30181044328579626</v>
      </c>
    </row>
    <row r="42653" spans="2:3" x14ac:dyDescent="0.15">
      <c r="B42653" s="12">
        <v>42642</v>
      </c>
      <c r="C42653" s="12">
        <f t="shared" ca="1" si="668"/>
        <v>0.59744796564873903</v>
      </c>
    </row>
    <row r="42654" spans="2:3" x14ac:dyDescent="0.15">
      <c r="B42654" s="12">
        <v>42643</v>
      </c>
      <c r="C42654" s="12">
        <f t="shared" ca="1" si="668"/>
        <v>-0.9547248292038758</v>
      </c>
    </row>
    <row r="42655" spans="2:3" x14ac:dyDescent="0.15">
      <c r="B42655" s="12">
        <v>42644</v>
      </c>
      <c r="C42655" s="12">
        <f t="shared" ca="1" si="668"/>
        <v>0.90438768289097349</v>
      </c>
    </row>
    <row r="42656" spans="2:3" x14ac:dyDescent="0.15">
      <c r="B42656" s="12">
        <v>42645</v>
      </c>
      <c r="C42656" s="12">
        <f t="shared" ca="1" si="668"/>
        <v>0.63488470398305941</v>
      </c>
    </row>
    <row r="42657" spans="2:3" x14ac:dyDescent="0.15">
      <c r="B42657" s="12">
        <v>42646</v>
      </c>
      <c r="C42657" s="12">
        <f t="shared" ca="1" si="668"/>
        <v>0.75008848332839217</v>
      </c>
    </row>
    <row r="42658" spans="2:3" x14ac:dyDescent="0.15">
      <c r="B42658" s="12">
        <v>42647</v>
      </c>
      <c r="C42658" s="12">
        <f t="shared" ca="1" si="668"/>
        <v>5.8825073391744883E-3</v>
      </c>
    </row>
    <row r="42659" spans="2:3" x14ac:dyDescent="0.15">
      <c r="B42659" s="12">
        <v>42648</v>
      </c>
      <c r="C42659" s="12">
        <f t="shared" ca="1" si="668"/>
        <v>-0.67136926055638402</v>
      </c>
    </row>
    <row r="42660" spans="2:3" x14ac:dyDescent="0.15">
      <c r="B42660" s="12">
        <v>42649</v>
      </c>
      <c r="C42660" s="12">
        <f t="shared" ca="1" si="668"/>
        <v>0.56834822898502613</v>
      </c>
    </row>
    <row r="42661" spans="2:3" x14ac:dyDescent="0.15">
      <c r="B42661" s="12">
        <v>42650</v>
      </c>
      <c r="C42661" s="12">
        <f t="shared" ca="1" si="668"/>
        <v>0.59169851236623783</v>
      </c>
    </row>
    <row r="42662" spans="2:3" x14ac:dyDescent="0.15">
      <c r="B42662" s="12">
        <v>42651</v>
      </c>
      <c r="C42662" s="12">
        <f t="shared" ca="1" si="668"/>
        <v>-1.7764821155754165</v>
      </c>
    </row>
    <row r="42663" spans="2:3" x14ac:dyDescent="0.15">
      <c r="B42663" s="12">
        <v>42652</v>
      </c>
      <c r="C42663" s="12">
        <f t="shared" ca="1" si="668"/>
        <v>-0.47357705671331729</v>
      </c>
    </row>
    <row r="42664" spans="2:3" x14ac:dyDescent="0.15">
      <c r="B42664" s="12">
        <v>42653</v>
      </c>
      <c r="C42664" s="12">
        <f t="shared" ca="1" si="668"/>
        <v>0.72550523185949478</v>
      </c>
    </row>
    <row r="42665" spans="2:3" x14ac:dyDescent="0.15">
      <c r="B42665" s="12">
        <v>42654</v>
      </c>
      <c r="C42665" s="12">
        <f t="shared" ca="1" si="668"/>
        <v>-1.8319908687910549</v>
      </c>
    </row>
    <row r="42666" spans="2:3" x14ac:dyDescent="0.15">
      <c r="B42666" s="12">
        <v>42655</v>
      </c>
      <c r="C42666" s="12">
        <f t="shared" ca="1" si="668"/>
        <v>-2.3179113588514554E-2</v>
      </c>
    </row>
    <row r="42667" spans="2:3" x14ac:dyDescent="0.15">
      <c r="B42667" s="12">
        <v>42656</v>
      </c>
      <c r="C42667" s="12">
        <f t="shared" ca="1" si="668"/>
        <v>9.3378762078376476E-2</v>
      </c>
    </row>
    <row r="42668" spans="2:3" x14ac:dyDescent="0.15">
      <c r="B42668" s="12">
        <v>42657</v>
      </c>
      <c r="C42668" s="12">
        <f t="shared" ca="1" si="668"/>
        <v>-1.2043647399719024</v>
      </c>
    </row>
    <row r="42669" spans="2:3" x14ac:dyDescent="0.15">
      <c r="B42669" s="12">
        <v>42658</v>
      </c>
      <c r="C42669" s="12">
        <f t="shared" ca="1" si="668"/>
        <v>-0.9614879989569971</v>
      </c>
    </row>
    <row r="42670" spans="2:3" x14ac:dyDescent="0.15">
      <c r="B42670" s="12">
        <v>42659</v>
      </c>
      <c r="C42670" s="12">
        <f t="shared" ca="1" si="668"/>
        <v>1.4933593462354677</v>
      </c>
    </row>
    <row r="42671" spans="2:3" x14ac:dyDescent="0.15">
      <c r="B42671" s="12">
        <v>42660</v>
      </c>
      <c r="C42671" s="12">
        <f t="shared" ca="1" si="668"/>
        <v>0.18515448135237675</v>
      </c>
    </row>
    <row r="42672" spans="2:3" x14ac:dyDescent="0.15">
      <c r="B42672" s="12">
        <v>42661</v>
      </c>
      <c r="C42672" s="12">
        <f t="shared" ca="1" si="668"/>
        <v>-4.438399522963174E-2</v>
      </c>
    </row>
    <row r="42673" spans="2:3" x14ac:dyDescent="0.15">
      <c r="B42673" s="12">
        <v>42662</v>
      </c>
      <c r="C42673" s="12">
        <f t="shared" ca="1" si="668"/>
        <v>-1.3329126119587793</v>
      </c>
    </row>
    <row r="42674" spans="2:3" x14ac:dyDescent="0.15">
      <c r="B42674" s="12">
        <v>42663</v>
      </c>
      <c r="C42674" s="12">
        <f t="shared" ca="1" si="668"/>
        <v>6.5670746353049078E-2</v>
      </c>
    </row>
    <row r="42675" spans="2:3" x14ac:dyDescent="0.15">
      <c r="B42675" s="12">
        <v>42664</v>
      </c>
      <c r="C42675" s="12">
        <f t="shared" ca="1" si="668"/>
        <v>0.56096865576609223</v>
      </c>
    </row>
    <row r="42676" spans="2:3" x14ac:dyDescent="0.15">
      <c r="B42676" s="12">
        <v>42665</v>
      </c>
      <c r="C42676" s="12">
        <f t="shared" ca="1" si="668"/>
        <v>-0.66464350087318413</v>
      </c>
    </row>
    <row r="42677" spans="2:3" x14ac:dyDescent="0.15">
      <c r="B42677" s="12">
        <v>42666</v>
      </c>
      <c r="C42677" s="12">
        <f t="shared" ca="1" si="668"/>
        <v>1.2771107907385031</v>
      </c>
    </row>
    <row r="42678" spans="2:3" x14ac:dyDescent="0.15">
      <c r="B42678" s="12">
        <v>42667</v>
      </c>
      <c r="C42678" s="12">
        <f t="shared" ca="1" si="668"/>
        <v>2.4246229398635499</v>
      </c>
    </row>
    <row r="42679" spans="2:3" x14ac:dyDescent="0.15">
      <c r="B42679" s="12">
        <v>42668</v>
      </c>
      <c r="C42679" s="12">
        <f t="shared" ca="1" si="668"/>
        <v>-1.1228693422434466</v>
      </c>
    </row>
    <row r="42680" spans="2:3" x14ac:dyDescent="0.15">
      <c r="B42680" s="12">
        <v>42669</v>
      </c>
      <c r="C42680" s="12">
        <f t="shared" ca="1" si="668"/>
        <v>2.041070360437109</v>
      </c>
    </row>
    <row r="42681" spans="2:3" x14ac:dyDescent="0.15">
      <c r="B42681" s="12">
        <v>42670</v>
      </c>
      <c r="C42681" s="12">
        <f t="shared" ca="1" si="668"/>
        <v>-1.4983437315956403</v>
      </c>
    </row>
    <row r="42682" spans="2:3" x14ac:dyDescent="0.15">
      <c r="B42682" s="12">
        <v>42671</v>
      </c>
      <c r="C42682" s="12">
        <f t="shared" ca="1" si="668"/>
        <v>-1.468355822515903</v>
      </c>
    </row>
    <row r="42683" spans="2:3" x14ac:dyDescent="0.15">
      <c r="B42683" s="12">
        <v>42672</v>
      </c>
      <c r="C42683" s="12">
        <f t="shared" ca="1" si="668"/>
        <v>0.4381482272696488</v>
      </c>
    </row>
    <row r="42684" spans="2:3" x14ac:dyDescent="0.15">
      <c r="B42684" s="12">
        <v>42673</v>
      </c>
      <c r="C42684" s="12">
        <f t="shared" ca="1" si="668"/>
        <v>-1.5596838390916523</v>
      </c>
    </row>
    <row r="42685" spans="2:3" x14ac:dyDescent="0.15">
      <c r="B42685" s="12">
        <v>42674</v>
      </c>
      <c r="C42685" s="12">
        <f t="shared" ca="1" si="668"/>
        <v>0.2277209971534461</v>
      </c>
    </row>
    <row r="42686" spans="2:3" x14ac:dyDescent="0.15">
      <c r="B42686" s="12">
        <v>42675</v>
      </c>
      <c r="C42686" s="12">
        <f t="shared" ca="1" si="668"/>
        <v>-0.1972781990192487</v>
      </c>
    </row>
    <row r="42687" spans="2:3" x14ac:dyDescent="0.15">
      <c r="B42687" s="12">
        <v>42676</v>
      </c>
      <c r="C42687" s="12">
        <f t="shared" ca="1" si="668"/>
        <v>0.60190758800802535</v>
      </c>
    </row>
    <row r="42688" spans="2:3" x14ac:dyDescent="0.15">
      <c r="B42688" s="12">
        <v>42677</v>
      </c>
      <c r="C42688" s="12">
        <f t="shared" ca="1" si="668"/>
        <v>0.11251314960980491</v>
      </c>
    </row>
    <row r="42689" spans="2:3" x14ac:dyDescent="0.15">
      <c r="B42689" s="12">
        <v>42678</v>
      </c>
      <c r="C42689" s="12">
        <f t="shared" ca="1" si="668"/>
        <v>-0.58546466622898607</v>
      </c>
    </row>
    <row r="42690" spans="2:3" x14ac:dyDescent="0.15">
      <c r="B42690" s="12">
        <v>42679</v>
      </c>
      <c r="C42690" s="12">
        <f t="shared" ca="1" si="668"/>
        <v>-0.61917440269039237</v>
      </c>
    </row>
    <row r="42691" spans="2:3" x14ac:dyDescent="0.15">
      <c r="B42691" s="12">
        <v>42680</v>
      </c>
      <c r="C42691" s="12">
        <f t="shared" ca="1" si="668"/>
        <v>-0.33819908916875069</v>
      </c>
    </row>
    <row r="42692" spans="2:3" x14ac:dyDescent="0.15">
      <c r="B42692" s="12">
        <v>42681</v>
      </c>
      <c r="C42692" s="12">
        <f t="shared" ca="1" si="668"/>
        <v>-1.3554514064518532</v>
      </c>
    </row>
    <row r="42693" spans="2:3" x14ac:dyDescent="0.15">
      <c r="B42693" s="12">
        <v>42682</v>
      </c>
      <c r="C42693" s="12">
        <f t="shared" ca="1" si="668"/>
        <v>-1.1618441306895297</v>
      </c>
    </row>
    <row r="42694" spans="2:3" x14ac:dyDescent="0.15">
      <c r="B42694" s="12">
        <v>42683</v>
      </c>
      <c r="C42694" s="12">
        <f t="shared" ca="1" si="668"/>
        <v>-1.3434518675156428</v>
      </c>
    </row>
    <row r="42695" spans="2:3" x14ac:dyDescent="0.15">
      <c r="B42695" s="12">
        <v>42684</v>
      </c>
      <c r="C42695" s="12">
        <f t="shared" ca="1" si="668"/>
        <v>0.78894729380332984</v>
      </c>
    </row>
    <row r="42696" spans="2:3" x14ac:dyDescent="0.15">
      <c r="B42696" s="12">
        <v>42685</v>
      </c>
      <c r="C42696" s="12">
        <f t="shared" ca="1" si="668"/>
        <v>-1.2560051774050487</v>
      </c>
    </row>
    <row r="42697" spans="2:3" x14ac:dyDescent="0.15">
      <c r="B42697" s="12">
        <v>42686</v>
      </c>
      <c r="C42697" s="12">
        <f t="shared" ca="1" si="668"/>
        <v>1.076832876850369</v>
      </c>
    </row>
    <row r="42698" spans="2:3" x14ac:dyDescent="0.15">
      <c r="B42698" s="12">
        <v>42687</v>
      </c>
      <c r="C42698" s="12">
        <f t="shared" ca="1" si="668"/>
        <v>0.9660779861106511</v>
      </c>
    </row>
    <row r="42699" spans="2:3" x14ac:dyDescent="0.15">
      <c r="B42699" s="12">
        <v>42688</v>
      </c>
      <c r="C42699" s="12">
        <f t="shared" ca="1" si="668"/>
        <v>-0.91352908745217964</v>
      </c>
    </row>
    <row r="42700" spans="2:3" x14ac:dyDescent="0.15">
      <c r="B42700" s="12">
        <v>42689</v>
      </c>
      <c r="C42700" s="12">
        <f t="shared" ca="1" si="668"/>
        <v>1.5842334563811327</v>
      </c>
    </row>
    <row r="42701" spans="2:3" x14ac:dyDescent="0.15">
      <c r="B42701" s="12">
        <v>42690</v>
      </c>
      <c r="C42701" s="12">
        <f t="shared" ref="C42701:C42764" ca="1" si="669">NORMINV(RAND(),$D$8,$E$8)</f>
        <v>-0.56323082920201972</v>
      </c>
    </row>
    <row r="42702" spans="2:3" x14ac:dyDescent="0.15">
      <c r="B42702" s="12">
        <v>42691</v>
      </c>
      <c r="C42702" s="12">
        <f t="shared" ca="1" si="669"/>
        <v>0.34161048134503313</v>
      </c>
    </row>
    <row r="42703" spans="2:3" x14ac:dyDescent="0.15">
      <c r="B42703" s="12">
        <v>42692</v>
      </c>
      <c r="C42703" s="12">
        <f t="shared" ca="1" si="669"/>
        <v>-0.98962787134719721</v>
      </c>
    </row>
    <row r="42704" spans="2:3" x14ac:dyDescent="0.15">
      <c r="B42704" s="12">
        <v>42693</v>
      </c>
      <c r="C42704" s="12">
        <f t="shared" ca="1" si="669"/>
        <v>-0.84529544074378493</v>
      </c>
    </row>
    <row r="42705" spans="2:3" x14ac:dyDescent="0.15">
      <c r="B42705" s="12">
        <v>42694</v>
      </c>
      <c r="C42705" s="12">
        <f t="shared" ca="1" si="669"/>
        <v>0.54733862959953727</v>
      </c>
    </row>
    <row r="42706" spans="2:3" x14ac:dyDescent="0.15">
      <c r="B42706" s="12">
        <v>42695</v>
      </c>
      <c r="C42706" s="12">
        <f t="shared" ca="1" si="669"/>
        <v>-1.1274264372398948</v>
      </c>
    </row>
    <row r="42707" spans="2:3" x14ac:dyDescent="0.15">
      <c r="B42707" s="12">
        <v>42696</v>
      </c>
      <c r="C42707" s="12">
        <f t="shared" ca="1" si="669"/>
        <v>0.12813297987223216</v>
      </c>
    </row>
    <row r="42708" spans="2:3" x14ac:dyDescent="0.15">
      <c r="B42708" s="12">
        <v>42697</v>
      </c>
      <c r="C42708" s="12">
        <f t="shared" ca="1" si="669"/>
        <v>-0.40586838386959262</v>
      </c>
    </row>
    <row r="42709" spans="2:3" x14ac:dyDescent="0.15">
      <c r="B42709" s="12">
        <v>42698</v>
      </c>
      <c r="C42709" s="12">
        <f t="shared" ca="1" si="669"/>
        <v>1.2023402519570341</v>
      </c>
    </row>
    <row r="42710" spans="2:3" x14ac:dyDescent="0.15">
      <c r="B42710" s="12">
        <v>42699</v>
      </c>
      <c r="C42710" s="12">
        <f t="shared" ca="1" si="669"/>
        <v>-0.83606608745347588</v>
      </c>
    </row>
    <row r="42711" spans="2:3" x14ac:dyDescent="0.15">
      <c r="B42711" s="12">
        <v>42700</v>
      </c>
      <c r="C42711" s="12">
        <f t="shared" ca="1" si="669"/>
        <v>-0.77379835750301529</v>
      </c>
    </row>
    <row r="42712" spans="2:3" x14ac:dyDescent="0.15">
      <c r="B42712" s="12">
        <v>42701</v>
      </c>
      <c r="C42712" s="12">
        <f t="shared" ca="1" si="669"/>
        <v>1.3047092723971969</v>
      </c>
    </row>
    <row r="42713" spans="2:3" x14ac:dyDescent="0.15">
      <c r="B42713" s="12">
        <v>42702</v>
      </c>
      <c r="C42713" s="12">
        <f t="shared" ca="1" si="669"/>
        <v>0.85102801585142007</v>
      </c>
    </row>
    <row r="42714" spans="2:3" x14ac:dyDescent="0.15">
      <c r="B42714" s="12">
        <v>42703</v>
      </c>
      <c r="C42714" s="12">
        <f t="shared" ca="1" si="669"/>
        <v>0.14569825115114801</v>
      </c>
    </row>
    <row r="42715" spans="2:3" x14ac:dyDescent="0.15">
      <c r="B42715" s="12">
        <v>42704</v>
      </c>
      <c r="C42715" s="12">
        <f t="shared" ca="1" si="669"/>
        <v>-1.0034628843378275</v>
      </c>
    </row>
    <row r="42716" spans="2:3" x14ac:dyDescent="0.15">
      <c r="B42716" s="12">
        <v>42705</v>
      </c>
      <c r="C42716" s="12">
        <f t="shared" ca="1" si="669"/>
        <v>0.59519753995106961</v>
      </c>
    </row>
    <row r="42717" spans="2:3" x14ac:dyDescent="0.15">
      <c r="B42717" s="12">
        <v>42706</v>
      </c>
      <c r="C42717" s="12">
        <f t="shared" ca="1" si="669"/>
        <v>-0.68609349860069835</v>
      </c>
    </row>
    <row r="42718" spans="2:3" x14ac:dyDescent="0.15">
      <c r="B42718" s="12">
        <v>42707</v>
      </c>
      <c r="C42718" s="12">
        <f t="shared" ca="1" si="669"/>
        <v>-1.8737342774391776</v>
      </c>
    </row>
    <row r="42719" spans="2:3" x14ac:dyDescent="0.15">
      <c r="B42719" s="12">
        <v>42708</v>
      </c>
      <c r="C42719" s="12">
        <f t="shared" ca="1" si="669"/>
        <v>0.47171744260599713</v>
      </c>
    </row>
    <row r="42720" spans="2:3" x14ac:dyDescent="0.15">
      <c r="B42720" s="12">
        <v>42709</v>
      </c>
      <c r="C42720" s="12">
        <f t="shared" ca="1" si="669"/>
        <v>0.18504402851363838</v>
      </c>
    </row>
    <row r="42721" spans="2:3" x14ac:dyDescent="0.15">
      <c r="B42721" s="12">
        <v>42710</v>
      </c>
      <c r="C42721" s="12">
        <f t="shared" ca="1" si="669"/>
        <v>0.57335369998290242</v>
      </c>
    </row>
    <row r="42722" spans="2:3" x14ac:dyDescent="0.15">
      <c r="B42722" s="12">
        <v>42711</v>
      </c>
      <c r="C42722" s="12">
        <f t="shared" ca="1" si="669"/>
        <v>0.80828391219266149</v>
      </c>
    </row>
    <row r="42723" spans="2:3" x14ac:dyDescent="0.15">
      <c r="B42723" s="12">
        <v>42712</v>
      </c>
      <c r="C42723" s="12">
        <f t="shared" ca="1" si="669"/>
        <v>1.1773506877648694</v>
      </c>
    </row>
    <row r="42724" spans="2:3" x14ac:dyDescent="0.15">
      <c r="B42724" s="12">
        <v>42713</v>
      </c>
      <c r="C42724" s="12">
        <f t="shared" ca="1" si="669"/>
        <v>3.2992987459130776E-2</v>
      </c>
    </row>
    <row r="42725" spans="2:3" x14ac:dyDescent="0.15">
      <c r="B42725" s="12">
        <v>42714</v>
      </c>
      <c r="C42725" s="12">
        <f t="shared" ca="1" si="669"/>
        <v>1.5339200399653912</v>
      </c>
    </row>
    <row r="42726" spans="2:3" x14ac:dyDescent="0.15">
      <c r="B42726" s="12">
        <v>42715</v>
      </c>
      <c r="C42726" s="12">
        <f t="shared" ca="1" si="669"/>
        <v>0.46303519857444736</v>
      </c>
    </row>
    <row r="42727" spans="2:3" x14ac:dyDescent="0.15">
      <c r="B42727" s="12">
        <v>42716</v>
      </c>
      <c r="C42727" s="12">
        <f t="shared" ca="1" si="669"/>
        <v>-0.75036600356263394</v>
      </c>
    </row>
    <row r="42728" spans="2:3" x14ac:dyDescent="0.15">
      <c r="B42728" s="12">
        <v>42717</v>
      </c>
      <c r="C42728" s="12">
        <f t="shared" ca="1" si="669"/>
        <v>1.3217827804190523</v>
      </c>
    </row>
    <row r="42729" spans="2:3" x14ac:dyDescent="0.15">
      <c r="B42729" s="12">
        <v>42718</v>
      </c>
      <c r="C42729" s="12">
        <f t="shared" ca="1" si="669"/>
        <v>-1.7585048984422955</v>
      </c>
    </row>
    <row r="42730" spans="2:3" x14ac:dyDescent="0.15">
      <c r="B42730" s="12">
        <v>42719</v>
      </c>
      <c r="C42730" s="12">
        <f t="shared" ca="1" si="669"/>
        <v>-1.6874204687311181</v>
      </c>
    </row>
    <row r="42731" spans="2:3" x14ac:dyDescent="0.15">
      <c r="B42731" s="12">
        <v>42720</v>
      </c>
      <c r="C42731" s="12">
        <f t="shared" ca="1" si="669"/>
        <v>-1.2703073269185439</v>
      </c>
    </row>
    <row r="42732" spans="2:3" x14ac:dyDescent="0.15">
      <c r="B42732" s="12">
        <v>42721</v>
      </c>
      <c r="C42732" s="12">
        <f t="shared" ca="1" si="669"/>
        <v>0.79705858366300109</v>
      </c>
    </row>
    <row r="42733" spans="2:3" x14ac:dyDescent="0.15">
      <c r="B42733" s="12">
        <v>42722</v>
      </c>
      <c r="C42733" s="12">
        <f t="shared" ca="1" si="669"/>
        <v>-4.1400176605856466E-2</v>
      </c>
    </row>
    <row r="42734" spans="2:3" x14ac:dyDescent="0.15">
      <c r="B42734" s="12">
        <v>42723</v>
      </c>
      <c r="C42734" s="12">
        <f t="shared" ca="1" si="669"/>
        <v>-1.99429438060168</v>
      </c>
    </row>
    <row r="42735" spans="2:3" x14ac:dyDescent="0.15">
      <c r="B42735" s="12">
        <v>42724</v>
      </c>
      <c r="C42735" s="12">
        <f t="shared" ca="1" si="669"/>
        <v>1.932296143114459</v>
      </c>
    </row>
    <row r="42736" spans="2:3" x14ac:dyDescent="0.15">
      <c r="B42736" s="12">
        <v>42725</v>
      </c>
      <c r="C42736" s="12">
        <f t="shared" ca="1" si="669"/>
        <v>-3.4412575015672622</v>
      </c>
    </row>
    <row r="42737" spans="2:3" x14ac:dyDescent="0.15">
      <c r="B42737" s="12">
        <v>42726</v>
      </c>
      <c r="C42737" s="12">
        <f t="shared" ca="1" si="669"/>
        <v>-0.59219867944661431</v>
      </c>
    </row>
    <row r="42738" spans="2:3" x14ac:dyDescent="0.15">
      <c r="B42738" s="12">
        <v>42727</v>
      </c>
      <c r="C42738" s="12">
        <f t="shared" ca="1" si="669"/>
        <v>1.7604724633327304</v>
      </c>
    </row>
    <row r="42739" spans="2:3" x14ac:dyDescent="0.15">
      <c r="B42739" s="12">
        <v>42728</v>
      </c>
      <c r="C42739" s="12">
        <f t="shared" ca="1" si="669"/>
        <v>1.2682267516269903</v>
      </c>
    </row>
    <row r="42740" spans="2:3" x14ac:dyDescent="0.15">
      <c r="B42740" s="12">
        <v>42729</v>
      </c>
      <c r="C42740" s="12">
        <f t="shared" ca="1" si="669"/>
        <v>1.3902328121712342</v>
      </c>
    </row>
    <row r="42741" spans="2:3" x14ac:dyDescent="0.15">
      <c r="B42741" s="12">
        <v>42730</v>
      </c>
      <c r="C42741" s="12">
        <f t="shared" ca="1" si="669"/>
        <v>-2.2503113296603834</v>
      </c>
    </row>
    <row r="42742" spans="2:3" x14ac:dyDescent="0.15">
      <c r="B42742" s="12">
        <v>42731</v>
      </c>
      <c r="C42742" s="12">
        <f t="shared" ca="1" si="669"/>
        <v>-0.37596274824188786</v>
      </c>
    </row>
    <row r="42743" spans="2:3" x14ac:dyDescent="0.15">
      <c r="B42743" s="12">
        <v>42732</v>
      </c>
      <c r="C42743" s="12">
        <f t="shared" ca="1" si="669"/>
        <v>-8.948593426540237E-2</v>
      </c>
    </row>
    <row r="42744" spans="2:3" x14ac:dyDescent="0.15">
      <c r="B42744" s="12">
        <v>42733</v>
      </c>
      <c r="C42744" s="12">
        <f t="shared" ca="1" si="669"/>
        <v>1.5907016841065418</v>
      </c>
    </row>
    <row r="42745" spans="2:3" x14ac:dyDescent="0.15">
      <c r="B42745" s="12">
        <v>42734</v>
      </c>
      <c r="C42745" s="12">
        <f t="shared" ca="1" si="669"/>
        <v>0.45513815856449019</v>
      </c>
    </row>
    <row r="42746" spans="2:3" x14ac:dyDescent="0.15">
      <c r="B42746" s="12">
        <v>42735</v>
      </c>
      <c r="C42746" s="12">
        <f t="shared" ca="1" si="669"/>
        <v>-1.1871527275895468</v>
      </c>
    </row>
    <row r="42747" spans="2:3" x14ac:dyDescent="0.15">
      <c r="B42747" s="12">
        <v>42736</v>
      </c>
      <c r="C42747" s="12">
        <f t="shared" ca="1" si="669"/>
        <v>2.4696720669666576</v>
      </c>
    </row>
    <row r="42748" spans="2:3" x14ac:dyDescent="0.15">
      <c r="B42748" s="12">
        <v>42737</v>
      </c>
      <c r="C42748" s="12">
        <f t="shared" ca="1" si="669"/>
        <v>0.8736705652396749</v>
      </c>
    </row>
    <row r="42749" spans="2:3" x14ac:dyDescent="0.15">
      <c r="B42749" s="12">
        <v>42738</v>
      </c>
      <c r="C42749" s="12">
        <f t="shared" ca="1" si="669"/>
        <v>0.17149685689414107</v>
      </c>
    </row>
    <row r="42750" spans="2:3" x14ac:dyDescent="0.15">
      <c r="B42750" s="12">
        <v>42739</v>
      </c>
      <c r="C42750" s="12">
        <f t="shared" ca="1" si="669"/>
        <v>1.0388126357000491</v>
      </c>
    </row>
    <row r="42751" spans="2:3" x14ac:dyDescent="0.15">
      <c r="B42751" s="12">
        <v>42740</v>
      </c>
      <c r="C42751" s="12">
        <f t="shared" ca="1" si="669"/>
        <v>0.5337252884848116</v>
      </c>
    </row>
    <row r="42752" spans="2:3" x14ac:dyDescent="0.15">
      <c r="B42752" s="12">
        <v>42741</v>
      </c>
      <c r="C42752" s="12">
        <f t="shared" ca="1" si="669"/>
        <v>0.80758890471641664</v>
      </c>
    </row>
    <row r="42753" spans="2:3" x14ac:dyDescent="0.15">
      <c r="B42753" s="12">
        <v>42742</v>
      </c>
      <c r="C42753" s="12">
        <f t="shared" ca="1" si="669"/>
        <v>1.8013548751588078</v>
      </c>
    </row>
    <row r="42754" spans="2:3" x14ac:dyDescent="0.15">
      <c r="B42754" s="12">
        <v>42743</v>
      </c>
      <c r="C42754" s="12">
        <f t="shared" ca="1" si="669"/>
        <v>-8.333250636694832E-2</v>
      </c>
    </row>
    <row r="42755" spans="2:3" x14ac:dyDescent="0.15">
      <c r="B42755" s="12">
        <v>42744</v>
      </c>
      <c r="C42755" s="12">
        <f t="shared" ca="1" si="669"/>
        <v>-0.90486957395053758</v>
      </c>
    </row>
    <row r="42756" spans="2:3" x14ac:dyDescent="0.15">
      <c r="B42756" s="12">
        <v>42745</v>
      </c>
      <c r="C42756" s="12">
        <f t="shared" ca="1" si="669"/>
        <v>0.96642476818725642</v>
      </c>
    </row>
    <row r="42757" spans="2:3" x14ac:dyDescent="0.15">
      <c r="B42757" s="12">
        <v>42746</v>
      </c>
      <c r="C42757" s="12">
        <f t="shared" ca="1" si="669"/>
        <v>0.4350460046959827</v>
      </c>
    </row>
    <row r="42758" spans="2:3" x14ac:dyDescent="0.15">
      <c r="B42758" s="12">
        <v>42747</v>
      </c>
      <c r="C42758" s="12">
        <f t="shared" ca="1" si="669"/>
        <v>9.107406240281897E-3</v>
      </c>
    </row>
    <row r="42759" spans="2:3" x14ac:dyDescent="0.15">
      <c r="B42759" s="12">
        <v>42748</v>
      </c>
      <c r="C42759" s="12">
        <f t="shared" ca="1" si="669"/>
        <v>-0.15664956606573086</v>
      </c>
    </row>
    <row r="42760" spans="2:3" x14ac:dyDescent="0.15">
      <c r="B42760" s="12">
        <v>42749</v>
      </c>
      <c r="C42760" s="12">
        <f t="shared" ca="1" si="669"/>
        <v>-1.4414788742554581</v>
      </c>
    </row>
    <row r="42761" spans="2:3" x14ac:dyDescent="0.15">
      <c r="B42761" s="12">
        <v>42750</v>
      </c>
      <c r="C42761" s="12">
        <f t="shared" ca="1" si="669"/>
        <v>-0.3190009311257489</v>
      </c>
    </row>
    <row r="42762" spans="2:3" x14ac:dyDescent="0.15">
      <c r="B42762" s="12">
        <v>42751</v>
      </c>
      <c r="C42762" s="12">
        <f t="shared" ca="1" si="669"/>
        <v>-0.61739615564084505</v>
      </c>
    </row>
    <row r="42763" spans="2:3" x14ac:dyDescent="0.15">
      <c r="B42763" s="12">
        <v>42752</v>
      </c>
      <c r="C42763" s="12">
        <f t="shared" ca="1" si="669"/>
        <v>0.99245753927451752</v>
      </c>
    </row>
    <row r="42764" spans="2:3" x14ac:dyDescent="0.15">
      <c r="B42764" s="12">
        <v>42753</v>
      </c>
      <c r="C42764" s="12">
        <f t="shared" ca="1" si="669"/>
        <v>-2.6043339823273888</v>
      </c>
    </row>
    <row r="42765" spans="2:3" x14ac:dyDescent="0.15">
      <c r="B42765" s="12">
        <v>42754</v>
      </c>
      <c r="C42765" s="12">
        <f t="shared" ref="C42765:C42828" ca="1" si="670">NORMINV(RAND(),$D$8,$E$8)</f>
        <v>0.78242142163375916</v>
      </c>
    </row>
    <row r="42766" spans="2:3" x14ac:dyDescent="0.15">
      <c r="B42766" s="12">
        <v>42755</v>
      </c>
      <c r="C42766" s="12">
        <f t="shared" ca="1" si="670"/>
        <v>0.19206359083557026</v>
      </c>
    </row>
    <row r="42767" spans="2:3" x14ac:dyDescent="0.15">
      <c r="B42767" s="12">
        <v>42756</v>
      </c>
      <c r="C42767" s="12">
        <f t="shared" ca="1" si="670"/>
        <v>-0.29940351972326579</v>
      </c>
    </row>
    <row r="42768" spans="2:3" x14ac:dyDescent="0.15">
      <c r="B42768" s="12">
        <v>42757</v>
      </c>
      <c r="C42768" s="12">
        <f t="shared" ca="1" si="670"/>
        <v>0.37061438812955255</v>
      </c>
    </row>
    <row r="42769" spans="2:3" x14ac:dyDescent="0.15">
      <c r="B42769" s="12">
        <v>42758</v>
      </c>
      <c r="C42769" s="12">
        <f t="shared" ca="1" si="670"/>
        <v>0.72621645479602004</v>
      </c>
    </row>
    <row r="42770" spans="2:3" x14ac:dyDescent="0.15">
      <c r="B42770" s="12">
        <v>42759</v>
      </c>
      <c r="C42770" s="12">
        <f t="shared" ca="1" si="670"/>
        <v>-1.2616142513799122</v>
      </c>
    </row>
    <row r="42771" spans="2:3" x14ac:dyDescent="0.15">
      <c r="B42771" s="12">
        <v>42760</v>
      </c>
      <c r="C42771" s="12">
        <f t="shared" ca="1" si="670"/>
        <v>-1.5220135918461366</v>
      </c>
    </row>
    <row r="42772" spans="2:3" x14ac:dyDescent="0.15">
      <c r="B42772" s="12">
        <v>42761</v>
      </c>
      <c r="C42772" s="12">
        <f t="shared" ca="1" si="670"/>
        <v>-1.1845498528589793</v>
      </c>
    </row>
    <row r="42773" spans="2:3" x14ac:dyDescent="0.15">
      <c r="B42773" s="12">
        <v>42762</v>
      </c>
      <c r="C42773" s="12">
        <f t="shared" ca="1" si="670"/>
        <v>0.25500337868420653</v>
      </c>
    </row>
    <row r="42774" spans="2:3" x14ac:dyDescent="0.15">
      <c r="B42774" s="12">
        <v>42763</v>
      </c>
      <c r="C42774" s="12">
        <f t="shared" ca="1" si="670"/>
        <v>-0.22405260200227728</v>
      </c>
    </row>
    <row r="42775" spans="2:3" x14ac:dyDescent="0.15">
      <c r="B42775" s="12">
        <v>42764</v>
      </c>
      <c r="C42775" s="12">
        <f t="shared" ca="1" si="670"/>
        <v>-0.31778748402360396</v>
      </c>
    </row>
    <row r="42776" spans="2:3" x14ac:dyDescent="0.15">
      <c r="B42776" s="12">
        <v>42765</v>
      </c>
      <c r="C42776" s="12">
        <f t="shared" ca="1" si="670"/>
        <v>-0.11036944860435687</v>
      </c>
    </row>
    <row r="42777" spans="2:3" x14ac:dyDescent="0.15">
      <c r="B42777" s="12">
        <v>42766</v>
      </c>
      <c r="C42777" s="12">
        <f t="shared" ca="1" si="670"/>
        <v>0.1296725851766973</v>
      </c>
    </row>
    <row r="42778" spans="2:3" x14ac:dyDescent="0.15">
      <c r="B42778" s="12">
        <v>42767</v>
      </c>
      <c r="C42778" s="12">
        <f t="shared" ca="1" si="670"/>
        <v>-0.69522302429554406</v>
      </c>
    </row>
    <row r="42779" spans="2:3" x14ac:dyDescent="0.15">
      <c r="B42779" s="12">
        <v>42768</v>
      </c>
      <c r="C42779" s="12">
        <f t="shared" ca="1" si="670"/>
        <v>0.41438075957886517</v>
      </c>
    </row>
    <row r="42780" spans="2:3" x14ac:dyDescent="0.15">
      <c r="B42780" s="12">
        <v>42769</v>
      </c>
      <c r="C42780" s="12">
        <f t="shared" ca="1" si="670"/>
        <v>0.8582745422709902</v>
      </c>
    </row>
    <row r="42781" spans="2:3" x14ac:dyDescent="0.15">
      <c r="B42781" s="12">
        <v>42770</v>
      </c>
      <c r="C42781" s="12">
        <f t="shared" ca="1" si="670"/>
        <v>0.38579242167837613</v>
      </c>
    </row>
    <row r="42782" spans="2:3" x14ac:dyDescent="0.15">
      <c r="B42782" s="12">
        <v>42771</v>
      </c>
      <c r="C42782" s="12">
        <f t="shared" ca="1" si="670"/>
        <v>-2.1813946899379918E-2</v>
      </c>
    </row>
    <row r="42783" spans="2:3" x14ac:dyDescent="0.15">
      <c r="B42783" s="12">
        <v>42772</v>
      </c>
      <c r="C42783" s="12">
        <f t="shared" ca="1" si="670"/>
        <v>-0.22353858374161206</v>
      </c>
    </row>
    <row r="42784" spans="2:3" x14ac:dyDescent="0.15">
      <c r="B42784" s="12">
        <v>42773</v>
      </c>
      <c r="C42784" s="12">
        <f t="shared" ca="1" si="670"/>
        <v>-0.74828222300641745</v>
      </c>
    </row>
    <row r="42785" spans="2:3" x14ac:dyDescent="0.15">
      <c r="B42785" s="12">
        <v>42774</v>
      </c>
      <c r="C42785" s="12">
        <f t="shared" ca="1" si="670"/>
        <v>-0.231966397167545</v>
      </c>
    </row>
    <row r="42786" spans="2:3" x14ac:dyDescent="0.15">
      <c r="B42786" s="12">
        <v>42775</v>
      </c>
      <c r="C42786" s="12">
        <f t="shared" ca="1" si="670"/>
        <v>1.102690049299911</v>
      </c>
    </row>
    <row r="42787" spans="2:3" x14ac:dyDescent="0.15">
      <c r="B42787" s="12">
        <v>42776</v>
      </c>
      <c r="C42787" s="12">
        <f t="shared" ca="1" si="670"/>
        <v>1.1117738444954124</v>
      </c>
    </row>
    <row r="42788" spans="2:3" x14ac:dyDescent="0.15">
      <c r="B42788" s="12">
        <v>42777</v>
      </c>
      <c r="C42788" s="12">
        <f t="shared" ca="1" si="670"/>
        <v>1.729878052241107</v>
      </c>
    </row>
    <row r="42789" spans="2:3" x14ac:dyDescent="0.15">
      <c r="B42789" s="12">
        <v>42778</v>
      </c>
      <c r="C42789" s="12">
        <f t="shared" ca="1" si="670"/>
        <v>0.89565271041444583</v>
      </c>
    </row>
    <row r="42790" spans="2:3" x14ac:dyDescent="0.15">
      <c r="B42790" s="12">
        <v>42779</v>
      </c>
      <c r="C42790" s="12">
        <f t="shared" ca="1" si="670"/>
        <v>-0.11830787602019478</v>
      </c>
    </row>
    <row r="42791" spans="2:3" x14ac:dyDescent="0.15">
      <c r="B42791" s="12">
        <v>42780</v>
      </c>
      <c r="C42791" s="12">
        <f t="shared" ca="1" si="670"/>
        <v>1.2341699311413572</v>
      </c>
    </row>
    <row r="42792" spans="2:3" x14ac:dyDescent="0.15">
      <c r="B42792" s="12">
        <v>42781</v>
      </c>
      <c r="C42792" s="12">
        <f t="shared" ca="1" si="670"/>
        <v>-0.59745655095210504</v>
      </c>
    </row>
    <row r="42793" spans="2:3" x14ac:dyDescent="0.15">
      <c r="B42793" s="12">
        <v>42782</v>
      </c>
      <c r="C42793" s="12">
        <f t="shared" ca="1" si="670"/>
        <v>-0.92326487185825556</v>
      </c>
    </row>
    <row r="42794" spans="2:3" x14ac:dyDescent="0.15">
      <c r="B42794" s="12">
        <v>42783</v>
      </c>
      <c r="C42794" s="12">
        <f t="shared" ca="1" si="670"/>
        <v>1.1059576576923966</v>
      </c>
    </row>
    <row r="42795" spans="2:3" x14ac:dyDescent="0.15">
      <c r="B42795" s="12">
        <v>42784</v>
      </c>
      <c r="C42795" s="12">
        <f t="shared" ca="1" si="670"/>
        <v>-0.14341897622822444</v>
      </c>
    </row>
    <row r="42796" spans="2:3" x14ac:dyDescent="0.15">
      <c r="B42796" s="12">
        <v>42785</v>
      </c>
      <c r="C42796" s="12">
        <f t="shared" ca="1" si="670"/>
        <v>-5.6768433339275927E-2</v>
      </c>
    </row>
    <row r="42797" spans="2:3" x14ac:dyDescent="0.15">
      <c r="B42797" s="12">
        <v>42786</v>
      </c>
      <c r="C42797" s="12">
        <f t="shared" ca="1" si="670"/>
        <v>2.5570459833434485</v>
      </c>
    </row>
    <row r="42798" spans="2:3" x14ac:dyDescent="0.15">
      <c r="B42798" s="12">
        <v>42787</v>
      </c>
      <c r="C42798" s="12">
        <f t="shared" ca="1" si="670"/>
        <v>-0.46519642630780639</v>
      </c>
    </row>
    <row r="42799" spans="2:3" x14ac:dyDescent="0.15">
      <c r="B42799" s="12">
        <v>42788</v>
      </c>
      <c r="C42799" s="12">
        <f t="shared" ca="1" si="670"/>
        <v>0.68018158366099901</v>
      </c>
    </row>
    <row r="42800" spans="2:3" x14ac:dyDescent="0.15">
      <c r="B42800" s="12">
        <v>42789</v>
      </c>
      <c r="C42800" s="12">
        <f t="shared" ca="1" si="670"/>
        <v>-0.83863253675061145</v>
      </c>
    </row>
    <row r="42801" spans="2:3" x14ac:dyDescent="0.15">
      <c r="B42801" s="12">
        <v>42790</v>
      </c>
      <c r="C42801" s="12">
        <f t="shared" ca="1" si="670"/>
        <v>1.2844306957350495</v>
      </c>
    </row>
    <row r="42802" spans="2:3" x14ac:dyDescent="0.15">
      <c r="B42802" s="12">
        <v>42791</v>
      </c>
      <c r="C42802" s="12">
        <f t="shared" ca="1" si="670"/>
        <v>-1.1607147103344087</v>
      </c>
    </row>
    <row r="42803" spans="2:3" x14ac:dyDescent="0.15">
      <c r="B42803" s="12">
        <v>42792</v>
      </c>
      <c r="C42803" s="12">
        <f t="shared" ca="1" si="670"/>
        <v>2.2716681535336507</v>
      </c>
    </row>
    <row r="42804" spans="2:3" x14ac:dyDescent="0.15">
      <c r="B42804" s="12">
        <v>42793</v>
      </c>
      <c r="C42804" s="12">
        <f t="shared" ca="1" si="670"/>
        <v>-1.3759302103546078</v>
      </c>
    </row>
    <row r="42805" spans="2:3" x14ac:dyDescent="0.15">
      <c r="B42805" s="12">
        <v>42794</v>
      </c>
      <c r="C42805" s="12">
        <f t="shared" ca="1" si="670"/>
        <v>-0.81027554973763438</v>
      </c>
    </row>
    <row r="42806" spans="2:3" x14ac:dyDescent="0.15">
      <c r="B42806" s="12">
        <v>42795</v>
      </c>
      <c r="C42806" s="12">
        <f t="shared" ca="1" si="670"/>
        <v>1.1402648483133178</v>
      </c>
    </row>
    <row r="42807" spans="2:3" x14ac:dyDescent="0.15">
      <c r="B42807" s="12">
        <v>42796</v>
      </c>
      <c r="C42807" s="12">
        <f t="shared" ca="1" si="670"/>
        <v>0.65107196142268131</v>
      </c>
    </row>
    <row r="42808" spans="2:3" x14ac:dyDescent="0.15">
      <c r="B42808" s="12">
        <v>42797</v>
      </c>
      <c r="C42808" s="12">
        <f t="shared" ca="1" si="670"/>
        <v>-3.6226080722074401E-2</v>
      </c>
    </row>
    <row r="42809" spans="2:3" x14ac:dyDescent="0.15">
      <c r="B42809" s="12">
        <v>42798</v>
      </c>
      <c r="C42809" s="12">
        <f t="shared" ca="1" si="670"/>
        <v>-1.3581924680196764</v>
      </c>
    </row>
    <row r="42810" spans="2:3" x14ac:dyDescent="0.15">
      <c r="B42810" s="12">
        <v>42799</v>
      </c>
      <c r="C42810" s="12">
        <f t="shared" ca="1" si="670"/>
        <v>0.78681208171822836</v>
      </c>
    </row>
    <row r="42811" spans="2:3" x14ac:dyDescent="0.15">
      <c r="B42811" s="12">
        <v>42800</v>
      </c>
      <c r="C42811" s="12">
        <f t="shared" ca="1" si="670"/>
        <v>-0.70393617030795108</v>
      </c>
    </row>
    <row r="42812" spans="2:3" x14ac:dyDescent="0.15">
      <c r="B42812" s="12">
        <v>42801</v>
      </c>
      <c r="C42812" s="12">
        <f t="shared" ca="1" si="670"/>
        <v>1.3144359126328389</v>
      </c>
    </row>
    <row r="42813" spans="2:3" x14ac:dyDescent="0.15">
      <c r="B42813" s="12">
        <v>42802</v>
      </c>
      <c r="C42813" s="12">
        <f t="shared" ca="1" si="670"/>
        <v>-0.98604489115285754</v>
      </c>
    </row>
    <row r="42814" spans="2:3" x14ac:dyDescent="0.15">
      <c r="B42814" s="12">
        <v>42803</v>
      </c>
      <c r="C42814" s="12">
        <f t="shared" ca="1" si="670"/>
        <v>-0.85677728565533018</v>
      </c>
    </row>
    <row r="42815" spans="2:3" x14ac:dyDescent="0.15">
      <c r="B42815" s="12">
        <v>42804</v>
      </c>
      <c r="C42815" s="12">
        <f t="shared" ca="1" si="670"/>
        <v>0.12488257986440278</v>
      </c>
    </row>
    <row r="42816" spans="2:3" x14ac:dyDescent="0.15">
      <c r="B42816" s="12">
        <v>42805</v>
      </c>
      <c r="C42816" s="12">
        <f t="shared" ca="1" si="670"/>
        <v>0.41899891389754612</v>
      </c>
    </row>
    <row r="42817" spans="2:3" x14ac:dyDescent="0.15">
      <c r="B42817" s="12">
        <v>42806</v>
      </c>
      <c r="C42817" s="12">
        <f t="shared" ca="1" si="670"/>
        <v>0.36956711879516657</v>
      </c>
    </row>
    <row r="42818" spans="2:3" x14ac:dyDescent="0.15">
      <c r="B42818" s="12">
        <v>42807</v>
      </c>
      <c r="C42818" s="12">
        <f t="shared" ca="1" si="670"/>
        <v>-0.45492996119603957</v>
      </c>
    </row>
    <row r="42819" spans="2:3" x14ac:dyDescent="0.15">
      <c r="B42819" s="12">
        <v>42808</v>
      </c>
      <c r="C42819" s="12">
        <f t="shared" ca="1" si="670"/>
        <v>-0.41053123082723841</v>
      </c>
    </row>
    <row r="42820" spans="2:3" x14ac:dyDescent="0.15">
      <c r="B42820" s="12">
        <v>42809</v>
      </c>
      <c r="C42820" s="12">
        <f t="shared" ca="1" si="670"/>
        <v>1.3006197457531161</v>
      </c>
    </row>
    <row r="42821" spans="2:3" x14ac:dyDescent="0.15">
      <c r="B42821" s="12">
        <v>42810</v>
      </c>
      <c r="C42821" s="12">
        <f t="shared" ca="1" si="670"/>
        <v>-1.9495613221793187</v>
      </c>
    </row>
    <row r="42822" spans="2:3" x14ac:dyDescent="0.15">
      <c r="B42822" s="12">
        <v>42811</v>
      </c>
      <c r="C42822" s="12">
        <f t="shared" ca="1" si="670"/>
        <v>-1.3006347260910154</v>
      </c>
    </row>
    <row r="42823" spans="2:3" x14ac:dyDescent="0.15">
      <c r="B42823" s="12">
        <v>42812</v>
      </c>
      <c r="C42823" s="12">
        <f t="shared" ca="1" si="670"/>
        <v>1.6655957427261816</v>
      </c>
    </row>
    <row r="42824" spans="2:3" x14ac:dyDescent="0.15">
      <c r="B42824" s="12">
        <v>42813</v>
      </c>
      <c r="C42824" s="12">
        <f t="shared" ca="1" si="670"/>
        <v>0.81119472302063222</v>
      </c>
    </row>
    <row r="42825" spans="2:3" x14ac:dyDescent="0.15">
      <c r="B42825" s="12">
        <v>42814</v>
      </c>
      <c r="C42825" s="12">
        <f t="shared" ca="1" si="670"/>
        <v>0.41627588674131599</v>
      </c>
    </row>
    <row r="42826" spans="2:3" x14ac:dyDescent="0.15">
      <c r="B42826" s="12">
        <v>42815</v>
      </c>
      <c r="C42826" s="12">
        <f t="shared" ca="1" si="670"/>
        <v>0.76244471149129589</v>
      </c>
    </row>
    <row r="42827" spans="2:3" x14ac:dyDescent="0.15">
      <c r="B42827" s="12">
        <v>42816</v>
      </c>
      <c r="C42827" s="12">
        <f t="shared" ca="1" si="670"/>
        <v>1.2687775316951906</v>
      </c>
    </row>
    <row r="42828" spans="2:3" x14ac:dyDescent="0.15">
      <c r="B42828" s="12">
        <v>42817</v>
      </c>
      <c r="C42828" s="12">
        <f t="shared" ca="1" si="670"/>
        <v>2.8174889895185258</v>
      </c>
    </row>
    <row r="42829" spans="2:3" x14ac:dyDescent="0.15">
      <c r="B42829" s="12">
        <v>42818</v>
      </c>
      <c r="C42829" s="12">
        <f t="shared" ref="C42829:C42892" ca="1" si="671">NORMINV(RAND(),$D$8,$E$8)</f>
        <v>0.3816264273546488</v>
      </c>
    </row>
    <row r="42830" spans="2:3" x14ac:dyDescent="0.15">
      <c r="B42830" s="12">
        <v>42819</v>
      </c>
      <c r="C42830" s="12">
        <f t="shared" ca="1" si="671"/>
        <v>-0.16843705646361404</v>
      </c>
    </row>
    <row r="42831" spans="2:3" x14ac:dyDescent="0.15">
      <c r="B42831" s="12">
        <v>42820</v>
      </c>
      <c r="C42831" s="12">
        <f t="shared" ca="1" si="671"/>
        <v>-0.70325973107194695</v>
      </c>
    </row>
    <row r="42832" spans="2:3" x14ac:dyDescent="0.15">
      <c r="B42832" s="12">
        <v>42821</v>
      </c>
      <c r="C42832" s="12">
        <f t="shared" ca="1" si="671"/>
        <v>-0.61266359047816044</v>
      </c>
    </row>
    <row r="42833" spans="2:3" x14ac:dyDescent="0.15">
      <c r="B42833" s="12">
        <v>42822</v>
      </c>
      <c r="C42833" s="12">
        <f t="shared" ca="1" si="671"/>
        <v>-7.4973871240052101E-2</v>
      </c>
    </row>
    <row r="42834" spans="2:3" x14ac:dyDescent="0.15">
      <c r="B42834" s="12">
        <v>42823</v>
      </c>
      <c r="C42834" s="12">
        <f t="shared" ca="1" si="671"/>
        <v>-0.10155460151283925</v>
      </c>
    </row>
    <row r="42835" spans="2:3" x14ac:dyDescent="0.15">
      <c r="B42835" s="12">
        <v>42824</v>
      </c>
      <c r="C42835" s="12">
        <f t="shared" ca="1" si="671"/>
        <v>-1.3061424177901726</v>
      </c>
    </row>
    <row r="42836" spans="2:3" x14ac:dyDescent="0.15">
      <c r="B42836" s="12">
        <v>42825</v>
      </c>
      <c r="C42836" s="12">
        <f t="shared" ca="1" si="671"/>
        <v>1.7484068705952653</v>
      </c>
    </row>
    <row r="42837" spans="2:3" x14ac:dyDescent="0.15">
      <c r="B42837" s="12">
        <v>42826</v>
      </c>
      <c r="C42837" s="12">
        <f t="shared" ca="1" si="671"/>
        <v>1.7105953805663874</v>
      </c>
    </row>
    <row r="42838" spans="2:3" x14ac:dyDescent="0.15">
      <c r="B42838" s="12">
        <v>42827</v>
      </c>
      <c r="C42838" s="12">
        <f t="shared" ca="1" si="671"/>
        <v>1.1705648057364406</v>
      </c>
    </row>
    <row r="42839" spans="2:3" x14ac:dyDescent="0.15">
      <c r="B42839" s="12">
        <v>42828</v>
      </c>
      <c r="C42839" s="12">
        <f t="shared" ca="1" si="671"/>
        <v>0.62041107590980915</v>
      </c>
    </row>
    <row r="42840" spans="2:3" x14ac:dyDescent="0.15">
      <c r="B42840" s="12">
        <v>42829</v>
      </c>
      <c r="C42840" s="12">
        <f t="shared" ca="1" si="671"/>
        <v>-0.26644148602898038</v>
      </c>
    </row>
    <row r="42841" spans="2:3" x14ac:dyDescent="0.15">
      <c r="B42841" s="12">
        <v>42830</v>
      </c>
      <c r="C42841" s="12">
        <f t="shared" ca="1" si="671"/>
        <v>0.72228409229668267</v>
      </c>
    </row>
    <row r="42842" spans="2:3" x14ac:dyDescent="0.15">
      <c r="B42842" s="12">
        <v>42831</v>
      </c>
      <c r="C42842" s="12">
        <f t="shared" ca="1" si="671"/>
        <v>-1.2281896494536191</v>
      </c>
    </row>
    <row r="42843" spans="2:3" x14ac:dyDescent="0.15">
      <c r="B42843" s="12">
        <v>42832</v>
      </c>
      <c r="C42843" s="12">
        <f t="shared" ca="1" si="671"/>
        <v>-0.17653356752423813</v>
      </c>
    </row>
    <row r="42844" spans="2:3" x14ac:dyDescent="0.15">
      <c r="B42844" s="12">
        <v>42833</v>
      </c>
      <c r="C42844" s="12">
        <f t="shared" ca="1" si="671"/>
        <v>0.17513782890592999</v>
      </c>
    </row>
    <row r="42845" spans="2:3" x14ac:dyDescent="0.15">
      <c r="B42845" s="12">
        <v>42834</v>
      </c>
      <c r="C42845" s="12">
        <f t="shared" ca="1" si="671"/>
        <v>-0.21753607825660362</v>
      </c>
    </row>
    <row r="42846" spans="2:3" x14ac:dyDescent="0.15">
      <c r="B42846" s="12">
        <v>42835</v>
      </c>
      <c r="C42846" s="12">
        <f t="shared" ca="1" si="671"/>
        <v>1.1864097126005864</v>
      </c>
    </row>
    <row r="42847" spans="2:3" x14ac:dyDescent="0.15">
      <c r="B42847" s="12">
        <v>42836</v>
      </c>
      <c r="C42847" s="12">
        <f t="shared" ca="1" si="671"/>
        <v>-0.21230691357086692</v>
      </c>
    </row>
    <row r="42848" spans="2:3" x14ac:dyDescent="0.15">
      <c r="B42848" s="12">
        <v>42837</v>
      </c>
      <c r="C42848" s="12">
        <f t="shared" ca="1" si="671"/>
        <v>1.0627342076901354</v>
      </c>
    </row>
    <row r="42849" spans="2:3" x14ac:dyDescent="0.15">
      <c r="B42849" s="12">
        <v>42838</v>
      </c>
      <c r="C42849" s="12">
        <f t="shared" ca="1" si="671"/>
        <v>-1.876642248485072</v>
      </c>
    </row>
    <row r="42850" spans="2:3" x14ac:dyDescent="0.15">
      <c r="B42850" s="12">
        <v>42839</v>
      </c>
      <c r="C42850" s="12">
        <f t="shared" ca="1" si="671"/>
        <v>0.49867223345374379</v>
      </c>
    </row>
    <row r="42851" spans="2:3" x14ac:dyDescent="0.15">
      <c r="B42851" s="12">
        <v>42840</v>
      </c>
      <c r="C42851" s="12">
        <f t="shared" ca="1" si="671"/>
        <v>0.12950390336956957</v>
      </c>
    </row>
    <row r="42852" spans="2:3" x14ac:dyDescent="0.15">
      <c r="B42852" s="12">
        <v>42841</v>
      </c>
      <c r="C42852" s="12">
        <f t="shared" ca="1" si="671"/>
        <v>0.58478139519101646</v>
      </c>
    </row>
    <row r="42853" spans="2:3" x14ac:dyDescent="0.15">
      <c r="B42853" s="12">
        <v>42842</v>
      </c>
      <c r="C42853" s="12">
        <f t="shared" ca="1" si="671"/>
        <v>0.46458821430126052</v>
      </c>
    </row>
    <row r="42854" spans="2:3" x14ac:dyDescent="0.15">
      <c r="B42854" s="12">
        <v>42843</v>
      </c>
      <c r="C42854" s="12">
        <f t="shared" ca="1" si="671"/>
        <v>-0.61765613102050254</v>
      </c>
    </row>
    <row r="42855" spans="2:3" x14ac:dyDescent="0.15">
      <c r="B42855" s="12">
        <v>42844</v>
      </c>
      <c r="C42855" s="12">
        <f t="shared" ca="1" si="671"/>
        <v>1.0278374200231533</v>
      </c>
    </row>
    <row r="42856" spans="2:3" x14ac:dyDescent="0.15">
      <c r="B42856" s="12">
        <v>42845</v>
      </c>
      <c r="C42856" s="12">
        <f t="shared" ca="1" si="671"/>
        <v>-1.2958129168193546</v>
      </c>
    </row>
    <row r="42857" spans="2:3" x14ac:dyDescent="0.15">
      <c r="B42857" s="12">
        <v>42846</v>
      </c>
      <c r="C42857" s="12">
        <f t="shared" ca="1" si="671"/>
        <v>0.50171819424352604</v>
      </c>
    </row>
    <row r="42858" spans="2:3" x14ac:dyDescent="0.15">
      <c r="B42858" s="12">
        <v>42847</v>
      </c>
      <c r="C42858" s="12">
        <f t="shared" ca="1" si="671"/>
        <v>0.66381478640121228</v>
      </c>
    </row>
    <row r="42859" spans="2:3" x14ac:dyDescent="0.15">
      <c r="B42859" s="12">
        <v>42848</v>
      </c>
      <c r="C42859" s="12">
        <f t="shared" ca="1" si="671"/>
        <v>1.0544239554102681</v>
      </c>
    </row>
    <row r="42860" spans="2:3" x14ac:dyDescent="0.15">
      <c r="B42860" s="12">
        <v>42849</v>
      </c>
      <c r="C42860" s="12">
        <f t="shared" ca="1" si="671"/>
        <v>1.0972189909001673</v>
      </c>
    </row>
    <row r="42861" spans="2:3" x14ac:dyDescent="0.15">
      <c r="B42861" s="12">
        <v>42850</v>
      </c>
      <c r="C42861" s="12">
        <f t="shared" ca="1" si="671"/>
        <v>-1.4618806597637153</v>
      </c>
    </row>
    <row r="42862" spans="2:3" x14ac:dyDescent="0.15">
      <c r="B42862" s="12">
        <v>42851</v>
      </c>
      <c r="C42862" s="12">
        <f t="shared" ca="1" si="671"/>
        <v>0.90758376062248314</v>
      </c>
    </row>
    <row r="42863" spans="2:3" x14ac:dyDescent="0.15">
      <c r="B42863" s="12">
        <v>42852</v>
      </c>
      <c r="C42863" s="12">
        <f t="shared" ca="1" si="671"/>
        <v>0.5132432259983013</v>
      </c>
    </row>
    <row r="42864" spans="2:3" x14ac:dyDescent="0.15">
      <c r="B42864" s="12">
        <v>42853</v>
      </c>
      <c r="C42864" s="12">
        <f t="shared" ca="1" si="671"/>
        <v>1.5761958352592629</v>
      </c>
    </row>
    <row r="42865" spans="2:3" x14ac:dyDescent="0.15">
      <c r="B42865" s="12">
        <v>42854</v>
      </c>
      <c r="C42865" s="12">
        <f t="shared" ca="1" si="671"/>
        <v>-1.1249231638344677</v>
      </c>
    </row>
    <row r="42866" spans="2:3" x14ac:dyDescent="0.15">
      <c r="B42866" s="12">
        <v>42855</v>
      </c>
      <c r="C42866" s="12">
        <f t="shared" ca="1" si="671"/>
        <v>-1.0050485912988663</v>
      </c>
    </row>
    <row r="42867" spans="2:3" x14ac:dyDescent="0.15">
      <c r="B42867" s="12">
        <v>42856</v>
      </c>
      <c r="C42867" s="12">
        <f t="shared" ca="1" si="671"/>
        <v>-0.65822829319978882</v>
      </c>
    </row>
    <row r="42868" spans="2:3" x14ac:dyDescent="0.15">
      <c r="B42868" s="12">
        <v>42857</v>
      </c>
      <c r="C42868" s="12">
        <f t="shared" ca="1" si="671"/>
        <v>-1.3070445220784395</v>
      </c>
    </row>
    <row r="42869" spans="2:3" x14ac:dyDescent="0.15">
      <c r="B42869" s="12">
        <v>42858</v>
      </c>
      <c r="C42869" s="12">
        <f t="shared" ca="1" si="671"/>
        <v>0.42735054185826238</v>
      </c>
    </row>
    <row r="42870" spans="2:3" x14ac:dyDescent="0.15">
      <c r="B42870" s="12">
        <v>42859</v>
      </c>
      <c r="C42870" s="12">
        <f t="shared" ca="1" si="671"/>
        <v>-1.2775284372680118</v>
      </c>
    </row>
    <row r="42871" spans="2:3" x14ac:dyDescent="0.15">
      <c r="B42871" s="12">
        <v>42860</v>
      </c>
      <c r="C42871" s="12">
        <f t="shared" ca="1" si="671"/>
        <v>-1.3150660512663757</v>
      </c>
    </row>
    <row r="42872" spans="2:3" x14ac:dyDescent="0.15">
      <c r="B42872" s="12">
        <v>42861</v>
      </c>
      <c r="C42872" s="12">
        <f t="shared" ca="1" si="671"/>
        <v>1.1293187158675404</v>
      </c>
    </row>
    <row r="42873" spans="2:3" x14ac:dyDescent="0.15">
      <c r="B42873" s="12">
        <v>42862</v>
      </c>
      <c r="C42873" s="12">
        <f t="shared" ca="1" si="671"/>
        <v>-0.59848318637482167</v>
      </c>
    </row>
    <row r="42874" spans="2:3" x14ac:dyDescent="0.15">
      <c r="B42874" s="12">
        <v>42863</v>
      </c>
      <c r="C42874" s="12">
        <f t="shared" ca="1" si="671"/>
        <v>0.39141929820589594</v>
      </c>
    </row>
    <row r="42875" spans="2:3" x14ac:dyDescent="0.15">
      <c r="B42875" s="12">
        <v>42864</v>
      </c>
      <c r="C42875" s="12">
        <f t="shared" ca="1" si="671"/>
        <v>0.5292047017900251</v>
      </c>
    </row>
    <row r="42876" spans="2:3" x14ac:dyDescent="0.15">
      <c r="B42876" s="12">
        <v>42865</v>
      </c>
      <c r="C42876" s="12">
        <f t="shared" ca="1" si="671"/>
        <v>1.2808384000494748</v>
      </c>
    </row>
    <row r="42877" spans="2:3" x14ac:dyDescent="0.15">
      <c r="B42877" s="12">
        <v>42866</v>
      </c>
      <c r="C42877" s="12">
        <f t="shared" ca="1" si="671"/>
        <v>1.5225009630873447</v>
      </c>
    </row>
    <row r="42878" spans="2:3" x14ac:dyDescent="0.15">
      <c r="B42878" s="12">
        <v>42867</v>
      </c>
      <c r="C42878" s="12">
        <f t="shared" ca="1" si="671"/>
        <v>1.0453228046799754</v>
      </c>
    </row>
    <row r="42879" spans="2:3" x14ac:dyDescent="0.15">
      <c r="B42879" s="12">
        <v>42868</v>
      </c>
      <c r="C42879" s="12">
        <f t="shared" ca="1" si="671"/>
        <v>0.13061556272550803</v>
      </c>
    </row>
    <row r="42880" spans="2:3" x14ac:dyDescent="0.15">
      <c r="B42880" s="12">
        <v>42869</v>
      </c>
      <c r="C42880" s="12">
        <f t="shared" ca="1" si="671"/>
        <v>0.94325204867380164</v>
      </c>
    </row>
    <row r="42881" spans="2:3" x14ac:dyDescent="0.15">
      <c r="B42881" s="12">
        <v>42870</v>
      </c>
      <c r="C42881" s="12">
        <f t="shared" ca="1" si="671"/>
        <v>-0.19239151728305851</v>
      </c>
    </row>
    <row r="42882" spans="2:3" x14ac:dyDescent="0.15">
      <c r="B42882" s="12">
        <v>42871</v>
      </c>
      <c r="C42882" s="12">
        <f t="shared" ca="1" si="671"/>
        <v>0.61283205344716052</v>
      </c>
    </row>
    <row r="42883" spans="2:3" x14ac:dyDescent="0.15">
      <c r="B42883" s="12">
        <v>42872</v>
      </c>
      <c r="C42883" s="12">
        <f t="shared" ca="1" si="671"/>
        <v>0.64516259760308203</v>
      </c>
    </row>
    <row r="42884" spans="2:3" x14ac:dyDescent="0.15">
      <c r="B42884" s="12">
        <v>42873</v>
      </c>
      <c r="C42884" s="12">
        <f t="shared" ca="1" si="671"/>
        <v>-0.8436534372846386</v>
      </c>
    </row>
    <row r="42885" spans="2:3" x14ac:dyDescent="0.15">
      <c r="B42885" s="12">
        <v>42874</v>
      </c>
      <c r="C42885" s="12">
        <f t="shared" ca="1" si="671"/>
        <v>0.73523283437426623</v>
      </c>
    </row>
    <row r="42886" spans="2:3" x14ac:dyDescent="0.15">
      <c r="B42886" s="12">
        <v>42875</v>
      </c>
      <c r="C42886" s="12">
        <f t="shared" ca="1" si="671"/>
        <v>9.6387137268091616E-2</v>
      </c>
    </row>
    <row r="42887" spans="2:3" x14ac:dyDescent="0.15">
      <c r="B42887" s="12">
        <v>42876</v>
      </c>
      <c r="C42887" s="12">
        <f t="shared" ca="1" si="671"/>
        <v>0.25438211511965514</v>
      </c>
    </row>
    <row r="42888" spans="2:3" x14ac:dyDescent="0.15">
      <c r="B42888" s="12">
        <v>42877</v>
      </c>
      <c r="C42888" s="12">
        <f t="shared" ca="1" si="671"/>
        <v>0.70693107704910996</v>
      </c>
    </row>
    <row r="42889" spans="2:3" x14ac:dyDescent="0.15">
      <c r="B42889" s="12">
        <v>42878</v>
      </c>
      <c r="C42889" s="12">
        <f t="shared" ca="1" si="671"/>
        <v>-0.37616604860041619</v>
      </c>
    </row>
    <row r="42890" spans="2:3" x14ac:dyDescent="0.15">
      <c r="B42890" s="12">
        <v>42879</v>
      </c>
      <c r="C42890" s="12">
        <f t="shared" ca="1" si="671"/>
        <v>0.73338888538938207</v>
      </c>
    </row>
    <row r="42891" spans="2:3" x14ac:dyDescent="0.15">
      <c r="B42891" s="12">
        <v>42880</v>
      </c>
      <c r="C42891" s="12">
        <f t="shared" ca="1" si="671"/>
        <v>-1.4139165661500088</v>
      </c>
    </row>
    <row r="42892" spans="2:3" x14ac:dyDescent="0.15">
      <c r="B42892" s="12">
        <v>42881</v>
      </c>
      <c r="C42892" s="12">
        <f t="shared" ca="1" si="671"/>
        <v>1.0556704738722823E-2</v>
      </c>
    </row>
    <row r="42893" spans="2:3" x14ac:dyDescent="0.15">
      <c r="B42893" s="12">
        <v>42882</v>
      </c>
      <c r="C42893" s="12">
        <f t="shared" ref="C42893:C42956" ca="1" si="672">NORMINV(RAND(),$D$8,$E$8)</f>
        <v>-0.32222707180766774</v>
      </c>
    </row>
    <row r="42894" spans="2:3" x14ac:dyDescent="0.15">
      <c r="B42894" s="12">
        <v>42883</v>
      </c>
      <c r="C42894" s="12">
        <f t="shared" ca="1" si="672"/>
        <v>1.5308831931192188</v>
      </c>
    </row>
    <row r="42895" spans="2:3" x14ac:dyDescent="0.15">
      <c r="B42895" s="12">
        <v>42884</v>
      </c>
      <c r="C42895" s="12">
        <f t="shared" ca="1" si="672"/>
        <v>0.39814138774686447</v>
      </c>
    </row>
    <row r="42896" spans="2:3" x14ac:dyDescent="0.15">
      <c r="B42896" s="12">
        <v>42885</v>
      </c>
      <c r="C42896" s="12">
        <f t="shared" ca="1" si="672"/>
        <v>1.0584055214272723</v>
      </c>
    </row>
    <row r="42897" spans="2:3" x14ac:dyDescent="0.15">
      <c r="B42897" s="12">
        <v>42886</v>
      </c>
      <c r="C42897" s="12">
        <f t="shared" ca="1" si="672"/>
        <v>1.6198974882857318</v>
      </c>
    </row>
    <row r="42898" spans="2:3" x14ac:dyDescent="0.15">
      <c r="B42898" s="12">
        <v>42887</v>
      </c>
      <c r="C42898" s="12">
        <f t="shared" ca="1" si="672"/>
        <v>-0.11700609805776736</v>
      </c>
    </row>
    <row r="42899" spans="2:3" x14ac:dyDescent="0.15">
      <c r="B42899" s="12">
        <v>42888</v>
      </c>
      <c r="C42899" s="12">
        <f t="shared" ca="1" si="672"/>
        <v>-1.8006799144841747</v>
      </c>
    </row>
    <row r="42900" spans="2:3" x14ac:dyDescent="0.15">
      <c r="B42900" s="12">
        <v>42889</v>
      </c>
      <c r="C42900" s="12">
        <f t="shared" ca="1" si="672"/>
        <v>-0.55614339823685632</v>
      </c>
    </row>
    <row r="42901" spans="2:3" x14ac:dyDescent="0.15">
      <c r="B42901" s="12">
        <v>42890</v>
      </c>
      <c r="C42901" s="12">
        <f t="shared" ca="1" si="672"/>
        <v>-0.94873161863094768</v>
      </c>
    </row>
    <row r="42902" spans="2:3" x14ac:dyDescent="0.15">
      <c r="B42902" s="12">
        <v>42891</v>
      </c>
      <c r="C42902" s="12">
        <f t="shared" ca="1" si="672"/>
        <v>-0.93057375862631098</v>
      </c>
    </row>
    <row r="42903" spans="2:3" x14ac:dyDescent="0.15">
      <c r="B42903" s="12">
        <v>42892</v>
      </c>
      <c r="C42903" s="12">
        <f t="shared" ca="1" si="672"/>
        <v>-0.3199087916810307</v>
      </c>
    </row>
    <row r="42904" spans="2:3" x14ac:dyDescent="0.15">
      <c r="B42904" s="12">
        <v>42893</v>
      </c>
      <c r="C42904" s="12">
        <f t="shared" ca="1" si="672"/>
        <v>0.4893726649161666</v>
      </c>
    </row>
    <row r="42905" spans="2:3" x14ac:dyDescent="0.15">
      <c r="B42905" s="12">
        <v>42894</v>
      </c>
      <c r="C42905" s="12">
        <f t="shared" ca="1" si="672"/>
        <v>1.5245642455338368</v>
      </c>
    </row>
    <row r="42906" spans="2:3" x14ac:dyDescent="0.15">
      <c r="B42906" s="12">
        <v>42895</v>
      </c>
      <c r="C42906" s="12">
        <f t="shared" ca="1" si="672"/>
        <v>1.0382744597855575</v>
      </c>
    </row>
    <row r="42907" spans="2:3" x14ac:dyDescent="0.15">
      <c r="B42907" s="12">
        <v>42896</v>
      </c>
      <c r="C42907" s="12">
        <f t="shared" ca="1" si="672"/>
        <v>-0.48309157248507378</v>
      </c>
    </row>
    <row r="42908" spans="2:3" x14ac:dyDescent="0.15">
      <c r="B42908" s="12">
        <v>42897</v>
      </c>
      <c r="C42908" s="12">
        <f t="shared" ca="1" si="672"/>
        <v>-0.599904058556195</v>
      </c>
    </row>
    <row r="42909" spans="2:3" x14ac:dyDescent="0.15">
      <c r="B42909" s="12">
        <v>42898</v>
      </c>
      <c r="C42909" s="12">
        <f t="shared" ca="1" si="672"/>
        <v>0.67328949992999743</v>
      </c>
    </row>
    <row r="42910" spans="2:3" x14ac:dyDescent="0.15">
      <c r="B42910" s="12">
        <v>42899</v>
      </c>
      <c r="C42910" s="12">
        <f t="shared" ca="1" si="672"/>
        <v>0.24460845922232505</v>
      </c>
    </row>
    <row r="42911" spans="2:3" x14ac:dyDescent="0.15">
      <c r="B42911" s="12">
        <v>42900</v>
      </c>
      <c r="C42911" s="12">
        <f t="shared" ca="1" si="672"/>
        <v>0.32226119169023837</v>
      </c>
    </row>
    <row r="42912" spans="2:3" x14ac:dyDescent="0.15">
      <c r="B42912" s="12">
        <v>42901</v>
      </c>
      <c r="C42912" s="12">
        <f t="shared" ca="1" si="672"/>
        <v>-0.72484223484700239</v>
      </c>
    </row>
    <row r="42913" spans="2:3" x14ac:dyDescent="0.15">
      <c r="B42913" s="12">
        <v>42902</v>
      </c>
      <c r="C42913" s="12">
        <f t="shared" ca="1" si="672"/>
        <v>-1.5313924633564453</v>
      </c>
    </row>
    <row r="42914" spans="2:3" x14ac:dyDescent="0.15">
      <c r="B42914" s="12">
        <v>42903</v>
      </c>
      <c r="C42914" s="12">
        <f t="shared" ca="1" si="672"/>
        <v>0.44814319221023136</v>
      </c>
    </row>
    <row r="42915" spans="2:3" x14ac:dyDescent="0.15">
      <c r="B42915" s="12">
        <v>42904</v>
      </c>
      <c r="C42915" s="12">
        <f t="shared" ca="1" si="672"/>
        <v>1.176166735159639</v>
      </c>
    </row>
    <row r="42916" spans="2:3" x14ac:dyDescent="0.15">
      <c r="B42916" s="12">
        <v>42905</v>
      </c>
      <c r="C42916" s="12">
        <f t="shared" ca="1" si="672"/>
        <v>0.53081976724066615</v>
      </c>
    </row>
    <row r="42917" spans="2:3" x14ac:dyDescent="0.15">
      <c r="B42917" s="12">
        <v>42906</v>
      </c>
      <c r="C42917" s="12">
        <f t="shared" ca="1" si="672"/>
        <v>0.60053549051401856</v>
      </c>
    </row>
    <row r="42918" spans="2:3" x14ac:dyDescent="0.15">
      <c r="B42918" s="12">
        <v>42907</v>
      </c>
      <c r="C42918" s="12">
        <f t="shared" ca="1" si="672"/>
        <v>-1.1081593517066126</v>
      </c>
    </row>
    <row r="42919" spans="2:3" x14ac:dyDescent="0.15">
      <c r="B42919" s="12">
        <v>42908</v>
      </c>
      <c r="C42919" s="12">
        <f t="shared" ca="1" si="672"/>
        <v>-1.073722722957374</v>
      </c>
    </row>
    <row r="42920" spans="2:3" x14ac:dyDescent="0.15">
      <c r="B42920" s="12">
        <v>42909</v>
      </c>
      <c r="C42920" s="12">
        <f t="shared" ca="1" si="672"/>
        <v>-0.25512816409286615</v>
      </c>
    </row>
    <row r="42921" spans="2:3" x14ac:dyDescent="0.15">
      <c r="B42921" s="12">
        <v>42910</v>
      </c>
      <c r="C42921" s="12">
        <f t="shared" ca="1" si="672"/>
        <v>1.1485376480286975</v>
      </c>
    </row>
    <row r="42922" spans="2:3" x14ac:dyDescent="0.15">
      <c r="B42922" s="12">
        <v>42911</v>
      </c>
      <c r="C42922" s="12">
        <f t="shared" ca="1" si="672"/>
        <v>0.54215346871802172</v>
      </c>
    </row>
    <row r="42923" spans="2:3" x14ac:dyDescent="0.15">
      <c r="B42923" s="12">
        <v>42912</v>
      </c>
      <c r="C42923" s="12">
        <f t="shared" ca="1" si="672"/>
        <v>1.6850737762312944</v>
      </c>
    </row>
    <row r="42924" spans="2:3" x14ac:dyDescent="0.15">
      <c r="B42924" s="12">
        <v>42913</v>
      </c>
      <c r="C42924" s="12">
        <f t="shared" ca="1" si="672"/>
        <v>-0.84140347926321368</v>
      </c>
    </row>
    <row r="42925" spans="2:3" x14ac:dyDescent="0.15">
      <c r="B42925" s="12">
        <v>42914</v>
      </c>
      <c r="C42925" s="12">
        <f t="shared" ca="1" si="672"/>
        <v>-0.39580933489923897</v>
      </c>
    </row>
    <row r="42926" spans="2:3" x14ac:dyDescent="0.15">
      <c r="B42926" s="12">
        <v>42915</v>
      </c>
      <c r="C42926" s="12">
        <f t="shared" ca="1" si="672"/>
        <v>-0.99931574072044704</v>
      </c>
    </row>
    <row r="42927" spans="2:3" x14ac:dyDescent="0.15">
      <c r="B42927" s="12">
        <v>42916</v>
      </c>
      <c r="C42927" s="12">
        <f t="shared" ca="1" si="672"/>
        <v>-1.3232968062842736</v>
      </c>
    </row>
    <row r="42928" spans="2:3" x14ac:dyDescent="0.15">
      <c r="B42928" s="12">
        <v>42917</v>
      </c>
      <c r="C42928" s="12">
        <f t="shared" ca="1" si="672"/>
        <v>1.276919785783925</v>
      </c>
    </row>
    <row r="42929" spans="2:3" x14ac:dyDescent="0.15">
      <c r="B42929" s="12">
        <v>42918</v>
      </c>
      <c r="C42929" s="12">
        <f t="shared" ca="1" si="672"/>
        <v>-1.0249640204929111</v>
      </c>
    </row>
    <row r="42930" spans="2:3" x14ac:dyDescent="0.15">
      <c r="B42930" s="12">
        <v>42919</v>
      </c>
      <c r="C42930" s="12">
        <f t="shared" ca="1" si="672"/>
        <v>-0.99645052189807015</v>
      </c>
    </row>
    <row r="42931" spans="2:3" x14ac:dyDescent="0.15">
      <c r="B42931" s="12">
        <v>42920</v>
      </c>
      <c r="C42931" s="12">
        <f t="shared" ca="1" si="672"/>
        <v>1.368650038395806</v>
      </c>
    </row>
    <row r="42932" spans="2:3" x14ac:dyDescent="0.15">
      <c r="B42932" s="12">
        <v>42921</v>
      </c>
      <c r="C42932" s="12">
        <f t="shared" ca="1" si="672"/>
        <v>0.54872108494613359</v>
      </c>
    </row>
    <row r="42933" spans="2:3" x14ac:dyDescent="0.15">
      <c r="B42933" s="12">
        <v>42922</v>
      </c>
      <c r="C42933" s="12">
        <f t="shared" ca="1" si="672"/>
        <v>-1.8957707692597459</v>
      </c>
    </row>
    <row r="42934" spans="2:3" x14ac:dyDescent="0.15">
      <c r="B42934" s="12">
        <v>42923</v>
      </c>
      <c r="C42934" s="12">
        <f t="shared" ca="1" si="672"/>
        <v>-0.35334485281253769</v>
      </c>
    </row>
    <row r="42935" spans="2:3" x14ac:dyDescent="0.15">
      <c r="B42935" s="12">
        <v>42924</v>
      </c>
      <c r="C42935" s="12">
        <f t="shared" ca="1" si="672"/>
        <v>0.82180667665667839</v>
      </c>
    </row>
    <row r="42936" spans="2:3" x14ac:dyDescent="0.15">
      <c r="B42936" s="12">
        <v>42925</v>
      </c>
      <c r="C42936" s="12">
        <f t="shared" ca="1" si="672"/>
        <v>-0.11557565961497225</v>
      </c>
    </row>
    <row r="42937" spans="2:3" x14ac:dyDescent="0.15">
      <c r="B42937" s="12">
        <v>42926</v>
      </c>
      <c r="C42937" s="12">
        <f t="shared" ca="1" si="672"/>
        <v>-1.7725630227402542</v>
      </c>
    </row>
    <row r="42938" spans="2:3" x14ac:dyDescent="0.15">
      <c r="B42938" s="12">
        <v>42927</v>
      </c>
      <c r="C42938" s="12">
        <f t="shared" ca="1" si="672"/>
        <v>0.15367823641919262</v>
      </c>
    </row>
    <row r="42939" spans="2:3" x14ac:dyDescent="0.15">
      <c r="B42939" s="12">
        <v>42928</v>
      </c>
      <c r="C42939" s="12">
        <f t="shared" ca="1" si="672"/>
        <v>0.12813973196276457</v>
      </c>
    </row>
    <row r="42940" spans="2:3" x14ac:dyDescent="0.15">
      <c r="B42940" s="12">
        <v>42929</v>
      </c>
      <c r="C42940" s="12">
        <f t="shared" ca="1" si="672"/>
        <v>-7.147185114818288E-3</v>
      </c>
    </row>
    <row r="42941" spans="2:3" x14ac:dyDescent="0.15">
      <c r="B42941" s="12">
        <v>42930</v>
      </c>
      <c r="C42941" s="12">
        <f t="shared" ca="1" si="672"/>
        <v>-1.6260392999428899</v>
      </c>
    </row>
    <row r="42942" spans="2:3" x14ac:dyDescent="0.15">
      <c r="B42942" s="12">
        <v>42931</v>
      </c>
      <c r="C42942" s="12">
        <f t="shared" ca="1" si="672"/>
        <v>0.22011880268699477</v>
      </c>
    </row>
    <row r="42943" spans="2:3" x14ac:dyDescent="0.15">
      <c r="B42943" s="12">
        <v>42932</v>
      </c>
      <c r="C42943" s="12">
        <f t="shared" ca="1" si="672"/>
        <v>-0.2873184756104924</v>
      </c>
    </row>
    <row r="42944" spans="2:3" x14ac:dyDescent="0.15">
      <c r="B42944" s="12">
        <v>42933</v>
      </c>
      <c r="C42944" s="12">
        <f t="shared" ca="1" si="672"/>
        <v>4.5868519905194098E-3</v>
      </c>
    </row>
    <row r="42945" spans="2:3" x14ac:dyDescent="0.15">
      <c r="B42945" s="12">
        <v>42934</v>
      </c>
      <c r="C42945" s="12">
        <f t="shared" ca="1" si="672"/>
        <v>1.094174486497153</v>
      </c>
    </row>
    <row r="42946" spans="2:3" x14ac:dyDescent="0.15">
      <c r="B42946" s="12">
        <v>42935</v>
      </c>
      <c r="C42946" s="12">
        <f t="shared" ca="1" si="672"/>
        <v>0.41176318415195423</v>
      </c>
    </row>
    <row r="42947" spans="2:3" x14ac:dyDescent="0.15">
      <c r="B42947" s="12">
        <v>42936</v>
      </c>
      <c r="C42947" s="12">
        <f t="shared" ca="1" si="672"/>
        <v>-1.3772610647078336</v>
      </c>
    </row>
    <row r="42948" spans="2:3" x14ac:dyDescent="0.15">
      <c r="B42948" s="12">
        <v>42937</v>
      </c>
      <c r="C42948" s="12">
        <f t="shared" ca="1" si="672"/>
        <v>-1.0698087673558994</v>
      </c>
    </row>
    <row r="42949" spans="2:3" x14ac:dyDescent="0.15">
      <c r="B42949" s="12">
        <v>42938</v>
      </c>
      <c r="C42949" s="12">
        <f t="shared" ca="1" si="672"/>
        <v>-0.67092301835495971</v>
      </c>
    </row>
    <row r="42950" spans="2:3" x14ac:dyDescent="0.15">
      <c r="B42950" s="12">
        <v>42939</v>
      </c>
      <c r="C42950" s="12">
        <f t="shared" ca="1" si="672"/>
        <v>8.9636286601240983E-2</v>
      </c>
    </row>
    <row r="42951" spans="2:3" x14ac:dyDescent="0.15">
      <c r="B42951" s="12">
        <v>42940</v>
      </c>
      <c r="C42951" s="12">
        <f t="shared" ca="1" si="672"/>
        <v>1.0004588627687387</v>
      </c>
    </row>
    <row r="42952" spans="2:3" x14ac:dyDescent="0.15">
      <c r="B42952" s="12">
        <v>42941</v>
      </c>
      <c r="C42952" s="12">
        <f t="shared" ca="1" si="672"/>
        <v>-1.9948839473203681</v>
      </c>
    </row>
    <row r="42953" spans="2:3" x14ac:dyDescent="0.15">
      <c r="B42953" s="12">
        <v>42942</v>
      </c>
      <c r="C42953" s="12">
        <f t="shared" ca="1" si="672"/>
        <v>-0.24462989976522515</v>
      </c>
    </row>
    <row r="42954" spans="2:3" x14ac:dyDescent="0.15">
      <c r="B42954" s="12">
        <v>42943</v>
      </c>
      <c r="C42954" s="12">
        <f t="shared" ca="1" si="672"/>
        <v>0.88958505062944082</v>
      </c>
    </row>
    <row r="42955" spans="2:3" x14ac:dyDescent="0.15">
      <c r="B42955" s="12">
        <v>42944</v>
      </c>
      <c r="C42955" s="12">
        <f t="shared" ca="1" si="672"/>
        <v>-1.9563024548109134</v>
      </c>
    </row>
    <row r="42956" spans="2:3" x14ac:dyDescent="0.15">
      <c r="B42956" s="12">
        <v>42945</v>
      </c>
      <c r="C42956" s="12">
        <f t="shared" ca="1" si="672"/>
        <v>1.2612460636160809</v>
      </c>
    </row>
    <row r="42957" spans="2:3" x14ac:dyDescent="0.15">
      <c r="B42957" s="12">
        <v>42946</v>
      </c>
      <c r="C42957" s="12">
        <f t="shared" ref="C42957:C43020" ca="1" si="673">NORMINV(RAND(),$D$8,$E$8)</f>
        <v>-0.88388710848296015</v>
      </c>
    </row>
    <row r="42958" spans="2:3" x14ac:dyDescent="0.15">
      <c r="B42958" s="12">
        <v>42947</v>
      </c>
      <c r="C42958" s="12">
        <f t="shared" ca="1" si="673"/>
        <v>-1.32642218565555</v>
      </c>
    </row>
    <row r="42959" spans="2:3" x14ac:dyDescent="0.15">
      <c r="B42959" s="12">
        <v>42948</v>
      </c>
      <c r="C42959" s="12">
        <f t="shared" ca="1" si="673"/>
        <v>-1.1166556871062721</v>
      </c>
    </row>
    <row r="42960" spans="2:3" x14ac:dyDescent="0.15">
      <c r="B42960" s="12">
        <v>42949</v>
      </c>
      <c r="C42960" s="12">
        <f t="shared" ca="1" si="673"/>
        <v>-1.1775785171772795</v>
      </c>
    </row>
    <row r="42961" spans="2:3" x14ac:dyDescent="0.15">
      <c r="B42961" s="12">
        <v>42950</v>
      </c>
      <c r="C42961" s="12">
        <f t="shared" ca="1" si="673"/>
        <v>-0.60637537761679561</v>
      </c>
    </row>
    <row r="42962" spans="2:3" x14ac:dyDescent="0.15">
      <c r="B42962" s="12">
        <v>42951</v>
      </c>
      <c r="C42962" s="12">
        <f t="shared" ca="1" si="673"/>
        <v>-1.8358449371570773E-2</v>
      </c>
    </row>
    <row r="42963" spans="2:3" x14ac:dyDescent="0.15">
      <c r="B42963" s="12">
        <v>42952</v>
      </c>
      <c r="C42963" s="12">
        <f t="shared" ca="1" si="673"/>
        <v>-0.75154520285247195</v>
      </c>
    </row>
    <row r="42964" spans="2:3" x14ac:dyDescent="0.15">
      <c r="B42964" s="12">
        <v>42953</v>
      </c>
      <c r="C42964" s="12">
        <f t="shared" ca="1" si="673"/>
        <v>0.92352132334096304</v>
      </c>
    </row>
    <row r="42965" spans="2:3" x14ac:dyDescent="0.15">
      <c r="B42965" s="12">
        <v>42954</v>
      </c>
      <c r="C42965" s="12">
        <f t="shared" ca="1" si="673"/>
        <v>1.7877510165551291</v>
      </c>
    </row>
    <row r="42966" spans="2:3" x14ac:dyDescent="0.15">
      <c r="B42966" s="12">
        <v>42955</v>
      </c>
      <c r="C42966" s="12">
        <f t="shared" ca="1" si="673"/>
        <v>0.42300139255637664</v>
      </c>
    </row>
    <row r="42967" spans="2:3" x14ac:dyDescent="0.15">
      <c r="B42967" s="12">
        <v>42956</v>
      </c>
      <c r="C42967" s="12">
        <f t="shared" ca="1" si="673"/>
        <v>-0.14602274961038955</v>
      </c>
    </row>
    <row r="42968" spans="2:3" x14ac:dyDescent="0.15">
      <c r="B42968" s="12">
        <v>42957</v>
      </c>
      <c r="C42968" s="12">
        <f t="shared" ca="1" si="673"/>
        <v>0.57134320465660071</v>
      </c>
    </row>
    <row r="42969" spans="2:3" x14ac:dyDescent="0.15">
      <c r="B42969" s="12">
        <v>42958</v>
      </c>
      <c r="C42969" s="12">
        <f t="shared" ca="1" si="673"/>
        <v>-0.41120678007247213</v>
      </c>
    </row>
    <row r="42970" spans="2:3" x14ac:dyDescent="0.15">
      <c r="B42970" s="12">
        <v>42959</v>
      </c>
      <c r="C42970" s="12">
        <f t="shared" ca="1" si="673"/>
        <v>-1.5804980566125624</v>
      </c>
    </row>
    <row r="42971" spans="2:3" x14ac:dyDescent="0.15">
      <c r="B42971" s="12">
        <v>42960</v>
      </c>
      <c r="C42971" s="12">
        <f t="shared" ca="1" si="673"/>
        <v>-0.51376615143882409</v>
      </c>
    </row>
    <row r="42972" spans="2:3" x14ac:dyDescent="0.15">
      <c r="B42972" s="12">
        <v>42961</v>
      </c>
      <c r="C42972" s="12">
        <f t="shared" ca="1" si="673"/>
        <v>-1.6139590820953744</v>
      </c>
    </row>
    <row r="42973" spans="2:3" x14ac:dyDescent="0.15">
      <c r="B42973" s="12">
        <v>42962</v>
      </c>
      <c r="C42973" s="12">
        <f t="shared" ca="1" si="673"/>
        <v>-0.29989557469021955</v>
      </c>
    </row>
    <row r="42974" spans="2:3" x14ac:dyDescent="0.15">
      <c r="B42974" s="12">
        <v>42963</v>
      </c>
      <c r="C42974" s="12">
        <f t="shared" ca="1" si="673"/>
        <v>-3.3668182833774159E-2</v>
      </c>
    </row>
    <row r="42975" spans="2:3" x14ac:dyDescent="0.15">
      <c r="B42975" s="12">
        <v>42964</v>
      </c>
      <c r="C42975" s="12">
        <f t="shared" ca="1" si="673"/>
        <v>-0.62733882264856022</v>
      </c>
    </row>
    <row r="42976" spans="2:3" x14ac:dyDescent="0.15">
      <c r="B42976" s="12">
        <v>42965</v>
      </c>
      <c r="C42976" s="12">
        <f t="shared" ca="1" si="673"/>
        <v>0.28987584911524372</v>
      </c>
    </row>
    <row r="42977" spans="2:3" x14ac:dyDescent="0.15">
      <c r="B42977" s="12">
        <v>42966</v>
      </c>
      <c r="C42977" s="12">
        <f t="shared" ca="1" si="673"/>
        <v>-2.2370085550789183</v>
      </c>
    </row>
    <row r="42978" spans="2:3" x14ac:dyDescent="0.15">
      <c r="B42978" s="12">
        <v>42967</v>
      </c>
      <c r="C42978" s="12">
        <f t="shared" ca="1" si="673"/>
        <v>-0.81217776087007287</v>
      </c>
    </row>
    <row r="42979" spans="2:3" x14ac:dyDescent="0.15">
      <c r="B42979" s="12">
        <v>42968</v>
      </c>
      <c r="C42979" s="12">
        <f t="shared" ca="1" si="673"/>
        <v>-1.3723337746980726</v>
      </c>
    </row>
    <row r="42980" spans="2:3" x14ac:dyDescent="0.15">
      <c r="B42980" s="12">
        <v>42969</v>
      </c>
      <c r="C42980" s="12">
        <f t="shared" ca="1" si="673"/>
        <v>-2.336286192748509</v>
      </c>
    </row>
    <row r="42981" spans="2:3" x14ac:dyDescent="0.15">
      <c r="B42981" s="12">
        <v>42970</v>
      </c>
      <c r="C42981" s="12">
        <f t="shared" ca="1" si="673"/>
        <v>0.31170282980516961</v>
      </c>
    </row>
    <row r="42982" spans="2:3" x14ac:dyDescent="0.15">
      <c r="B42982" s="12">
        <v>42971</v>
      </c>
      <c r="C42982" s="12">
        <f t="shared" ca="1" si="673"/>
        <v>1.6231215314154761</v>
      </c>
    </row>
    <row r="42983" spans="2:3" x14ac:dyDescent="0.15">
      <c r="B42983" s="12">
        <v>42972</v>
      </c>
      <c r="C42983" s="12">
        <f t="shared" ca="1" si="673"/>
        <v>-0.45256956729264153</v>
      </c>
    </row>
    <row r="42984" spans="2:3" x14ac:dyDescent="0.15">
      <c r="B42984" s="12">
        <v>42973</v>
      </c>
      <c r="C42984" s="12">
        <f t="shared" ca="1" si="673"/>
        <v>0.64418398939724497</v>
      </c>
    </row>
    <row r="42985" spans="2:3" x14ac:dyDescent="0.15">
      <c r="B42985" s="12">
        <v>42974</v>
      </c>
      <c r="C42985" s="12">
        <f t="shared" ca="1" si="673"/>
        <v>-0.52833305942998898</v>
      </c>
    </row>
    <row r="42986" spans="2:3" x14ac:dyDescent="0.15">
      <c r="B42986" s="12">
        <v>42975</v>
      </c>
      <c r="C42986" s="12">
        <f t="shared" ca="1" si="673"/>
        <v>0.38309019989077259</v>
      </c>
    </row>
    <row r="42987" spans="2:3" x14ac:dyDescent="0.15">
      <c r="B42987" s="12">
        <v>42976</v>
      </c>
      <c r="C42987" s="12">
        <f t="shared" ca="1" si="673"/>
        <v>1.5098656122660008</v>
      </c>
    </row>
    <row r="42988" spans="2:3" x14ac:dyDescent="0.15">
      <c r="B42988" s="12">
        <v>42977</v>
      </c>
      <c r="C42988" s="12">
        <f t="shared" ca="1" si="673"/>
        <v>1.110447725842804</v>
      </c>
    </row>
    <row r="42989" spans="2:3" x14ac:dyDescent="0.15">
      <c r="B42989" s="12">
        <v>42978</v>
      </c>
      <c r="C42989" s="12">
        <f t="shared" ca="1" si="673"/>
        <v>-1.3388271037798143</v>
      </c>
    </row>
    <row r="42990" spans="2:3" x14ac:dyDescent="0.15">
      <c r="B42990" s="12">
        <v>42979</v>
      </c>
      <c r="C42990" s="12">
        <f t="shared" ca="1" si="673"/>
        <v>-0.12278205978662805</v>
      </c>
    </row>
    <row r="42991" spans="2:3" x14ac:dyDescent="0.15">
      <c r="B42991" s="12">
        <v>42980</v>
      </c>
      <c r="C42991" s="12">
        <f t="shared" ca="1" si="673"/>
        <v>8.9502825247194835E-3</v>
      </c>
    </row>
    <row r="42992" spans="2:3" x14ac:dyDescent="0.15">
      <c r="B42992" s="12">
        <v>42981</v>
      </c>
      <c r="C42992" s="12">
        <f t="shared" ca="1" si="673"/>
        <v>-0.41191077957288752</v>
      </c>
    </row>
    <row r="42993" spans="2:3" x14ac:dyDescent="0.15">
      <c r="B42993" s="12">
        <v>42982</v>
      </c>
      <c r="C42993" s="12">
        <f t="shared" ca="1" si="673"/>
        <v>-0.32333563491895939</v>
      </c>
    </row>
    <row r="42994" spans="2:3" x14ac:dyDescent="0.15">
      <c r="B42994" s="12">
        <v>42983</v>
      </c>
      <c r="C42994" s="12">
        <f t="shared" ca="1" si="673"/>
        <v>0.67569061061373259</v>
      </c>
    </row>
    <row r="42995" spans="2:3" x14ac:dyDescent="0.15">
      <c r="B42995" s="12">
        <v>42984</v>
      </c>
      <c r="C42995" s="12">
        <f t="shared" ca="1" si="673"/>
        <v>0.31200028540252611</v>
      </c>
    </row>
    <row r="42996" spans="2:3" x14ac:dyDescent="0.15">
      <c r="B42996" s="12">
        <v>42985</v>
      </c>
      <c r="C42996" s="12">
        <f t="shared" ca="1" si="673"/>
        <v>-1.5682251326887</v>
      </c>
    </row>
    <row r="42997" spans="2:3" x14ac:dyDescent="0.15">
      <c r="B42997" s="12">
        <v>42986</v>
      </c>
      <c r="C42997" s="12">
        <f t="shared" ca="1" si="673"/>
        <v>0.91575433404511997</v>
      </c>
    </row>
    <row r="42998" spans="2:3" x14ac:dyDescent="0.15">
      <c r="B42998" s="12">
        <v>42987</v>
      </c>
      <c r="C42998" s="12">
        <f t="shared" ca="1" si="673"/>
        <v>1.6221166878594977E-2</v>
      </c>
    </row>
    <row r="42999" spans="2:3" x14ac:dyDescent="0.15">
      <c r="B42999" s="12">
        <v>42988</v>
      </c>
      <c r="C42999" s="12">
        <f t="shared" ca="1" si="673"/>
        <v>-0.43238298504825895</v>
      </c>
    </row>
    <row r="43000" spans="2:3" x14ac:dyDescent="0.15">
      <c r="B43000" s="12">
        <v>42989</v>
      </c>
      <c r="C43000" s="12">
        <f t="shared" ca="1" si="673"/>
        <v>-1.4785017711660409</v>
      </c>
    </row>
    <row r="43001" spans="2:3" x14ac:dyDescent="0.15">
      <c r="B43001" s="12">
        <v>42990</v>
      </c>
      <c r="C43001" s="12">
        <f t="shared" ca="1" si="673"/>
        <v>-0.17507649009037191</v>
      </c>
    </row>
    <row r="43002" spans="2:3" x14ac:dyDescent="0.15">
      <c r="B43002" s="12">
        <v>42991</v>
      </c>
      <c r="C43002" s="12">
        <f t="shared" ca="1" si="673"/>
        <v>3.5610350548214702E-2</v>
      </c>
    </row>
    <row r="43003" spans="2:3" x14ac:dyDescent="0.15">
      <c r="B43003" s="12">
        <v>42992</v>
      </c>
      <c r="C43003" s="12">
        <f t="shared" ca="1" si="673"/>
        <v>-0.32325727908185437</v>
      </c>
    </row>
    <row r="43004" spans="2:3" x14ac:dyDescent="0.15">
      <c r="B43004" s="12">
        <v>42993</v>
      </c>
      <c r="C43004" s="12">
        <f t="shared" ca="1" si="673"/>
        <v>-0.99942882566245106</v>
      </c>
    </row>
    <row r="43005" spans="2:3" x14ac:dyDescent="0.15">
      <c r="B43005" s="12">
        <v>42994</v>
      </c>
      <c r="C43005" s="12">
        <f t="shared" ca="1" si="673"/>
        <v>0.65035508588464908</v>
      </c>
    </row>
    <row r="43006" spans="2:3" x14ac:dyDescent="0.15">
      <c r="B43006" s="12">
        <v>42995</v>
      </c>
      <c r="C43006" s="12">
        <f t="shared" ca="1" si="673"/>
        <v>0.10263517300884993</v>
      </c>
    </row>
    <row r="43007" spans="2:3" x14ac:dyDescent="0.15">
      <c r="B43007" s="12">
        <v>42996</v>
      </c>
      <c r="C43007" s="12">
        <f t="shared" ca="1" si="673"/>
        <v>1.1442214875127021</v>
      </c>
    </row>
    <row r="43008" spans="2:3" x14ac:dyDescent="0.15">
      <c r="B43008" s="12">
        <v>42997</v>
      </c>
      <c r="C43008" s="12">
        <f t="shared" ca="1" si="673"/>
        <v>-0.73754652050839642</v>
      </c>
    </row>
    <row r="43009" spans="2:3" x14ac:dyDescent="0.15">
      <c r="B43009" s="12">
        <v>42998</v>
      </c>
      <c r="C43009" s="12">
        <f t="shared" ca="1" si="673"/>
        <v>3.055247458562083</v>
      </c>
    </row>
    <row r="43010" spans="2:3" x14ac:dyDescent="0.15">
      <c r="B43010" s="12">
        <v>42999</v>
      </c>
      <c r="C43010" s="12">
        <f t="shared" ca="1" si="673"/>
        <v>-0.13801338608639588</v>
      </c>
    </row>
    <row r="43011" spans="2:3" x14ac:dyDescent="0.15">
      <c r="B43011" s="12">
        <v>43000</v>
      </c>
      <c r="C43011" s="12">
        <f t="shared" ca="1" si="673"/>
        <v>6.7199723654801563E-2</v>
      </c>
    </row>
    <row r="43012" spans="2:3" x14ac:dyDescent="0.15">
      <c r="B43012" s="12">
        <v>43001</v>
      </c>
      <c r="C43012" s="12">
        <f t="shared" ca="1" si="673"/>
        <v>1.4504593318491967</v>
      </c>
    </row>
    <row r="43013" spans="2:3" x14ac:dyDescent="0.15">
      <c r="B43013" s="12">
        <v>43002</v>
      </c>
      <c r="C43013" s="12">
        <f t="shared" ca="1" si="673"/>
        <v>-0.56817158239498555</v>
      </c>
    </row>
    <row r="43014" spans="2:3" x14ac:dyDescent="0.15">
      <c r="B43014" s="12">
        <v>43003</v>
      </c>
      <c r="C43014" s="12">
        <f t="shared" ca="1" si="673"/>
        <v>-0.4995439302669144</v>
      </c>
    </row>
    <row r="43015" spans="2:3" x14ac:dyDescent="0.15">
      <c r="B43015" s="12">
        <v>43004</v>
      </c>
      <c r="C43015" s="12">
        <f t="shared" ca="1" si="673"/>
        <v>0.41818631607587659</v>
      </c>
    </row>
    <row r="43016" spans="2:3" x14ac:dyDescent="0.15">
      <c r="B43016" s="12">
        <v>43005</v>
      </c>
      <c r="C43016" s="12">
        <f t="shared" ca="1" si="673"/>
        <v>0.96168613288254323</v>
      </c>
    </row>
    <row r="43017" spans="2:3" x14ac:dyDescent="0.15">
      <c r="B43017" s="12">
        <v>43006</v>
      </c>
      <c r="C43017" s="12">
        <f t="shared" ca="1" si="673"/>
        <v>1.1053205091761746</v>
      </c>
    </row>
    <row r="43018" spans="2:3" x14ac:dyDescent="0.15">
      <c r="B43018" s="12">
        <v>43007</v>
      </c>
      <c r="C43018" s="12">
        <f t="shared" ca="1" si="673"/>
        <v>-0.65771954336965577</v>
      </c>
    </row>
    <row r="43019" spans="2:3" x14ac:dyDescent="0.15">
      <c r="B43019" s="12">
        <v>43008</v>
      </c>
      <c r="C43019" s="12">
        <f t="shared" ca="1" si="673"/>
        <v>-0.59753052087990988</v>
      </c>
    </row>
    <row r="43020" spans="2:3" x14ac:dyDescent="0.15">
      <c r="B43020" s="12">
        <v>43009</v>
      </c>
      <c r="C43020" s="12">
        <f t="shared" ca="1" si="673"/>
        <v>-0.19185529410633498</v>
      </c>
    </row>
    <row r="43021" spans="2:3" x14ac:dyDescent="0.15">
      <c r="B43021" s="12">
        <v>43010</v>
      </c>
      <c r="C43021" s="12">
        <f t="shared" ref="C43021:C43084" ca="1" si="674">NORMINV(RAND(),$D$8,$E$8)</f>
        <v>-0.1564314041484865</v>
      </c>
    </row>
    <row r="43022" spans="2:3" x14ac:dyDescent="0.15">
      <c r="B43022" s="12">
        <v>43011</v>
      </c>
      <c r="C43022" s="12">
        <f t="shared" ca="1" si="674"/>
        <v>-0.94077031882182405</v>
      </c>
    </row>
    <row r="43023" spans="2:3" x14ac:dyDescent="0.15">
      <c r="B43023" s="12">
        <v>43012</v>
      </c>
      <c r="C43023" s="12">
        <f t="shared" ca="1" si="674"/>
        <v>-3.6588196799551845E-2</v>
      </c>
    </row>
    <row r="43024" spans="2:3" x14ac:dyDescent="0.15">
      <c r="B43024" s="12">
        <v>43013</v>
      </c>
      <c r="C43024" s="12">
        <f t="shared" ca="1" si="674"/>
        <v>-0.55294256125906627</v>
      </c>
    </row>
    <row r="43025" spans="2:3" x14ac:dyDescent="0.15">
      <c r="B43025" s="12">
        <v>43014</v>
      </c>
      <c r="C43025" s="12">
        <f t="shared" ca="1" si="674"/>
        <v>0.854126066663907</v>
      </c>
    </row>
    <row r="43026" spans="2:3" x14ac:dyDescent="0.15">
      <c r="B43026" s="12">
        <v>43015</v>
      </c>
      <c r="C43026" s="12">
        <f t="shared" ca="1" si="674"/>
        <v>0.22840622465180266</v>
      </c>
    </row>
    <row r="43027" spans="2:3" x14ac:dyDescent="0.15">
      <c r="B43027" s="12">
        <v>43016</v>
      </c>
      <c r="C43027" s="12">
        <f t="shared" ca="1" si="674"/>
        <v>-3.6626936919036908E-2</v>
      </c>
    </row>
    <row r="43028" spans="2:3" x14ac:dyDescent="0.15">
      <c r="B43028" s="12">
        <v>43017</v>
      </c>
      <c r="C43028" s="12">
        <f t="shared" ca="1" si="674"/>
        <v>1.8277650845646285</v>
      </c>
    </row>
    <row r="43029" spans="2:3" x14ac:dyDescent="0.15">
      <c r="B43029" s="12">
        <v>43018</v>
      </c>
      <c r="C43029" s="12">
        <f t="shared" ca="1" si="674"/>
        <v>1.1674335123393975</v>
      </c>
    </row>
    <row r="43030" spans="2:3" x14ac:dyDescent="0.15">
      <c r="B43030" s="12">
        <v>43019</v>
      </c>
      <c r="C43030" s="12">
        <f t="shared" ca="1" si="674"/>
        <v>-0.73032024204423784</v>
      </c>
    </row>
    <row r="43031" spans="2:3" x14ac:dyDescent="0.15">
      <c r="B43031" s="12">
        <v>43020</v>
      </c>
      <c r="C43031" s="12">
        <f t="shared" ca="1" si="674"/>
        <v>-0.34784370196675535</v>
      </c>
    </row>
    <row r="43032" spans="2:3" x14ac:dyDescent="0.15">
      <c r="B43032" s="12">
        <v>43021</v>
      </c>
      <c r="C43032" s="12">
        <f t="shared" ca="1" si="674"/>
        <v>-0.7462305269903845</v>
      </c>
    </row>
    <row r="43033" spans="2:3" x14ac:dyDescent="0.15">
      <c r="B43033" s="12">
        <v>43022</v>
      </c>
      <c r="C43033" s="12">
        <f t="shared" ca="1" si="674"/>
        <v>-0.70367663467029229</v>
      </c>
    </row>
    <row r="43034" spans="2:3" x14ac:dyDescent="0.15">
      <c r="B43034" s="12">
        <v>43023</v>
      </c>
      <c r="C43034" s="12">
        <f t="shared" ca="1" si="674"/>
        <v>0.26899423993890487</v>
      </c>
    </row>
    <row r="43035" spans="2:3" x14ac:dyDescent="0.15">
      <c r="B43035" s="12">
        <v>43024</v>
      </c>
      <c r="C43035" s="12">
        <f t="shared" ca="1" si="674"/>
        <v>-0.71728213328315327</v>
      </c>
    </row>
    <row r="43036" spans="2:3" x14ac:dyDescent="0.15">
      <c r="B43036" s="12">
        <v>43025</v>
      </c>
      <c r="C43036" s="12">
        <f t="shared" ca="1" si="674"/>
        <v>-0.23599212505395001</v>
      </c>
    </row>
    <row r="43037" spans="2:3" x14ac:dyDescent="0.15">
      <c r="B43037" s="12">
        <v>43026</v>
      </c>
      <c r="C43037" s="12">
        <f t="shared" ca="1" si="674"/>
        <v>0.92049374336497991</v>
      </c>
    </row>
    <row r="43038" spans="2:3" x14ac:dyDescent="0.15">
      <c r="B43038" s="12">
        <v>43027</v>
      </c>
      <c r="C43038" s="12">
        <f t="shared" ca="1" si="674"/>
        <v>-1.0663625597122559</v>
      </c>
    </row>
    <row r="43039" spans="2:3" x14ac:dyDescent="0.15">
      <c r="B43039" s="12">
        <v>43028</v>
      </c>
      <c r="C43039" s="12">
        <f t="shared" ca="1" si="674"/>
        <v>-0.26269257705849663</v>
      </c>
    </row>
    <row r="43040" spans="2:3" x14ac:dyDescent="0.15">
      <c r="B43040" s="12">
        <v>43029</v>
      </c>
      <c r="C43040" s="12">
        <f t="shared" ca="1" si="674"/>
        <v>-0.26273399639218165</v>
      </c>
    </row>
    <row r="43041" spans="2:3" x14ac:dyDescent="0.15">
      <c r="B43041" s="12">
        <v>43030</v>
      </c>
      <c r="C43041" s="12">
        <f t="shared" ca="1" si="674"/>
        <v>-1.0963470855921125</v>
      </c>
    </row>
    <row r="43042" spans="2:3" x14ac:dyDescent="0.15">
      <c r="B43042" s="12">
        <v>43031</v>
      </c>
      <c r="C43042" s="12">
        <f t="shared" ca="1" si="674"/>
        <v>-0.53159075329512973</v>
      </c>
    </row>
    <row r="43043" spans="2:3" x14ac:dyDescent="0.15">
      <c r="B43043" s="12">
        <v>43032</v>
      </c>
      <c r="C43043" s="12">
        <f t="shared" ca="1" si="674"/>
        <v>1.12749710201384</v>
      </c>
    </row>
    <row r="43044" spans="2:3" x14ac:dyDescent="0.15">
      <c r="B43044" s="12">
        <v>43033</v>
      </c>
      <c r="C43044" s="12">
        <f t="shared" ca="1" si="674"/>
        <v>-0.83845821750324467</v>
      </c>
    </row>
    <row r="43045" spans="2:3" x14ac:dyDescent="0.15">
      <c r="B43045" s="12">
        <v>43034</v>
      </c>
      <c r="C43045" s="12">
        <f t="shared" ca="1" si="674"/>
        <v>0.40577349230673027</v>
      </c>
    </row>
    <row r="43046" spans="2:3" x14ac:dyDescent="0.15">
      <c r="B43046" s="12">
        <v>43035</v>
      </c>
      <c r="C43046" s="12">
        <f t="shared" ca="1" si="674"/>
        <v>-0.20489582481466387</v>
      </c>
    </row>
    <row r="43047" spans="2:3" x14ac:dyDescent="0.15">
      <c r="B43047" s="12">
        <v>43036</v>
      </c>
      <c r="C43047" s="12">
        <f t="shared" ca="1" si="674"/>
        <v>1.3601030888075911</v>
      </c>
    </row>
    <row r="43048" spans="2:3" x14ac:dyDescent="0.15">
      <c r="B43048" s="12">
        <v>43037</v>
      </c>
      <c r="C43048" s="12">
        <f t="shared" ca="1" si="674"/>
        <v>0.70344832109612965</v>
      </c>
    </row>
    <row r="43049" spans="2:3" x14ac:dyDescent="0.15">
      <c r="B43049" s="12">
        <v>43038</v>
      </c>
      <c r="C43049" s="12">
        <f t="shared" ca="1" si="674"/>
        <v>-0.57889791754211417</v>
      </c>
    </row>
    <row r="43050" spans="2:3" x14ac:dyDescent="0.15">
      <c r="B43050" s="12">
        <v>43039</v>
      </c>
      <c r="C43050" s="12">
        <f t="shared" ca="1" si="674"/>
        <v>1.5341433688697996</v>
      </c>
    </row>
    <row r="43051" spans="2:3" x14ac:dyDescent="0.15">
      <c r="B43051" s="12">
        <v>43040</v>
      </c>
      <c r="C43051" s="12">
        <f t="shared" ca="1" si="674"/>
        <v>-9.316666514406223E-2</v>
      </c>
    </row>
    <row r="43052" spans="2:3" x14ac:dyDescent="0.15">
      <c r="B43052" s="12">
        <v>43041</v>
      </c>
      <c r="C43052" s="12">
        <f t="shared" ca="1" si="674"/>
        <v>-0.42380779126342566</v>
      </c>
    </row>
    <row r="43053" spans="2:3" x14ac:dyDescent="0.15">
      <c r="B43053" s="12">
        <v>43042</v>
      </c>
      <c r="C43053" s="12">
        <f t="shared" ca="1" si="674"/>
        <v>-2.4270918154610821</v>
      </c>
    </row>
    <row r="43054" spans="2:3" x14ac:dyDescent="0.15">
      <c r="B43054" s="12">
        <v>43043</v>
      </c>
      <c r="C43054" s="12">
        <f t="shared" ca="1" si="674"/>
        <v>-0.61055393205296649</v>
      </c>
    </row>
    <row r="43055" spans="2:3" x14ac:dyDescent="0.15">
      <c r="B43055" s="12">
        <v>43044</v>
      </c>
      <c r="C43055" s="12">
        <f t="shared" ca="1" si="674"/>
        <v>-0.79615756918459157</v>
      </c>
    </row>
    <row r="43056" spans="2:3" x14ac:dyDescent="0.15">
      <c r="B43056" s="12">
        <v>43045</v>
      </c>
      <c r="C43056" s="12">
        <f t="shared" ca="1" si="674"/>
        <v>0.42113377793274648</v>
      </c>
    </row>
    <row r="43057" spans="2:3" x14ac:dyDescent="0.15">
      <c r="B43057" s="12">
        <v>43046</v>
      </c>
      <c r="C43057" s="12">
        <f t="shared" ca="1" si="674"/>
        <v>9.9947266830820808E-2</v>
      </c>
    </row>
    <row r="43058" spans="2:3" x14ac:dyDescent="0.15">
      <c r="B43058" s="12">
        <v>43047</v>
      </c>
      <c r="C43058" s="12">
        <f t="shared" ca="1" si="674"/>
        <v>1.1942465828687661</v>
      </c>
    </row>
    <row r="43059" spans="2:3" x14ac:dyDescent="0.15">
      <c r="B43059" s="12">
        <v>43048</v>
      </c>
      <c r="C43059" s="12">
        <f t="shared" ca="1" si="674"/>
        <v>-0.45883443358779863</v>
      </c>
    </row>
    <row r="43060" spans="2:3" x14ac:dyDescent="0.15">
      <c r="B43060" s="12">
        <v>43049</v>
      </c>
      <c r="C43060" s="12">
        <f t="shared" ca="1" si="674"/>
        <v>-1.134605552899306</v>
      </c>
    </row>
    <row r="43061" spans="2:3" x14ac:dyDescent="0.15">
      <c r="B43061" s="12">
        <v>43050</v>
      </c>
      <c r="C43061" s="12">
        <f t="shared" ca="1" si="674"/>
        <v>0.17291114418525305</v>
      </c>
    </row>
    <row r="43062" spans="2:3" x14ac:dyDescent="0.15">
      <c r="B43062" s="12">
        <v>43051</v>
      </c>
      <c r="C43062" s="12">
        <f t="shared" ca="1" si="674"/>
        <v>-1.3276371318261071</v>
      </c>
    </row>
    <row r="43063" spans="2:3" x14ac:dyDescent="0.15">
      <c r="B43063" s="12">
        <v>43052</v>
      </c>
      <c r="C43063" s="12">
        <f t="shared" ca="1" si="674"/>
        <v>2.0964793258076799</v>
      </c>
    </row>
    <row r="43064" spans="2:3" x14ac:dyDescent="0.15">
      <c r="B43064" s="12">
        <v>43053</v>
      </c>
      <c r="C43064" s="12">
        <f t="shared" ca="1" si="674"/>
        <v>-2.2508003155055318</v>
      </c>
    </row>
    <row r="43065" spans="2:3" x14ac:dyDescent="0.15">
      <c r="B43065" s="12">
        <v>43054</v>
      </c>
      <c r="C43065" s="12">
        <f t="shared" ca="1" si="674"/>
        <v>-1.8134231794067825</v>
      </c>
    </row>
    <row r="43066" spans="2:3" x14ac:dyDescent="0.15">
      <c r="B43066" s="12">
        <v>43055</v>
      </c>
      <c r="C43066" s="12">
        <f t="shared" ca="1" si="674"/>
        <v>-1.0154363068630641</v>
      </c>
    </row>
    <row r="43067" spans="2:3" x14ac:dyDescent="0.15">
      <c r="B43067" s="12">
        <v>43056</v>
      </c>
      <c r="C43067" s="12">
        <f t="shared" ca="1" si="674"/>
        <v>1.6188234130726427</v>
      </c>
    </row>
    <row r="43068" spans="2:3" x14ac:dyDescent="0.15">
      <c r="B43068" s="12">
        <v>43057</v>
      </c>
      <c r="C43068" s="12">
        <f t="shared" ca="1" si="674"/>
        <v>0.52954967211631454</v>
      </c>
    </row>
    <row r="43069" spans="2:3" x14ac:dyDescent="0.15">
      <c r="B43069" s="12">
        <v>43058</v>
      </c>
      <c r="C43069" s="12">
        <f t="shared" ca="1" si="674"/>
        <v>0.6144761938384744</v>
      </c>
    </row>
    <row r="43070" spans="2:3" x14ac:dyDescent="0.15">
      <c r="B43070" s="12">
        <v>43059</v>
      </c>
      <c r="C43070" s="12">
        <f t="shared" ca="1" si="674"/>
        <v>-1.4621494300573707</v>
      </c>
    </row>
    <row r="43071" spans="2:3" x14ac:dyDescent="0.15">
      <c r="B43071" s="12">
        <v>43060</v>
      </c>
      <c r="C43071" s="12">
        <f t="shared" ca="1" si="674"/>
        <v>-1.7585206427919242</v>
      </c>
    </row>
    <row r="43072" spans="2:3" x14ac:dyDescent="0.15">
      <c r="B43072" s="12">
        <v>43061</v>
      </c>
      <c r="C43072" s="12">
        <f t="shared" ca="1" si="674"/>
        <v>-1.3330899382915478</v>
      </c>
    </row>
    <row r="43073" spans="2:3" x14ac:dyDescent="0.15">
      <c r="B43073" s="12">
        <v>43062</v>
      </c>
      <c r="C43073" s="12">
        <f t="shared" ca="1" si="674"/>
        <v>1.1764456409160851</v>
      </c>
    </row>
    <row r="43074" spans="2:3" x14ac:dyDescent="0.15">
      <c r="B43074" s="12">
        <v>43063</v>
      </c>
      <c r="C43074" s="12">
        <f t="shared" ca="1" si="674"/>
        <v>-0.1840167529429324</v>
      </c>
    </row>
    <row r="43075" spans="2:3" x14ac:dyDescent="0.15">
      <c r="B43075" s="12">
        <v>43064</v>
      </c>
      <c r="C43075" s="12">
        <f t="shared" ca="1" si="674"/>
        <v>0.35015221120590623</v>
      </c>
    </row>
    <row r="43076" spans="2:3" x14ac:dyDescent="0.15">
      <c r="B43076" s="12">
        <v>43065</v>
      </c>
      <c r="C43076" s="12">
        <f t="shared" ca="1" si="674"/>
        <v>-1.4000709920783105</v>
      </c>
    </row>
    <row r="43077" spans="2:3" x14ac:dyDescent="0.15">
      <c r="B43077" s="12">
        <v>43066</v>
      </c>
      <c r="C43077" s="12">
        <f t="shared" ca="1" si="674"/>
        <v>-0.74709686037772383</v>
      </c>
    </row>
    <row r="43078" spans="2:3" x14ac:dyDescent="0.15">
      <c r="B43078" s="12">
        <v>43067</v>
      </c>
      <c r="C43078" s="12">
        <f t="shared" ca="1" si="674"/>
        <v>-0.14048848977619408</v>
      </c>
    </row>
    <row r="43079" spans="2:3" x14ac:dyDescent="0.15">
      <c r="B43079" s="12">
        <v>43068</v>
      </c>
      <c r="C43079" s="12">
        <f t="shared" ca="1" si="674"/>
        <v>0.92459164913054614</v>
      </c>
    </row>
    <row r="43080" spans="2:3" x14ac:dyDescent="0.15">
      <c r="B43080" s="12">
        <v>43069</v>
      </c>
      <c r="C43080" s="12">
        <f t="shared" ca="1" si="674"/>
        <v>-0.81547259761956237</v>
      </c>
    </row>
    <row r="43081" spans="2:3" x14ac:dyDescent="0.15">
      <c r="B43081" s="12">
        <v>43070</v>
      </c>
      <c r="C43081" s="12">
        <f t="shared" ca="1" si="674"/>
        <v>-1.1762765893278677</v>
      </c>
    </row>
    <row r="43082" spans="2:3" x14ac:dyDescent="0.15">
      <c r="B43082" s="12">
        <v>43071</v>
      </c>
      <c r="C43082" s="12">
        <f t="shared" ca="1" si="674"/>
        <v>-0.26119608672660499</v>
      </c>
    </row>
    <row r="43083" spans="2:3" x14ac:dyDescent="0.15">
      <c r="B43083" s="12">
        <v>43072</v>
      </c>
      <c r="C43083" s="12">
        <f t="shared" ca="1" si="674"/>
        <v>0.24459258075254792</v>
      </c>
    </row>
    <row r="43084" spans="2:3" x14ac:dyDescent="0.15">
      <c r="B43084" s="12">
        <v>43073</v>
      </c>
      <c r="C43084" s="12">
        <f t="shared" ca="1" si="674"/>
        <v>0.24405048227353726</v>
      </c>
    </row>
    <row r="43085" spans="2:3" x14ac:dyDescent="0.15">
      <c r="B43085" s="12">
        <v>43074</v>
      </c>
      <c r="C43085" s="12">
        <f t="shared" ref="C43085:C43148" ca="1" si="675">NORMINV(RAND(),$D$8,$E$8)</f>
        <v>0.36857363267440529</v>
      </c>
    </row>
    <row r="43086" spans="2:3" x14ac:dyDescent="0.15">
      <c r="B43086" s="12">
        <v>43075</v>
      </c>
      <c r="C43086" s="12">
        <f t="shared" ca="1" si="675"/>
        <v>1.4153156542380727</v>
      </c>
    </row>
    <row r="43087" spans="2:3" x14ac:dyDescent="0.15">
      <c r="B43087" s="12">
        <v>43076</v>
      </c>
      <c r="C43087" s="12">
        <f t="shared" ca="1" si="675"/>
        <v>-0.93766724471160201</v>
      </c>
    </row>
    <row r="43088" spans="2:3" x14ac:dyDescent="0.15">
      <c r="B43088" s="12">
        <v>43077</v>
      </c>
      <c r="C43088" s="12">
        <f t="shared" ca="1" si="675"/>
        <v>-0.27387956174272154</v>
      </c>
    </row>
    <row r="43089" spans="2:3" x14ac:dyDescent="0.15">
      <c r="B43089" s="12">
        <v>43078</v>
      </c>
      <c r="C43089" s="12">
        <f t="shared" ca="1" si="675"/>
        <v>-0.36658507099734694</v>
      </c>
    </row>
    <row r="43090" spans="2:3" x14ac:dyDescent="0.15">
      <c r="B43090" s="12">
        <v>43079</v>
      </c>
      <c r="C43090" s="12">
        <f t="shared" ca="1" si="675"/>
        <v>-6.6715510613656437E-2</v>
      </c>
    </row>
    <row r="43091" spans="2:3" x14ac:dyDescent="0.15">
      <c r="B43091" s="12">
        <v>43080</v>
      </c>
      <c r="C43091" s="12">
        <f t="shared" ca="1" si="675"/>
        <v>9.5277166047736863E-3</v>
      </c>
    </row>
    <row r="43092" spans="2:3" x14ac:dyDescent="0.15">
      <c r="B43092" s="12">
        <v>43081</v>
      </c>
      <c r="C43092" s="12">
        <f t="shared" ca="1" si="675"/>
        <v>0.55779231654154604</v>
      </c>
    </row>
    <row r="43093" spans="2:3" x14ac:dyDescent="0.15">
      <c r="B43093" s="12">
        <v>43082</v>
      </c>
      <c r="C43093" s="12">
        <f t="shared" ca="1" si="675"/>
        <v>6.0677095359810647E-2</v>
      </c>
    </row>
    <row r="43094" spans="2:3" x14ac:dyDescent="0.15">
      <c r="B43094" s="12">
        <v>43083</v>
      </c>
      <c r="C43094" s="12">
        <f t="shared" ca="1" si="675"/>
        <v>-0.61595775639405792</v>
      </c>
    </row>
    <row r="43095" spans="2:3" x14ac:dyDescent="0.15">
      <c r="B43095" s="12">
        <v>43084</v>
      </c>
      <c r="C43095" s="12">
        <f t="shared" ca="1" si="675"/>
        <v>-0.96588704115026225</v>
      </c>
    </row>
    <row r="43096" spans="2:3" x14ac:dyDescent="0.15">
      <c r="B43096" s="12">
        <v>43085</v>
      </c>
      <c r="C43096" s="12">
        <f t="shared" ca="1" si="675"/>
        <v>0.45152366493948826</v>
      </c>
    </row>
    <row r="43097" spans="2:3" x14ac:dyDescent="0.15">
      <c r="B43097" s="12">
        <v>43086</v>
      </c>
      <c r="C43097" s="12">
        <f t="shared" ca="1" si="675"/>
        <v>0.19199420927064051</v>
      </c>
    </row>
    <row r="43098" spans="2:3" x14ac:dyDescent="0.15">
      <c r="B43098" s="12">
        <v>43087</v>
      </c>
      <c r="C43098" s="12">
        <f t="shared" ca="1" si="675"/>
        <v>-0.60653890341688643</v>
      </c>
    </row>
    <row r="43099" spans="2:3" x14ac:dyDescent="0.15">
      <c r="B43099" s="12">
        <v>43088</v>
      </c>
      <c r="C43099" s="12">
        <f t="shared" ca="1" si="675"/>
        <v>1.4100801726198138</v>
      </c>
    </row>
    <row r="43100" spans="2:3" x14ac:dyDescent="0.15">
      <c r="B43100" s="12">
        <v>43089</v>
      </c>
      <c r="C43100" s="12">
        <f t="shared" ca="1" si="675"/>
        <v>-2.1328225719950535</v>
      </c>
    </row>
    <row r="43101" spans="2:3" x14ac:dyDescent="0.15">
      <c r="B43101" s="12">
        <v>43090</v>
      </c>
      <c r="C43101" s="12">
        <f t="shared" ca="1" si="675"/>
        <v>-0.84036128945300403</v>
      </c>
    </row>
    <row r="43102" spans="2:3" x14ac:dyDescent="0.15">
      <c r="B43102" s="12">
        <v>43091</v>
      </c>
      <c r="C43102" s="12">
        <f t="shared" ca="1" si="675"/>
        <v>-0.60226036349076684</v>
      </c>
    </row>
    <row r="43103" spans="2:3" x14ac:dyDescent="0.15">
      <c r="B43103" s="12">
        <v>43092</v>
      </c>
      <c r="C43103" s="12">
        <f t="shared" ca="1" si="675"/>
        <v>1.7637569051194653</v>
      </c>
    </row>
    <row r="43104" spans="2:3" x14ac:dyDescent="0.15">
      <c r="B43104" s="12">
        <v>43093</v>
      </c>
      <c r="C43104" s="12">
        <f t="shared" ca="1" si="675"/>
        <v>-0.77419626937591957</v>
      </c>
    </row>
    <row r="43105" spans="2:3" x14ac:dyDescent="0.15">
      <c r="B43105" s="12">
        <v>43094</v>
      </c>
      <c r="C43105" s="12">
        <f t="shared" ca="1" si="675"/>
        <v>-0.61937969743875876</v>
      </c>
    </row>
    <row r="43106" spans="2:3" x14ac:dyDescent="0.15">
      <c r="B43106" s="12">
        <v>43095</v>
      </c>
      <c r="C43106" s="12">
        <f t="shared" ca="1" si="675"/>
        <v>-0.32100529536633859</v>
      </c>
    </row>
    <row r="43107" spans="2:3" x14ac:dyDescent="0.15">
      <c r="B43107" s="12">
        <v>43096</v>
      </c>
      <c r="C43107" s="12">
        <f t="shared" ca="1" si="675"/>
        <v>-1.4228248885352344</v>
      </c>
    </row>
    <row r="43108" spans="2:3" x14ac:dyDescent="0.15">
      <c r="B43108" s="12">
        <v>43097</v>
      </c>
      <c r="C43108" s="12">
        <f t="shared" ca="1" si="675"/>
        <v>-0.9057140899274253</v>
      </c>
    </row>
    <row r="43109" spans="2:3" x14ac:dyDescent="0.15">
      <c r="B43109" s="12">
        <v>43098</v>
      </c>
      <c r="C43109" s="12">
        <f t="shared" ca="1" si="675"/>
        <v>-0.86419435182236948</v>
      </c>
    </row>
    <row r="43110" spans="2:3" x14ac:dyDescent="0.15">
      <c r="B43110" s="12">
        <v>43099</v>
      </c>
      <c r="C43110" s="12">
        <f t="shared" ca="1" si="675"/>
        <v>1.3047929160192437</v>
      </c>
    </row>
    <row r="43111" spans="2:3" x14ac:dyDescent="0.15">
      <c r="B43111" s="12">
        <v>43100</v>
      </c>
      <c r="C43111" s="12">
        <f t="shared" ca="1" si="675"/>
        <v>0.61336035537903466</v>
      </c>
    </row>
    <row r="43112" spans="2:3" x14ac:dyDescent="0.15">
      <c r="B43112" s="12">
        <v>43101</v>
      </c>
      <c r="C43112" s="12">
        <f t="shared" ca="1" si="675"/>
        <v>0.3175768935116956</v>
      </c>
    </row>
    <row r="43113" spans="2:3" x14ac:dyDescent="0.15">
      <c r="B43113" s="12">
        <v>43102</v>
      </c>
      <c r="C43113" s="12">
        <f t="shared" ca="1" si="675"/>
        <v>0.63731460000442108</v>
      </c>
    </row>
    <row r="43114" spans="2:3" x14ac:dyDescent="0.15">
      <c r="B43114" s="12">
        <v>43103</v>
      </c>
      <c r="C43114" s="12">
        <f t="shared" ca="1" si="675"/>
        <v>-1.9072929288455804</v>
      </c>
    </row>
    <row r="43115" spans="2:3" x14ac:dyDescent="0.15">
      <c r="B43115" s="12">
        <v>43104</v>
      </c>
      <c r="C43115" s="12">
        <f t="shared" ca="1" si="675"/>
        <v>-0.57231048081753044</v>
      </c>
    </row>
    <row r="43116" spans="2:3" x14ac:dyDescent="0.15">
      <c r="B43116" s="12">
        <v>43105</v>
      </c>
      <c r="C43116" s="12">
        <f t="shared" ca="1" si="675"/>
        <v>-0.15711365112518014</v>
      </c>
    </row>
    <row r="43117" spans="2:3" x14ac:dyDescent="0.15">
      <c r="B43117" s="12">
        <v>43106</v>
      </c>
      <c r="C43117" s="12">
        <f t="shared" ca="1" si="675"/>
        <v>0.23003454313135824</v>
      </c>
    </row>
    <row r="43118" spans="2:3" x14ac:dyDescent="0.15">
      <c r="B43118" s="12">
        <v>43107</v>
      </c>
      <c r="C43118" s="12">
        <f t="shared" ca="1" si="675"/>
        <v>-0.27529982524680313</v>
      </c>
    </row>
    <row r="43119" spans="2:3" x14ac:dyDescent="0.15">
      <c r="B43119" s="12">
        <v>43108</v>
      </c>
      <c r="C43119" s="12">
        <f t="shared" ca="1" si="675"/>
        <v>-2.6931394729593383E-2</v>
      </c>
    </row>
    <row r="43120" spans="2:3" x14ac:dyDescent="0.15">
      <c r="B43120" s="12">
        <v>43109</v>
      </c>
      <c r="C43120" s="12">
        <f t="shared" ca="1" si="675"/>
        <v>0.26342204765652349</v>
      </c>
    </row>
    <row r="43121" spans="2:3" x14ac:dyDescent="0.15">
      <c r="B43121" s="12">
        <v>43110</v>
      </c>
      <c r="C43121" s="12">
        <f t="shared" ca="1" si="675"/>
        <v>-1.175865036173406</v>
      </c>
    </row>
    <row r="43122" spans="2:3" x14ac:dyDescent="0.15">
      <c r="B43122" s="12">
        <v>43111</v>
      </c>
      <c r="C43122" s="12">
        <f t="shared" ca="1" si="675"/>
        <v>-0.83264380488018563</v>
      </c>
    </row>
    <row r="43123" spans="2:3" x14ac:dyDescent="0.15">
      <c r="B43123" s="12">
        <v>43112</v>
      </c>
      <c r="C43123" s="12">
        <f t="shared" ca="1" si="675"/>
        <v>-0.51423612046695366</v>
      </c>
    </row>
    <row r="43124" spans="2:3" x14ac:dyDescent="0.15">
      <c r="B43124" s="12">
        <v>43113</v>
      </c>
      <c r="C43124" s="12">
        <f t="shared" ca="1" si="675"/>
        <v>0.75377259468387658</v>
      </c>
    </row>
    <row r="43125" spans="2:3" x14ac:dyDescent="0.15">
      <c r="B43125" s="12">
        <v>43114</v>
      </c>
      <c r="C43125" s="12">
        <f t="shared" ca="1" si="675"/>
        <v>-0.59185760647912089</v>
      </c>
    </row>
    <row r="43126" spans="2:3" x14ac:dyDescent="0.15">
      <c r="B43126" s="12">
        <v>43115</v>
      </c>
      <c r="C43126" s="12">
        <f t="shared" ca="1" si="675"/>
        <v>1.6354329481186372</v>
      </c>
    </row>
    <row r="43127" spans="2:3" x14ac:dyDescent="0.15">
      <c r="B43127" s="12">
        <v>43116</v>
      </c>
      <c r="C43127" s="12">
        <f t="shared" ca="1" si="675"/>
        <v>0.98227393336543289</v>
      </c>
    </row>
    <row r="43128" spans="2:3" x14ac:dyDescent="0.15">
      <c r="B43128" s="12">
        <v>43117</v>
      </c>
      <c r="C43128" s="12">
        <f t="shared" ca="1" si="675"/>
        <v>1.3253615049399254</v>
      </c>
    </row>
    <row r="43129" spans="2:3" x14ac:dyDescent="0.15">
      <c r="B43129" s="12">
        <v>43118</v>
      </c>
      <c r="C43129" s="12">
        <f t="shared" ca="1" si="675"/>
        <v>-0.13614703130138009</v>
      </c>
    </row>
    <row r="43130" spans="2:3" x14ac:dyDescent="0.15">
      <c r="B43130" s="12">
        <v>43119</v>
      </c>
      <c r="C43130" s="12">
        <f t="shared" ca="1" si="675"/>
        <v>0.1148104396882163</v>
      </c>
    </row>
    <row r="43131" spans="2:3" x14ac:dyDescent="0.15">
      <c r="B43131" s="12">
        <v>43120</v>
      </c>
      <c r="C43131" s="12">
        <f t="shared" ca="1" si="675"/>
        <v>-0.37404955895008529</v>
      </c>
    </row>
    <row r="43132" spans="2:3" x14ac:dyDescent="0.15">
      <c r="B43132" s="12">
        <v>43121</v>
      </c>
      <c r="C43132" s="12">
        <f t="shared" ca="1" si="675"/>
        <v>-0.19346039911947491</v>
      </c>
    </row>
    <row r="43133" spans="2:3" x14ac:dyDescent="0.15">
      <c r="B43133" s="12">
        <v>43122</v>
      </c>
      <c r="C43133" s="12">
        <f t="shared" ca="1" si="675"/>
        <v>1.0752338519247886E-2</v>
      </c>
    </row>
    <row r="43134" spans="2:3" x14ac:dyDescent="0.15">
      <c r="B43134" s="12">
        <v>43123</v>
      </c>
      <c r="C43134" s="12">
        <f t="shared" ca="1" si="675"/>
        <v>-2.4129107950493744</v>
      </c>
    </row>
    <row r="43135" spans="2:3" x14ac:dyDescent="0.15">
      <c r="B43135" s="12">
        <v>43124</v>
      </c>
      <c r="C43135" s="12">
        <f t="shared" ca="1" si="675"/>
        <v>1.2512920597717261</v>
      </c>
    </row>
    <row r="43136" spans="2:3" x14ac:dyDescent="0.15">
      <c r="B43136" s="12">
        <v>43125</v>
      </c>
      <c r="C43136" s="12">
        <f t="shared" ca="1" si="675"/>
        <v>1.4967237959141277</v>
      </c>
    </row>
    <row r="43137" spans="2:3" x14ac:dyDescent="0.15">
      <c r="B43137" s="12">
        <v>43126</v>
      </c>
      <c r="C43137" s="12">
        <f t="shared" ca="1" si="675"/>
        <v>0.21518535307618986</v>
      </c>
    </row>
    <row r="43138" spans="2:3" x14ac:dyDescent="0.15">
      <c r="B43138" s="12">
        <v>43127</v>
      </c>
      <c r="C43138" s="12">
        <f t="shared" ca="1" si="675"/>
        <v>-0.46614553758942595</v>
      </c>
    </row>
    <row r="43139" spans="2:3" x14ac:dyDescent="0.15">
      <c r="B43139" s="12">
        <v>43128</v>
      </c>
      <c r="C43139" s="12">
        <f t="shared" ca="1" si="675"/>
        <v>-1.0007278329655342</v>
      </c>
    </row>
    <row r="43140" spans="2:3" x14ac:dyDescent="0.15">
      <c r="B43140" s="12">
        <v>43129</v>
      </c>
      <c r="C43140" s="12">
        <f t="shared" ca="1" si="675"/>
        <v>-0.7855373727474726</v>
      </c>
    </row>
    <row r="43141" spans="2:3" x14ac:dyDescent="0.15">
      <c r="B43141" s="12">
        <v>43130</v>
      </c>
      <c r="C43141" s="12">
        <f t="shared" ca="1" si="675"/>
        <v>0.87417839090875338</v>
      </c>
    </row>
    <row r="43142" spans="2:3" x14ac:dyDescent="0.15">
      <c r="B43142" s="12">
        <v>43131</v>
      </c>
      <c r="C43142" s="12">
        <f t="shared" ca="1" si="675"/>
        <v>9.633179249933721E-2</v>
      </c>
    </row>
    <row r="43143" spans="2:3" x14ac:dyDescent="0.15">
      <c r="B43143" s="12">
        <v>43132</v>
      </c>
      <c r="C43143" s="12">
        <f t="shared" ca="1" si="675"/>
        <v>-1.0443878596509562</v>
      </c>
    </row>
    <row r="43144" spans="2:3" x14ac:dyDescent="0.15">
      <c r="B43144" s="12">
        <v>43133</v>
      </c>
      <c r="C43144" s="12">
        <f t="shared" ca="1" si="675"/>
        <v>1.1165517746057592</v>
      </c>
    </row>
    <row r="43145" spans="2:3" x14ac:dyDescent="0.15">
      <c r="B43145" s="12">
        <v>43134</v>
      </c>
      <c r="C43145" s="12">
        <f t="shared" ca="1" si="675"/>
        <v>-1.360560442563356</v>
      </c>
    </row>
    <row r="43146" spans="2:3" x14ac:dyDescent="0.15">
      <c r="B43146" s="12">
        <v>43135</v>
      </c>
      <c r="C43146" s="12">
        <f t="shared" ca="1" si="675"/>
        <v>1.1676280158730235</v>
      </c>
    </row>
    <row r="43147" spans="2:3" x14ac:dyDescent="0.15">
      <c r="B43147" s="12">
        <v>43136</v>
      </c>
      <c r="C43147" s="12">
        <f t="shared" ca="1" si="675"/>
        <v>0.33819490830826276</v>
      </c>
    </row>
    <row r="43148" spans="2:3" x14ac:dyDescent="0.15">
      <c r="B43148" s="12">
        <v>43137</v>
      </c>
      <c r="C43148" s="12">
        <f t="shared" ca="1" si="675"/>
        <v>-0.19273741663794319</v>
      </c>
    </row>
    <row r="43149" spans="2:3" x14ac:dyDescent="0.15">
      <c r="B43149" s="12">
        <v>43138</v>
      </c>
      <c r="C43149" s="12">
        <f t="shared" ref="C43149:C43212" ca="1" si="676">NORMINV(RAND(),$D$8,$E$8)</f>
        <v>-1.2055437599742069</v>
      </c>
    </row>
    <row r="43150" spans="2:3" x14ac:dyDescent="0.15">
      <c r="B43150" s="12">
        <v>43139</v>
      </c>
      <c r="C43150" s="12">
        <f t="shared" ca="1" si="676"/>
        <v>-0.55587615559540582</v>
      </c>
    </row>
    <row r="43151" spans="2:3" x14ac:dyDescent="0.15">
      <c r="B43151" s="12">
        <v>43140</v>
      </c>
      <c r="C43151" s="12">
        <f t="shared" ca="1" si="676"/>
        <v>0.25847345615253464</v>
      </c>
    </row>
    <row r="43152" spans="2:3" x14ac:dyDescent="0.15">
      <c r="B43152" s="12">
        <v>43141</v>
      </c>
      <c r="C43152" s="12">
        <f t="shared" ca="1" si="676"/>
        <v>0.52254962764642676</v>
      </c>
    </row>
    <row r="43153" spans="2:3" x14ac:dyDescent="0.15">
      <c r="B43153" s="12">
        <v>43142</v>
      </c>
      <c r="C43153" s="12">
        <f t="shared" ca="1" si="676"/>
        <v>1.3677357389281326</v>
      </c>
    </row>
    <row r="43154" spans="2:3" x14ac:dyDescent="0.15">
      <c r="B43154" s="12">
        <v>43143</v>
      </c>
      <c r="C43154" s="12">
        <f t="shared" ca="1" si="676"/>
        <v>-0.10806615484793697</v>
      </c>
    </row>
    <row r="43155" spans="2:3" x14ac:dyDescent="0.15">
      <c r="B43155" s="12">
        <v>43144</v>
      </c>
      <c r="C43155" s="12">
        <f t="shared" ca="1" si="676"/>
        <v>0.88259051986089809</v>
      </c>
    </row>
    <row r="43156" spans="2:3" x14ac:dyDescent="0.15">
      <c r="B43156" s="12">
        <v>43145</v>
      </c>
      <c r="C43156" s="12">
        <f t="shared" ca="1" si="676"/>
        <v>-0.24152450884122312</v>
      </c>
    </row>
    <row r="43157" spans="2:3" x14ac:dyDescent="0.15">
      <c r="B43157" s="12">
        <v>43146</v>
      </c>
      <c r="C43157" s="12">
        <f t="shared" ca="1" si="676"/>
        <v>-0.50821397933280199</v>
      </c>
    </row>
    <row r="43158" spans="2:3" x14ac:dyDescent="0.15">
      <c r="B43158" s="12">
        <v>43147</v>
      </c>
      <c r="C43158" s="12">
        <f t="shared" ca="1" si="676"/>
        <v>-0.2446444115942015</v>
      </c>
    </row>
    <row r="43159" spans="2:3" x14ac:dyDescent="0.15">
      <c r="B43159" s="12">
        <v>43148</v>
      </c>
      <c r="C43159" s="12">
        <f t="shared" ca="1" si="676"/>
        <v>0.58206047642603898</v>
      </c>
    </row>
    <row r="43160" spans="2:3" x14ac:dyDescent="0.15">
      <c r="B43160" s="12">
        <v>43149</v>
      </c>
      <c r="C43160" s="12">
        <f t="shared" ca="1" si="676"/>
        <v>1.5071796302407692</v>
      </c>
    </row>
    <row r="43161" spans="2:3" x14ac:dyDescent="0.15">
      <c r="B43161" s="12">
        <v>43150</v>
      </c>
      <c r="C43161" s="12">
        <f t="shared" ca="1" si="676"/>
        <v>-0.50659182452139595</v>
      </c>
    </row>
    <row r="43162" spans="2:3" x14ac:dyDescent="0.15">
      <c r="B43162" s="12">
        <v>43151</v>
      </c>
      <c r="C43162" s="12">
        <f t="shared" ca="1" si="676"/>
        <v>-0.26893608255119356</v>
      </c>
    </row>
    <row r="43163" spans="2:3" x14ac:dyDescent="0.15">
      <c r="B43163" s="12">
        <v>43152</v>
      </c>
      <c r="C43163" s="12">
        <f t="shared" ca="1" si="676"/>
        <v>-1.6714989536493259</v>
      </c>
    </row>
    <row r="43164" spans="2:3" x14ac:dyDescent="0.15">
      <c r="B43164" s="12">
        <v>43153</v>
      </c>
      <c r="C43164" s="12">
        <f t="shared" ca="1" si="676"/>
        <v>-1.1274401246223609</v>
      </c>
    </row>
    <row r="43165" spans="2:3" x14ac:dyDescent="0.15">
      <c r="B43165" s="12">
        <v>43154</v>
      </c>
      <c r="C43165" s="12">
        <f t="shared" ca="1" si="676"/>
        <v>1.033182431689831</v>
      </c>
    </row>
    <row r="43166" spans="2:3" x14ac:dyDescent="0.15">
      <c r="B43166" s="12">
        <v>43155</v>
      </c>
      <c r="C43166" s="12">
        <f t="shared" ca="1" si="676"/>
        <v>1.3110041334322575</v>
      </c>
    </row>
    <row r="43167" spans="2:3" x14ac:dyDescent="0.15">
      <c r="B43167" s="12">
        <v>43156</v>
      </c>
      <c r="C43167" s="12">
        <f t="shared" ca="1" si="676"/>
        <v>-9.4641561224550655E-2</v>
      </c>
    </row>
    <row r="43168" spans="2:3" x14ac:dyDescent="0.15">
      <c r="B43168" s="12">
        <v>43157</v>
      </c>
      <c r="C43168" s="12">
        <f t="shared" ca="1" si="676"/>
        <v>0.51621255773756936</v>
      </c>
    </row>
    <row r="43169" spans="2:3" x14ac:dyDescent="0.15">
      <c r="B43169" s="12">
        <v>43158</v>
      </c>
      <c r="C43169" s="12">
        <f t="shared" ca="1" si="676"/>
        <v>2.7982575273430614E-2</v>
      </c>
    </row>
    <row r="43170" spans="2:3" x14ac:dyDescent="0.15">
      <c r="B43170" s="12">
        <v>43159</v>
      </c>
      <c r="C43170" s="12">
        <f t="shared" ca="1" si="676"/>
        <v>0.23765838844789405</v>
      </c>
    </row>
    <row r="43171" spans="2:3" x14ac:dyDescent="0.15">
      <c r="B43171" s="12">
        <v>43160</v>
      </c>
      <c r="C43171" s="12">
        <f t="shared" ca="1" si="676"/>
        <v>-0.85203984907847474</v>
      </c>
    </row>
    <row r="43172" spans="2:3" x14ac:dyDescent="0.15">
      <c r="B43172" s="12">
        <v>43161</v>
      </c>
      <c r="C43172" s="12">
        <f t="shared" ca="1" si="676"/>
        <v>-8.4829701010902772E-2</v>
      </c>
    </row>
    <row r="43173" spans="2:3" x14ac:dyDescent="0.15">
      <c r="B43173" s="12">
        <v>43162</v>
      </c>
      <c r="C43173" s="12">
        <f t="shared" ca="1" si="676"/>
        <v>-0.87972676781132608</v>
      </c>
    </row>
    <row r="43174" spans="2:3" x14ac:dyDescent="0.15">
      <c r="B43174" s="12">
        <v>43163</v>
      </c>
      <c r="C43174" s="12">
        <f t="shared" ca="1" si="676"/>
        <v>0.61371716569266976</v>
      </c>
    </row>
    <row r="43175" spans="2:3" x14ac:dyDescent="0.15">
      <c r="B43175" s="12">
        <v>43164</v>
      </c>
      <c r="C43175" s="12">
        <f t="shared" ca="1" si="676"/>
        <v>1.1034581167062363</v>
      </c>
    </row>
    <row r="43176" spans="2:3" x14ac:dyDescent="0.15">
      <c r="B43176" s="12">
        <v>43165</v>
      </c>
      <c r="C43176" s="12">
        <f t="shared" ca="1" si="676"/>
        <v>-0.65807756016884433</v>
      </c>
    </row>
    <row r="43177" spans="2:3" x14ac:dyDescent="0.15">
      <c r="B43177" s="12">
        <v>43166</v>
      </c>
      <c r="C43177" s="12">
        <f t="shared" ca="1" si="676"/>
        <v>0.73636260672486709</v>
      </c>
    </row>
    <row r="43178" spans="2:3" x14ac:dyDescent="0.15">
      <c r="B43178" s="12">
        <v>43167</v>
      </c>
      <c r="C43178" s="12">
        <f t="shared" ca="1" si="676"/>
        <v>1.3890420245532833</v>
      </c>
    </row>
    <row r="43179" spans="2:3" x14ac:dyDescent="0.15">
      <c r="B43179" s="12">
        <v>43168</v>
      </c>
      <c r="C43179" s="12">
        <f t="shared" ca="1" si="676"/>
        <v>0.81465153179640304</v>
      </c>
    </row>
    <row r="43180" spans="2:3" x14ac:dyDescent="0.15">
      <c r="B43180" s="12">
        <v>43169</v>
      </c>
      <c r="C43180" s="12">
        <f t="shared" ca="1" si="676"/>
        <v>-7.4140641029726215E-2</v>
      </c>
    </row>
    <row r="43181" spans="2:3" x14ac:dyDescent="0.15">
      <c r="B43181" s="12">
        <v>43170</v>
      </c>
      <c r="C43181" s="12">
        <f t="shared" ca="1" si="676"/>
        <v>0.80038171185368834</v>
      </c>
    </row>
    <row r="43182" spans="2:3" x14ac:dyDescent="0.15">
      <c r="B43182" s="12">
        <v>43171</v>
      </c>
      <c r="C43182" s="12">
        <f t="shared" ca="1" si="676"/>
        <v>0.74276115941522292</v>
      </c>
    </row>
    <row r="43183" spans="2:3" x14ac:dyDescent="0.15">
      <c r="B43183" s="12">
        <v>43172</v>
      </c>
      <c r="C43183" s="12">
        <f t="shared" ca="1" si="676"/>
        <v>-0.61351253625541224</v>
      </c>
    </row>
    <row r="43184" spans="2:3" x14ac:dyDescent="0.15">
      <c r="B43184" s="12">
        <v>43173</v>
      </c>
      <c r="C43184" s="12">
        <f t="shared" ca="1" si="676"/>
        <v>0.41129119159107219</v>
      </c>
    </row>
    <row r="43185" spans="2:3" x14ac:dyDescent="0.15">
      <c r="B43185" s="12">
        <v>43174</v>
      </c>
      <c r="C43185" s="12">
        <f t="shared" ca="1" si="676"/>
        <v>-0.48050052277497923</v>
      </c>
    </row>
    <row r="43186" spans="2:3" x14ac:dyDescent="0.15">
      <c r="B43186" s="12">
        <v>43175</v>
      </c>
      <c r="C43186" s="12">
        <f t="shared" ca="1" si="676"/>
        <v>-2.0248150893957617</v>
      </c>
    </row>
    <row r="43187" spans="2:3" x14ac:dyDescent="0.15">
      <c r="B43187" s="12">
        <v>43176</v>
      </c>
      <c r="C43187" s="12">
        <f t="shared" ca="1" si="676"/>
        <v>0.43987523753119057</v>
      </c>
    </row>
    <row r="43188" spans="2:3" x14ac:dyDescent="0.15">
      <c r="B43188" s="12">
        <v>43177</v>
      </c>
      <c r="C43188" s="12">
        <f t="shared" ca="1" si="676"/>
        <v>-1.1668166243844034</v>
      </c>
    </row>
    <row r="43189" spans="2:3" x14ac:dyDescent="0.15">
      <c r="B43189" s="12">
        <v>43178</v>
      </c>
      <c r="C43189" s="12">
        <f t="shared" ca="1" si="676"/>
        <v>-0.4850852771014505</v>
      </c>
    </row>
    <row r="43190" spans="2:3" x14ac:dyDescent="0.15">
      <c r="B43190" s="12">
        <v>43179</v>
      </c>
      <c r="C43190" s="12">
        <f t="shared" ca="1" si="676"/>
        <v>0.60628883634579356</v>
      </c>
    </row>
    <row r="43191" spans="2:3" x14ac:dyDescent="0.15">
      <c r="B43191" s="12">
        <v>43180</v>
      </c>
      <c r="C43191" s="12">
        <f t="shared" ca="1" si="676"/>
        <v>1.380539427819832</v>
      </c>
    </row>
    <row r="43192" spans="2:3" x14ac:dyDescent="0.15">
      <c r="B43192" s="12">
        <v>43181</v>
      </c>
      <c r="C43192" s="12">
        <f t="shared" ca="1" si="676"/>
        <v>-0.15399007106110771</v>
      </c>
    </row>
    <row r="43193" spans="2:3" x14ac:dyDescent="0.15">
      <c r="B43193" s="12">
        <v>43182</v>
      </c>
      <c r="C43193" s="12">
        <f t="shared" ca="1" si="676"/>
        <v>1.3632113093079488</v>
      </c>
    </row>
    <row r="43194" spans="2:3" x14ac:dyDescent="0.15">
      <c r="B43194" s="12">
        <v>43183</v>
      </c>
      <c r="C43194" s="12">
        <f t="shared" ca="1" si="676"/>
        <v>-0.80323840007386571</v>
      </c>
    </row>
    <row r="43195" spans="2:3" x14ac:dyDescent="0.15">
      <c r="B43195" s="12">
        <v>43184</v>
      </c>
      <c r="C43195" s="12">
        <f t="shared" ca="1" si="676"/>
        <v>1.5023471457460693</v>
      </c>
    </row>
    <row r="43196" spans="2:3" x14ac:dyDescent="0.15">
      <c r="B43196" s="12">
        <v>43185</v>
      </c>
      <c r="C43196" s="12">
        <f t="shared" ca="1" si="676"/>
        <v>1.6550029028723474</v>
      </c>
    </row>
    <row r="43197" spans="2:3" x14ac:dyDescent="0.15">
      <c r="B43197" s="12">
        <v>43186</v>
      </c>
      <c r="C43197" s="12">
        <f t="shared" ca="1" si="676"/>
        <v>2.336695898310996</v>
      </c>
    </row>
    <row r="43198" spans="2:3" x14ac:dyDescent="0.15">
      <c r="B43198" s="12">
        <v>43187</v>
      </c>
      <c r="C43198" s="12">
        <f t="shared" ca="1" si="676"/>
        <v>-0.15329035268124364</v>
      </c>
    </row>
    <row r="43199" spans="2:3" x14ac:dyDescent="0.15">
      <c r="B43199" s="12">
        <v>43188</v>
      </c>
      <c r="C43199" s="12">
        <f t="shared" ca="1" si="676"/>
        <v>-0.99821947097487629</v>
      </c>
    </row>
    <row r="43200" spans="2:3" x14ac:dyDescent="0.15">
      <c r="B43200" s="12">
        <v>43189</v>
      </c>
      <c r="C43200" s="12">
        <f t="shared" ca="1" si="676"/>
        <v>0.89829712935237815</v>
      </c>
    </row>
    <row r="43201" spans="2:3" x14ac:dyDescent="0.15">
      <c r="B43201" s="12">
        <v>43190</v>
      </c>
      <c r="C43201" s="12">
        <f t="shared" ca="1" si="676"/>
        <v>0.12438646593485982</v>
      </c>
    </row>
    <row r="43202" spans="2:3" x14ac:dyDescent="0.15">
      <c r="B43202" s="12">
        <v>43191</v>
      </c>
      <c r="C43202" s="12">
        <f t="shared" ca="1" si="676"/>
        <v>0.49068204149024708</v>
      </c>
    </row>
    <row r="43203" spans="2:3" x14ac:dyDescent="0.15">
      <c r="B43203" s="12">
        <v>43192</v>
      </c>
      <c r="C43203" s="12">
        <f t="shared" ca="1" si="676"/>
        <v>1.0154200386787125E-2</v>
      </c>
    </row>
    <row r="43204" spans="2:3" x14ac:dyDescent="0.15">
      <c r="B43204" s="12">
        <v>43193</v>
      </c>
      <c r="C43204" s="12">
        <f t="shared" ca="1" si="676"/>
        <v>0.83285678039401656</v>
      </c>
    </row>
    <row r="43205" spans="2:3" x14ac:dyDescent="0.15">
      <c r="B43205" s="12">
        <v>43194</v>
      </c>
      <c r="C43205" s="12">
        <f t="shared" ca="1" si="676"/>
        <v>-0.33864095625827051</v>
      </c>
    </row>
    <row r="43206" spans="2:3" x14ac:dyDescent="0.15">
      <c r="B43206" s="12">
        <v>43195</v>
      </c>
      <c r="C43206" s="12">
        <f t="shared" ca="1" si="676"/>
        <v>0.95989193012949203</v>
      </c>
    </row>
    <row r="43207" spans="2:3" x14ac:dyDescent="0.15">
      <c r="B43207" s="12">
        <v>43196</v>
      </c>
      <c r="C43207" s="12">
        <f t="shared" ca="1" si="676"/>
        <v>0.11409042017063732</v>
      </c>
    </row>
    <row r="43208" spans="2:3" x14ac:dyDescent="0.15">
      <c r="B43208" s="12">
        <v>43197</v>
      </c>
      <c r="C43208" s="12">
        <f t="shared" ca="1" si="676"/>
        <v>0.72192917051933581</v>
      </c>
    </row>
    <row r="43209" spans="2:3" x14ac:dyDescent="0.15">
      <c r="B43209" s="12">
        <v>43198</v>
      </c>
      <c r="C43209" s="12">
        <f t="shared" ca="1" si="676"/>
        <v>-0.2052483771206618</v>
      </c>
    </row>
    <row r="43210" spans="2:3" x14ac:dyDescent="0.15">
      <c r="B43210" s="12">
        <v>43199</v>
      </c>
      <c r="C43210" s="12">
        <f t="shared" ca="1" si="676"/>
        <v>0.44812120771510949</v>
      </c>
    </row>
    <row r="43211" spans="2:3" x14ac:dyDescent="0.15">
      <c r="B43211" s="12">
        <v>43200</v>
      </c>
      <c r="C43211" s="12">
        <f t="shared" ca="1" si="676"/>
        <v>0.95246633907012801</v>
      </c>
    </row>
    <row r="43212" spans="2:3" x14ac:dyDescent="0.15">
      <c r="B43212" s="12">
        <v>43201</v>
      </c>
      <c r="C43212" s="12">
        <f t="shared" ca="1" si="676"/>
        <v>-0.45932635642756542</v>
      </c>
    </row>
    <row r="43213" spans="2:3" x14ac:dyDescent="0.15">
      <c r="B43213" s="12">
        <v>43202</v>
      </c>
      <c r="C43213" s="12">
        <f t="shared" ref="C43213:C43276" ca="1" si="677">NORMINV(RAND(),$D$8,$E$8)</f>
        <v>-0.26463449929583699</v>
      </c>
    </row>
    <row r="43214" spans="2:3" x14ac:dyDescent="0.15">
      <c r="B43214" s="12">
        <v>43203</v>
      </c>
      <c r="C43214" s="12">
        <f t="shared" ca="1" si="677"/>
        <v>-1.0767508283752287</v>
      </c>
    </row>
    <row r="43215" spans="2:3" x14ac:dyDescent="0.15">
      <c r="B43215" s="12">
        <v>43204</v>
      </c>
      <c r="C43215" s="12">
        <f t="shared" ca="1" si="677"/>
        <v>0.15393479747803232</v>
      </c>
    </row>
    <row r="43216" spans="2:3" x14ac:dyDescent="0.15">
      <c r="B43216" s="12">
        <v>43205</v>
      </c>
      <c r="C43216" s="12">
        <f t="shared" ca="1" si="677"/>
        <v>-3.8015799293207343E-2</v>
      </c>
    </row>
    <row r="43217" spans="2:3" x14ac:dyDescent="0.15">
      <c r="B43217" s="12">
        <v>43206</v>
      </c>
      <c r="C43217" s="12">
        <f t="shared" ca="1" si="677"/>
        <v>0.7523689837870623</v>
      </c>
    </row>
    <row r="43218" spans="2:3" x14ac:dyDescent="0.15">
      <c r="B43218" s="12">
        <v>43207</v>
      </c>
      <c r="C43218" s="12">
        <f t="shared" ca="1" si="677"/>
        <v>0.34702792111860264</v>
      </c>
    </row>
    <row r="43219" spans="2:3" x14ac:dyDescent="0.15">
      <c r="B43219" s="12">
        <v>43208</v>
      </c>
      <c r="C43219" s="12">
        <f t="shared" ca="1" si="677"/>
        <v>-1.7965200460988693</v>
      </c>
    </row>
    <row r="43220" spans="2:3" x14ac:dyDescent="0.15">
      <c r="B43220" s="12">
        <v>43209</v>
      </c>
      <c r="C43220" s="12">
        <f t="shared" ca="1" si="677"/>
        <v>0.72065532995138171</v>
      </c>
    </row>
    <row r="43221" spans="2:3" x14ac:dyDescent="0.15">
      <c r="B43221" s="12">
        <v>43210</v>
      </c>
      <c r="C43221" s="12">
        <f t="shared" ca="1" si="677"/>
        <v>-0.89339921244349507</v>
      </c>
    </row>
    <row r="43222" spans="2:3" x14ac:dyDescent="0.15">
      <c r="B43222" s="12">
        <v>43211</v>
      </c>
      <c r="C43222" s="12">
        <f t="shared" ca="1" si="677"/>
        <v>-1.1845145963087824</v>
      </c>
    </row>
    <row r="43223" spans="2:3" x14ac:dyDescent="0.15">
      <c r="B43223" s="12">
        <v>43212</v>
      </c>
      <c r="C43223" s="12">
        <f t="shared" ca="1" si="677"/>
        <v>1.492239560648488</v>
      </c>
    </row>
    <row r="43224" spans="2:3" x14ac:dyDescent="0.15">
      <c r="B43224" s="12">
        <v>43213</v>
      </c>
      <c r="C43224" s="12">
        <f t="shared" ca="1" si="677"/>
        <v>0.68674380375302857</v>
      </c>
    </row>
    <row r="43225" spans="2:3" x14ac:dyDescent="0.15">
      <c r="B43225" s="12">
        <v>43214</v>
      </c>
      <c r="C43225" s="12">
        <f t="shared" ca="1" si="677"/>
        <v>-0.67492168796061947</v>
      </c>
    </row>
    <row r="43226" spans="2:3" x14ac:dyDescent="0.15">
      <c r="B43226" s="12">
        <v>43215</v>
      </c>
      <c r="C43226" s="12">
        <f t="shared" ca="1" si="677"/>
        <v>-0.97908192409763384</v>
      </c>
    </row>
    <row r="43227" spans="2:3" x14ac:dyDescent="0.15">
      <c r="B43227" s="12">
        <v>43216</v>
      </c>
      <c r="C43227" s="12">
        <f t="shared" ca="1" si="677"/>
        <v>0.98570454703161048</v>
      </c>
    </row>
    <row r="43228" spans="2:3" x14ac:dyDescent="0.15">
      <c r="B43228" s="12">
        <v>43217</v>
      </c>
      <c r="C43228" s="12">
        <f t="shared" ca="1" si="677"/>
        <v>0.27722754857741261</v>
      </c>
    </row>
    <row r="43229" spans="2:3" x14ac:dyDescent="0.15">
      <c r="B43229" s="12">
        <v>43218</v>
      </c>
      <c r="C43229" s="12">
        <f t="shared" ca="1" si="677"/>
        <v>0.82401643917279044</v>
      </c>
    </row>
    <row r="43230" spans="2:3" x14ac:dyDescent="0.15">
      <c r="B43230" s="12">
        <v>43219</v>
      </c>
      <c r="C43230" s="12">
        <f t="shared" ca="1" si="677"/>
        <v>-1.4371782186833133</v>
      </c>
    </row>
    <row r="43231" spans="2:3" x14ac:dyDescent="0.15">
      <c r="B43231" s="12">
        <v>43220</v>
      </c>
      <c r="C43231" s="12">
        <f t="shared" ca="1" si="677"/>
        <v>-1.276239272710203</v>
      </c>
    </row>
    <row r="43232" spans="2:3" x14ac:dyDescent="0.15">
      <c r="B43232" s="12">
        <v>43221</v>
      </c>
      <c r="C43232" s="12">
        <f t="shared" ca="1" si="677"/>
        <v>1.554332505041659</v>
      </c>
    </row>
    <row r="43233" spans="2:3" x14ac:dyDescent="0.15">
      <c r="B43233" s="12">
        <v>43222</v>
      </c>
      <c r="C43233" s="12">
        <f t="shared" ca="1" si="677"/>
        <v>4.4995446295284444E-2</v>
      </c>
    </row>
    <row r="43234" spans="2:3" x14ac:dyDescent="0.15">
      <c r="B43234" s="12">
        <v>43223</v>
      </c>
      <c r="C43234" s="12">
        <f t="shared" ca="1" si="677"/>
        <v>0.56899568685576773</v>
      </c>
    </row>
    <row r="43235" spans="2:3" x14ac:dyDescent="0.15">
      <c r="B43235" s="12">
        <v>43224</v>
      </c>
      <c r="C43235" s="12">
        <f t="shared" ca="1" si="677"/>
        <v>1.2797207659164638</v>
      </c>
    </row>
    <row r="43236" spans="2:3" x14ac:dyDescent="0.15">
      <c r="B43236" s="12">
        <v>43225</v>
      </c>
      <c r="C43236" s="12">
        <f t="shared" ca="1" si="677"/>
        <v>-0.5746469959677063</v>
      </c>
    </row>
    <row r="43237" spans="2:3" x14ac:dyDescent="0.15">
      <c r="B43237" s="12">
        <v>43226</v>
      </c>
      <c r="C43237" s="12">
        <f t="shared" ca="1" si="677"/>
        <v>1.904817825136865</v>
      </c>
    </row>
    <row r="43238" spans="2:3" x14ac:dyDescent="0.15">
      <c r="B43238" s="12">
        <v>43227</v>
      </c>
      <c r="C43238" s="12">
        <f t="shared" ca="1" si="677"/>
        <v>2.4803429318902737</v>
      </c>
    </row>
    <row r="43239" spans="2:3" x14ac:dyDescent="0.15">
      <c r="B43239" s="12">
        <v>43228</v>
      </c>
      <c r="C43239" s="12">
        <f t="shared" ca="1" si="677"/>
        <v>-0.66837285145400982</v>
      </c>
    </row>
    <row r="43240" spans="2:3" x14ac:dyDescent="0.15">
      <c r="B43240" s="12">
        <v>43229</v>
      </c>
      <c r="C43240" s="12">
        <f t="shared" ca="1" si="677"/>
        <v>-0.83394487880669277</v>
      </c>
    </row>
    <row r="43241" spans="2:3" x14ac:dyDescent="0.15">
      <c r="B43241" s="12">
        <v>43230</v>
      </c>
      <c r="C43241" s="12">
        <f t="shared" ca="1" si="677"/>
        <v>-0.84180628183351258</v>
      </c>
    </row>
    <row r="43242" spans="2:3" x14ac:dyDescent="0.15">
      <c r="B43242" s="12">
        <v>43231</v>
      </c>
      <c r="C43242" s="12">
        <f t="shared" ca="1" si="677"/>
        <v>-1.5562850188829962</v>
      </c>
    </row>
    <row r="43243" spans="2:3" x14ac:dyDescent="0.15">
      <c r="B43243" s="12">
        <v>43232</v>
      </c>
      <c r="C43243" s="12">
        <f t="shared" ca="1" si="677"/>
        <v>5.1742179084842271E-2</v>
      </c>
    </row>
    <row r="43244" spans="2:3" x14ac:dyDescent="0.15">
      <c r="B43244" s="12">
        <v>43233</v>
      </c>
      <c r="C43244" s="12">
        <f t="shared" ca="1" si="677"/>
        <v>0.50419982281180009</v>
      </c>
    </row>
    <row r="43245" spans="2:3" x14ac:dyDescent="0.15">
      <c r="B43245" s="12">
        <v>43234</v>
      </c>
      <c r="C43245" s="12">
        <f t="shared" ca="1" si="677"/>
        <v>1.6690456556165565</v>
      </c>
    </row>
    <row r="43246" spans="2:3" x14ac:dyDescent="0.15">
      <c r="B43246" s="12">
        <v>43235</v>
      </c>
      <c r="C43246" s="12">
        <f t="shared" ca="1" si="677"/>
        <v>-0.68614406540178652</v>
      </c>
    </row>
    <row r="43247" spans="2:3" x14ac:dyDescent="0.15">
      <c r="B43247" s="12">
        <v>43236</v>
      </c>
      <c r="C43247" s="12">
        <f t="shared" ca="1" si="677"/>
        <v>7.7851294136935222E-3</v>
      </c>
    </row>
    <row r="43248" spans="2:3" x14ac:dyDescent="0.15">
      <c r="B43248" s="12">
        <v>43237</v>
      </c>
      <c r="C43248" s="12">
        <f t="shared" ca="1" si="677"/>
        <v>4.1227694874988514E-2</v>
      </c>
    </row>
    <row r="43249" spans="2:3" x14ac:dyDescent="0.15">
      <c r="B43249" s="12">
        <v>43238</v>
      </c>
      <c r="C43249" s="12">
        <f t="shared" ca="1" si="677"/>
        <v>1.2920623620858636</v>
      </c>
    </row>
    <row r="43250" spans="2:3" x14ac:dyDescent="0.15">
      <c r="B43250" s="12">
        <v>43239</v>
      </c>
      <c r="C43250" s="12">
        <f t="shared" ca="1" si="677"/>
        <v>-0.23325622392769271</v>
      </c>
    </row>
    <row r="43251" spans="2:3" x14ac:dyDescent="0.15">
      <c r="B43251" s="12">
        <v>43240</v>
      </c>
      <c r="C43251" s="12">
        <f t="shared" ca="1" si="677"/>
        <v>1.6440715862152591</v>
      </c>
    </row>
    <row r="43252" spans="2:3" x14ac:dyDescent="0.15">
      <c r="B43252" s="12">
        <v>43241</v>
      </c>
      <c r="C43252" s="12">
        <f t="shared" ca="1" si="677"/>
        <v>-0.20771165550556575</v>
      </c>
    </row>
    <row r="43253" spans="2:3" x14ac:dyDescent="0.15">
      <c r="B43253" s="12">
        <v>43242</v>
      </c>
      <c r="C43253" s="12">
        <f t="shared" ca="1" si="677"/>
        <v>1.2951107999390938</v>
      </c>
    </row>
    <row r="43254" spans="2:3" x14ac:dyDescent="0.15">
      <c r="B43254" s="12">
        <v>43243</v>
      </c>
      <c r="C43254" s="12">
        <f t="shared" ca="1" si="677"/>
        <v>-0.74888557913253551</v>
      </c>
    </row>
    <row r="43255" spans="2:3" x14ac:dyDescent="0.15">
      <c r="B43255" s="12">
        <v>43244</v>
      </c>
      <c r="C43255" s="12">
        <f t="shared" ca="1" si="677"/>
        <v>-0.40107732699884385</v>
      </c>
    </row>
    <row r="43256" spans="2:3" x14ac:dyDescent="0.15">
      <c r="B43256" s="12">
        <v>43245</v>
      </c>
      <c r="C43256" s="12">
        <f t="shared" ca="1" si="677"/>
        <v>0.30821105120270209</v>
      </c>
    </row>
    <row r="43257" spans="2:3" x14ac:dyDescent="0.15">
      <c r="B43257" s="12">
        <v>43246</v>
      </c>
      <c r="C43257" s="12">
        <f t="shared" ca="1" si="677"/>
        <v>-0.1086555805686942</v>
      </c>
    </row>
    <row r="43258" spans="2:3" x14ac:dyDescent="0.15">
      <c r="B43258" s="12">
        <v>43247</v>
      </c>
      <c r="C43258" s="12">
        <f t="shared" ca="1" si="677"/>
        <v>-0.25941662415264172</v>
      </c>
    </row>
    <row r="43259" spans="2:3" x14ac:dyDescent="0.15">
      <c r="B43259" s="12">
        <v>43248</v>
      </c>
      <c r="C43259" s="12">
        <f t="shared" ca="1" si="677"/>
        <v>-1.5505132866684288</v>
      </c>
    </row>
    <row r="43260" spans="2:3" x14ac:dyDescent="0.15">
      <c r="B43260" s="12">
        <v>43249</v>
      </c>
      <c r="C43260" s="12">
        <f t="shared" ca="1" si="677"/>
        <v>-0.31937143966624648</v>
      </c>
    </row>
    <row r="43261" spans="2:3" x14ac:dyDescent="0.15">
      <c r="B43261" s="12">
        <v>43250</v>
      </c>
      <c r="C43261" s="12">
        <f t="shared" ca="1" si="677"/>
        <v>0.28095705702967383</v>
      </c>
    </row>
    <row r="43262" spans="2:3" x14ac:dyDescent="0.15">
      <c r="B43262" s="12">
        <v>43251</v>
      </c>
      <c r="C43262" s="12">
        <f t="shared" ca="1" si="677"/>
        <v>-0.28781041351330894</v>
      </c>
    </row>
    <row r="43263" spans="2:3" x14ac:dyDescent="0.15">
      <c r="B43263" s="12">
        <v>43252</v>
      </c>
      <c r="C43263" s="12">
        <f t="shared" ca="1" si="677"/>
        <v>0.93583319977714496</v>
      </c>
    </row>
    <row r="43264" spans="2:3" x14ac:dyDescent="0.15">
      <c r="B43264" s="12">
        <v>43253</v>
      </c>
      <c r="C43264" s="12">
        <f t="shared" ca="1" si="677"/>
        <v>-0.79729907019217572</v>
      </c>
    </row>
    <row r="43265" spans="2:3" x14ac:dyDescent="0.15">
      <c r="B43265" s="12">
        <v>43254</v>
      </c>
      <c r="C43265" s="12">
        <f t="shared" ca="1" si="677"/>
        <v>-1.2181964036520874</v>
      </c>
    </row>
    <row r="43266" spans="2:3" x14ac:dyDescent="0.15">
      <c r="B43266" s="12">
        <v>43255</v>
      </c>
      <c r="C43266" s="12">
        <f t="shared" ca="1" si="677"/>
        <v>-0.41467630958744212</v>
      </c>
    </row>
    <row r="43267" spans="2:3" x14ac:dyDescent="0.15">
      <c r="B43267" s="12">
        <v>43256</v>
      </c>
      <c r="C43267" s="12">
        <f t="shared" ca="1" si="677"/>
        <v>-1.130036383758052</v>
      </c>
    </row>
    <row r="43268" spans="2:3" x14ac:dyDescent="0.15">
      <c r="B43268" s="12">
        <v>43257</v>
      </c>
      <c r="C43268" s="12">
        <f t="shared" ca="1" si="677"/>
        <v>3.1625655373698329</v>
      </c>
    </row>
    <row r="43269" spans="2:3" x14ac:dyDescent="0.15">
      <c r="B43269" s="12">
        <v>43258</v>
      </c>
      <c r="C43269" s="12">
        <f t="shared" ca="1" si="677"/>
        <v>0.80694348583534703</v>
      </c>
    </row>
    <row r="43270" spans="2:3" x14ac:dyDescent="0.15">
      <c r="B43270" s="12">
        <v>43259</v>
      </c>
      <c r="C43270" s="12">
        <f t="shared" ca="1" si="677"/>
        <v>0.61951855958705271</v>
      </c>
    </row>
    <row r="43271" spans="2:3" x14ac:dyDescent="0.15">
      <c r="B43271" s="12">
        <v>43260</v>
      </c>
      <c r="C43271" s="12">
        <f t="shared" ca="1" si="677"/>
        <v>0.38966832480089686</v>
      </c>
    </row>
    <row r="43272" spans="2:3" x14ac:dyDescent="0.15">
      <c r="B43272" s="12">
        <v>43261</v>
      </c>
      <c r="C43272" s="12">
        <f t="shared" ca="1" si="677"/>
        <v>1.4507297521107749</v>
      </c>
    </row>
    <row r="43273" spans="2:3" x14ac:dyDescent="0.15">
      <c r="B43273" s="12">
        <v>43262</v>
      </c>
      <c r="C43273" s="12">
        <f t="shared" ca="1" si="677"/>
        <v>-0.1323378049371548</v>
      </c>
    </row>
    <row r="43274" spans="2:3" x14ac:dyDescent="0.15">
      <c r="B43274" s="12">
        <v>43263</v>
      </c>
      <c r="C43274" s="12">
        <f t="shared" ca="1" si="677"/>
        <v>2.4303990843747614</v>
      </c>
    </row>
    <row r="43275" spans="2:3" x14ac:dyDescent="0.15">
      <c r="B43275" s="12">
        <v>43264</v>
      </c>
      <c r="C43275" s="12">
        <f t="shared" ca="1" si="677"/>
        <v>0.14647493783270776</v>
      </c>
    </row>
    <row r="43276" spans="2:3" x14ac:dyDescent="0.15">
      <c r="B43276" s="12">
        <v>43265</v>
      </c>
      <c r="C43276" s="12">
        <f t="shared" ca="1" si="677"/>
        <v>1.9310653397564979</v>
      </c>
    </row>
    <row r="43277" spans="2:3" x14ac:dyDescent="0.15">
      <c r="B43277" s="12">
        <v>43266</v>
      </c>
      <c r="C43277" s="12">
        <f t="shared" ref="C43277:C43340" ca="1" si="678">NORMINV(RAND(),$D$8,$E$8)</f>
        <v>1.8582776682261468E-2</v>
      </c>
    </row>
    <row r="43278" spans="2:3" x14ac:dyDescent="0.15">
      <c r="B43278" s="12">
        <v>43267</v>
      </c>
      <c r="C43278" s="12">
        <f t="shared" ca="1" si="678"/>
        <v>-1.0471674548829162</v>
      </c>
    </row>
    <row r="43279" spans="2:3" x14ac:dyDescent="0.15">
      <c r="B43279" s="12">
        <v>43268</v>
      </c>
      <c r="C43279" s="12">
        <f t="shared" ca="1" si="678"/>
        <v>-0.85646345707639859</v>
      </c>
    </row>
    <row r="43280" spans="2:3" x14ac:dyDescent="0.15">
      <c r="B43280" s="12">
        <v>43269</v>
      </c>
      <c r="C43280" s="12">
        <f t="shared" ca="1" si="678"/>
        <v>0.82254399390119004</v>
      </c>
    </row>
    <row r="43281" spans="2:3" x14ac:dyDescent="0.15">
      <c r="B43281" s="12">
        <v>43270</v>
      </c>
      <c r="C43281" s="12">
        <f t="shared" ca="1" si="678"/>
        <v>-0.50804927171151215</v>
      </c>
    </row>
    <row r="43282" spans="2:3" x14ac:dyDescent="0.15">
      <c r="B43282" s="12">
        <v>43271</v>
      </c>
      <c r="C43282" s="12">
        <f t="shared" ca="1" si="678"/>
        <v>1.4386483484138715</v>
      </c>
    </row>
    <row r="43283" spans="2:3" x14ac:dyDescent="0.15">
      <c r="B43283" s="12">
        <v>43272</v>
      </c>
      <c r="C43283" s="12">
        <f t="shared" ca="1" si="678"/>
        <v>-0.63473035957778801</v>
      </c>
    </row>
    <row r="43284" spans="2:3" x14ac:dyDescent="0.15">
      <c r="B43284" s="12">
        <v>43273</v>
      </c>
      <c r="C43284" s="12">
        <f t="shared" ca="1" si="678"/>
        <v>0.28206526343527444</v>
      </c>
    </row>
    <row r="43285" spans="2:3" x14ac:dyDescent="0.15">
      <c r="B43285" s="12">
        <v>43274</v>
      </c>
      <c r="C43285" s="12">
        <f t="shared" ca="1" si="678"/>
        <v>-0.98326034494448444</v>
      </c>
    </row>
    <row r="43286" spans="2:3" x14ac:dyDescent="0.15">
      <c r="B43286" s="12">
        <v>43275</v>
      </c>
      <c r="C43286" s="12">
        <f t="shared" ca="1" si="678"/>
        <v>0.55710201370514845</v>
      </c>
    </row>
    <row r="43287" spans="2:3" x14ac:dyDescent="0.15">
      <c r="B43287" s="12">
        <v>43276</v>
      </c>
      <c r="C43287" s="12">
        <f t="shared" ca="1" si="678"/>
        <v>-0.13483154034206352</v>
      </c>
    </row>
    <row r="43288" spans="2:3" x14ac:dyDescent="0.15">
      <c r="B43288" s="12">
        <v>43277</v>
      </c>
      <c r="C43288" s="12">
        <f t="shared" ca="1" si="678"/>
        <v>-1.6726691634291653</v>
      </c>
    </row>
    <row r="43289" spans="2:3" x14ac:dyDescent="0.15">
      <c r="B43289" s="12">
        <v>43278</v>
      </c>
      <c r="C43289" s="12">
        <f t="shared" ca="1" si="678"/>
        <v>0.9884185537966973</v>
      </c>
    </row>
    <row r="43290" spans="2:3" x14ac:dyDescent="0.15">
      <c r="B43290" s="12">
        <v>43279</v>
      </c>
      <c r="C43290" s="12">
        <f t="shared" ca="1" si="678"/>
        <v>0.90886553482546972</v>
      </c>
    </row>
    <row r="43291" spans="2:3" x14ac:dyDescent="0.15">
      <c r="B43291" s="12">
        <v>43280</v>
      </c>
      <c r="C43291" s="12">
        <f t="shared" ca="1" si="678"/>
        <v>-0.42983465066022947</v>
      </c>
    </row>
    <row r="43292" spans="2:3" x14ac:dyDescent="0.15">
      <c r="B43292" s="12">
        <v>43281</v>
      </c>
      <c r="C43292" s="12">
        <f t="shared" ca="1" si="678"/>
        <v>-4.4086273425137691E-2</v>
      </c>
    </row>
    <row r="43293" spans="2:3" x14ac:dyDescent="0.15">
      <c r="B43293" s="12">
        <v>43282</v>
      </c>
      <c r="C43293" s="12">
        <f t="shared" ca="1" si="678"/>
        <v>-1.3431669614055732</v>
      </c>
    </row>
    <row r="43294" spans="2:3" x14ac:dyDescent="0.15">
      <c r="B43294" s="12">
        <v>43283</v>
      </c>
      <c r="C43294" s="12">
        <f t="shared" ca="1" si="678"/>
        <v>-0.91209851252975638</v>
      </c>
    </row>
    <row r="43295" spans="2:3" x14ac:dyDescent="0.15">
      <c r="B43295" s="12">
        <v>43284</v>
      </c>
      <c r="C43295" s="12">
        <f t="shared" ca="1" si="678"/>
        <v>0.20341902233349929</v>
      </c>
    </row>
    <row r="43296" spans="2:3" x14ac:dyDescent="0.15">
      <c r="B43296" s="12">
        <v>43285</v>
      </c>
      <c r="C43296" s="12">
        <f t="shared" ca="1" si="678"/>
        <v>0.54886720179520199</v>
      </c>
    </row>
    <row r="43297" spans="2:3" x14ac:dyDescent="0.15">
      <c r="B43297" s="12">
        <v>43286</v>
      </c>
      <c r="C43297" s="12">
        <f t="shared" ca="1" si="678"/>
        <v>0.55159471919873904</v>
      </c>
    </row>
    <row r="43298" spans="2:3" x14ac:dyDescent="0.15">
      <c r="B43298" s="12">
        <v>43287</v>
      </c>
      <c r="C43298" s="12">
        <f t="shared" ca="1" si="678"/>
        <v>-0.82216883967683452</v>
      </c>
    </row>
    <row r="43299" spans="2:3" x14ac:dyDescent="0.15">
      <c r="B43299" s="12">
        <v>43288</v>
      </c>
      <c r="C43299" s="12">
        <f t="shared" ca="1" si="678"/>
        <v>0.13848881663784954</v>
      </c>
    </row>
    <row r="43300" spans="2:3" x14ac:dyDescent="0.15">
      <c r="B43300" s="12">
        <v>43289</v>
      </c>
      <c r="C43300" s="12">
        <f t="shared" ca="1" si="678"/>
        <v>-0.8236687382665927</v>
      </c>
    </row>
    <row r="43301" spans="2:3" x14ac:dyDescent="0.15">
      <c r="B43301" s="12">
        <v>43290</v>
      </c>
      <c r="C43301" s="12">
        <f t="shared" ca="1" si="678"/>
        <v>-0.33021162785122871</v>
      </c>
    </row>
    <row r="43302" spans="2:3" x14ac:dyDescent="0.15">
      <c r="B43302" s="12">
        <v>43291</v>
      </c>
      <c r="C43302" s="12">
        <f t="shared" ca="1" si="678"/>
        <v>-0.88179586817347988</v>
      </c>
    </row>
    <row r="43303" spans="2:3" x14ac:dyDescent="0.15">
      <c r="B43303" s="12">
        <v>43292</v>
      </c>
      <c r="C43303" s="12">
        <f t="shared" ca="1" si="678"/>
        <v>-2.1466711983888502</v>
      </c>
    </row>
    <row r="43304" spans="2:3" x14ac:dyDescent="0.15">
      <c r="B43304" s="12">
        <v>43293</v>
      </c>
      <c r="C43304" s="12">
        <f t="shared" ca="1" si="678"/>
        <v>-0.24074807548233437</v>
      </c>
    </row>
    <row r="43305" spans="2:3" x14ac:dyDescent="0.15">
      <c r="B43305" s="12">
        <v>43294</v>
      </c>
      <c r="C43305" s="12">
        <f t="shared" ca="1" si="678"/>
        <v>-8.2674730098204724E-2</v>
      </c>
    </row>
    <row r="43306" spans="2:3" x14ac:dyDescent="0.15">
      <c r="B43306" s="12">
        <v>43295</v>
      </c>
      <c r="C43306" s="12">
        <f t="shared" ca="1" si="678"/>
        <v>-0.20489297804808546</v>
      </c>
    </row>
    <row r="43307" spans="2:3" x14ac:dyDescent="0.15">
      <c r="B43307" s="12">
        <v>43296</v>
      </c>
      <c r="C43307" s="12">
        <f t="shared" ca="1" si="678"/>
        <v>-0.552621729573331</v>
      </c>
    </row>
    <row r="43308" spans="2:3" x14ac:dyDescent="0.15">
      <c r="B43308" s="12">
        <v>43297</v>
      </c>
      <c r="C43308" s="12">
        <f t="shared" ca="1" si="678"/>
        <v>-0.18008238468890797</v>
      </c>
    </row>
    <row r="43309" spans="2:3" x14ac:dyDescent="0.15">
      <c r="B43309" s="12">
        <v>43298</v>
      </c>
      <c r="C43309" s="12">
        <f t="shared" ca="1" si="678"/>
        <v>-0.59230484151102181</v>
      </c>
    </row>
    <row r="43310" spans="2:3" x14ac:dyDescent="0.15">
      <c r="B43310" s="12">
        <v>43299</v>
      </c>
      <c r="C43310" s="12">
        <f t="shared" ca="1" si="678"/>
        <v>-0.73105099119852879</v>
      </c>
    </row>
    <row r="43311" spans="2:3" x14ac:dyDescent="0.15">
      <c r="B43311" s="12">
        <v>43300</v>
      </c>
      <c r="C43311" s="12">
        <f t="shared" ca="1" si="678"/>
        <v>-1.1055311854725933</v>
      </c>
    </row>
    <row r="43312" spans="2:3" x14ac:dyDescent="0.15">
      <c r="B43312" s="12">
        <v>43301</v>
      </c>
      <c r="C43312" s="12">
        <f t="shared" ca="1" si="678"/>
        <v>-1.6095463780534438</v>
      </c>
    </row>
    <row r="43313" spans="2:3" x14ac:dyDescent="0.15">
      <c r="B43313" s="12">
        <v>43302</v>
      </c>
      <c r="C43313" s="12">
        <f t="shared" ca="1" si="678"/>
        <v>-1.393970721684153</v>
      </c>
    </row>
    <row r="43314" spans="2:3" x14ac:dyDescent="0.15">
      <c r="B43314" s="12">
        <v>43303</v>
      </c>
      <c r="C43314" s="12">
        <f t="shared" ca="1" si="678"/>
        <v>1.4731482353286101</v>
      </c>
    </row>
    <row r="43315" spans="2:3" x14ac:dyDescent="0.15">
      <c r="B43315" s="12">
        <v>43304</v>
      </c>
      <c r="C43315" s="12">
        <f t="shared" ca="1" si="678"/>
        <v>0.25726581947825083</v>
      </c>
    </row>
    <row r="43316" spans="2:3" x14ac:dyDescent="0.15">
      <c r="B43316" s="12">
        <v>43305</v>
      </c>
      <c r="C43316" s="12">
        <f t="shared" ca="1" si="678"/>
        <v>-0.67775282604532316</v>
      </c>
    </row>
    <row r="43317" spans="2:3" x14ac:dyDescent="0.15">
      <c r="B43317" s="12">
        <v>43306</v>
      </c>
      <c r="C43317" s="12">
        <f t="shared" ca="1" si="678"/>
        <v>-1.4672785715370649</v>
      </c>
    </row>
    <row r="43318" spans="2:3" x14ac:dyDescent="0.15">
      <c r="B43318" s="12">
        <v>43307</v>
      </c>
      <c r="C43318" s="12">
        <f t="shared" ca="1" si="678"/>
        <v>1.5146370846540691</v>
      </c>
    </row>
    <row r="43319" spans="2:3" x14ac:dyDescent="0.15">
      <c r="B43319" s="12">
        <v>43308</v>
      </c>
      <c r="C43319" s="12">
        <f t="shared" ca="1" si="678"/>
        <v>0.96661807025939117</v>
      </c>
    </row>
    <row r="43320" spans="2:3" x14ac:dyDescent="0.15">
      <c r="B43320" s="12">
        <v>43309</v>
      </c>
      <c r="C43320" s="12">
        <f t="shared" ca="1" si="678"/>
        <v>2.2393260502327315</v>
      </c>
    </row>
    <row r="43321" spans="2:3" x14ac:dyDescent="0.15">
      <c r="B43321" s="12">
        <v>43310</v>
      </c>
      <c r="C43321" s="12">
        <f t="shared" ca="1" si="678"/>
        <v>0.37298038280638041</v>
      </c>
    </row>
    <row r="43322" spans="2:3" x14ac:dyDescent="0.15">
      <c r="B43322" s="12">
        <v>43311</v>
      </c>
      <c r="C43322" s="12">
        <f t="shared" ca="1" si="678"/>
        <v>1.5174819457684912</v>
      </c>
    </row>
    <row r="43323" spans="2:3" x14ac:dyDescent="0.15">
      <c r="B43323" s="12">
        <v>43312</v>
      </c>
      <c r="C43323" s="12">
        <f t="shared" ca="1" si="678"/>
        <v>-0.78410924185919151</v>
      </c>
    </row>
    <row r="43324" spans="2:3" x14ac:dyDescent="0.15">
      <c r="B43324" s="12">
        <v>43313</v>
      </c>
      <c r="C43324" s="12">
        <f t="shared" ca="1" si="678"/>
        <v>1.3710524920222473</v>
      </c>
    </row>
    <row r="43325" spans="2:3" x14ac:dyDescent="0.15">
      <c r="B43325" s="12">
        <v>43314</v>
      </c>
      <c r="C43325" s="12">
        <f t="shared" ca="1" si="678"/>
        <v>-0.47805701522257882</v>
      </c>
    </row>
    <row r="43326" spans="2:3" x14ac:dyDescent="0.15">
      <c r="B43326" s="12">
        <v>43315</v>
      </c>
      <c r="C43326" s="12">
        <f t="shared" ca="1" si="678"/>
        <v>-1.2562839782646005</v>
      </c>
    </row>
    <row r="43327" spans="2:3" x14ac:dyDescent="0.15">
      <c r="B43327" s="12">
        <v>43316</v>
      </c>
      <c r="C43327" s="12">
        <f t="shared" ca="1" si="678"/>
        <v>0.11891370157479572</v>
      </c>
    </row>
    <row r="43328" spans="2:3" x14ac:dyDescent="0.15">
      <c r="B43328" s="12">
        <v>43317</v>
      </c>
      <c r="C43328" s="12">
        <f t="shared" ca="1" si="678"/>
        <v>0.59685683759789865</v>
      </c>
    </row>
    <row r="43329" spans="2:3" x14ac:dyDescent="0.15">
      <c r="B43329" s="12">
        <v>43318</v>
      </c>
      <c r="C43329" s="12">
        <f t="shared" ca="1" si="678"/>
        <v>1.5831656553399003</v>
      </c>
    </row>
    <row r="43330" spans="2:3" x14ac:dyDescent="0.15">
      <c r="B43330" s="12">
        <v>43319</v>
      </c>
      <c r="C43330" s="12">
        <f t="shared" ca="1" si="678"/>
        <v>-0.5854536115955129</v>
      </c>
    </row>
    <row r="43331" spans="2:3" x14ac:dyDescent="0.15">
      <c r="B43331" s="12">
        <v>43320</v>
      </c>
      <c r="C43331" s="12">
        <f t="shared" ca="1" si="678"/>
        <v>-0.59360707004533086</v>
      </c>
    </row>
    <row r="43332" spans="2:3" x14ac:dyDescent="0.15">
      <c r="B43332" s="12">
        <v>43321</v>
      </c>
      <c r="C43332" s="12">
        <f t="shared" ca="1" si="678"/>
        <v>-0.64535029712872727</v>
      </c>
    </row>
    <row r="43333" spans="2:3" x14ac:dyDescent="0.15">
      <c r="B43333" s="12">
        <v>43322</v>
      </c>
      <c r="C43333" s="12">
        <f t="shared" ca="1" si="678"/>
        <v>-0.94069224017517783</v>
      </c>
    </row>
    <row r="43334" spans="2:3" x14ac:dyDescent="0.15">
      <c r="B43334" s="12">
        <v>43323</v>
      </c>
      <c r="C43334" s="12">
        <f t="shared" ca="1" si="678"/>
        <v>8.8689067764856258E-2</v>
      </c>
    </row>
    <row r="43335" spans="2:3" x14ac:dyDescent="0.15">
      <c r="B43335" s="12">
        <v>43324</v>
      </c>
      <c r="C43335" s="12">
        <f t="shared" ca="1" si="678"/>
        <v>-0.12958389947779839</v>
      </c>
    </row>
    <row r="43336" spans="2:3" x14ac:dyDescent="0.15">
      <c r="B43336" s="12">
        <v>43325</v>
      </c>
      <c r="C43336" s="12">
        <f t="shared" ca="1" si="678"/>
        <v>-0.17100229871904454</v>
      </c>
    </row>
    <row r="43337" spans="2:3" x14ac:dyDescent="0.15">
      <c r="B43337" s="12">
        <v>43326</v>
      </c>
      <c r="C43337" s="12">
        <f t="shared" ca="1" si="678"/>
        <v>0.38057892848299046</v>
      </c>
    </row>
    <row r="43338" spans="2:3" x14ac:dyDescent="0.15">
      <c r="B43338" s="12">
        <v>43327</v>
      </c>
      <c r="C43338" s="12">
        <f t="shared" ca="1" si="678"/>
        <v>-1.0798101882202915</v>
      </c>
    </row>
    <row r="43339" spans="2:3" x14ac:dyDescent="0.15">
      <c r="B43339" s="12">
        <v>43328</v>
      </c>
      <c r="C43339" s="12">
        <f t="shared" ca="1" si="678"/>
        <v>-1.1663844347912893</v>
      </c>
    </row>
    <row r="43340" spans="2:3" x14ac:dyDescent="0.15">
      <c r="B43340" s="12">
        <v>43329</v>
      </c>
      <c r="C43340" s="12">
        <f t="shared" ca="1" si="678"/>
        <v>-1.7969447478398475</v>
      </c>
    </row>
    <row r="43341" spans="2:3" x14ac:dyDescent="0.15">
      <c r="B43341" s="12">
        <v>43330</v>
      </c>
      <c r="C43341" s="12">
        <f t="shared" ref="C43341:C43404" ca="1" si="679">NORMINV(RAND(),$D$8,$E$8)</f>
        <v>-0.10882928584559558</v>
      </c>
    </row>
    <row r="43342" spans="2:3" x14ac:dyDescent="0.15">
      <c r="B43342" s="12">
        <v>43331</v>
      </c>
      <c r="C43342" s="12">
        <f t="shared" ca="1" si="679"/>
        <v>2.1684093561411402</v>
      </c>
    </row>
    <row r="43343" spans="2:3" x14ac:dyDescent="0.15">
      <c r="B43343" s="12">
        <v>43332</v>
      </c>
      <c r="C43343" s="12">
        <f t="shared" ca="1" si="679"/>
        <v>-1.3410899328350614</v>
      </c>
    </row>
    <row r="43344" spans="2:3" x14ac:dyDescent="0.15">
      <c r="B43344" s="12">
        <v>43333</v>
      </c>
      <c r="C43344" s="12">
        <f t="shared" ca="1" si="679"/>
        <v>0.86057205546062276</v>
      </c>
    </row>
    <row r="43345" spans="2:3" x14ac:dyDescent="0.15">
      <c r="B43345" s="12">
        <v>43334</v>
      </c>
      <c r="C43345" s="12">
        <f t="shared" ca="1" si="679"/>
        <v>1.0012704334000486</v>
      </c>
    </row>
    <row r="43346" spans="2:3" x14ac:dyDescent="0.15">
      <c r="B43346" s="12">
        <v>43335</v>
      </c>
      <c r="C43346" s="12">
        <f t="shared" ca="1" si="679"/>
        <v>7.6298310233565994E-2</v>
      </c>
    </row>
    <row r="43347" spans="2:3" x14ac:dyDescent="0.15">
      <c r="B43347" s="12">
        <v>43336</v>
      </c>
      <c r="C43347" s="12">
        <f t="shared" ca="1" si="679"/>
        <v>0.35373136489525214</v>
      </c>
    </row>
    <row r="43348" spans="2:3" x14ac:dyDescent="0.15">
      <c r="B43348" s="12">
        <v>43337</v>
      </c>
      <c r="C43348" s="12">
        <f t="shared" ca="1" si="679"/>
        <v>-0.54113844986908743</v>
      </c>
    </row>
    <row r="43349" spans="2:3" x14ac:dyDescent="0.15">
      <c r="B43349" s="12">
        <v>43338</v>
      </c>
      <c r="C43349" s="12">
        <f t="shared" ca="1" si="679"/>
        <v>1.3368394504039476</v>
      </c>
    </row>
    <row r="43350" spans="2:3" x14ac:dyDescent="0.15">
      <c r="B43350" s="12">
        <v>43339</v>
      </c>
      <c r="C43350" s="12">
        <f t="shared" ca="1" si="679"/>
        <v>-1.9554779807423937</v>
      </c>
    </row>
    <row r="43351" spans="2:3" x14ac:dyDescent="0.15">
      <c r="B43351" s="12">
        <v>43340</v>
      </c>
      <c r="C43351" s="12">
        <f t="shared" ca="1" si="679"/>
        <v>-0.69972896780632921</v>
      </c>
    </row>
    <row r="43352" spans="2:3" x14ac:dyDescent="0.15">
      <c r="B43352" s="12">
        <v>43341</v>
      </c>
      <c r="C43352" s="12">
        <f t="shared" ca="1" si="679"/>
        <v>1.2839018054842579</v>
      </c>
    </row>
    <row r="43353" spans="2:3" x14ac:dyDescent="0.15">
      <c r="B43353" s="12">
        <v>43342</v>
      </c>
      <c r="C43353" s="12">
        <f t="shared" ca="1" si="679"/>
        <v>0.7145332382675933</v>
      </c>
    </row>
    <row r="43354" spans="2:3" x14ac:dyDescent="0.15">
      <c r="B43354" s="12">
        <v>43343</v>
      </c>
      <c r="C43354" s="12">
        <f t="shared" ca="1" si="679"/>
        <v>8.0397177204949502E-2</v>
      </c>
    </row>
    <row r="43355" spans="2:3" x14ac:dyDescent="0.15">
      <c r="B43355" s="12">
        <v>43344</v>
      </c>
      <c r="C43355" s="12">
        <f t="shared" ca="1" si="679"/>
        <v>0.89704407110850271</v>
      </c>
    </row>
    <row r="43356" spans="2:3" x14ac:dyDescent="0.15">
      <c r="B43356" s="12">
        <v>43345</v>
      </c>
      <c r="C43356" s="12">
        <f t="shared" ca="1" si="679"/>
        <v>1.5547381654759274</v>
      </c>
    </row>
    <row r="43357" spans="2:3" x14ac:dyDescent="0.15">
      <c r="B43357" s="12">
        <v>43346</v>
      </c>
      <c r="C43357" s="12">
        <f t="shared" ca="1" si="679"/>
        <v>-1.5712636418994357</v>
      </c>
    </row>
    <row r="43358" spans="2:3" x14ac:dyDescent="0.15">
      <c r="B43358" s="12">
        <v>43347</v>
      </c>
      <c r="C43358" s="12">
        <f t="shared" ca="1" si="679"/>
        <v>1.6112564636740054</v>
      </c>
    </row>
    <row r="43359" spans="2:3" x14ac:dyDescent="0.15">
      <c r="B43359" s="12">
        <v>43348</v>
      </c>
      <c r="C43359" s="12">
        <f t="shared" ca="1" si="679"/>
        <v>0.98830860494937711</v>
      </c>
    </row>
    <row r="43360" spans="2:3" x14ac:dyDescent="0.15">
      <c r="B43360" s="12">
        <v>43349</v>
      </c>
      <c r="C43360" s="12">
        <f t="shared" ca="1" si="679"/>
        <v>-0.10449360885178331</v>
      </c>
    </row>
    <row r="43361" spans="2:3" x14ac:dyDescent="0.15">
      <c r="B43361" s="12">
        <v>43350</v>
      </c>
      <c r="C43361" s="12">
        <f t="shared" ca="1" si="679"/>
        <v>-0.20274054830982755</v>
      </c>
    </row>
    <row r="43362" spans="2:3" x14ac:dyDescent="0.15">
      <c r="B43362" s="12">
        <v>43351</v>
      </c>
      <c r="C43362" s="12">
        <f t="shared" ca="1" si="679"/>
        <v>-0.55126828377941361</v>
      </c>
    </row>
    <row r="43363" spans="2:3" x14ac:dyDescent="0.15">
      <c r="B43363" s="12">
        <v>43352</v>
      </c>
      <c r="C43363" s="12">
        <f t="shared" ca="1" si="679"/>
        <v>1.5901313448226637</v>
      </c>
    </row>
    <row r="43364" spans="2:3" x14ac:dyDescent="0.15">
      <c r="B43364" s="12">
        <v>43353</v>
      </c>
      <c r="C43364" s="12">
        <f t="shared" ca="1" si="679"/>
        <v>0.30138515598103138</v>
      </c>
    </row>
    <row r="43365" spans="2:3" x14ac:dyDescent="0.15">
      <c r="B43365" s="12">
        <v>43354</v>
      </c>
      <c r="C43365" s="12">
        <f t="shared" ca="1" si="679"/>
        <v>-1.9485042531575086E-3</v>
      </c>
    </row>
    <row r="43366" spans="2:3" x14ac:dyDescent="0.15">
      <c r="B43366" s="12">
        <v>43355</v>
      </c>
      <c r="C43366" s="12">
        <f t="shared" ca="1" si="679"/>
        <v>-1.7806273348113346</v>
      </c>
    </row>
    <row r="43367" spans="2:3" x14ac:dyDescent="0.15">
      <c r="B43367" s="12">
        <v>43356</v>
      </c>
      <c r="C43367" s="12">
        <f t="shared" ca="1" si="679"/>
        <v>-0.18490257010088651</v>
      </c>
    </row>
    <row r="43368" spans="2:3" x14ac:dyDescent="0.15">
      <c r="B43368" s="12">
        <v>43357</v>
      </c>
      <c r="C43368" s="12">
        <f t="shared" ca="1" si="679"/>
        <v>0.18253190426083679</v>
      </c>
    </row>
    <row r="43369" spans="2:3" x14ac:dyDescent="0.15">
      <c r="B43369" s="12">
        <v>43358</v>
      </c>
      <c r="C43369" s="12">
        <f t="shared" ca="1" si="679"/>
        <v>-0.59723460418800023</v>
      </c>
    </row>
    <row r="43370" spans="2:3" x14ac:dyDescent="0.15">
      <c r="B43370" s="12">
        <v>43359</v>
      </c>
      <c r="C43370" s="12">
        <f t="shared" ca="1" si="679"/>
        <v>0.96426847989537579</v>
      </c>
    </row>
    <row r="43371" spans="2:3" x14ac:dyDescent="0.15">
      <c r="B43371" s="12">
        <v>43360</v>
      </c>
      <c r="C43371" s="12">
        <f t="shared" ca="1" si="679"/>
        <v>-1.5522224998538534</v>
      </c>
    </row>
    <row r="43372" spans="2:3" x14ac:dyDescent="0.15">
      <c r="B43372" s="12">
        <v>43361</v>
      </c>
      <c r="C43372" s="12">
        <f t="shared" ca="1" si="679"/>
        <v>-0.2560016751911644</v>
      </c>
    </row>
    <row r="43373" spans="2:3" x14ac:dyDescent="0.15">
      <c r="B43373" s="12">
        <v>43362</v>
      </c>
      <c r="C43373" s="12">
        <f t="shared" ca="1" si="679"/>
        <v>2.0543008450419964</v>
      </c>
    </row>
    <row r="43374" spans="2:3" x14ac:dyDescent="0.15">
      <c r="B43374" s="12">
        <v>43363</v>
      </c>
      <c r="C43374" s="12">
        <f t="shared" ca="1" si="679"/>
        <v>-1.8480492290861481</v>
      </c>
    </row>
    <row r="43375" spans="2:3" x14ac:dyDescent="0.15">
      <c r="B43375" s="12">
        <v>43364</v>
      </c>
      <c r="C43375" s="12">
        <f t="shared" ca="1" si="679"/>
        <v>-0.64658650959864805</v>
      </c>
    </row>
    <row r="43376" spans="2:3" x14ac:dyDescent="0.15">
      <c r="B43376" s="12">
        <v>43365</v>
      </c>
      <c r="C43376" s="12">
        <f t="shared" ca="1" si="679"/>
        <v>1.8077808174678871</v>
      </c>
    </row>
    <row r="43377" spans="2:3" x14ac:dyDescent="0.15">
      <c r="B43377" s="12">
        <v>43366</v>
      </c>
      <c r="C43377" s="12">
        <f t="shared" ca="1" si="679"/>
        <v>1.0937351893399347</v>
      </c>
    </row>
    <row r="43378" spans="2:3" x14ac:dyDescent="0.15">
      <c r="B43378" s="12">
        <v>43367</v>
      </c>
      <c r="C43378" s="12">
        <f t="shared" ca="1" si="679"/>
        <v>-0.80290635915807707</v>
      </c>
    </row>
    <row r="43379" spans="2:3" x14ac:dyDescent="0.15">
      <c r="B43379" s="12">
        <v>43368</v>
      </c>
      <c r="C43379" s="12">
        <f t="shared" ca="1" si="679"/>
        <v>-1.7446791617140873</v>
      </c>
    </row>
    <row r="43380" spans="2:3" x14ac:dyDescent="0.15">
      <c r="B43380" s="12">
        <v>43369</v>
      </c>
      <c r="C43380" s="12">
        <f t="shared" ca="1" si="679"/>
        <v>-0.12989612095055003</v>
      </c>
    </row>
    <row r="43381" spans="2:3" x14ac:dyDescent="0.15">
      <c r="B43381" s="12">
        <v>43370</v>
      </c>
      <c r="C43381" s="12">
        <f t="shared" ca="1" si="679"/>
        <v>-0.85398865955621373</v>
      </c>
    </row>
    <row r="43382" spans="2:3" x14ac:dyDescent="0.15">
      <c r="B43382" s="12">
        <v>43371</v>
      </c>
      <c r="C43382" s="12">
        <f t="shared" ca="1" si="679"/>
        <v>-0.73681654078299796</v>
      </c>
    </row>
    <row r="43383" spans="2:3" x14ac:dyDescent="0.15">
      <c r="B43383" s="12">
        <v>43372</v>
      </c>
      <c r="C43383" s="12">
        <f t="shared" ca="1" si="679"/>
        <v>1.9594117654466254</v>
      </c>
    </row>
    <row r="43384" spans="2:3" x14ac:dyDescent="0.15">
      <c r="B43384" s="12">
        <v>43373</v>
      </c>
      <c r="C43384" s="12">
        <f t="shared" ca="1" si="679"/>
        <v>0.97881940779675858</v>
      </c>
    </row>
    <row r="43385" spans="2:3" x14ac:dyDescent="0.15">
      <c r="B43385" s="12">
        <v>43374</v>
      </c>
      <c r="C43385" s="12">
        <f t="shared" ca="1" si="679"/>
        <v>-0.28976330320983423</v>
      </c>
    </row>
    <row r="43386" spans="2:3" x14ac:dyDescent="0.15">
      <c r="B43386" s="12">
        <v>43375</v>
      </c>
      <c r="C43386" s="12">
        <f t="shared" ca="1" si="679"/>
        <v>-0.51114030405900668</v>
      </c>
    </row>
    <row r="43387" spans="2:3" x14ac:dyDescent="0.15">
      <c r="B43387" s="12">
        <v>43376</v>
      </c>
      <c r="C43387" s="12">
        <f t="shared" ca="1" si="679"/>
        <v>-1.0586092921168886</v>
      </c>
    </row>
    <row r="43388" spans="2:3" x14ac:dyDescent="0.15">
      <c r="B43388" s="12">
        <v>43377</v>
      </c>
      <c r="C43388" s="12">
        <f t="shared" ca="1" si="679"/>
        <v>-3.8125429195599109E-2</v>
      </c>
    </row>
    <row r="43389" spans="2:3" x14ac:dyDescent="0.15">
      <c r="B43389" s="12">
        <v>43378</v>
      </c>
      <c r="C43389" s="12">
        <f t="shared" ca="1" si="679"/>
        <v>-0.22581174354192218</v>
      </c>
    </row>
    <row r="43390" spans="2:3" x14ac:dyDescent="0.15">
      <c r="B43390" s="12">
        <v>43379</v>
      </c>
      <c r="C43390" s="12">
        <f t="shared" ca="1" si="679"/>
        <v>0.15734323869104319</v>
      </c>
    </row>
    <row r="43391" spans="2:3" x14ac:dyDescent="0.15">
      <c r="B43391" s="12">
        <v>43380</v>
      </c>
      <c r="C43391" s="12">
        <f t="shared" ca="1" si="679"/>
        <v>-1.7812885579992894</v>
      </c>
    </row>
    <row r="43392" spans="2:3" x14ac:dyDescent="0.15">
      <c r="B43392" s="12">
        <v>43381</v>
      </c>
      <c r="C43392" s="12">
        <f t="shared" ca="1" si="679"/>
        <v>1.3997364843886411</v>
      </c>
    </row>
    <row r="43393" spans="2:3" x14ac:dyDescent="0.15">
      <c r="B43393" s="12">
        <v>43382</v>
      </c>
      <c r="C43393" s="12">
        <f t="shared" ca="1" si="679"/>
        <v>-1.1678318930018952</v>
      </c>
    </row>
    <row r="43394" spans="2:3" x14ac:dyDescent="0.15">
      <c r="B43394" s="12">
        <v>43383</v>
      </c>
      <c r="C43394" s="12">
        <f t="shared" ca="1" si="679"/>
        <v>-1.3716669434255002</v>
      </c>
    </row>
    <row r="43395" spans="2:3" x14ac:dyDescent="0.15">
      <c r="B43395" s="12">
        <v>43384</v>
      </c>
      <c r="C43395" s="12">
        <f t="shared" ca="1" si="679"/>
        <v>0.60711108356503807</v>
      </c>
    </row>
    <row r="43396" spans="2:3" x14ac:dyDescent="0.15">
      <c r="B43396" s="12">
        <v>43385</v>
      </c>
      <c r="C43396" s="12">
        <f t="shared" ca="1" si="679"/>
        <v>1.0215491362582705</v>
      </c>
    </row>
    <row r="43397" spans="2:3" x14ac:dyDescent="0.15">
      <c r="B43397" s="12">
        <v>43386</v>
      </c>
      <c r="C43397" s="12">
        <f t="shared" ca="1" si="679"/>
        <v>-1.3927131286334162</v>
      </c>
    </row>
    <row r="43398" spans="2:3" x14ac:dyDescent="0.15">
      <c r="B43398" s="12">
        <v>43387</v>
      </c>
      <c r="C43398" s="12">
        <f t="shared" ca="1" si="679"/>
        <v>-0.6789859107892473</v>
      </c>
    </row>
    <row r="43399" spans="2:3" x14ac:dyDescent="0.15">
      <c r="B43399" s="12">
        <v>43388</v>
      </c>
      <c r="C43399" s="12">
        <f t="shared" ca="1" si="679"/>
        <v>0.9780678656516022</v>
      </c>
    </row>
    <row r="43400" spans="2:3" x14ac:dyDescent="0.15">
      <c r="B43400" s="12">
        <v>43389</v>
      </c>
      <c r="C43400" s="12">
        <f t="shared" ca="1" si="679"/>
        <v>1.1686818781953505</v>
      </c>
    </row>
    <row r="43401" spans="2:3" x14ac:dyDescent="0.15">
      <c r="B43401" s="12">
        <v>43390</v>
      </c>
      <c r="C43401" s="12">
        <f t="shared" ca="1" si="679"/>
        <v>-1.1001642620232284</v>
      </c>
    </row>
    <row r="43402" spans="2:3" x14ac:dyDescent="0.15">
      <c r="B43402" s="12">
        <v>43391</v>
      </c>
      <c r="C43402" s="12">
        <f t="shared" ca="1" si="679"/>
        <v>0.84245417445500137</v>
      </c>
    </row>
    <row r="43403" spans="2:3" x14ac:dyDescent="0.15">
      <c r="B43403" s="12">
        <v>43392</v>
      </c>
      <c r="C43403" s="12">
        <f t="shared" ca="1" si="679"/>
        <v>1.8375758580263808</v>
      </c>
    </row>
    <row r="43404" spans="2:3" x14ac:dyDescent="0.15">
      <c r="B43404" s="12">
        <v>43393</v>
      </c>
      <c r="C43404" s="12">
        <f t="shared" ca="1" si="679"/>
        <v>0.14373345517824465</v>
      </c>
    </row>
    <row r="43405" spans="2:3" x14ac:dyDescent="0.15">
      <c r="B43405" s="12">
        <v>43394</v>
      </c>
      <c r="C43405" s="12">
        <f t="shared" ref="C43405:C43468" ca="1" si="680">NORMINV(RAND(),$D$8,$E$8)</f>
        <v>1.7214122061740444</v>
      </c>
    </row>
    <row r="43406" spans="2:3" x14ac:dyDescent="0.15">
      <c r="B43406" s="12">
        <v>43395</v>
      </c>
      <c r="C43406" s="12">
        <f t="shared" ca="1" si="680"/>
        <v>-0.53243381356496022</v>
      </c>
    </row>
    <row r="43407" spans="2:3" x14ac:dyDescent="0.15">
      <c r="B43407" s="12">
        <v>43396</v>
      </c>
      <c r="C43407" s="12">
        <f t="shared" ca="1" si="680"/>
        <v>0.82829849959790702</v>
      </c>
    </row>
    <row r="43408" spans="2:3" x14ac:dyDescent="0.15">
      <c r="B43408" s="12">
        <v>43397</v>
      </c>
      <c r="C43408" s="12">
        <f t="shared" ca="1" si="680"/>
        <v>0.23770655576342925</v>
      </c>
    </row>
    <row r="43409" spans="2:3" x14ac:dyDescent="0.15">
      <c r="B43409" s="12">
        <v>43398</v>
      </c>
      <c r="C43409" s="12">
        <f t="shared" ca="1" si="680"/>
        <v>-0.42041993307274678</v>
      </c>
    </row>
    <row r="43410" spans="2:3" x14ac:dyDescent="0.15">
      <c r="B43410" s="12">
        <v>43399</v>
      </c>
      <c r="C43410" s="12">
        <f t="shared" ca="1" si="680"/>
        <v>-0.6267617925571074</v>
      </c>
    </row>
    <row r="43411" spans="2:3" x14ac:dyDescent="0.15">
      <c r="B43411" s="12">
        <v>43400</v>
      </c>
      <c r="C43411" s="12">
        <f t="shared" ca="1" si="680"/>
        <v>1.3443243575653945</v>
      </c>
    </row>
    <row r="43412" spans="2:3" x14ac:dyDescent="0.15">
      <c r="B43412" s="12">
        <v>43401</v>
      </c>
      <c r="C43412" s="12">
        <f t="shared" ca="1" si="680"/>
        <v>0.6722615983890825</v>
      </c>
    </row>
    <row r="43413" spans="2:3" x14ac:dyDescent="0.15">
      <c r="B43413" s="12">
        <v>43402</v>
      </c>
      <c r="C43413" s="12">
        <f t="shared" ca="1" si="680"/>
        <v>0.70833368085761317</v>
      </c>
    </row>
    <row r="43414" spans="2:3" x14ac:dyDescent="0.15">
      <c r="B43414" s="12">
        <v>43403</v>
      </c>
      <c r="C43414" s="12">
        <f t="shared" ca="1" si="680"/>
        <v>1.7502044490562778</v>
      </c>
    </row>
    <row r="43415" spans="2:3" x14ac:dyDescent="0.15">
      <c r="B43415" s="12">
        <v>43404</v>
      </c>
      <c r="C43415" s="12">
        <f t="shared" ca="1" si="680"/>
        <v>0.1882204139053372</v>
      </c>
    </row>
    <row r="43416" spans="2:3" x14ac:dyDescent="0.15">
      <c r="B43416" s="12">
        <v>43405</v>
      </c>
      <c r="C43416" s="12">
        <f t="shared" ca="1" si="680"/>
        <v>-0.996409905327587</v>
      </c>
    </row>
    <row r="43417" spans="2:3" x14ac:dyDescent="0.15">
      <c r="B43417" s="12">
        <v>43406</v>
      </c>
      <c r="C43417" s="12">
        <f t="shared" ca="1" si="680"/>
        <v>-1.0603762898722302</v>
      </c>
    </row>
    <row r="43418" spans="2:3" x14ac:dyDescent="0.15">
      <c r="B43418" s="12">
        <v>43407</v>
      </c>
      <c r="C43418" s="12">
        <f t="shared" ca="1" si="680"/>
        <v>0.99905160555126571</v>
      </c>
    </row>
    <row r="43419" spans="2:3" x14ac:dyDescent="0.15">
      <c r="B43419" s="12">
        <v>43408</v>
      </c>
      <c r="C43419" s="12">
        <f t="shared" ca="1" si="680"/>
        <v>-0.14649591968965292</v>
      </c>
    </row>
    <row r="43420" spans="2:3" x14ac:dyDescent="0.15">
      <c r="B43420" s="12">
        <v>43409</v>
      </c>
      <c r="C43420" s="12">
        <f t="shared" ca="1" si="680"/>
        <v>0.67002942008229149</v>
      </c>
    </row>
    <row r="43421" spans="2:3" x14ac:dyDescent="0.15">
      <c r="B43421" s="12">
        <v>43410</v>
      </c>
      <c r="C43421" s="12">
        <f t="shared" ca="1" si="680"/>
        <v>-0.82883532168788954</v>
      </c>
    </row>
    <row r="43422" spans="2:3" x14ac:dyDescent="0.15">
      <c r="B43422" s="12">
        <v>43411</v>
      </c>
      <c r="C43422" s="12">
        <f t="shared" ca="1" si="680"/>
        <v>1.0063548926348849</v>
      </c>
    </row>
    <row r="43423" spans="2:3" x14ac:dyDescent="0.15">
      <c r="B43423" s="12">
        <v>43412</v>
      </c>
      <c r="C43423" s="12">
        <f t="shared" ca="1" si="680"/>
        <v>-0.23088657192285361</v>
      </c>
    </row>
    <row r="43424" spans="2:3" x14ac:dyDescent="0.15">
      <c r="B43424" s="12">
        <v>43413</v>
      </c>
      <c r="C43424" s="12">
        <f t="shared" ca="1" si="680"/>
        <v>-0.7985853014079568</v>
      </c>
    </row>
    <row r="43425" spans="2:3" x14ac:dyDescent="0.15">
      <c r="B43425" s="12">
        <v>43414</v>
      </c>
      <c r="C43425" s="12">
        <f t="shared" ca="1" si="680"/>
        <v>-0.33812256257729489</v>
      </c>
    </row>
    <row r="43426" spans="2:3" x14ac:dyDescent="0.15">
      <c r="B43426" s="12">
        <v>43415</v>
      </c>
      <c r="C43426" s="12">
        <f t="shared" ca="1" si="680"/>
        <v>-1.3014422855427188</v>
      </c>
    </row>
    <row r="43427" spans="2:3" x14ac:dyDescent="0.15">
      <c r="B43427" s="12">
        <v>43416</v>
      </c>
      <c r="C43427" s="12">
        <f t="shared" ca="1" si="680"/>
        <v>0.99341288659699989</v>
      </c>
    </row>
    <row r="43428" spans="2:3" x14ac:dyDescent="0.15">
      <c r="B43428" s="12">
        <v>43417</v>
      </c>
      <c r="C43428" s="12">
        <f t="shared" ca="1" si="680"/>
        <v>-1.1531715147344543</v>
      </c>
    </row>
    <row r="43429" spans="2:3" x14ac:dyDescent="0.15">
      <c r="B43429" s="12">
        <v>43418</v>
      </c>
      <c r="C43429" s="12">
        <f t="shared" ca="1" si="680"/>
        <v>-1.2125553889706846</v>
      </c>
    </row>
    <row r="43430" spans="2:3" x14ac:dyDescent="0.15">
      <c r="B43430" s="12">
        <v>43419</v>
      </c>
      <c r="C43430" s="12">
        <f t="shared" ca="1" si="680"/>
        <v>0.63445458145284517</v>
      </c>
    </row>
    <row r="43431" spans="2:3" x14ac:dyDescent="0.15">
      <c r="B43431" s="12">
        <v>43420</v>
      </c>
      <c r="C43431" s="12">
        <f t="shared" ca="1" si="680"/>
        <v>-0.43535120254345627</v>
      </c>
    </row>
    <row r="43432" spans="2:3" x14ac:dyDescent="0.15">
      <c r="B43432" s="12">
        <v>43421</v>
      </c>
      <c r="C43432" s="12">
        <f t="shared" ca="1" si="680"/>
        <v>-0.21963694463218053</v>
      </c>
    </row>
    <row r="43433" spans="2:3" x14ac:dyDescent="0.15">
      <c r="B43433" s="12">
        <v>43422</v>
      </c>
      <c r="C43433" s="12">
        <f t="shared" ca="1" si="680"/>
        <v>-0.5707635685267215</v>
      </c>
    </row>
    <row r="43434" spans="2:3" x14ac:dyDescent="0.15">
      <c r="B43434" s="12">
        <v>43423</v>
      </c>
      <c r="C43434" s="12">
        <f t="shared" ca="1" si="680"/>
        <v>0.56276767666627692</v>
      </c>
    </row>
    <row r="43435" spans="2:3" x14ac:dyDescent="0.15">
      <c r="B43435" s="12">
        <v>43424</v>
      </c>
      <c r="C43435" s="12">
        <f t="shared" ca="1" si="680"/>
        <v>0.46736217025867732</v>
      </c>
    </row>
    <row r="43436" spans="2:3" x14ac:dyDescent="0.15">
      <c r="B43436" s="12">
        <v>43425</v>
      </c>
      <c r="C43436" s="12">
        <f t="shared" ca="1" si="680"/>
        <v>0.93140922492225453</v>
      </c>
    </row>
    <row r="43437" spans="2:3" x14ac:dyDescent="0.15">
      <c r="B43437" s="12">
        <v>43426</v>
      </c>
      <c r="C43437" s="12">
        <f t="shared" ca="1" si="680"/>
        <v>0.28156091802540112</v>
      </c>
    </row>
    <row r="43438" spans="2:3" x14ac:dyDescent="0.15">
      <c r="B43438" s="12">
        <v>43427</v>
      </c>
      <c r="C43438" s="12">
        <f t="shared" ca="1" si="680"/>
        <v>0.40252264924861053</v>
      </c>
    </row>
    <row r="43439" spans="2:3" x14ac:dyDescent="0.15">
      <c r="B43439" s="12">
        <v>43428</v>
      </c>
      <c r="C43439" s="12">
        <f t="shared" ca="1" si="680"/>
        <v>-1.3025664864036819</v>
      </c>
    </row>
    <row r="43440" spans="2:3" x14ac:dyDescent="0.15">
      <c r="B43440" s="12">
        <v>43429</v>
      </c>
      <c r="C43440" s="12">
        <f t="shared" ca="1" si="680"/>
        <v>-0.18427847948134574</v>
      </c>
    </row>
    <row r="43441" spans="2:3" x14ac:dyDescent="0.15">
      <c r="B43441" s="12">
        <v>43430</v>
      </c>
      <c r="C43441" s="12">
        <f t="shared" ca="1" si="680"/>
        <v>-0.14083635891416288</v>
      </c>
    </row>
    <row r="43442" spans="2:3" x14ac:dyDescent="0.15">
      <c r="B43442" s="12">
        <v>43431</v>
      </c>
      <c r="C43442" s="12">
        <f t="shared" ca="1" si="680"/>
        <v>1.1280367316545519</v>
      </c>
    </row>
    <row r="43443" spans="2:3" x14ac:dyDescent="0.15">
      <c r="B43443" s="12">
        <v>43432</v>
      </c>
      <c r="C43443" s="12">
        <f t="shared" ca="1" si="680"/>
        <v>1.133327974367752</v>
      </c>
    </row>
    <row r="43444" spans="2:3" x14ac:dyDescent="0.15">
      <c r="B43444" s="12">
        <v>43433</v>
      </c>
      <c r="C43444" s="12">
        <f t="shared" ca="1" si="680"/>
        <v>-1.0214271721316306</v>
      </c>
    </row>
    <row r="43445" spans="2:3" x14ac:dyDescent="0.15">
      <c r="B43445" s="12">
        <v>43434</v>
      </c>
      <c r="C43445" s="12">
        <f t="shared" ca="1" si="680"/>
        <v>0.58868476846293583</v>
      </c>
    </row>
    <row r="43446" spans="2:3" x14ac:dyDescent="0.15">
      <c r="B43446" s="12">
        <v>43435</v>
      </c>
      <c r="C43446" s="12">
        <f t="shared" ca="1" si="680"/>
        <v>-0.12772487449304321</v>
      </c>
    </row>
    <row r="43447" spans="2:3" x14ac:dyDescent="0.15">
      <c r="B43447" s="12">
        <v>43436</v>
      </c>
      <c r="C43447" s="12">
        <f t="shared" ca="1" si="680"/>
        <v>-0.5926510348985089</v>
      </c>
    </row>
    <row r="43448" spans="2:3" x14ac:dyDescent="0.15">
      <c r="B43448" s="12">
        <v>43437</v>
      </c>
      <c r="C43448" s="12">
        <f t="shared" ca="1" si="680"/>
        <v>-0.48779649878897485</v>
      </c>
    </row>
    <row r="43449" spans="2:3" x14ac:dyDescent="0.15">
      <c r="B43449" s="12">
        <v>43438</v>
      </c>
      <c r="C43449" s="12">
        <f t="shared" ca="1" si="680"/>
        <v>-0.28181704651475598</v>
      </c>
    </row>
    <row r="43450" spans="2:3" x14ac:dyDescent="0.15">
      <c r="B43450" s="12">
        <v>43439</v>
      </c>
      <c r="C43450" s="12">
        <f t="shared" ca="1" si="680"/>
        <v>1.4952416546672902</v>
      </c>
    </row>
    <row r="43451" spans="2:3" x14ac:dyDescent="0.15">
      <c r="B43451" s="12">
        <v>43440</v>
      </c>
      <c r="C43451" s="12">
        <f t="shared" ca="1" si="680"/>
        <v>0.53257064116629338</v>
      </c>
    </row>
    <row r="43452" spans="2:3" x14ac:dyDescent="0.15">
      <c r="B43452" s="12">
        <v>43441</v>
      </c>
      <c r="C43452" s="12">
        <f t="shared" ca="1" si="680"/>
        <v>-2.8970531140675264E-2</v>
      </c>
    </row>
    <row r="43453" spans="2:3" x14ac:dyDescent="0.15">
      <c r="B43453" s="12">
        <v>43442</v>
      </c>
      <c r="C43453" s="12">
        <f t="shared" ca="1" si="680"/>
        <v>-1.1442292998089791</v>
      </c>
    </row>
    <row r="43454" spans="2:3" x14ac:dyDescent="0.15">
      <c r="B43454" s="12">
        <v>43443</v>
      </c>
      <c r="C43454" s="12">
        <f t="shared" ca="1" si="680"/>
        <v>-0.31304144510245069</v>
      </c>
    </row>
    <row r="43455" spans="2:3" x14ac:dyDescent="0.15">
      <c r="B43455" s="12">
        <v>43444</v>
      </c>
      <c r="C43455" s="12">
        <f t="shared" ca="1" si="680"/>
        <v>-8.6512876265838326E-2</v>
      </c>
    </row>
    <row r="43456" spans="2:3" x14ac:dyDescent="0.15">
      <c r="B43456" s="12">
        <v>43445</v>
      </c>
      <c r="C43456" s="12">
        <f t="shared" ca="1" si="680"/>
        <v>6.2348669739371891E-3</v>
      </c>
    </row>
    <row r="43457" spans="2:3" x14ac:dyDescent="0.15">
      <c r="B43457" s="12">
        <v>43446</v>
      </c>
      <c r="C43457" s="12">
        <f t="shared" ca="1" si="680"/>
        <v>-0.41263895654664817</v>
      </c>
    </row>
    <row r="43458" spans="2:3" x14ac:dyDescent="0.15">
      <c r="B43458" s="12">
        <v>43447</v>
      </c>
      <c r="C43458" s="12">
        <f t="shared" ca="1" si="680"/>
        <v>-0.54366885568680068</v>
      </c>
    </row>
    <row r="43459" spans="2:3" x14ac:dyDescent="0.15">
      <c r="B43459" s="12">
        <v>43448</v>
      </c>
      <c r="C43459" s="12">
        <f t="shared" ca="1" si="680"/>
        <v>-9.399269786765968E-2</v>
      </c>
    </row>
    <row r="43460" spans="2:3" x14ac:dyDescent="0.15">
      <c r="B43460" s="12">
        <v>43449</v>
      </c>
      <c r="C43460" s="12">
        <f t="shared" ca="1" si="680"/>
        <v>0.39739376632297974</v>
      </c>
    </row>
    <row r="43461" spans="2:3" x14ac:dyDescent="0.15">
      <c r="B43461" s="12">
        <v>43450</v>
      </c>
      <c r="C43461" s="12">
        <f t="shared" ca="1" si="680"/>
        <v>-1.0286381412671564</v>
      </c>
    </row>
    <row r="43462" spans="2:3" x14ac:dyDescent="0.15">
      <c r="B43462" s="12">
        <v>43451</v>
      </c>
      <c r="C43462" s="12">
        <f t="shared" ca="1" si="680"/>
        <v>-1.6936308448136024</v>
      </c>
    </row>
    <row r="43463" spans="2:3" x14ac:dyDescent="0.15">
      <c r="B43463" s="12">
        <v>43452</v>
      </c>
      <c r="C43463" s="12">
        <f t="shared" ca="1" si="680"/>
        <v>-0.18749561342262883</v>
      </c>
    </row>
    <row r="43464" spans="2:3" x14ac:dyDescent="0.15">
      <c r="B43464" s="12">
        <v>43453</v>
      </c>
      <c r="C43464" s="12">
        <f t="shared" ca="1" si="680"/>
        <v>-1.2504287654684707</v>
      </c>
    </row>
    <row r="43465" spans="2:3" x14ac:dyDescent="0.15">
      <c r="B43465" s="12">
        <v>43454</v>
      </c>
      <c r="C43465" s="12">
        <f t="shared" ca="1" si="680"/>
        <v>-1.3826106016626862</v>
      </c>
    </row>
    <row r="43466" spans="2:3" x14ac:dyDescent="0.15">
      <c r="B43466" s="12">
        <v>43455</v>
      </c>
      <c r="C43466" s="12">
        <f t="shared" ca="1" si="680"/>
        <v>0.52213979523555965</v>
      </c>
    </row>
    <row r="43467" spans="2:3" x14ac:dyDescent="0.15">
      <c r="B43467" s="12">
        <v>43456</v>
      </c>
      <c r="C43467" s="12">
        <f t="shared" ca="1" si="680"/>
        <v>-9.1759538940127353E-2</v>
      </c>
    </row>
    <row r="43468" spans="2:3" x14ac:dyDescent="0.15">
      <c r="B43468" s="12">
        <v>43457</v>
      </c>
      <c r="C43468" s="12">
        <f t="shared" ca="1" si="680"/>
        <v>0.54953785283698431</v>
      </c>
    </row>
    <row r="43469" spans="2:3" x14ac:dyDescent="0.15">
      <c r="B43469" s="12">
        <v>43458</v>
      </c>
      <c r="C43469" s="12">
        <f t="shared" ref="C43469:C43532" ca="1" si="681">NORMINV(RAND(),$D$8,$E$8)</f>
        <v>0.25384041849598027</v>
      </c>
    </row>
    <row r="43470" spans="2:3" x14ac:dyDescent="0.15">
      <c r="B43470" s="12">
        <v>43459</v>
      </c>
      <c r="C43470" s="12">
        <f t="shared" ca="1" si="681"/>
        <v>0.77799862555915511</v>
      </c>
    </row>
    <row r="43471" spans="2:3" x14ac:dyDescent="0.15">
      <c r="B43471" s="12">
        <v>43460</v>
      </c>
      <c r="C43471" s="12">
        <f t="shared" ca="1" si="681"/>
        <v>0.3975575773336314</v>
      </c>
    </row>
    <row r="43472" spans="2:3" x14ac:dyDescent="0.15">
      <c r="B43472" s="12">
        <v>43461</v>
      </c>
      <c r="C43472" s="12">
        <f t="shared" ca="1" si="681"/>
        <v>0.81196684811425057</v>
      </c>
    </row>
    <row r="43473" spans="2:3" x14ac:dyDescent="0.15">
      <c r="B43473" s="12">
        <v>43462</v>
      </c>
      <c r="C43473" s="12">
        <f t="shared" ca="1" si="681"/>
        <v>-1.8819683618532958E-2</v>
      </c>
    </row>
    <row r="43474" spans="2:3" x14ac:dyDescent="0.15">
      <c r="B43474" s="12">
        <v>43463</v>
      </c>
      <c r="C43474" s="12">
        <f t="shared" ca="1" si="681"/>
        <v>-0.31400831836864168</v>
      </c>
    </row>
    <row r="43475" spans="2:3" x14ac:dyDescent="0.15">
      <c r="B43475" s="12">
        <v>43464</v>
      </c>
      <c r="C43475" s="12">
        <f t="shared" ca="1" si="681"/>
        <v>-0.38880577201367816</v>
      </c>
    </row>
    <row r="43476" spans="2:3" x14ac:dyDescent="0.15">
      <c r="B43476" s="12">
        <v>43465</v>
      </c>
      <c r="C43476" s="12">
        <f t="shared" ca="1" si="681"/>
        <v>0.23759318513675518</v>
      </c>
    </row>
    <row r="43477" spans="2:3" x14ac:dyDescent="0.15">
      <c r="B43477" s="12">
        <v>43466</v>
      </c>
      <c r="C43477" s="12">
        <f t="shared" ca="1" si="681"/>
        <v>-3.9609528165099349E-2</v>
      </c>
    </row>
    <row r="43478" spans="2:3" x14ac:dyDescent="0.15">
      <c r="B43478" s="12">
        <v>43467</v>
      </c>
      <c r="C43478" s="12">
        <f t="shared" ca="1" si="681"/>
        <v>-0.7120250071618518</v>
      </c>
    </row>
    <row r="43479" spans="2:3" x14ac:dyDescent="0.15">
      <c r="B43479" s="12">
        <v>43468</v>
      </c>
      <c r="C43479" s="12">
        <f t="shared" ca="1" si="681"/>
        <v>0.35695148776815944</v>
      </c>
    </row>
    <row r="43480" spans="2:3" x14ac:dyDescent="0.15">
      <c r="B43480" s="12">
        <v>43469</v>
      </c>
      <c r="C43480" s="12">
        <f t="shared" ca="1" si="681"/>
        <v>-0.49651109923382503</v>
      </c>
    </row>
    <row r="43481" spans="2:3" x14ac:dyDescent="0.15">
      <c r="B43481" s="12">
        <v>43470</v>
      </c>
      <c r="C43481" s="12">
        <f t="shared" ca="1" si="681"/>
        <v>-0.89262953301601333</v>
      </c>
    </row>
    <row r="43482" spans="2:3" x14ac:dyDescent="0.15">
      <c r="B43482" s="12">
        <v>43471</v>
      </c>
      <c r="C43482" s="12">
        <f t="shared" ca="1" si="681"/>
        <v>0.56808321216111457</v>
      </c>
    </row>
    <row r="43483" spans="2:3" x14ac:dyDescent="0.15">
      <c r="B43483" s="12">
        <v>43472</v>
      </c>
      <c r="C43483" s="12">
        <f t="shared" ca="1" si="681"/>
        <v>-1.3243061057895213</v>
      </c>
    </row>
    <row r="43484" spans="2:3" x14ac:dyDescent="0.15">
      <c r="B43484" s="12">
        <v>43473</v>
      </c>
      <c r="C43484" s="12">
        <f t="shared" ca="1" si="681"/>
        <v>1.1418662741786838</v>
      </c>
    </row>
    <row r="43485" spans="2:3" x14ac:dyDescent="0.15">
      <c r="B43485" s="12">
        <v>43474</v>
      </c>
      <c r="C43485" s="12">
        <f t="shared" ca="1" si="681"/>
        <v>-0.37642751767276744</v>
      </c>
    </row>
    <row r="43486" spans="2:3" x14ac:dyDescent="0.15">
      <c r="B43486" s="12">
        <v>43475</v>
      </c>
      <c r="C43486" s="12">
        <f t="shared" ca="1" si="681"/>
        <v>0.67866363569628918</v>
      </c>
    </row>
    <row r="43487" spans="2:3" x14ac:dyDescent="0.15">
      <c r="B43487" s="12">
        <v>43476</v>
      </c>
      <c r="C43487" s="12">
        <f t="shared" ca="1" si="681"/>
        <v>0.53084040259953402</v>
      </c>
    </row>
    <row r="43488" spans="2:3" x14ac:dyDescent="0.15">
      <c r="B43488" s="12">
        <v>43477</v>
      </c>
      <c r="C43488" s="12">
        <f t="shared" ca="1" si="681"/>
        <v>-1.4250902807529955</v>
      </c>
    </row>
    <row r="43489" spans="2:3" x14ac:dyDescent="0.15">
      <c r="B43489" s="12">
        <v>43478</v>
      </c>
      <c r="C43489" s="12">
        <f t="shared" ca="1" si="681"/>
        <v>1.6946717052719158</v>
      </c>
    </row>
    <row r="43490" spans="2:3" x14ac:dyDescent="0.15">
      <c r="B43490" s="12">
        <v>43479</v>
      </c>
      <c r="C43490" s="12">
        <f t="shared" ca="1" si="681"/>
        <v>1.6924200478596467</v>
      </c>
    </row>
    <row r="43491" spans="2:3" x14ac:dyDescent="0.15">
      <c r="B43491" s="12">
        <v>43480</v>
      </c>
      <c r="C43491" s="12">
        <f t="shared" ca="1" si="681"/>
        <v>0.61221916608593907</v>
      </c>
    </row>
    <row r="43492" spans="2:3" x14ac:dyDescent="0.15">
      <c r="B43492" s="12">
        <v>43481</v>
      </c>
      <c r="C43492" s="12">
        <f t="shared" ca="1" si="681"/>
        <v>7.1739324784340808E-2</v>
      </c>
    </row>
    <row r="43493" spans="2:3" x14ac:dyDescent="0.15">
      <c r="B43493" s="12">
        <v>43482</v>
      </c>
      <c r="C43493" s="12">
        <f t="shared" ca="1" si="681"/>
        <v>-0.42737354486060619</v>
      </c>
    </row>
    <row r="43494" spans="2:3" x14ac:dyDescent="0.15">
      <c r="B43494" s="12">
        <v>43483</v>
      </c>
      <c r="C43494" s="12">
        <f t="shared" ca="1" si="681"/>
        <v>0.45552567542301231</v>
      </c>
    </row>
    <row r="43495" spans="2:3" x14ac:dyDescent="0.15">
      <c r="B43495" s="12">
        <v>43484</v>
      </c>
      <c r="C43495" s="12">
        <f t="shared" ca="1" si="681"/>
        <v>-0.93342954522196608</v>
      </c>
    </row>
    <row r="43496" spans="2:3" x14ac:dyDescent="0.15">
      <c r="B43496" s="12">
        <v>43485</v>
      </c>
      <c r="C43496" s="12">
        <f t="shared" ca="1" si="681"/>
        <v>-2.6561765910844413</v>
      </c>
    </row>
    <row r="43497" spans="2:3" x14ac:dyDescent="0.15">
      <c r="B43497" s="12">
        <v>43486</v>
      </c>
      <c r="C43497" s="12">
        <f t="shared" ca="1" si="681"/>
        <v>-0.77794618894120049</v>
      </c>
    </row>
    <row r="43498" spans="2:3" x14ac:dyDescent="0.15">
      <c r="B43498" s="12">
        <v>43487</v>
      </c>
      <c r="C43498" s="12">
        <f t="shared" ca="1" si="681"/>
        <v>0.26969676369503881</v>
      </c>
    </row>
    <row r="43499" spans="2:3" x14ac:dyDescent="0.15">
      <c r="B43499" s="12">
        <v>43488</v>
      </c>
      <c r="C43499" s="12">
        <f t="shared" ca="1" si="681"/>
        <v>0.18491172361073868</v>
      </c>
    </row>
    <row r="43500" spans="2:3" x14ac:dyDescent="0.15">
      <c r="B43500" s="12">
        <v>43489</v>
      </c>
      <c r="C43500" s="12">
        <f t="shared" ca="1" si="681"/>
        <v>-0.23452606357994116</v>
      </c>
    </row>
    <row r="43501" spans="2:3" x14ac:dyDescent="0.15">
      <c r="B43501" s="12">
        <v>43490</v>
      </c>
      <c r="C43501" s="12">
        <f t="shared" ca="1" si="681"/>
        <v>0.75055409060518075</v>
      </c>
    </row>
    <row r="43502" spans="2:3" x14ac:dyDescent="0.15">
      <c r="B43502" s="12">
        <v>43491</v>
      </c>
      <c r="C43502" s="12">
        <f t="shared" ca="1" si="681"/>
        <v>-1.0106764527044378</v>
      </c>
    </row>
    <row r="43503" spans="2:3" x14ac:dyDescent="0.15">
      <c r="B43503" s="12">
        <v>43492</v>
      </c>
      <c r="C43503" s="12">
        <f t="shared" ca="1" si="681"/>
        <v>0.65170005583027979</v>
      </c>
    </row>
    <row r="43504" spans="2:3" x14ac:dyDescent="0.15">
      <c r="B43504" s="12">
        <v>43493</v>
      </c>
      <c r="C43504" s="12">
        <f t="shared" ca="1" si="681"/>
        <v>0.18126988368713726</v>
      </c>
    </row>
    <row r="43505" spans="2:3" x14ac:dyDescent="0.15">
      <c r="B43505" s="12">
        <v>43494</v>
      </c>
      <c r="C43505" s="12">
        <f t="shared" ca="1" si="681"/>
        <v>-0.16131984001738572</v>
      </c>
    </row>
    <row r="43506" spans="2:3" x14ac:dyDescent="0.15">
      <c r="B43506" s="12">
        <v>43495</v>
      </c>
      <c r="C43506" s="12">
        <f t="shared" ca="1" si="681"/>
        <v>1.1594906380843586</v>
      </c>
    </row>
    <row r="43507" spans="2:3" x14ac:dyDescent="0.15">
      <c r="B43507" s="12">
        <v>43496</v>
      </c>
      <c r="C43507" s="12">
        <f t="shared" ca="1" si="681"/>
        <v>-0.25340432404687158</v>
      </c>
    </row>
    <row r="43508" spans="2:3" x14ac:dyDescent="0.15">
      <c r="B43508" s="12">
        <v>43497</v>
      </c>
      <c r="C43508" s="12">
        <f t="shared" ca="1" si="681"/>
        <v>0.25915763024177213</v>
      </c>
    </row>
    <row r="43509" spans="2:3" x14ac:dyDescent="0.15">
      <c r="B43509" s="12">
        <v>43498</v>
      </c>
      <c r="C43509" s="12">
        <f t="shared" ca="1" si="681"/>
        <v>0.7143846266817282</v>
      </c>
    </row>
    <row r="43510" spans="2:3" x14ac:dyDescent="0.15">
      <c r="B43510" s="12">
        <v>43499</v>
      </c>
      <c r="C43510" s="12">
        <f t="shared" ca="1" si="681"/>
        <v>-0.65853373407103555</v>
      </c>
    </row>
    <row r="43511" spans="2:3" x14ac:dyDescent="0.15">
      <c r="B43511" s="12">
        <v>43500</v>
      </c>
      <c r="C43511" s="12">
        <f t="shared" ca="1" si="681"/>
        <v>0.44631171658656765</v>
      </c>
    </row>
    <row r="43512" spans="2:3" x14ac:dyDescent="0.15">
      <c r="B43512" s="12">
        <v>43501</v>
      </c>
      <c r="C43512" s="12">
        <f t="shared" ca="1" si="681"/>
        <v>-1.6323205717585825</v>
      </c>
    </row>
    <row r="43513" spans="2:3" x14ac:dyDescent="0.15">
      <c r="B43513" s="12">
        <v>43502</v>
      </c>
      <c r="C43513" s="12">
        <f t="shared" ca="1" si="681"/>
        <v>0.94963748236393808</v>
      </c>
    </row>
    <row r="43514" spans="2:3" x14ac:dyDescent="0.15">
      <c r="B43514" s="12">
        <v>43503</v>
      </c>
      <c r="C43514" s="12">
        <f t="shared" ca="1" si="681"/>
        <v>-0.40286110904681532</v>
      </c>
    </row>
    <row r="43515" spans="2:3" x14ac:dyDescent="0.15">
      <c r="B43515" s="12">
        <v>43504</v>
      </c>
      <c r="C43515" s="12">
        <f t="shared" ca="1" si="681"/>
        <v>1.3850758640677896</v>
      </c>
    </row>
    <row r="43516" spans="2:3" x14ac:dyDescent="0.15">
      <c r="B43516" s="12">
        <v>43505</v>
      </c>
      <c r="C43516" s="12">
        <f t="shared" ca="1" si="681"/>
        <v>-0.16212676688352567</v>
      </c>
    </row>
    <row r="43517" spans="2:3" x14ac:dyDescent="0.15">
      <c r="B43517" s="12">
        <v>43506</v>
      </c>
      <c r="C43517" s="12">
        <f t="shared" ca="1" si="681"/>
        <v>-0.53548229716551765</v>
      </c>
    </row>
    <row r="43518" spans="2:3" x14ac:dyDescent="0.15">
      <c r="B43518" s="12">
        <v>43507</v>
      </c>
      <c r="C43518" s="12">
        <f t="shared" ca="1" si="681"/>
        <v>0.52428816116587407</v>
      </c>
    </row>
    <row r="43519" spans="2:3" x14ac:dyDescent="0.15">
      <c r="B43519" s="12">
        <v>43508</v>
      </c>
      <c r="C43519" s="12">
        <f t="shared" ca="1" si="681"/>
        <v>-1.2018021148980906</v>
      </c>
    </row>
    <row r="43520" spans="2:3" x14ac:dyDescent="0.15">
      <c r="B43520" s="12">
        <v>43509</v>
      </c>
      <c r="C43520" s="12">
        <f t="shared" ca="1" si="681"/>
        <v>0.57965002912402019</v>
      </c>
    </row>
    <row r="43521" spans="2:3" x14ac:dyDescent="0.15">
      <c r="B43521" s="12">
        <v>43510</v>
      </c>
      <c r="C43521" s="12">
        <f t="shared" ca="1" si="681"/>
        <v>0.60067356719824772</v>
      </c>
    </row>
    <row r="43522" spans="2:3" x14ac:dyDescent="0.15">
      <c r="B43522" s="12">
        <v>43511</v>
      </c>
      <c r="C43522" s="12">
        <f t="shared" ca="1" si="681"/>
        <v>0.98669013538983863</v>
      </c>
    </row>
    <row r="43523" spans="2:3" x14ac:dyDescent="0.15">
      <c r="B43523" s="12">
        <v>43512</v>
      </c>
      <c r="C43523" s="12">
        <f t="shared" ca="1" si="681"/>
        <v>0.83755225739883843</v>
      </c>
    </row>
    <row r="43524" spans="2:3" x14ac:dyDescent="0.15">
      <c r="B43524" s="12">
        <v>43513</v>
      </c>
      <c r="C43524" s="12">
        <f t="shared" ca="1" si="681"/>
        <v>-0.97101796155912401</v>
      </c>
    </row>
    <row r="43525" spans="2:3" x14ac:dyDescent="0.15">
      <c r="B43525" s="12">
        <v>43514</v>
      </c>
      <c r="C43525" s="12">
        <f t="shared" ca="1" si="681"/>
        <v>-0.73963609662042085</v>
      </c>
    </row>
    <row r="43526" spans="2:3" x14ac:dyDescent="0.15">
      <c r="B43526" s="12">
        <v>43515</v>
      </c>
      <c r="C43526" s="12">
        <f t="shared" ca="1" si="681"/>
        <v>0.37854031761472207</v>
      </c>
    </row>
    <row r="43527" spans="2:3" x14ac:dyDescent="0.15">
      <c r="B43527" s="12">
        <v>43516</v>
      </c>
      <c r="C43527" s="12">
        <f t="shared" ca="1" si="681"/>
        <v>1.1381699954004325</v>
      </c>
    </row>
    <row r="43528" spans="2:3" x14ac:dyDescent="0.15">
      <c r="B43528" s="12">
        <v>43517</v>
      </c>
      <c r="C43528" s="12">
        <f t="shared" ca="1" si="681"/>
        <v>1.9613361186343865</v>
      </c>
    </row>
    <row r="43529" spans="2:3" x14ac:dyDescent="0.15">
      <c r="B43529" s="12">
        <v>43518</v>
      </c>
      <c r="C43529" s="12">
        <f t="shared" ca="1" si="681"/>
        <v>-2.2937527616503686</v>
      </c>
    </row>
    <row r="43530" spans="2:3" x14ac:dyDescent="0.15">
      <c r="B43530" s="12">
        <v>43519</v>
      </c>
      <c r="C43530" s="12">
        <f t="shared" ca="1" si="681"/>
        <v>-0.29701428504968924</v>
      </c>
    </row>
    <row r="43531" spans="2:3" x14ac:dyDescent="0.15">
      <c r="B43531" s="12">
        <v>43520</v>
      </c>
      <c r="C43531" s="12">
        <f t="shared" ca="1" si="681"/>
        <v>-1.7707322522673641</v>
      </c>
    </row>
    <row r="43532" spans="2:3" x14ac:dyDescent="0.15">
      <c r="B43532" s="12">
        <v>43521</v>
      </c>
      <c r="C43532" s="12">
        <f t="shared" ca="1" si="681"/>
        <v>0.33915214618578737</v>
      </c>
    </row>
    <row r="43533" spans="2:3" x14ac:dyDescent="0.15">
      <c r="B43533" s="12">
        <v>43522</v>
      </c>
      <c r="C43533" s="12">
        <f t="shared" ref="C43533:C43596" ca="1" si="682">NORMINV(RAND(),$D$8,$E$8)</f>
        <v>0.69579884116886093</v>
      </c>
    </row>
    <row r="43534" spans="2:3" x14ac:dyDescent="0.15">
      <c r="B43534" s="12">
        <v>43523</v>
      </c>
      <c r="C43534" s="12">
        <f t="shared" ca="1" si="682"/>
        <v>9.4019954663773359E-2</v>
      </c>
    </row>
    <row r="43535" spans="2:3" x14ac:dyDescent="0.15">
      <c r="B43535" s="12">
        <v>43524</v>
      </c>
      <c r="C43535" s="12">
        <f t="shared" ca="1" si="682"/>
        <v>-0.59434436539841429</v>
      </c>
    </row>
    <row r="43536" spans="2:3" x14ac:dyDescent="0.15">
      <c r="B43536" s="12">
        <v>43525</v>
      </c>
      <c r="C43536" s="12">
        <f t="shared" ca="1" si="682"/>
        <v>-1.5805777581173166</v>
      </c>
    </row>
    <row r="43537" spans="2:3" x14ac:dyDescent="0.15">
      <c r="B43537" s="12">
        <v>43526</v>
      </c>
      <c r="C43537" s="12">
        <f t="shared" ca="1" si="682"/>
        <v>0.64984139982435585</v>
      </c>
    </row>
    <row r="43538" spans="2:3" x14ac:dyDescent="0.15">
      <c r="B43538" s="12">
        <v>43527</v>
      </c>
      <c r="C43538" s="12">
        <f t="shared" ca="1" si="682"/>
        <v>-6.9837109165788768E-3</v>
      </c>
    </row>
    <row r="43539" spans="2:3" x14ac:dyDescent="0.15">
      <c r="B43539" s="12">
        <v>43528</v>
      </c>
      <c r="C43539" s="12">
        <f t="shared" ca="1" si="682"/>
        <v>-0.1618680191013725</v>
      </c>
    </row>
    <row r="43540" spans="2:3" x14ac:dyDescent="0.15">
      <c r="B43540" s="12">
        <v>43529</v>
      </c>
      <c r="C43540" s="12">
        <f t="shared" ca="1" si="682"/>
        <v>-0.10478393439573762</v>
      </c>
    </row>
    <row r="43541" spans="2:3" x14ac:dyDescent="0.15">
      <c r="B43541" s="12">
        <v>43530</v>
      </c>
      <c r="C43541" s="12">
        <f t="shared" ca="1" si="682"/>
        <v>-0.22228830155186788</v>
      </c>
    </row>
    <row r="43542" spans="2:3" x14ac:dyDescent="0.15">
      <c r="B43542" s="12">
        <v>43531</v>
      </c>
      <c r="C43542" s="12">
        <f t="shared" ca="1" si="682"/>
        <v>4.4929374939439944E-2</v>
      </c>
    </row>
    <row r="43543" spans="2:3" x14ac:dyDescent="0.15">
      <c r="B43543" s="12">
        <v>43532</v>
      </c>
      <c r="C43543" s="12">
        <f t="shared" ca="1" si="682"/>
        <v>1.2333619937520823</v>
      </c>
    </row>
    <row r="43544" spans="2:3" x14ac:dyDescent="0.15">
      <c r="B43544" s="12">
        <v>43533</v>
      </c>
      <c r="C43544" s="12">
        <f t="shared" ca="1" si="682"/>
        <v>-0.59412332964121761</v>
      </c>
    </row>
    <row r="43545" spans="2:3" x14ac:dyDescent="0.15">
      <c r="B43545" s="12">
        <v>43534</v>
      </c>
      <c r="C43545" s="12">
        <f t="shared" ca="1" si="682"/>
        <v>0.24174922701696783</v>
      </c>
    </row>
    <row r="43546" spans="2:3" x14ac:dyDescent="0.15">
      <c r="B43546" s="12">
        <v>43535</v>
      </c>
      <c r="C43546" s="12">
        <f t="shared" ca="1" si="682"/>
        <v>0.94943239405226698</v>
      </c>
    </row>
    <row r="43547" spans="2:3" x14ac:dyDescent="0.15">
      <c r="B43547" s="12">
        <v>43536</v>
      </c>
      <c r="C43547" s="12">
        <f t="shared" ca="1" si="682"/>
        <v>2.2848977914967796</v>
      </c>
    </row>
    <row r="43548" spans="2:3" x14ac:dyDescent="0.15">
      <c r="B43548" s="12">
        <v>43537</v>
      </c>
      <c r="C43548" s="12">
        <f t="shared" ca="1" si="682"/>
        <v>1.2108876315301642</v>
      </c>
    </row>
    <row r="43549" spans="2:3" x14ac:dyDescent="0.15">
      <c r="B43549" s="12">
        <v>43538</v>
      </c>
      <c r="C43549" s="12">
        <f t="shared" ca="1" si="682"/>
        <v>-0.72684169655989106</v>
      </c>
    </row>
    <row r="43550" spans="2:3" x14ac:dyDescent="0.15">
      <c r="B43550" s="12">
        <v>43539</v>
      </c>
      <c r="C43550" s="12">
        <f t="shared" ca="1" si="682"/>
        <v>1.2993531923428332</v>
      </c>
    </row>
    <row r="43551" spans="2:3" x14ac:dyDescent="0.15">
      <c r="B43551" s="12">
        <v>43540</v>
      </c>
      <c r="C43551" s="12">
        <f t="shared" ca="1" si="682"/>
        <v>-0.4504745569738941</v>
      </c>
    </row>
    <row r="43552" spans="2:3" x14ac:dyDescent="0.15">
      <c r="B43552" s="12">
        <v>43541</v>
      </c>
      <c r="C43552" s="12">
        <f t="shared" ca="1" si="682"/>
        <v>0.39032768363680237</v>
      </c>
    </row>
    <row r="43553" spans="2:3" x14ac:dyDescent="0.15">
      <c r="B43553" s="12">
        <v>43542</v>
      </c>
      <c r="C43553" s="12">
        <f t="shared" ca="1" si="682"/>
        <v>0.40029080036509895</v>
      </c>
    </row>
    <row r="43554" spans="2:3" x14ac:dyDescent="0.15">
      <c r="B43554" s="12">
        <v>43543</v>
      </c>
      <c r="C43554" s="12">
        <f t="shared" ca="1" si="682"/>
        <v>-0.50036391369365474</v>
      </c>
    </row>
    <row r="43555" spans="2:3" x14ac:dyDescent="0.15">
      <c r="B43555" s="12">
        <v>43544</v>
      </c>
      <c r="C43555" s="12">
        <f t="shared" ca="1" si="682"/>
        <v>-0.2096896566748474</v>
      </c>
    </row>
    <row r="43556" spans="2:3" x14ac:dyDescent="0.15">
      <c r="B43556" s="12">
        <v>43545</v>
      </c>
      <c r="C43556" s="12">
        <f t="shared" ca="1" si="682"/>
        <v>-0.23021064006568723</v>
      </c>
    </row>
    <row r="43557" spans="2:3" x14ac:dyDescent="0.15">
      <c r="B43557" s="12">
        <v>43546</v>
      </c>
      <c r="C43557" s="12">
        <f t="shared" ca="1" si="682"/>
        <v>-0.85665869986809662</v>
      </c>
    </row>
    <row r="43558" spans="2:3" x14ac:dyDescent="0.15">
      <c r="B43558" s="12">
        <v>43547</v>
      </c>
      <c r="C43558" s="12">
        <f t="shared" ca="1" si="682"/>
        <v>-1.3361551329806121</v>
      </c>
    </row>
    <row r="43559" spans="2:3" x14ac:dyDescent="0.15">
      <c r="B43559" s="12">
        <v>43548</v>
      </c>
      <c r="C43559" s="12">
        <f t="shared" ca="1" si="682"/>
        <v>-0.38195779829274795</v>
      </c>
    </row>
    <row r="43560" spans="2:3" x14ac:dyDescent="0.15">
      <c r="B43560" s="12">
        <v>43549</v>
      </c>
      <c r="C43560" s="12">
        <f t="shared" ca="1" si="682"/>
        <v>-9.6077978306012168E-2</v>
      </c>
    </row>
    <row r="43561" spans="2:3" x14ac:dyDescent="0.15">
      <c r="B43561" s="12">
        <v>43550</v>
      </c>
      <c r="C43561" s="12">
        <f t="shared" ca="1" si="682"/>
        <v>0.76586614845977208</v>
      </c>
    </row>
    <row r="43562" spans="2:3" x14ac:dyDescent="0.15">
      <c r="B43562" s="12">
        <v>43551</v>
      </c>
      <c r="C43562" s="12">
        <f t="shared" ca="1" si="682"/>
        <v>-0.29402682516882561</v>
      </c>
    </row>
    <row r="43563" spans="2:3" x14ac:dyDescent="0.15">
      <c r="B43563" s="12">
        <v>43552</v>
      </c>
      <c r="C43563" s="12">
        <f t="shared" ca="1" si="682"/>
        <v>-0.90378572307065363</v>
      </c>
    </row>
    <row r="43564" spans="2:3" x14ac:dyDescent="0.15">
      <c r="B43564" s="12">
        <v>43553</v>
      </c>
      <c r="C43564" s="12">
        <f t="shared" ca="1" si="682"/>
        <v>1.4715109503029278</v>
      </c>
    </row>
    <row r="43565" spans="2:3" x14ac:dyDescent="0.15">
      <c r="B43565" s="12">
        <v>43554</v>
      </c>
      <c r="C43565" s="12">
        <f t="shared" ca="1" si="682"/>
        <v>-2.5353791545753655E-2</v>
      </c>
    </row>
    <row r="43566" spans="2:3" x14ac:dyDescent="0.15">
      <c r="B43566" s="12">
        <v>43555</v>
      </c>
      <c r="C43566" s="12">
        <f t="shared" ca="1" si="682"/>
        <v>0.73666616568312404</v>
      </c>
    </row>
    <row r="43567" spans="2:3" x14ac:dyDescent="0.15">
      <c r="B43567" s="12">
        <v>43556</v>
      </c>
      <c r="C43567" s="12">
        <f t="shared" ca="1" si="682"/>
        <v>-0.25623642276326691</v>
      </c>
    </row>
    <row r="43568" spans="2:3" x14ac:dyDescent="0.15">
      <c r="B43568" s="12">
        <v>43557</v>
      </c>
      <c r="C43568" s="12">
        <f t="shared" ca="1" si="682"/>
        <v>0.56880961861637858</v>
      </c>
    </row>
    <row r="43569" spans="2:3" x14ac:dyDescent="0.15">
      <c r="B43569" s="12">
        <v>43558</v>
      </c>
      <c r="C43569" s="12">
        <f t="shared" ca="1" si="682"/>
        <v>-1.6798207055963827</v>
      </c>
    </row>
    <row r="43570" spans="2:3" x14ac:dyDescent="0.15">
      <c r="B43570" s="12">
        <v>43559</v>
      </c>
      <c r="C43570" s="12">
        <f t="shared" ca="1" si="682"/>
        <v>-0.95539109949705792</v>
      </c>
    </row>
    <row r="43571" spans="2:3" x14ac:dyDescent="0.15">
      <c r="B43571" s="12">
        <v>43560</v>
      </c>
      <c r="C43571" s="12">
        <f t="shared" ca="1" si="682"/>
        <v>-0.8033197876471373</v>
      </c>
    </row>
    <row r="43572" spans="2:3" x14ac:dyDescent="0.15">
      <c r="B43572" s="12">
        <v>43561</v>
      </c>
      <c r="C43572" s="12">
        <f t="shared" ca="1" si="682"/>
        <v>-0.56289899560645018</v>
      </c>
    </row>
    <row r="43573" spans="2:3" x14ac:dyDescent="0.15">
      <c r="B43573" s="12">
        <v>43562</v>
      </c>
      <c r="C43573" s="12">
        <f t="shared" ca="1" si="682"/>
        <v>-0.57682629753397363</v>
      </c>
    </row>
    <row r="43574" spans="2:3" x14ac:dyDescent="0.15">
      <c r="B43574" s="12">
        <v>43563</v>
      </c>
      <c r="C43574" s="12">
        <f t="shared" ca="1" si="682"/>
        <v>1.0052616485810233</v>
      </c>
    </row>
    <row r="43575" spans="2:3" x14ac:dyDescent="0.15">
      <c r="B43575" s="12">
        <v>43564</v>
      </c>
      <c r="C43575" s="12">
        <f t="shared" ca="1" si="682"/>
        <v>-0.8746881379610536</v>
      </c>
    </row>
    <row r="43576" spans="2:3" x14ac:dyDescent="0.15">
      <c r="B43576" s="12">
        <v>43565</v>
      </c>
      <c r="C43576" s="12">
        <f t="shared" ca="1" si="682"/>
        <v>-0.51237345422691549</v>
      </c>
    </row>
    <row r="43577" spans="2:3" x14ac:dyDescent="0.15">
      <c r="B43577" s="12">
        <v>43566</v>
      </c>
      <c r="C43577" s="12">
        <f t="shared" ca="1" si="682"/>
        <v>-0.20324420237978219</v>
      </c>
    </row>
    <row r="43578" spans="2:3" x14ac:dyDescent="0.15">
      <c r="B43578" s="12">
        <v>43567</v>
      </c>
      <c r="C43578" s="12">
        <f t="shared" ca="1" si="682"/>
        <v>2.9404701886327862</v>
      </c>
    </row>
    <row r="43579" spans="2:3" x14ac:dyDescent="0.15">
      <c r="B43579" s="12">
        <v>43568</v>
      </c>
      <c r="C43579" s="12">
        <f t="shared" ca="1" si="682"/>
        <v>0.5803868080969049</v>
      </c>
    </row>
    <row r="43580" spans="2:3" x14ac:dyDescent="0.15">
      <c r="B43580" s="12">
        <v>43569</v>
      </c>
      <c r="C43580" s="12">
        <f t="shared" ca="1" si="682"/>
        <v>0.48980366071714637</v>
      </c>
    </row>
    <row r="43581" spans="2:3" x14ac:dyDescent="0.15">
      <c r="B43581" s="12">
        <v>43570</v>
      </c>
      <c r="C43581" s="12">
        <f t="shared" ca="1" si="682"/>
        <v>-0.48220532258685755</v>
      </c>
    </row>
    <row r="43582" spans="2:3" x14ac:dyDescent="0.15">
      <c r="B43582" s="12">
        <v>43571</v>
      </c>
      <c r="C43582" s="12">
        <f t="shared" ca="1" si="682"/>
        <v>1.2703152021616149</v>
      </c>
    </row>
    <row r="43583" spans="2:3" x14ac:dyDescent="0.15">
      <c r="B43583" s="12">
        <v>43572</v>
      </c>
      <c r="C43583" s="12">
        <f t="shared" ca="1" si="682"/>
        <v>-0.93092606393521315</v>
      </c>
    </row>
    <row r="43584" spans="2:3" x14ac:dyDescent="0.15">
      <c r="B43584" s="12">
        <v>43573</v>
      </c>
      <c r="C43584" s="12">
        <f t="shared" ca="1" si="682"/>
        <v>0.45436840847427934</v>
      </c>
    </row>
    <row r="43585" spans="2:3" x14ac:dyDescent="0.15">
      <c r="B43585" s="12">
        <v>43574</v>
      </c>
      <c r="C43585" s="12">
        <f t="shared" ca="1" si="682"/>
        <v>-2.3224405638677039</v>
      </c>
    </row>
    <row r="43586" spans="2:3" x14ac:dyDescent="0.15">
      <c r="B43586" s="12">
        <v>43575</v>
      </c>
      <c r="C43586" s="12">
        <f t="shared" ca="1" si="682"/>
        <v>-1.9911256142152114</v>
      </c>
    </row>
    <row r="43587" spans="2:3" x14ac:dyDescent="0.15">
      <c r="B43587" s="12">
        <v>43576</v>
      </c>
      <c r="C43587" s="12">
        <f t="shared" ca="1" si="682"/>
        <v>-0.7605256284672347</v>
      </c>
    </row>
    <row r="43588" spans="2:3" x14ac:dyDescent="0.15">
      <c r="B43588" s="12">
        <v>43577</v>
      </c>
      <c r="C43588" s="12">
        <f t="shared" ca="1" si="682"/>
        <v>0.79768549883781603</v>
      </c>
    </row>
    <row r="43589" spans="2:3" x14ac:dyDescent="0.15">
      <c r="B43589" s="12">
        <v>43578</v>
      </c>
      <c r="C43589" s="12">
        <f t="shared" ca="1" si="682"/>
        <v>-1.1763835591191421</v>
      </c>
    </row>
    <row r="43590" spans="2:3" x14ac:dyDescent="0.15">
      <c r="B43590" s="12">
        <v>43579</v>
      </c>
      <c r="C43590" s="12">
        <f t="shared" ca="1" si="682"/>
        <v>0.5535130649582457</v>
      </c>
    </row>
    <row r="43591" spans="2:3" x14ac:dyDescent="0.15">
      <c r="B43591" s="12">
        <v>43580</v>
      </c>
      <c r="C43591" s="12">
        <f t="shared" ca="1" si="682"/>
        <v>1.6541759325141248</v>
      </c>
    </row>
    <row r="43592" spans="2:3" x14ac:dyDescent="0.15">
      <c r="B43592" s="12">
        <v>43581</v>
      </c>
      <c r="C43592" s="12">
        <f t="shared" ca="1" si="682"/>
        <v>-0.21710241273335232</v>
      </c>
    </row>
    <row r="43593" spans="2:3" x14ac:dyDescent="0.15">
      <c r="B43593" s="12">
        <v>43582</v>
      </c>
      <c r="C43593" s="12">
        <f t="shared" ca="1" si="682"/>
        <v>0.66277330565969117</v>
      </c>
    </row>
    <row r="43594" spans="2:3" x14ac:dyDescent="0.15">
      <c r="B43594" s="12">
        <v>43583</v>
      </c>
      <c r="C43594" s="12">
        <f t="shared" ca="1" si="682"/>
        <v>1.6432263244705219</v>
      </c>
    </row>
    <row r="43595" spans="2:3" x14ac:dyDescent="0.15">
      <c r="B43595" s="12">
        <v>43584</v>
      </c>
      <c r="C43595" s="12">
        <f t="shared" ca="1" si="682"/>
        <v>0.59898352735845173</v>
      </c>
    </row>
    <row r="43596" spans="2:3" x14ac:dyDescent="0.15">
      <c r="B43596" s="12">
        <v>43585</v>
      </c>
      <c r="C43596" s="12">
        <f t="shared" ca="1" si="682"/>
        <v>1.4230501999292084</v>
      </c>
    </row>
    <row r="43597" spans="2:3" x14ac:dyDescent="0.15">
      <c r="B43597" s="12">
        <v>43586</v>
      </c>
      <c r="C43597" s="12">
        <f t="shared" ref="C43597:C43660" ca="1" si="683">NORMINV(RAND(),$D$8,$E$8)</f>
        <v>0.90622761976509836</v>
      </c>
    </row>
    <row r="43598" spans="2:3" x14ac:dyDescent="0.15">
      <c r="B43598" s="12">
        <v>43587</v>
      </c>
      <c r="C43598" s="12">
        <f t="shared" ca="1" si="683"/>
        <v>-1.1970428886856317</v>
      </c>
    </row>
    <row r="43599" spans="2:3" x14ac:dyDescent="0.15">
      <c r="B43599" s="12">
        <v>43588</v>
      </c>
      <c r="C43599" s="12">
        <f t="shared" ca="1" si="683"/>
        <v>1.4855780015917071</v>
      </c>
    </row>
    <row r="43600" spans="2:3" x14ac:dyDescent="0.15">
      <c r="B43600" s="12">
        <v>43589</v>
      </c>
      <c r="C43600" s="12">
        <f t="shared" ca="1" si="683"/>
        <v>0.38474494324612118</v>
      </c>
    </row>
    <row r="43601" spans="2:3" x14ac:dyDescent="0.15">
      <c r="B43601" s="12">
        <v>43590</v>
      </c>
      <c r="C43601" s="12">
        <f t="shared" ca="1" si="683"/>
        <v>4.7261041897752987E-2</v>
      </c>
    </row>
    <row r="43602" spans="2:3" x14ac:dyDescent="0.15">
      <c r="B43602" s="12">
        <v>43591</v>
      </c>
      <c r="C43602" s="12">
        <f t="shared" ca="1" si="683"/>
        <v>-1.6179087127334231</v>
      </c>
    </row>
    <row r="43603" spans="2:3" x14ac:dyDescent="0.15">
      <c r="B43603" s="12">
        <v>43592</v>
      </c>
      <c r="C43603" s="12">
        <f t="shared" ca="1" si="683"/>
        <v>-1.2663717282819988</v>
      </c>
    </row>
    <row r="43604" spans="2:3" x14ac:dyDescent="0.15">
      <c r="B43604" s="12">
        <v>43593</v>
      </c>
      <c r="C43604" s="12">
        <f t="shared" ca="1" si="683"/>
        <v>0.98117149254189262</v>
      </c>
    </row>
    <row r="43605" spans="2:3" x14ac:dyDescent="0.15">
      <c r="B43605" s="12">
        <v>43594</v>
      </c>
      <c r="C43605" s="12">
        <f t="shared" ca="1" si="683"/>
        <v>0.56831813457710456</v>
      </c>
    </row>
    <row r="43606" spans="2:3" x14ac:dyDescent="0.15">
      <c r="B43606" s="12">
        <v>43595</v>
      </c>
      <c r="C43606" s="12">
        <f t="shared" ca="1" si="683"/>
        <v>-0.31079112077647281</v>
      </c>
    </row>
    <row r="43607" spans="2:3" x14ac:dyDescent="0.15">
      <c r="B43607" s="12">
        <v>43596</v>
      </c>
      <c r="C43607" s="12">
        <f t="shared" ca="1" si="683"/>
        <v>0.14061714072606205</v>
      </c>
    </row>
    <row r="43608" spans="2:3" x14ac:dyDescent="0.15">
      <c r="B43608" s="12">
        <v>43597</v>
      </c>
      <c r="C43608" s="12">
        <f t="shared" ca="1" si="683"/>
        <v>-0.69254763561970267</v>
      </c>
    </row>
    <row r="43609" spans="2:3" x14ac:dyDescent="0.15">
      <c r="B43609" s="12">
        <v>43598</v>
      </c>
      <c r="C43609" s="12">
        <f t="shared" ca="1" si="683"/>
        <v>0.97730233768284314</v>
      </c>
    </row>
    <row r="43610" spans="2:3" x14ac:dyDescent="0.15">
      <c r="B43610" s="12">
        <v>43599</v>
      </c>
      <c r="C43610" s="12">
        <f t="shared" ca="1" si="683"/>
        <v>0.13162105684593622</v>
      </c>
    </row>
    <row r="43611" spans="2:3" x14ac:dyDescent="0.15">
      <c r="B43611" s="12">
        <v>43600</v>
      </c>
      <c r="C43611" s="12">
        <f t="shared" ca="1" si="683"/>
        <v>-0.75131584008885743</v>
      </c>
    </row>
    <row r="43612" spans="2:3" x14ac:dyDescent="0.15">
      <c r="B43612" s="12">
        <v>43601</v>
      </c>
      <c r="C43612" s="12">
        <f t="shared" ca="1" si="683"/>
        <v>-4.8306771253246478E-2</v>
      </c>
    </row>
    <row r="43613" spans="2:3" x14ac:dyDescent="0.15">
      <c r="B43613" s="12">
        <v>43602</v>
      </c>
      <c r="C43613" s="12">
        <f t="shared" ca="1" si="683"/>
        <v>-1.1613764603778474</v>
      </c>
    </row>
    <row r="43614" spans="2:3" x14ac:dyDescent="0.15">
      <c r="B43614" s="12">
        <v>43603</v>
      </c>
      <c r="C43614" s="12">
        <f t="shared" ca="1" si="683"/>
        <v>1.2877053626652115</v>
      </c>
    </row>
    <row r="43615" spans="2:3" x14ac:dyDescent="0.15">
      <c r="B43615" s="12">
        <v>43604</v>
      </c>
      <c r="C43615" s="12">
        <f t="shared" ca="1" si="683"/>
        <v>-0.33829956318473914</v>
      </c>
    </row>
    <row r="43616" spans="2:3" x14ac:dyDescent="0.15">
      <c r="B43616" s="12">
        <v>43605</v>
      </c>
      <c r="C43616" s="12">
        <f t="shared" ca="1" si="683"/>
        <v>-2.5798608695898637</v>
      </c>
    </row>
    <row r="43617" spans="2:3" x14ac:dyDescent="0.15">
      <c r="B43617" s="12">
        <v>43606</v>
      </c>
      <c r="C43617" s="12">
        <f t="shared" ca="1" si="683"/>
        <v>-0.71045504320761699</v>
      </c>
    </row>
    <row r="43618" spans="2:3" x14ac:dyDescent="0.15">
      <c r="B43618" s="12">
        <v>43607</v>
      </c>
      <c r="C43618" s="12">
        <f t="shared" ca="1" si="683"/>
        <v>-0.45877767620491816</v>
      </c>
    </row>
    <row r="43619" spans="2:3" x14ac:dyDescent="0.15">
      <c r="B43619" s="12">
        <v>43608</v>
      </c>
      <c r="C43619" s="12">
        <f t="shared" ca="1" si="683"/>
        <v>-2.525707143858968</v>
      </c>
    </row>
    <row r="43620" spans="2:3" x14ac:dyDescent="0.15">
      <c r="B43620" s="12">
        <v>43609</v>
      </c>
      <c r="C43620" s="12">
        <f t="shared" ca="1" si="683"/>
        <v>-1.0930938705261442</v>
      </c>
    </row>
    <row r="43621" spans="2:3" x14ac:dyDescent="0.15">
      <c r="B43621" s="12">
        <v>43610</v>
      </c>
      <c r="C43621" s="12">
        <f t="shared" ca="1" si="683"/>
        <v>-1.6952400395466307</v>
      </c>
    </row>
    <row r="43622" spans="2:3" x14ac:dyDescent="0.15">
      <c r="B43622" s="12">
        <v>43611</v>
      </c>
      <c r="C43622" s="12">
        <f t="shared" ca="1" si="683"/>
        <v>0.76094838960939359</v>
      </c>
    </row>
    <row r="43623" spans="2:3" x14ac:dyDescent="0.15">
      <c r="B43623" s="12">
        <v>43612</v>
      </c>
      <c r="C43623" s="12">
        <f t="shared" ca="1" si="683"/>
        <v>2.4850550942596982E-2</v>
      </c>
    </row>
    <row r="43624" spans="2:3" x14ac:dyDescent="0.15">
      <c r="B43624" s="12">
        <v>43613</v>
      </c>
      <c r="C43624" s="12">
        <f t="shared" ca="1" si="683"/>
        <v>0.16544895544071211</v>
      </c>
    </row>
    <row r="43625" spans="2:3" x14ac:dyDescent="0.15">
      <c r="B43625" s="12">
        <v>43614</v>
      </c>
      <c r="C43625" s="12">
        <f t="shared" ca="1" si="683"/>
        <v>0.73461295254879033</v>
      </c>
    </row>
    <row r="43626" spans="2:3" x14ac:dyDescent="0.15">
      <c r="B43626" s="12">
        <v>43615</v>
      </c>
      <c r="C43626" s="12">
        <f t="shared" ca="1" si="683"/>
        <v>-0.60101740514641078</v>
      </c>
    </row>
    <row r="43627" spans="2:3" x14ac:dyDescent="0.15">
      <c r="B43627" s="12">
        <v>43616</v>
      </c>
      <c r="C43627" s="12">
        <f t="shared" ca="1" si="683"/>
        <v>0.63131278944904134</v>
      </c>
    </row>
    <row r="43628" spans="2:3" x14ac:dyDescent="0.15">
      <c r="B43628" s="12">
        <v>43617</v>
      </c>
      <c r="C43628" s="12">
        <f t="shared" ca="1" si="683"/>
        <v>0.38709217460711026</v>
      </c>
    </row>
    <row r="43629" spans="2:3" x14ac:dyDescent="0.15">
      <c r="B43629" s="12">
        <v>43618</v>
      </c>
      <c r="C43629" s="12">
        <f t="shared" ca="1" si="683"/>
        <v>-0.83219843368824564</v>
      </c>
    </row>
    <row r="43630" spans="2:3" x14ac:dyDescent="0.15">
      <c r="B43630" s="12">
        <v>43619</v>
      </c>
      <c r="C43630" s="12">
        <f t="shared" ca="1" si="683"/>
        <v>-2.1752029000761532</v>
      </c>
    </row>
    <row r="43631" spans="2:3" x14ac:dyDescent="0.15">
      <c r="B43631" s="12">
        <v>43620</v>
      </c>
      <c r="C43631" s="12">
        <f t="shared" ca="1" si="683"/>
        <v>-0.37342149680157249</v>
      </c>
    </row>
    <row r="43632" spans="2:3" x14ac:dyDescent="0.15">
      <c r="B43632" s="12">
        <v>43621</v>
      </c>
      <c r="C43632" s="12">
        <f t="shared" ca="1" si="683"/>
        <v>0.88235224905159504</v>
      </c>
    </row>
    <row r="43633" spans="2:3" x14ac:dyDescent="0.15">
      <c r="B43633" s="12">
        <v>43622</v>
      </c>
      <c r="C43633" s="12">
        <f t="shared" ca="1" si="683"/>
        <v>0.66781220063852342</v>
      </c>
    </row>
    <row r="43634" spans="2:3" x14ac:dyDescent="0.15">
      <c r="B43634" s="12">
        <v>43623</v>
      </c>
      <c r="C43634" s="12">
        <f t="shared" ca="1" si="683"/>
        <v>-0.8627995380803134</v>
      </c>
    </row>
    <row r="43635" spans="2:3" x14ac:dyDescent="0.15">
      <c r="B43635" s="12">
        <v>43624</v>
      </c>
      <c r="C43635" s="12">
        <f t="shared" ca="1" si="683"/>
        <v>0.89473312942363004</v>
      </c>
    </row>
    <row r="43636" spans="2:3" x14ac:dyDescent="0.15">
      <c r="B43636" s="12">
        <v>43625</v>
      </c>
      <c r="C43636" s="12">
        <f t="shared" ca="1" si="683"/>
        <v>0.26279497440475291</v>
      </c>
    </row>
    <row r="43637" spans="2:3" x14ac:dyDescent="0.15">
      <c r="B43637" s="12">
        <v>43626</v>
      </c>
      <c r="C43637" s="12">
        <f t="shared" ca="1" si="683"/>
        <v>0.20294317516375238</v>
      </c>
    </row>
    <row r="43638" spans="2:3" x14ac:dyDescent="0.15">
      <c r="B43638" s="12">
        <v>43627</v>
      </c>
      <c r="C43638" s="12">
        <f t="shared" ca="1" si="683"/>
        <v>-1.2115350394555753</v>
      </c>
    </row>
    <row r="43639" spans="2:3" x14ac:dyDescent="0.15">
      <c r="B43639" s="12">
        <v>43628</v>
      </c>
      <c r="C43639" s="12">
        <f t="shared" ca="1" si="683"/>
        <v>-1.9373713813847361E-3</v>
      </c>
    </row>
    <row r="43640" spans="2:3" x14ac:dyDescent="0.15">
      <c r="B43640" s="12">
        <v>43629</v>
      </c>
      <c r="C43640" s="12">
        <f t="shared" ca="1" si="683"/>
        <v>0.68244826699983285</v>
      </c>
    </row>
    <row r="43641" spans="2:3" x14ac:dyDescent="0.15">
      <c r="B43641" s="12">
        <v>43630</v>
      </c>
      <c r="C43641" s="12">
        <f t="shared" ca="1" si="683"/>
        <v>0.28519806929252467</v>
      </c>
    </row>
    <row r="43642" spans="2:3" x14ac:dyDescent="0.15">
      <c r="B43642" s="12">
        <v>43631</v>
      </c>
      <c r="C43642" s="12">
        <f t="shared" ca="1" si="683"/>
        <v>-0.94344179158286745</v>
      </c>
    </row>
    <row r="43643" spans="2:3" x14ac:dyDescent="0.15">
      <c r="B43643" s="12">
        <v>43632</v>
      </c>
      <c r="C43643" s="12">
        <f t="shared" ca="1" si="683"/>
        <v>-0.2338016924859444</v>
      </c>
    </row>
    <row r="43644" spans="2:3" x14ac:dyDescent="0.15">
      <c r="B43644" s="12">
        <v>43633</v>
      </c>
      <c r="C43644" s="12">
        <f t="shared" ca="1" si="683"/>
        <v>-0.77240067842874105</v>
      </c>
    </row>
    <row r="43645" spans="2:3" x14ac:dyDescent="0.15">
      <c r="B43645" s="12">
        <v>43634</v>
      </c>
      <c r="C43645" s="12">
        <f t="shared" ca="1" si="683"/>
        <v>-0.18684254173969064</v>
      </c>
    </row>
    <row r="43646" spans="2:3" x14ac:dyDescent="0.15">
      <c r="B43646" s="12">
        <v>43635</v>
      </c>
      <c r="C43646" s="12">
        <f t="shared" ca="1" si="683"/>
        <v>1.3195136461994363</v>
      </c>
    </row>
    <row r="43647" spans="2:3" x14ac:dyDescent="0.15">
      <c r="B43647" s="12">
        <v>43636</v>
      </c>
      <c r="C43647" s="12">
        <f t="shared" ca="1" si="683"/>
        <v>-0.53085668006451769</v>
      </c>
    </row>
    <row r="43648" spans="2:3" x14ac:dyDescent="0.15">
      <c r="B43648" s="12">
        <v>43637</v>
      </c>
      <c r="C43648" s="12">
        <f t="shared" ca="1" si="683"/>
        <v>5.1743920306754801E-2</v>
      </c>
    </row>
    <row r="43649" spans="2:3" x14ac:dyDescent="0.15">
      <c r="B43649" s="12">
        <v>43638</v>
      </c>
      <c r="C43649" s="12">
        <f t="shared" ca="1" si="683"/>
        <v>-0.13222185417983784</v>
      </c>
    </row>
    <row r="43650" spans="2:3" x14ac:dyDescent="0.15">
      <c r="B43650" s="12">
        <v>43639</v>
      </c>
      <c r="C43650" s="12">
        <f t="shared" ca="1" si="683"/>
        <v>0.26490194132238126</v>
      </c>
    </row>
    <row r="43651" spans="2:3" x14ac:dyDescent="0.15">
      <c r="B43651" s="12">
        <v>43640</v>
      </c>
      <c r="C43651" s="12">
        <f t="shared" ca="1" si="683"/>
        <v>0.39242922900798916</v>
      </c>
    </row>
    <row r="43652" spans="2:3" x14ac:dyDescent="0.15">
      <c r="B43652" s="12">
        <v>43641</v>
      </c>
      <c r="C43652" s="12">
        <f t="shared" ca="1" si="683"/>
        <v>0.93487254905256456</v>
      </c>
    </row>
    <row r="43653" spans="2:3" x14ac:dyDescent="0.15">
      <c r="B43653" s="12">
        <v>43642</v>
      </c>
      <c r="C43653" s="12">
        <f t="shared" ca="1" si="683"/>
        <v>-0.15702788111076046</v>
      </c>
    </row>
    <row r="43654" spans="2:3" x14ac:dyDescent="0.15">
      <c r="B43654" s="12">
        <v>43643</v>
      </c>
      <c r="C43654" s="12">
        <f t="shared" ca="1" si="683"/>
        <v>-0.50464203764404381</v>
      </c>
    </row>
    <row r="43655" spans="2:3" x14ac:dyDescent="0.15">
      <c r="B43655" s="12">
        <v>43644</v>
      </c>
      <c r="C43655" s="12">
        <f t="shared" ca="1" si="683"/>
        <v>-1.771060789699558</v>
      </c>
    </row>
    <row r="43656" spans="2:3" x14ac:dyDescent="0.15">
      <c r="B43656" s="12">
        <v>43645</v>
      </c>
      <c r="C43656" s="12">
        <f t="shared" ca="1" si="683"/>
        <v>2.3438202701448594</v>
      </c>
    </row>
    <row r="43657" spans="2:3" x14ac:dyDescent="0.15">
      <c r="B43657" s="12">
        <v>43646</v>
      </c>
      <c r="C43657" s="12">
        <f t="shared" ca="1" si="683"/>
        <v>-1.0108633083216061</v>
      </c>
    </row>
    <row r="43658" spans="2:3" x14ac:dyDescent="0.15">
      <c r="B43658" s="12">
        <v>43647</v>
      </c>
      <c r="C43658" s="12">
        <f t="shared" ca="1" si="683"/>
        <v>-0.6656246399262411</v>
      </c>
    </row>
    <row r="43659" spans="2:3" x14ac:dyDescent="0.15">
      <c r="B43659" s="12">
        <v>43648</v>
      </c>
      <c r="C43659" s="12">
        <f t="shared" ca="1" si="683"/>
        <v>0.27921179867402363</v>
      </c>
    </row>
    <row r="43660" spans="2:3" x14ac:dyDescent="0.15">
      <c r="B43660" s="12">
        <v>43649</v>
      </c>
      <c r="C43660" s="12">
        <f t="shared" ca="1" si="683"/>
        <v>3.4876964587373112E-2</v>
      </c>
    </row>
    <row r="43661" spans="2:3" x14ac:dyDescent="0.15">
      <c r="B43661" s="12">
        <v>43650</v>
      </c>
      <c r="C43661" s="12">
        <f t="shared" ref="C43661:C43724" ca="1" si="684">NORMINV(RAND(),$D$8,$E$8)</f>
        <v>0.87194819606976282</v>
      </c>
    </row>
    <row r="43662" spans="2:3" x14ac:dyDescent="0.15">
      <c r="B43662" s="12">
        <v>43651</v>
      </c>
      <c r="C43662" s="12">
        <f t="shared" ca="1" si="684"/>
        <v>-0.56046101851969277</v>
      </c>
    </row>
    <row r="43663" spans="2:3" x14ac:dyDescent="0.15">
      <c r="B43663" s="12">
        <v>43652</v>
      </c>
      <c r="C43663" s="12">
        <f t="shared" ca="1" si="684"/>
        <v>0.61096925727957252</v>
      </c>
    </row>
    <row r="43664" spans="2:3" x14ac:dyDescent="0.15">
      <c r="B43664" s="12">
        <v>43653</v>
      </c>
      <c r="C43664" s="12">
        <f t="shared" ca="1" si="684"/>
        <v>0.32668286609821284</v>
      </c>
    </row>
    <row r="43665" spans="2:3" x14ac:dyDescent="0.15">
      <c r="B43665" s="12">
        <v>43654</v>
      </c>
      <c r="C43665" s="12">
        <f t="shared" ca="1" si="684"/>
        <v>-0.3033493134209081</v>
      </c>
    </row>
    <row r="43666" spans="2:3" x14ac:dyDescent="0.15">
      <c r="B43666" s="12">
        <v>43655</v>
      </c>
      <c r="C43666" s="12">
        <f t="shared" ca="1" si="684"/>
        <v>1.7372346852981784</v>
      </c>
    </row>
    <row r="43667" spans="2:3" x14ac:dyDescent="0.15">
      <c r="B43667" s="12">
        <v>43656</v>
      </c>
      <c r="C43667" s="12">
        <f t="shared" ca="1" si="684"/>
        <v>1.1125136213373101</v>
      </c>
    </row>
    <row r="43668" spans="2:3" x14ac:dyDescent="0.15">
      <c r="B43668" s="12">
        <v>43657</v>
      </c>
      <c r="C43668" s="12">
        <f t="shared" ca="1" si="684"/>
        <v>-0.39227844623627534</v>
      </c>
    </row>
    <row r="43669" spans="2:3" x14ac:dyDescent="0.15">
      <c r="B43669" s="12">
        <v>43658</v>
      </c>
      <c r="C43669" s="12">
        <f t="shared" ca="1" si="684"/>
        <v>-0.35471285865046948</v>
      </c>
    </row>
    <row r="43670" spans="2:3" x14ac:dyDescent="0.15">
      <c r="B43670" s="12">
        <v>43659</v>
      </c>
      <c r="C43670" s="12">
        <f t="shared" ca="1" si="684"/>
        <v>-2.5613571933871291</v>
      </c>
    </row>
    <row r="43671" spans="2:3" x14ac:dyDescent="0.15">
      <c r="B43671" s="12">
        <v>43660</v>
      </c>
      <c r="C43671" s="12">
        <f t="shared" ca="1" si="684"/>
        <v>-0.45241864854374475</v>
      </c>
    </row>
    <row r="43672" spans="2:3" x14ac:dyDescent="0.15">
      <c r="B43672" s="12">
        <v>43661</v>
      </c>
      <c r="C43672" s="12">
        <f t="shared" ca="1" si="684"/>
        <v>0.43113105937749074</v>
      </c>
    </row>
    <row r="43673" spans="2:3" x14ac:dyDescent="0.15">
      <c r="B43673" s="12">
        <v>43662</v>
      </c>
      <c r="C43673" s="12">
        <f t="shared" ca="1" si="684"/>
        <v>0.6782538186624677</v>
      </c>
    </row>
    <row r="43674" spans="2:3" x14ac:dyDescent="0.15">
      <c r="B43674" s="12">
        <v>43663</v>
      </c>
      <c r="C43674" s="12">
        <f t="shared" ca="1" si="684"/>
        <v>0.84107733843845178</v>
      </c>
    </row>
    <row r="43675" spans="2:3" x14ac:dyDescent="0.15">
      <c r="B43675" s="12">
        <v>43664</v>
      </c>
      <c r="C43675" s="12">
        <f t="shared" ca="1" si="684"/>
        <v>-0.72604490036308278</v>
      </c>
    </row>
    <row r="43676" spans="2:3" x14ac:dyDescent="0.15">
      <c r="B43676" s="12">
        <v>43665</v>
      </c>
      <c r="C43676" s="12">
        <f t="shared" ca="1" si="684"/>
        <v>1.5010234847238146</v>
      </c>
    </row>
    <row r="43677" spans="2:3" x14ac:dyDescent="0.15">
      <c r="B43677" s="12">
        <v>43666</v>
      </c>
      <c r="C43677" s="12">
        <f t="shared" ca="1" si="684"/>
        <v>-0.28770243179229271</v>
      </c>
    </row>
    <row r="43678" spans="2:3" x14ac:dyDescent="0.15">
      <c r="B43678" s="12">
        <v>43667</v>
      </c>
      <c r="C43678" s="12">
        <f t="shared" ca="1" si="684"/>
        <v>-1.7147742782881803</v>
      </c>
    </row>
    <row r="43679" spans="2:3" x14ac:dyDescent="0.15">
      <c r="B43679" s="12">
        <v>43668</v>
      </c>
      <c r="C43679" s="12">
        <f t="shared" ca="1" si="684"/>
        <v>-0.86708110800168225</v>
      </c>
    </row>
    <row r="43680" spans="2:3" x14ac:dyDescent="0.15">
      <c r="B43680" s="12">
        <v>43669</v>
      </c>
      <c r="C43680" s="12">
        <f t="shared" ca="1" si="684"/>
        <v>6.1143893101616286E-3</v>
      </c>
    </row>
    <row r="43681" spans="2:3" x14ac:dyDescent="0.15">
      <c r="B43681" s="12">
        <v>43670</v>
      </c>
      <c r="C43681" s="12">
        <f t="shared" ca="1" si="684"/>
        <v>-0.44142559294257439</v>
      </c>
    </row>
    <row r="43682" spans="2:3" x14ac:dyDescent="0.15">
      <c r="B43682" s="12">
        <v>43671</v>
      </c>
      <c r="C43682" s="12">
        <f t="shared" ca="1" si="684"/>
        <v>0.70319489559479287</v>
      </c>
    </row>
    <row r="43683" spans="2:3" x14ac:dyDescent="0.15">
      <c r="B43683" s="12">
        <v>43672</v>
      </c>
      <c r="C43683" s="12">
        <f t="shared" ca="1" si="684"/>
        <v>1.8891811217221843</v>
      </c>
    </row>
    <row r="43684" spans="2:3" x14ac:dyDescent="0.15">
      <c r="B43684" s="12">
        <v>43673</v>
      </c>
      <c r="C43684" s="12">
        <f t="shared" ca="1" si="684"/>
        <v>0.95722409714520518</v>
      </c>
    </row>
    <row r="43685" spans="2:3" x14ac:dyDescent="0.15">
      <c r="B43685" s="12">
        <v>43674</v>
      </c>
      <c r="C43685" s="12">
        <f t="shared" ca="1" si="684"/>
        <v>6.4643083594026998E-2</v>
      </c>
    </row>
    <row r="43686" spans="2:3" x14ac:dyDescent="0.15">
      <c r="B43686" s="12">
        <v>43675</v>
      </c>
      <c r="C43686" s="12">
        <f t="shared" ca="1" si="684"/>
        <v>1.1029826819399275E-2</v>
      </c>
    </row>
    <row r="43687" spans="2:3" x14ac:dyDescent="0.15">
      <c r="B43687" s="12">
        <v>43676</v>
      </c>
      <c r="C43687" s="12">
        <f t="shared" ca="1" si="684"/>
        <v>0.66730508718516224</v>
      </c>
    </row>
    <row r="43688" spans="2:3" x14ac:dyDescent="0.15">
      <c r="B43688" s="12">
        <v>43677</v>
      </c>
      <c r="C43688" s="12">
        <f t="shared" ca="1" si="684"/>
        <v>0.15202821242849182</v>
      </c>
    </row>
    <row r="43689" spans="2:3" x14ac:dyDescent="0.15">
      <c r="B43689" s="12">
        <v>43678</v>
      </c>
      <c r="C43689" s="12">
        <f t="shared" ca="1" si="684"/>
        <v>-0.61266519387223217</v>
      </c>
    </row>
    <row r="43690" spans="2:3" x14ac:dyDescent="0.15">
      <c r="B43690" s="12">
        <v>43679</v>
      </c>
      <c r="C43690" s="12">
        <f t="shared" ca="1" si="684"/>
        <v>-0.46960745628518413</v>
      </c>
    </row>
    <row r="43691" spans="2:3" x14ac:dyDescent="0.15">
      <c r="B43691" s="12">
        <v>43680</v>
      </c>
      <c r="C43691" s="12">
        <f t="shared" ca="1" si="684"/>
        <v>1.2529273891746966</v>
      </c>
    </row>
    <row r="43692" spans="2:3" x14ac:dyDescent="0.15">
      <c r="B43692" s="12">
        <v>43681</v>
      </c>
      <c r="C43692" s="12">
        <f t="shared" ca="1" si="684"/>
        <v>0.58982884566763261</v>
      </c>
    </row>
    <row r="43693" spans="2:3" x14ac:dyDescent="0.15">
      <c r="B43693" s="12">
        <v>43682</v>
      </c>
      <c r="C43693" s="12">
        <f t="shared" ca="1" si="684"/>
        <v>0.61313369207890278</v>
      </c>
    </row>
    <row r="43694" spans="2:3" x14ac:dyDescent="0.15">
      <c r="B43694" s="12">
        <v>43683</v>
      </c>
      <c r="C43694" s="12">
        <f t="shared" ca="1" si="684"/>
        <v>1.2302305698461127</v>
      </c>
    </row>
    <row r="43695" spans="2:3" x14ac:dyDescent="0.15">
      <c r="B43695" s="12">
        <v>43684</v>
      </c>
      <c r="C43695" s="12">
        <f t="shared" ca="1" si="684"/>
        <v>0.54939040832858133</v>
      </c>
    </row>
    <row r="43696" spans="2:3" x14ac:dyDescent="0.15">
      <c r="B43696" s="12">
        <v>43685</v>
      </c>
      <c r="C43696" s="12">
        <f t="shared" ca="1" si="684"/>
        <v>-0.40703589159760478</v>
      </c>
    </row>
    <row r="43697" spans="2:3" x14ac:dyDescent="0.15">
      <c r="B43697" s="12">
        <v>43686</v>
      </c>
      <c r="C43697" s="12">
        <f t="shared" ca="1" si="684"/>
        <v>2.3059871115432142</v>
      </c>
    </row>
    <row r="43698" spans="2:3" x14ac:dyDescent="0.15">
      <c r="B43698" s="12">
        <v>43687</v>
      </c>
      <c r="C43698" s="12">
        <f t="shared" ca="1" si="684"/>
        <v>1.522024858540989</v>
      </c>
    </row>
    <row r="43699" spans="2:3" x14ac:dyDescent="0.15">
      <c r="B43699" s="12">
        <v>43688</v>
      </c>
      <c r="C43699" s="12">
        <f t="shared" ca="1" si="684"/>
        <v>0.44763228704661251</v>
      </c>
    </row>
    <row r="43700" spans="2:3" x14ac:dyDescent="0.15">
      <c r="B43700" s="12">
        <v>43689</v>
      </c>
      <c r="C43700" s="12">
        <f t="shared" ca="1" si="684"/>
        <v>1.4290257649152589</v>
      </c>
    </row>
    <row r="43701" spans="2:3" x14ac:dyDescent="0.15">
      <c r="B43701" s="12">
        <v>43690</v>
      </c>
      <c r="C43701" s="12">
        <f t="shared" ca="1" si="684"/>
        <v>-0.29206278461120838</v>
      </c>
    </row>
    <row r="43702" spans="2:3" x14ac:dyDescent="0.15">
      <c r="B43702" s="12">
        <v>43691</v>
      </c>
      <c r="C43702" s="12">
        <f t="shared" ca="1" si="684"/>
        <v>-2.5114259312465119</v>
      </c>
    </row>
    <row r="43703" spans="2:3" x14ac:dyDescent="0.15">
      <c r="B43703" s="12">
        <v>43692</v>
      </c>
      <c r="C43703" s="12">
        <f t="shared" ca="1" si="684"/>
        <v>1.1829537135809096</v>
      </c>
    </row>
    <row r="43704" spans="2:3" x14ac:dyDescent="0.15">
      <c r="B43704" s="12">
        <v>43693</v>
      </c>
      <c r="C43704" s="12">
        <f t="shared" ca="1" si="684"/>
        <v>0.26081460299073572</v>
      </c>
    </row>
    <row r="43705" spans="2:3" x14ac:dyDescent="0.15">
      <c r="B43705" s="12">
        <v>43694</v>
      </c>
      <c r="C43705" s="12">
        <f t="shared" ca="1" si="684"/>
        <v>-6.6589535874824121E-2</v>
      </c>
    </row>
    <row r="43706" spans="2:3" x14ac:dyDescent="0.15">
      <c r="B43706" s="12">
        <v>43695</v>
      </c>
      <c r="C43706" s="12">
        <f t="shared" ca="1" si="684"/>
        <v>-0.84979349002721583</v>
      </c>
    </row>
    <row r="43707" spans="2:3" x14ac:dyDescent="0.15">
      <c r="B43707" s="12">
        <v>43696</v>
      </c>
      <c r="C43707" s="12">
        <f t="shared" ca="1" si="684"/>
        <v>1.1061549106697022</v>
      </c>
    </row>
    <row r="43708" spans="2:3" x14ac:dyDescent="0.15">
      <c r="B43708" s="12">
        <v>43697</v>
      </c>
      <c r="C43708" s="12">
        <f t="shared" ca="1" si="684"/>
        <v>0.60066085324257157</v>
      </c>
    </row>
    <row r="43709" spans="2:3" x14ac:dyDescent="0.15">
      <c r="B43709" s="12">
        <v>43698</v>
      </c>
      <c r="C43709" s="12">
        <f t="shared" ca="1" si="684"/>
        <v>0.52818453706024271</v>
      </c>
    </row>
    <row r="43710" spans="2:3" x14ac:dyDescent="0.15">
      <c r="B43710" s="12">
        <v>43699</v>
      </c>
      <c r="C43710" s="12">
        <f t="shared" ca="1" si="684"/>
        <v>-1.2887209448345871</v>
      </c>
    </row>
    <row r="43711" spans="2:3" x14ac:dyDescent="0.15">
      <c r="B43711" s="12">
        <v>43700</v>
      </c>
      <c r="C43711" s="12">
        <f t="shared" ca="1" si="684"/>
        <v>-1.0807017459413892</v>
      </c>
    </row>
    <row r="43712" spans="2:3" x14ac:dyDescent="0.15">
      <c r="B43712" s="12">
        <v>43701</v>
      </c>
      <c r="C43712" s="12">
        <f t="shared" ca="1" si="684"/>
        <v>-1.3630187938120388</v>
      </c>
    </row>
    <row r="43713" spans="2:3" x14ac:dyDescent="0.15">
      <c r="B43713" s="12">
        <v>43702</v>
      </c>
      <c r="C43713" s="12">
        <f t="shared" ca="1" si="684"/>
        <v>-0.10353662976060164</v>
      </c>
    </row>
    <row r="43714" spans="2:3" x14ac:dyDescent="0.15">
      <c r="B43714" s="12">
        <v>43703</v>
      </c>
      <c r="C43714" s="12">
        <f t="shared" ca="1" si="684"/>
        <v>1.8988541301170923E-2</v>
      </c>
    </row>
    <row r="43715" spans="2:3" x14ac:dyDescent="0.15">
      <c r="B43715" s="12">
        <v>43704</v>
      </c>
      <c r="C43715" s="12">
        <f t="shared" ca="1" si="684"/>
        <v>0.12426131885089839</v>
      </c>
    </row>
    <row r="43716" spans="2:3" x14ac:dyDescent="0.15">
      <c r="B43716" s="12">
        <v>43705</v>
      </c>
      <c r="C43716" s="12">
        <f t="shared" ca="1" si="684"/>
        <v>8.6453285700190216E-2</v>
      </c>
    </row>
    <row r="43717" spans="2:3" x14ac:dyDescent="0.15">
      <c r="B43717" s="12">
        <v>43706</v>
      </c>
      <c r="C43717" s="12">
        <f t="shared" ca="1" si="684"/>
        <v>-0.71843402914212651</v>
      </c>
    </row>
    <row r="43718" spans="2:3" x14ac:dyDescent="0.15">
      <c r="B43718" s="12">
        <v>43707</v>
      </c>
      <c r="C43718" s="12">
        <f t="shared" ca="1" si="684"/>
        <v>2.2557022861559339</v>
      </c>
    </row>
    <row r="43719" spans="2:3" x14ac:dyDescent="0.15">
      <c r="B43719" s="12">
        <v>43708</v>
      </c>
      <c r="C43719" s="12">
        <f t="shared" ca="1" si="684"/>
        <v>-0.80393592695007321</v>
      </c>
    </row>
    <row r="43720" spans="2:3" x14ac:dyDescent="0.15">
      <c r="B43720" s="12">
        <v>43709</v>
      </c>
      <c r="C43720" s="12">
        <f t="shared" ca="1" si="684"/>
        <v>-0.22447799825900105</v>
      </c>
    </row>
    <row r="43721" spans="2:3" x14ac:dyDescent="0.15">
      <c r="B43721" s="12">
        <v>43710</v>
      </c>
      <c r="C43721" s="12">
        <f t="shared" ca="1" si="684"/>
        <v>0.63022049493341237</v>
      </c>
    </row>
    <row r="43722" spans="2:3" x14ac:dyDescent="0.15">
      <c r="B43722" s="12">
        <v>43711</v>
      </c>
      <c r="C43722" s="12">
        <f t="shared" ca="1" si="684"/>
        <v>0.81162988743548381</v>
      </c>
    </row>
    <row r="43723" spans="2:3" x14ac:dyDescent="0.15">
      <c r="B43723" s="12">
        <v>43712</v>
      </c>
      <c r="C43723" s="12">
        <f t="shared" ca="1" si="684"/>
        <v>1.7739739047894805</v>
      </c>
    </row>
    <row r="43724" spans="2:3" x14ac:dyDescent="0.15">
      <c r="B43724" s="12">
        <v>43713</v>
      </c>
      <c r="C43724" s="12">
        <f t="shared" ca="1" si="684"/>
        <v>0.45715487554833473</v>
      </c>
    </row>
    <row r="43725" spans="2:3" x14ac:dyDescent="0.15">
      <c r="B43725" s="12">
        <v>43714</v>
      </c>
      <c r="C43725" s="12">
        <f t="shared" ref="C43725:C43788" ca="1" si="685">NORMINV(RAND(),$D$8,$E$8)</f>
        <v>-0.43661067953683991</v>
      </c>
    </row>
    <row r="43726" spans="2:3" x14ac:dyDescent="0.15">
      <c r="B43726" s="12">
        <v>43715</v>
      </c>
      <c r="C43726" s="12">
        <f t="shared" ca="1" si="685"/>
        <v>-1.5448356752130021E-2</v>
      </c>
    </row>
    <row r="43727" spans="2:3" x14ac:dyDescent="0.15">
      <c r="B43727" s="12">
        <v>43716</v>
      </c>
      <c r="C43727" s="12">
        <f t="shared" ca="1" si="685"/>
        <v>1.3450057437356655</v>
      </c>
    </row>
    <row r="43728" spans="2:3" x14ac:dyDescent="0.15">
      <c r="B43728" s="12">
        <v>43717</v>
      </c>
      <c r="C43728" s="12">
        <f t="shared" ca="1" si="685"/>
        <v>0.36108178607071989</v>
      </c>
    </row>
    <row r="43729" spans="2:3" x14ac:dyDescent="0.15">
      <c r="B43729" s="12">
        <v>43718</v>
      </c>
      <c r="C43729" s="12">
        <f t="shared" ca="1" si="685"/>
        <v>0.7197675636764701</v>
      </c>
    </row>
    <row r="43730" spans="2:3" x14ac:dyDescent="0.15">
      <c r="B43730" s="12">
        <v>43719</v>
      </c>
      <c r="C43730" s="12">
        <f t="shared" ca="1" si="685"/>
        <v>-0.43388436841385414</v>
      </c>
    </row>
    <row r="43731" spans="2:3" x14ac:dyDescent="0.15">
      <c r="B43731" s="12">
        <v>43720</v>
      </c>
      <c r="C43731" s="12">
        <f t="shared" ca="1" si="685"/>
        <v>1.0229187888793161</v>
      </c>
    </row>
    <row r="43732" spans="2:3" x14ac:dyDescent="0.15">
      <c r="B43732" s="12">
        <v>43721</v>
      </c>
      <c r="C43732" s="12">
        <f t="shared" ca="1" si="685"/>
        <v>-1.4814870534404811</v>
      </c>
    </row>
    <row r="43733" spans="2:3" x14ac:dyDescent="0.15">
      <c r="B43733" s="12">
        <v>43722</v>
      </c>
      <c r="C43733" s="12">
        <f t="shared" ca="1" si="685"/>
        <v>-1.7268942563692695</v>
      </c>
    </row>
    <row r="43734" spans="2:3" x14ac:dyDescent="0.15">
      <c r="B43734" s="12">
        <v>43723</v>
      </c>
      <c r="C43734" s="12">
        <f t="shared" ca="1" si="685"/>
        <v>-2.6929688813285733</v>
      </c>
    </row>
    <row r="43735" spans="2:3" x14ac:dyDescent="0.15">
      <c r="B43735" s="12">
        <v>43724</v>
      </c>
      <c r="C43735" s="12">
        <f t="shared" ca="1" si="685"/>
        <v>0.16767524880624449</v>
      </c>
    </row>
    <row r="43736" spans="2:3" x14ac:dyDescent="0.15">
      <c r="B43736" s="12">
        <v>43725</v>
      </c>
      <c r="C43736" s="12">
        <f t="shared" ca="1" si="685"/>
        <v>-0.61420460672977228</v>
      </c>
    </row>
    <row r="43737" spans="2:3" x14ac:dyDescent="0.15">
      <c r="B43737" s="12">
        <v>43726</v>
      </c>
      <c r="C43737" s="12">
        <f t="shared" ca="1" si="685"/>
        <v>-0.49401808115698476</v>
      </c>
    </row>
    <row r="43738" spans="2:3" x14ac:dyDescent="0.15">
      <c r="B43738" s="12">
        <v>43727</v>
      </c>
      <c r="C43738" s="12">
        <f t="shared" ca="1" si="685"/>
        <v>-0.60009823003876062</v>
      </c>
    </row>
    <row r="43739" spans="2:3" x14ac:dyDescent="0.15">
      <c r="B43739" s="12">
        <v>43728</v>
      </c>
      <c r="C43739" s="12">
        <f t="shared" ca="1" si="685"/>
        <v>-0.99828812420231394</v>
      </c>
    </row>
    <row r="43740" spans="2:3" x14ac:dyDescent="0.15">
      <c r="B43740" s="12">
        <v>43729</v>
      </c>
      <c r="C43740" s="12">
        <f t="shared" ca="1" si="685"/>
        <v>0.43440745072130293</v>
      </c>
    </row>
    <row r="43741" spans="2:3" x14ac:dyDescent="0.15">
      <c r="B43741" s="12">
        <v>43730</v>
      </c>
      <c r="C43741" s="12">
        <f t="shared" ca="1" si="685"/>
        <v>-0.61753406122326193</v>
      </c>
    </row>
    <row r="43742" spans="2:3" x14ac:dyDescent="0.15">
      <c r="B43742" s="12">
        <v>43731</v>
      </c>
      <c r="C43742" s="12">
        <f t="shared" ca="1" si="685"/>
        <v>-0.34419962746250649</v>
      </c>
    </row>
    <row r="43743" spans="2:3" x14ac:dyDescent="0.15">
      <c r="B43743" s="12">
        <v>43732</v>
      </c>
      <c r="C43743" s="12">
        <f t="shared" ca="1" si="685"/>
        <v>0.57939131854748183</v>
      </c>
    </row>
    <row r="43744" spans="2:3" x14ac:dyDescent="0.15">
      <c r="B43744" s="12">
        <v>43733</v>
      </c>
      <c r="C43744" s="12">
        <f t="shared" ca="1" si="685"/>
        <v>3.42595818616599E-2</v>
      </c>
    </row>
    <row r="43745" spans="2:3" x14ac:dyDescent="0.15">
      <c r="B43745" s="12">
        <v>43734</v>
      </c>
      <c r="C43745" s="12">
        <f t="shared" ca="1" si="685"/>
        <v>5.5382122746460746E-2</v>
      </c>
    </row>
    <row r="43746" spans="2:3" x14ac:dyDescent="0.15">
      <c r="B43746" s="12">
        <v>43735</v>
      </c>
      <c r="C43746" s="12">
        <f t="shared" ca="1" si="685"/>
        <v>0.3301815729323746</v>
      </c>
    </row>
    <row r="43747" spans="2:3" x14ac:dyDescent="0.15">
      <c r="B43747" s="12">
        <v>43736</v>
      </c>
      <c r="C43747" s="12">
        <f t="shared" ca="1" si="685"/>
        <v>-0.60172272411193617</v>
      </c>
    </row>
    <row r="43748" spans="2:3" x14ac:dyDescent="0.15">
      <c r="B43748" s="12">
        <v>43737</v>
      </c>
      <c r="C43748" s="12">
        <f t="shared" ca="1" si="685"/>
        <v>1.1214579462622425</v>
      </c>
    </row>
    <row r="43749" spans="2:3" x14ac:dyDescent="0.15">
      <c r="B43749" s="12">
        <v>43738</v>
      </c>
      <c r="C43749" s="12">
        <f t="shared" ca="1" si="685"/>
        <v>1.964148894521305</v>
      </c>
    </row>
    <row r="43750" spans="2:3" x14ac:dyDescent="0.15">
      <c r="B43750" s="12">
        <v>43739</v>
      </c>
      <c r="C43750" s="12">
        <f t="shared" ca="1" si="685"/>
        <v>0.64426418597111368</v>
      </c>
    </row>
    <row r="43751" spans="2:3" x14ac:dyDescent="0.15">
      <c r="B43751" s="12">
        <v>43740</v>
      </c>
      <c r="C43751" s="12">
        <f t="shared" ca="1" si="685"/>
        <v>0.41353573316705622</v>
      </c>
    </row>
    <row r="43752" spans="2:3" x14ac:dyDescent="0.15">
      <c r="B43752" s="12">
        <v>43741</v>
      </c>
      <c r="C43752" s="12">
        <f t="shared" ca="1" si="685"/>
        <v>-0.32744767126343322</v>
      </c>
    </row>
    <row r="43753" spans="2:3" x14ac:dyDescent="0.15">
      <c r="B43753" s="12">
        <v>43742</v>
      </c>
      <c r="C43753" s="12">
        <f t="shared" ca="1" si="685"/>
        <v>-0.12498100286129239</v>
      </c>
    </row>
    <row r="43754" spans="2:3" x14ac:dyDescent="0.15">
      <c r="B43754" s="12">
        <v>43743</v>
      </c>
      <c r="C43754" s="12">
        <f t="shared" ca="1" si="685"/>
        <v>-2.4701464732492</v>
      </c>
    </row>
    <row r="43755" spans="2:3" x14ac:dyDescent="0.15">
      <c r="B43755" s="12">
        <v>43744</v>
      </c>
      <c r="C43755" s="12">
        <f t="shared" ca="1" si="685"/>
        <v>-0.60143120670329575</v>
      </c>
    </row>
    <row r="43756" spans="2:3" x14ac:dyDescent="0.15">
      <c r="B43756" s="12">
        <v>43745</v>
      </c>
      <c r="C43756" s="12">
        <f t="shared" ca="1" si="685"/>
        <v>0.80848863666250348</v>
      </c>
    </row>
    <row r="43757" spans="2:3" x14ac:dyDescent="0.15">
      <c r="B43757" s="12">
        <v>43746</v>
      </c>
      <c r="C43757" s="12">
        <f t="shared" ca="1" si="685"/>
        <v>1.6503860176527245</v>
      </c>
    </row>
    <row r="43758" spans="2:3" x14ac:dyDescent="0.15">
      <c r="B43758" s="12">
        <v>43747</v>
      </c>
      <c r="C43758" s="12">
        <f t="shared" ca="1" si="685"/>
        <v>-0.65773705535717186</v>
      </c>
    </row>
    <row r="43759" spans="2:3" x14ac:dyDescent="0.15">
      <c r="B43759" s="12">
        <v>43748</v>
      </c>
      <c r="C43759" s="12">
        <f t="shared" ca="1" si="685"/>
        <v>-0.88191651908200119</v>
      </c>
    </row>
    <row r="43760" spans="2:3" x14ac:dyDescent="0.15">
      <c r="B43760" s="12">
        <v>43749</v>
      </c>
      <c r="C43760" s="12">
        <f t="shared" ca="1" si="685"/>
        <v>-0.73803245712287868</v>
      </c>
    </row>
    <row r="43761" spans="2:3" x14ac:dyDescent="0.15">
      <c r="B43761" s="12">
        <v>43750</v>
      </c>
      <c r="C43761" s="12">
        <f t="shared" ca="1" si="685"/>
        <v>-1.4067824422567512</v>
      </c>
    </row>
    <row r="43762" spans="2:3" x14ac:dyDescent="0.15">
      <c r="B43762" s="12">
        <v>43751</v>
      </c>
      <c r="C43762" s="12">
        <f t="shared" ca="1" si="685"/>
        <v>0.57497815172658195</v>
      </c>
    </row>
    <row r="43763" spans="2:3" x14ac:dyDescent="0.15">
      <c r="B43763" s="12">
        <v>43752</v>
      </c>
      <c r="C43763" s="12">
        <f t="shared" ca="1" si="685"/>
        <v>0.35208632011577295</v>
      </c>
    </row>
    <row r="43764" spans="2:3" x14ac:dyDescent="0.15">
      <c r="B43764" s="12">
        <v>43753</v>
      </c>
      <c r="C43764" s="12">
        <f t="shared" ca="1" si="685"/>
        <v>0.8167354021535993</v>
      </c>
    </row>
    <row r="43765" spans="2:3" x14ac:dyDescent="0.15">
      <c r="B43765" s="12">
        <v>43754</v>
      </c>
      <c r="C43765" s="12">
        <f t="shared" ca="1" si="685"/>
        <v>0.26023326597412139</v>
      </c>
    </row>
    <row r="43766" spans="2:3" x14ac:dyDescent="0.15">
      <c r="B43766" s="12">
        <v>43755</v>
      </c>
      <c r="C43766" s="12">
        <f t="shared" ca="1" si="685"/>
        <v>0.37454250898600128</v>
      </c>
    </row>
    <row r="43767" spans="2:3" x14ac:dyDescent="0.15">
      <c r="B43767" s="12">
        <v>43756</v>
      </c>
      <c r="C43767" s="12">
        <f t="shared" ca="1" si="685"/>
        <v>-0.90155068033244146</v>
      </c>
    </row>
    <row r="43768" spans="2:3" x14ac:dyDescent="0.15">
      <c r="B43768" s="12">
        <v>43757</v>
      </c>
      <c r="C43768" s="12">
        <f t="shared" ca="1" si="685"/>
        <v>-0.37786883244508895</v>
      </c>
    </row>
    <row r="43769" spans="2:3" x14ac:dyDescent="0.15">
      <c r="B43769" s="12">
        <v>43758</v>
      </c>
      <c r="C43769" s="12">
        <f t="shared" ca="1" si="685"/>
        <v>-0.21852100045574796</v>
      </c>
    </row>
    <row r="43770" spans="2:3" x14ac:dyDescent="0.15">
      <c r="B43770" s="12">
        <v>43759</v>
      </c>
      <c r="C43770" s="12">
        <f t="shared" ca="1" si="685"/>
        <v>1.8160701603587315</v>
      </c>
    </row>
    <row r="43771" spans="2:3" x14ac:dyDescent="0.15">
      <c r="B43771" s="12">
        <v>43760</v>
      </c>
      <c r="C43771" s="12">
        <f t="shared" ca="1" si="685"/>
        <v>-0.57626238641586247</v>
      </c>
    </row>
    <row r="43772" spans="2:3" x14ac:dyDescent="0.15">
      <c r="B43772" s="12">
        <v>43761</v>
      </c>
      <c r="C43772" s="12">
        <f t="shared" ca="1" si="685"/>
        <v>-0.77100443108036543</v>
      </c>
    </row>
    <row r="43773" spans="2:3" x14ac:dyDescent="0.15">
      <c r="B43773" s="12">
        <v>43762</v>
      </c>
      <c r="C43773" s="12">
        <f t="shared" ca="1" si="685"/>
        <v>-0.37509209351369915</v>
      </c>
    </row>
    <row r="43774" spans="2:3" x14ac:dyDescent="0.15">
      <c r="B43774" s="12">
        <v>43763</v>
      </c>
      <c r="C43774" s="12">
        <f t="shared" ca="1" si="685"/>
        <v>-0.39950875293321714</v>
      </c>
    </row>
    <row r="43775" spans="2:3" x14ac:dyDescent="0.15">
      <c r="B43775" s="12">
        <v>43764</v>
      </c>
      <c r="C43775" s="12">
        <f t="shared" ca="1" si="685"/>
        <v>-1.0806672775547297</v>
      </c>
    </row>
    <row r="43776" spans="2:3" x14ac:dyDescent="0.15">
      <c r="B43776" s="12">
        <v>43765</v>
      </c>
      <c r="C43776" s="12">
        <f t="shared" ca="1" si="685"/>
        <v>0.88329375823828737</v>
      </c>
    </row>
    <row r="43777" spans="2:3" x14ac:dyDescent="0.15">
      <c r="B43777" s="12">
        <v>43766</v>
      </c>
      <c r="C43777" s="12">
        <f t="shared" ca="1" si="685"/>
        <v>-0.47679082906746895</v>
      </c>
    </row>
    <row r="43778" spans="2:3" x14ac:dyDescent="0.15">
      <c r="B43778" s="12">
        <v>43767</v>
      </c>
      <c r="C43778" s="12">
        <f t="shared" ca="1" si="685"/>
        <v>1.0843486387201828</v>
      </c>
    </row>
    <row r="43779" spans="2:3" x14ac:dyDescent="0.15">
      <c r="B43779" s="12">
        <v>43768</v>
      </c>
      <c r="C43779" s="12">
        <f t="shared" ca="1" si="685"/>
        <v>0.6136592236384496</v>
      </c>
    </row>
    <row r="43780" spans="2:3" x14ac:dyDescent="0.15">
      <c r="B43780" s="12">
        <v>43769</v>
      </c>
      <c r="C43780" s="12">
        <f t="shared" ca="1" si="685"/>
        <v>-0.40982911242137116</v>
      </c>
    </row>
    <row r="43781" spans="2:3" x14ac:dyDescent="0.15">
      <c r="B43781" s="12">
        <v>43770</v>
      </c>
      <c r="C43781" s="12">
        <f t="shared" ca="1" si="685"/>
        <v>0.27339290427976665</v>
      </c>
    </row>
    <row r="43782" spans="2:3" x14ac:dyDescent="0.15">
      <c r="B43782" s="12">
        <v>43771</v>
      </c>
      <c r="C43782" s="12">
        <f t="shared" ca="1" si="685"/>
        <v>1.0460826888997596</v>
      </c>
    </row>
    <row r="43783" spans="2:3" x14ac:dyDescent="0.15">
      <c r="B43783" s="12">
        <v>43772</v>
      </c>
      <c r="C43783" s="12">
        <f t="shared" ca="1" si="685"/>
        <v>-0.35721545149387313</v>
      </c>
    </row>
    <row r="43784" spans="2:3" x14ac:dyDescent="0.15">
      <c r="B43784" s="12">
        <v>43773</v>
      </c>
      <c r="C43784" s="12">
        <f t="shared" ca="1" si="685"/>
        <v>-1.6403038435441382</v>
      </c>
    </row>
    <row r="43785" spans="2:3" x14ac:dyDescent="0.15">
      <c r="B43785" s="12">
        <v>43774</v>
      </c>
      <c r="C43785" s="12">
        <f t="shared" ca="1" si="685"/>
        <v>1.2200218337179614</v>
      </c>
    </row>
    <row r="43786" spans="2:3" x14ac:dyDescent="0.15">
      <c r="B43786" s="12">
        <v>43775</v>
      </c>
      <c r="C43786" s="12">
        <f t="shared" ca="1" si="685"/>
        <v>0.25852941041003785</v>
      </c>
    </row>
    <row r="43787" spans="2:3" x14ac:dyDescent="0.15">
      <c r="B43787" s="12">
        <v>43776</v>
      </c>
      <c r="C43787" s="12">
        <f t="shared" ca="1" si="685"/>
        <v>0.3450321372340649</v>
      </c>
    </row>
    <row r="43788" spans="2:3" x14ac:dyDescent="0.15">
      <c r="B43788" s="12">
        <v>43777</v>
      </c>
      <c r="C43788" s="12">
        <f t="shared" ca="1" si="685"/>
        <v>0.68419766080921041</v>
      </c>
    </row>
    <row r="43789" spans="2:3" x14ac:dyDescent="0.15">
      <c r="B43789" s="12">
        <v>43778</v>
      </c>
      <c r="C43789" s="12">
        <f t="shared" ref="C43789:C43852" ca="1" si="686">NORMINV(RAND(),$D$8,$E$8)</f>
        <v>-5.131356174331804E-2</v>
      </c>
    </row>
    <row r="43790" spans="2:3" x14ac:dyDescent="0.15">
      <c r="B43790" s="12">
        <v>43779</v>
      </c>
      <c r="C43790" s="12">
        <f t="shared" ca="1" si="686"/>
        <v>0.45173076455690914</v>
      </c>
    </row>
    <row r="43791" spans="2:3" x14ac:dyDescent="0.15">
      <c r="B43791" s="12">
        <v>43780</v>
      </c>
      <c r="C43791" s="12">
        <f t="shared" ca="1" si="686"/>
        <v>-0.12745066023353308</v>
      </c>
    </row>
    <row r="43792" spans="2:3" x14ac:dyDescent="0.15">
      <c r="B43792" s="12">
        <v>43781</v>
      </c>
      <c r="C43792" s="12">
        <f t="shared" ca="1" si="686"/>
        <v>0.8391502488997975</v>
      </c>
    </row>
    <row r="43793" spans="2:3" x14ac:dyDescent="0.15">
      <c r="B43793" s="12">
        <v>43782</v>
      </c>
      <c r="C43793" s="12">
        <f t="shared" ca="1" si="686"/>
        <v>1.3351653705986259</v>
      </c>
    </row>
    <row r="43794" spans="2:3" x14ac:dyDescent="0.15">
      <c r="B43794" s="12">
        <v>43783</v>
      </c>
      <c r="C43794" s="12">
        <f t="shared" ca="1" si="686"/>
        <v>-1.0086740177296374</v>
      </c>
    </row>
    <row r="43795" spans="2:3" x14ac:dyDescent="0.15">
      <c r="B43795" s="12">
        <v>43784</v>
      </c>
      <c r="C43795" s="12">
        <f t="shared" ca="1" si="686"/>
        <v>0.59386172161268347</v>
      </c>
    </row>
    <row r="43796" spans="2:3" x14ac:dyDescent="0.15">
      <c r="B43796" s="12">
        <v>43785</v>
      </c>
      <c r="C43796" s="12">
        <f t="shared" ca="1" si="686"/>
        <v>-1.9855119975547293</v>
      </c>
    </row>
    <row r="43797" spans="2:3" x14ac:dyDescent="0.15">
      <c r="B43797" s="12">
        <v>43786</v>
      </c>
      <c r="C43797" s="12">
        <f t="shared" ca="1" si="686"/>
        <v>2.398528639841865</v>
      </c>
    </row>
    <row r="43798" spans="2:3" x14ac:dyDescent="0.15">
      <c r="B43798" s="12">
        <v>43787</v>
      </c>
      <c r="C43798" s="12">
        <f t="shared" ca="1" si="686"/>
        <v>-0.39062035973520276</v>
      </c>
    </row>
    <row r="43799" spans="2:3" x14ac:dyDescent="0.15">
      <c r="B43799" s="12">
        <v>43788</v>
      </c>
      <c r="C43799" s="12">
        <f t="shared" ca="1" si="686"/>
        <v>1.5492520982371587</v>
      </c>
    </row>
    <row r="43800" spans="2:3" x14ac:dyDescent="0.15">
      <c r="B43800" s="12">
        <v>43789</v>
      </c>
      <c r="C43800" s="12">
        <f t="shared" ca="1" si="686"/>
        <v>-0.15883171662303863</v>
      </c>
    </row>
    <row r="43801" spans="2:3" x14ac:dyDescent="0.15">
      <c r="B43801" s="12">
        <v>43790</v>
      </c>
      <c r="C43801" s="12">
        <f t="shared" ca="1" si="686"/>
        <v>-0.38248747879248968</v>
      </c>
    </row>
    <row r="43802" spans="2:3" x14ac:dyDescent="0.15">
      <c r="B43802" s="12">
        <v>43791</v>
      </c>
      <c r="C43802" s="12">
        <f t="shared" ca="1" si="686"/>
        <v>0.97537431394645524</v>
      </c>
    </row>
    <row r="43803" spans="2:3" x14ac:dyDescent="0.15">
      <c r="B43803" s="12">
        <v>43792</v>
      </c>
      <c r="C43803" s="12">
        <f t="shared" ca="1" si="686"/>
        <v>-1.1041939631951956</v>
      </c>
    </row>
    <row r="43804" spans="2:3" x14ac:dyDescent="0.15">
      <c r="B43804" s="12">
        <v>43793</v>
      </c>
      <c r="C43804" s="12">
        <f t="shared" ca="1" si="686"/>
        <v>-1.8791317565855088</v>
      </c>
    </row>
    <row r="43805" spans="2:3" x14ac:dyDescent="0.15">
      <c r="B43805" s="12">
        <v>43794</v>
      </c>
      <c r="C43805" s="12">
        <f t="shared" ca="1" si="686"/>
        <v>-0.11692413706067752</v>
      </c>
    </row>
    <row r="43806" spans="2:3" x14ac:dyDescent="0.15">
      <c r="B43806" s="12">
        <v>43795</v>
      </c>
      <c r="C43806" s="12">
        <f t="shared" ca="1" si="686"/>
        <v>-0.32808200696560402</v>
      </c>
    </row>
    <row r="43807" spans="2:3" x14ac:dyDescent="0.15">
      <c r="B43807" s="12">
        <v>43796</v>
      </c>
      <c r="C43807" s="12">
        <f t="shared" ca="1" si="686"/>
        <v>2.334896433439217</v>
      </c>
    </row>
    <row r="43808" spans="2:3" x14ac:dyDescent="0.15">
      <c r="B43808" s="12">
        <v>43797</v>
      </c>
      <c r="C43808" s="12">
        <f t="shared" ca="1" si="686"/>
        <v>-2.4447142563890902</v>
      </c>
    </row>
    <row r="43809" spans="2:3" x14ac:dyDescent="0.15">
      <c r="B43809" s="12">
        <v>43798</v>
      </c>
      <c r="C43809" s="12">
        <f t="shared" ca="1" si="686"/>
        <v>-0.83100194230073132</v>
      </c>
    </row>
    <row r="43810" spans="2:3" x14ac:dyDescent="0.15">
      <c r="B43810" s="12">
        <v>43799</v>
      </c>
      <c r="C43810" s="12">
        <f t="shared" ca="1" si="686"/>
        <v>0.77049251270786978</v>
      </c>
    </row>
    <row r="43811" spans="2:3" x14ac:dyDescent="0.15">
      <c r="B43811" s="12">
        <v>43800</v>
      </c>
      <c r="C43811" s="12">
        <f t="shared" ca="1" si="686"/>
        <v>-0.8742391987814303</v>
      </c>
    </row>
    <row r="43812" spans="2:3" x14ac:dyDescent="0.15">
      <c r="B43812" s="12">
        <v>43801</v>
      </c>
      <c r="C43812" s="12">
        <f t="shared" ca="1" si="686"/>
        <v>0.26501948016168914</v>
      </c>
    </row>
    <row r="43813" spans="2:3" x14ac:dyDescent="0.15">
      <c r="B43813" s="12">
        <v>43802</v>
      </c>
      <c r="C43813" s="12">
        <f t="shared" ca="1" si="686"/>
        <v>-1.1345136491323933</v>
      </c>
    </row>
    <row r="43814" spans="2:3" x14ac:dyDescent="0.15">
      <c r="B43814" s="12">
        <v>43803</v>
      </c>
      <c r="C43814" s="12">
        <f t="shared" ca="1" si="686"/>
        <v>1.659694633177148</v>
      </c>
    </row>
    <row r="43815" spans="2:3" x14ac:dyDescent="0.15">
      <c r="B43815" s="12">
        <v>43804</v>
      </c>
      <c r="C43815" s="12">
        <f t="shared" ca="1" si="686"/>
        <v>1.150724285163238</v>
      </c>
    </row>
    <row r="43816" spans="2:3" x14ac:dyDescent="0.15">
      <c r="B43816" s="12">
        <v>43805</v>
      </c>
      <c r="C43816" s="12">
        <f t="shared" ca="1" si="686"/>
        <v>-0.2456306658065571</v>
      </c>
    </row>
    <row r="43817" spans="2:3" x14ac:dyDescent="0.15">
      <c r="B43817" s="12">
        <v>43806</v>
      </c>
      <c r="C43817" s="12">
        <f t="shared" ca="1" si="686"/>
        <v>-0.28080297346096206</v>
      </c>
    </row>
    <row r="43818" spans="2:3" x14ac:dyDescent="0.15">
      <c r="B43818" s="12">
        <v>43807</v>
      </c>
      <c r="C43818" s="12">
        <f t="shared" ca="1" si="686"/>
        <v>-1.3296874971368662</v>
      </c>
    </row>
    <row r="43819" spans="2:3" x14ac:dyDescent="0.15">
      <c r="B43819" s="12">
        <v>43808</v>
      </c>
      <c r="C43819" s="12">
        <f t="shared" ca="1" si="686"/>
        <v>3.2636003528199758E-2</v>
      </c>
    </row>
    <row r="43820" spans="2:3" x14ac:dyDescent="0.15">
      <c r="B43820" s="12">
        <v>43809</v>
      </c>
      <c r="C43820" s="12">
        <f t="shared" ca="1" si="686"/>
        <v>1.4808991753762968</v>
      </c>
    </row>
    <row r="43821" spans="2:3" x14ac:dyDescent="0.15">
      <c r="B43821" s="12">
        <v>43810</v>
      </c>
      <c r="C43821" s="12">
        <f t="shared" ca="1" si="686"/>
        <v>0.11622791186242726</v>
      </c>
    </row>
    <row r="43822" spans="2:3" x14ac:dyDescent="0.15">
      <c r="B43822" s="12">
        <v>43811</v>
      </c>
      <c r="C43822" s="12">
        <f t="shared" ca="1" si="686"/>
        <v>-1.3683252142472648</v>
      </c>
    </row>
    <row r="43823" spans="2:3" x14ac:dyDescent="0.15">
      <c r="B43823" s="12">
        <v>43812</v>
      </c>
      <c r="C43823" s="12">
        <f t="shared" ca="1" si="686"/>
        <v>0.26199964897209638</v>
      </c>
    </row>
    <row r="43824" spans="2:3" x14ac:dyDescent="0.15">
      <c r="B43824" s="12">
        <v>43813</v>
      </c>
      <c r="C43824" s="12">
        <f t="shared" ca="1" si="686"/>
        <v>-0.23018413647149094</v>
      </c>
    </row>
    <row r="43825" spans="2:3" x14ac:dyDescent="0.15">
      <c r="B43825" s="12">
        <v>43814</v>
      </c>
      <c r="C43825" s="12">
        <f t="shared" ca="1" si="686"/>
        <v>-0.32989356862081037</v>
      </c>
    </row>
    <row r="43826" spans="2:3" x14ac:dyDescent="0.15">
      <c r="B43826" s="12">
        <v>43815</v>
      </c>
      <c r="C43826" s="12">
        <f t="shared" ca="1" si="686"/>
        <v>-1.3269647688211001</v>
      </c>
    </row>
    <row r="43827" spans="2:3" x14ac:dyDescent="0.15">
      <c r="B43827" s="12">
        <v>43816</v>
      </c>
      <c r="C43827" s="12">
        <f t="shared" ca="1" si="686"/>
        <v>6.8245215859779065E-2</v>
      </c>
    </row>
    <row r="43828" spans="2:3" x14ac:dyDescent="0.15">
      <c r="B43828" s="12">
        <v>43817</v>
      </c>
      <c r="C43828" s="12">
        <f t="shared" ca="1" si="686"/>
        <v>-8.5402768257915748E-2</v>
      </c>
    </row>
    <row r="43829" spans="2:3" x14ac:dyDescent="0.15">
      <c r="B43829" s="12">
        <v>43818</v>
      </c>
      <c r="C43829" s="12">
        <f t="shared" ca="1" si="686"/>
        <v>-0.54011232971998002</v>
      </c>
    </row>
    <row r="43830" spans="2:3" x14ac:dyDescent="0.15">
      <c r="B43830" s="12">
        <v>43819</v>
      </c>
      <c r="C43830" s="12">
        <f t="shared" ca="1" si="686"/>
        <v>1.3122611252206853</v>
      </c>
    </row>
    <row r="43831" spans="2:3" x14ac:dyDescent="0.15">
      <c r="B43831" s="12">
        <v>43820</v>
      </c>
      <c r="C43831" s="12">
        <f t="shared" ca="1" si="686"/>
        <v>-0.37655442153438423</v>
      </c>
    </row>
    <row r="43832" spans="2:3" x14ac:dyDescent="0.15">
      <c r="B43832" s="12">
        <v>43821</v>
      </c>
      <c r="C43832" s="12">
        <f t="shared" ca="1" si="686"/>
        <v>-1.3943308884590619</v>
      </c>
    </row>
    <row r="43833" spans="2:3" x14ac:dyDescent="0.15">
      <c r="B43833" s="12">
        <v>43822</v>
      </c>
      <c r="C43833" s="12">
        <f t="shared" ca="1" si="686"/>
        <v>-0.86291228826078237</v>
      </c>
    </row>
    <row r="43834" spans="2:3" x14ac:dyDescent="0.15">
      <c r="B43834" s="12">
        <v>43823</v>
      </c>
      <c r="C43834" s="12">
        <f t="shared" ca="1" si="686"/>
        <v>-0.45748445877440902</v>
      </c>
    </row>
    <row r="43835" spans="2:3" x14ac:dyDescent="0.15">
      <c r="B43835" s="12">
        <v>43824</v>
      </c>
      <c r="C43835" s="12">
        <f t="shared" ca="1" si="686"/>
        <v>-0.92861351792871671</v>
      </c>
    </row>
    <row r="43836" spans="2:3" x14ac:dyDescent="0.15">
      <c r="B43836" s="12">
        <v>43825</v>
      </c>
      <c r="C43836" s="12">
        <f t="shared" ca="1" si="686"/>
        <v>0.28526110361241364</v>
      </c>
    </row>
    <row r="43837" spans="2:3" x14ac:dyDescent="0.15">
      <c r="B43837" s="12">
        <v>43826</v>
      </c>
      <c r="C43837" s="12">
        <f t="shared" ca="1" si="686"/>
        <v>0.63557752894316399</v>
      </c>
    </row>
    <row r="43838" spans="2:3" x14ac:dyDescent="0.15">
      <c r="B43838" s="12">
        <v>43827</v>
      </c>
      <c r="C43838" s="12">
        <f t="shared" ca="1" si="686"/>
        <v>-4.7134169117445383E-2</v>
      </c>
    </row>
    <row r="43839" spans="2:3" x14ac:dyDescent="0.15">
      <c r="B43839" s="12">
        <v>43828</v>
      </c>
      <c r="C43839" s="12">
        <f t="shared" ca="1" si="686"/>
        <v>2.051563507606502</v>
      </c>
    </row>
    <row r="43840" spans="2:3" x14ac:dyDescent="0.15">
      <c r="B43840" s="12">
        <v>43829</v>
      </c>
      <c r="C43840" s="12">
        <f t="shared" ca="1" si="686"/>
        <v>-0.737095426849809</v>
      </c>
    </row>
    <row r="43841" spans="2:3" x14ac:dyDescent="0.15">
      <c r="B43841" s="12">
        <v>43830</v>
      </c>
      <c r="C43841" s="12">
        <f t="shared" ca="1" si="686"/>
        <v>-1.3806012551222415</v>
      </c>
    </row>
    <row r="43842" spans="2:3" x14ac:dyDescent="0.15">
      <c r="B43842" s="12">
        <v>43831</v>
      </c>
      <c r="C43842" s="12">
        <f t="shared" ca="1" si="686"/>
        <v>-0.86656315966746944</v>
      </c>
    </row>
    <row r="43843" spans="2:3" x14ac:dyDescent="0.15">
      <c r="B43843" s="12">
        <v>43832</v>
      </c>
      <c r="C43843" s="12">
        <f t="shared" ca="1" si="686"/>
        <v>-1.1580166905261058</v>
      </c>
    </row>
    <row r="43844" spans="2:3" x14ac:dyDescent="0.15">
      <c r="B43844" s="12">
        <v>43833</v>
      </c>
      <c r="C43844" s="12">
        <f t="shared" ca="1" si="686"/>
        <v>-1.0947745761065362</v>
      </c>
    </row>
    <row r="43845" spans="2:3" x14ac:dyDescent="0.15">
      <c r="B43845" s="12">
        <v>43834</v>
      </c>
      <c r="C43845" s="12">
        <f t="shared" ca="1" si="686"/>
        <v>-1.3768797481769852</v>
      </c>
    </row>
    <row r="43846" spans="2:3" x14ac:dyDescent="0.15">
      <c r="B43846" s="12">
        <v>43835</v>
      </c>
      <c r="C43846" s="12">
        <f t="shared" ca="1" si="686"/>
        <v>-1.7337031739002788</v>
      </c>
    </row>
    <row r="43847" spans="2:3" x14ac:dyDescent="0.15">
      <c r="B43847" s="12">
        <v>43836</v>
      </c>
      <c r="C43847" s="12">
        <f t="shared" ca="1" si="686"/>
        <v>0.43892698699943866</v>
      </c>
    </row>
    <row r="43848" spans="2:3" x14ac:dyDescent="0.15">
      <c r="B43848" s="12">
        <v>43837</v>
      </c>
      <c r="C43848" s="12">
        <f t="shared" ca="1" si="686"/>
        <v>0.47825993014839202</v>
      </c>
    </row>
    <row r="43849" spans="2:3" x14ac:dyDescent="0.15">
      <c r="B43849" s="12">
        <v>43838</v>
      </c>
      <c r="C43849" s="12">
        <f t="shared" ca="1" si="686"/>
        <v>0.89420177030007109</v>
      </c>
    </row>
    <row r="43850" spans="2:3" x14ac:dyDescent="0.15">
      <c r="B43850" s="12">
        <v>43839</v>
      </c>
      <c r="C43850" s="12">
        <f t="shared" ca="1" si="686"/>
        <v>0.50582402733385745</v>
      </c>
    </row>
    <row r="43851" spans="2:3" x14ac:dyDescent="0.15">
      <c r="B43851" s="12">
        <v>43840</v>
      </c>
      <c r="C43851" s="12">
        <f t="shared" ca="1" si="686"/>
        <v>-0.10519090236074133</v>
      </c>
    </row>
    <row r="43852" spans="2:3" x14ac:dyDescent="0.15">
      <c r="B43852" s="12">
        <v>43841</v>
      </c>
      <c r="C43852" s="12">
        <f t="shared" ca="1" si="686"/>
        <v>-0.36825761718231542</v>
      </c>
    </row>
    <row r="43853" spans="2:3" x14ac:dyDescent="0.15">
      <c r="B43853" s="12">
        <v>43842</v>
      </c>
      <c r="C43853" s="12">
        <f t="shared" ref="C43853:C43916" ca="1" si="687">NORMINV(RAND(),$D$8,$E$8)</f>
        <v>-1.419850784334229</v>
      </c>
    </row>
    <row r="43854" spans="2:3" x14ac:dyDescent="0.15">
      <c r="B43854" s="12">
        <v>43843</v>
      </c>
      <c r="C43854" s="12">
        <f t="shared" ca="1" si="687"/>
        <v>-1.5747381093857307</v>
      </c>
    </row>
    <row r="43855" spans="2:3" x14ac:dyDescent="0.15">
      <c r="B43855" s="12">
        <v>43844</v>
      </c>
      <c r="C43855" s="12">
        <f t="shared" ca="1" si="687"/>
        <v>-0.70074804404754554</v>
      </c>
    </row>
    <row r="43856" spans="2:3" x14ac:dyDescent="0.15">
      <c r="B43856" s="12">
        <v>43845</v>
      </c>
      <c r="C43856" s="12">
        <f t="shared" ca="1" si="687"/>
        <v>1.0757802667415564</v>
      </c>
    </row>
    <row r="43857" spans="2:3" x14ac:dyDescent="0.15">
      <c r="B43857" s="12">
        <v>43846</v>
      </c>
      <c r="C43857" s="12">
        <f t="shared" ca="1" si="687"/>
        <v>1.7721124280718072</v>
      </c>
    </row>
    <row r="43858" spans="2:3" x14ac:dyDescent="0.15">
      <c r="B43858" s="12">
        <v>43847</v>
      </c>
      <c r="C43858" s="12">
        <f t="shared" ca="1" si="687"/>
        <v>0.70388076103638508</v>
      </c>
    </row>
    <row r="43859" spans="2:3" x14ac:dyDescent="0.15">
      <c r="B43859" s="12">
        <v>43848</v>
      </c>
      <c r="C43859" s="12">
        <f t="shared" ca="1" si="687"/>
        <v>-0.45599269453031677</v>
      </c>
    </row>
    <row r="43860" spans="2:3" x14ac:dyDescent="0.15">
      <c r="B43860" s="12">
        <v>43849</v>
      </c>
      <c r="C43860" s="12">
        <f t="shared" ca="1" si="687"/>
        <v>-0.20150047445657038</v>
      </c>
    </row>
    <row r="43861" spans="2:3" x14ac:dyDescent="0.15">
      <c r="B43861" s="12">
        <v>43850</v>
      </c>
      <c r="C43861" s="12">
        <f t="shared" ca="1" si="687"/>
        <v>-1.7675348865438776</v>
      </c>
    </row>
    <row r="43862" spans="2:3" x14ac:dyDescent="0.15">
      <c r="B43862" s="12">
        <v>43851</v>
      </c>
      <c r="C43862" s="12">
        <f t="shared" ca="1" si="687"/>
        <v>1.7751823164703511</v>
      </c>
    </row>
    <row r="43863" spans="2:3" x14ac:dyDescent="0.15">
      <c r="B43863" s="12">
        <v>43852</v>
      </c>
      <c r="C43863" s="12">
        <f t="shared" ca="1" si="687"/>
        <v>1.1125766898097416</v>
      </c>
    </row>
    <row r="43864" spans="2:3" x14ac:dyDescent="0.15">
      <c r="B43864" s="12">
        <v>43853</v>
      </c>
      <c r="C43864" s="12">
        <f t="shared" ca="1" si="687"/>
        <v>0.35874572848280961</v>
      </c>
    </row>
    <row r="43865" spans="2:3" x14ac:dyDescent="0.15">
      <c r="B43865" s="12">
        <v>43854</v>
      </c>
      <c r="C43865" s="12">
        <f t="shared" ca="1" si="687"/>
        <v>0.20823468418158148</v>
      </c>
    </row>
    <row r="43866" spans="2:3" x14ac:dyDescent="0.15">
      <c r="B43866" s="12">
        <v>43855</v>
      </c>
      <c r="C43866" s="12">
        <f t="shared" ca="1" si="687"/>
        <v>-0.18889403354022721</v>
      </c>
    </row>
    <row r="43867" spans="2:3" x14ac:dyDescent="0.15">
      <c r="B43867" s="12">
        <v>43856</v>
      </c>
      <c r="C43867" s="12">
        <f t="shared" ca="1" si="687"/>
        <v>-1.2578059064418936</v>
      </c>
    </row>
    <row r="43868" spans="2:3" x14ac:dyDescent="0.15">
      <c r="B43868" s="12">
        <v>43857</v>
      </c>
      <c r="C43868" s="12">
        <f t="shared" ca="1" si="687"/>
        <v>0.72088201801261809</v>
      </c>
    </row>
    <row r="43869" spans="2:3" x14ac:dyDescent="0.15">
      <c r="B43869" s="12">
        <v>43858</v>
      </c>
      <c r="C43869" s="12">
        <f t="shared" ca="1" si="687"/>
        <v>1.0447933681817481</v>
      </c>
    </row>
    <row r="43870" spans="2:3" x14ac:dyDescent="0.15">
      <c r="B43870" s="12">
        <v>43859</v>
      </c>
      <c r="C43870" s="12">
        <f t="shared" ca="1" si="687"/>
        <v>-0.445773171068301</v>
      </c>
    </row>
    <row r="43871" spans="2:3" x14ac:dyDescent="0.15">
      <c r="B43871" s="12">
        <v>43860</v>
      </c>
      <c r="C43871" s="12">
        <f t="shared" ca="1" si="687"/>
        <v>0.74960806673517066</v>
      </c>
    </row>
    <row r="43872" spans="2:3" x14ac:dyDescent="0.15">
      <c r="B43872" s="12">
        <v>43861</v>
      </c>
      <c r="C43872" s="12">
        <f t="shared" ca="1" si="687"/>
        <v>1.0459419995877262</v>
      </c>
    </row>
    <row r="43873" spans="2:3" x14ac:dyDescent="0.15">
      <c r="B43873" s="12">
        <v>43862</v>
      </c>
      <c r="C43873" s="12">
        <f t="shared" ca="1" si="687"/>
        <v>0.15983434140366626</v>
      </c>
    </row>
    <row r="43874" spans="2:3" x14ac:dyDescent="0.15">
      <c r="B43874" s="12">
        <v>43863</v>
      </c>
      <c r="C43874" s="12">
        <f t="shared" ca="1" si="687"/>
        <v>-0.39771918642968457</v>
      </c>
    </row>
    <row r="43875" spans="2:3" x14ac:dyDescent="0.15">
      <c r="B43875" s="12">
        <v>43864</v>
      </c>
      <c r="C43875" s="12">
        <f t="shared" ca="1" si="687"/>
        <v>0.68908095925160451</v>
      </c>
    </row>
    <row r="43876" spans="2:3" x14ac:dyDescent="0.15">
      <c r="B43876" s="12">
        <v>43865</v>
      </c>
      <c r="C43876" s="12">
        <f t="shared" ca="1" si="687"/>
        <v>2.3477250145405282E-3</v>
      </c>
    </row>
    <row r="43877" spans="2:3" x14ac:dyDescent="0.15">
      <c r="B43877" s="12">
        <v>43866</v>
      </c>
      <c r="C43877" s="12">
        <f t="shared" ca="1" si="687"/>
        <v>-8.0434917277854109E-2</v>
      </c>
    </row>
    <row r="43878" spans="2:3" x14ac:dyDescent="0.15">
      <c r="B43878" s="12">
        <v>43867</v>
      </c>
      <c r="C43878" s="12">
        <f t="shared" ca="1" si="687"/>
        <v>-1.8136804642704949</v>
      </c>
    </row>
    <row r="43879" spans="2:3" x14ac:dyDescent="0.15">
      <c r="B43879" s="12">
        <v>43868</v>
      </c>
      <c r="C43879" s="12">
        <f t="shared" ca="1" si="687"/>
        <v>-0.11010079428371168</v>
      </c>
    </row>
    <row r="43880" spans="2:3" x14ac:dyDescent="0.15">
      <c r="B43880" s="12">
        <v>43869</v>
      </c>
      <c r="C43880" s="12">
        <f t="shared" ca="1" si="687"/>
        <v>0.64472657952549184</v>
      </c>
    </row>
    <row r="43881" spans="2:3" x14ac:dyDescent="0.15">
      <c r="B43881" s="12">
        <v>43870</v>
      </c>
      <c r="C43881" s="12">
        <f t="shared" ca="1" si="687"/>
        <v>0.2518998292511645</v>
      </c>
    </row>
    <row r="43882" spans="2:3" x14ac:dyDescent="0.15">
      <c r="B43882" s="12">
        <v>43871</v>
      </c>
      <c r="C43882" s="12">
        <f t="shared" ca="1" si="687"/>
        <v>-1.4249693509982204</v>
      </c>
    </row>
    <row r="43883" spans="2:3" x14ac:dyDescent="0.15">
      <c r="B43883" s="12">
        <v>43872</v>
      </c>
      <c r="C43883" s="12">
        <f t="shared" ca="1" si="687"/>
        <v>-1.1572935720705655</v>
      </c>
    </row>
    <row r="43884" spans="2:3" x14ac:dyDescent="0.15">
      <c r="B43884" s="12">
        <v>43873</v>
      </c>
      <c r="C43884" s="12">
        <f t="shared" ca="1" si="687"/>
        <v>2.1245616790194606</v>
      </c>
    </row>
    <row r="43885" spans="2:3" x14ac:dyDescent="0.15">
      <c r="B43885" s="12">
        <v>43874</v>
      </c>
      <c r="C43885" s="12">
        <f t="shared" ca="1" si="687"/>
        <v>-0.61362755658240942</v>
      </c>
    </row>
    <row r="43886" spans="2:3" x14ac:dyDescent="0.15">
      <c r="B43886" s="12">
        <v>43875</v>
      </c>
      <c r="C43886" s="12">
        <f t="shared" ca="1" si="687"/>
        <v>0.81128431152493785</v>
      </c>
    </row>
    <row r="43887" spans="2:3" x14ac:dyDescent="0.15">
      <c r="B43887" s="12">
        <v>43876</v>
      </c>
      <c r="C43887" s="12">
        <f t="shared" ca="1" si="687"/>
        <v>-3.1375963561210418E-2</v>
      </c>
    </row>
    <row r="43888" spans="2:3" x14ac:dyDescent="0.15">
      <c r="B43888" s="12">
        <v>43877</v>
      </c>
      <c r="C43888" s="12">
        <f t="shared" ca="1" si="687"/>
        <v>-0.81762313323800895</v>
      </c>
    </row>
    <row r="43889" spans="2:3" x14ac:dyDescent="0.15">
      <c r="B43889" s="12">
        <v>43878</v>
      </c>
      <c r="C43889" s="12">
        <f t="shared" ca="1" si="687"/>
        <v>-1.1289093978013951</v>
      </c>
    </row>
    <row r="43890" spans="2:3" x14ac:dyDescent="0.15">
      <c r="B43890" s="12">
        <v>43879</v>
      </c>
      <c r="C43890" s="12">
        <f t="shared" ca="1" si="687"/>
        <v>-9.4457880195954858E-2</v>
      </c>
    </row>
    <row r="43891" spans="2:3" x14ac:dyDescent="0.15">
      <c r="B43891" s="12">
        <v>43880</v>
      </c>
      <c r="C43891" s="12">
        <f t="shared" ca="1" si="687"/>
        <v>-0.13994585950347266</v>
      </c>
    </row>
    <row r="43892" spans="2:3" x14ac:dyDescent="0.15">
      <c r="B43892" s="12">
        <v>43881</v>
      </c>
      <c r="C43892" s="12">
        <f t="shared" ca="1" si="687"/>
        <v>0.60937721330243977</v>
      </c>
    </row>
    <row r="43893" spans="2:3" x14ac:dyDescent="0.15">
      <c r="B43893" s="12">
        <v>43882</v>
      </c>
      <c r="C43893" s="12">
        <f t="shared" ca="1" si="687"/>
        <v>0.45072748311700134</v>
      </c>
    </row>
    <row r="43894" spans="2:3" x14ac:dyDescent="0.15">
      <c r="B43894" s="12">
        <v>43883</v>
      </c>
      <c r="C43894" s="12">
        <f t="shared" ca="1" si="687"/>
        <v>-0.55562858177961028</v>
      </c>
    </row>
    <row r="43895" spans="2:3" x14ac:dyDescent="0.15">
      <c r="B43895" s="12">
        <v>43884</v>
      </c>
      <c r="C43895" s="12">
        <f t="shared" ca="1" si="687"/>
        <v>-0.53992075809320184</v>
      </c>
    </row>
    <row r="43896" spans="2:3" x14ac:dyDescent="0.15">
      <c r="B43896" s="12">
        <v>43885</v>
      </c>
      <c r="C43896" s="12">
        <f t="shared" ca="1" si="687"/>
        <v>-0.24534792036218619</v>
      </c>
    </row>
    <row r="43897" spans="2:3" x14ac:dyDescent="0.15">
      <c r="B43897" s="12">
        <v>43886</v>
      </c>
      <c r="C43897" s="12">
        <f t="shared" ca="1" si="687"/>
        <v>0.26494198040410066</v>
      </c>
    </row>
    <row r="43898" spans="2:3" x14ac:dyDescent="0.15">
      <c r="B43898" s="12">
        <v>43887</v>
      </c>
      <c r="C43898" s="12">
        <f t="shared" ca="1" si="687"/>
        <v>-2.5018417394507009</v>
      </c>
    </row>
    <row r="43899" spans="2:3" x14ac:dyDescent="0.15">
      <c r="B43899" s="12">
        <v>43888</v>
      </c>
      <c r="C43899" s="12">
        <f t="shared" ca="1" si="687"/>
        <v>1.1820924035534792</v>
      </c>
    </row>
    <row r="43900" spans="2:3" x14ac:dyDescent="0.15">
      <c r="B43900" s="12">
        <v>43889</v>
      </c>
      <c r="C43900" s="12">
        <f t="shared" ca="1" si="687"/>
        <v>0.82783903068613029</v>
      </c>
    </row>
    <row r="43901" spans="2:3" x14ac:dyDescent="0.15">
      <c r="B43901" s="12">
        <v>43890</v>
      </c>
      <c r="C43901" s="12">
        <f t="shared" ca="1" si="687"/>
        <v>0.9506333590993894</v>
      </c>
    </row>
    <row r="43902" spans="2:3" x14ac:dyDescent="0.15">
      <c r="B43902" s="12">
        <v>43891</v>
      </c>
      <c r="C43902" s="12">
        <f t="shared" ca="1" si="687"/>
        <v>0.52835616930513429</v>
      </c>
    </row>
    <row r="43903" spans="2:3" x14ac:dyDescent="0.15">
      <c r="B43903" s="12">
        <v>43892</v>
      </c>
      <c r="C43903" s="12">
        <f t="shared" ca="1" si="687"/>
        <v>-2.044436897624869E-2</v>
      </c>
    </row>
    <row r="43904" spans="2:3" x14ac:dyDescent="0.15">
      <c r="B43904" s="12">
        <v>43893</v>
      </c>
      <c r="C43904" s="12">
        <f t="shared" ca="1" si="687"/>
        <v>0.84463676027891388</v>
      </c>
    </row>
    <row r="43905" spans="2:3" x14ac:dyDescent="0.15">
      <c r="B43905" s="12">
        <v>43894</v>
      </c>
      <c r="C43905" s="12">
        <f t="shared" ca="1" si="687"/>
        <v>-0.52555533926105702</v>
      </c>
    </row>
    <row r="43906" spans="2:3" x14ac:dyDescent="0.15">
      <c r="B43906" s="12">
        <v>43895</v>
      </c>
      <c r="C43906" s="12">
        <f t="shared" ca="1" si="687"/>
        <v>-1.3970259152950575</v>
      </c>
    </row>
    <row r="43907" spans="2:3" x14ac:dyDescent="0.15">
      <c r="B43907" s="12">
        <v>43896</v>
      </c>
      <c r="C43907" s="12">
        <f t="shared" ca="1" si="687"/>
        <v>-0.54700246456091373</v>
      </c>
    </row>
    <row r="43908" spans="2:3" x14ac:dyDescent="0.15">
      <c r="B43908" s="12">
        <v>43897</v>
      </c>
      <c r="C43908" s="12">
        <f t="shared" ca="1" si="687"/>
        <v>1.3085410214299271</v>
      </c>
    </row>
    <row r="43909" spans="2:3" x14ac:dyDescent="0.15">
      <c r="B43909" s="12">
        <v>43898</v>
      </c>
      <c r="C43909" s="12">
        <f t="shared" ca="1" si="687"/>
        <v>0.50488850479368963</v>
      </c>
    </row>
    <row r="43910" spans="2:3" x14ac:dyDescent="0.15">
      <c r="B43910" s="12">
        <v>43899</v>
      </c>
      <c r="C43910" s="12">
        <f t="shared" ca="1" si="687"/>
        <v>1.0424641118406557</v>
      </c>
    </row>
    <row r="43911" spans="2:3" x14ac:dyDescent="0.15">
      <c r="B43911" s="12">
        <v>43900</v>
      </c>
      <c r="C43911" s="12">
        <f t="shared" ca="1" si="687"/>
        <v>-0.4044896138820015</v>
      </c>
    </row>
    <row r="43912" spans="2:3" x14ac:dyDescent="0.15">
      <c r="B43912" s="12">
        <v>43901</v>
      </c>
      <c r="C43912" s="12">
        <f t="shared" ca="1" si="687"/>
        <v>-0.46927843253766593</v>
      </c>
    </row>
    <row r="43913" spans="2:3" x14ac:dyDescent="0.15">
      <c r="B43913" s="12">
        <v>43902</v>
      </c>
      <c r="C43913" s="12">
        <f t="shared" ca="1" si="687"/>
        <v>-1.4977124297529898</v>
      </c>
    </row>
    <row r="43914" spans="2:3" x14ac:dyDescent="0.15">
      <c r="B43914" s="12">
        <v>43903</v>
      </c>
      <c r="C43914" s="12">
        <f t="shared" ca="1" si="687"/>
        <v>-0.93679188595732543</v>
      </c>
    </row>
    <row r="43915" spans="2:3" x14ac:dyDescent="0.15">
      <c r="B43915" s="12">
        <v>43904</v>
      </c>
      <c r="C43915" s="12">
        <f t="shared" ca="1" si="687"/>
        <v>0.27933364156918383</v>
      </c>
    </row>
    <row r="43916" spans="2:3" x14ac:dyDescent="0.15">
      <c r="B43916" s="12">
        <v>43905</v>
      </c>
      <c r="C43916" s="12">
        <f t="shared" ca="1" si="687"/>
        <v>1.81683318873558</v>
      </c>
    </row>
    <row r="43917" spans="2:3" x14ac:dyDescent="0.15">
      <c r="B43917" s="12">
        <v>43906</v>
      </c>
      <c r="C43917" s="12">
        <f t="shared" ref="C43917:C43980" ca="1" si="688">NORMINV(RAND(),$D$8,$E$8)</f>
        <v>1.403212519527042</v>
      </c>
    </row>
    <row r="43918" spans="2:3" x14ac:dyDescent="0.15">
      <c r="B43918" s="12">
        <v>43907</v>
      </c>
      <c r="C43918" s="12">
        <f t="shared" ca="1" si="688"/>
        <v>-1.2614631174247848</v>
      </c>
    </row>
    <row r="43919" spans="2:3" x14ac:dyDescent="0.15">
      <c r="B43919" s="12">
        <v>43908</v>
      </c>
      <c r="C43919" s="12">
        <f t="shared" ca="1" si="688"/>
        <v>-0.14362719584595798</v>
      </c>
    </row>
    <row r="43920" spans="2:3" x14ac:dyDescent="0.15">
      <c r="B43920" s="12">
        <v>43909</v>
      </c>
      <c r="C43920" s="12">
        <f t="shared" ca="1" si="688"/>
        <v>0.4727722810377854</v>
      </c>
    </row>
    <row r="43921" spans="2:3" x14ac:dyDescent="0.15">
      <c r="B43921" s="12">
        <v>43910</v>
      </c>
      <c r="C43921" s="12">
        <f t="shared" ca="1" si="688"/>
        <v>-0.55897141677203821</v>
      </c>
    </row>
    <row r="43922" spans="2:3" x14ac:dyDescent="0.15">
      <c r="B43922" s="12">
        <v>43911</v>
      </c>
      <c r="C43922" s="12">
        <f t="shared" ca="1" si="688"/>
        <v>0.71620593077517691</v>
      </c>
    </row>
    <row r="43923" spans="2:3" x14ac:dyDescent="0.15">
      <c r="B43923" s="12">
        <v>43912</v>
      </c>
      <c r="C43923" s="12">
        <f t="shared" ca="1" si="688"/>
        <v>-1.4546438626231235</v>
      </c>
    </row>
    <row r="43924" spans="2:3" x14ac:dyDescent="0.15">
      <c r="B43924" s="12">
        <v>43913</v>
      </c>
      <c r="C43924" s="12">
        <f t="shared" ca="1" si="688"/>
        <v>1.6272420832629191</v>
      </c>
    </row>
    <row r="43925" spans="2:3" x14ac:dyDescent="0.15">
      <c r="B43925" s="12">
        <v>43914</v>
      </c>
      <c r="C43925" s="12">
        <f t="shared" ca="1" si="688"/>
        <v>-1.5385862584419359</v>
      </c>
    </row>
    <row r="43926" spans="2:3" x14ac:dyDescent="0.15">
      <c r="B43926" s="12">
        <v>43915</v>
      </c>
      <c r="C43926" s="12">
        <f t="shared" ca="1" si="688"/>
        <v>-0.54184265914143359</v>
      </c>
    </row>
    <row r="43927" spans="2:3" x14ac:dyDescent="0.15">
      <c r="B43927" s="12">
        <v>43916</v>
      </c>
      <c r="C43927" s="12">
        <f t="shared" ca="1" si="688"/>
        <v>-9.0822107913707553E-2</v>
      </c>
    </row>
    <row r="43928" spans="2:3" x14ac:dyDescent="0.15">
      <c r="B43928" s="12">
        <v>43917</v>
      </c>
      <c r="C43928" s="12">
        <f t="shared" ca="1" si="688"/>
        <v>0.95832232183463373</v>
      </c>
    </row>
    <row r="43929" spans="2:3" x14ac:dyDescent="0.15">
      <c r="B43929" s="12">
        <v>43918</v>
      </c>
      <c r="C43929" s="12">
        <f t="shared" ca="1" si="688"/>
        <v>-0.2256682065628639</v>
      </c>
    </row>
    <row r="43930" spans="2:3" x14ac:dyDescent="0.15">
      <c r="B43930" s="12">
        <v>43919</v>
      </c>
      <c r="C43930" s="12">
        <f t="shared" ca="1" si="688"/>
        <v>-0.42047053640619142</v>
      </c>
    </row>
    <row r="43931" spans="2:3" x14ac:dyDescent="0.15">
      <c r="B43931" s="12">
        <v>43920</v>
      </c>
      <c r="C43931" s="12">
        <f t="shared" ca="1" si="688"/>
        <v>-0.77182950588450328</v>
      </c>
    </row>
    <row r="43932" spans="2:3" x14ac:dyDescent="0.15">
      <c r="B43932" s="12">
        <v>43921</v>
      </c>
      <c r="C43932" s="12">
        <f t="shared" ca="1" si="688"/>
        <v>-2.7332448055866654</v>
      </c>
    </row>
    <row r="43933" spans="2:3" x14ac:dyDescent="0.15">
      <c r="B43933" s="12">
        <v>43922</v>
      </c>
      <c r="C43933" s="12">
        <f t="shared" ca="1" si="688"/>
        <v>1.0488370679831789</v>
      </c>
    </row>
    <row r="43934" spans="2:3" x14ac:dyDescent="0.15">
      <c r="B43934" s="12">
        <v>43923</v>
      </c>
      <c r="C43934" s="12">
        <f t="shared" ca="1" si="688"/>
        <v>-3.9995614546171204E-2</v>
      </c>
    </row>
    <row r="43935" spans="2:3" x14ac:dyDescent="0.15">
      <c r="B43935" s="12">
        <v>43924</v>
      </c>
      <c r="C43935" s="12">
        <f t="shared" ca="1" si="688"/>
        <v>-1.1385987039999859</v>
      </c>
    </row>
    <row r="43936" spans="2:3" x14ac:dyDescent="0.15">
      <c r="B43936" s="12">
        <v>43925</v>
      </c>
      <c r="C43936" s="12">
        <f t="shared" ca="1" si="688"/>
        <v>-1.010177993868401</v>
      </c>
    </row>
    <row r="43937" spans="2:3" x14ac:dyDescent="0.15">
      <c r="B43937" s="12">
        <v>43926</v>
      </c>
      <c r="C43937" s="12">
        <f t="shared" ca="1" si="688"/>
        <v>0.70545292016471473</v>
      </c>
    </row>
    <row r="43938" spans="2:3" x14ac:dyDescent="0.15">
      <c r="B43938" s="12">
        <v>43927</v>
      </c>
      <c r="C43938" s="12">
        <f t="shared" ca="1" si="688"/>
        <v>4.8519774210854363E-2</v>
      </c>
    </row>
    <row r="43939" spans="2:3" x14ac:dyDescent="0.15">
      <c r="B43939" s="12">
        <v>43928</v>
      </c>
      <c r="C43939" s="12">
        <f t="shared" ca="1" si="688"/>
        <v>-0.87696396413458144</v>
      </c>
    </row>
    <row r="43940" spans="2:3" x14ac:dyDescent="0.15">
      <c r="B43940" s="12">
        <v>43929</v>
      </c>
      <c r="C43940" s="12">
        <f t="shared" ca="1" si="688"/>
        <v>-0.62275383874063217</v>
      </c>
    </row>
    <row r="43941" spans="2:3" x14ac:dyDescent="0.15">
      <c r="B43941" s="12">
        <v>43930</v>
      </c>
      <c r="C43941" s="12">
        <f t="shared" ca="1" si="688"/>
        <v>0.52650928336696845</v>
      </c>
    </row>
    <row r="43942" spans="2:3" x14ac:dyDescent="0.15">
      <c r="B43942" s="12">
        <v>43931</v>
      </c>
      <c r="C43942" s="12">
        <f t="shared" ca="1" si="688"/>
        <v>-0.78161949137563447</v>
      </c>
    </row>
    <row r="43943" spans="2:3" x14ac:dyDescent="0.15">
      <c r="B43943" s="12">
        <v>43932</v>
      </c>
      <c r="C43943" s="12">
        <f t="shared" ca="1" si="688"/>
        <v>-1.0684342035284393</v>
      </c>
    </row>
    <row r="43944" spans="2:3" x14ac:dyDescent="0.15">
      <c r="B43944" s="12">
        <v>43933</v>
      </c>
      <c r="C43944" s="12">
        <f t="shared" ca="1" si="688"/>
        <v>0.50209610031518737</v>
      </c>
    </row>
    <row r="43945" spans="2:3" x14ac:dyDescent="0.15">
      <c r="B43945" s="12">
        <v>43934</v>
      </c>
      <c r="C43945" s="12">
        <f t="shared" ca="1" si="688"/>
        <v>-0.90389906386856522</v>
      </c>
    </row>
    <row r="43946" spans="2:3" x14ac:dyDescent="0.15">
      <c r="B43946" s="12">
        <v>43935</v>
      </c>
      <c r="C43946" s="12">
        <f t="shared" ca="1" si="688"/>
        <v>1.9536045211952953</v>
      </c>
    </row>
    <row r="43947" spans="2:3" x14ac:dyDescent="0.15">
      <c r="B43947" s="12">
        <v>43936</v>
      </c>
      <c r="C43947" s="12">
        <f t="shared" ca="1" si="688"/>
        <v>1.4301120337606144</v>
      </c>
    </row>
    <row r="43948" spans="2:3" x14ac:dyDescent="0.15">
      <c r="B43948" s="12">
        <v>43937</v>
      </c>
      <c r="C43948" s="12">
        <f t="shared" ca="1" si="688"/>
        <v>-0.92572213015755311</v>
      </c>
    </row>
    <row r="43949" spans="2:3" x14ac:dyDescent="0.15">
      <c r="B43949" s="12">
        <v>43938</v>
      </c>
      <c r="C43949" s="12">
        <f t="shared" ca="1" si="688"/>
        <v>2.8956373933506922E-2</v>
      </c>
    </row>
    <row r="43950" spans="2:3" x14ac:dyDescent="0.15">
      <c r="B43950" s="12">
        <v>43939</v>
      </c>
      <c r="C43950" s="12">
        <f t="shared" ca="1" si="688"/>
        <v>1.0948541999046828</v>
      </c>
    </row>
    <row r="43951" spans="2:3" x14ac:dyDescent="0.15">
      <c r="B43951" s="12">
        <v>43940</v>
      </c>
      <c r="C43951" s="12">
        <f t="shared" ca="1" si="688"/>
        <v>0.82220848141003822</v>
      </c>
    </row>
    <row r="43952" spans="2:3" x14ac:dyDescent="0.15">
      <c r="B43952" s="12">
        <v>43941</v>
      </c>
      <c r="C43952" s="12">
        <f t="shared" ca="1" si="688"/>
        <v>0.54891237208818155</v>
      </c>
    </row>
    <row r="43953" spans="2:3" x14ac:dyDescent="0.15">
      <c r="B43953" s="12">
        <v>43942</v>
      </c>
      <c r="C43953" s="12">
        <f t="shared" ca="1" si="688"/>
        <v>0.29929288259448694</v>
      </c>
    </row>
    <row r="43954" spans="2:3" x14ac:dyDescent="0.15">
      <c r="B43954" s="12">
        <v>43943</v>
      </c>
      <c r="C43954" s="12">
        <f t="shared" ca="1" si="688"/>
        <v>-1.353439779073919</v>
      </c>
    </row>
    <row r="43955" spans="2:3" x14ac:dyDescent="0.15">
      <c r="B43955" s="12">
        <v>43944</v>
      </c>
      <c r="C43955" s="12">
        <f t="shared" ca="1" si="688"/>
        <v>-0.16205457550173019</v>
      </c>
    </row>
    <row r="43956" spans="2:3" x14ac:dyDescent="0.15">
      <c r="B43956" s="12">
        <v>43945</v>
      </c>
      <c r="C43956" s="12">
        <f t="shared" ca="1" si="688"/>
        <v>-0.53078933483212309</v>
      </c>
    </row>
    <row r="43957" spans="2:3" x14ac:dyDescent="0.15">
      <c r="B43957" s="12">
        <v>43946</v>
      </c>
      <c r="C43957" s="12">
        <f t="shared" ca="1" si="688"/>
        <v>-0.25813666585763001</v>
      </c>
    </row>
    <row r="43958" spans="2:3" x14ac:dyDescent="0.15">
      <c r="B43958" s="12">
        <v>43947</v>
      </c>
      <c r="C43958" s="12">
        <f t="shared" ca="1" si="688"/>
        <v>0.56076847521656092</v>
      </c>
    </row>
    <row r="43959" spans="2:3" x14ac:dyDescent="0.15">
      <c r="B43959" s="12">
        <v>43948</v>
      </c>
      <c r="C43959" s="12">
        <f t="shared" ca="1" si="688"/>
        <v>-0.45361143852834324</v>
      </c>
    </row>
    <row r="43960" spans="2:3" x14ac:dyDescent="0.15">
      <c r="B43960" s="12">
        <v>43949</v>
      </c>
      <c r="C43960" s="12">
        <f t="shared" ca="1" si="688"/>
        <v>-0.47074063805330191</v>
      </c>
    </row>
    <row r="43961" spans="2:3" x14ac:dyDescent="0.15">
      <c r="B43961" s="12">
        <v>43950</v>
      </c>
      <c r="C43961" s="12">
        <f t="shared" ca="1" si="688"/>
        <v>0.32284280380536701</v>
      </c>
    </row>
    <row r="43962" spans="2:3" x14ac:dyDescent="0.15">
      <c r="B43962" s="12">
        <v>43951</v>
      </c>
      <c r="C43962" s="12">
        <f t="shared" ca="1" si="688"/>
        <v>-0.46606361910956778</v>
      </c>
    </row>
    <row r="43963" spans="2:3" x14ac:dyDescent="0.15">
      <c r="B43963" s="12">
        <v>43952</v>
      </c>
      <c r="C43963" s="12">
        <f t="shared" ca="1" si="688"/>
        <v>0.19148411843398019</v>
      </c>
    </row>
    <row r="43964" spans="2:3" x14ac:dyDescent="0.15">
      <c r="B43964" s="12">
        <v>43953</v>
      </c>
      <c r="C43964" s="12">
        <f t="shared" ca="1" si="688"/>
        <v>0.92623001494017621</v>
      </c>
    </row>
    <row r="43965" spans="2:3" x14ac:dyDescent="0.15">
      <c r="B43965" s="12">
        <v>43954</v>
      </c>
      <c r="C43965" s="12">
        <f t="shared" ca="1" si="688"/>
        <v>-0.64292528542510574</v>
      </c>
    </row>
    <row r="43966" spans="2:3" x14ac:dyDescent="0.15">
      <c r="B43966" s="12">
        <v>43955</v>
      </c>
      <c r="C43966" s="12">
        <f t="shared" ca="1" si="688"/>
        <v>1.6434043419922848</v>
      </c>
    </row>
    <row r="43967" spans="2:3" x14ac:dyDescent="0.15">
      <c r="B43967" s="12">
        <v>43956</v>
      </c>
      <c r="C43967" s="12">
        <f t="shared" ca="1" si="688"/>
        <v>0.57853011922914255</v>
      </c>
    </row>
    <row r="43968" spans="2:3" x14ac:dyDescent="0.15">
      <c r="B43968" s="12">
        <v>43957</v>
      </c>
      <c r="C43968" s="12">
        <f t="shared" ca="1" si="688"/>
        <v>-0.31395505128330398</v>
      </c>
    </row>
    <row r="43969" spans="2:3" x14ac:dyDescent="0.15">
      <c r="B43969" s="12">
        <v>43958</v>
      </c>
      <c r="C43969" s="12">
        <f t="shared" ca="1" si="688"/>
        <v>0.58772290996334986</v>
      </c>
    </row>
    <row r="43970" spans="2:3" x14ac:dyDescent="0.15">
      <c r="B43970" s="12">
        <v>43959</v>
      </c>
      <c r="C43970" s="12">
        <f t="shared" ca="1" si="688"/>
        <v>2.8204106019547091</v>
      </c>
    </row>
    <row r="43971" spans="2:3" x14ac:dyDescent="0.15">
      <c r="B43971" s="12">
        <v>43960</v>
      </c>
      <c r="C43971" s="12">
        <f t="shared" ca="1" si="688"/>
        <v>-0.99572826693315319</v>
      </c>
    </row>
    <row r="43972" spans="2:3" x14ac:dyDescent="0.15">
      <c r="B43972" s="12">
        <v>43961</v>
      </c>
      <c r="C43972" s="12">
        <f t="shared" ca="1" si="688"/>
        <v>0.39102135970828783</v>
      </c>
    </row>
    <row r="43973" spans="2:3" x14ac:dyDescent="0.15">
      <c r="B43973" s="12">
        <v>43962</v>
      </c>
      <c r="C43973" s="12">
        <f t="shared" ca="1" si="688"/>
        <v>-9.1166964299912875E-2</v>
      </c>
    </row>
    <row r="43974" spans="2:3" x14ac:dyDescent="0.15">
      <c r="B43974" s="12">
        <v>43963</v>
      </c>
      <c r="C43974" s="12">
        <f t="shared" ca="1" si="688"/>
        <v>-0.8000454700521672</v>
      </c>
    </row>
    <row r="43975" spans="2:3" x14ac:dyDescent="0.15">
      <c r="B43975" s="12">
        <v>43964</v>
      </c>
      <c r="C43975" s="12">
        <f t="shared" ca="1" si="688"/>
        <v>0.15534682268690303</v>
      </c>
    </row>
    <row r="43976" spans="2:3" x14ac:dyDescent="0.15">
      <c r="B43976" s="12">
        <v>43965</v>
      </c>
      <c r="C43976" s="12">
        <f t="shared" ca="1" si="688"/>
        <v>-1.4566648914395008</v>
      </c>
    </row>
    <row r="43977" spans="2:3" x14ac:dyDescent="0.15">
      <c r="B43977" s="12">
        <v>43966</v>
      </c>
      <c r="C43977" s="12">
        <f t="shared" ca="1" si="688"/>
        <v>1.7263352642051173</v>
      </c>
    </row>
    <row r="43978" spans="2:3" x14ac:dyDescent="0.15">
      <c r="B43978" s="12">
        <v>43967</v>
      </c>
      <c r="C43978" s="12">
        <f t="shared" ca="1" si="688"/>
        <v>-0.67212760010353967</v>
      </c>
    </row>
    <row r="43979" spans="2:3" x14ac:dyDescent="0.15">
      <c r="B43979" s="12">
        <v>43968</v>
      </c>
      <c r="C43979" s="12">
        <f t="shared" ca="1" si="688"/>
        <v>1.2952997446204089</v>
      </c>
    </row>
    <row r="43980" spans="2:3" x14ac:dyDescent="0.15">
      <c r="B43980" s="12">
        <v>43969</v>
      </c>
      <c r="C43980" s="12">
        <f t="shared" ca="1" si="688"/>
        <v>-0.2022874466839529</v>
      </c>
    </row>
    <row r="43981" spans="2:3" x14ac:dyDescent="0.15">
      <c r="B43981" s="12">
        <v>43970</v>
      </c>
      <c r="C43981" s="12">
        <f t="shared" ref="C43981:C44044" ca="1" si="689">NORMINV(RAND(),$D$8,$E$8)</f>
        <v>-0.80356085182196479</v>
      </c>
    </row>
    <row r="43982" spans="2:3" x14ac:dyDescent="0.15">
      <c r="B43982" s="12">
        <v>43971</v>
      </c>
      <c r="C43982" s="12">
        <f t="shared" ca="1" si="689"/>
        <v>0.63869096094083588</v>
      </c>
    </row>
    <row r="43983" spans="2:3" x14ac:dyDescent="0.15">
      <c r="B43983" s="12">
        <v>43972</v>
      </c>
      <c r="C43983" s="12">
        <f t="shared" ca="1" si="689"/>
        <v>0.74480335332568925</v>
      </c>
    </row>
    <row r="43984" spans="2:3" x14ac:dyDescent="0.15">
      <c r="B43984" s="12">
        <v>43973</v>
      </c>
      <c r="C43984" s="12">
        <f t="shared" ca="1" si="689"/>
        <v>0.66584520302230354</v>
      </c>
    </row>
    <row r="43985" spans="2:3" x14ac:dyDescent="0.15">
      <c r="B43985" s="12">
        <v>43974</v>
      </c>
      <c r="C43985" s="12">
        <f t="shared" ca="1" si="689"/>
        <v>2.5206235328910812E-2</v>
      </c>
    </row>
    <row r="43986" spans="2:3" x14ac:dyDescent="0.15">
      <c r="B43986" s="12">
        <v>43975</v>
      </c>
      <c r="C43986" s="12">
        <f t="shared" ca="1" si="689"/>
        <v>-1.1550617030171295</v>
      </c>
    </row>
    <row r="43987" spans="2:3" x14ac:dyDescent="0.15">
      <c r="B43987" s="12">
        <v>43976</v>
      </c>
      <c r="C43987" s="12">
        <f t="shared" ca="1" si="689"/>
        <v>9.8493922902929729E-2</v>
      </c>
    </row>
    <row r="43988" spans="2:3" x14ac:dyDescent="0.15">
      <c r="B43988" s="12">
        <v>43977</v>
      </c>
      <c r="C43988" s="12">
        <f t="shared" ca="1" si="689"/>
        <v>0.51631180288436518</v>
      </c>
    </row>
    <row r="43989" spans="2:3" x14ac:dyDescent="0.15">
      <c r="B43989" s="12">
        <v>43978</v>
      </c>
      <c r="C43989" s="12">
        <f t="shared" ca="1" si="689"/>
        <v>0.84338385442148367</v>
      </c>
    </row>
    <row r="43990" spans="2:3" x14ac:dyDescent="0.15">
      <c r="B43990" s="12">
        <v>43979</v>
      </c>
      <c r="C43990" s="12">
        <f t="shared" ca="1" si="689"/>
        <v>0.73866316718027003</v>
      </c>
    </row>
    <row r="43991" spans="2:3" x14ac:dyDescent="0.15">
      <c r="B43991" s="12">
        <v>43980</v>
      </c>
      <c r="C43991" s="12">
        <f t="shared" ca="1" si="689"/>
        <v>1.5121441207591748</v>
      </c>
    </row>
    <row r="43992" spans="2:3" x14ac:dyDescent="0.15">
      <c r="B43992" s="12">
        <v>43981</v>
      </c>
      <c r="C43992" s="12">
        <f t="shared" ca="1" si="689"/>
        <v>-0.23196750425673296</v>
      </c>
    </row>
    <row r="43993" spans="2:3" x14ac:dyDescent="0.15">
      <c r="B43993" s="12">
        <v>43982</v>
      </c>
      <c r="C43993" s="12">
        <f t="shared" ca="1" si="689"/>
        <v>-0.65087371829670704</v>
      </c>
    </row>
    <row r="43994" spans="2:3" x14ac:dyDescent="0.15">
      <c r="B43994" s="12">
        <v>43983</v>
      </c>
      <c r="C43994" s="12">
        <f t="shared" ca="1" si="689"/>
        <v>-1.0684436394862395</v>
      </c>
    </row>
    <row r="43995" spans="2:3" x14ac:dyDescent="0.15">
      <c r="B43995" s="12">
        <v>43984</v>
      </c>
      <c r="C43995" s="12">
        <f t="shared" ca="1" si="689"/>
        <v>0.73953844484708053</v>
      </c>
    </row>
    <row r="43996" spans="2:3" x14ac:dyDescent="0.15">
      <c r="B43996" s="12">
        <v>43985</v>
      </c>
      <c r="C43996" s="12">
        <f t="shared" ca="1" si="689"/>
        <v>-1.232645972379494</v>
      </c>
    </row>
    <row r="43997" spans="2:3" x14ac:dyDescent="0.15">
      <c r="B43997" s="12">
        <v>43986</v>
      </c>
      <c r="C43997" s="12">
        <f t="shared" ca="1" si="689"/>
        <v>-0.48583020377068004</v>
      </c>
    </row>
    <row r="43998" spans="2:3" x14ac:dyDescent="0.15">
      <c r="B43998" s="12">
        <v>43987</v>
      </c>
      <c r="C43998" s="12">
        <f t="shared" ca="1" si="689"/>
        <v>0.3993842342695032</v>
      </c>
    </row>
    <row r="43999" spans="2:3" x14ac:dyDescent="0.15">
      <c r="B43999" s="12">
        <v>43988</v>
      </c>
      <c r="C43999" s="12">
        <f t="shared" ca="1" si="689"/>
        <v>-0.40172814061838397</v>
      </c>
    </row>
    <row r="44000" spans="2:3" x14ac:dyDescent="0.15">
      <c r="B44000" s="12">
        <v>43989</v>
      </c>
      <c r="C44000" s="12">
        <f t="shared" ca="1" si="689"/>
        <v>0.38142817325042383</v>
      </c>
    </row>
    <row r="44001" spans="2:3" x14ac:dyDescent="0.15">
      <c r="B44001" s="12">
        <v>43990</v>
      </c>
      <c r="C44001" s="12">
        <f t="shared" ca="1" si="689"/>
        <v>-0.63330860706013625</v>
      </c>
    </row>
    <row r="44002" spans="2:3" x14ac:dyDescent="0.15">
      <c r="B44002" s="12">
        <v>43991</v>
      </c>
      <c r="C44002" s="12">
        <f t="shared" ca="1" si="689"/>
        <v>1.0968959089917349</v>
      </c>
    </row>
    <row r="44003" spans="2:3" x14ac:dyDescent="0.15">
      <c r="B44003" s="12">
        <v>43992</v>
      </c>
      <c r="C44003" s="12">
        <f t="shared" ca="1" si="689"/>
        <v>0.74297920477259916</v>
      </c>
    </row>
    <row r="44004" spans="2:3" x14ac:dyDescent="0.15">
      <c r="B44004" s="12">
        <v>43993</v>
      </c>
      <c r="C44004" s="12">
        <f t="shared" ca="1" si="689"/>
        <v>0.90284746503613356</v>
      </c>
    </row>
    <row r="44005" spans="2:3" x14ac:dyDescent="0.15">
      <c r="B44005" s="12">
        <v>43994</v>
      </c>
      <c r="C44005" s="12">
        <f t="shared" ca="1" si="689"/>
        <v>8.4423878524675592E-3</v>
      </c>
    </row>
    <row r="44006" spans="2:3" x14ac:dyDescent="0.15">
      <c r="B44006" s="12">
        <v>43995</v>
      </c>
      <c r="C44006" s="12">
        <f t="shared" ca="1" si="689"/>
        <v>-0.43656117827420876</v>
      </c>
    </row>
    <row r="44007" spans="2:3" x14ac:dyDescent="0.15">
      <c r="B44007" s="12">
        <v>43996</v>
      </c>
      <c r="C44007" s="12">
        <f t="shared" ca="1" si="689"/>
        <v>1.7070834396479424</v>
      </c>
    </row>
    <row r="44008" spans="2:3" x14ac:dyDescent="0.15">
      <c r="B44008" s="12">
        <v>43997</v>
      </c>
      <c r="C44008" s="12">
        <f t="shared" ca="1" si="689"/>
        <v>-0.66466138345852843</v>
      </c>
    </row>
    <row r="44009" spans="2:3" x14ac:dyDescent="0.15">
      <c r="B44009" s="12">
        <v>43998</v>
      </c>
      <c r="C44009" s="12">
        <f t="shared" ca="1" si="689"/>
        <v>-0.29973892959120346</v>
      </c>
    </row>
    <row r="44010" spans="2:3" x14ac:dyDescent="0.15">
      <c r="B44010" s="12">
        <v>43999</v>
      </c>
      <c r="C44010" s="12">
        <f t="shared" ca="1" si="689"/>
        <v>-2.8797593694464552</v>
      </c>
    </row>
    <row r="44011" spans="2:3" x14ac:dyDescent="0.15">
      <c r="B44011" s="12">
        <v>44000</v>
      </c>
      <c r="C44011" s="12">
        <f t="shared" ca="1" si="689"/>
        <v>0.39553114066737804</v>
      </c>
    </row>
    <row r="44012" spans="2:3" x14ac:dyDescent="0.15">
      <c r="B44012" s="12">
        <v>44001</v>
      </c>
      <c r="C44012" s="12">
        <f t="shared" ca="1" si="689"/>
        <v>0.5628078738035609</v>
      </c>
    </row>
    <row r="44013" spans="2:3" x14ac:dyDescent="0.15">
      <c r="B44013" s="12">
        <v>44002</v>
      </c>
      <c r="C44013" s="12">
        <f t="shared" ca="1" si="689"/>
        <v>-0.81943168324710347</v>
      </c>
    </row>
    <row r="44014" spans="2:3" x14ac:dyDescent="0.15">
      <c r="B44014" s="12">
        <v>44003</v>
      </c>
      <c r="C44014" s="12">
        <f t="shared" ca="1" si="689"/>
        <v>0.16653792492571765</v>
      </c>
    </row>
    <row r="44015" spans="2:3" x14ac:dyDescent="0.15">
      <c r="B44015" s="12">
        <v>44004</v>
      </c>
      <c r="C44015" s="12">
        <f t="shared" ca="1" si="689"/>
        <v>-0.11379495730996289</v>
      </c>
    </row>
    <row r="44016" spans="2:3" x14ac:dyDescent="0.15">
      <c r="B44016" s="12">
        <v>44005</v>
      </c>
      <c r="C44016" s="12">
        <f t="shared" ca="1" si="689"/>
        <v>1.8845055282241978</v>
      </c>
    </row>
    <row r="44017" spans="2:3" x14ac:dyDescent="0.15">
      <c r="B44017" s="12">
        <v>44006</v>
      </c>
      <c r="C44017" s="12">
        <f t="shared" ca="1" si="689"/>
        <v>0.80570189680025728</v>
      </c>
    </row>
    <row r="44018" spans="2:3" x14ac:dyDescent="0.15">
      <c r="B44018" s="12">
        <v>44007</v>
      </c>
      <c r="C44018" s="12">
        <f t="shared" ca="1" si="689"/>
        <v>4.7116647890043085E-2</v>
      </c>
    </row>
    <row r="44019" spans="2:3" x14ac:dyDescent="0.15">
      <c r="B44019" s="12">
        <v>44008</v>
      </c>
      <c r="C44019" s="12">
        <f t="shared" ca="1" si="689"/>
        <v>-0.30648635987391865</v>
      </c>
    </row>
    <row r="44020" spans="2:3" x14ac:dyDescent="0.15">
      <c r="B44020" s="12">
        <v>44009</v>
      </c>
      <c r="C44020" s="12">
        <f t="shared" ca="1" si="689"/>
        <v>0.74086401042948746</v>
      </c>
    </row>
    <row r="44021" spans="2:3" x14ac:dyDescent="0.15">
      <c r="B44021" s="12">
        <v>44010</v>
      </c>
      <c r="C44021" s="12">
        <f t="shared" ca="1" si="689"/>
        <v>0.62431758618632904</v>
      </c>
    </row>
    <row r="44022" spans="2:3" x14ac:dyDescent="0.15">
      <c r="B44022" s="12">
        <v>44011</v>
      </c>
      <c r="C44022" s="12">
        <f t="shared" ca="1" si="689"/>
        <v>0.93319613768322096</v>
      </c>
    </row>
    <row r="44023" spans="2:3" x14ac:dyDescent="0.15">
      <c r="B44023" s="12">
        <v>44012</v>
      </c>
      <c r="C44023" s="12">
        <f t="shared" ca="1" si="689"/>
        <v>1.3025082034342652</v>
      </c>
    </row>
    <row r="44024" spans="2:3" x14ac:dyDescent="0.15">
      <c r="B44024" s="12">
        <v>44013</v>
      </c>
      <c r="C44024" s="12">
        <f t="shared" ca="1" si="689"/>
        <v>1.1860828518110029</v>
      </c>
    </row>
    <row r="44025" spans="2:3" x14ac:dyDescent="0.15">
      <c r="B44025" s="12">
        <v>44014</v>
      </c>
      <c r="C44025" s="12">
        <f t="shared" ca="1" si="689"/>
        <v>-0.35290692006487934</v>
      </c>
    </row>
    <row r="44026" spans="2:3" x14ac:dyDescent="0.15">
      <c r="B44026" s="12">
        <v>44015</v>
      </c>
      <c r="C44026" s="12">
        <f t="shared" ca="1" si="689"/>
        <v>-0.78564893412142045</v>
      </c>
    </row>
    <row r="44027" spans="2:3" x14ac:dyDescent="0.15">
      <c r="B44027" s="12">
        <v>44016</v>
      </c>
      <c r="C44027" s="12">
        <f t="shared" ca="1" si="689"/>
        <v>1.0439996238500258</v>
      </c>
    </row>
    <row r="44028" spans="2:3" x14ac:dyDescent="0.15">
      <c r="B44028" s="12">
        <v>44017</v>
      </c>
      <c r="C44028" s="12">
        <f t="shared" ca="1" si="689"/>
        <v>-1.4259525566885327</v>
      </c>
    </row>
    <row r="44029" spans="2:3" x14ac:dyDescent="0.15">
      <c r="B44029" s="12">
        <v>44018</v>
      </c>
      <c r="C44029" s="12">
        <f t="shared" ca="1" si="689"/>
        <v>-0.19535726633088377</v>
      </c>
    </row>
    <row r="44030" spans="2:3" x14ac:dyDescent="0.15">
      <c r="B44030" s="12">
        <v>44019</v>
      </c>
      <c r="C44030" s="12">
        <f t="shared" ca="1" si="689"/>
        <v>0.18955382939725965</v>
      </c>
    </row>
    <row r="44031" spans="2:3" x14ac:dyDescent="0.15">
      <c r="B44031" s="12">
        <v>44020</v>
      </c>
      <c r="C44031" s="12">
        <f t="shared" ca="1" si="689"/>
        <v>0.65545522887051599</v>
      </c>
    </row>
    <row r="44032" spans="2:3" x14ac:dyDescent="0.15">
      <c r="B44032" s="12">
        <v>44021</v>
      </c>
      <c r="C44032" s="12">
        <f t="shared" ca="1" si="689"/>
        <v>-1.7247459169675681</v>
      </c>
    </row>
    <row r="44033" spans="2:3" x14ac:dyDescent="0.15">
      <c r="B44033" s="12">
        <v>44022</v>
      </c>
      <c r="C44033" s="12">
        <f t="shared" ca="1" si="689"/>
        <v>-0.21274328953540425</v>
      </c>
    </row>
    <row r="44034" spans="2:3" x14ac:dyDescent="0.15">
      <c r="B44034" s="12">
        <v>44023</v>
      </c>
      <c r="C44034" s="12">
        <f t="shared" ca="1" si="689"/>
        <v>0.1613791172526077</v>
      </c>
    </row>
    <row r="44035" spans="2:3" x14ac:dyDescent="0.15">
      <c r="B44035" s="12">
        <v>44024</v>
      </c>
      <c r="C44035" s="12">
        <f t="shared" ca="1" si="689"/>
        <v>7.2812435714920729E-2</v>
      </c>
    </row>
    <row r="44036" spans="2:3" x14ac:dyDescent="0.15">
      <c r="B44036" s="12">
        <v>44025</v>
      </c>
      <c r="C44036" s="12">
        <f t="shared" ca="1" si="689"/>
        <v>0.55402670832970624</v>
      </c>
    </row>
    <row r="44037" spans="2:3" x14ac:dyDescent="0.15">
      <c r="B44037" s="12">
        <v>44026</v>
      </c>
      <c r="C44037" s="12">
        <f t="shared" ca="1" si="689"/>
        <v>-1.2614876531931039</v>
      </c>
    </row>
    <row r="44038" spans="2:3" x14ac:dyDescent="0.15">
      <c r="B44038" s="12">
        <v>44027</v>
      </c>
      <c r="C44038" s="12">
        <f t="shared" ca="1" si="689"/>
        <v>0.31370143973927828</v>
      </c>
    </row>
    <row r="44039" spans="2:3" x14ac:dyDescent="0.15">
      <c r="B44039" s="12">
        <v>44028</v>
      </c>
      <c r="C44039" s="12">
        <f t="shared" ca="1" si="689"/>
        <v>0.28721448073266953</v>
      </c>
    </row>
    <row r="44040" spans="2:3" x14ac:dyDescent="0.15">
      <c r="B44040" s="12">
        <v>44029</v>
      </c>
      <c r="C44040" s="12">
        <f t="shared" ca="1" si="689"/>
        <v>0.79098815041516535</v>
      </c>
    </row>
    <row r="44041" spans="2:3" x14ac:dyDescent="0.15">
      <c r="B44041" s="12">
        <v>44030</v>
      </c>
      <c r="C44041" s="12">
        <f t="shared" ca="1" si="689"/>
        <v>-9.5186928031408921E-2</v>
      </c>
    </row>
    <row r="44042" spans="2:3" x14ac:dyDescent="0.15">
      <c r="B44042" s="12">
        <v>44031</v>
      </c>
      <c r="C44042" s="12">
        <f t="shared" ca="1" si="689"/>
        <v>1.6211458239927412</v>
      </c>
    </row>
    <row r="44043" spans="2:3" x14ac:dyDescent="0.15">
      <c r="B44043" s="12">
        <v>44032</v>
      </c>
      <c r="C44043" s="12">
        <f t="shared" ca="1" si="689"/>
        <v>-0.36224488476258271</v>
      </c>
    </row>
    <row r="44044" spans="2:3" x14ac:dyDescent="0.15">
      <c r="B44044" s="12">
        <v>44033</v>
      </c>
      <c r="C44044" s="12">
        <f t="shared" ca="1" si="689"/>
        <v>-0.45954317228885672</v>
      </c>
    </row>
    <row r="44045" spans="2:3" x14ac:dyDescent="0.15">
      <c r="B44045" s="12">
        <v>44034</v>
      </c>
      <c r="C44045" s="12">
        <f t="shared" ref="C44045:C44108" ca="1" si="690">NORMINV(RAND(),$D$8,$E$8)</f>
        <v>0.10466787443345367</v>
      </c>
    </row>
    <row r="44046" spans="2:3" x14ac:dyDescent="0.15">
      <c r="B44046" s="12">
        <v>44035</v>
      </c>
      <c r="C44046" s="12">
        <f t="shared" ca="1" si="690"/>
        <v>-0.86498818979443648</v>
      </c>
    </row>
    <row r="44047" spans="2:3" x14ac:dyDescent="0.15">
      <c r="B44047" s="12">
        <v>44036</v>
      </c>
      <c r="C44047" s="12">
        <f t="shared" ca="1" si="690"/>
        <v>0.53522634719274131</v>
      </c>
    </row>
    <row r="44048" spans="2:3" x14ac:dyDescent="0.15">
      <c r="B44048" s="12">
        <v>44037</v>
      </c>
      <c r="C44048" s="12">
        <f t="shared" ca="1" si="690"/>
        <v>6.0659476904308493E-2</v>
      </c>
    </row>
    <row r="44049" spans="2:3" x14ac:dyDescent="0.15">
      <c r="B44049" s="12">
        <v>44038</v>
      </c>
      <c r="C44049" s="12">
        <f t="shared" ca="1" si="690"/>
        <v>-0.19347252880537147</v>
      </c>
    </row>
    <row r="44050" spans="2:3" x14ac:dyDescent="0.15">
      <c r="B44050" s="12">
        <v>44039</v>
      </c>
      <c r="C44050" s="12">
        <f t="shared" ca="1" si="690"/>
        <v>-0.77575187492123421</v>
      </c>
    </row>
    <row r="44051" spans="2:3" x14ac:dyDescent="0.15">
      <c r="B44051" s="12">
        <v>44040</v>
      </c>
      <c r="C44051" s="12">
        <f t="shared" ca="1" si="690"/>
        <v>0.36968764946727017</v>
      </c>
    </row>
    <row r="44052" spans="2:3" x14ac:dyDescent="0.15">
      <c r="B44052" s="12">
        <v>44041</v>
      </c>
      <c r="C44052" s="12">
        <f t="shared" ca="1" si="690"/>
        <v>-0.20202686733031683</v>
      </c>
    </row>
    <row r="44053" spans="2:3" x14ac:dyDescent="0.15">
      <c r="B44053" s="12">
        <v>44042</v>
      </c>
      <c r="C44053" s="12">
        <f t="shared" ca="1" si="690"/>
        <v>-0.57461814830518199</v>
      </c>
    </row>
    <row r="44054" spans="2:3" x14ac:dyDescent="0.15">
      <c r="B44054" s="12">
        <v>44043</v>
      </c>
      <c r="C44054" s="12">
        <f t="shared" ca="1" si="690"/>
        <v>0.4052144339729809</v>
      </c>
    </row>
    <row r="44055" spans="2:3" x14ac:dyDescent="0.15">
      <c r="B44055" s="12">
        <v>44044</v>
      </c>
      <c r="C44055" s="12">
        <f t="shared" ca="1" si="690"/>
        <v>-1.7764371856746541</v>
      </c>
    </row>
    <row r="44056" spans="2:3" x14ac:dyDescent="0.15">
      <c r="B44056" s="12">
        <v>44045</v>
      </c>
      <c r="C44056" s="12">
        <f t="shared" ca="1" si="690"/>
        <v>-1.4090327918400425</v>
      </c>
    </row>
    <row r="44057" spans="2:3" x14ac:dyDescent="0.15">
      <c r="B44057" s="12">
        <v>44046</v>
      </c>
      <c r="C44057" s="12">
        <f t="shared" ca="1" si="690"/>
        <v>0.38845895757895887</v>
      </c>
    </row>
    <row r="44058" spans="2:3" x14ac:dyDescent="0.15">
      <c r="B44058" s="12">
        <v>44047</v>
      </c>
      <c r="C44058" s="12">
        <f t="shared" ca="1" si="690"/>
        <v>1.9117004040177361</v>
      </c>
    </row>
    <row r="44059" spans="2:3" x14ac:dyDescent="0.15">
      <c r="B44059" s="12">
        <v>44048</v>
      </c>
      <c r="C44059" s="12">
        <f t="shared" ca="1" si="690"/>
        <v>0.62883923584026624</v>
      </c>
    </row>
    <row r="44060" spans="2:3" x14ac:dyDescent="0.15">
      <c r="B44060" s="12">
        <v>44049</v>
      </c>
      <c r="C44060" s="12">
        <f t="shared" ca="1" si="690"/>
        <v>0.80085890843191476</v>
      </c>
    </row>
    <row r="44061" spans="2:3" x14ac:dyDescent="0.15">
      <c r="B44061" s="12">
        <v>44050</v>
      </c>
      <c r="C44061" s="12">
        <f t="shared" ca="1" si="690"/>
        <v>-1.0043251285925114</v>
      </c>
    </row>
    <row r="44062" spans="2:3" x14ac:dyDescent="0.15">
      <c r="B44062" s="12">
        <v>44051</v>
      </c>
      <c r="C44062" s="12">
        <f t="shared" ca="1" si="690"/>
        <v>0.16034848786596764</v>
      </c>
    </row>
    <row r="44063" spans="2:3" x14ac:dyDescent="0.15">
      <c r="B44063" s="12">
        <v>44052</v>
      </c>
      <c r="C44063" s="12">
        <f t="shared" ca="1" si="690"/>
        <v>0.70238111467236397</v>
      </c>
    </row>
    <row r="44064" spans="2:3" x14ac:dyDescent="0.15">
      <c r="B44064" s="12">
        <v>44053</v>
      </c>
      <c r="C44064" s="12">
        <f t="shared" ca="1" si="690"/>
        <v>-1.4391518523390137</v>
      </c>
    </row>
    <row r="44065" spans="2:3" x14ac:dyDescent="0.15">
      <c r="B44065" s="12">
        <v>44054</v>
      </c>
      <c r="C44065" s="12">
        <f t="shared" ca="1" si="690"/>
        <v>-1.231967124201031</v>
      </c>
    </row>
    <row r="44066" spans="2:3" x14ac:dyDescent="0.15">
      <c r="B44066" s="12">
        <v>44055</v>
      </c>
      <c r="C44066" s="12">
        <f t="shared" ca="1" si="690"/>
        <v>-0.13923176833532178</v>
      </c>
    </row>
    <row r="44067" spans="2:3" x14ac:dyDescent="0.15">
      <c r="B44067" s="12">
        <v>44056</v>
      </c>
      <c r="C44067" s="12">
        <f t="shared" ca="1" si="690"/>
        <v>0.32234186330594894</v>
      </c>
    </row>
    <row r="44068" spans="2:3" x14ac:dyDescent="0.15">
      <c r="B44068" s="12">
        <v>44057</v>
      </c>
      <c r="C44068" s="12">
        <f t="shared" ca="1" si="690"/>
        <v>0.68235256178918535</v>
      </c>
    </row>
    <row r="44069" spans="2:3" x14ac:dyDescent="0.15">
      <c r="B44069" s="12">
        <v>44058</v>
      </c>
      <c r="C44069" s="12">
        <f t="shared" ca="1" si="690"/>
        <v>1.3366101489497602</v>
      </c>
    </row>
    <row r="44070" spans="2:3" x14ac:dyDescent="0.15">
      <c r="B44070" s="12">
        <v>44059</v>
      </c>
      <c r="C44070" s="12">
        <f t="shared" ca="1" si="690"/>
        <v>-1.0495103572735169</v>
      </c>
    </row>
    <row r="44071" spans="2:3" x14ac:dyDescent="0.15">
      <c r="B44071" s="12">
        <v>44060</v>
      </c>
      <c r="C44071" s="12">
        <f t="shared" ca="1" si="690"/>
        <v>-0.78156766817443657</v>
      </c>
    </row>
    <row r="44072" spans="2:3" x14ac:dyDescent="0.15">
      <c r="B44072" s="12">
        <v>44061</v>
      </c>
      <c r="C44072" s="12">
        <f t="shared" ca="1" si="690"/>
        <v>-1.1901697866452652</v>
      </c>
    </row>
    <row r="44073" spans="2:3" x14ac:dyDescent="0.15">
      <c r="B44073" s="12">
        <v>44062</v>
      </c>
      <c r="C44073" s="12">
        <f t="shared" ca="1" si="690"/>
        <v>0.54660329071717184</v>
      </c>
    </row>
    <row r="44074" spans="2:3" x14ac:dyDescent="0.15">
      <c r="B44074" s="12">
        <v>44063</v>
      </c>
      <c r="C44074" s="12">
        <f t="shared" ca="1" si="690"/>
        <v>-0.1914683599086266</v>
      </c>
    </row>
    <row r="44075" spans="2:3" x14ac:dyDescent="0.15">
      <c r="B44075" s="12">
        <v>44064</v>
      </c>
      <c r="C44075" s="12">
        <f t="shared" ca="1" si="690"/>
        <v>-0.51270465821775668</v>
      </c>
    </row>
    <row r="44076" spans="2:3" x14ac:dyDescent="0.15">
      <c r="B44076" s="12">
        <v>44065</v>
      </c>
      <c r="C44076" s="12">
        <f t="shared" ca="1" si="690"/>
        <v>0.93841661394433362</v>
      </c>
    </row>
    <row r="44077" spans="2:3" x14ac:dyDescent="0.15">
      <c r="B44077" s="12">
        <v>44066</v>
      </c>
      <c r="C44077" s="12">
        <f t="shared" ca="1" si="690"/>
        <v>0.58260018111559297</v>
      </c>
    </row>
    <row r="44078" spans="2:3" x14ac:dyDescent="0.15">
      <c r="B44078" s="12">
        <v>44067</v>
      </c>
      <c r="C44078" s="12">
        <f t="shared" ca="1" si="690"/>
        <v>1.1124051452992976</v>
      </c>
    </row>
    <row r="44079" spans="2:3" x14ac:dyDescent="0.15">
      <c r="B44079" s="12">
        <v>44068</v>
      </c>
      <c r="C44079" s="12">
        <f t="shared" ca="1" si="690"/>
        <v>0.89590712727517918</v>
      </c>
    </row>
    <row r="44080" spans="2:3" x14ac:dyDescent="0.15">
      <c r="B44080" s="12">
        <v>44069</v>
      </c>
      <c r="C44080" s="12">
        <f t="shared" ca="1" si="690"/>
        <v>1.874094330029709</v>
      </c>
    </row>
    <row r="44081" spans="2:3" x14ac:dyDescent="0.15">
      <c r="B44081" s="12">
        <v>44070</v>
      </c>
      <c r="C44081" s="12">
        <f t="shared" ca="1" si="690"/>
        <v>6.5937000711716173E-3</v>
      </c>
    </row>
    <row r="44082" spans="2:3" x14ac:dyDescent="0.15">
      <c r="B44082" s="12">
        <v>44071</v>
      </c>
      <c r="C44082" s="12">
        <f t="shared" ca="1" si="690"/>
        <v>0.81494439943115871</v>
      </c>
    </row>
    <row r="44083" spans="2:3" x14ac:dyDescent="0.15">
      <c r="B44083" s="12">
        <v>44072</v>
      </c>
      <c r="C44083" s="12">
        <f t="shared" ca="1" si="690"/>
        <v>0.34669126038054077</v>
      </c>
    </row>
    <row r="44084" spans="2:3" x14ac:dyDescent="0.15">
      <c r="B44084" s="12">
        <v>44073</v>
      </c>
      <c r="C44084" s="12">
        <f t="shared" ca="1" si="690"/>
        <v>-1.7270723127135637</v>
      </c>
    </row>
    <row r="44085" spans="2:3" x14ac:dyDescent="0.15">
      <c r="B44085" s="12">
        <v>44074</v>
      </c>
      <c r="C44085" s="12">
        <f t="shared" ca="1" si="690"/>
        <v>-0.37709702527843503</v>
      </c>
    </row>
    <row r="44086" spans="2:3" x14ac:dyDescent="0.15">
      <c r="B44086" s="12">
        <v>44075</v>
      </c>
      <c r="C44086" s="12">
        <f t="shared" ca="1" si="690"/>
        <v>-0.34176053882772794</v>
      </c>
    </row>
    <row r="44087" spans="2:3" x14ac:dyDescent="0.15">
      <c r="B44087" s="12">
        <v>44076</v>
      </c>
      <c r="C44087" s="12">
        <f t="shared" ca="1" si="690"/>
        <v>-1.5844106690185888</v>
      </c>
    </row>
    <row r="44088" spans="2:3" x14ac:dyDescent="0.15">
      <c r="B44088" s="12">
        <v>44077</v>
      </c>
      <c r="C44088" s="12">
        <f t="shared" ca="1" si="690"/>
        <v>1.7224503669642937</v>
      </c>
    </row>
    <row r="44089" spans="2:3" x14ac:dyDescent="0.15">
      <c r="B44089" s="12">
        <v>44078</v>
      </c>
      <c r="C44089" s="12">
        <f t="shared" ca="1" si="690"/>
        <v>-1.3394911576626665</v>
      </c>
    </row>
    <row r="44090" spans="2:3" x14ac:dyDescent="0.15">
      <c r="B44090" s="12">
        <v>44079</v>
      </c>
      <c r="C44090" s="12">
        <f t="shared" ca="1" si="690"/>
        <v>-2.1113158675961272</v>
      </c>
    </row>
    <row r="44091" spans="2:3" x14ac:dyDescent="0.15">
      <c r="B44091" s="12">
        <v>44080</v>
      </c>
      <c r="C44091" s="12">
        <f t="shared" ca="1" si="690"/>
        <v>-1.6913782158791073</v>
      </c>
    </row>
    <row r="44092" spans="2:3" x14ac:dyDescent="0.15">
      <c r="B44092" s="12">
        <v>44081</v>
      </c>
      <c r="C44092" s="12">
        <f t="shared" ca="1" si="690"/>
        <v>0.35253200423535092</v>
      </c>
    </row>
    <row r="44093" spans="2:3" x14ac:dyDescent="0.15">
      <c r="B44093" s="12">
        <v>44082</v>
      </c>
      <c r="C44093" s="12">
        <f t="shared" ca="1" si="690"/>
        <v>1.0853485014678823</v>
      </c>
    </row>
    <row r="44094" spans="2:3" x14ac:dyDescent="0.15">
      <c r="B44094" s="12">
        <v>44083</v>
      </c>
      <c r="C44094" s="12">
        <f t="shared" ca="1" si="690"/>
        <v>-0.88379048410680039</v>
      </c>
    </row>
    <row r="44095" spans="2:3" x14ac:dyDescent="0.15">
      <c r="B44095" s="12">
        <v>44084</v>
      </c>
      <c r="C44095" s="12">
        <f t="shared" ca="1" si="690"/>
        <v>-1.992427572891539</v>
      </c>
    </row>
    <row r="44096" spans="2:3" x14ac:dyDescent="0.15">
      <c r="B44096" s="12">
        <v>44085</v>
      </c>
      <c r="C44096" s="12">
        <f t="shared" ca="1" si="690"/>
        <v>0.60312140151196836</v>
      </c>
    </row>
    <row r="44097" spans="2:3" x14ac:dyDescent="0.15">
      <c r="B44097" s="12">
        <v>44086</v>
      </c>
      <c r="C44097" s="12">
        <f t="shared" ca="1" si="690"/>
        <v>-1.8297883746198507</v>
      </c>
    </row>
    <row r="44098" spans="2:3" x14ac:dyDescent="0.15">
      <c r="B44098" s="12">
        <v>44087</v>
      </c>
      <c r="C44098" s="12">
        <f t="shared" ca="1" si="690"/>
        <v>-0.39181169103819014</v>
      </c>
    </row>
    <row r="44099" spans="2:3" x14ac:dyDescent="0.15">
      <c r="B44099" s="12">
        <v>44088</v>
      </c>
      <c r="C44099" s="12">
        <f t="shared" ca="1" si="690"/>
        <v>1.1395491076124935</v>
      </c>
    </row>
    <row r="44100" spans="2:3" x14ac:dyDescent="0.15">
      <c r="B44100" s="12">
        <v>44089</v>
      </c>
      <c r="C44100" s="12">
        <f t="shared" ca="1" si="690"/>
        <v>-0.16962714098275572</v>
      </c>
    </row>
    <row r="44101" spans="2:3" x14ac:dyDescent="0.15">
      <c r="B44101" s="12">
        <v>44090</v>
      </c>
      <c r="C44101" s="12">
        <f t="shared" ca="1" si="690"/>
        <v>1.4799340256521898</v>
      </c>
    </row>
    <row r="44102" spans="2:3" x14ac:dyDescent="0.15">
      <c r="B44102" s="12">
        <v>44091</v>
      </c>
      <c r="C44102" s="12">
        <f t="shared" ca="1" si="690"/>
        <v>-0.61468620038150046</v>
      </c>
    </row>
    <row r="44103" spans="2:3" x14ac:dyDescent="0.15">
      <c r="B44103" s="12">
        <v>44092</v>
      </c>
      <c r="C44103" s="12">
        <f t="shared" ca="1" si="690"/>
        <v>-2.0420767400495765</v>
      </c>
    </row>
    <row r="44104" spans="2:3" x14ac:dyDescent="0.15">
      <c r="B44104" s="12">
        <v>44093</v>
      </c>
      <c r="C44104" s="12">
        <f t="shared" ca="1" si="690"/>
        <v>-0.73518335937433998</v>
      </c>
    </row>
    <row r="44105" spans="2:3" x14ac:dyDescent="0.15">
      <c r="B44105" s="12">
        <v>44094</v>
      </c>
      <c r="C44105" s="12">
        <f t="shared" ca="1" si="690"/>
        <v>0.5902131371792293</v>
      </c>
    </row>
    <row r="44106" spans="2:3" x14ac:dyDescent="0.15">
      <c r="B44106" s="12">
        <v>44095</v>
      </c>
      <c r="C44106" s="12">
        <f t="shared" ca="1" si="690"/>
        <v>0.89030434257732205</v>
      </c>
    </row>
    <row r="44107" spans="2:3" x14ac:dyDescent="0.15">
      <c r="B44107" s="12">
        <v>44096</v>
      </c>
      <c r="C44107" s="12">
        <f t="shared" ca="1" si="690"/>
        <v>-0.98666042010768729</v>
      </c>
    </row>
    <row r="44108" spans="2:3" x14ac:dyDescent="0.15">
      <c r="B44108" s="12">
        <v>44097</v>
      </c>
      <c r="C44108" s="12">
        <f t="shared" ca="1" si="690"/>
        <v>-1.8618254799846521</v>
      </c>
    </row>
    <row r="44109" spans="2:3" x14ac:dyDescent="0.15">
      <c r="B44109" s="12">
        <v>44098</v>
      </c>
      <c r="C44109" s="12">
        <f t="shared" ref="C44109:C44172" ca="1" si="691">NORMINV(RAND(),$D$8,$E$8)</f>
        <v>0.94786027142280793</v>
      </c>
    </row>
    <row r="44110" spans="2:3" x14ac:dyDescent="0.15">
      <c r="B44110" s="12">
        <v>44099</v>
      </c>
      <c r="C44110" s="12">
        <f t="shared" ca="1" si="691"/>
        <v>-0.17549874727173942</v>
      </c>
    </row>
    <row r="44111" spans="2:3" x14ac:dyDescent="0.15">
      <c r="B44111" s="12">
        <v>44100</v>
      </c>
      <c r="C44111" s="12">
        <f t="shared" ca="1" si="691"/>
        <v>-0.23878801235346087</v>
      </c>
    </row>
    <row r="44112" spans="2:3" x14ac:dyDescent="0.15">
      <c r="B44112" s="12">
        <v>44101</v>
      </c>
      <c r="C44112" s="12">
        <f t="shared" ca="1" si="691"/>
        <v>4.1570155849946604E-2</v>
      </c>
    </row>
    <row r="44113" spans="2:3" x14ac:dyDescent="0.15">
      <c r="B44113" s="12">
        <v>44102</v>
      </c>
      <c r="C44113" s="12">
        <f t="shared" ca="1" si="691"/>
        <v>0.2975679169656178</v>
      </c>
    </row>
    <row r="44114" spans="2:3" x14ac:dyDescent="0.15">
      <c r="B44114" s="12">
        <v>44103</v>
      </c>
      <c r="C44114" s="12">
        <f t="shared" ca="1" si="691"/>
        <v>0.21046627919663577</v>
      </c>
    </row>
    <row r="44115" spans="2:3" x14ac:dyDescent="0.15">
      <c r="B44115" s="12">
        <v>44104</v>
      </c>
      <c r="C44115" s="12">
        <f t="shared" ca="1" si="691"/>
        <v>1.6670646104068716</v>
      </c>
    </row>
    <row r="44116" spans="2:3" x14ac:dyDescent="0.15">
      <c r="B44116" s="12">
        <v>44105</v>
      </c>
      <c r="C44116" s="12">
        <f t="shared" ca="1" si="691"/>
        <v>-0.48765724507963953</v>
      </c>
    </row>
    <row r="44117" spans="2:3" x14ac:dyDescent="0.15">
      <c r="B44117" s="12">
        <v>44106</v>
      </c>
      <c r="C44117" s="12">
        <f t="shared" ca="1" si="691"/>
        <v>1.8146315479725263</v>
      </c>
    </row>
    <row r="44118" spans="2:3" x14ac:dyDescent="0.15">
      <c r="B44118" s="12">
        <v>44107</v>
      </c>
      <c r="C44118" s="12">
        <f t="shared" ca="1" si="691"/>
        <v>-0.58297332446545724</v>
      </c>
    </row>
    <row r="44119" spans="2:3" x14ac:dyDescent="0.15">
      <c r="B44119" s="12">
        <v>44108</v>
      </c>
      <c r="C44119" s="12">
        <f t="shared" ca="1" si="691"/>
        <v>-0.35799430649574587</v>
      </c>
    </row>
    <row r="44120" spans="2:3" x14ac:dyDescent="0.15">
      <c r="B44120" s="12">
        <v>44109</v>
      </c>
      <c r="C44120" s="12">
        <f t="shared" ca="1" si="691"/>
        <v>-0.99590943875092763</v>
      </c>
    </row>
    <row r="44121" spans="2:3" x14ac:dyDescent="0.15">
      <c r="B44121" s="12">
        <v>44110</v>
      </c>
      <c r="C44121" s="12">
        <f t="shared" ca="1" si="691"/>
        <v>-2.5845456066345864</v>
      </c>
    </row>
    <row r="44122" spans="2:3" x14ac:dyDescent="0.15">
      <c r="B44122" s="12">
        <v>44111</v>
      </c>
      <c r="C44122" s="12">
        <f t="shared" ca="1" si="691"/>
        <v>1.3577413744816409</v>
      </c>
    </row>
    <row r="44123" spans="2:3" x14ac:dyDescent="0.15">
      <c r="B44123" s="12">
        <v>44112</v>
      </c>
      <c r="C44123" s="12">
        <f t="shared" ca="1" si="691"/>
        <v>-0.42454033182945983</v>
      </c>
    </row>
    <row r="44124" spans="2:3" x14ac:dyDescent="0.15">
      <c r="B44124" s="12">
        <v>44113</v>
      </c>
      <c r="C44124" s="12">
        <f t="shared" ca="1" si="691"/>
        <v>-1.027725447226999</v>
      </c>
    </row>
    <row r="44125" spans="2:3" x14ac:dyDescent="0.15">
      <c r="B44125" s="12">
        <v>44114</v>
      </c>
      <c r="C44125" s="12">
        <f t="shared" ca="1" si="691"/>
        <v>0.29907773657571202</v>
      </c>
    </row>
    <row r="44126" spans="2:3" x14ac:dyDescent="0.15">
      <c r="B44126" s="12">
        <v>44115</v>
      </c>
      <c r="C44126" s="12">
        <f t="shared" ca="1" si="691"/>
        <v>-0.64776451832074444</v>
      </c>
    </row>
    <row r="44127" spans="2:3" x14ac:dyDescent="0.15">
      <c r="B44127" s="12">
        <v>44116</v>
      </c>
      <c r="C44127" s="12">
        <f t="shared" ca="1" si="691"/>
        <v>-1.7176646498239592</v>
      </c>
    </row>
    <row r="44128" spans="2:3" x14ac:dyDescent="0.15">
      <c r="B44128" s="12">
        <v>44117</v>
      </c>
      <c r="C44128" s="12">
        <f t="shared" ca="1" si="691"/>
        <v>-0.87432501325228507</v>
      </c>
    </row>
    <row r="44129" spans="2:3" x14ac:dyDescent="0.15">
      <c r="B44129" s="12">
        <v>44118</v>
      </c>
      <c r="C44129" s="12">
        <f t="shared" ca="1" si="691"/>
        <v>0.73428804842377349</v>
      </c>
    </row>
    <row r="44130" spans="2:3" x14ac:dyDescent="0.15">
      <c r="B44130" s="12">
        <v>44119</v>
      </c>
      <c r="C44130" s="12">
        <f t="shared" ca="1" si="691"/>
        <v>-0.92274116816003082</v>
      </c>
    </row>
    <row r="44131" spans="2:3" x14ac:dyDescent="0.15">
      <c r="B44131" s="12">
        <v>44120</v>
      </c>
      <c r="C44131" s="12">
        <f t="shared" ca="1" si="691"/>
        <v>-0.546290509426684</v>
      </c>
    </row>
    <row r="44132" spans="2:3" x14ac:dyDescent="0.15">
      <c r="B44132" s="12">
        <v>44121</v>
      </c>
      <c r="C44132" s="12">
        <f t="shared" ca="1" si="691"/>
        <v>-9.9438122105313512E-2</v>
      </c>
    </row>
    <row r="44133" spans="2:3" x14ac:dyDescent="0.15">
      <c r="B44133" s="12">
        <v>44122</v>
      </c>
      <c r="C44133" s="12">
        <f t="shared" ca="1" si="691"/>
        <v>1.7995288501514317</v>
      </c>
    </row>
    <row r="44134" spans="2:3" x14ac:dyDescent="0.15">
      <c r="B44134" s="12">
        <v>44123</v>
      </c>
      <c r="C44134" s="12">
        <f t="shared" ca="1" si="691"/>
        <v>-0.77696597216139041</v>
      </c>
    </row>
    <row r="44135" spans="2:3" x14ac:dyDescent="0.15">
      <c r="B44135" s="12">
        <v>44124</v>
      </c>
      <c r="C44135" s="12">
        <f t="shared" ca="1" si="691"/>
        <v>-0.4775020098006344</v>
      </c>
    </row>
    <row r="44136" spans="2:3" x14ac:dyDescent="0.15">
      <c r="B44136" s="12">
        <v>44125</v>
      </c>
      <c r="C44136" s="12">
        <f t="shared" ca="1" si="691"/>
        <v>-1.0875890855557666</v>
      </c>
    </row>
    <row r="44137" spans="2:3" x14ac:dyDescent="0.15">
      <c r="B44137" s="12">
        <v>44126</v>
      </c>
      <c r="C44137" s="12">
        <f t="shared" ca="1" si="691"/>
        <v>-1.1822803118241161</v>
      </c>
    </row>
    <row r="44138" spans="2:3" x14ac:dyDescent="0.15">
      <c r="B44138" s="12">
        <v>44127</v>
      </c>
      <c r="C44138" s="12">
        <f t="shared" ca="1" si="691"/>
        <v>1.0800373009278541</v>
      </c>
    </row>
    <row r="44139" spans="2:3" x14ac:dyDescent="0.15">
      <c r="B44139" s="12">
        <v>44128</v>
      </c>
      <c r="C44139" s="12">
        <f t="shared" ca="1" si="691"/>
        <v>-0.98929342075453441</v>
      </c>
    </row>
    <row r="44140" spans="2:3" x14ac:dyDescent="0.15">
      <c r="B44140" s="12">
        <v>44129</v>
      </c>
      <c r="C44140" s="12">
        <f t="shared" ca="1" si="691"/>
        <v>0.79410586822439433</v>
      </c>
    </row>
    <row r="44141" spans="2:3" x14ac:dyDescent="0.15">
      <c r="B44141" s="12">
        <v>44130</v>
      </c>
      <c r="C44141" s="12">
        <f t="shared" ca="1" si="691"/>
        <v>0.12832453607409333</v>
      </c>
    </row>
    <row r="44142" spans="2:3" x14ac:dyDescent="0.15">
      <c r="B44142" s="12">
        <v>44131</v>
      </c>
      <c r="C44142" s="12">
        <f t="shared" ca="1" si="691"/>
        <v>1.1656940292961453</v>
      </c>
    </row>
    <row r="44143" spans="2:3" x14ac:dyDescent="0.15">
      <c r="B44143" s="12">
        <v>44132</v>
      </c>
      <c r="C44143" s="12">
        <f t="shared" ca="1" si="691"/>
        <v>-1.1235950790647125</v>
      </c>
    </row>
    <row r="44144" spans="2:3" x14ac:dyDescent="0.15">
      <c r="B44144" s="12">
        <v>44133</v>
      </c>
      <c r="C44144" s="12">
        <f t="shared" ca="1" si="691"/>
        <v>-2.5473501844715307</v>
      </c>
    </row>
    <row r="44145" spans="2:3" x14ac:dyDescent="0.15">
      <c r="B44145" s="12">
        <v>44134</v>
      </c>
      <c r="C44145" s="12">
        <f t="shared" ca="1" si="691"/>
        <v>-0.35100901835069082</v>
      </c>
    </row>
    <row r="44146" spans="2:3" x14ac:dyDescent="0.15">
      <c r="B44146" s="12">
        <v>44135</v>
      </c>
      <c r="C44146" s="12">
        <f t="shared" ca="1" si="691"/>
        <v>-0.7127928058387345</v>
      </c>
    </row>
    <row r="44147" spans="2:3" x14ac:dyDescent="0.15">
      <c r="B44147" s="12">
        <v>44136</v>
      </c>
      <c r="C44147" s="12">
        <f t="shared" ca="1" si="691"/>
        <v>-1.356343627698301</v>
      </c>
    </row>
    <row r="44148" spans="2:3" x14ac:dyDescent="0.15">
      <c r="B44148" s="12">
        <v>44137</v>
      </c>
      <c r="C44148" s="12">
        <f t="shared" ca="1" si="691"/>
        <v>0.80719051512010198</v>
      </c>
    </row>
    <row r="44149" spans="2:3" x14ac:dyDescent="0.15">
      <c r="B44149" s="12">
        <v>44138</v>
      </c>
      <c r="C44149" s="12">
        <f t="shared" ca="1" si="691"/>
        <v>-0.5762073023845502</v>
      </c>
    </row>
    <row r="44150" spans="2:3" x14ac:dyDescent="0.15">
      <c r="B44150" s="12">
        <v>44139</v>
      </c>
      <c r="C44150" s="12">
        <f t="shared" ca="1" si="691"/>
        <v>-1.2029344469900818</v>
      </c>
    </row>
    <row r="44151" spans="2:3" x14ac:dyDescent="0.15">
      <c r="B44151" s="12">
        <v>44140</v>
      </c>
      <c r="C44151" s="12">
        <f t="shared" ca="1" si="691"/>
        <v>0.86275139863858108</v>
      </c>
    </row>
    <row r="44152" spans="2:3" x14ac:dyDescent="0.15">
      <c r="B44152" s="12">
        <v>44141</v>
      </c>
      <c r="C44152" s="12">
        <f t="shared" ca="1" si="691"/>
        <v>-1.0009583073029955</v>
      </c>
    </row>
    <row r="44153" spans="2:3" x14ac:dyDescent="0.15">
      <c r="B44153" s="12">
        <v>44142</v>
      </c>
      <c r="C44153" s="12">
        <f t="shared" ca="1" si="691"/>
        <v>1.4982149367838522</v>
      </c>
    </row>
    <row r="44154" spans="2:3" x14ac:dyDescent="0.15">
      <c r="B44154" s="12">
        <v>44143</v>
      </c>
      <c r="C44154" s="12">
        <f t="shared" ca="1" si="691"/>
        <v>-0.36451015265157227</v>
      </c>
    </row>
    <row r="44155" spans="2:3" x14ac:dyDescent="0.15">
      <c r="B44155" s="12">
        <v>44144</v>
      </c>
      <c r="C44155" s="12">
        <f t="shared" ca="1" si="691"/>
        <v>-0.52795976859737526</v>
      </c>
    </row>
    <row r="44156" spans="2:3" x14ac:dyDescent="0.15">
      <c r="B44156" s="12">
        <v>44145</v>
      </c>
      <c r="C44156" s="12">
        <f t="shared" ca="1" si="691"/>
        <v>-0.16170414556523638</v>
      </c>
    </row>
    <row r="44157" spans="2:3" x14ac:dyDescent="0.15">
      <c r="B44157" s="12">
        <v>44146</v>
      </c>
      <c r="C44157" s="12">
        <f t="shared" ca="1" si="691"/>
        <v>1.553760182872836</v>
      </c>
    </row>
    <row r="44158" spans="2:3" x14ac:dyDescent="0.15">
      <c r="B44158" s="12">
        <v>44147</v>
      </c>
      <c r="C44158" s="12">
        <f t="shared" ca="1" si="691"/>
        <v>1.919517080111534</v>
      </c>
    </row>
    <row r="44159" spans="2:3" x14ac:dyDescent="0.15">
      <c r="B44159" s="12">
        <v>44148</v>
      </c>
      <c r="C44159" s="12">
        <f t="shared" ca="1" si="691"/>
        <v>-1.1574741793425911</v>
      </c>
    </row>
    <row r="44160" spans="2:3" x14ac:dyDescent="0.15">
      <c r="B44160" s="12">
        <v>44149</v>
      </c>
      <c r="C44160" s="12">
        <f t="shared" ca="1" si="691"/>
        <v>1.566079883218942</v>
      </c>
    </row>
    <row r="44161" spans="2:3" x14ac:dyDescent="0.15">
      <c r="B44161" s="12">
        <v>44150</v>
      </c>
      <c r="C44161" s="12">
        <f t="shared" ca="1" si="691"/>
        <v>0.15173398461751253</v>
      </c>
    </row>
    <row r="44162" spans="2:3" x14ac:dyDescent="0.15">
      <c r="B44162" s="12">
        <v>44151</v>
      </c>
      <c r="C44162" s="12">
        <f t="shared" ca="1" si="691"/>
        <v>1.1934047120489588</v>
      </c>
    </row>
    <row r="44163" spans="2:3" x14ac:dyDescent="0.15">
      <c r="B44163" s="12">
        <v>44152</v>
      </c>
      <c r="C44163" s="12">
        <f t="shared" ca="1" si="691"/>
        <v>-9.5236080555820016E-2</v>
      </c>
    </row>
    <row r="44164" spans="2:3" x14ac:dyDescent="0.15">
      <c r="B44164" s="12">
        <v>44153</v>
      </c>
      <c r="C44164" s="12">
        <f t="shared" ca="1" si="691"/>
        <v>-0.31899470709727951</v>
      </c>
    </row>
    <row r="44165" spans="2:3" x14ac:dyDescent="0.15">
      <c r="B44165" s="12">
        <v>44154</v>
      </c>
      <c r="C44165" s="12">
        <f t="shared" ca="1" si="691"/>
        <v>0.77355122289029143</v>
      </c>
    </row>
    <row r="44166" spans="2:3" x14ac:dyDescent="0.15">
      <c r="B44166" s="12">
        <v>44155</v>
      </c>
      <c r="C44166" s="12">
        <f t="shared" ca="1" si="691"/>
        <v>-0.42368310433004197</v>
      </c>
    </row>
    <row r="44167" spans="2:3" x14ac:dyDescent="0.15">
      <c r="B44167" s="12">
        <v>44156</v>
      </c>
      <c r="C44167" s="12">
        <f t="shared" ca="1" si="691"/>
        <v>0.78509806341230515</v>
      </c>
    </row>
    <row r="44168" spans="2:3" x14ac:dyDescent="0.15">
      <c r="B44168" s="12">
        <v>44157</v>
      </c>
      <c r="C44168" s="12">
        <f t="shared" ca="1" si="691"/>
        <v>-2.7682345084606403</v>
      </c>
    </row>
    <row r="44169" spans="2:3" x14ac:dyDescent="0.15">
      <c r="B44169" s="12">
        <v>44158</v>
      </c>
      <c r="C44169" s="12">
        <f t="shared" ca="1" si="691"/>
        <v>0.36846152785836572</v>
      </c>
    </row>
    <row r="44170" spans="2:3" x14ac:dyDescent="0.15">
      <c r="B44170" s="12">
        <v>44159</v>
      </c>
      <c r="C44170" s="12">
        <f t="shared" ca="1" si="691"/>
        <v>0.21802309494481786</v>
      </c>
    </row>
    <row r="44171" spans="2:3" x14ac:dyDescent="0.15">
      <c r="B44171" s="12">
        <v>44160</v>
      </c>
      <c r="C44171" s="12">
        <f t="shared" ca="1" si="691"/>
        <v>0.33988478898168728</v>
      </c>
    </row>
    <row r="44172" spans="2:3" x14ac:dyDescent="0.15">
      <c r="B44172" s="12">
        <v>44161</v>
      </c>
      <c r="C44172" s="12">
        <f t="shared" ca="1" si="691"/>
        <v>-1.3836023471424701</v>
      </c>
    </row>
    <row r="44173" spans="2:3" x14ac:dyDescent="0.15">
      <c r="B44173" s="12">
        <v>44162</v>
      </c>
      <c r="C44173" s="12">
        <f t="shared" ref="C44173:C44236" ca="1" si="692">NORMINV(RAND(),$D$8,$E$8)</f>
        <v>-0.76095995049875542</v>
      </c>
    </row>
    <row r="44174" spans="2:3" x14ac:dyDescent="0.15">
      <c r="B44174" s="12">
        <v>44163</v>
      </c>
      <c r="C44174" s="12">
        <f t="shared" ca="1" si="692"/>
        <v>-0.49241105774562388</v>
      </c>
    </row>
    <row r="44175" spans="2:3" x14ac:dyDescent="0.15">
      <c r="B44175" s="12">
        <v>44164</v>
      </c>
      <c r="C44175" s="12">
        <f t="shared" ca="1" si="692"/>
        <v>-2.3387975479786554</v>
      </c>
    </row>
    <row r="44176" spans="2:3" x14ac:dyDescent="0.15">
      <c r="B44176" s="12">
        <v>44165</v>
      </c>
      <c r="C44176" s="12">
        <f t="shared" ca="1" si="692"/>
        <v>0.73744148503871998</v>
      </c>
    </row>
    <row r="44177" spans="2:3" x14ac:dyDescent="0.15">
      <c r="B44177" s="12">
        <v>44166</v>
      </c>
      <c r="C44177" s="12">
        <f t="shared" ca="1" si="692"/>
        <v>0.58479446295786985</v>
      </c>
    </row>
    <row r="44178" spans="2:3" x14ac:dyDescent="0.15">
      <c r="B44178" s="12">
        <v>44167</v>
      </c>
      <c r="C44178" s="12">
        <f t="shared" ca="1" si="692"/>
        <v>0.29775691854120356</v>
      </c>
    </row>
    <row r="44179" spans="2:3" x14ac:dyDescent="0.15">
      <c r="B44179" s="12">
        <v>44168</v>
      </c>
      <c r="C44179" s="12">
        <f t="shared" ca="1" si="692"/>
        <v>-0.15364087710883673</v>
      </c>
    </row>
    <row r="44180" spans="2:3" x14ac:dyDescent="0.15">
      <c r="B44180" s="12">
        <v>44169</v>
      </c>
      <c r="C44180" s="12">
        <f t="shared" ca="1" si="692"/>
        <v>-2.6709381160902503</v>
      </c>
    </row>
    <row r="44181" spans="2:3" x14ac:dyDescent="0.15">
      <c r="B44181" s="12">
        <v>44170</v>
      </c>
      <c r="C44181" s="12">
        <f t="shared" ca="1" si="692"/>
        <v>-2.4277349197574516</v>
      </c>
    </row>
    <row r="44182" spans="2:3" x14ac:dyDescent="0.15">
      <c r="B44182" s="12">
        <v>44171</v>
      </c>
      <c r="C44182" s="12">
        <f t="shared" ca="1" si="692"/>
        <v>0.6825612307198049</v>
      </c>
    </row>
    <row r="44183" spans="2:3" x14ac:dyDescent="0.15">
      <c r="B44183" s="12">
        <v>44172</v>
      </c>
      <c r="C44183" s="12">
        <f t="shared" ca="1" si="692"/>
        <v>0.91657704038313903</v>
      </c>
    </row>
    <row r="44184" spans="2:3" x14ac:dyDescent="0.15">
      <c r="B44184" s="12">
        <v>44173</v>
      </c>
      <c r="C44184" s="12">
        <f t="shared" ca="1" si="692"/>
        <v>-1.7844232761628518</v>
      </c>
    </row>
    <row r="44185" spans="2:3" x14ac:dyDescent="0.15">
      <c r="B44185" s="12">
        <v>44174</v>
      </c>
      <c r="C44185" s="12">
        <f t="shared" ca="1" si="692"/>
        <v>1.5965224048097681</v>
      </c>
    </row>
    <row r="44186" spans="2:3" x14ac:dyDescent="0.15">
      <c r="B44186" s="12">
        <v>44175</v>
      </c>
      <c r="C44186" s="12">
        <f t="shared" ca="1" si="692"/>
        <v>2.1505788726995907</v>
      </c>
    </row>
    <row r="44187" spans="2:3" x14ac:dyDescent="0.15">
      <c r="B44187" s="12">
        <v>44176</v>
      </c>
      <c r="C44187" s="12">
        <f t="shared" ca="1" si="692"/>
        <v>-1.647226028963868</v>
      </c>
    </row>
    <row r="44188" spans="2:3" x14ac:dyDescent="0.15">
      <c r="B44188" s="12">
        <v>44177</v>
      </c>
      <c r="C44188" s="12">
        <f t="shared" ca="1" si="692"/>
        <v>-1.6672962959067059</v>
      </c>
    </row>
    <row r="44189" spans="2:3" x14ac:dyDescent="0.15">
      <c r="B44189" s="12">
        <v>44178</v>
      </c>
      <c r="C44189" s="12">
        <f t="shared" ca="1" si="692"/>
        <v>0.83875617630487587</v>
      </c>
    </row>
    <row r="44190" spans="2:3" x14ac:dyDescent="0.15">
      <c r="B44190" s="12">
        <v>44179</v>
      </c>
      <c r="C44190" s="12">
        <f t="shared" ca="1" si="692"/>
        <v>-1.8456352622058971</v>
      </c>
    </row>
    <row r="44191" spans="2:3" x14ac:dyDescent="0.15">
      <c r="B44191" s="12">
        <v>44180</v>
      </c>
      <c r="C44191" s="12">
        <f t="shared" ca="1" si="692"/>
        <v>0.51265215254445828</v>
      </c>
    </row>
    <row r="44192" spans="2:3" x14ac:dyDescent="0.15">
      <c r="B44192" s="12">
        <v>44181</v>
      </c>
      <c r="C44192" s="12">
        <f t="shared" ca="1" si="692"/>
        <v>-0.20901627927358407</v>
      </c>
    </row>
    <row r="44193" spans="2:3" x14ac:dyDescent="0.15">
      <c r="B44193" s="12">
        <v>44182</v>
      </c>
      <c r="C44193" s="12">
        <f t="shared" ca="1" si="692"/>
        <v>1.1382715581188028</v>
      </c>
    </row>
    <row r="44194" spans="2:3" x14ac:dyDescent="0.15">
      <c r="B44194" s="12">
        <v>44183</v>
      </c>
      <c r="C44194" s="12">
        <f t="shared" ca="1" si="692"/>
        <v>1.1482866297318863</v>
      </c>
    </row>
    <row r="44195" spans="2:3" x14ac:dyDescent="0.15">
      <c r="B44195" s="12">
        <v>44184</v>
      </c>
      <c r="C44195" s="12">
        <f t="shared" ca="1" si="692"/>
        <v>1.7602734335463419</v>
      </c>
    </row>
    <row r="44196" spans="2:3" x14ac:dyDescent="0.15">
      <c r="B44196" s="12">
        <v>44185</v>
      </c>
      <c r="C44196" s="12">
        <f t="shared" ca="1" si="692"/>
        <v>-0.22835553226091726</v>
      </c>
    </row>
    <row r="44197" spans="2:3" x14ac:dyDescent="0.15">
      <c r="B44197" s="12">
        <v>44186</v>
      </c>
      <c r="C44197" s="12">
        <f t="shared" ca="1" si="692"/>
        <v>-0.86929228575928963</v>
      </c>
    </row>
    <row r="44198" spans="2:3" x14ac:dyDescent="0.15">
      <c r="B44198" s="12">
        <v>44187</v>
      </c>
      <c r="C44198" s="12">
        <f t="shared" ca="1" si="692"/>
        <v>0.73895744544122643</v>
      </c>
    </row>
    <row r="44199" spans="2:3" x14ac:dyDescent="0.15">
      <c r="B44199" s="12">
        <v>44188</v>
      </c>
      <c r="C44199" s="12">
        <f t="shared" ca="1" si="692"/>
        <v>-1.2270008688638052</v>
      </c>
    </row>
    <row r="44200" spans="2:3" x14ac:dyDescent="0.15">
      <c r="B44200" s="12">
        <v>44189</v>
      </c>
      <c r="C44200" s="12">
        <f t="shared" ca="1" si="692"/>
        <v>0.58997256992271252</v>
      </c>
    </row>
    <row r="44201" spans="2:3" x14ac:dyDescent="0.15">
      <c r="B44201" s="12">
        <v>44190</v>
      </c>
      <c r="C44201" s="12">
        <f t="shared" ca="1" si="692"/>
        <v>7.6413030366964341E-2</v>
      </c>
    </row>
    <row r="44202" spans="2:3" x14ac:dyDescent="0.15">
      <c r="B44202" s="12">
        <v>44191</v>
      </c>
      <c r="C44202" s="12">
        <f t="shared" ca="1" si="692"/>
        <v>0.38357168375129452</v>
      </c>
    </row>
    <row r="44203" spans="2:3" x14ac:dyDescent="0.15">
      <c r="B44203" s="12">
        <v>44192</v>
      </c>
      <c r="C44203" s="12">
        <f t="shared" ca="1" si="692"/>
        <v>-0.78618663364046559</v>
      </c>
    </row>
    <row r="44204" spans="2:3" x14ac:dyDescent="0.15">
      <c r="B44204" s="12">
        <v>44193</v>
      </c>
      <c r="C44204" s="12">
        <f t="shared" ca="1" si="692"/>
        <v>-0.44583838994385022</v>
      </c>
    </row>
    <row r="44205" spans="2:3" x14ac:dyDescent="0.15">
      <c r="B44205" s="12">
        <v>44194</v>
      </c>
      <c r="C44205" s="12">
        <f t="shared" ca="1" si="692"/>
        <v>2.4019619189567494</v>
      </c>
    </row>
    <row r="44206" spans="2:3" x14ac:dyDescent="0.15">
      <c r="B44206" s="12">
        <v>44195</v>
      </c>
      <c r="C44206" s="12">
        <f t="shared" ca="1" si="692"/>
        <v>-0.84063974727038859</v>
      </c>
    </row>
    <row r="44207" spans="2:3" x14ac:dyDescent="0.15">
      <c r="B44207" s="12">
        <v>44196</v>
      </c>
      <c r="C44207" s="12">
        <f t="shared" ca="1" si="692"/>
        <v>0.88788970674695156</v>
      </c>
    </row>
    <row r="44208" spans="2:3" x14ac:dyDescent="0.15">
      <c r="B44208" s="12">
        <v>44197</v>
      </c>
      <c r="C44208" s="12">
        <f t="shared" ca="1" si="692"/>
        <v>-0.33081024777626805</v>
      </c>
    </row>
    <row r="44209" spans="2:3" x14ac:dyDescent="0.15">
      <c r="B44209" s="12">
        <v>44198</v>
      </c>
      <c r="C44209" s="12">
        <f t="shared" ca="1" si="692"/>
        <v>-1.3766807112429742</v>
      </c>
    </row>
    <row r="44210" spans="2:3" x14ac:dyDescent="0.15">
      <c r="B44210" s="12">
        <v>44199</v>
      </c>
      <c r="C44210" s="12">
        <f t="shared" ca="1" si="692"/>
        <v>1.6830404872598248</v>
      </c>
    </row>
    <row r="44211" spans="2:3" x14ac:dyDescent="0.15">
      <c r="B44211" s="12">
        <v>44200</v>
      </c>
      <c r="C44211" s="12">
        <f t="shared" ca="1" si="692"/>
        <v>1.0135689806903123</v>
      </c>
    </row>
    <row r="44212" spans="2:3" x14ac:dyDescent="0.15">
      <c r="B44212" s="12">
        <v>44201</v>
      </c>
      <c r="C44212" s="12">
        <f t="shared" ca="1" si="692"/>
        <v>0.43954665951566141</v>
      </c>
    </row>
    <row r="44213" spans="2:3" x14ac:dyDescent="0.15">
      <c r="B44213" s="12">
        <v>44202</v>
      </c>
      <c r="C44213" s="12">
        <f t="shared" ca="1" si="692"/>
        <v>0.18301473008674715</v>
      </c>
    </row>
    <row r="44214" spans="2:3" x14ac:dyDescent="0.15">
      <c r="B44214" s="12">
        <v>44203</v>
      </c>
      <c r="C44214" s="12">
        <f t="shared" ca="1" si="692"/>
        <v>1.3445423039659135</v>
      </c>
    </row>
    <row r="44215" spans="2:3" x14ac:dyDescent="0.15">
      <c r="B44215" s="12">
        <v>44204</v>
      </c>
      <c r="C44215" s="12">
        <f t="shared" ca="1" si="692"/>
        <v>1.6604813261131386</v>
      </c>
    </row>
    <row r="44216" spans="2:3" x14ac:dyDescent="0.15">
      <c r="B44216" s="12">
        <v>44205</v>
      </c>
      <c r="C44216" s="12">
        <f t="shared" ca="1" si="692"/>
        <v>-0.79669501027808665</v>
      </c>
    </row>
    <row r="44217" spans="2:3" x14ac:dyDescent="0.15">
      <c r="B44217" s="12">
        <v>44206</v>
      </c>
      <c r="C44217" s="12">
        <f t="shared" ca="1" si="692"/>
        <v>1.2269954262987743</v>
      </c>
    </row>
    <row r="44218" spans="2:3" x14ac:dyDescent="0.15">
      <c r="B44218" s="12">
        <v>44207</v>
      </c>
      <c r="C44218" s="12">
        <f t="shared" ca="1" si="692"/>
        <v>1.6420091031936996</v>
      </c>
    </row>
    <row r="44219" spans="2:3" x14ac:dyDescent="0.15">
      <c r="B44219" s="12">
        <v>44208</v>
      </c>
      <c r="C44219" s="12">
        <f t="shared" ca="1" si="692"/>
        <v>-0.89008501138286289</v>
      </c>
    </row>
    <row r="44220" spans="2:3" x14ac:dyDescent="0.15">
      <c r="B44220" s="12">
        <v>44209</v>
      </c>
      <c r="C44220" s="12">
        <f t="shared" ca="1" si="692"/>
        <v>-0.99644213286428895</v>
      </c>
    </row>
    <row r="44221" spans="2:3" x14ac:dyDescent="0.15">
      <c r="B44221" s="12">
        <v>44210</v>
      </c>
      <c r="C44221" s="12">
        <f t="shared" ca="1" si="692"/>
        <v>1.0881098735523256</v>
      </c>
    </row>
    <row r="44222" spans="2:3" x14ac:dyDescent="0.15">
      <c r="B44222" s="12">
        <v>44211</v>
      </c>
      <c r="C44222" s="12">
        <f t="shared" ca="1" si="692"/>
        <v>0.98637144828248735</v>
      </c>
    </row>
    <row r="44223" spans="2:3" x14ac:dyDescent="0.15">
      <c r="B44223" s="12">
        <v>44212</v>
      </c>
      <c r="C44223" s="12">
        <f t="shared" ca="1" si="692"/>
        <v>0.87594534498157572</v>
      </c>
    </row>
    <row r="44224" spans="2:3" x14ac:dyDescent="0.15">
      <c r="B44224" s="12">
        <v>44213</v>
      </c>
      <c r="C44224" s="12">
        <f t="shared" ca="1" si="692"/>
        <v>0.79671230497761891</v>
      </c>
    </row>
    <row r="44225" spans="2:3" x14ac:dyDescent="0.15">
      <c r="B44225" s="12">
        <v>44214</v>
      </c>
      <c r="C44225" s="12">
        <f t="shared" ca="1" si="692"/>
        <v>-1.0145953540686294</v>
      </c>
    </row>
    <row r="44226" spans="2:3" x14ac:dyDescent="0.15">
      <c r="B44226" s="12">
        <v>44215</v>
      </c>
      <c r="C44226" s="12">
        <f t="shared" ca="1" si="692"/>
        <v>0.51783278906245012</v>
      </c>
    </row>
    <row r="44227" spans="2:3" x14ac:dyDescent="0.15">
      <c r="B44227" s="12">
        <v>44216</v>
      </c>
      <c r="C44227" s="12">
        <f t="shared" ca="1" si="692"/>
        <v>1.2199869881869414</v>
      </c>
    </row>
    <row r="44228" spans="2:3" x14ac:dyDescent="0.15">
      <c r="B44228" s="12">
        <v>44217</v>
      </c>
      <c r="C44228" s="12">
        <f t="shared" ca="1" si="692"/>
        <v>-0.70330701924020911</v>
      </c>
    </row>
    <row r="44229" spans="2:3" x14ac:dyDescent="0.15">
      <c r="B44229" s="12">
        <v>44218</v>
      </c>
      <c r="C44229" s="12">
        <f t="shared" ca="1" si="692"/>
        <v>0.7691217106553293</v>
      </c>
    </row>
    <row r="44230" spans="2:3" x14ac:dyDescent="0.15">
      <c r="B44230" s="12">
        <v>44219</v>
      </c>
      <c r="C44230" s="12">
        <f t="shared" ca="1" si="692"/>
        <v>2.0337860280243167</v>
      </c>
    </row>
    <row r="44231" spans="2:3" x14ac:dyDescent="0.15">
      <c r="B44231" s="12">
        <v>44220</v>
      </c>
      <c r="C44231" s="12">
        <f t="shared" ca="1" si="692"/>
        <v>1.4724796955032766</v>
      </c>
    </row>
    <row r="44232" spans="2:3" x14ac:dyDescent="0.15">
      <c r="B44232" s="12">
        <v>44221</v>
      </c>
      <c r="C44232" s="12">
        <f t="shared" ca="1" si="692"/>
        <v>-6.5025697532613821E-2</v>
      </c>
    </row>
    <row r="44233" spans="2:3" x14ac:dyDescent="0.15">
      <c r="B44233" s="12">
        <v>44222</v>
      </c>
      <c r="C44233" s="12">
        <f t="shared" ca="1" si="692"/>
        <v>0.90624334960829622</v>
      </c>
    </row>
    <row r="44234" spans="2:3" x14ac:dyDescent="0.15">
      <c r="B44234" s="12">
        <v>44223</v>
      </c>
      <c r="C44234" s="12">
        <f t="shared" ca="1" si="692"/>
        <v>-1.582690615072103</v>
      </c>
    </row>
    <row r="44235" spans="2:3" x14ac:dyDescent="0.15">
      <c r="B44235" s="12">
        <v>44224</v>
      </c>
      <c r="C44235" s="12">
        <f t="shared" ca="1" si="692"/>
        <v>-6.4356535753497479E-2</v>
      </c>
    </row>
    <row r="44236" spans="2:3" x14ac:dyDescent="0.15">
      <c r="B44236" s="12">
        <v>44225</v>
      </c>
      <c r="C44236" s="12">
        <f t="shared" ca="1" si="692"/>
        <v>2.346575354966641</v>
      </c>
    </row>
    <row r="44237" spans="2:3" x14ac:dyDescent="0.15">
      <c r="B44237" s="12">
        <v>44226</v>
      </c>
      <c r="C44237" s="12">
        <f t="shared" ref="C44237:C44300" ca="1" si="693">NORMINV(RAND(),$D$8,$E$8)</f>
        <v>-1.5180962138335488E-3</v>
      </c>
    </row>
    <row r="44238" spans="2:3" x14ac:dyDescent="0.15">
      <c r="B44238" s="12">
        <v>44227</v>
      </c>
      <c r="C44238" s="12">
        <f t="shared" ca="1" si="693"/>
        <v>-0.1184741693824994</v>
      </c>
    </row>
    <row r="44239" spans="2:3" x14ac:dyDescent="0.15">
      <c r="B44239" s="12">
        <v>44228</v>
      </c>
      <c r="C44239" s="12">
        <f t="shared" ca="1" si="693"/>
        <v>-0.37630395267822769</v>
      </c>
    </row>
    <row r="44240" spans="2:3" x14ac:dyDescent="0.15">
      <c r="B44240" s="12">
        <v>44229</v>
      </c>
      <c r="C44240" s="12">
        <f t="shared" ca="1" si="693"/>
        <v>0.96482587424699817</v>
      </c>
    </row>
    <row r="44241" spans="2:3" x14ac:dyDescent="0.15">
      <c r="B44241" s="12">
        <v>44230</v>
      </c>
      <c r="C44241" s="12">
        <f t="shared" ca="1" si="693"/>
        <v>0.68323004924267727</v>
      </c>
    </row>
    <row r="44242" spans="2:3" x14ac:dyDescent="0.15">
      <c r="B44242" s="12">
        <v>44231</v>
      </c>
      <c r="C44242" s="12">
        <f t="shared" ca="1" si="693"/>
        <v>-1.4221227653814552</v>
      </c>
    </row>
    <row r="44243" spans="2:3" x14ac:dyDescent="0.15">
      <c r="B44243" s="12">
        <v>44232</v>
      </c>
      <c r="C44243" s="12">
        <f t="shared" ca="1" si="693"/>
        <v>0.12604718354510799</v>
      </c>
    </row>
    <row r="44244" spans="2:3" x14ac:dyDescent="0.15">
      <c r="B44244" s="12">
        <v>44233</v>
      </c>
      <c r="C44244" s="12">
        <f t="shared" ca="1" si="693"/>
        <v>1.0788108018673457</v>
      </c>
    </row>
    <row r="44245" spans="2:3" x14ac:dyDescent="0.15">
      <c r="B44245" s="12">
        <v>44234</v>
      </c>
      <c r="C44245" s="12">
        <f t="shared" ca="1" si="693"/>
        <v>-1.3518839721038658</v>
      </c>
    </row>
    <row r="44246" spans="2:3" x14ac:dyDescent="0.15">
      <c r="B44246" s="12">
        <v>44235</v>
      </c>
      <c r="C44246" s="12">
        <f t="shared" ca="1" si="693"/>
        <v>0.27991228239738247</v>
      </c>
    </row>
    <row r="44247" spans="2:3" x14ac:dyDescent="0.15">
      <c r="B44247" s="12">
        <v>44236</v>
      </c>
      <c r="C44247" s="12">
        <f t="shared" ca="1" si="693"/>
        <v>1.1943961402636178</v>
      </c>
    </row>
    <row r="44248" spans="2:3" x14ac:dyDescent="0.15">
      <c r="B44248" s="12">
        <v>44237</v>
      </c>
      <c r="C44248" s="12">
        <f t="shared" ca="1" si="693"/>
        <v>-0.97175278079994898</v>
      </c>
    </row>
    <row r="44249" spans="2:3" x14ac:dyDescent="0.15">
      <c r="B44249" s="12">
        <v>44238</v>
      </c>
      <c r="C44249" s="12">
        <f t="shared" ca="1" si="693"/>
        <v>0.89854923871993164</v>
      </c>
    </row>
    <row r="44250" spans="2:3" x14ac:dyDescent="0.15">
      <c r="B44250" s="12">
        <v>44239</v>
      </c>
      <c r="C44250" s="12">
        <f t="shared" ca="1" si="693"/>
        <v>-0.10045562836060794</v>
      </c>
    </row>
    <row r="44251" spans="2:3" x14ac:dyDescent="0.15">
      <c r="B44251" s="12">
        <v>44240</v>
      </c>
      <c r="C44251" s="12">
        <f t="shared" ca="1" si="693"/>
        <v>0.25494796039074524</v>
      </c>
    </row>
    <row r="44252" spans="2:3" x14ac:dyDescent="0.15">
      <c r="B44252" s="12">
        <v>44241</v>
      </c>
      <c r="C44252" s="12">
        <f t="shared" ca="1" si="693"/>
        <v>2.2124663856879296</v>
      </c>
    </row>
    <row r="44253" spans="2:3" x14ac:dyDescent="0.15">
      <c r="B44253" s="12">
        <v>44242</v>
      </c>
      <c r="C44253" s="12">
        <f t="shared" ca="1" si="693"/>
        <v>1.3386832470431929</v>
      </c>
    </row>
    <row r="44254" spans="2:3" x14ac:dyDescent="0.15">
      <c r="B44254" s="12">
        <v>44243</v>
      </c>
      <c r="C44254" s="12">
        <f t="shared" ca="1" si="693"/>
        <v>5.5242686716921986E-2</v>
      </c>
    </row>
    <row r="44255" spans="2:3" x14ac:dyDescent="0.15">
      <c r="B44255" s="12">
        <v>44244</v>
      </c>
      <c r="C44255" s="12">
        <f t="shared" ca="1" si="693"/>
        <v>0.16667692409837623</v>
      </c>
    </row>
    <row r="44256" spans="2:3" x14ac:dyDescent="0.15">
      <c r="B44256" s="12">
        <v>44245</v>
      </c>
      <c r="C44256" s="12">
        <f t="shared" ca="1" si="693"/>
        <v>1.2601464340712618</v>
      </c>
    </row>
    <row r="44257" spans="2:3" x14ac:dyDescent="0.15">
      <c r="B44257" s="12">
        <v>44246</v>
      </c>
      <c r="C44257" s="12">
        <f t="shared" ca="1" si="693"/>
        <v>-1.8051979886160239</v>
      </c>
    </row>
    <row r="44258" spans="2:3" x14ac:dyDescent="0.15">
      <c r="B44258" s="12">
        <v>44247</v>
      </c>
      <c r="C44258" s="12">
        <f t="shared" ca="1" si="693"/>
        <v>-0.26792370187547448</v>
      </c>
    </row>
    <row r="44259" spans="2:3" x14ac:dyDescent="0.15">
      <c r="B44259" s="12">
        <v>44248</v>
      </c>
      <c r="C44259" s="12">
        <f t="shared" ca="1" si="693"/>
        <v>-0.67379946046874484</v>
      </c>
    </row>
    <row r="44260" spans="2:3" x14ac:dyDescent="0.15">
      <c r="B44260" s="12">
        <v>44249</v>
      </c>
      <c r="C44260" s="12">
        <f t="shared" ca="1" si="693"/>
        <v>0.57302547914002877</v>
      </c>
    </row>
    <row r="44261" spans="2:3" x14ac:dyDescent="0.15">
      <c r="B44261" s="12">
        <v>44250</v>
      </c>
      <c r="C44261" s="12">
        <f t="shared" ca="1" si="693"/>
        <v>-0.77468107576786471</v>
      </c>
    </row>
    <row r="44262" spans="2:3" x14ac:dyDescent="0.15">
      <c r="B44262" s="12">
        <v>44251</v>
      </c>
      <c r="C44262" s="12">
        <f t="shared" ca="1" si="693"/>
        <v>1.998141577224158</v>
      </c>
    </row>
    <row r="44263" spans="2:3" x14ac:dyDescent="0.15">
      <c r="B44263" s="12">
        <v>44252</v>
      </c>
      <c r="C44263" s="12">
        <f t="shared" ca="1" si="693"/>
        <v>0.70627761931608679</v>
      </c>
    </row>
    <row r="44264" spans="2:3" x14ac:dyDescent="0.15">
      <c r="B44264" s="12">
        <v>44253</v>
      </c>
      <c r="C44264" s="12">
        <f t="shared" ca="1" si="693"/>
        <v>-1.2604534174830355</v>
      </c>
    </row>
    <row r="44265" spans="2:3" x14ac:dyDescent="0.15">
      <c r="B44265" s="12">
        <v>44254</v>
      </c>
      <c r="C44265" s="12">
        <f t="shared" ca="1" si="693"/>
        <v>-0.50328743367205819</v>
      </c>
    </row>
    <row r="44266" spans="2:3" x14ac:dyDescent="0.15">
      <c r="B44266" s="12">
        <v>44255</v>
      </c>
      <c r="C44266" s="12">
        <f t="shared" ca="1" si="693"/>
        <v>0.29123449716784389</v>
      </c>
    </row>
    <row r="44267" spans="2:3" x14ac:dyDescent="0.15">
      <c r="B44267" s="12">
        <v>44256</v>
      </c>
      <c r="C44267" s="12">
        <f t="shared" ca="1" si="693"/>
        <v>-1.1085173043558483</v>
      </c>
    </row>
    <row r="44268" spans="2:3" x14ac:dyDescent="0.15">
      <c r="B44268" s="12">
        <v>44257</v>
      </c>
      <c r="C44268" s="12">
        <f t="shared" ca="1" si="693"/>
        <v>3.2502874041460359</v>
      </c>
    </row>
    <row r="44269" spans="2:3" x14ac:dyDescent="0.15">
      <c r="B44269" s="12">
        <v>44258</v>
      </c>
      <c r="C44269" s="12">
        <f t="shared" ca="1" si="693"/>
        <v>0.52140342390984074</v>
      </c>
    </row>
    <row r="44270" spans="2:3" x14ac:dyDescent="0.15">
      <c r="B44270" s="12">
        <v>44259</v>
      </c>
      <c r="C44270" s="12">
        <f t="shared" ca="1" si="693"/>
        <v>0.66378039360896091</v>
      </c>
    </row>
    <row r="44271" spans="2:3" x14ac:dyDescent="0.15">
      <c r="B44271" s="12">
        <v>44260</v>
      </c>
      <c r="C44271" s="12">
        <f t="shared" ca="1" si="693"/>
        <v>0.48402149486694035</v>
      </c>
    </row>
    <row r="44272" spans="2:3" x14ac:dyDescent="0.15">
      <c r="B44272" s="12">
        <v>44261</v>
      </c>
      <c r="C44272" s="12">
        <f t="shared" ca="1" si="693"/>
        <v>-0.9638330002469514</v>
      </c>
    </row>
    <row r="44273" spans="2:3" x14ac:dyDescent="0.15">
      <c r="B44273" s="12">
        <v>44262</v>
      </c>
      <c r="C44273" s="12">
        <f t="shared" ca="1" si="693"/>
        <v>0.55150381059832199</v>
      </c>
    </row>
    <row r="44274" spans="2:3" x14ac:dyDescent="0.15">
      <c r="B44274" s="12">
        <v>44263</v>
      </c>
      <c r="C44274" s="12">
        <f t="shared" ca="1" si="693"/>
        <v>0.10626236397665631</v>
      </c>
    </row>
    <row r="44275" spans="2:3" x14ac:dyDescent="0.15">
      <c r="B44275" s="12">
        <v>44264</v>
      </c>
      <c r="C44275" s="12">
        <f t="shared" ca="1" si="693"/>
        <v>-0.97233350679819186</v>
      </c>
    </row>
    <row r="44276" spans="2:3" x14ac:dyDescent="0.15">
      <c r="B44276" s="12">
        <v>44265</v>
      </c>
      <c r="C44276" s="12">
        <f t="shared" ca="1" si="693"/>
        <v>-0.4410171347358075</v>
      </c>
    </row>
    <row r="44277" spans="2:3" x14ac:dyDescent="0.15">
      <c r="B44277" s="12">
        <v>44266</v>
      </c>
      <c r="C44277" s="12">
        <f t="shared" ca="1" si="693"/>
        <v>0.73430379192938455</v>
      </c>
    </row>
    <row r="44278" spans="2:3" x14ac:dyDescent="0.15">
      <c r="B44278" s="12">
        <v>44267</v>
      </c>
      <c r="C44278" s="12">
        <f t="shared" ca="1" si="693"/>
        <v>0.61251321868644593</v>
      </c>
    </row>
    <row r="44279" spans="2:3" x14ac:dyDescent="0.15">
      <c r="B44279" s="12">
        <v>44268</v>
      </c>
      <c r="C44279" s="12">
        <f t="shared" ca="1" si="693"/>
        <v>1.3605557290021957</v>
      </c>
    </row>
    <row r="44280" spans="2:3" x14ac:dyDescent="0.15">
      <c r="B44280" s="12">
        <v>44269</v>
      </c>
      <c r="C44280" s="12">
        <f t="shared" ca="1" si="693"/>
        <v>-0.23168575673654795</v>
      </c>
    </row>
    <row r="44281" spans="2:3" x14ac:dyDescent="0.15">
      <c r="B44281" s="12">
        <v>44270</v>
      </c>
      <c r="C44281" s="12">
        <f t="shared" ca="1" si="693"/>
        <v>1.7218030135091345</v>
      </c>
    </row>
    <row r="44282" spans="2:3" x14ac:dyDescent="0.15">
      <c r="B44282" s="12">
        <v>44271</v>
      </c>
      <c r="C44282" s="12">
        <f t="shared" ca="1" si="693"/>
        <v>-0.56852015328603567</v>
      </c>
    </row>
    <row r="44283" spans="2:3" x14ac:dyDescent="0.15">
      <c r="B44283" s="12">
        <v>44272</v>
      </c>
      <c r="C44283" s="12">
        <f t="shared" ca="1" si="693"/>
        <v>0.43720638948624668</v>
      </c>
    </row>
    <row r="44284" spans="2:3" x14ac:dyDescent="0.15">
      <c r="B44284" s="12">
        <v>44273</v>
      </c>
      <c r="C44284" s="12">
        <f t="shared" ca="1" si="693"/>
        <v>-0.48928632529262478</v>
      </c>
    </row>
    <row r="44285" spans="2:3" x14ac:dyDescent="0.15">
      <c r="B44285" s="12">
        <v>44274</v>
      </c>
      <c r="C44285" s="12">
        <f t="shared" ca="1" si="693"/>
        <v>-1.1125919789970256</v>
      </c>
    </row>
    <row r="44286" spans="2:3" x14ac:dyDescent="0.15">
      <c r="B44286" s="12">
        <v>44275</v>
      </c>
      <c r="C44286" s="12">
        <f t="shared" ca="1" si="693"/>
        <v>1.1203270818163618</v>
      </c>
    </row>
    <row r="44287" spans="2:3" x14ac:dyDescent="0.15">
      <c r="B44287" s="12">
        <v>44276</v>
      </c>
      <c r="C44287" s="12">
        <f t="shared" ca="1" si="693"/>
        <v>-0.33618501777492815</v>
      </c>
    </row>
    <row r="44288" spans="2:3" x14ac:dyDescent="0.15">
      <c r="B44288" s="12">
        <v>44277</v>
      </c>
      <c r="C44288" s="12">
        <f t="shared" ca="1" si="693"/>
        <v>1.0999806084359491</v>
      </c>
    </row>
    <row r="44289" spans="2:3" x14ac:dyDescent="0.15">
      <c r="B44289" s="12">
        <v>44278</v>
      </c>
      <c r="C44289" s="12">
        <f t="shared" ca="1" si="693"/>
        <v>-1.2395716505299552</v>
      </c>
    </row>
    <row r="44290" spans="2:3" x14ac:dyDescent="0.15">
      <c r="B44290" s="12">
        <v>44279</v>
      </c>
      <c r="C44290" s="12">
        <f t="shared" ca="1" si="693"/>
        <v>2.4714612312521487</v>
      </c>
    </row>
    <row r="44291" spans="2:3" x14ac:dyDescent="0.15">
      <c r="B44291" s="12">
        <v>44280</v>
      </c>
      <c r="C44291" s="12">
        <f t="shared" ca="1" si="693"/>
        <v>-2.5584539228468803</v>
      </c>
    </row>
    <row r="44292" spans="2:3" x14ac:dyDescent="0.15">
      <c r="B44292" s="12">
        <v>44281</v>
      </c>
      <c r="C44292" s="12">
        <f t="shared" ca="1" si="693"/>
        <v>-1.1876079740978067</v>
      </c>
    </row>
    <row r="44293" spans="2:3" x14ac:dyDescent="0.15">
      <c r="B44293" s="12">
        <v>44282</v>
      </c>
      <c r="C44293" s="12">
        <f t="shared" ca="1" si="693"/>
        <v>0.3426222979423591</v>
      </c>
    </row>
    <row r="44294" spans="2:3" x14ac:dyDescent="0.15">
      <c r="B44294" s="12">
        <v>44283</v>
      </c>
      <c r="C44294" s="12">
        <f t="shared" ca="1" si="693"/>
        <v>-0.76209736623303181</v>
      </c>
    </row>
    <row r="44295" spans="2:3" x14ac:dyDescent="0.15">
      <c r="B44295" s="12">
        <v>44284</v>
      </c>
      <c r="C44295" s="12">
        <f t="shared" ca="1" si="693"/>
        <v>0.3953122055849897</v>
      </c>
    </row>
    <row r="44296" spans="2:3" x14ac:dyDescent="0.15">
      <c r="B44296" s="12">
        <v>44285</v>
      </c>
      <c r="C44296" s="12">
        <f t="shared" ca="1" si="693"/>
        <v>-0.45592582779018698</v>
      </c>
    </row>
    <row r="44297" spans="2:3" x14ac:dyDescent="0.15">
      <c r="B44297" s="12">
        <v>44286</v>
      </c>
      <c r="C44297" s="12">
        <f t="shared" ca="1" si="693"/>
        <v>-0.39250732182355624</v>
      </c>
    </row>
    <row r="44298" spans="2:3" x14ac:dyDescent="0.15">
      <c r="B44298" s="12">
        <v>44287</v>
      </c>
      <c r="C44298" s="12">
        <f t="shared" ca="1" si="693"/>
        <v>0.21919346938302764</v>
      </c>
    </row>
    <row r="44299" spans="2:3" x14ac:dyDescent="0.15">
      <c r="B44299" s="12">
        <v>44288</v>
      </c>
      <c r="C44299" s="12">
        <f t="shared" ca="1" si="693"/>
        <v>-1.1075125296877295</v>
      </c>
    </row>
    <row r="44300" spans="2:3" x14ac:dyDescent="0.15">
      <c r="B44300" s="12">
        <v>44289</v>
      </c>
      <c r="C44300" s="12">
        <f t="shared" ca="1" si="693"/>
        <v>-2.265819736483014E-2</v>
      </c>
    </row>
    <row r="44301" spans="2:3" x14ac:dyDescent="0.15">
      <c r="B44301" s="12">
        <v>44290</v>
      </c>
      <c r="C44301" s="12">
        <f t="shared" ref="C44301:C44364" ca="1" si="694">NORMINV(RAND(),$D$8,$E$8)</f>
        <v>-1.4311302001539112</v>
      </c>
    </row>
    <row r="44302" spans="2:3" x14ac:dyDescent="0.15">
      <c r="B44302" s="12">
        <v>44291</v>
      </c>
      <c r="C44302" s="12">
        <f t="shared" ca="1" si="694"/>
        <v>1.4992242305779266</v>
      </c>
    </row>
    <row r="44303" spans="2:3" x14ac:dyDescent="0.15">
      <c r="B44303" s="12">
        <v>44292</v>
      </c>
      <c r="C44303" s="12">
        <f t="shared" ca="1" si="694"/>
        <v>-1.6345210616260357</v>
      </c>
    </row>
    <row r="44304" spans="2:3" x14ac:dyDescent="0.15">
      <c r="B44304" s="12">
        <v>44293</v>
      </c>
      <c r="C44304" s="12">
        <f t="shared" ca="1" si="694"/>
        <v>0.43846163787763787</v>
      </c>
    </row>
    <row r="44305" spans="2:3" x14ac:dyDescent="0.15">
      <c r="B44305" s="12">
        <v>44294</v>
      </c>
      <c r="C44305" s="12">
        <f t="shared" ca="1" si="694"/>
        <v>-1.7160185128336127</v>
      </c>
    </row>
    <row r="44306" spans="2:3" x14ac:dyDescent="0.15">
      <c r="B44306" s="12">
        <v>44295</v>
      </c>
      <c r="C44306" s="12">
        <f t="shared" ca="1" si="694"/>
        <v>1.2063304851958407</v>
      </c>
    </row>
    <row r="44307" spans="2:3" x14ac:dyDescent="0.15">
      <c r="B44307" s="12">
        <v>44296</v>
      </c>
      <c r="C44307" s="12">
        <f t="shared" ca="1" si="694"/>
        <v>0.75648156647097775</v>
      </c>
    </row>
    <row r="44308" spans="2:3" x14ac:dyDescent="0.15">
      <c r="B44308" s="12">
        <v>44297</v>
      </c>
      <c r="C44308" s="12">
        <f t="shared" ca="1" si="694"/>
        <v>-1.3082111422699898</v>
      </c>
    </row>
    <row r="44309" spans="2:3" x14ac:dyDescent="0.15">
      <c r="B44309" s="12">
        <v>44298</v>
      </c>
      <c r="C44309" s="12">
        <f t="shared" ca="1" si="694"/>
        <v>0.42349552189250483</v>
      </c>
    </row>
    <row r="44310" spans="2:3" x14ac:dyDescent="0.15">
      <c r="B44310" s="12">
        <v>44299</v>
      </c>
      <c r="C44310" s="12">
        <f t="shared" ca="1" si="694"/>
        <v>1.065650425538921</v>
      </c>
    </row>
    <row r="44311" spans="2:3" x14ac:dyDescent="0.15">
      <c r="B44311" s="12">
        <v>44300</v>
      </c>
      <c r="C44311" s="12">
        <f t="shared" ca="1" si="694"/>
        <v>1.1006256388692048</v>
      </c>
    </row>
    <row r="44312" spans="2:3" x14ac:dyDescent="0.15">
      <c r="B44312" s="12">
        <v>44301</v>
      </c>
      <c r="C44312" s="12">
        <f t="shared" ca="1" si="694"/>
        <v>-0.58775657409697413</v>
      </c>
    </row>
    <row r="44313" spans="2:3" x14ac:dyDescent="0.15">
      <c r="B44313" s="12">
        <v>44302</v>
      </c>
      <c r="C44313" s="12">
        <f t="shared" ca="1" si="694"/>
        <v>6.9414062283064785E-3</v>
      </c>
    </row>
    <row r="44314" spans="2:3" x14ac:dyDescent="0.15">
      <c r="B44314" s="12">
        <v>44303</v>
      </c>
      <c r="C44314" s="12">
        <f t="shared" ca="1" si="694"/>
        <v>7.2472862387878242E-2</v>
      </c>
    </row>
    <row r="44315" spans="2:3" x14ac:dyDescent="0.15">
      <c r="B44315" s="12">
        <v>44304</v>
      </c>
      <c r="C44315" s="12">
        <f t="shared" ca="1" si="694"/>
        <v>1.5865369504383382</v>
      </c>
    </row>
    <row r="44316" spans="2:3" x14ac:dyDescent="0.15">
      <c r="B44316" s="12">
        <v>44305</v>
      </c>
      <c r="C44316" s="12">
        <f t="shared" ca="1" si="694"/>
        <v>-0.11349660016015113</v>
      </c>
    </row>
    <row r="44317" spans="2:3" x14ac:dyDescent="0.15">
      <c r="B44317" s="12">
        <v>44306</v>
      </c>
      <c r="C44317" s="12">
        <f t="shared" ca="1" si="694"/>
        <v>-0.53041409301908304</v>
      </c>
    </row>
    <row r="44318" spans="2:3" x14ac:dyDescent="0.15">
      <c r="B44318" s="12">
        <v>44307</v>
      </c>
      <c r="C44318" s="12">
        <f t="shared" ca="1" si="694"/>
        <v>-0.82724561369597638</v>
      </c>
    </row>
    <row r="44319" spans="2:3" x14ac:dyDescent="0.15">
      <c r="B44319" s="12">
        <v>44308</v>
      </c>
      <c r="C44319" s="12">
        <f t="shared" ca="1" si="694"/>
        <v>0.56615875998962673</v>
      </c>
    </row>
    <row r="44320" spans="2:3" x14ac:dyDescent="0.15">
      <c r="B44320" s="12">
        <v>44309</v>
      </c>
      <c r="C44320" s="12">
        <f t="shared" ca="1" si="694"/>
        <v>-1.0830963762757102</v>
      </c>
    </row>
    <row r="44321" spans="2:3" x14ac:dyDescent="0.15">
      <c r="B44321" s="12">
        <v>44310</v>
      </c>
      <c r="C44321" s="12">
        <f t="shared" ca="1" si="694"/>
        <v>1.2430818929762242</v>
      </c>
    </row>
    <row r="44322" spans="2:3" x14ac:dyDescent="0.15">
      <c r="B44322" s="12">
        <v>44311</v>
      </c>
      <c r="C44322" s="12">
        <f t="shared" ca="1" si="694"/>
        <v>0.21557155925167579</v>
      </c>
    </row>
    <row r="44323" spans="2:3" x14ac:dyDescent="0.15">
      <c r="B44323" s="12">
        <v>44312</v>
      </c>
      <c r="C44323" s="12">
        <f t="shared" ca="1" si="694"/>
        <v>1.0546152548654006</v>
      </c>
    </row>
    <row r="44324" spans="2:3" x14ac:dyDescent="0.15">
      <c r="B44324" s="12">
        <v>44313</v>
      </c>
      <c r="C44324" s="12">
        <f t="shared" ca="1" si="694"/>
        <v>-0.49418171564436125</v>
      </c>
    </row>
    <row r="44325" spans="2:3" x14ac:dyDescent="0.15">
      <c r="B44325" s="12">
        <v>44314</v>
      </c>
      <c r="C44325" s="12">
        <f t="shared" ca="1" si="694"/>
        <v>1.2617997241530647</v>
      </c>
    </row>
    <row r="44326" spans="2:3" x14ac:dyDescent="0.15">
      <c r="B44326" s="12">
        <v>44315</v>
      </c>
      <c r="C44326" s="12">
        <f t="shared" ca="1" si="694"/>
        <v>1.7420325124332074</v>
      </c>
    </row>
    <row r="44327" spans="2:3" x14ac:dyDescent="0.15">
      <c r="B44327" s="12">
        <v>44316</v>
      </c>
      <c r="C44327" s="12">
        <f t="shared" ca="1" si="694"/>
        <v>0.28785416878742254</v>
      </c>
    </row>
    <row r="44328" spans="2:3" x14ac:dyDescent="0.15">
      <c r="B44328" s="12">
        <v>44317</v>
      </c>
      <c r="C44328" s="12">
        <f t="shared" ca="1" si="694"/>
        <v>-1.1445877147709291</v>
      </c>
    </row>
    <row r="44329" spans="2:3" x14ac:dyDescent="0.15">
      <c r="B44329" s="12">
        <v>44318</v>
      </c>
      <c r="C44329" s="12">
        <f t="shared" ca="1" si="694"/>
        <v>1.4226502879910949</v>
      </c>
    </row>
    <row r="44330" spans="2:3" x14ac:dyDescent="0.15">
      <c r="B44330" s="12">
        <v>44319</v>
      </c>
      <c r="C44330" s="12">
        <f t="shared" ca="1" si="694"/>
        <v>1.2126810096344318</v>
      </c>
    </row>
    <row r="44331" spans="2:3" x14ac:dyDescent="0.15">
      <c r="B44331" s="12">
        <v>44320</v>
      </c>
      <c r="C44331" s="12">
        <f t="shared" ca="1" si="694"/>
        <v>1.3354947300781399</v>
      </c>
    </row>
    <row r="44332" spans="2:3" x14ac:dyDescent="0.15">
      <c r="B44332" s="12">
        <v>44321</v>
      </c>
      <c r="C44332" s="12">
        <f t="shared" ca="1" si="694"/>
        <v>0.82023003652554083</v>
      </c>
    </row>
    <row r="44333" spans="2:3" x14ac:dyDescent="0.15">
      <c r="B44333" s="12">
        <v>44322</v>
      </c>
      <c r="C44333" s="12">
        <f t="shared" ca="1" si="694"/>
        <v>0.1608610070207874</v>
      </c>
    </row>
    <row r="44334" spans="2:3" x14ac:dyDescent="0.15">
      <c r="B44334" s="12">
        <v>44323</v>
      </c>
      <c r="C44334" s="12">
        <f t="shared" ca="1" si="694"/>
        <v>1.2535792524714269</v>
      </c>
    </row>
    <row r="44335" spans="2:3" x14ac:dyDescent="0.15">
      <c r="B44335" s="12">
        <v>44324</v>
      </c>
      <c r="C44335" s="12">
        <f t="shared" ca="1" si="694"/>
        <v>1.1963004033776148</v>
      </c>
    </row>
    <row r="44336" spans="2:3" x14ac:dyDescent="0.15">
      <c r="B44336" s="12">
        <v>44325</v>
      </c>
      <c r="C44336" s="12">
        <f t="shared" ca="1" si="694"/>
        <v>0.32024128913022265</v>
      </c>
    </row>
    <row r="44337" spans="2:3" x14ac:dyDescent="0.15">
      <c r="B44337" s="12">
        <v>44326</v>
      </c>
      <c r="C44337" s="12">
        <f t="shared" ca="1" si="694"/>
        <v>-0.18607178982774616</v>
      </c>
    </row>
    <row r="44338" spans="2:3" x14ac:dyDescent="0.15">
      <c r="B44338" s="12">
        <v>44327</v>
      </c>
      <c r="C44338" s="12">
        <f t="shared" ca="1" si="694"/>
        <v>-1.1236802820847243</v>
      </c>
    </row>
    <row r="44339" spans="2:3" x14ac:dyDescent="0.15">
      <c r="B44339" s="12">
        <v>44328</v>
      </c>
      <c r="C44339" s="12">
        <f t="shared" ca="1" si="694"/>
        <v>-0.21317806826724756</v>
      </c>
    </row>
    <row r="44340" spans="2:3" x14ac:dyDescent="0.15">
      <c r="B44340" s="12">
        <v>44329</v>
      </c>
      <c r="C44340" s="12">
        <f t="shared" ca="1" si="694"/>
        <v>-0.50497274545718862</v>
      </c>
    </row>
    <row r="44341" spans="2:3" x14ac:dyDescent="0.15">
      <c r="B44341" s="12">
        <v>44330</v>
      </c>
      <c r="C44341" s="12">
        <f t="shared" ca="1" si="694"/>
        <v>1.3846893245707494</v>
      </c>
    </row>
    <row r="44342" spans="2:3" x14ac:dyDescent="0.15">
      <c r="B44342" s="12">
        <v>44331</v>
      </c>
      <c r="C44342" s="12">
        <f t="shared" ca="1" si="694"/>
        <v>0.77576277901564317</v>
      </c>
    </row>
    <row r="44343" spans="2:3" x14ac:dyDescent="0.15">
      <c r="B44343" s="12">
        <v>44332</v>
      </c>
      <c r="C44343" s="12">
        <f t="shared" ca="1" si="694"/>
        <v>0.59283294008176446</v>
      </c>
    </row>
    <row r="44344" spans="2:3" x14ac:dyDescent="0.15">
      <c r="B44344" s="12">
        <v>44333</v>
      </c>
      <c r="C44344" s="12">
        <f t="shared" ca="1" si="694"/>
        <v>-1.2168317055434223</v>
      </c>
    </row>
    <row r="44345" spans="2:3" x14ac:dyDescent="0.15">
      <c r="B44345" s="12">
        <v>44334</v>
      </c>
      <c r="C44345" s="12">
        <f t="shared" ca="1" si="694"/>
        <v>0.84470148368227815</v>
      </c>
    </row>
    <row r="44346" spans="2:3" x14ac:dyDescent="0.15">
      <c r="B44346" s="12">
        <v>44335</v>
      </c>
      <c r="C44346" s="12">
        <f t="shared" ca="1" si="694"/>
        <v>0.93636425010904634</v>
      </c>
    </row>
    <row r="44347" spans="2:3" x14ac:dyDescent="0.15">
      <c r="B44347" s="12">
        <v>44336</v>
      </c>
      <c r="C44347" s="12">
        <f t="shared" ca="1" si="694"/>
        <v>-0.70290793640241522</v>
      </c>
    </row>
    <row r="44348" spans="2:3" x14ac:dyDescent="0.15">
      <c r="B44348" s="12">
        <v>44337</v>
      </c>
      <c r="C44348" s="12">
        <f t="shared" ca="1" si="694"/>
        <v>1.6420991820517752</v>
      </c>
    </row>
    <row r="44349" spans="2:3" x14ac:dyDescent="0.15">
      <c r="B44349" s="12">
        <v>44338</v>
      </c>
      <c r="C44349" s="12">
        <f t="shared" ca="1" si="694"/>
        <v>-2.0138596629553933</v>
      </c>
    </row>
    <row r="44350" spans="2:3" x14ac:dyDescent="0.15">
      <c r="B44350" s="12">
        <v>44339</v>
      </c>
      <c r="C44350" s="12">
        <f t="shared" ca="1" si="694"/>
        <v>1.5147007530861614</v>
      </c>
    </row>
    <row r="44351" spans="2:3" x14ac:dyDescent="0.15">
      <c r="B44351" s="12">
        <v>44340</v>
      </c>
      <c r="C44351" s="12">
        <f t="shared" ca="1" si="694"/>
        <v>-1.8783708152711722</v>
      </c>
    </row>
    <row r="44352" spans="2:3" x14ac:dyDescent="0.15">
      <c r="B44352" s="12">
        <v>44341</v>
      </c>
      <c r="C44352" s="12">
        <f t="shared" ca="1" si="694"/>
        <v>-0.56425673141592725</v>
      </c>
    </row>
    <row r="44353" spans="2:3" x14ac:dyDescent="0.15">
      <c r="B44353" s="12">
        <v>44342</v>
      </c>
      <c r="C44353" s="12">
        <f t="shared" ca="1" si="694"/>
        <v>-0.84817079034058984</v>
      </c>
    </row>
    <row r="44354" spans="2:3" x14ac:dyDescent="0.15">
      <c r="B44354" s="12">
        <v>44343</v>
      </c>
      <c r="C44354" s="12">
        <f t="shared" ca="1" si="694"/>
        <v>1.5652012198026981</v>
      </c>
    </row>
    <row r="44355" spans="2:3" x14ac:dyDescent="0.15">
      <c r="B44355" s="12">
        <v>44344</v>
      </c>
      <c r="C44355" s="12">
        <f t="shared" ca="1" si="694"/>
        <v>1.994949048311893</v>
      </c>
    </row>
    <row r="44356" spans="2:3" x14ac:dyDescent="0.15">
      <c r="B44356" s="12">
        <v>44345</v>
      </c>
      <c r="C44356" s="12">
        <f t="shared" ca="1" si="694"/>
        <v>-1.0327468751659203</v>
      </c>
    </row>
    <row r="44357" spans="2:3" x14ac:dyDescent="0.15">
      <c r="B44357" s="12">
        <v>44346</v>
      </c>
      <c r="C44357" s="12">
        <f t="shared" ca="1" si="694"/>
        <v>-1.0791997284416384E-2</v>
      </c>
    </row>
    <row r="44358" spans="2:3" x14ac:dyDescent="0.15">
      <c r="B44358" s="12">
        <v>44347</v>
      </c>
      <c r="C44358" s="12">
        <f t="shared" ca="1" si="694"/>
        <v>-0.82951537712884027</v>
      </c>
    </row>
    <row r="44359" spans="2:3" x14ac:dyDescent="0.15">
      <c r="B44359" s="12">
        <v>44348</v>
      </c>
      <c r="C44359" s="12">
        <f t="shared" ca="1" si="694"/>
        <v>1.1930225702694164</v>
      </c>
    </row>
    <row r="44360" spans="2:3" x14ac:dyDescent="0.15">
      <c r="B44360" s="12">
        <v>44349</v>
      </c>
      <c r="C44360" s="12">
        <f t="shared" ca="1" si="694"/>
        <v>8.666952892090278E-2</v>
      </c>
    </row>
    <row r="44361" spans="2:3" x14ac:dyDescent="0.15">
      <c r="B44361" s="12">
        <v>44350</v>
      </c>
      <c r="C44361" s="12">
        <f t="shared" ca="1" si="694"/>
        <v>-0.70119001369890066</v>
      </c>
    </row>
    <row r="44362" spans="2:3" x14ac:dyDescent="0.15">
      <c r="B44362" s="12">
        <v>44351</v>
      </c>
      <c r="C44362" s="12">
        <f t="shared" ca="1" si="694"/>
        <v>-0.85094521571540593</v>
      </c>
    </row>
    <row r="44363" spans="2:3" x14ac:dyDescent="0.15">
      <c r="B44363" s="12">
        <v>44352</v>
      </c>
      <c r="C44363" s="12">
        <f t="shared" ca="1" si="694"/>
        <v>1.1568661256079611</v>
      </c>
    </row>
    <row r="44364" spans="2:3" x14ac:dyDescent="0.15">
      <c r="B44364" s="12">
        <v>44353</v>
      </c>
      <c r="C44364" s="12">
        <f t="shared" ca="1" si="694"/>
        <v>2.7694292206452373</v>
      </c>
    </row>
    <row r="44365" spans="2:3" x14ac:dyDescent="0.15">
      <c r="B44365" s="12">
        <v>44354</v>
      </c>
      <c r="C44365" s="12">
        <f t="shared" ref="C44365:C44428" ca="1" si="695">NORMINV(RAND(),$D$8,$E$8)</f>
        <v>1.6857058380465608E-2</v>
      </c>
    </row>
    <row r="44366" spans="2:3" x14ac:dyDescent="0.15">
      <c r="B44366" s="12">
        <v>44355</v>
      </c>
      <c r="C44366" s="12">
        <f t="shared" ca="1" si="695"/>
        <v>-0.86499368427166212</v>
      </c>
    </row>
    <row r="44367" spans="2:3" x14ac:dyDescent="0.15">
      <c r="B44367" s="12">
        <v>44356</v>
      </c>
      <c r="C44367" s="12">
        <f t="shared" ca="1" si="695"/>
        <v>-0.20566057577250921</v>
      </c>
    </row>
    <row r="44368" spans="2:3" x14ac:dyDescent="0.15">
      <c r="B44368" s="12">
        <v>44357</v>
      </c>
      <c r="C44368" s="12">
        <f t="shared" ca="1" si="695"/>
        <v>1.8092128606591604</v>
      </c>
    </row>
    <row r="44369" spans="2:3" x14ac:dyDescent="0.15">
      <c r="B44369" s="12">
        <v>44358</v>
      </c>
      <c r="C44369" s="12">
        <f t="shared" ca="1" si="695"/>
        <v>0.22295735271993952</v>
      </c>
    </row>
    <row r="44370" spans="2:3" x14ac:dyDescent="0.15">
      <c r="B44370" s="12">
        <v>44359</v>
      </c>
      <c r="C44370" s="12">
        <f t="shared" ca="1" si="695"/>
        <v>0.1050497773392185</v>
      </c>
    </row>
    <row r="44371" spans="2:3" x14ac:dyDescent="0.15">
      <c r="B44371" s="12">
        <v>44360</v>
      </c>
      <c r="C44371" s="12">
        <f t="shared" ca="1" si="695"/>
        <v>-0.63369331852683519</v>
      </c>
    </row>
    <row r="44372" spans="2:3" x14ac:dyDescent="0.15">
      <c r="B44372" s="12">
        <v>44361</v>
      </c>
      <c r="C44372" s="12">
        <f t="shared" ca="1" si="695"/>
        <v>1.7437361954173638</v>
      </c>
    </row>
    <row r="44373" spans="2:3" x14ac:dyDescent="0.15">
      <c r="B44373" s="12">
        <v>44362</v>
      </c>
      <c r="C44373" s="12">
        <f t="shared" ca="1" si="695"/>
        <v>0.18401370200565456</v>
      </c>
    </row>
    <row r="44374" spans="2:3" x14ac:dyDescent="0.15">
      <c r="B44374" s="12">
        <v>44363</v>
      </c>
      <c r="C44374" s="12">
        <f t="shared" ca="1" si="695"/>
        <v>-0.77598006762619043</v>
      </c>
    </row>
    <row r="44375" spans="2:3" x14ac:dyDescent="0.15">
      <c r="B44375" s="12">
        <v>44364</v>
      </c>
      <c r="C44375" s="12">
        <f t="shared" ca="1" si="695"/>
        <v>-0.84295086737678249</v>
      </c>
    </row>
    <row r="44376" spans="2:3" x14ac:dyDescent="0.15">
      <c r="B44376" s="12">
        <v>44365</v>
      </c>
      <c r="C44376" s="12">
        <f t="shared" ca="1" si="695"/>
        <v>-1.2366444710915019</v>
      </c>
    </row>
    <row r="44377" spans="2:3" x14ac:dyDescent="0.15">
      <c r="B44377" s="12">
        <v>44366</v>
      </c>
      <c r="C44377" s="12">
        <f t="shared" ca="1" si="695"/>
        <v>-1.6794265564226776E-2</v>
      </c>
    </row>
    <row r="44378" spans="2:3" x14ac:dyDescent="0.15">
      <c r="B44378" s="12">
        <v>44367</v>
      </c>
      <c r="C44378" s="12">
        <f t="shared" ca="1" si="695"/>
        <v>0.27643118886085938</v>
      </c>
    </row>
    <row r="44379" spans="2:3" x14ac:dyDescent="0.15">
      <c r="B44379" s="12">
        <v>44368</v>
      </c>
      <c r="C44379" s="12">
        <f t="shared" ca="1" si="695"/>
        <v>-0.29954329878469454</v>
      </c>
    </row>
    <row r="44380" spans="2:3" x14ac:dyDescent="0.15">
      <c r="B44380" s="12">
        <v>44369</v>
      </c>
      <c r="C44380" s="12">
        <f t="shared" ca="1" si="695"/>
        <v>-0.13887681415044092</v>
      </c>
    </row>
    <row r="44381" spans="2:3" x14ac:dyDescent="0.15">
      <c r="B44381" s="12">
        <v>44370</v>
      </c>
      <c r="C44381" s="12">
        <f t="shared" ca="1" si="695"/>
        <v>-0.79520022542765456</v>
      </c>
    </row>
    <row r="44382" spans="2:3" x14ac:dyDescent="0.15">
      <c r="B44382" s="12">
        <v>44371</v>
      </c>
      <c r="C44382" s="12">
        <f t="shared" ca="1" si="695"/>
        <v>2.2605940094248527</v>
      </c>
    </row>
    <row r="44383" spans="2:3" x14ac:dyDescent="0.15">
      <c r="B44383" s="12">
        <v>44372</v>
      </c>
      <c r="C44383" s="12">
        <f t="shared" ca="1" si="695"/>
        <v>-1.3408810550683101</v>
      </c>
    </row>
    <row r="44384" spans="2:3" x14ac:dyDescent="0.15">
      <c r="B44384" s="12">
        <v>44373</v>
      </c>
      <c r="C44384" s="12">
        <f t="shared" ca="1" si="695"/>
        <v>-0.21573758268385648</v>
      </c>
    </row>
    <row r="44385" spans="2:3" x14ac:dyDescent="0.15">
      <c r="B44385" s="12">
        <v>44374</v>
      </c>
      <c r="C44385" s="12">
        <f t="shared" ca="1" si="695"/>
        <v>2.207059954482717</v>
      </c>
    </row>
    <row r="44386" spans="2:3" x14ac:dyDescent="0.15">
      <c r="B44386" s="12">
        <v>44375</v>
      </c>
      <c r="C44386" s="12">
        <f t="shared" ca="1" si="695"/>
        <v>0.21200854151993925</v>
      </c>
    </row>
    <row r="44387" spans="2:3" x14ac:dyDescent="0.15">
      <c r="B44387" s="12">
        <v>44376</v>
      </c>
      <c r="C44387" s="12">
        <f t="shared" ca="1" si="695"/>
        <v>-0.79448485950388947</v>
      </c>
    </row>
    <row r="44388" spans="2:3" x14ac:dyDescent="0.15">
      <c r="B44388" s="12">
        <v>44377</v>
      </c>
      <c r="C44388" s="12">
        <f t="shared" ca="1" si="695"/>
        <v>-1.5663544672164011</v>
      </c>
    </row>
    <row r="44389" spans="2:3" x14ac:dyDescent="0.15">
      <c r="B44389" s="12">
        <v>44378</v>
      </c>
      <c r="C44389" s="12">
        <f t="shared" ca="1" si="695"/>
        <v>2.1850781635165539</v>
      </c>
    </row>
    <row r="44390" spans="2:3" x14ac:dyDescent="0.15">
      <c r="B44390" s="12">
        <v>44379</v>
      </c>
      <c r="C44390" s="12">
        <f t="shared" ca="1" si="695"/>
        <v>1.1203010542645251</v>
      </c>
    </row>
    <row r="44391" spans="2:3" x14ac:dyDescent="0.15">
      <c r="B44391" s="12">
        <v>44380</v>
      </c>
      <c r="C44391" s="12">
        <f t="shared" ca="1" si="695"/>
        <v>8.4363906202152228E-2</v>
      </c>
    </row>
    <row r="44392" spans="2:3" x14ac:dyDescent="0.15">
      <c r="B44392" s="12">
        <v>44381</v>
      </c>
      <c r="C44392" s="12">
        <f t="shared" ca="1" si="695"/>
        <v>-1.0181429472114729</v>
      </c>
    </row>
    <row r="44393" spans="2:3" x14ac:dyDescent="0.15">
      <c r="B44393" s="12">
        <v>44382</v>
      </c>
      <c r="C44393" s="12">
        <f t="shared" ca="1" si="695"/>
        <v>1.6586783694874943</v>
      </c>
    </row>
    <row r="44394" spans="2:3" x14ac:dyDescent="0.15">
      <c r="B44394" s="12">
        <v>44383</v>
      </c>
      <c r="C44394" s="12">
        <f t="shared" ca="1" si="695"/>
        <v>0.3048447996490124</v>
      </c>
    </row>
    <row r="44395" spans="2:3" x14ac:dyDescent="0.15">
      <c r="B44395" s="12">
        <v>44384</v>
      </c>
      <c r="C44395" s="12">
        <f t="shared" ca="1" si="695"/>
        <v>0.26627930769131142</v>
      </c>
    </row>
    <row r="44396" spans="2:3" x14ac:dyDescent="0.15">
      <c r="B44396" s="12">
        <v>44385</v>
      </c>
      <c r="C44396" s="12">
        <f t="shared" ca="1" si="695"/>
        <v>-1.3809067957140098</v>
      </c>
    </row>
    <row r="44397" spans="2:3" x14ac:dyDescent="0.15">
      <c r="B44397" s="12">
        <v>44386</v>
      </c>
      <c r="C44397" s="12">
        <f t="shared" ca="1" si="695"/>
        <v>-1.673814353613277</v>
      </c>
    </row>
    <row r="44398" spans="2:3" x14ac:dyDescent="0.15">
      <c r="B44398" s="12">
        <v>44387</v>
      </c>
      <c r="C44398" s="12">
        <f t="shared" ca="1" si="695"/>
        <v>-0.28024945422231157</v>
      </c>
    </row>
    <row r="44399" spans="2:3" x14ac:dyDescent="0.15">
      <c r="B44399" s="12">
        <v>44388</v>
      </c>
      <c r="C44399" s="12">
        <f t="shared" ca="1" si="695"/>
        <v>0.31590513264670644</v>
      </c>
    </row>
    <row r="44400" spans="2:3" x14ac:dyDescent="0.15">
      <c r="B44400" s="12">
        <v>44389</v>
      </c>
      <c r="C44400" s="12">
        <f t="shared" ca="1" si="695"/>
        <v>9.114914766494038E-2</v>
      </c>
    </row>
    <row r="44401" spans="2:3" x14ac:dyDescent="0.15">
      <c r="B44401" s="12">
        <v>44390</v>
      </c>
      <c r="C44401" s="12">
        <f t="shared" ca="1" si="695"/>
        <v>1.0917270501686744</v>
      </c>
    </row>
    <row r="44402" spans="2:3" x14ac:dyDescent="0.15">
      <c r="B44402" s="12">
        <v>44391</v>
      </c>
      <c r="C44402" s="12">
        <f t="shared" ca="1" si="695"/>
        <v>-1.0910387594642896</v>
      </c>
    </row>
    <row r="44403" spans="2:3" x14ac:dyDescent="0.15">
      <c r="B44403" s="12">
        <v>44392</v>
      </c>
      <c r="C44403" s="12">
        <f t="shared" ca="1" si="695"/>
        <v>0.27107683125028592</v>
      </c>
    </row>
    <row r="44404" spans="2:3" x14ac:dyDescent="0.15">
      <c r="B44404" s="12">
        <v>44393</v>
      </c>
      <c r="C44404" s="12">
        <f t="shared" ca="1" si="695"/>
        <v>0.9783955617215897</v>
      </c>
    </row>
    <row r="44405" spans="2:3" x14ac:dyDescent="0.15">
      <c r="B44405" s="12">
        <v>44394</v>
      </c>
      <c r="C44405" s="12">
        <f t="shared" ca="1" si="695"/>
        <v>-0.8415341137522655</v>
      </c>
    </row>
    <row r="44406" spans="2:3" x14ac:dyDescent="0.15">
      <c r="B44406" s="12">
        <v>44395</v>
      </c>
      <c r="C44406" s="12">
        <f t="shared" ca="1" si="695"/>
        <v>-0.61930261303629075</v>
      </c>
    </row>
    <row r="44407" spans="2:3" x14ac:dyDescent="0.15">
      <c r="B44407" s="12">
        <v>44396</v>
      </c>
      <c r="C44407" s="12">
        <f t="shared" ca="1" si="695"/>
        <v>-0.28688663192230068</v>
      </c>
    </row>
    <row r="44408" spans="2:3" x14ac:dyDescent="0.15">
      <c r="B44408" s="12">
        <v>44397</v>
      </c>
      <c r="C44408" s="12">
        <f t="shared" ca="1" si="695"/>
        <v>2.1482112292153417</v>
      </c>
    </row>
    <row r="44409" spans="2:3" x14ac:dyDescent="0.15">
      <c r="B44409" s="12">
        <v>44398</v>
      </c>
      <c r="C44409" s="12">
        <f t="shared" ca="1" si="695"/>
        <v>-1.2602037138281283</v>
      </c>
    </row>
    <row r="44410" spans="2:3" x14ac:dyDescent="0.15">
      <c r="B44410" s="12">
        <v>44399</v>
      </c>
      <c r="C44410" s="12">
        <f t="shared" ca="1" si="695"/>
        <v>-0.15633299417704277</v>
      </c>
    </row>
    <row r="44411" spans="2:3" x14ac:dyDescent="0.15">
      <c r="B44411" s="12">
        <v>44400</v>
      </c>
      <c r="C44411" s="12">
        <f t="shared" ca="1" si="695"/>
        <v>1.4453280422971648</v>
      </c>
    </row>
    <row r="44412" spans="2:3" x14ac:dyDescent="0.15">
      <c r="B44412" s="12">
        <v>44401</v>
      </c>
      <c r="C44412" s="12">
        <f t="shared" ca="1" si="695"/>
        <v>7.8644684905539386E-2</v>
      </c>
    </row>
    <row r="44413" spans="2:3" x14ac:dyDescent="0.15">
      <c r="B44413" s="12">
        <v>44402</v>
      </c>
      <c r="C44413" s="12">
        <f t="shared" ca="1" si="695"/>
        <v>0.97723076760169847</v>
      </c>
    </row>
    <row r="44414" spans="2:3" x14ac:dyDescent="0.15">
      <c r="B44414" s="12">
        <v>44403</v>
      </c>
      <c r="C44414" s="12">
        <f t="shared" ca="1" si="695"/>
        <v>-0.58050142396849458</v>
      </c>
    </row>
    <row r="44415" spans="2:3" x14ac:dyDescent="0.15">
      <c r="B44415" s="12">
        <v>44404</v>
      </c>
      <c r="C44415" s="12">
        <f t="shared" ca="1" si="695"/>
        <v>1.1960483800012021E-2</v>
      </c>
    </row>
    <row r="44416" spans="2:3" x14ac:dyDescent="0.15">
      <c r="B44416" s="12">
        <v>44405</v>
      </c>
      <c r="C44416" s="12">
        <f t="shared" ca="1" si="695"/>
        <v>1.7900228359810609E-2</v>
      </c>
    </row>
    <row r="44417" spans="2:3" x14ac:dyDescent="0.15">
      <c r="B44417" s="12">
        <v>44406</v>
      </c>
      <c r="C44417" s="12">
        <f t="shared" ca="1" si="695"/>
        <v>-0.63228672455044821</v>
      </c>
    </row>
    <row r="44418" spans="2:3" x14ac:dyDescent="0.15">
      <c r="B44418" s="12">
        <v>44407</v>
      </c>
      <c r="C44418" s="12">
        <f t="shared" ca="1" si="695"/>
        <v>-0.17630682061783148</v>
      </c>
    </row>
    <row r="44419" spans="2:3" x14ac:dyDescent="0.15">
      <c r="B44419" s="12">
        <v>44408</v>
      </c>
      <c r="C44419" s="12">
        <f t="shared" ca="1" si="695"/>
        <v>-2.8831217272892361E-2</v>
      </c>
    </row>
    <row r="44420" spans="2:3" x14ac:dyDescent="0.15">
      <c r="B44420" s="12">
        <v>44409</v>
      </c>
      <c r="C44420" s="12">
        <f t="shared" ca="1" si="695"/>
        <v>-0.13120378397769608</v>
      </c>
    </row>
    <row r="44421" spans="2:3" x14ac:dyDescent="0.15">
      <c r="B44421" s="12">
        <v>44410</v>
      </c>
      <c r="C44421" s="12">
        <f t="shared" ca="1" si="695"/>
        <v>0.20105528938110501</v>
      </c>
    </row>
    <row r="44422" spans="2:3" x14ac:dyDescent="0.15">
      <c r="B44422" s="12">
        <v>44411</v>
      </c>
      <c r="C44422" s="12">
        <f t="shared" ca="1" si="695"/>
        <v>1.0000447045206662</v>
      </c>
    </row>
    <row r="44423" spans="2:3" x14ac:dyDescent="0.15">
      <c r="B44423" s="12">
        <v>44412</v>
      </c>
      <c r="C44423" s="12">
        <f t="shared" ca="1" si="695"/>
        <v>-0.18497279394377855</v>
      </c>
    </row>
    <row r="44424" spans="2:3" x14ac:dyDescent="0.15">
      <c r="B44424" s="12">
        <v>44413</v>
      </c>
      <c r="C44424" s="12">
        <f t="shared" ca="1" si="695"/>
        <v>-0.32674483554807043</v>
      </c>
    </row>
    <row r="44425" spans="2:3" x14ac:dyDescent="0.15">
      <c r="B44425" s="12">
        <v>44414</v>
      </c>
      <c r="C44425" s="12">
        <f t="shared" ca="1" si="695"/>
        <v>-0.64760742130070381</v>
      </c>
    </row>
    <row r="44426" spans="2:3" x14ac:dyDescent="0.15">
      <c r="B44426" s="12">
        <v>44415</v>
      </c>
      <c r="C44426" s="12">
        <f t="shared" ca="1" si="695"/>
        <v>-0.38467305610770347</v>
      </c>
    </row>
    <row r="44427" spans="2:3" x14ac:dyDescent="0.15">
      <c r="B44427" s="12">
        <v>44416</v>
      </c>
      <c r="C44427" s="12">
        <f t="shared" ca="1" si="695"/>
        <v>1.0720720211730377</v>
      </c>
    </row>
    <row r="44428" spans="2:3" x14ac:dyDescent="0.15">
      <c r="B44428" s="12">
        <v>44417</v>
      </c>
      <c r="C44428" s="12">
        <f t="shared" ca="1" si="695"/>
        <v>0.66143640852174468</v>
      </c>
    </row>
    <row r="44429" spans="2:3" x14ac:dyDescent="0.15">
      <c r="B44429" s="12">
        <v>44418</v>
      </c>
      <c r="C44429" s="12">
        <f t="shared" ref="C44429:C44492" ca="1" si="696">NORMINV(RAND(),$D$8,$E$8)</f>
        <v>7.5609537861507176E-2</v>
      </c>
    </row>
    <row r="44430" spans="2:3" x14ac:dyDescent="0.15">
      <c r="B44430" s="12">
        <v>44419</v>
      </c>
      <c r="C44430" s="12">
        <f t="shared" ca="1" si="696"/>
        <v>0.30567958168612164</v>
      </c>
    </row>
    <row r="44431" spans="2:3" x14ac:dyDescent="0.15">
      <c r="B44431" s="12">
        <v>44420</v>
      </c>
      <c r="C44431" s="12">
        <f t="shared" ca="1" si="696"/>
        <v>-0.89186086938550391</v>
      </c>
    </row>
    <row r="44432" spans="2:3" x14ac:dyDescent="0.15">
      <c r="B44432" s="12">
        <v>44421</v>
      </c>
      <c r="C44432" s="12">
        <f t="shared" ca="1" si="696"/>
        <v>-1.3169764983993346</v>
      </c>
    </row>
    <row r="44433" spans="2:3" x14ac:dyDescent="0.15">
      <c r="B44433" s="12">
        <v>44422</v>
      </c>
      <c r="C44433" s="12">
        <f t="shared" ca="1" si="696"/>
        <v>1.2490193411414232</v>
      </c>
    </row>
    <row r="44434" spans="2:3" x14ac:dyDescent="0.15">
      <c r="B44434" s="12">
        <v>44423</v>
      </c>
      <c r="C44434" s="12">
        <f t="shared" ca="1" si="696"/>
        <v>-0.37037680412130336</v>
      </c>
    </row>
    <row r="44435" spans="2:3" x14ac:dyDescent="0.15">
      <c r="B44435" s="12">
        <v>44424</v>
      </c>
      <c r="C44435" s="12">
        <f t="shared" ca="1" si="696"/>
        <v>4.0800629180577461E-2</v>
      </c>
    </row>
    <row r="44436" spans="2:3" x14ac:dyDescent="0.15">
      <c r="B44436" s="12">
        <v>44425</v>
      </c>
      <c r="C44436" s="12">
        <f t="shared" ca="1" si="696"/>
        <v>1.5542700420279352</v>
      </c>
    </row>
    <row r="44437" spans="2:3" x14ac:dyDescent="0.15">
      <c r="B44437" s="12">
        <v>44426</v>
      </c>
      <c r="C44437" s="12">
        <f t="shared" ca="1" si="696"/>
        <v>-0.81811046396790665</v>
      </c>
    </row>
    <row r="44438" spans="2:3" x14ac:dyDescent="0.15">
      <c r="B44438" s="12">
        <v>44427</v>
      </c>
      <c r="C44438" s="12">
        <f t="shared" ca="1" si="696"/>
        <v>6.8830334853507105E-2</v>
      </c>
    </row>
    <row r="44439" spans="2:3" x14ac:dyDescent="0.15">
      <c r="B44439" s="12">
        <v>44428</v>
      </c>
      <c r="C44439" s="12">
        <f t="shared" ca="1" si="696"/>
        <v>1.2407293895301816</v>
      </c>
    </row>
    <row r="44440" spans="2:3" x14ac:dyDescent="0.15">
      <c r="B44440" s="12">
        <v>44429</v>
      </c>
      <c r="C44440" s="12">
        <f t="shared" ca="1" si="696"/>
        <v>-0.54733225309169853</v>
      </c>
    </row>
    <row r="44441" spans="2:3" x14ac:dyDescent="0.15">
      <c r="B44441" s="12">
        <v>44430</v>
      </c>
      <c r="C44441" s="12">
        <f t="shared" ca="1" si="696"/>
        <v>0.33959858595224707</v>
      </c>
    </row>
    <row r="44442" spans="2:3" x14ac:dyDescent="0.15">
      <c r="B44442" s="12">
        <v>44431</v>
      </c>
      <c r="C44442" s="12">
        <f t="shared" ca="1" si="696"/>
        <v>-0.89104543684956972</v>
      </c>
    </row>
    <row r="44443" spans="2:3" x14ac:dyDescent="0.15">
      <c r="B44443" s="12">
        <v>44432</v>
      </c>
      <c r="C44443" s="12">
        <f t="shared" ca="1" si="696"/>
        <v>1.1622623690427336</v>
      </c>
    </row>
    <row r="44444" spans="2:3" x14ac:dyDescent="0.15">
      <c r="B44444" s="12">
        <v>44433</v>
      </c>
      <c r="C44444" s="12">
        <f t="shared" ca="1" si="696"/>
        <v>0.3739479816186993</v>
      </c>
    </row>
    <row r="44445" spans="2:3" x14ac:dyDescent="0.15">
      <c r="B44445" s="12">
        <v>44434</v>
      </c>
      <c r="C44445" s="12">
        <f t="shared" ca="1" si="696"/>
        <v>-0.57304937150234048</v>
      </c>
    </row>
    <row r="44446" spans="2:3" x14ac:dyDescent="0.15">
      <c r="B44446" s="12">
        <v>44435</v>
      </c>
      <c r="C44446" s="12">
        <f t="shared" ca="1" si="696"/>
        <v>0.25125346295759909</v>
      </c>
    </row>
    <row r="44447" spans="2:3" x14ac:dyDescent="0.15">
      <c r="B44447" s="12">
        <v>44436</v>
      </c>
      <c r="C44447" s="12">
        <f t="shared" ca="1" si="696"/>
        <v>-0.33224941551521009</v>
      </c>
    </row>
    <row r="44448" spans="2:3" x14ac:dyDescent="0.15">
      <c r="B44448" s="12">
        <v>44437</v>
      </c>
      <c r="C44448" s="12">
        <f t="shared" ca="1" si="696"/>
        <v>-0.80584035390975794</v>
      </c>
    </row>
    <row r="44449" spans="2:3" x14ac:dyDescent="0.15">
      <c r="B44449" s="12">
        <v>44438</v>
      </c>
      <c r="C44449" s="12">
        <f t="shared" ca="1" si="696"/>
        <v>-1.1798358512384792</v>
      </c>
    </row>
    <row r="44450" spans="2:3" x14ac:dyDescent="0.15">
      <c r="B44450" s="12">
        <v>44439</v>
      </c>
      <c r="C44450" s="12">
        <f t="shared" ca="1" si="696"/>
        <v>0.71131845105995817</v>
      </c>
    </row>
    <row r="44451" spans="2:3" x14ac:dyDescent="0.15">
      <c r="B44451" s="12">
        <v>44440</v>
      </c>
      <c r="C44451" s="12">
        <f t="shared" ca="1" si="696"/>
        <v>0.36723552209890592</v>
      </c>
    </row>
    <row r="44452" spans="2:3" x14ac:dyDescent="0.15">
      <c r="B44452" s="12">
        <v>44441</v>
      </c>
      <c r="C44452" s="12">
        <f t="shared" ca="1" si="696"/>
        <v>0.41058222147888657</v>
      </c>
    </row>
    <row r="44453" spans="2:3" x14ac:dyDescent="0.15">
      <c r="B44453" s="12">
        <v>44442</v>
      </c>
      <c r="C44453" s="12">
        <f t="shared" ca="1" si="696"/>
        <v>-0.43330661586201369</v>
      </c>
    </row>
    <row r="44454" spans="2:3" x14ac:dyDescent="0.15">
      <c r="B44454" s="12">
        <v>44443</v>
      </c>
      <c r="C44454" s="12">
        <f t="shared" ca="1" si="696"/>
        <v>-0.15465076257947574</v>
      </c>
    </row>
    <row r="44455" spans="2:3" x14ac:dyDescent="0.15">
      <c r="B44455" s="12">
        <v>44444</v>
      </c>
      <c r="C44455" s="12">
        <f t="shared" ca="1" si="696"/>
        <v>-1.3319911564821072</v>
      </c>
    </row>
    <row r="44456" spans="2:3" x14ac:dyDescent="0.15">
      <c r="B44456" s="12">
        <v>44445</v>
      </c>
      <c r="C44456" s="12">
        <f t="shared" ca="1" si="696"/>
        <v>0.12679827646892355</v>
      </c>
    </row>
    <row r="44457" spans="2:3" x14ac:dyDescent="0.15">
      <c r="B44457" s="12">
        <v>44446</v>
      </c>
      <c r="C44457" s="12">
        <f t="shared" ca="1" si="696"/>
        <v>0.10513924335466178</v>
      </c>
    </row>
    <row r="44458" spans="2:3" x14ac:dyDescent="0.15">
      <c r="B44458" s="12">
        <v>44447</v>
      </c>
      <c r="C44458" s="12">
        <f t="shared" ca="1" si="696"/>
        <v>-1.1346108523480329</v>
      </c>
    </row>
    <row r="44459" spans="2:3" x14ac:dyDescent="0.15">
      <c r="B44459" s="12">
        <v>44448</v>
      </c>
      <c r="C44459" s="12">
        <f t="shared" ca="1" si="696"/>
        <v>1.7236411092946617</v>
      </c>
    </row>
    <row r="44460" spans="2:3" x14ac:dyDescent="0.15">
      <c r="B44460" s="12">
        <v>44449</v>
      </c>
      <c r="C44460" s="12">
        <f t="shared" ca="1" si="696"/>
        <v>-1.010142102059304</v>
      </c>
    </row>
    <row r="44461" spans="2:3" x14ac:dyDescent="0.15">
      <c r="B44461" s="12">
        <v>44450</v>
      </c>
      <c r="C44461" s="12">
        <f t="shared" ca="1" si="696"/>
        <v>0.35478915184713417</v>
      </c>
    </row>
    <row r="44462" spans="2:3" x14ac:dyDescent="0.15">
      <c r="B44462" s="12">
        <v>44451</v>
      </c>
      <c r="C44462" s="12">
        <f t="shared" ca="1" si="696"/>
        <v>-0.88057470036999042</v>
      </c>
    </row>
    <row r="44463" spans="2:3" x14ac:dyDescent="0.15">
      <c r="B44463" s="12">
        <v>44452</v>
      </c>
      <c r="C44463" s="12">
        <f t="shared" ca="1" si="696"/>
        <v>-0.12554779937277963</v>
      </c>
    </row>
    <row r="44464" spans="2:3" x14ac:dyDescent="0.15">
      <c r="B44464" s="12">
        <v>44453</v>
      </c>
      <c r="C44464" s="12">
        <f t="shared" ca="1" si="696"/>
        <v>2.1704317141927332</v>
      </c>
    </row>
    <row r="44465" spans="2:3" x14ac:dyDescent="0.15">
      <c r="B44465" s="12">
        <v>44454</v>
      </c>
      <c r="C44465" s="12">
        <f t="shared" ca="1" si="696"/>
        <v>-2.405068240023257E-2</v>
      </c>
    </row>
    <row r="44466" spans="2:3" x14ac:dyDescent="0.15">
      <c r="B44466" s="12">
        <v>44455</v>
      </c>
      <c r="C44466" s="12">
        <f t="shared" ca="1" si="696"/>
        <v>0.27869876413314243</v>
      </c>
    </row>
    <row r="44467" spans="2:3" x14ac:dyDescent="0.15">
      <c r="B44467" s="12">
        <v>44456</v>
      </c>
      <c r="C44467" s="12">
        <f t="shared" ca="1" si="696"/>
        <v>-0.89208435807184594</v>
      </c>
    </row>
    <row r="44468" spans="2:3" x14ac:dyDescent="0.15">
      <c r="B44468" s="12">
        <v>44457</v>
      </c>
      <c r="C44468" s="12">
        <f t="shared" ca="1" si="696"/>
        <v>-0.14960751028335625</v>
      </c>
    </row>
    <row r="44469" spans="2:3" x14ac:dyDescent="0.15">
      <c r="B44469" s="12">
        <v>44458</v>
      </c>
      <c r="C44469" s="12">
        <f t="shared" ca="1" si="696"/>
        <v>-1.0744938885796587</v>
      </c>
    </row>
    <row r="44470" spans="2:3" x14ac:dyDescent="0.15">
      <c r="B44470" s="12">
        <v>44459</v>
      </c>
      <c r="C44470" s="12">
        <f t="shared" ca="1" si="696"/>
        <v>-1.5471270807333548</v>
      </c>
    </row>
    <row r="44471" spans="2:3" x14ac:dyDescent="0.15">
      <c r="B44471" s="12">
        <v>44460</v>
      </c>
      <c r="C44471" s="12">
        <f t="shared" ca="1" si="696"/>
        <v>-0.15931254375784262</v>
      </c>
    </row>
    <row r="44472" spans="2:3" x14ac:dyDescent="0.15">
      <c r="B44472" s="12">
        <v>44461</v>
      </c>
      <c r="C44472" s="12">
        <f t="shared" ca="1" si="696"/>
        <v>0.11829762259670416</v>
      </c>
    </row>
    <row r="44473" spans="2:3" x14ac:dyDescent="0.15">
      <c r="B44473" s="12">
        <v>44462</v>
      </c>
      <c r="C44473" s="12">
        <f t="shared" ca="1" si="696"/>
        <v>-1.0902043711313349</v>
      </c>
    </row>
    <row r="44474" spans="2:3" x14ac:dyDescent="0.15">
      <c r="B44474" s="12">
        <v>44463</v>
      </c>
      <c r="C44474" s="12">
        <f t="shared" ca="1" si="696"/>
        <v>0.99953344977094039</v>
      </c>
    </row>
    <row r="44475" spans="2:3" x14ac:dyDescent="0.15">
      <c r="B44475" s="12">
        <v>44464</v>
      </c>
      <c r="C44475" s="12">
        <f t="shared" ca="1" si="696"/>
        <v>-6.8374483814208409E-2</v>
      </c>
    </row>
    <row r="44476" spans="2:3" x14ac:dyDescent="0.15">
      <c r="B44476" s="12">
        <v>44465</v>
      </c>
      <c r="C44476" s="12">
        <f t="shared" ca="1" si="696"/>
        <v>1.1691453007600559</v>
      </c>
    </row>
    <row r="44477" spans="2:3" x14ac:dyDescent="0.15">
      <c r="B44477" s="12">
        <v>44466</v>
      </c>
      <c r="C44477" s="12">
        <f t="shared" ca="1" si="696"/>
        <v>-1.2744982124262041</v>
      </c>
    </row>
    <row r="44478" spans="2:3" x14ac:dyDescent="0.15">
      <c r="B44478" s="12">
        <v>44467</v>
      </c>
      <c r="C44478" s="12">
        <f t="shared" ca="1" si="696"/>
        <v>5.681370949732813E-3</v>
      </c>
    </row>
    <row r="44479" spans="2:3" x14ac:dyDescent="0.15">
      <c r="B44479" s="12">
        <v>44468</v>
      </c>
      <c r="C44479" s="12">
        <f t="shared" ca="1" si="696"/>
        <v>-1.5866307365758996</v>
      </c>
    </row>
    <row r="44480" spans="2:3" x14ac:dyDescent="0.15">
      <c r="B44480" s="12">
        <v>44469</v>
      </c>
      <c r="C44480" s="12">
        <f t="shared" ca="1" si="696"/>
        <v>0.89194401129424983</v>
      </c>
    </row>
    <row r="44481" spans="2:3" x14ac:dyDescent="0.15">
      <c r="B44481" s="12">
        <v>44470</v>
      </c>
      <c r="C44481" s="12">
        <f t="shared" ca="1" si="696"/>
        <v>-0.72088203174857701</v>
      </c>
    </row>
    <row r="44482" spans="2:3" x14ac:dyDescent="0.15">
      <c r="B44482" s="12">
        <v>44471</v>
      </c>
      <c r="C44482" s="12">
        <f t="shared" ca="1" si="696"/>
        <v>-0.17077275254607155</v>
      </c>
    </row>
    <row r="44483" spans="2:3" x14ac:dyDescent="0.15">
      <c r="B44483" s="12">
        <v>44472</v>
      </c>
      <c r="C44483" s="12">
        <f t="shared" ca="1" si="696"/>
        <v>9.1846359146567108E-2</v>
      </c>
    </row>
    <row r="44484" spans="2:3" x14ac:dyDescent="0.15">
      <c r="B44484" s="12">
        <v>44473</v>
      </c>
      <c r="C44484" s="12">
        <f t="shared" ca="1" si="696"/>
        <v>1.4847056813605484</v>
      </c>
    </row>
    <row r="44485" spans="2:3" x14ac:dyDescent="0.15">
      <c r="B44485" s="12">
        <v>44474</v>
      </c>
      <c r="C44485" s="12">
        <f t="shared" ca="1" si="696"/>
        <v>-1.0805472422899833</v>
      </c>
    </row>
    <row r="44486" spans="2:3" x14ac:dyDescent="0.15">
      <c r="B44486" s="12">
        <v>44475</v>
      </c>
      <c r="C44486" s="12">
        <f t="shared" ca="1" si="696"/>
        <v>-1.3252794004123922</v>
      </c>
    </row>
    <row r="44487" spans="2:3" x14ac:dyDescent="0.15">
      <c r="B44487" s="12">
        <v>44476</v>
      </c>
      <c r="C44487" s="12">
        <f t="shared" ca="1" si="696"/>
        <v>0.97150079730069516</v>
      </c>
    </row>
    <row r="44488" spans="2:3" x14ac:dyDescent="0.15">
      <c r="B44488" s="12">
        <v>44477</v>
      </c>
      <c r="C44488" s="12">
        <f t="shared" ca="1" si="696"/>
        <v>-0.20088980363332107</v>
      </c>
    </row>
    <row r="44489" spans="2:3" x14ac:dyDescent="0.15">
      <c r="B44489" s="12">
        <v>44478</v>
      </c>
      <c r="C44489" s="12">
        <f t="shared" ca="1" si="696"/>
        <v>-0.38627035977626745</v>
      </c>
    </row>
    <row r="44490" spans="2:3" x14ac:dyDescent="0.15">
      <c r="B44490" s="12">
        <v>44479</v>
      </c>
      <c r="C44490" s="12">
        <f t="shared" ca="1" si="696"/>
        <v>1.4512596345484936</v>
      </c>
    </row>
    <row r="44491" spans="2:3" x14ac:dyDescent="0.15">
      <c r="B44491" s="12">
        <v>44480</v>
      </c>
      <c r="C44491" s="12">
        <f t="shared" ca="1" si="696"/>
        <v>0.9231184484879309</v>
      </c>
    </row>
    <row r="44492" spans="2:3" x14ac:dyDescent="0.15">
      <c r="B44492" s="12">
        <v>44481</v>
      </c>
      <c r="C44492" s="12">
        <f t="shared" ca="1" si="696"/>
        <v>-0.28927661626669832</v>
      </c>
    </row>
    <row r="44493" spans="2:3" x14ac:dyDescent="0.15">
      <c r="B44493" s="12">
        <v>44482</v>
      </c>
      <c r="C44493" s="12">
        <f t="shared" ref="C44493:C44556" ca="1" si="697">NORMINV(RAND(),$D$8,$E$8)</f>
        <v>0.99164842031703493</v>
      </c>
    </row>
    <row r="44494" spans="2:3" x14ac:dyDescent="0.15">
      <c r="B44494" s="12">
        <v>44483</v>
      </c>
      <c r="C44494" s="12">
        <f t="shared" ca="1" si="697"/>
        <v>0.39275754694636705</v>
      </c>
    </row>
    <row r="44495" spans="2:3" x14ac:dyDescent="0.15">
      <c r="B44495" s="12">
        <v>44484</v>
      </c>
      <c r="C44495" s="12">
        <f t="shared" ca="1" si="697"/>
        <v>0.26307570485957482</v>
      </c>
    </row>
    <row r="44496" spans="2:3" x14ac:dyDescent="0.15">
      <c r="B44496" s="12">
        <v>44485</v>
      </c>
      <c r="C44496" s="12">
        <f t="shared" ca="1" si="697"/>
        <v>-0.78916669704521314</v>
      </c>
    </row>
    <row r="44497" spans="2:3" x14ac:dyDescent="0.15">
      <c r="B44497" s="12">
        <v>44486</v>
      </c>
      <c r="C44497" s="12">
        <f t="shared" ca="1" si="697"/>
        <v>-0.21794409726073014</v>
      </c>
    </row>
    <row r="44498" spans="2:3" x14ac:dyDescent="0.15">
      <c r="B44498" s="12">
        <v>44487</v>
      </c>
      <c r="C44498" s="12">
        <f t="shared" ca="1" si="697"/>
        <v>0.94825515429360752</v>
      </c>
    </row>
    <row r="44499" spans="2:3" x14ac:dyDescent="0.15">
      <c r="B44499" s="12">
        <v>44488</v>
      </c>
      <c r="C44499" s="12">
        <f t="shared" ca="1" si="697"/>
        <v>0.8795121439052066</v>
      </c>
    </row>
    <row r="44500" spans="2:3" x14ac:dyDescent="0.15">
      <c r="B44500" s="12">
        <v>44489</v>
      </c>
      <c r="C44500" s="12">
        <f t="shared" ca="1" si="697"/>
        <v>0.63867062266614782</v>
      </c>
    </row>
    <row r="44501" spans="2:3" x14ac:dyDescent="0.15">
      <c r="B44501" s="12">
        <v>44490</v>
      </c>
      <c r="C44501" s="12">
        <f t="shared" ca="1" si="697"/>
        <v>0.9731110895691526</v>
      </c>
    </row>
    <row r="44502" spans="2:3" x14ac:dyDescent="0.15">
      <c r="B44502" s="12">
        <v>44491</v>
      </c>
      <c r="C44502" s="12">
        <f t="shared" ca="1" si="697"/>
        <v>-0.94223157754130238</v>
      </c>
    </row>
    <row r="44503" spans="2:3" x14ac:dyDescent="0.15">
      <c r="B44503" s="12">
        <v>44492</v>
      </c>
      <c r="C44503" s="12">
        <f t="shared" ca="1" si="697"/>
        <v>0.32503889441648492</v>
      </c>
    </row>
    <row r="44504" spans="2:3" x14ac:dyDescent="0.15">
      <c r="B44504" s="12">
        <v>44493</v>
      </c>
      <c r="C44504" s="12">
        <f t="shared" ca="1" si="697"/>
        <v>-0.20116114051838652</v>
      </c>
    </row>
    <row r="44505" spans="2:3" x14ac:dyDescent="0.15">
      <c r="B44505" s="12">
        <v>44494</v>
      </c>
      <c r="C44505" s="12">
        <f t="shared" ca="1" si="697"/>
        <v>-0.72587022244648047</v>
      </c>
    </row>
    <row r="44506" spans="2:3" x14ac:dyDescent="0.15">
      <c r="B44506" s="12">
        <v>44495</v>
      </c>
      <c r="C44506" s="12">
        <f t="shared" ca="1" si="697"/>
        <v>-0.94623057953526446</v>
      </c>
    </row>
    <row r="44507" spans="2:3" x14ac:dyDescent="0.15">
      <c r="B44507" s="12">
        <v>44496</v>
      </c>
      <c r="C44507" s="12">
        <f t="shared" ca="1" si="697"/>
        <v>-0.1319072787426521</v>
      </c>
    </row>
    <row r="44508" spans="2:3" x14ac:dyDescent="0.15">
      <c r="B44508" s="12">
        <v>44497</v>
      </c>
      <c r="C44508" s="12">
        <f t="shared" ca="1" si="697"/>
        <v>2.2434243053089271</v>
      </c>
    </row>
    <row r="44509" spans="2:3" x14ac:dyDescent="0.15">
      <c r="B44509" s="12">
        <v>44498</v>
      </c>
      <c r="C44509" s="12">
        <f t="shared" ca="1" si="697"/>
        <v>-7.8159376444805109E-3</v>
      </c>
    </row>
    <row r="44510" spans="2:3" x14ac:dyDescent="0.15">
      <c r="B44510" s="12">
        <v>44499</v>
      </c>
      <c r="C44510" s="12">
        <f t="shared" ca="1" si="697"/>
        <v>-0.33092108540868281</v>
      </c>
    </row>
    <row r="44511" spans="2:3" x14ac:dyDescent="0.15">
      <c r="B44511" s="12">
        <v>44500</v>
      </c>
      <c r="C44511" s="12">
        <f t="shared" ca="1" si="697"/>
        <v>-0.75416807848663414</v>
      </c>
    </row>
    <row r="44512" spans="2:3" x14ac:dyDescent="0.15">
      <c r="B44512" s="12">
        <v>44501</v>
      </c>
      <c r="C44512" s="12">
        <f t="shared" ca="1" si="697"/>
        <v>-0.46435247956879766</v>
      </c>
    </row>
    <row r="44513" spans="2:3" x14ac:dyDescent="0.15">
      <c r="B44513" s="12">
        <v>44502</v>
      </c>
      <c r="C44513" s="12">
        <f t="shared" ca="1" si="697"/>
        <v>-0.53048660238475009</v>
      </c>
    </row>
    <row r="44514" spans="2:3" x14ac:dyDescent="0.15">
      <c r="B44514" s="12">
        <v>44503</v>
      </c>
      <c r="C44514" s="12">
        <f t="shared" ca="1" si="697"/>
        <v>0.79305520302347166</v>
      </c>
    </row>
    <row r="44515" spans="2:3" x14ac:dyDescent="0.15">
      <c r="B44515" s="12">
        <v>44504</v>
      </c>
      <c r="C44515" s="12">
        <f t="shared" ca="1" si="697"/>
        <v>0.53505059882106976</v>
      </c>
    </row>
    <row r="44516" spans="2:3" x14ac:dyDescent="0.15">
      <c r="B44516" s="12">
        <v>44505</v>
      </c>
      <c r="C44516" s="12">
        <f t="shared" ca="1" si="697"/>
        <v>-1.0824905995611855</v>
      </c>
    </row>
    <row r="44517" spans="2:3" x14ac:dyDescent="0.15">
      <c r="B44517" s="12">
        <v>44506</v>
      </c>
      <c r="C44517" s="12">
        <f t="shared" ca="1" si="697"/>
        <v>-0.48433829776445469</v>
      </c>
    </row>
    <row r="44518" spans="2:3" x14ac:dyDescent="0.15">
      <c r="B44518" s="12">
        <v>44507</v>
      </c>
      <c r="C44518" s="12">
        <f t="shared" ca="1" si="697"/>
        <v>-0.92005172819661207</v>
      </c>
    </row>
    <row r="44519" spans="2:3" x14ac:dyDescent="0.15">
      <c r="B44519" s="12">
        <v>44508</v>
      </c>
      <c r="C44519" s="12">
        <f t="shared" ca="1" si="697"/>
        <v>1.0137597956406146</v>
      </c>
    </row>
    <row r="44520" spans="2:3" x14ac:dyDescent="0.15">
      <c r="B44520" s="12">
        <v>44509</v>
      </c>
      <c r="C44520" s="12">
        <f t="shared" ca="1" si="697"/>
        <v>-1.036180273289605</v>
      </c>
    </row>
    <row r="44521" spans="2:3" x14ac:dyDescent="0.15">
      <c r="B44521" s="12">
        <v>44510</v>
      </c>
      <c r="C44521" s="12">
        <f t="shared" ca="1" si="697"/>
        <v>-0.13594467148422207</v>
      </c>
    </row>
    <row r="44522" spans="2:3" x14ac:dyDescent="0.15">
      <c r="B44522" s="12">
        <v>44511</v>
      </c>
      <c r="C44522" s="12">
        <f t="shared" ca="1" si="697"/>
        <v>-2.4791340783202651E-2</v>
      </c>
    </row>
    <row r="44523" spans="2:3" x14ac:dyDescent="0.15">
      <c r="B44523" s="12">
        <v>44512</v>
      </c>
      <c r="C44523" s="12">
        <f t="shared" ca="1" si="697"/>
        <v>5.0909390279474463E-2</v>
      </c>
    </row>
    <row r="44524" spans="2:3" x14ac:dyDescent="0.15">
      <c r="B44524" s="12">
        <v>44513</v>
      </c>
      <c r="C44524" s="12">
        <f t="shared" ca="1" si="697"/>
        <v>0.5739867801160089</v>
      </c>
    </row>
    <row r="44525" spans="2:3" x14ac:dyDescent="0.15">
      <c r="B44525" s="12">
        <v>44514</v>
      </c>
      <c r="C44525" s="12">
        <f t="shared" ca="1" si="697"/>
        <v>1.3322634793312853</v>
      </c>
    </row>
    <row r="44526" spans="2:3" x14ac:dyDescent="0.15">
      <c r="B44526" s="12">
        <v>44515</v>
      </c>
      <c r="C44526" s="12">
        <f t="shared" ca="1" si="697"/>
        <v>0.56881846087690802</v>
      </c>
    </row>
    <row r="44527" spans="2:3" x14ac:dyDescent="0.15">
      <c r="B44527" s="12">
        <v>44516</v>
      </c>
      <c r="C44527" s="12">
        <f t="shared" ca="1" si="697"/>
        <v>-1.1033724321363301</v>
      </c>
    </row>
    <row r="44528" spans="2:3" x14ac:dyDescent="0.15">
      <c r="B44528" s="12">
        <v>44517</v>
      </c>
      <c r="C44528" s="12">
        <f t="shared" ca="1" si="697"/>
        <v>-0.76799200666323297</v>
      </c>
    </row>
    <row r="44529" spans="2:3" x14ac:dyDescent="0.15">
      <c r="B44529" s="12">
        <v>44518</v>
      </c>
      <c r="C44529" s="12">
        <f t="shared" ca="1" si="697"/>
        <v>0.29221845814065622</v>
      </c>
    </row>
    <row r="44530" spans="2:3" x14ac:dyDescent="0.15">
      <c r="B44530" s="12">
        <v>44519</v>
      </c>
      <c r="C44530" s="12">
        <f t="shared" ca="1" si="697"/>
        <v>-0.62840833513297523</v>
      </c>
    </row>
    <row r="44531" spans="2:3" x14ac:dyDescent="0.15">
      <c r="B44531" s="12">
        <v>44520</v>
      </c>
      <c r="C44531" s="12">
        <f t="shared" ca="1" si="697"/>
        <v>-1.1795968176139293</v>
      </c>
    </row>
    <row r="44532" spans="2:3" x14ac:dyDescent="0.15">
      <c r="B44532" s="12">
        <v>44521</v>
      </c>
      <c r="C44532" s="12">
        <f t="shared" ca="1" si="697"/>
        <v>-1.1087693219189829</v>
      </c>
    </row>
    <row r="44533" spans="2:3" x14ac:dyDescent="0.15">
      <c r="B44533" s="12">
        <v>44522</v>
      </c>
      <c r="C44533" s="12">
        <f t="shared" ca="1" si="697"/>
        <v>-0.67192601177180789</v>
      </c>
    </row>
    <row r="44534" spans="2:3" x14ac:dyDescent="0.15">
      <c r="B44534" s="12">
        <v>44523</v>
      </c>
      <c r="C44534" s="12">
        <f t="shared" ca="1" si="697"/>
        <v>1.2555185986244419</v>
      </c>
    </row>
    <row r="44535" spans="2:3" x14ac:dyDescent="0.15">
      <c r="B44535" s="12">
        <v>44524</v>
      </c>
      <c r="C44535" s="12">
        <f t="shared" ca="1" si="697"/>
        <v>-1.3373771607345653</v>
      </c>
    </row>
    <row r="44536" spans="2:3" x14ac:dyDescent="0.15">
      <c r="B44536" s="12">
        <v>44525</v>
      </c>
      <c r="C44536" s="12">
        <f t="shared" ca="1" si="697"/>
        <v>-1.1122596939887255</v>
      </c>
    </row>
    <row r="44537" spans="2:3" x14ac:dyDescent="0.15">
      <c r="B44537" s="12">
        <v>44526</v>
      </c>
      <c r="C44537" s="12">
        <f t="shared" ca="1" si="697"/>
        <v>1.8844088818386902E-2</v>
      </c>
    </row>
    <row r="44538" spans="2:3" x14ac:dyDescent="0.15">
      <c r="B44538" s="12">
        <v>44527</v>
      </c>
      <c r="C44538" s="12">
        <f t="shared" ca="1" si="697"/>
        <v>-0.44749881068041297</v>
      </c>
    </row>
    <row r="44539" spans="2:3" x14ac:dyDescent="0.15">
      <c r="B44539" s="12">
        <v>44528</v>
      </c>
      <c r="C44539" s="12">
        <f t="shared" ca="1" si="697"/>
        <v>2.0055628632215092</v>
      </c>
    </row>
    <row r="44540" spans="2:3" x14ac:dyDescent="0.15">
      <c r="B44540" s="12">
        <v>44529</v>
      </c>
      <c r="C44540" s="12">
        <f t="shared" ca="1" si="697"/>
        <v>0.11615584243955708</v>
      </c>
    </row>
    <row r="44541" spans="2:3" x14ac:dyDescent="0.15">
      <c r="B44541" s="12">
        <v>44530</v>
      </c>
      <c r="C44541" s="12">
        <f t="shared" ca="1" si="697"/>
        <v>-1.025948198128394</v>
      </c>
    </row>
    <row r="44542" spans="2:3" x14ac:dyDescent="0.15">
      <c r="B44542" s="12">
        <v>44531</v>
      </c>
      <c r="C44542" s="12">
        <f t="shared" ca="1" si="697"/>
        <v>0.10877206989325515</v>
      </c>
    </row>
    <row r="44543" spans="2:3" x14ac:dyDescent="0.15">
      <c r="B44543" s="12">
        <v>44532</v>
      </c>
      <c r="C44543" s="12">
        <f t="shared" ca="1" si="697"/>
        <v>-0.15748209859136589</v>
      </c>
    </row>
    <row r="44544" spans="2:3" x14ac:dyDescent="0.15">
      <c r="B44544" s="12">
        <v>44533</v>
      </c>
      <c r="C44544" s="12">
        <f t="shared" ca="1" si="697"/>
        <v>2.5305578402863813</v>
      </c>
    </row>
    <row r="44545" spans="2:3" x14ac:dyDescent="0.15">
      <c r="B44545" s="12">
        <v>44534</v>
      </c>
      <c r="C44545" s="12">
        <f t="shared" ca="1" si="697"/>
        <v>0.80912132766980804</v>
      </c>
    </row>
    <row r="44546" spans="2:3" x14ac:dyDescent="0.15">
      <c r="B44546" s="12">
        <v>44535</v>
      </c>
      <c r="C44546" s="12">
        <f t="shared" ca="1" si="697"/>
        <v>0.96880715413136453</v>
      </c>
    </row>
    <row r="44547" spans="2:3" x14ac:dyDescent="0.15">
      <c r="B44547" s="12">
        <v>44536</v>
      </c>
      <c r="C44547" s="12">
        <f t="shared" ca="1" si="697"/>
        <v>0.97092233997438748</v>
      </c>
    </row>
    <row r="44548" spans="2:3" x14ac:dyDescent="0.15">
      <c r="B44548" s="12">
        <v>44537</v>
      </c>
      <c r="C44548" s="12">
        <f t="shared" ca="1" si="697"/>
        <v>-0.64672747969119027</v>
      </c>
    </row>
    <row r="44549" spans="2:3" x14ac:dyDescent="0.15">
      <c r="B44549" s="12">
        <v>44538</v>
      </c>
      <c r="C44549" s="12">
        <f t="shared" ca="1" si="697"/>
        <v>1.1124767731952925</v>
      </c>
    </row>
    <row r="44550" spans="2:3" x14ac:dyDescent="0.15">
      <c r="B44550" s="12">
        <v>44539</v>
      </c>
      <c r="C44550" s="12">
        <f t="shared" ca="1" si="697"/>
        <v>-0.84510133426142353</v>
      </c>
    </row>
    <row r="44551" spans="2:3" x14ac:dyDescent="0.15">
      <c r="B44551" s="12">
        <v>44540</v>
      </c>
      <c r="C44551" s="12">
        <f t="shared" ca="1" si="697"/>
        <v>1.2926014160632504</v>
      </c>
    </row>
    <row r="44552" spans="2:3" x14ac:dyDescent="0.15">
      <c r="B44552" s="12">
        <v>44541</v>
      </c>
      <c r="C44552" s="12">
        <f t="shared" ca="1" si="697"/>
        <v>0.47404841973633804</v>
      </c>
    </row>
    <row r="44553" spans="2:3" x14ac:dyDescent="0.15">
      <c r="B44553" s="12">
        <v>44542</v>
      </c>
      <c r="C44553" s="12">
        <f t="shared" ca="1" si="697"/>
        <v>-0.9787041099330539</v>
      </c>
    </row>
    <row r="44554" spans="2:3" x14ac:dyDescent="0.15">
      <c r="B44554" s="12">
        <v>44543</v>
      </c>
      <c r="C44554" s="12">
        <f t="shared" ca="1" si="697"/>
        <v>1.2625175884729487</v>
      </c>
    </row>
    <row r="44555" spans="2:3" x14ac:dyDescent="0.15">
      <c r="B44555" s="12">
        <v>44544</v>
      </c>
      <c r="C44555" s="12">
        <f t="shared" ca="1" si="697"/>
        <v>-0.72459460392877351</v>
      </c>
    </row>
    <row r="44556" spans="2:3" x14ac:dyDescent="0.15">
      <c r="B44556" s="12">
        <v>44545</v>
      </c>
      <c r="C44556" s="12">
        <f t="shared" ca="1" si="697"/>
        <v>-7.2696246939324541E-2</v>
      </c>
    </row>
    <row r="44557" spans="2:3" x14ac:dyDescent="0.15">
      <c r="B44557" s="12">
        <v>44546</v>
      </c>
      <c r="C44557" s="12">
        <f t="shared" ref="C44557:C44620" ca="1" si="698">NORMINV(RAND(),$D$8,$E$8)</f>
        <v>-0.9216031452643072</v>
      </c>
    </row>
    <row r="44558" spans="2:3" x14ac:dyDescent="0.15">
      <c r="B44558" s="12">
        <v>44547</v>
      </c>
      <c r="C44558" s="12">
        <f t="shared" ca="1" si="698"/>
        <v>-0.56822837172252849</v>
      </c>
    </row>
    <row r="44559" spans="2:3" x14ac:dyDescent="0.15">
      <c r="B44559" s="12">
        <v>44548</v>
      </c>
      <c r="C44559" s="12">
        <f t="shared" ca="1" si="698"/>
        <v>-0.82214039093297242</v>
      </c>
    </row>
    <row r="44560" spans="2:3" x14ac:dyDescent="0.15">
      <c r="B44560" s="12">
        <v>44549</v>
      </c>
      <c r="C44560" s="12">
        <f t="shared" ca="1" si="698"/>
        <v>-1.2966431885479976</v>
      </c>
    </row>
    <row r="44561" spans="2:3" x14ac:dyDescent="0.15">
      <c r="B44561" s="12">
        <v>44550</v>
      </c>
      <c r="C44561" s="12">
        <f t="shared" ca="1" si="698"/>
        <v>-0.12771031218800935</v>
      </c>
    </row>
    <row r="44562" spans="2:3" x14ac:dyDescent="0.15">
      <c r="B44562" s="12">
        <v>44551</v>
      </c>
      <c r="C44562" s="12">
        <f t="shared" ca="1" si="698"/>
        <v>0.99689391601976074</v>
      </c>
    </row>
    <row r="44563" spans="2:3" x14ac:dyDescent="0.15">
      <c r="B44563" s="12">
        <v>44552</v>
      </c>
      <c r="C44563" s="12">
        <f t="shared" ca="1" si="698"/>
        <v>0.58717102582542391</v>
      </c>
    </row>
    <row r="44564" spans="2:3" x14ac:dyDescent="0.15">
      <c r="B44564" s="12">
        <v>44553</v>
      </c>
      <c r="C44564" s="12">
        <f t="shared" ca="1" si="698"/>
        <v>1.1608087432006313</v>
      </c>
    </row>
    <row r="44565" spans="2:3" x14ac:dyDescent="0.15">
      <c r="B44565" s="12">
        <v>44554</v>
      </c>
      <c r="C44565" s="12">
        <f t="shared" ca="1" si="698"/>
        <v>0.99477334155707831</v>
      </c>
    </row>
    <row r="44566" spans="2:3" x14ac:dyDescent="0.15">
      <c r="B44566" s="12">
        <v>44555</v>
      </c>
      <c r="C44566" s="12">
        <f t="shared" ca="1" si="698"/>
        <v>0.7522854713297269</v>
      </c>
    </row>
    <row r="44567" spans="2:3" x14ac:dyDescent="0.15">
      <c r="B44567" s="12">
        <v>44556</v>
      </c>
      <c r="C44567" s="12">
        <f t="shared" ca="1" si="698"/>
        <v>1.0786824529460453</v>
      </c>
    </row>
    <row r="44568" spans="2:3" x14ac:dyDescent="0.15">
      <c r="B44568" s="12">
        <v>44557</v>
      </c>
      <c r="C44568" s="12">
        <f t="shared" ca="1" si="698"/>
        <v>0.85487148778983602</v>
      </c>
    </row>
    <row r="44569" spans="2:3" x14ac:dyDescent="0.15">
      <c r="B44569" s="12">
        <v>44558</v>
      </c>
      <c r="C44569" s="12">
        <f t="shared" ca="1" si="698"/>
        <v>1.6686698371592315</v>
      </c>
    </row>
    <row r="44570" spans="2:3" x14ac:dyDescent="0.15">
      <c r="B44570" s="12">
        <v>44559</v>
      </c>
      <c r="C44570" s="12">
        <f t="shared" ca="1" si="698"/>
        <v>0.99630086872576029</v>
      </c>
    </row>
    <row r="44571" spans="2:3" x14ac:dyDescent="0.15">
      <c r="B44571" s="12">
        <v>44560</v>
      </c>
      <c r="C44571" s="12">
        <f t="shared" ca="1" si="698"/>
        <v>1.2462457787135244</v>
      </c>
    </row>
    <row r="44572" spans="2:3" x14ac:dyDescent="0.15">
      <c r="B44572" s="12">
        <v>44561</v>
      </c>
      <c r="C44572" s="12">
        <f t="shared" ca="1" si="698"/>
        <v>-0.73159630204711268</v>
      </c>
    </row>
    <row r="44573" spans="2:3" x14ac:dyDescent="0.15">
      <c r="B44573" s="12">
        <v>44562</v>
      </c>
      <c r="C44573" s="12">
        <f t="shared" ca="1" si="698"/>
        <v>0.49396953968256102</v>
      </c>
    </row>
    <row r="44574" spans="2:3" x14ac:dyDescent="0.15">
      <c r="B44574" s="12">
        <v>44563</v>
      </c>
      <c r="C44574" s="12">
        <f t="shared" ca="1" si="698"/>
        <v>-0.28065992280470919</v>
      </c>
    </row>
    <row r="44575" spans="2:3" x14ac:dyDescent="0.15">
      <c r="B44575" s="12">
        <v>44564</v>
      </c>
      <c r="C44575" s="12">
        <f t="shared" ca="1" si="698"/>
        <v>0.54505058129621364</v>
      </c>
    </row>
    <row r="44576" spans="2:3" x14ac:dyDescent="0.15">
      <c r="B44576" s="12">
        <v>44565</v>
      </c>
      <c r="C44576" s="12">
        <f t="shared" ca="1" si="698"/>
        <v>-0.77756828269916334</v>
      </c>
    </row>
    <row r="44577" spans="2:3" x14ac:dyDescent="0.15">
      <c r="B44577" s="12">
        <v>44566</v>
      </c>
      <c r="C44577" s="12">
        <f t="shared" ca="1" si="698"/>
        <v>1.6706065880774912</v>
      </c>
    </row>
    <row r="44578" spans="2:3" x14ac:dyDescent="0.15">
      <c r="B44578" s="12">
        <v>44567</v>
      </c>
      <c r="C44578" s="12">
        <f t="shared" ca="1" si="698"/>
        <v>0.18864499829625331</v>
      </c>
    </row>
    <row r="44579" spans="2:3" x14ac:dyDescent="0.15">
      <c r="B44579" s="12">
        <v>44568</v>
      </c>
      <c r="C44579" s="12">
        <f t="shared" ca="1" si="698"/>
        <v>0.9077871760763716</v>
      </c>
    </row>
    <row r="44580" spans="2:3" x14ac:dyDescent="0.15">
      <c r="B44580" s="12">
        <v>44569</v>
      </c>
      <c r="C44580" s="12">
        <f t="shared" ca="1" si="698"/>
        <v>0.33818791999888437</v>
      </c>
    </row>
    <row r="44581" spans="2:3" x14ac:dyDescent="0.15">
      <c r="B44581" s="12">
        <v>44570</v>
      </c>
      <c r="C44581" s="12">
        <f t="shared" ca="1" si="698"/>
        <v>5.8115243737915399E-2</v>
      </c>
    </row>
    <row r="44582" spans="2:3" x14ac:dyDescent="0.15">
      <c r="B44582" s="12">
        <v>44571</v>
      </c>
      <c r="C44582" s="12">
        <f t="shared" ca="1" si="698"/>
        <v>2.1103309181977306</v>
      </c>
    </row>
    <row r="44583" spans="2:3" x14ac:dyDescent="0.15">
      <c r="B44583" s="12">
        <v>44572</v>
      </c>
      <c r="C44583" s="12">
        <f t="shared" ca="1" si="698"/>
        <v>-1.7494532992537788</v>
      </c>
    </row>
    <row r="44584" spans="2:3" x14ac:dyDescent="0.15">
      <c r="B44584" s="12">
        <v>44573</v>
      </c>
      <c r="C44584" s="12">
        <f t="shared" ca="1" si="698"/>
        <v>0.2824678269446908</v>
      </c>
    </row>
    <row r="44585" spans="2:3" x14ac:dyDescent="0.15">
      <c r="B44585" s="12">
        <v>44574</v>
      </c>
      <c r="C44585" s="12">
        <f t="shared" ca="1" si="698"/>
        <v>0.29075517638720527</v>
      </c>
    </row>
    <row r="44586" spans="2:3" x14ac:dyDescent="0.15">
      <c r="B44586" s="12">
        <v>44575</v>
      </c>
      <c r="C44586" s="12">
        <f t="shared" ca="1" si="698"/>
        <v>1.8757491528560934</v>
      </c>
    </row>
    <row r="44587" spans="2:3" x14ac:dyDescent="0.15">
      <c r="B44587" s="12">
        <v>44576</v>
      </c>
      <c r="C44587" s="12">
        <f t="shared" ca="1" si="698"/>
        <v>2.3206666117358467E-3</v>
      </c>
    </row>
    <row r="44588" spans="2:3" x14ac:dyDescent="0.15">
      <c r="B44588" s="12">
        <v>44577</v>
      </c>
      <c r="C44588" s="12">
        <f t="shared" ca="1" si="698"/>
        <v>1.2442527112930162</v>
      </c>
    </row>
    <row r="44589" spans="2:3" x14ac:dyDescent="0.15">
      <c r="B44589" s="12">
        <v>44578</v>
      </c>
      <c r="C44589" s="12">
        <f t="shared" ca="1" si="698"/>
        <v>0.78865924701520362</v>
      </c>
    </row>
    <row r="44590" spans="2:3" x14ac:dyDescent="0.15">
      <c r="B44590" s="12">
        <v>44579</v>
      </c>
      <c r="C44590" s="12">
        <f t="shared" ca="1" si="698"/>
        <v>-1.0057910866122315</v>
      </c>
    </row>
    <row r="44591" spans="2:3" x14ac:dyDescent="0.15">
      <c r="B44591" s="12">
        <v>44580</v>
      </c>
      <c r="C44591" s="12">
        <f t="shared" ca="1" si="698"/>
        <v>-0.48117676395994713</v>
      </c>
    </row>
    <row r="44592" spans="2:3" x14ac:dyDescent="0.15">
      <c r="B44592" s="12">
        <v>44581</v>
      </c>
      <c r="C44592" s="12">
        <f t="shared" ca="1" si="698"/>
        <v>-0.71766296647650718</v>
      </c>
    </row>
    <row r="44593" spans="2:3" x14ac:dyDescent="0.15">
      <c r="B44593" s="12">
        <v>44582</v>
      </c>
      <c r="C44593" s="12">
        <f t="shared" ca="1" si="698"/>
        <v>0.66052624721339825</v>
      </c>
    </row>
    <row r="44594" spans="2:3" x14ac:dyDescent="0.15">
      <c r="B44594" s="12">
        <v>44583</v>
      </c>
      <c r="C44594" s="12">
        <f t="shared" ca="1" si="698"/>
        <v>0.40411904111511349</v>
      </c>
    </row>
    <row r="44595" spans="2:3" x14ac:dyDescent="0.15">
      <c r="B44595" s="12">
        <v>44584</v>
      </c>
      <c r="C44595" s="12">
        <f t="shared" ca="1" si="698"/>
        <v>-0.4985555965511278</v>
      </c>
    </row>
    <row r="44596" spans="2:3" x14ac:dyDescent="0.15">
      <c r="B44596" s="12">
        <v>44585</v>
      </c>
      <c r="C44596" s="12">
        <f t="shared" ca="1" si="698"/>
        <v>-0.39933226920751441</v>
      </c>
    </row>
    <row r="44597" spans="2:3" x14ac:dyDescent="0.15">
      <c r="B44597" s="12">
        <v>44586</v>
      </c>
      <c r="C44597" s="12">
        <f t="shared" ca="1" si="698"/>
        <v>-1.864428584322843</v>
      </c>
    </row>
    <row r="44598" spans="2:3" x14ac:dyDescent="0.15">
      <c r="B44598" s="12">
        <v>44587</v>
      </c>
      <c r="C44598" s="12">
        <f t="shared" ca="1" si="698"/>
        <v>-0.40345695433039508</v>
      </c>
    </row>
    <row r="44599" spans="2:3" x14ac:dyDescent="0.15">
      <c r="B44599" s="12">
        <v>44588</v>
      </c>
      <c r="C44599" s="12">
        <f t="shared" ca="1" si="698"/>
        <v>1.7775689089787454</v>
      </c>
    </row>
    <row r="44600" spans="2:3" x14ac:dyDescent="0.15">
      <c r="B44600" s="12">
        <v>44589</v>
      </c>
      <c r="C44600" s="12">
        <f t="shared" ca="1" si="698"/>
        <v>-1.2990348217085974</v>
      </c>
    </row>
    <row r="44601" spans="2:3" x14ac:dyDescent="0.15">
      <c r="B44601" s="12">
        <v>44590</v>
      </c>
      <c r="C44601" s="12">
        <f t="shared" ca="1" si="698"/>
        <v>-0.28594936358797812</v>
      </c>
    </row>
    <row r="44602" spans="2:3" x14ac:dyDescent="0.15">
      <c r="B44602" s="12">
        <v>44591</v>
      </c>
      <c r="C44602" s="12">
        <f t="shared" ca="1" si="698"/>
        <v>-0.69912781260320644</v>
      </c>
    </row>
    <row r="44603" spans="2:3" x14ac:dyDescent="0.15">
      <c r="B44603" s="12">
        <v>44592</v>
      </c>
      <c r="C44603" s="12">
        <f t="shared" ca="1" si="698"/>
        <v>2.5034251614338392</v>
      </c>
    </row>
    <row r="44604" spans="2:3" x14ac:dyDescent="0.15">
      <c r="B44604" s="12">
        <v>44593</v>
      </c>
      <c r="C44604" s="12">
        <f t="shared" ca="1" si="698"/>
        <v>0.66514980255166156</v>
      </c>
    </row>
    <row r="44605" spans="2:3" x14ac:dyDescent="0.15">
      <c r="B44605" s="12">
        <v>44594</v>
      </c>
      <c r="C44605" s="12">
        <f t="shared" ca="1" si="698"/>
        <v>-1.4920212258272749</v>
      </c>
    </row>
    <row r="44606" spans="2:3" x14ac:dyDescent="0.15">
      <c r="B44606" s="12">
        <v>44595</v>
      </c>
      <c r="C44606" s="12">
        <f t="shared" ca="1" si="698"/>
        <v>-1.1905006769354967</v>
      </c>
    </row>
    <row r="44607" spans="2:3" x14ac:dyDescent="0.15">
      <c r="B44607" s="12">
        <v>44596</v>
      </c>
      <c r="C44607" s="12">
        <f t="shared" ca="1" si="698"/>
        <v>-1.4471220910320624</v>
      </c>
    </row>
    <row r="44608" spans="2:3" x14ac:dyDescent="0.15">
      <c r="B44608" s="12">
        <v>44597</v>
      </c>
      <c r="C44608" s="12">
        <f t="shared" ca="1" si="698"/>
        <v>0.28779101150351977</v>
      </c>
    </row>
    <row r="44609" spans="2:3" x14ac:dyDescent="0.15">
      <c r="B44609" s="12">
        <v>44598</v>
      </c>
      <c r="C44609" s="12">
        <f t="shared" ca="1" si="698"/>
        <v>-1.0134728653788956</v>
      </c>
    </row>
    <row r="44610" spans="2:3" x14ac:dyDescent="0.15">
      <c r="B44610" s="12">
        <v>44599</v>
      </c>
      <c r="C44610" s="12">
        <f t="shared" ca="1" si="698"/>
        <v>0.40828393761464332</v>
      </c>
    </row>
    <row r="44611" spans="2:3" x14ac:dyDescent="0.15">
      <c r="B44611" s="12">
        <v>44600</v>
      </c>
      <c r="C44611" s="12">
        <f t="shared" ca="1" si="698"/>
        <v>0.65252194159945165</v>
      </c>
    </row>
    <row r="44612" spans="2:3" x14ac:dyDescent="0.15">
      <c r="B44612" s="12">
        <v>44601</v>
      </c>
      <c r="C44612" s="12">
        <f t="shared" ca="1" si="698"/>
        <v>-0.72509653578846223</v>
      </c>
    </row>
    <row r="44613" spans="2:3" x14ac:dyDescent="0.15">
      <c r="B44613" s="12">
        <v>44602</v>
      </c>
      <c r="C44613" s="12">
        <f t="shared" ca="1" si="698"/>
        <v>0.12032205909109303</v>
      </c>
    </row>
    <row r="44614" spans="2:3" x14ac:dyDescent="0.15">
      <c r="B44614" s="12">
        <v>44603</v>
      </c>
      <c r="C44614" s="12">
        <f t="shared" ca="1" si="698"/>
        <v>-2.1014366824855033</v>
      </c>
    </row>
    <row r="44615" spans="2:3" x14ac:dyDescent="0.15">
      <c r="B44615" s="12">
        <v>44604</v>
      </c>
      <c r="C44615" s="12">
        <f t="shared" ca="1" si="698"/>
        <v>-0.22650633428127634</v>
      </c>
    </row>
    <row r="44616" spans="2:3" x14ac:dyDescent="0.15">
      <c r="B44616" s="12">
        <v>44605</v>
      </c>
      <c r="C44616" s="12">
        <f t="shared" ca="1" si="698"/>
        <v>0.18307023455158097</v>
      </c>
    </row>
    <row r="44617" spans="2:3" x14ac:dyDescent="0.15">
      <c r="B44617" s="12">
        <v>44606</v>
      </c>
      <c r="C44617" s="12">
        <f t="shared" ca="1" si="698"/>
        <v>-0.17908131086192203</v>
      </c>
    </row>
    <row r="44618" spans="2:3" x14ac:dyDescent="0.15">
      <c r="B44618" s="12">
        <v>44607</v>
      </c>
      <c r="C44618" s="12">
        <f t="shared" ca="1" si="698"/>
        <v>1.205347864707659</v>
      </c>
    </row>
    <row r="44619" spans="2:3" x14ac:dyDescent="0.15">
      <c r="B44619" s="12">
        <v>44608</v>
      </c>
      <c r="C44619" s="12">
        <f t="shared" ca="1" si="698"/>
        <v>-1.5561999645061027</v>
      </c>
    </row>
    <row r="44620" spans="2:3" x14ac:dyDescent="0.15">
      <c r="B44620" s="12">
        <v>44609</v>
      </c>
      <c r="C44620" s="12">
        <f t="shared" ca="1" si="698"/>
        <v>-0.46727173638473202</v>
      </c>
    </row>
    <row r="44621" spans="2:3" x14ac:dyDescent="0.15">
      <c r="B44621" s="12">
        <v>44610</v>
      </c>
      <c r="C44621" s="12">
        <f t="shared" ref="C44621:C44684" ca="1" si="699">NORMINV(RAND(),$D$8,$E$8)</f>
        <v>2.0688971074534823</v>
      </c>
    </row>
    <row r="44622" spans="2:3" x14ac:dyDescent="0.15">
      <c r="B44622" s="12">
        <v>44611</v>
      </c>
      <c r="C44622" s="12">
        <f t="shared" ca="1" si="699"/>
        <v>-1.5022178211919057</v>
      </c>
    </row>
    <row r="44623" spans="2:3" x14ac:dyDescent="0.15">
      <c r="B44623" s="12">
        <v>44612</v>
      </c>
      <c r="C44623" s="12">
        <f t="shared" ca="1" si="699"/>
        <v>-0.56342247855723204</v>
      </c>
    </row>
    <row r="44624" spans="2:3" x14ac:dyDescent="0.15">
      <c r="B44624" s="12">
        <v>44613</v>
      </c>
      <c r="C44624" s="12">
        <f t="shared" ca="1" si="699"/>
        <v>0.76830797842076093</v>
      </c>
    </row>
    <row r="44625" spans="2:3" x14ac:dyDescent="0.15">
      <c r="B44625" s="12">
        <v>44614</v>
      </c>
      <c r="C44625" s="12">
        <f t="shared" ca="1" si="699"/>
        <v>1.2091920706550781</v>
      </c>
    </row>
    <row r="44626" spans="2:3" x14ac:dyDescent="0.15">
      <c r="B44626" s="12">
        <v>44615</v>
      </c>
      <c r="C44626" s="12">
        <f t="shared" ca="1" si="699"/>
        <v>-1.0176468639545566</v>
      </c>
    </row>
    <row r="44627" spans="2:3" x14ac:dyDescent="0.15">
      <c r="B44627" s="12">
        <v>44616</v>
      </c>
      <c r="C44627" s="12">
        <f t="shared" ca="1" si="699"/>
        <v>0.95053831605269823</v>
      </c>
    </row>
    <row r="44628" spans="2:3" x14ac:dyDescent="0.15">
      <c r="B44628" s="12">
        <v>44617</v>
      </c>
      <c r="C44628" s="12">
        <f t="shared" ca="1" si="699"/>
        <v>0.92598322131489907</v>
      </c>
    </row>
    <row r="44629" spans="2:3" x14ac:dyDescent="0.15">
      <c r="B44629" s="12">
        <v>44618</v>
      </c>
      <c r="C44629" s="12">
        <f t="shared" ca="1" si="699"/>
        <v>-0.32809272826043667</v>
      </c>
    </row>
    <row r="44630" spans="2:3" x14ac:dyDescent="0.15">
      <c r="B44630" s="12">
        <v>44619</v>
      </c>
      <c r="C44630" s="12">
        <f t="shared" ca="1" si="699"/>
        <v>-0.53872128505689743</v>
      </c>
    </row>
    <row r="44631" spans="2:3" x14ac:dyDescent="0.15">
      <c r="B44631" s="12">
        <v>44620</v>
      </c>
      <c r="C44631" s="12">
        <f t="shared" ca="1" si="699"/>
        <v>0.74145370052454984</v>
      </c>
    </row>
    <row r="44632" spans="2:3" x14ac:dyDescent="0.15">
      <c r="B44632" s="12">
        <v>44621</v>
      </c>
      <c r="C44632" s="12">
        <f t="shared" ca="1" si="699"/>
        <v>-0.25839691805272785</v>
      </c>
    </row>
    <row r="44633" spans="2:3" x14ac:dyDescent="0.15">
      <c r="B44633" s="12">
        <v>44622</v>
      </c>
      <c r="C44633" s="12">
        <f t="shared" ca="1" si="699"/>
        <v>-0.87766172787861252</v>
      </c>
    </row>
    <row r="44634" spans="2:3" x14ac:dyDescent="0.15">
      <c r="B44634" s="12">
        <v>44623</v>
      </c>
      <c r="C44634" s="12">
        <f t="shared" ca="1" si="699"/>
        <v>-0.28130208019051006</v>
      </c>
    </row>
    <row r="44635" spans="2:3" x14ac:dyDescent="0.15">
      <c r="B44635" s="12">
        <v>44624</v>
      </c>
      <c r="C44635" s="12">
        <f t="shared" ca="1" si="699"/>
        <v>4.9918529539549387E-2</v>
      </c>
    </row>
    <row r="44636" spans="2:3" x14ac:dyDescent="0.15">
      <c r="B44636" s="12">
        <v>44625</v>
      </c>
      <c r="C44636" s="12">
        <f t="shared" ca="1" si="699"/>
        <v>2.3968077344899505</v>
      </c>
    </row>
    <row r="44637" spans="2:3" x14ac:dyDescent="0.15">
      <c r="B44637" s="12">
        <v>44626</v>
      </c>
      <c r="C44637" s="12">
        <f t="shared" ca="1" si="699"/>
        <v>0.56405689744769039</v>
      </c>
    </row>
    <row r="44638" spans="2:3" x14ac:dyDescent="0.15">
      <c r="B44638" s="12">
        <v>44627</v>
      </c>
      <c r="C44638" s="12">
        <f t="shared" ca="1" si="699"/>
        <v>-0.36909444052784685</v>
      </c>
    </row>
    <row r="44639" spans="2:3" x14ac:dyDescent="0.15">
      <c r="B44639" s="12">
        <v>44628</v>
      </c>
      <c r="C44639" s="12">
        <f t="shared" ca="1" si="699"/>
        <v>0.16999223905751457</v>
      </c>
    </row>
    <row r="44640" spans="2:3" x14ac:dyDescent="0.15">
      <c r="B44640" s="12">
        <v>44629</v>
      </c>
      <c r="C44640" s="12">
        <f t="shared" ca="1" si="699"/>
        <v>-2.8607136847621359</v>
      </c>
    </row>
    <row r="44641" spans="2:3" x14ac:dyDescent="0.15">
      <c r="B44641" s="12">
        <v>44630</v>
      </c>
      <c r="C44641" s="12">
        <f t="shared" ca="1" si="699"/>
        <v>1.2133788958847069</v>
      </c>
    </row>
    <row r="44642" spans="2:3" x14ac:dyDescent="0.15">
      <c r="B44642" s="12">
        <v>44631</v>
      </c>
      <c r="C44642" s="12">
        <f t="shared" ca="1" si="699"/>
        <v>-0.44110937777196685</v>
      </c>
    </row>
    <row r="44643" spans="2:3" x14ac:dyDescent="0.15">
      <c r="B44643" s="12">
        <v>44632</v>
      </c>
      <c r="C44643" s="12">
        <f t="shared" ca="1" si="699"/>
        <v>-0.1750328993467255</v>
      </c>
    </row>
    <row r="44644" spans="2:3" x14ac:dyDescent="0.15">
      <c r="B44644" s="12">
        <v>44633</v>
      </c>
      <c r="C44644" s="12">
        <f t="shared" ca="1" si="699"/>
        <v>-0.18213215268761715</v>
      </c>
    </row>
    <row r="44645" spans="2:3" x14ac:dyDescent="0.15">
      <c r="B44645" s="12">
        <v>44634</v>
      </c>
      <c r="C44645" s="12">
        <f t="shared" ca="1" si="699"/>
        <v>0.23607233853807294</v>
      </c>
    </row>
    <row r="44646" spans="2:3" x14ac:dyDescent="0.15">
      <c r="B44646" s="12">
        <v>44635</v>
      </c>
      <c r="C44646" s="12">
        <f t="shared" ca="1" si="699"/>
        <v>-0.61399090440061788</v>
      </c>
    </row>
    <row r="44647" spans="2:3" x14ac:dyDescent="0.15">
      <c r="B44647" s="12">
        <v>44636</v>
      </c>
      <c r="C44647" s="12">
        <f t="shared" ca="1" si="699"/>
        <v>-0.89269048439468668</v>
      </c>
    </row>
    <row r="44648" spans="2:3" x14ac:dyDescent="0.15">
      <c r="B44648" s="12">
        <v>44637</v>
      </c>
      <c r="C44648" s="12">
        <f t="shared" ca="1" si="699"/>
        <v>1.1627603114363063</v>
      </c>
    </row>
    <row r="44649" spans="2:3" x14ac:dyDescent="0.15">
      <c r="B44649" s="12">
        <v>44638</v>
      </c>
      <c r="C44649" s="12">
        <f t="shared" ca="1" si="699"/>
        <v>2.1230082045981091</v>
      </c>
    </row>
    <row r="44650" spans="2:3" x14ac:dyDescent="0.15">
      <c r="B44650" s="12">
        <v>44639</v>
      </c>
      <c r="C44650" s="12">
        <f t="shared" ca="1" si="699"/>
        <v>0.18273605440295212</v>
      </c>
    </row>
    <row r="44651" spans="2:3" x14ac:dyDescent="0.15">
      <c r="B44651" s="12">
        <v>44640</v>
      </c>
      <c r="C44651" s="12">
        <f t="shared" ca="1" si="699"/>
        <v>0.23066039989033657</v>
      </c>
    </row>
    <row r="44652" spans="2:3" x14ac:dyDescent="0.15">
      <c r="B44652" s="12">
        <v>44641</v>
      </c>
      <c r="C44652" s="12">
        <f t="shared" ca="1" si="699"/>
        <v>1.2650674859416917</v>
      </c>
    </row>
    <row r="44653" spans="2:3" x14ac:dyDescent="0.15">
      <c r="B44653" s="12">
        <v>44642</v>
      </c>
      <c r="C44653" s="12">
        <f t="shared" ca="1" si="699"/>
        <v>-0.60275212547250634</v>
      </c>
    </row>
    <row r="44654" spans="2:3" x14ac:dyDescent="0.15">
      <c r="B44654" s="12">
        <v>44643</v>
      </c>
      <c r="C44654" s="12">
        <f t="shared" ca="1" si="699"/>
        <v>-1.1552070259510421</v>
      </c>
    </row>
    <row r="44655" spans="2:3" x14ac:dyDescent="0.15">
      <c r="B44655" s="12">
        <v>44644</v>
      </c>
      <c r="C44655" s="12">
        <f t="shared" ca="1" si="699"/>
        <v>-5.586964953836223E-2</v>
      </c>
    </row>
    <row r="44656" spans="2:3" x14ac:dyDescent="0.15">
      <c r="B44656" s="12">
        <v>44645</v>
      </c>
      <c r="C44656" s="12">
        <f t="shared" ca="1" si="699"/>
        <v>1.3887699301019747</v>
      </c>
    </row>
    <row r="44657" spans="2:3" x14ac:dyDescent="0.15">
      <c r="B44657" s="12">
        <v>44646</v>
      </c>
      <c r="C44657" s="12">
        <f t="shared" ca="1" si="699"/>
        <v>0.4638053517454454</v>
      </c>
    </row>
    <row r="44658" spans="2:3" x14ac:dyDescent="0.15">
      <c r="B44658" s="12">
        <v>44647</v>
      </c>
      <c r="C44658" s="12">
        <f t="shared" ca="1" si="699"/>
        <v>0.80110365651267357</v>
      </c>
    </row>
    <row r="44659" spans="2:3" x14ac:dyDescent="0.15">
      <c r="B44659" s="12">
        <v>44648</v>
      </c>
      <c r="C44659" s="12">
        <f t="shared" ca="1" si="699"/>
        <v>-2.3742895780770802E-2</v>
      </c>
    </row>
    <row r="44660" spans="2:3" x14ac:dyDescent="0.15">
      <c r="B44660" s="12">
        <v>44649</v>
      </c>
      <c r="C44660" s="12">
        <f t="shared" ca="1" si="699"/>
        <v>1.7847043673812586</v>
      </c>
    </row>
    <row r="44661" spans="2:3" x14ac:dyDescent="0.15">
      <c r="B44661" s="12">
        <v>44650</v>
      </c>
      <c r="C44661" s="12">
        <f t="shared" ca="1" si="699"/>
        <v>-2.6117900848163482</v>
      </c>
    </row>
    <row r="44662" spans="2:3" x14ac:dyDescent="0.15">
      <c r="B44662" s="12">
        <v>44651</v>
      </c>
      <c r="C44662" s="12">
        <f t="shared" ca="1" si="699"/>
        <v>0.865964144121532</v>
      </c>
    </row>
    <row r="44663" spans="2:3" x14ac:dyDescent="0.15">
      <c r="B44663" s="12">
        <v>44652</v>
      </c>
      <c r="C44663" s="12">
        <f t="shared" ca="1" si="699"/>
        <v>-1.8009454528664364</v>
      </c>
    </row>
    <row r="44664" spans="2:3" x14ac:dyDescent="0.15">
      <c r="B44664" s="12">
        <v>44653</v>
      </c>
      <c r="C44664" s="12">
        <f t="shared" ca="1" si="699"/>
        <v>-2.2943233131563833E-2</v>
      </c>
    </row>
    <row r="44665" spans="2:3" x14ac:dyDescent="0.15">
      <c r="B44665" s="12">
        <v>44654</v>
      </c>
      <c r="C44665" s="12">
        <f t="shared" ca="1" si="699"/>
        <v>-0.6309754941935829</v>
      </c>
    </row>
    <row r="44666" spans="2:3" x14ac:dyDescent="0.15">
      <c r="B44666" s="12">
        <v>44655</v>
      </c>
      <c r="C44666" s="12">
        <f t="shared" ca="1" si="699"/>
        <v>-0.64125415800206675</v>
      </c>
    </row>
    <row r="44667" spans="2:3" x14ac:dyDescent="0.15">
      <c r="B44667" s="12">
        <v>44656</v>
      </c>
      <c r="C44667" s="12">
        <f t="shared" ca="1" si="699"/>
        <v>1.3710108593606476</v>
      </c>
    </row>
    <row r="44668" spans="2:3" x14ac:dyDescent="0.15">
      <c r="B44668" s="12">
        <v>44657</v>
      </c>
      <c r="C44668" s="12">
        <f t="shared" ca="1" si="699"/>
        <v>0.15219028328874343</v>
      </c>
    </row>
    <row r="44669" spans="2:3" x14ac:dyDescent="0.15">
      <c r="B44669" s="12">
        <v>44658</v>
      </c>
      <c r="C44669" s="12">
        <f t="shared" ca="1" si="699"/>
        <v>0.88318907900251331</v>
      </c>
    </row>
    <row r="44670" spans="2:3" x14ac:dyDescent="0.15">
      <c r="B44670" s="12">
        <v>44659</v>
      </c>
      <c r="C44670" s="12">
        <f t="shared" ca="1" si="699"/>
        <v>-0.12648457838319352</v>
      </c>
    </row>
    <row r="44671" spans="2:3" x14ac:dyDescent="0.15">
      <c r="B44671" s="12">
        <v>44660</v>
      </c>
      <c r="C44671" s="12">
        <f t="shared" ca="1" si="699"/>
        <v>-0.65322944354844636</v>
      </c>
    </row>
    <row r="44672" spans="2:3" x14ac:dyDescent="0.15">
      <c r="B44672" s="12">
        <v>44661</v>
      </c>
      <c r="C44672" s="12">
        <f t="shared" ca="1" si="699"/>
        <v>0.45385984277294456</v>
      </c>
    </row>
    <row r="44673" spans="2:3" x14ac:dyDescent="0.15">
      <c r="B44673" s="12">
        <v>44662</v>
      </c>
      <c r="C44673" s="12">
        <f t="shared" ca="1" si="699"/>
        <v>-0.25543041035314884</v>
      </c>
    </row>
    <row r="44674" spans="2:3" x14ac:dyDescent="0.15">
      <c r="B44674" s="12">
        <v>44663</v>
      </c>
      <c r="C44674" s="12">
        <f t="shared" ca="1" si="699"/>
        <v>0.22422250582558687</v>
      </c>
    </row>
    <row r="44675" spans="2:3" x14ac:dyDescent="0.15">
      <c r="B44675" s="12">
        <v>44664</v>
      </c>
      <c r="C44675" s="12">
        <f t="shared" ca="1" si="699"/>
        <v>0.24658759048060042</v>
      </c>
    </row>
    <row r="44676" spans="2:3" x14ac:dyDescent="0.15">
      <c r="B44676" s="12">
        <v>44665</v>
      </c>
      <c r="C44676" s="12">
        <f t="shared" ca="1" si="699"/>
        <v>-1.1713586277439398</v>
      </c>
    </row>
    <row r="44677" spans="2:3" x14ac:dyDescent="0.15">
      <c r="B44677" s="12">
        <v>44666</v>
      </c>
      <c r="C44677" s="12">
        <f t="shared" ca="1" si="699"/>
        <v>-1.5337677268197953</v>
      </c>
    </row>
    <row r="44678" spans="2:3" x14ac:dyDescent="0.15">
      <c r="B44678" s="12">
        <v>44667</v>
      </c>
      <c r="C44678" s="12">
        <f t="shared" ca="1" si="699"/>
        <v>-0.95818170475819775</v>
      </c>
    </row>
    <row r="44679" spans="2:3" x14ac:dyDescent="0.15">
      <c r="B44679" s="12">
        <v>44668</v>
      </c>
      <c r="C44679" s="12">
        <f t="shared" ca="1" si="699"/>
        <v>-0.62797169788150531</v>
      </c>
    </row>
    <row r="44680" spans="2:3" x14ac:dyDescent="0.15">
      <c r="B44680" s="12">
        <v>44669</v>
      </c>
      <c r="C44680" s="12">
        <f t="shared" ca="1" si="699"/>
        <v>0.96728963931807321</v>
      </c>
    </row>
    <row r="44681" spans="2:3" x14ac:dyDescent="0.15">
      <c r="B44681" s="12">
        <v>44670</v>
      </c>
      <c r="C44681" s="12">
        <f t="shared" ca="1" si="699"/>
        <v>0.31419519804198248</v>
      </c>
    </row>
    <row r="44682" spans="2:3" x14ac:dyDescent="0.15">
      <c r="B44682" s="12">
        <v>44671</v>
      </c>
      <c r="C44682" s="12">
        <f t="shared" ca="1" si="699"/>
        <v>-0.47539647765840715</v>
      </c>
    </row>
    <row r="44683" spans="2:3" x14ac:dyDescent="0.15">
      <c r="B44683" s="12">
        <v>44672</v>
      </c>
      <c r="C44683" s="12">
        <f t="shared" ca="1" si="699"/>
        <v>-1.3669333476541581</v>
      </c>
    </row>
    <row r="44684" spans="2:3" x14ac:dyDescent="0.15">
      <c r="B44684" s="12">
        <v>44673</v>
      </c>
      <c r="C44684" s="12">
        <f t="shared" ca="1" si="699"/>
        <v>-0.35838251620153239</v>
      </c>
    </row>
    <row r="44685" spans="2:3" x14ac:dyDescent="0.15">
      <c r="B44685" s="12">
        <v>44674</v>
      </c>
      <c r="C44685" s="12">
        <f t="shared" ref="C44685:C44748" ca="1" si="700">NORMINV(RAND(),$D$8,$E$8)</f>
        <v>0.6756160476331704</v>
      </c>
    </row>
    <row r="44686" spans="2:3" x14ac:dyDescent="0.15">
      <c r="B44686" s="12">
        <v>44675</v>
      </c>
      <c r="C44686" s="12">
        <f t="shared" ca="1" si="700"/>
        <v>-0.377870298988148</v>
      </c>
    </row>
    <row r="44687" spans="2:3" x14ac:dyDescent="0.15">
      <c r="B44687" s="12">
        <v>44676</v>
      </c>
      <c r="C44687" s="12">
        <f t="shared" ca="1" si="700"/>
        <v>-2.4416881280233764</v>
      </c>
    </row>
    <row r="44688" spans="2:3" x14ac:dyDescent="0.15">
      <c r="B44688" s="12">
        <v>44677</v>
      </c>
      <c r="C44688" s="12">
        <f t="shared" ca="1" si="700"/>
        <v>0.27309446708222634</v>
      </c>
    </row>
    <row r="44689" spans="2:3" x14ac:dyDescent="0.15">
      <c r="B44689" s="12">
        <v>44678</v>
      </c>
      <c r="C44689" s="12">
        <f t="shared" ca="1" si="700"/>
        <v>0.48978864693638913</v>
      </c>
    </row>
    <row r="44690" spans="2:3" x14ac:dyDescent="0.15">
      <c r="B44690" s="12">
        <v>44679</v>
      </c>
      <c r="C44690" s="12">
        <f t="shared" ca="1" si="700"/>
        <v>-1.0864368245176879</v>
      </c>
    </row>
    <row r="44691" spans="2:3" x14ac:dyDescent="0.15">
      <c r="B44691" s="12">
        <v>44680</v>
      </c>
      <c r="C44691" s="12">
        <f t="shared" ca="1" si="700"/>
        <v>-0.38387411521563869</v>
      </c>
    </row>
    <row r="44692" spans="2:3" x14ac:dyDescent="0.15">
      <c r="B44692" s="12">
        <v>44681</v>
      </c>
      <c r="C44692" s="12">
        <f t="shared" ca="1" si="700"/>
        <v>0.66390997682278086</v>
      </c>
    </row>
    <row r="44693" spans="2:3" x14ac:dyDescent="0.15">
      <c r="B44693" s="12">
        <v>44682</v>
      </c>
      <c r="C44693" s="12">
        <f t="shared" ca="1" si="700"/>
        <v>-0.3328007708067186</v>
      </c>
    </row>
    <row r="44694" spans="2:3" x14ac:dyDescent="0.15">
      <c r="B44694" s="12">
        <v>44683</v>
      </c>
      <c r="C44694" s="12">
        <f t="shared" ca="1" si="700"/>
        <v>-0.41796486894795354</v>
      </c>
    </row>
    <row r="44695" spans="2:3" x14ac:dyDescent="0.15">
      <c r="B44695" s="12">
        <v>44684</v>
      </c>
      <c r="C44695" s="12">
        <f t="shared" ca="1" si="700"/>
        <v>-0.676695143585755</v>
      </c>
    </row>
    <row r="44696" spans="2:3" x14ac:dyDescent="0.15">
      <c r="B44696" s="12">
        <v>44685</v>
      </c>
      <c r="C44696" s="12">
        <f t="shared" ca="1" si="700"/>
        <v>-1.5527332169880867E-3</v>
      </c>
    </row>
    <row r="44697" spans="2:3" x14ac:dyDescent="0.15">
      <c r="B44697" s="12">
        <v>44686</v>
      </c>
      <c r="C44697" s="12">
        <f t="shared" ca="1" si="700"/>
        <v>-0.93611830655975181</v>
      </c>
    </row>
    <row r="44698" spans="2:3" x14ac:dyDescent="0.15">
      <c r="B44698" s="12">
        <v>44687</v>
      </c>
      <c r="C44698" s="12">
        <f t="shared" ca="1" si="700"/>
        <v>0.95168919038080435</v>
      </c>
    </row>
    <row r="44699" spans="2:3" x14ac:dyDescent="0.15">
      <c r="B44699" s="12">
        <v>44688</v>
      </c>
      <c r="C44699" s="12">
        <f t="shared" ca="1" si="700"/>
        <v>-2.4244351101845742</v>
      </c>
    </row>
    <row r="44700" spans="2:3" x14ac:dyDescent="0.15">
      <c r="B44700" s="12">
        <v>44689</v>
      </c>
      <c r="C44700" s="12">
        <f t="shared" ca="1" si="700"/>
        <v>-0.15543828986034092</v>
      </c>
    </row>
    <row r="44701" spans="2:3" x14ac:dyDescent="0.15">
      <c r="B44701" s="12">
        <v>44690</v>
      </c>
      <c r="C44701" s="12">
        <f t="shared" ca="1" si="700"/>
        <v>-0.23266783897744733</v>
      </c>
    </row>
    <row r="44702" spans="2:3" x14ac:dyDescent="0.15">
      <c r="B44702" s="12">
        <v>44691</v>
      </c>
      <c r="C44702" s="12">
        <f t="shared" ca="1" si="700"/>
        <v>0.30730846697800168</v>
      </c>
    </row>
    <row r="44703" spans="2:3" x14ac:dyDescent="0.15">
      <c r="B44703" s="12">
        <v>44692</v>
      </c>
      <c r="C44703" s="12">
        <f t="shared" ca="1" si="700"/>
        <v>0.84730487125268295</v>
      </c>
    </row>
    <row r="44704" spans="2:3" x14ac:dyDescent="0.15">
      <c r="B44704" s="12">
        <v>44693</v>
      </c>
      <c r="C44704" s="12">
        <f t="shared" ca="1" si="700"/>
        <v>-0.43281592054865597</v>
      </c>
    </row>
    <row r="44705" spans="2:3" x14ac:dyDescent="0.15">
      <c r="B44705" s="12">
        <v>44694</v>
      </c>
      <c r="C44705" s="12">
        <f t="shared" ca="1" si="700"/>
        <v>-0.4585196026870404</v>
      </c>
    </row>
    <row r="44706" spans="2:3" x14ac:dyDescent="0.15">
      <c r="B44706" s="12">
        <v>44695</v>
      </c>
      <c r="C44706" s="12">
        <f t="shared" ca="1" si="700"/>
        <v>0.88313991389708946</v>
      </c>
    </row>
    <row r="44707" spans="2:3" x14ac:dyDescent="0.15">
      <c r="B44707" s="12">
        <v>44696</v>
      </c>
      <c r="C44707" s="12">
        <f t="shared" ca="1" si="700"/>
        <v>0.10716435294040537</v>
      </c>
    </row>
    <row r="44708" spans="2:3" x14ac:dyDescent="0.15">
      <c r="B44708" s="12">
        <v>44697</v>
      </c>
      <c r="C44708" s="12">
        <f t="shared" ca="1" si="700"/>
        <v>5.4161514642367937E-2</v>
      </c>
    </row>
    <row r="44709" spans="2:3" x14ac:dyDescent="0.15">
      <c r="B44709" s="12">
        <v>44698</v>
      </c>
      <c r="C44709" s="12">
        <f t="shared" ca="1" si="700"/>
        <v>0.24998174656275041</v>
      </c>
    </row>
    <row r="44710" spans="2:3" x14ac:dyDescent="0.15">
      <c r="B44710" s="12">
        <v>44699</v>
      </c>
      <c r="C44710" s="12">
        <f t="shared" ca="1" si="700"/>
        <v>-1.1378947287122363</v>
      </c>
    </row>
    <row r="44711" spans="2:3" x14ac:dyDescent="0.15">
      <c r="B44711" s="12">
        <v>44700</v>
      </c>
      <c r="C44711" s="12">
        <f t="shared" ca="1" si="700"/>
        <v>-1.765023755175398</v>
      </c>
    </row>
    <row r="44712" spans="2:3" x14ac:dyDescent="0.15">
      <c r="B44712" s="12">
        <v>44701</v>
      </c>
      <c r="C44712" s="12">
        <f t="shared" ca="1" si="700"/>
        <v>-0.44786897015977994</v>
      </c>
    </row>
    <row r="44713" spans="2:3" x14ac:dyDescent="0.15">
      <c r="B44713" s="12">
        <v>44702</v>
      </c>
      <c r="C44713" s="12">
        <f t="shared" ca="1" si="700"/>
        <v>0.29379691510427119</v>
      </c>
    </row>
    <row r="44714" spans="2:3" x14ac:dyDescent="0.15">
      <c r="B44714" s="12">
        <v>44703</v>
      </c>
      <c r="C44714" s="12">
        <f t="shared" ca="1" si="700"/>
        <v>-1.4625106487916242</v>
      </c>
    </row>
    <row r="44715" spans="2:3" x14ac:dyDescent="0.15">
      <c r="B44715" s="12">
        <v>44704</v>
      </c>
      <c r="C44715" s="12">
        <f t="shared" ca="1" si="700"/>
        <v>0.13577549178406156</v>
      </c>
    </row>
    <row r="44716" spans="2:3" x14ac:dyDescent="0.15">
      <c r="B44716" s="12">
        <v>44705</v>
      </c>
      <c r="C44716" s="12">
        <f t="shared" ca="1" si="700"/>
        <v>1.7790561192453964</v>
      </c>
    </row>
    <row r="44717" spans="2:3" x14ac:dyDescent="0.15">
      <c r="B44717" s="12">
        <v>44706</v>
      </c>
      <c r="C44717" s="12">
        <f t="shared" ca="1" si="700"/>
        <v>1.090963305446444</v>
      </c>
    </row>
    <row r="44718" spans="2:3" x14ac:dyDescent="0.15">
      <c r="B44718" s="12">
        <v>44707</v>
      </c>
      <c r="C44718" s="12">
        <f t="shared" ca="1" si="700"/>
        <v>8.017346628715806E-2</v>
      </c>
    </row>
    <row r="44719" spans="2:3" x14ac:dyDescent="0.15">
      <c r="B44719" s="12">
        <v>44708</v>
      </c>
      <c r="C44719" s="12">
        <f t="shared" ca="1" si="700"/>
        <v>9.9287431398866102E-2</v>
      </c>
    </row>
    <row r="44720" spans="2:3" x14ac:dyDescent="0.15">
      <c r="B44720" s="12">
        <v>44709</v>
      </c>
      <c r="C44720" s="12">
        <f t="shared" ca="1" si="700"/>
        <v>-0.2556145114509048</v>
      </c>
    </row>
    <row r="44721" spans="2:3" x14ac:dyDescent="0.15">
      <c r="B44721" s="12">
        <v>44710</v>
      </c>
      <c r="C44721" s="12">
        <f t="shared" ca="1" si="700"/>
        <v>6.8282654820769215E-2</v>
      </c>
    </row>
    <row r="44722" spans="2:3" x14ac:dyDescent="0.15">
      <c r="B44722" s="12">
        <v>44711</v>
      </c>
      <c r="C44722" s="12">
        <f t="shared" ca="1" si="700"/>
        <v>1.0519728703680837</v>
      </c>
    </row>
    <row r="44723" spans="2:3" x14ac:dyDescent="0.15">
      <c r="B44723" s="12">
        <v>44712</v>
      </c>
      <c r="C44723" s="12">
        <f t="shared" ca="1" si="700"/>
        <v>0.76870867194684256</v>
      </c>
    </row>
    <row r="44724" spans="2:3" x14ac:dyDescent="0.15">
      <c r="B44724" s="12">
        <v>44713</v>
      </c>
      <c r="C44724" s="12">
        <f t="shared" ca="1" si="700"/>
        <v>0.6658533050729718</v>
      </c>
    </row>
    <row r="44725" spans="2:3" x14ac:dyDescent="0.15">
      <c r="B44725" s="12">
        <v>44714</v>
      </c>
      <c r="C44725" s="12">
        <f t="shared" ca="1" si="700"/>
        <v>-0.33337341374629564</v>
      </c>
    </row>
    <row r="44726" spans="2:3" x14ac:dyDescent="0.15">
      <c r="B44726" s="12">
        <v>44715</v>
      </c>
      <c r="C44726" s="12">
        <f t="shared" ca="1" si="700"/>
        <v>-1.433516403847324</v>
      </c>
    </row>
    <row r="44727" spans="2:3" x14ac:dyDescent="0.15">
      <c r="B44727" s="12">
        <v>44716</v>
      </c>
      <c r="C44727" s="12">
        <f t="shared" ca="1" si="700"/>
        <v>0.86744091302626769</v>
      </c>
    </row>
    <row r="44728" spans="2:3" x14ac:dyDescent="0.15">
      <c r="B44728" s="12">
        <v>44717</v>
      </c>
      <c r="C44728" s="12">
        <f t="shared" ca="1" si="700"/>
        <v>-1.0545036034148054</v>
      </c>
    </row>
    <row r="44729" spans="2:3" x14ac:dyDescent="0.15">
      <c r="B44729" s="12">
        <v>44718</v>
      </c>
      <c r="C44729" s="12">
        <f t="shared" ca="1" si="700"/>
        <v>-0.17451363056670732</v>
      </c>
    </row>
    <row r="44730" spans="2:3" x14ac:dyDescent="0.15">
      <c r="B44730" s="12">
        <v>44719</v>
      </c>
      <c r="C44730" s="12">
        <f t="shared" ca="1" si="700"/>
        <v>0.21422869108577564</v>
      </c>
    </row>
    <row r="44731" spans="2:3" x14ac:dyDescent="0.15">
      <c r="B44731" s="12">
        <v>44720</v>
      </c>
      <c r="C44731" s="12">
        <f t="shared" ca="1" si="700"/>
        <v>0.18072305987398149</v>
      </c>
    </row>
    <row r="44732" spans="2:3" x14ac:dyDescent="0.15">
      <c r="B44732" s="12">
        <v>44721</v>
      </c>
      <c r="C44732" s="12">
        <f t="shared" ca="1" si="700"/>
        <v>0.25766580652638937</v>
      </c>
    </row>
    <row r="44733" spans="2:3" x14ac:dyDescent="0.15">
      <c r="B44733" s="12">
        <v>44722</v>
      </c>
      <c r="C44733" s="12">
        <f t="shared" ca="1" si="700"/>
        <v>0.36908580063782265</v>
      </c>
    </row>
    <row r="44734" spans="2:3" x14ac:dyDescent="0.15">
      <c r="B44734" s="12">
        <v>44723</v>
      </c>
      <c r="C44734" s="12">
        <f t="shared" ca="1" si="700"/>
        <v>0.17505071280900875</v>
      </c>
    </row>
    <row r="44735" spans="2:3" x14ac:dyDescent="0.15">
      <c r="B44735" s="12">
        <v>44724</v>
      </c>
      <c r="C44735" s="12">
        <f t="shared" ca="1" si="700"/>
        <v>-0.81476813166751616</v>
      </c>
    </row>
    <row r="44736" spans="2:3" x14ac:dyDescent="0.15">
      <c r="B44736" s="12">
        <v>44725</v>
      </c>
      <c r="C44736" s="12">
        <f t="shared" ca="1" si="700"/>
        <v>-3.9481018739030073E-2</v>
      </c>
    </row>
    <row r="44737" spans="2:3" x14ac:dyDescent="0.15">
      <c r="B44737" s="12">
        <v>44726</v>
      </c>
      <c r="C44737" s="12">
        <f t="shared" ca="1" si="700"/>
        <v>-0.28488153914819453</v>
      </c>
    </row>
    <row r="44738" spans="2:3" x14ac:dyDescent="0.15">
      <c r="B44738" s="12">
        <v>44727</v>
      </c>
      <c r="C44738" s="12">
        <f t="shared" ca="1" si="700"/>
        <v>0.22657960833848842</v>
      </c>
    </row>
    <row r="44739" spans="2:3" x14ac:dyDescent="0.15">
      <c r="B44739" s="12">
        <v>44728</v>
      </c>
      <c r="C44739" s="12">
        <f t="shared" ca="1" si="700"/>
        <v>3.3027750651373471E-2</v>
      </c>
    </row>
    <row r="44740" spans="2:3" x14ac:dyDescent="0.15">
      <c r="B44740" s="12">
        <v>44729</v>
      </c>
      <c r="C44740" s="12">
        <f t="shared" ca="1" si="700"/>
        <v>-0.4253239005103932</v>
      </c>
    </row>
    <row r="44741" spans="2:3" x14ac:dyDescent="0.15">
      <c r="B44741" s="12">
        <v>44730</v>
      </c>
      <c r="C44741" s="12">
        <f t="shared" ca="1" si="700"/>
        <v>-1.5414708804247319</v>
      </c>
    </row>
    <row r="44742" spans="2:3" x14ac:dyDescent="0.15">
      <c r="B44742" s="12">
        <v>44731</v>
      </c>
      <c r="C44742" s="12">
        <f t="shared" ca="1" si="700"/>
        <v>-1.6782764800919208</v>
      </c>
    </row>
    <row r="44743" spans="2:3" x14ac:dyDescent="0.15">
      <c r="B44743" s="12">
        <v>44732</v>
      </c>
      <c r="C44743" s="12">
        <f t="shared" ca="1" si="700"/>
        <v>0.71810217316611191</v>
      </c>
    </row>
    <row r="44744" spans="2:3" x14ac:dyDescent="0.15">
      <c r="B44744" s="12">
        <v>44733</v>
      </c>
      <c r="C44744" s="12">
        <f t="shared" ca="1" si="700"/>
        <v>-0.55719539038460209</v>
      </c>
    </row>
    <row r="44745" spans="2:3" x14ac:dyDescent="0.15">
      <c r="B44745" s="12">
        <v>44734</v>
      </c>
      <c r="C44745" s="12">
        <f t="shared" ca="1" si="700"/>
        <v>1.3816793328090082</v>
      </c>
    </row>
    <row r="44746" spans="2:3" x14ac:dyDescent="0.15">
      <c r="B44746" s="12">
        <v>44735</v>
      </c>
      <c r="C44746" s="12">
        <f t="shared" ca="1" si="700"/>
        <v>-0.43945096588059512</v>
      </c>
    </row>
    <row r="44747" spans="2:3" x14ac:dyDescent="0.15">
      <c r="B44747" s="12">
        <v>44736</v>
      </c>
      <c r="C44747" s="12">
        <f t="shared" ca="1" si="700"/>
        <v>1.059443168313736</v>
      </c>
    </row>
    <row r="44748" spans="2:3" x14ac:dyDescent="0.15">
      <c r="B44748" s="12">
        <v>44737</v>
      </c>
      <c r="C44748" s="12">
        <f t="shared" ca="1" si="700"/>
        <v>1.5304003954062009</v>
      </c>
    </row>
    <row r="44749" spans="2:3" x14ac:dyDescent="0.15">
      <c r="B44749" s="12">
        <v>44738</v>
      </c>
      <c r="C44749" s="12">
        <f t="shared" ref="C44749:C44812" ca="1" si="701">NORMINV(RAND(),$D$8,$E$8)</f>
        <v>1.90707780471399</v>
      </c>
    </row>
    <row r="44750" spans="2:3" x14ac:dyDescent="0.15">
      <c r="B44750" s="12">
        <v>44739</v>
      </c>
      <c r="C44750" s="12">
        <f t="shared" ca="1" si="701"/>
        <v>0.40509827570450635</v>
      </c>
    </row>
    <row r="44751" spans="2:3" x14ac:dyDescent="0.15">
      <c r="B44751" s="12">
        <v>44740</v>
      </c>
      <c r="C44751" s="12">
        <f t="shared" ca="1" si="701"/>
        <v>-0.61244452760313672</v>
      </c>
    </row>
    <row r="44752" spans="2:3" x14ac:dyDescent="0.15">
      <c r="B44752" s="12">
        <v>44741</v>
      </c>
      <c r="C44752" s="12">
        <f t="shared" ca="1" si="701"/>
        <v>-0.6348824579893565</v>
      </c>
    </row>
    <row r="44753" spans="2:3" x14ac:dyDescent="0.15">
      <c r="B44753" s="12">
        <v>44742</v>
      </c>
      <c r="C44753" s="12">
        <f t="shared" ca="1" si="701"/>
        <v>0.26514027766545156</v>
      </c>
    </row>
    <row r="44754" spans="2:3" x14ac:dyDescent="0.15">
      <c r="B44754" s="12">
        <v>44743</v>
      </c>
      <c r="C44754" s="12">
        <f t="shared" ca="1" si="701"/>
        <v>1.6854985697307246E-2</v>
      </c>
    </row>
    <row r="44755" spans="2:3" x14ac:dyDescent="0.15">
      <c r="B44755" s="12">
        <v>44744</v>
      </c>
      <c r="C44755" s="12">
        <f t="shared" ca="1" si="701"/>
        <v>-1.3243950328209912</v>
      </c>
    </row>
    <row r="44756" spans="2:3" x14ac:dyDescent="0.15">
      <c r="B44756" s="12">
        <v>44745</v>
      </c>
      <c r="C44756" s="12">
        <f t="shared" ca="1" si="701"/>
        <v>-0.43553864745495058</v>
      </c>
    </row>
    <row r="44757" spans="2:3" x14ac:dyDescent="0.15">
      <c r="B44757" s="12">
        <v>44746</v>
      </c>
      <c r="C44757" s="12">
        <f t="shared" ca="1" si="701"/>
        <v>1.9435597061756578</v>
      </c>
    </row>
    <row r="44758" spans="2:3" x14ac:dyDescent="0.15">
      <c r="B44758" s="12">
        <v>44747</v>
      </c>
      <c r="C44758" s="12">
        <f t="shared" ca="1" si="701"/>
        <v>-1.9714788892315054</v>
      </c>
    </row>
    <row r="44759" spans="2:3" x14ac:dyDescent="0.15">
      <c r="B44759" s="12">
        <v>44748</v>
      </c>
      <c r="C44759" s="12">
        <f t="shared" ca="1" si="701"/>
        <v>-1.0003198000909759</v>
      </c>
    </row>
    <row r="44760" spans="2:3" x14ac:dyDescent="0.15">
      <c r="B44760" s="12">
        <v>44749</v>
      </c>
      <c r="C44760" s="12">
        <f t="shared" ca="1" si="701"/>
        <v>0.17523264699316551</v>
      </c>
    </row>
    <row r="44761" spans="2:3" x14ac:dyDescent="0.15">
      <c r="B44761" s="12">
        <v>44750</v>
      </c>
      <c r="C44761" s="12">
        <f t="shared" ca="1" si="701"/>
        <v>0.32728248337245253</v>
      </c>
    </row>
    <row r="44762" spans="2:3" x14ac:dyDescent="0.15">
      <c r="B44762" s="12">
        <v>44751</v>
      </c>
      <c r="C44762" s="12">
        <f t="shared" ca="1" si="701"/>
        <v>1.9256915525425604</v>
      </c>
    </row>
    <row r="44763" spans="2:3" x14ac:dyDescent="0.15">
      <c r="B44763" s="12">
        <v>44752</v>
      </c>
      <c r="C44763" s="12">
        <f t="shared" ca="1" si="701"/>
        <v>0.48975373876394734</v>
      </c>
    </row>
    <row r="44764" spans="2:3" x14ac:dyDescent="0.15">
      <c r="B44764" s="12">
        <v>44753</v>
      </c>
      <c r="C44764" s="12">
        <f t="shared" ca="1" si="701"/>
        <v>-1.8847439993384092</v>
      </c>
    </row>
    <row r="44765" spans="2:3" x14ac:dyDescent="0.15">
      <c r="B44765" s="12">
        <v>44754</v>
      </c>
      <c r="C44765" s="12">
        <f t="shared" ca="1" si="701"/>
        <v>-1.7401106547128709</v>
      </c>
    </row>
    <row r="44766" spans="2:3" x14ac:dyDescent="0.15">
      <c r="B44766" s="12">
        <v>44755</v>
      </c>
      <c r="C44766" s="12">
        <f t="shared" ca="1" si="701"/>
        <v>-0.3738349460241811</v>
      </c>
    </row>
    <row r="44767" spans="2:3" x14ac:dyDescent="0.15">
      <c r="B44767" s="12">
        <v>44756</v>
      </c>
      <c r="C44767" s="12">
        <f t="shared" ca="1" si="701"/>
        <v>0.44489317850642468</v>
      </c>
    </row>
    <row r="44768" spans="2:3" x14ac:dyDescent="0.15">
      <c r="B44768" s="12">
        <v>44757</v>
      </c>
      <c r="C44768" s="12">
        <f t="shared" ca="1" si="701"/>
        <v>-0.12717984675169411</v>
      </c>
    </row>
    <row r="44769" spans="2:3" x14ac:dyDescent="0.15">
      <c r="B44769" s="12">
        <v>44758</v>
      </c>
      <c r="C44769" s="12">
        <f t="shared" ca="1" si="701"/>
        <v>-0.72507452006783102</v>
      </c>
    </row>
    <row r="44770" spans="2:3" x14ac:dyDescent="0.15">
      <c r="B44770" s="12">
        <v>44759</v>
      </c>
      <c r="C44770" s="12">
        <f t="shared" ca="1" si="701"/>
        <v>-0.70870804459332526</v>
      </c>
    </row>
    <row r="44771" spans="2:3" x14ac:dyDescent="0.15">
      <c r="B44771" s="12">
        <v>44760</v>
      </c>
      <c r="C44771" s="12">
        <f t="shared" ca="1" si="701"/>
        <v>0.11263113639563861</v>
      </c>
    </row>
    <row r="44772" spans="2:3" x14ac:dyDescent="0.15">
      <c r="B44772" s="12">
        <v>44761</v>
      </c>
      <c r="C44772" s="12">
        <f t="shared" ca="1" si="701"/>
        <v>1.6742678958711397</v>
      </c>
    </row>
    <row r="44773" spans="2:3" x14ac:dyDescent="0.15">
      <c r="B44773" s="12">
        <v>44762</v>
      </c>
      <c r="C44773" s="12">
        <f t="shared" ca="1" si="701"/>
        <v>-0.93630150532120393</v>
      </c>
    </row>
    <row r="44774" spans="2:3" x14ac:dyDescent="0.15">
      <c r="B44774" s="12">
        <v>44763</v>
      </c>
      <c r="C44774" s="12">
        <f t="shared" ca="1" si="701"/>
        <v>-0.67460720502076954</v>
      </c>
    </row>
    <row r="44775" spans="2:3" x14ac:dyDescent="0.15">
      <c r="B44775" s="12">
        <v>44764</v>
      </c>
      <c r="C44775" s="12">
        <f t="shared" ca="1" si="701"/>
        <v>0.76312360632477982</v>
      </c>
    </row>
    <row r="44776" spans="2:3" x14ac:dyDescent="0.15">
      <c r="B44776" s="12">
        <v>44765</v>
      </c>
      <c r="C44776" s="12">
        <f t="shared" ca="1" si="701"/>
        <v>-0.92436676066911183</v>
      </c>
    </row>
    <row r="44777" spans="2:3" x14ac:dyDescent="0.15">
      <c r="B44777" s="12">
        <v>44766</v>
      </c>
      <c r="C44777" s="12">
        <f t="shared" ca="1" si="701"/>
        <v>0.12791857605945139</v>
      </c>
    </row>
    <row r="44778" spans="2:3" x14ac:dyDescent="0.15">
      <c r="B44778" s="12">
        <v>44767</v>
      </c>
      <c r="C44778" s="12">
        <f t="shared" ca="1" si="701"/>
        <v>1.5457400595839383</v>
      </c>
    </row>
    <row r="44779" spans="2:3" x14ac:dyDescent="0.15">
      <c r="B44779" s="12">
        <v>44768</v>
      </c>
      <c r="C44779" s="12">
        <f t="shared" ca="1" si="701"/>
        <v>-1.3913517620663305</v>
      </c>
    </row>
    <row r="44780" spans="2:3" x14ac:dyDescent="0.15">
      <c r="B44780" s="12">
        <v>44769</v>
      </c>
      <c r="C44780" s="12">
        <f t="shared" ca="1" si="701"/>
        <v>1.1883032634078343</v>
      </c>
    </row>
    <row r="44781" spans="2:3" x14ac:dyDescent="0.15">
      <c r="B44781" s="12">
        <v>44770</v>
      </c>
      <c r="C44781" s="12">
        <f t="shared" ca="1" si="701"/>
        <v>7.7026874257595385E-3</v>
      </c>
    </row>
    <row r="44782" spans="2:3" x14ac:dyDescent="0.15">
      <c r="B44782" s="12">
        <v>44771</v>
      </c>
      <c r="C44782" s="12">
        <f t="shared" ca="1" si="701"/>
        <v>0.40760016466452875</v>
      </c>
    </row>
    <row r="44783" spans="2:3" x14ac:dyDescent="0.15">
      <c r="B44783" s="12">
        <v>44772</v>
      </c>
      <c r="C44783" s="12">
        <f t="shared" ca="1" si="701"/>
        <v>0.25755352553878619</v>
      </c>
    </row>
    <row r="44784" spans="2:3" x14ac:dyDescent="0.15">
      <c r="B44784" s="12">
        <v>44773</v>
      </c>
      <c r="C44784" s="12">
        <f t="shared" ca="1" si="701"/>
        <v>-0.3938297982475239</v>
      </c>
    </row>
    <row r="44785" spans="2:3" x14ac:dyDescent="0.15">
      <c r="B44785" s="12">
        <v>44774</v>
      </c>
      <c r="C44785" s="12">
        <f t="shared" ca="1" si="701"/>
        <v>-0.10450158668003094</v>
      </c>
    </row>
    <row r="44786" spans="2:3" x14ac:dyDescent="0.15">
      <c r="B44786" s="12">
        <v>44775</v>
      </c>
      <c r="C44786" s="12">
        <f t="shared" ca="1" si="701"/>
        <v>0.61209470984713688</v>
      </c>
    </row>
    <row r="44787" spans="2:3" x14ac:dyDescent="0.15">
      <c r="B44787" s="12">
        <v>44776</v>
      </c>
      <c r="C44787" s="12">
        <f t="shared" ca="1" si="701"/>
        <v>1.6792585606834476</v>
      </c>
    </row>
    <row r="44788" spans="2:3" x14ac:dyDescent="0.15">
      <c r="B44788" s="12">
        <v>44777</v>
      </c>
      <c r="C44788" s="12">
        <f t="shared" ca="1" si="701"/>
        <v>7.2217171034435174E-2</v>
      </c>
    </row>
    <row r="44789" spans="2:3" x14ac:dyDescent="0.15">
      <c r="B44789" s="12">
        <v>44778</v>
      </c>
      <c r="C44789" s="12">
        <f t="shared" ca="1" si="701"/>
        <v>0.4853005452245579</v>
      </c>
    </row>
    <row r="44790" spans="2:3" x14ac:dyDescent="0.15">
      <c r="B44790" s="12">
        <v>44779</v>
      </c>
      <c r="C44790" s="12">
        <f t="shared" ca="1" si="701"/>
        <v>2.5374175224454123</v>
      </c>
    </row>
    <row r="44791" spans="2:3" x14ac:dyDescent="0.15">
      <c r="B44791" s="12">
        <v>44780</v>
      </c>
      <c r="C44791" s="12">
        <f t="shared" ca="1" si="701"/>
        <v>1.1026160019206699</v>
      </c>
    </row>
    <row r="44792" spans="2:3" x14ac:dyDescent="0.15">
      <c r="B44792" s="12">
        <v>44781</v>
      </c>
      <c r="C44792" s="12">
        <f t="shared" ca="1" si="701"/>
        <v>-0.18880567365401493</v>
      </c>
    </row>
    <row r="44793" spans="2:3" x14ac:dyDescent="0.15">
      <c r="B44793" s="12">
        <v>44782</v>
      </c>
      <c r="C44793" s="12">
        <f t="shared" ca="1" si="701"/>
        <v>-1.3774157189139915</v>
      </c>
    </row>
    <row r="44794" spans="2:3" x14ac:dyDescent="0.15">
      <c r="B44794" s="12">
        <v>44783</v>
      </c>
      <c r="C44794" s="12">
        <f t="shared" ca="1" si="701"/>
        <v>0.26037860089003245</v>
      </c>
    </row>
    <row r="44795" spans="2:3" x14ac:dyDescent="0.15">
      <c r="B44795" s="12">
        <v>44784</v>
      </c>
      <c r="C44795" s="12">
        <f t="shared" ca="1" si="701"/>
        <v>0.58654566632195237</v>
      </c>
    </row>
    <row r="44796" spans="2:3" x14ac:dyDescent="0.15">
      <c r="B44796" s="12">
        <v>44785</v>
      </c>
      <c r="C44796" s="12">
        <f t="shared" ca="1" si="701"/>
        <v>-0.10325899410859656</v>
      </c>
    </row>
    <row r="44797" spans="2:3" x14ac:dyDescent="0.15">
      <c r="B44797" s="12">
        <v>44786</v>
      </c>
      <c r="C44797" s="12">
        <f t="shared" ca="1" si="701"/>
        <v>0.65633024546013174</v>
      </c>
    </row>
    <row r="44798" spans="2:3" x14ac:dyDescent="0.15">
      <c r="B44798" s="12">
        <v>44787</v>
      </c>
      <c r="C44798" s="12">
        <f t="shared" ca="1" si="701"/>
        <v>0.4856019656899217</v>
      </c>
    </row>
    <row r="44799" spans="2:3" x14ac:dyDescent="0.15">
      <c r="B44799" s="12">
        <v>44788</v>
      </c>
      <c r="C44799" s="12">
        <f t="shared" ca="1" si="701"/>
        <v>-0.74337808118814408</v>
      </c>
    </row>
    <row r="44800" spans="2:3" x14ac:dyDescent="0.15">
      <c r="B44800" s="12">
        <v>44789</v>
      </c>
      <c r="C44800" s="12">
        <f t="shared" ca="1" si="701"/>
        <v>-0.8555473973533877</v>
      </c>
    </row>
    <row r="44801" spans="2:3" x14ac:dyDescent="0.15">
      <c r="B44801" s="12">
        <v>44790</v>
      </c>
      <c r="C44801" s="12">
        <f t="shared" ca="1" si="701"/>
        <v>-0.99506982270976729</v>
      </c>
    </row>
    <row r="44802" spans="2:3" x14ac:dyDescent="0.15">
      <c r="B44802" s="12">
        <v>44791</v>
      </c>
      <c r="C44802" s="12">
        <f t="shared" ca="1" si="701"/>
        <v>-0.37942802693365374</v>
      </c>
    </row>
    <row r="44803" spans="2:3" x14ac:dyDescent="0.15">
      <c r="B44803" s="12">
        <v>44792</v>
      </c>
      <c r="C44803" s="12">
        <f t="shared" ca="1" si="701"/>
        <v>-0.49400285474162903</v>
      </c>
    </row>
    <row r="44804" spans="2:3" x14ac:dyDescent="0.15">
      <c r="B44804" s="12">
        <v>44793</v>
      </c>
      <c r="C44804" s="12">
        <f t="shared" ca="1" si="701"/>
        <v>-0.67436558773641331</v>
      </c>
    </row>
    <row r="44805" spans="2:3" x14ac:dyDescent="0.15">
      <c r="B44805" s="12">
        <v>44794</v>
      </c>
      <c r="C44805" s="12">
        <f t="shared" ca="1" si="701"/>
        <v>0.62032026612546365</v>
      </c>
    </row>
    <row r="44806" spans="2:3" x14ac:dyDescent="0.15">
      <c r="B44806" s="12">
        <v>44795</v>
      </c>
      <c r="C44806" s="12">
        <f t="shared" ca="1" si="701"/>
        <v>-1.3145055500129441</v>
      </c>
    </row>
    <row r="44807" spans="2:3" x14ac:dyDescent="0.15">
      <c r="B44807" s="12">
        <v>44796</v>
      </c>
      <c r="C44807" s="12">
        <f t="shared" ca="1" si="701"/>
        <v>1.8315761146269145</v>
      </c>
    </row>
    <row r="44808" spans="2:3" x14ac:dyDescent="0.15">
      <c r="B44808" s="12">
        <v>44797</v>
      </c>
      <c r="C44808" s="12">
        <f t="shared" ca="1" si="701"/>
        <v>0.36487131099186643</v>
      </c>
    </row>
    <row r="44809" spans="2:3" x14ac:dyDescent="0.15">
      <c r="B44809" s="12">
        <v>44798</v>
      </c>
      <c r="C44809" s="12">
        <f t="shared" ca="1" si="701"/>
        <v>0.80180262160722515</v>
      </c>
    </row>
    <row r="44810" spans="2:3" x14ac:dyDescent="0.15">
      <c r="B44810" s="12">
        <v>44799</v>
      </c>
      <c r="C44810" s="12">
        <f t="shared" ca="1" si="701"/>
        <v>-1.4516624378011127</v>
      </c>
    </row>
    <row r="44811" spans="2:3" x14ac:dyDescent="0.15">
      <c r="B44811" s="12">
        <v>44800</v>
      </c>
      <c r="C44811" s="12">
        <f t="shared" ca="1" si="701"/>
        <v>0.11907742615244632</v>
      </c>
    </row>
    <row r="44812" spans="2:3" x14ac:dyDescent="0.15">
      <c r="B44812" s="12">
        <v>44801</v>
      </c>
      <c r="C44812" s="12">
        <f t="shared" ca="1" si="701"/>
        <v>-0.45259215161994604</v>
      </c>
    </row>
    <row r="44813" spans="2:3" x14ac:dyDescent="0.15">
      <c r="B44813" s="12">
        <v>44802</v>
      </c>
      <c r="C44813" s="12">
        <f t="shared" ref="C44813:C44876" ca="1" si="702">NORMINV(RAND(),$D$8,$E$8)</f>
        <v>-0.84416396083849299</v>
      </c>
    </row>
    <row r="44814" spans="2:3" x14ac:dyDescent="0.15">
      <c r="B44814" s="12">
        <v>44803</v>
      </c>
      <c r="C44814" s="12">
        <f t="shared" ca="1" si="702"/>
        <v>0.78965946326618419</v>
      </c>
    </row>
    <row r="44815" spans="2:3" x14ac:dyDescent="0.15">
      <c r="B44815" s="12">
        <v>44804</v>
      </c>
      <c r="C44815" s="12">
        <f t="shared" ca="1" si="702"/>
        <v>1.1251566044675041</v>
      </c>
    </row>
    <row r="44816" spans="2:3" x14ac:dyDescent="0.15">
      <c r="B44816" s="12">
        <v>44805</v>
      </c>
      <c r="C44816" s="12">
        <f t="shared" ca="1" si="702"/>
        <v>0.23990728406706371</v>
      </c>
    </row>
    <row r="44817" spans="2:3" x14ac:dyDescent="0.15">
      <c r="B44817" s="12">
        <v>44806</v>
      </c>
      <c r="C44817" s="12">
        <f t="shared" ca="1" si="702"/>
        <v>0.36305792771214518</v>
      </c>
    </row>
    <row r="44818" spans="2:3" x14ac:dyDescent="0.15">
      <c r="B44818" s="12">
        <v>44807</v>
      </c>
      <c r="C44818" s="12">
        <f t="shared" ca="1" si="702"/>
        <v>0.63343677960778555</v>
      </c>
    </row>
    <row r="44819" spans="2:3" x14ac:dyDescent="0.15">
      <c r="B44819" s="12">
        <v>44808</v>
      </c>
      <c r="C44819" s="12">
        <f t="shared" ca="1" si="702"/>
        <v>1.3632748911058588E-2</v>
      </c>
    </row>
    <row r="44820" spans="2:3" x14ac:dyDescent="0.15">
      <c r="B44820" s="12">
        <v>44809</v>
      </c>
      <c r="C44820" s="12">
        <f t="shared" ca="1" si="702"/>
        <v>2.004065204321642</v>
      </c>
    </row>
    <row r="44821" spans="2:3" x14ac:dyDescent="0.15">
      <c r="B44821" s="12">
        <v>44810</v>
      </c>
      <c r="C44821" s="12">
        <f t="shared" ca="1" si="702"/>
        <v>0.15142072090658884</v>
      </c>
    </row>
    <row r="44822" spans="2:3" x14ac:dyDescent="0.15">
      <c r="B44822" s="12">
        <v>44811</v>
      </c>
      <c r="C44822" s="12">
        <f t="shared" ca="1" si="702"/>
        <v>1.2529291772288846</v>
      </c>
    </row>
    <row r="44823" spans="2:3" x14ac:dyDescent="0.15">
      <c r="B44823" s="12">
        <v>44812</v>
      </c>
      <c r="C44823" s="12">
        <f t="shared" ca="1" si="702"/>
        <v>-8.5663452394266509E-2</v>
      </c>
    </row>
    <row r="44824" spans="2:3" x14ac:dyDescent="0.15">
      <c r="B44824" s="12">
        <v>44813</v>
      </c>
      <c r="C44824" s="12">
        <f t="shared" ca="1" si="702"/>
        <v>-0.61290969803419071</v>
      </c>
    </row>
    <row r="44825" spans="2:3" x14ac:dyDescent="0.15">
      <c r="B44825" s="12">
        <v>44814</v>
      </c>
      <c r="C44825" s="12">
        <f t="shared" ca="1" si="702"/>
        <v>0.13352017581783773</v>
      </c>
    </row>
    <row r="44826" spans="2:3" x14ac:dyDescent="0.15">
      <c r="B44826" s="12">
        <v>44815</v>
      </c>
      <c r="C44826" s="12">
        <f t="shared" ca="1" si="702"/>
        <v>-0.56508212417533443</v>
      </c>
    </row>
    <row r="44827" spans="2:3" x14ac:dyDescent="0.15">
      <c r="B44827" s="12">
        <v>44816</v>
      </c>
      <c r="C44827" s="12">
        <f t="shared" ca="1" si="702"/>
        <v>-0.30499830706468556</v>
      </c>
    </row>
    <row r="44828" spans="2:3" x14ac:dyDescent="0.15">
      <c r="B44828" s="12">
        <v>44817</v>
      </c>
      <c r="C44828" s="12">
        <f t="shared" ca="1" si="702"/>
        <v>-0.32704444519539294</v>
      </c>
    </row>
    <row r="44829" spans="2:3" x14ac:dyDescent="0.15">
      <c r="B44829" s="12">
        <v>44818</v>
      </c>
      <c r="C44829" s="12">
        <f t="shared" ca="1" si="702"/>
        <v>-0.51815958566369347</v>
      </c>
    </row>
    <row r="44830" spans="2:3" x14ac:dyDescent="0.15">
      <c r="B44830" s="12">
        <v>44819</v>
      </c>
      <c r="C44830" s="12">
        <f t="shared" ca="1" si="702"/>
        <v>-0.64006110384622694</v>
      </c>
    </row>
    <row r="44831" spans="2:3" x14ac:dyDescent="0.15">
      <c r="B44831" s="12">
        <v>44820</v>
      </c>
      <c r="C44831" s="12">
        <f t="shared" ca="1" si="702"/>
        <v>0.25349259648347411</v>
      </c>
    </row>
    <row r="44832" spans="2:3" x14ac:dyDescent="0.15">
      <c r="B44832" s="12">
        <v>44821</v>
      </c>
      <c r="C44832" s="12">
        <f t="shared" ca="1" si="702"/>
        <v>0.73815633586560092</v>
      </c>
    </row>
    <row r="44833" spans="2:3" x14ac:dyDescent="0.15">
      <c r="B44833" s="12">
        <v>44822</v>
      </c>
      <c r="C44833" s="12">
        <f t="shared" ca="1" si="702"/>
        <v>0.64227691020484934</v>
      </c>
    </row>
    <row r="44834" spans="2:3" x14ac:dyDescent="0.15">
      <c r="B44834" s="12">
        <v>44823</v>
      </c>
      <c r="C44834" s="12">
        <f t="shared" ca="1" si="702"/>
        <v>-0.83703977773328631</v>
      </c>
    </row>
    <row r="44835" spans="2:3" x14ac:dyDescent="0.15">
      <c r="B44835" s="12">
        <v>44824</v>
      </c>
      <c r="C44835" s="12">
        <f t="shared" ca="1" si="702"/>
        <v>0.65113304352515144</v>
      </c>
    </row>
    <row r="44836" spans="2:3" x14ac:dyDescent="0.15">
      <c r="B44836" s="12">
        <v>44825</v>
      </c>
      <c r="C44836" s="12">
        <f t="shared" ca="1" si="702"/>
        <v>-0.95081345563558128</v>
      </c>
    </row>
    <row r="44837" spans="2:3" x14ac:dyDescent="0.15">
      <c r="B44837" s="12">
        <v>44826</v>
      </c>
      <c r="C44837" s="12">
        <f t="shared" ca="1" si="702"/>
        <v>-0.30128040573804216</v>
      </c>
    </row>
    <row r="44838" spans="2:3" x14ac:dyDescent="0.15">
      <c r="B44838" s="12">
        <v>44827</v>
      </c>
      <c r="C44838" s="12">
        <f t="shared" ca="1" si="702"/>
        <v>1.21012354946198</v>
      </c>
    </row>
    <row r="44839" spans="2:3" x14ac:dyDescent="0.15">
      <c r="B44839" s="12">
        <v>44828</v>
      </c>
      <c r="C44839" s="12">
        <f t="shared" ca="1" si="702"/>
        <v>0.92413915012844594</v>
      </c>
    </row>
    <row r="44840" spans="2:3" x14ac:dyDescent="0.15">
      <c r="B44840" s="12">
        <v>44829</v>
      </c>
      <c r="C44840" s="12">
        <f t="shared" ca="1" si="702"/>
        <v>-1.2112369612373619</v>
      </c>
    </row>
    <row r="44841" spans="2:3" x14ac:dyDescent="0.15">
      <c r="B44841" s="12">
        <v>44830</v>
      </c>
      <c r="C44841" s="12">
        <f t="shared" ca="1" si="702"/>
        <v>1.0621476872856355</v>
      </c>
    </row>
    <row r="44842" spans="2:3" x14ac:dyDescent="0.15">
      <c r="B44842" s="12">
        <v>44831</v>
      </c>
      <c r="C44842" s="12">
        <f t="shared" ca="1" si="702"/>
        <v>-1.9345647252810942</v>
      </c>
    </row>
    <row r="44843" spans="2:3" x14ac:dyDescent="0.15">
      <c r="B44843" s="12">
        <v>44832</v>
      </c>
      <c r="C44843" s="12">
        <f t="shared" ca="1" si="702"/>
        <v>0.51651578774261375</v>
      </c>
    </row>
    <row r="44844" spans="2:3" x14ac:dyDescent="0.15">
      <c r="B44844" s="12">
        <v>44833</v>
      </c>
      <c r="C44844" s="12">
        <f t="shared" ca="1" si="702"/>
        <v>-0.61761132519761319</v>
      </c>
    </row>
    <row r="44845" spans="2:3" x14ac:dyDescent="0.15">
      <c r="B44845" s="12">
        <v>44834</v>
      </c>
      <c r="C44845" s="12">
        <f t="shared" ca="1" si="702"/>
        <v>-1.5925134396900096</v>
      </c>
    </row>
    <row r="44846" spans="2:3" x14ac:dyDescent="0.15">
      <c r="B44846" s="12">
        <v>44835</v>
      </c>
      <c r="C44846" s="12">
        <f t="shared" ca="1" si="702"/>
        <v>-7.0124333501062862E-3</v>
      </c>
    </row>
    <row r="44847" spans="2:3" x14ac:dyDescent="0.15">
      <c r="B44847" s="12">
        <v>44836</v>
      </c>
      <c r="C44847" s="12">
        <f t="shared" ca="1" si="702"/>
        <v>0.74955936339357288</v>
      </c>
    </row>
    <row r="44848" spans="2:3" x14ac:dyDescent="0.15">
      <c r="B44848" s="12">
        <v>44837</v>
      </c>
      <c r="C44848" s="12">
        <f t="shared" ca="1" si="702"/>
        <v>0.18669751300710591</v>
      </c>
    </row>
    <row r="44849" spans="2:3" x14ac:dyDescent="0.15">
      <c r="B44849" s="12">
        <v>44838</v>
      </c>
      <c r="C44849" s="12">
        <f t="shared" ca="1" si="702"/>
        <v>0.24589689040989998</v>
      </c>
    </row>
    <row r="44850" spans="2:3" x14ac:dyDescent="0.15">
      <c r="B44850" s="12">
        <v>44839</v>
      </c>
      <c r="C44850" s="12">
        <f t="shared" ca="1" si="702"/>
        <v>-1.4231647033902011</v>
      </c>
    </row>
    <row r="44851" spans="2:3" x14ac:dyDescent="0.15">
      <c r="B44851" s="12">
        <v>44840</v>
      </c>
      <c r="C44851" s="12">
        <f t="shared" ca="1" si="702"/>
        <v>-0.87279983892961688</v>
      </c>
    </row>
    <row r="44852" spans="2:3" x14ac:dyDescent="0.15">
      <c r="B44852" s="12">
        <v>44841</v>
      </c>
      <c r="C44852" s="12">
        <f t="shared" ca="1" si="702"/>
        <v>0.39110038506314349</v>
      </c>
    </row>
    <row r="44853" spans="2:3" x14ac:dyDescent="0.15">
      <c r="B44853" s="12">
        <v>44842</v>
      </c>
      <c r="C44853" s="12">
        <f t="shared" ca="1" si="702"/>
        <v>-1.0661713128261772E-3</v>
      </c>
    </row>
    <row r="44854" spans="2:3" x14ac:dyDescent="0.15">
      <c r="B44854" s="12">
        <v>44843</v>
      </c>
      <c r="C44854" s="12">
        <f t="shared" ca="1" si="702"/>
        <v>-1.0914225617939688</v>
      </c>
    </row>
    <row r="44855" spans="2:3" x14ac:dyDescent="0.15">
      <c r="B44855" s="12">
        <v>44844</v>
      </c>
      <c r="C44855" s="12">
        <f t="shared" ca="1" si="702"/>
        <v>1.3665807798314686</v>
      </c>
    </row>
    <row r="44856" spans="2:3" x14ac:dyDescent="0.15">
      <c r="B44856" s="12">
        <v>44845</v>
      </c>
      <c r="C44856" s="12">
        <f t="shared" ca="1" si="702"/>
        <v>-0.60527218863910448</v>
      </c>
    </row>
    <row r="44857" spans="2:3" x14ac:dyDescent="0.15">
      <c r="B44857" s="12">
        <v>44846</v>
      </c>
      <c r="C44857" s="12">
        <f t="shared" ca="1" si="702"/>
        <v>0.44913585062238554</v>
      </c>
    </row>
    <row r="44858" spans="2:3" x14ac:dyDescent="0.15">
      <c r="B44858" s="12">
        <v>44847</v>
      </c>
      <c r="C44858" s="12">
        <f t="shared" ca="1" si="702"/>
        <v>0.12788907018588788</v>
      </c>
    </row>
    <row r="44859" spans="2:3" x14ac:dyDescent="0.15">
      <c r="B44859" s="12">
        <v>44848</v>
      </c>
      <c r="C44859" s="12">
        <f t="shared" ca="1" si="702"/>
        <v>-0.2965083544461416</v>
      </c>
    </row>
    <row r="44860" spans="2:3" x14ac:dyDescent="0.15">
      <c r="B44860" s="12">
        <v>44849</v>
      </c>
      <c r="C44860" s="12">
        <f t="shared" ca="1" si="702"/>
        <v>-2.1596010894337021</v>
      </c>
    </row>
    <row r="44861" spans="2:3" x14ac:dyDescent="0.15">
      <c r="B44861" s="12">
        <v>44850</v>
      </c>
      <c r="C44861" s="12">
        <f t="shared" ca="1" si="702"/>
        <v>1.3467175860416474</v>
      </c>
    </row>
    <row r="44862" spans="2:3" x14ac:dyDescent="0.15">
      <c r="B44862" s="12">
        <v>44851</v>
      </c>
      <c r="C44862" s="12">
        <f t="shared" ca="1" si="702"/>
        <v>0.38578493599123592</v>
      </c>
    </row>
    <row r="44863" spans="2:3" x14ac:dyDescent="0.15">
      <c r="B44863" s="12">
        <v>44852</v>
      </c>
      <c r="C44863" s="12">
        <f t="shared" ca="1" si="702"/>
        <v>-0.330668118283513</v>
      </c>
    </row>
    <row r="44864" spans="2:3" x14ac:dyDescent="0.15">
      <c r="B44864" s="12">
        <v>44853</v>
      </c>
      <c r="C44864" s="12">
        <f t="shared" ca="1" si="702"/>
        <v>-1.2729674499277492</v>
      </c>
    </row>
    <row r="44865" spans="2:3" x14ac:dyDescent="0.15">
      <c r="B44865" s="12">
        <v>44854</v>
      </c>
      <c r="C44865" s="12">
        <f t="shared" ca="1" si="702"/>
        <v>-6.6953758161630642E-2</v>
      </c>
    </row>
    <row r="44866" spans="2:3" x14ac:dyDescent="0.15">
      <c r="B44866" s="12">
        <v>44855</v>
      </c>
      <c r="C44866" s="12">
        <f t="shared" ca="1" si="702"/>
        <v>1.305544477433991</v>
      </c>
    </row>
    <row r="44867" spans="2:3" x14ac:dyDescent="0.15">
      <c r="B44867" s="12">
        <v>44856</v>
      </c>
      <c r="C44867" s="12">
        <f t="shared" ca="1" si="702"/>
        <v>-0.98043711581309156</v>
      </c>
    </row>
    <row r="44868" spans="2:3" x14ac:dyDescent="0.15">
      <c r="B44868" s="12">
        <v>44857</v>
      </c>
      <c r="C44868" s="12">
        <f t="shared" ca="1" si="702"/>
        <v>-1.1772669209145419</v>
      </c>
    </row>
    <row r="44869" spans="2:3" x14ac:dyDescent="0.15">
      <c r="B44869" s="12">
        <v>44858</v>
      </c>
      <c r="C44869" s="12">
        <f t="shared" ca="1" si="702"/>
        <v>0.35059587806470405</v>
      </c>
    </row>
    <row r="44870" spans="2:3" x14ac:dyDescent="0.15">
      <c r="B44870" s="12">
        <v>44859</v>
      </c>
      <c r="C44870" s="12">
        <f t="shared" ca="1" si="702"/>
        <v>-0.12869396855200055</v>
      </c>
    </row>
    <row r="44871" spans="2:3" x14ac:dyDescent="0.15">
      <c r="B44871" s="12">
        <v>44860</v>
      </c>
      <c r="C44871" s="12">
        <f t="shared" ca="1" si="702"/>
        <v>1.4889761318509032</v>
      </c>
    </row>
    <row r="44872" spans="2:3" x14ac:dyDescent="0.15">
      <c r="B44872" s="12">
        <v>44861</v>
      </c>
      <c r="C44872" s="12">
        <f t="shared" ca="1" si="702"/>
        <v>-0.87615135494088503</v>
      </c>
    </row>
    <row r="44873" spans="2:3" x14ac:dyDescent="0.15">
      <c r="B44873" s="12">
        <v>44862</v>
      </c>
      <c r="C44873" s="12">
        <f t="shared" ca="1" si="702"/>
        <v>-1.2627947682535443</v>
      </c>
    </row>
    <row r="44874" spans="2:3" x14ac:dyDescent="0.15">
      <c r="B44874" s="12">
        <v>44863</v>
      </c>
      <c r="C44874" s="12">
        <f t="shared" ca="1" si="702"/>
        <v>2.3550556106107959E-2</v>
      </c>
    </row>
    <row r="44875" spans="2:3" x14ac:dyDescent="0.15">
      <c r="B44875" s="12">
        <v>44864</v>
      </c>
      <c r="C44875" s="12">
        <f t="shared" ca="1" si="702"/>
        <v>-0.10131140827350629</v>
      </c>
    </row>
    <row r="44876" spans="2:3" x14ac:dyDescent="0.15">
      <c r="B44876" s="12">
        <v>44865</v>
      </c>
      <c r="C44876" s="12">
        <f t="shared" ca="1" si="702"/>
        <v>0.35280623950601825</v>
      </c>
    </row>
    <row r="44877" spans="2:3" x14ac:dyDescent="0.15">
      <c r="B44877" s="12">
        <v>44866</v>
      </c>
      <c r="C44877" s="12">
        <f t="shared" ref="C44877:C44940" ca="1" si="703">NORMINV(RAND(),$D$8,$E$8)</f>
        <v>2.3838636237927674E-3</v>
      </c>
    </row>
    <row r="44878" spans="2:3" x14ac:dyDescent="0.15">
      <c r="B44878" s="12">
        <v>44867</v>
      </c>
      <c r="C44878" s="12">
        <f t="shared" ca="1" si="703"/>
        <v>-0.40153951397807625</v>
      </c>
    </row>
    <row r="44879" spans="2:3" x14ac:dyDescent="0.15">
      <c r="B44879" s="12">
        <v>44868</v>
      </c>
      <c r="C44879" s="12">
        <f t="shared" ca="1" si="703"/>
        <v>0.83525023647453067</v>
      </c>
    </row>
    <row r="44880" spans="2:3" x14ac:dyDescent="0.15">
      <c r="B44880" s="12">
        <v>44869</v>
      </c>
      <c r="C44880" s="12">
        <f t="shared" ca="1" si="703"/>
        <v>0.25232477374132073</v>
      </c>
    </row>
    <row r="44881" spans="2:3" x14ac:dyDescent="0.15">
      <c r="B44881" s="12">
        <v>44870</v>
      </c>
      <c r="C44881" s="12">
        <f t="shared" ca="1" si="703"/>
        <v>-2.9764072431137598</v>
      </c>
    </row>
    <row r="44882" spans="2:3" x14ac:dyDescent="0.15">
      <c r="B44882" s="12">
        <v>44871</v>
      </c>
      <c r="C44882" s="12">
        <f t="shared" ca="1" si="703"/>
        <v>0.5446761711485697</v>
      </c>
    </row>
    <row r="44883" spans="2:3" x14ac:dyDescent="0.15">
      <c r="B44883" s="12">
        <v>44872</v>
      </c>
      <c r="C44883" s="12">
        <f t="shared" ca="1" si="703"/>
        <v>-0.3463116264879208</v>
      </c>
    </row>
    <row r="44884" spans="2:3" x14ac:dyDescent="0.15">
      <c r="B44884" s="12">
        <v>44873</v>
      </c>
      <c r="C44884" s="12">
        <f t="shared" ca="1" si="703"/>
        <v>-0.56832055752935418</v>
      </c>
    </row>
    <row r="44885" spans="2:3" x14ac:dyDescent="0.15">
      <c r="B44885" s="12">
        <v>44874</v>
      </c>
      <c r="C44885" s="12">
        <f t="shared" ca="1" si="703"/>
        <v>-1.449421547857398</v>
      </c>
    </row>
    <row r="44886" spans="2:3" x14ac:dyDescent="0.15">
      <c r="B44886" s="12">
        <v>44875</v>
      </c>
      <c r="C44886" s="12">
        <f t="shared" ca="1" si="703"/>
        <v>1.3715268224292432</v>
      </c>
    </row>
    <row r="44887" spans="2:3" x14ac:dyDescent="0.15">
      <c r="B44887" s="12">
        <v>44876</v>
      </c>
      <c r="C44887" s="12">
        <f t="shared" ca="1" si="703"/>
        <v>-1.3220498955885696</v>
      </c>
    </row>
    <row r="44888" spans="2:3" x14ac:dyDescent="0.15">
      <c r="B44888" s="12">
        <v>44877</v>
      </c>
      <c r="C44888" s="12">
        <f t="shared" ca="1" si="703"/>
        <v>-0.29359405326517829</v>
      </c>
    </row>
    <row r="44889" spans="2:3" x14ac:dyDescent="0.15">
      <c r="B44889" s="12">
        <v>44878</v>
      </c>
      <c r="C44889" s="12">
        <f t="shared" ca="1" si="703"/>
        <v>-1.1309327100691868</v>
      </c>
    </row>
    <row r="44890" spans="2:3" x14ac:dyDescent="0.15">
      <c r="B44890" s="12">
        <v>44879</v>
      </c>
      <c r="C44890" s="12">
        <f t="shared" ca="1" si="703"/>
        <v>-5.0717021183818108E-2</v>
      </c>
    </row>
    <row r="44891" spans="2:3" x14ac:dyDescent="0.15">
      <c r="B44891" s="12">
        <v>44880</v>
      </c>
      <c r="C44891" s="12">
        <f t="shared" ca="1" si="703"/>
        <v>-0.86861623826609813</v>
      </c>
    </row>
    <row r="44892" spans="2:3" x14ac:dyDescent="0.15">
      <c r="B44892" s="12">
        <v>44881</v>
      </c>
      <c r="C44892" s="12">
        <f t="shared" ca="1" si="703"/>
        <v>-0.39352754998840073</v>
      </c>
    </row>
    <row r="44893" spans="2:3" x14ac:dyDescent="0.15">
      <c r="B44893" s="12">
        <v>44882</v>
      </c>
      <c r="C44893" s="12">
        <f t="shared" ca="1" si="703"/>
        <v>0.64480941351238985</v>
      </c>
    </row>
    <row r="44894" spans="2:3" x14ac:dyDescent="0.15">
      <c r="B44894" s="12">
        <v>44883</v>
      </c>
      <c r="C44894" s="12">
        <f t="shared" ca="1" si="703"/>
        <v>0.71523053414284854</v>
      </c>
    </row>
    <row r="44895" spans="2:3" x14ac:dyDescent="0.15">
      <c r="B44895" s="12">
        <v>44884</v>
      </c>
      <c r="C44895" s="12">
        <f t="shared" ca="1" si="703"/>
        <v>0.65930925042484145</v>
      </c>
    </row>
    <row r="44896" spans="2:3" x14ac:dyDescent="0.15">
      <c r="B44896" s="12">
        <v>44885</v>
      </c>
      <c r="C44896" s="12">
        <f t="shared" ca="1" si="703"/>
        <v>1.4271685996633923</v>
      </c>
    </row>
    <row r="44897" spans="2:3" x14ac:dyDescent="0.15">
      <c r="B44897" s="12">
        <v>44886</v>
      </c>
      <c r="C44897" s="12">
        <f t="shared" ca="1" si="703"/>
        <v>0.68421118371400436</v>
      </c>
    </row>
    <row r="44898" spans="2:3" x14ac:dyDescent="0.15">
      <c r="B44898" s="12">
        <v>44887</v>
      </c>
      <c r="C44898" s="12">
        <f t="shared" ca="1" si="703"/>
        <v>0.38804346293183584</v>
      </c>
    </row>
    <row r="44899" spans="2:3" x14ac:dyDescent="0.15">
      <c r="B44899" s="12">
        <v>44888</v>
      </c>
      <c r="C44899" s="12">
        <f t="shared" ca="1" si="703"/>
        <v>0.4263467361872636</v>
      </c>
    </row>
    <row r="44900" spans="2:3" x14ac:dyDescent="0.15">
      <c r="B44900" s="12">
        <v>44889</v>
      </c>
      <c r="C44900" s="12">
        <f t="shared" ca="1" si="703"/>
        <v>0.26126683065161327</v>
      </c>
    </row>
    <row r="44901" spans="2:3" x14ac:dyDescent="0.15">
      <c r="B44901" s="12">
        <v>44890</v>
      </c>
      <c r="C44901" s="12">
        <f t="shared" ca="1" si="703"/>
        <v>0.3856481900529804</v>
      </c>
    </row>
    <row r="44902" spans="2:3" x14ac:dyDescent="0.15">
      <c r="B44902" s="12">
        <v>44891</v>
      </c>
      <c r="C44902" s="12">
        <f t="shared" ca="1" si="703"/>
        <v>-0.77691189217373069</v>
      </c>
    </row>
    <row r="44903" spans="2:3" x14ac:dyDescent="0.15">
      <c r="B44903" s="12">
        <v>44892</v>
      </c>
      <c r="C44903" s="12">
        <f t="shared" ca="1" si="703"/>
        <v>0.17945559667111907</v>
      </c>
    </row>
    <row r="44904" spans="2:3" x14ac:dyDescent="0.15">
      <c r="B44904" s="12">
        <v>44893</v>
      </c>
      <c r="C44904" s="12">
        <f t="shared" ca="1" si="703"/>
        <v>1.1684530572118657</v>
      </c>
    </row>
    <row r="44905" spans="2:3" x14ac:dyDescent="0.15">
      <c r="B44905" s="12">
        <v>44894</v>
      </c>
      <c r="C44905" s="12">
        <f t="shared" ca="1" si="703"/>
        <v>-0.44599378113016352</v>
      </c>
    </row>
    <row r="44906" spans="2:3" x14ac:dyDescent="0.15">
      <c r="B44906" s="12">
        <v>44895</v>
      </c>
      <c r="C44906" s="12">
        <f t="shared" ca="1" si="703"/>
        <v>1.6336990733406154</v>
      </c>
    </row>
    <row r="44907" spans="2:3" x14ac:dyDescent="0.15">
      <c r="B44907" s="12">
        <v>44896</v>
      </c>
      <c r="C44907" s="12">
        <f t="shared" ca="1" si="703"/>
        <v>-9.3965191508174867E-2</v>
      </c>
    </row>
    <row r="44908" spans="2:3" x14ac:dyDescent="0.15">
      <c r="B44908" s="12">
        <v>44897</v>
      </c>
      <c r="C44908" s="12">
        <f t="shared" ca="1" si="703"/>
        <v>2.0201714170421723</v>
      </c>
    </row>
    <row r="44909" spans="2:3" x14ac:dyDescent="0.15">
      <c r="B44909" s="12">
        <v>44898</v>
      </c>
      <c r="C44909" s="12">
        <f t="shared" ca="1" si="703"/>
        <v>0.82403230284929663</v>
      </c>
    </row>
    <row r="44910" spans="2:3" x14ac:dyDescent="0.15">
      <c r="B44910" s="12">
        <v>44899</v>
      </c>
      <c r="C44910" s="12">
        <f t="shared" ca="1" si="703"/>
        <v>-0.66417808268407952</v>
      </c>
    </row>
    <row r="44911" spans="2:3" x14ac:dyDescent="0.15">
      <c r="B44911" s="12">
        <v>44900</v>
      </c>
      <c r="C44911" s="12">
        <f t="shared" ca="1" si="703"/>
        <v>-0.87327955411324054</v>
      </c>
    </row>
    <row r="44912" spans="2:3" x14ac:dyDescent="0.15">
      <c r="B44912" s="12">
        <v>44901</v>
      </c>
      <c r="C44912" s="12">
        <f t="shared" ca="1" si="703"/>
        <v>0.37741759094581495</v>
      </c>
    </row>
    <row r="44913" spans="2:3" x14ac:dyDescent="0.15">
      <c r="B44913" s="12">
        <v>44902</v>
      </c>
      <c r="C44913" s="12">
        <f t="shared" ca="1" si="703"/>
        <v>0.2180050449008171</v>
      </c>
    </row>
    <row r="44914" spans="2:3" x14ac:dyDescent="0.15">
      <c r="B44914" s="12">
        <v>44903</v>
      </c>
      <c r="C44914" s="12">
        <f t="shared" ca="1" si="703"/>
        <v>0.4183425489645991</v>
      </c>
    </row>
    <row r="44915" spans="2:3" x14ac:dyDescent="0.15">
      <c r="B44915" s="12">
        <v>44904</v>
      </c>
      <c r="C44915" s="12">
        <f t="shared" ca="1" si="703"/>
        <v>0.9262806875557158</v>
      </c>
    </row>
    <row r="44916" spans="2:3" x14ac:dyDescent="0.15">
      <c r="B44916" s="12">
        <v>44905</v>
      </c>
      <c r="C44916" s="12">
        <f t="shared" ca="1" si="703"/>
        <v>-0.63210031083114637</v>
      </c>
    </row>
    <row r="44917" spans="2:3" x14ac:dyDescent="0.15">
      <c r="B44917" s="12">
        <v>44906</v>
      </c>
      <c r="C44917" s="12">
        <f t="shared" ca="1" si="703"/>
        <v>-0.67378629421866143</v>
      </c>
    </row>
    <row r="44918" spans="2:3" x14ac:dyDescent="0.15">
      <c r="B44918" s="12">
        <v>44907</v>
      </c>
      <c r="C44918" s="12">
        <f t="shared" ca="1" si="703"/>
        <v>-0.96718768553023049</v>
      </c>
    </row>
    <row r="44919" spans="2:3" x14ac:dyDescent="0.15">
      <c r="B44919" s="12">
        <v>44908</v>
      </c>
      <c r="C44919" s="12">
        <f t="shared" ca="1" si="703"/>
        <v>-2.7738213979241788</v>
      </c>
    </row>
    <row r="44920" spans="2:3" x14ac:dyDescent="0.15">
      <c r="B44920" s="12">
        <v>44909</v>
      </c>
      <c r="C44920" s="12">
        <f t="shared" ca="1" si="703"/>
        <v>-0.14166625501724647</v>
      </c>
    </row>
    <row r="44921" spans="2:3" x14ac:dyDescent="0.15">
      <c r="B44921" s="12">
        <v>44910</v>
      </c>
      <c r="C44921" s="12">
        <f t="shared" ca="1" si="703"/>
        <v>-0.54467400129914745</v>
      </c>
    </row>
    <row r="44922" spans="2:3" x14ac:dyDescent="0.15">
      <c r="B44922" s="12">
        <v>44911</v>
      </c>
      <c r="C44922" s="12">
        <f t="shared" ca="1" si="703"/>
        <v>0.41819195317520569</v>
      </c>
    </row>
    <row r="44923" spans="2:3" x14ac:dyDescent="0.15">
      <c r="B44923" s="12">
        <v>44912</v>
      </c>
      <c r="C44923" s="12">
        <f t="shared" ca="1" si="703"/>
        <v>0.66135530749403815</v>
      </c>
    </row>
    <row r="44924" spans="2:3" x14ac:dyDescent="0.15">
      <c r="B44924" s="12">
        <v>44913</v>
      </c>
      <c r="C44924" s="12">
        <f t="shared" ca="1" si="703"/>
        <v>-0.1685905978189588</v>
      </c>
    </row>
    <row r="44925" spans="2:3" x14ac:dyDescent="0.15">
      <c r="B44925" s="12">
        <v>44914</v>
      </c>
      <c r="C44925" s="12">
        <f t="shared" ca="1" si="703"/>
        <v>-1.2091919324685556</v>
      </c>
    </row>
    <row r="44926" spans="2:3" x14ac:dyDescent="0.15">
      <c r="B44926" s="12">
        <v>44915</v>
      </c>
      <c r="C44926" s="12">
        <f t="shared" ca="1" si="703"/>
        <v>1.5965769052308076</v>
      </c>
    </row>
    <row r="44927" spans="2:3" x14ac:dyDescent="0.15">
      <c r="B44927" s="12">
        <v>44916</v>
      </c>
      <c r="C44927" s="12">
        <f t="shared" ca="1" si="703"/>
        <v>0.49323235061288984</v>
      </c>
    </row>
    <row r="44928" spans="2:3" x14ac:dyDescent="0.15">
      <c r="B44928" s="12">
        <v>44917</v>
      </c>
      <c r="C44928" s="12">
        <f t="shared" ca="1" si="703"/>
        <v>0.82085506237372352</v>
      </c>
    </row>
    <row r="44929" spans="2:3" x14ac:dyDescent="0.15">
      <c r="B44929" s="12">
        <v>44918</v>
      </c>
      <c r="C44929" s="12">
        <f t="shared" ca="1" si="703"/>
        <v>0.72665826384436549</v>
      </c>
    </row>
    <row r="44930" spans="2:3" x14ac:dyDescent="0.15">
      <c r="B44930" s="12">
        <v>44919</v>
      </c>
      <c r="C44930" s="12">
        <f t="shared" ca="1" si="703"/>
        <v>0.30740608437654565</v>
      </c>
    </row>
    <row r="44931" spans="2:3" x14ac:dyDescent="0.15">
      <c r="B44931" s="12">
        <v>44920</v>
      </c>
      <c r="C44931" s="12">
        <f t="shared" ca="1" si="703"/>
        <v>-1.3258076544093611</v>
      </c>
    </row>
    <row r="44932" spans="2:3" x14ac:dyDescent="0.15">
      <c r="B44932" s="12">
        <v>44921</v>
      </c>
      <c r="C44932" s="12">
        <f t="shared" ca="1" si="703"/>
        <v>-0.87867425647461428</v>
      </c>
    </row>
    <row r="44933" spans="2:3" x14ac:dyDescent="0.15">
      <c r="B44933" s="12">
        <v>44922</v>
      </c>
      <c r="C44933" s="12">
        <f t="shared" ca="1" si="703"/>
        <v>-1.0952955406245082</v>
      </c>
    </row>
    <row r="44934" spans="2:3" x14ac:dyDescent="0.15">
      <c r="B44934" s="12">
        <v>44923</v>
      </c>
      <c r="C44934" s="12">
        <f t="shared" ca="1" si="703"/>
        <v>0.55080385780769914</v>
      </c>
    </row>
    <row r="44935" spans="2:3" x14ac:dyDescent="0.15">
      <c r="B44935" s="12">
        <v>44924</v>
      </c>
      <c r="C44935" s="12">
        <f t="shared" ca="1" si="703"/>
        <v>0.18028926519813909</v>
      </c>
    </row>
    <row r="44936" spans="2:3" x14ac:dyDescent="0.15">
      <c r="B44936" s="12">
        <v>44925</v>
      </c>
      <c r="C44936" s="12">
        <f t="shared" ca="1" si="703"/>
        <v>-1.382516778041434</v>
      </c>
    </row>
    <row r="44937" spans="2:3" x14ac:dyDescent="0.15">
      <c r="B44937" s="12">
        <v>44926</v>
      </c>
      <c r="C44937" s="12">
        <f t="shared" ca="1" si="703"/>
        <v>7.7320226052445984E-2</v>
      </c>
    </row>
    <row r="44938" spans="2:3" x14ac:dyDescent="0.15">
      <c r="B44938" s="12">
        <v>44927</v>
      </c>
      <c r="C44938" s="12">
        <f t="shared" ca="1" si="703"/>
        <v>-1.1124686035868478</v>
      </c>
    </row>
    <row r="44939" spans="2:3" x14ac:dyDescent="0.15">
      <c r="B44939" s="12">
        <v>44928</v>
      </c>
      <c r="C44939" s="12">
        <f t="shared" ca="1" si="703"/>
        <v>0.31099841135959733</v>
      </c>
    </row>
    <row r="44940" spans="2:3" x14ac:dyDescent="0.15">
      <c r="B44940" s="12">
        <v>44929</v>
      </c>
      <c r="C44940" s="12">
        <f t="shared" ca="1" si="703"/>
        <v>-0.70045376714542962</v>
      </c>
    </row>
    <row r="44941" spans="2:3" x14ac:dyDescent="0.15">
      <c r="B44941" s="12">
        <v>44930</v>
      </c>
      <c r="C44941" s="12">
        <f t="shared" ref="C44941:C45004" ca="1" si="704">NORMINV(RAND(),$D$8,$E$8)</f>
        <v>1.4441410989800727</v>
      </c>
    </row>
    <row r="44942" spans="2:3" x14ac:dyDescent="0.15">
      <c r="B44942" s="12">
        <v>44931</v>
      </c>
      <c r="C44942" s="12">
        <f t="shared" ca="1" si="704"/>
        <v>-1.0663471172368442</v>
      </c>
    </row>
    <row r="44943" spans="2:3" x14ac:dyDescent="0.15">
      <c r="B44943" s="12">
        <v>44932</v>
      </c>
      <c r="C44943" s="12">
        <f t="shared" ca="1" si="704"/>
        <v>-0.1556197351785604</v>
      </c>
    </row>
    <row r="44944" spans="2:3" x14ac:dyDescent="0.15">
      <c r="B44944" s="12">
        <v>44933</v>
      </c>
      <c r="C44944" s="12">
        <f t="shared" ca="1" si="704"/>
        <v>-0.15470370229148034</v>
      </c>
    </row>
    <row r="44945" spans="2:3" x14ac:dyDescent="0.15">
      <c r="B44945" s="12">
        <v>44934</v>
      </c>
      <c r="C44945" s="12">
        <f t="shared" ca="1" si="704"/>
        <v>-0.79762259587143314</v>
      </c>
    </row>
    <row r="44946" spans="2:3" x14ac:dyDescent="0.15">
      <c r="B44946" s="12">
        <v>44935</v>
      </c>
      <c r="C44946" s="12">
        <f t="shared" ca="1" si="704"/>
        <v>2.2017656046735292E-3</v>
      </c>
    </row>
    <row r="44947" spans="2:3" x14ac:dyDescent="0.15">
      <c r="B44947" s="12">
        <v>44936</v>
      </c>
      <c r="C44947" s="12">
        <f t="shared" ca="1" si="704"/>
        <v>-0.83259447783850171</v>
      </c>
    </row>
    <row r="44948" spans="2:3" x14ac:dyDescent="0.15">
      <c r="B44948" s="12">
        <v>44937</v>
      </c>
      <c r="C44948" s="12">
        <f t="shared" ca="1" si="704"/>
        <v>-0.1027727247797766</v>
      </c>
    </row>
    <row r="44949" spans="2:3" x14ac:dyDescent="0.15">
      <c r="B44949" s="12">
        <v>44938</v>
      </c>
      <c r="C44949" s="12">
        <f t="shared" ca="1" si="704"/>
        <v>0.95518190750907606</v>
      </c>
    </row>
    <row r="44950" spans="2:3" x14ac:dyDescent="0.15">
      <c r="B44950" s="12">
        <v>44939</v>
      </c>
      <c r="C44950" s="12">
        <f t="shared" ca="1" si="704"/>
        <v>-1.0169525888245887</v>
      </c>
    </row>
    <row r="44951" spans="2:3" x14ac:dyDescent="0.15">
      <c r="B44951" s="12">
        <v>44940</v>
      </c>
      <c r="C44951" s="12">
        <f t="shared" ca="1" si="704"/>
        <v>-1.1985862129910797E-2</v>
      </c>
    </row>
    <row r="44952" spans="2:3" x14ac:dyDescent="0.15">
      <c r="B44952" s="12">
        <v>44941</v>
      </c>
      <c r="C44952" s="12">
        <f t="shared" ca="1" si="704"/>
        <v>-1.8881032329079124E-2</v>
      </c>
    </row>
    <row r="44953" spans="2:3" x14ac:dyDescent="0.15">
      <c r="B44953" s="12">
        <v>44942</v>
      </c>
      <c r="C44953" s="12">
        <f t="shared" ca="1" si="704"/>
        <v>1.0382457945325181</v>
      </c>
    </row>
    <row r="44954" spans="2:3" x14ac:dyDescent="0.15">
      <c r="B44954" s="12">
        <v>44943</v>
      </c>
      <c r="C44954" s="12">
        <f t="shared" ca="1" si="704"/>
        <v>-0.62243440697527885</v>
      </c>
    </row>
    <row r="44955" spans="2:3" x14ac:dyDescent="0.15">
      <c r="B44955" s="12">
        <v>44944</v>
      </c>
      <c r="C44955" s="12">
        <f t="shared" ca="1" si="704"/>
        <v>0.24194187583817545</v>
      </c>
    </row>
    <row r="44956" spans="2:3" x14ac:dyDescent="0.15">
      <c r="B44956" s="12">
        <v>44945</v>
      </c>
      <c r="C44956" s="12">
        <f t="shared" ca="1" si="704"/>
        <v>-1.3689520737244367</v>
      </c>
    </row>
    <row r="44957" spans="2:3" x14ac:dyDescent="0.15">
      <c r="B44957" s="12">
        <v>44946</v>
      </c>
      <c r="C44957" s="12">
        <f t="shared" ca="1" si="704"/>
        <v>0.71124597953547752</v>
      </c>
    </row>
    <row r="44958" spans="2:3" x14ac:dyDescent="0.15">
      <c r="B44958" s="12">
        <v>44947</v>
      </c>
      <c r="C44958" s="12">
        <f t="shared" ca="1" si="704"/>
        <v>1.072987187682628</v>
      </c>
    </row>
    <row r="44959" spans="2:3" x14ac:dyDescent="0.15">
      <c r="B44959" s="12">
        <v>44948</v>
      </c>
      <c r="C44959" s="12">
        <f t="shared" ca="1" si="704"/>
        <v>0.73178643582954439</v>
      </c>
    </row>
    <row r="44960" spans="2:3" x14ac:dyDescent="0.15">
      <c r="B44960" s="12">
        <v>44949</v>
      </c>
      <c r="C44960" s="12">
        <f t="shared" ca="1" si="704"/>
        <v>-1.217659706517954</v>
      </c>
    </row>
    <row r="44961" spans="2:3" x14ac:dyDescent="0.15">
      <c r="B44961" s="12">
        <v>44950</v>
      </c>
      <c r="C44961" s="12">
        <f t="shared" ca="1" si="704"/>
        <v>1.0794799237063413</v>
      </c>
    </row>
    <row r="44962" spans="2:3" x14ac:dyDescent="0.15">
      <c r="B44962" s="12">
        <v>44951</v>
      </c>
      <c r="C44962" s="12">
        <f t="shared" ca="1" si="704"/>
        <v>0.36241539763629299</v>
      </c>
    </row>
    <row r="44963" spans="2:3" x14ac:dyDescent="0.15">
      <c r="B44963" s="12">
        <v>44952</v>
      </c>
      <c r="C44963" s="12">
        <f t="shared" ca="1" si="704"/>
        <v>3.6032811102444197E-2</v>
      </c>
    </row>
    <row r="44964" spans="2:3" x14ac:dyDescent="0.15">
      <c r="B44964" s="12">
        <v>44953</v>
      </c>
      <c r="C44964" s="12">
        <f t="shared" ca="1" si="704"/>
        <v>6.0521360971580812E-2</v>
      </c>
    </row>
    <row r="44965" spans="2:3" x14ac:dyDescent="0.15">
      <c r="B44965" s="12">
        <v>44954</v>
      </c>
      <c r="C44965" s="12">
        <f t="shared" ca="1" si="704"/>
        <v>-0.84480747141429779</v>
      </c>
    </row>
    <row r="44966" spans="2:3" x14ac:dyDescent="0.15">
      <c r="B44966" s="12">
        <v>44955</v>
      </c>
      <c r="C44966" s="12">
        <f t="shared" ca="1" si="704"/>
        <v>-0.61529506092537722</v>
      </c>
    </row>
    <row r="44967" spans="2:3" x14ac:dyDescent="0.15">
      <c r="B44967" s="12">
        <v>44956</v>
      </c>
      <c r="C44967" s="12">
        <f t="shared" ca="1" si="704"/>
        <v>-1.2253971447066525</v>
      </c>
    </row>
    <row r="44968" spans="2:3" x14ac:dyDescent="0.15">
      <c r="B44968" s="12">
        <v>44957</v>
      </c>
      <c r="C44968" s="12">
        <f t="shared" ca="1" si="704"/>
        <v>-0.51289621314469414</v>
      </c>
    </row>
    <row r="44969" spans="2:3" x14ac:dyDescent="0.15">
      <c r="B44969" s="12">
        <v>44958</v>
      </c>
      <c r="C44969" s="12">
        <f t="shared" ca="1" si="704"/>
        <v>0.11647532347897394</v>
      </c>
    </row>
    <row r="44970" spans="2:3" x14ac:dyDescent="0.15">
      <c r="B44970" s="12">
        <v>44959</v>
      </c>
      <c r="C44970" s="12">
        <f t="shared" ca="1" si="704"/>
        <v>-1.8438030291940817</v>
      </c>
    </row>
    <row r="44971" spans="2:3" x14ac:dyDescent="0.15">
      <c r="B44971" s="12">
        <v>44960</v>
      </c>
      <c r="C44971" s="12">
        <f t="shared" ca="1" si="704"/>
        <v>0.28609762250443915</v>
      </c>
    </row>
    <row r="44972" spans="2:3" x14ac:dyDescent="0.15">
      <c r="B44972" s="12">
        <v>44961</v>
      </c>
      <c r="C44972" s="12">
        <f t="shared" ca="1" si="704"/>
        <v>-0.57338011854104565</v>
      </c>
    </row>
    <row r="44973" spans="2:3" x14ac:dyDescent="0.15">
      <c r="B44973" s="12">
        <v>44962</v>
      </c>
      <c r="C44973" s="12">
        <f t="shared" ca="1" si="704"/>
        <v>-1.003071710151882</v>
      </c>
    </row>
    <row r="44974" spans="2:3" x14ac:dyDescent="0.15">
      <c r="B44974" s="12">
        <v>44963</v>
      </c>
      <c r="C44974" s="12">
        <f t="shared" ca="1" si="704"/>
        <v>-0.33473661215593781</v>
      </c>
    </row>
    <row r="44975" spans="2:3" x14ac:dyDescent="0.15">
      <c r="B44975" s="12">
        <v>44964</v>
      </c>
      <c r="C44975" s="12">
        <f t="shared" ca="1" si="704"/>
        <v>0.57948524987480343</v>
      </c>
    </row>
    <row r="44976" spans="2:3" x14ac:dyDescent="0.15">
      <c r="B44976" s="12">
        <v>44965</v>
      </c>
      <c r="C44976" s="12">
        <f t="shared" ca="1" si="704"/>
        <v>1.1909841718888603</v>
      </c>
    </row>
    <row r="44977" spans="2:3" x14ac:dyDescent="0.15">
      <c r="B44977" s="12">
        <v>44966</v>
      </c>
      <c r="C44977" s="12">
        <f t="shared" ca="1" si="704"/>
        <v>0.64151776001587435</v>
      </c>
    </row>
    <row r="44978" spans="2:3" x14ac:dyDescent="0.15">
      <c r="B44978" s="12">
        <v>44967</v>
      </c>
      <c r="C44978" s="12">
        <f t="shared" ca="1" si="704"/>
        <v>-0.94804201629659235</v>
      </c>
    </row>
    <row r="44979" spans="2:3" x14ac:dyDescent="0.15">
      <c r="B44979" s="12">
        <v>44968</v>
      </c>
      <c r="C44979" s="12">
        <f t="shared" ca="1" si="704"/>
        <v>-0.53490044322941532</v>
      </c>
    </row>
    <row r="44980" spans="2:3" x14ac:dyDescent="0.15">
      <c r="B44980" s="12">
        <v>44969</v>
      </c>
      <c r="C44980" s="12">
        <f t="shared" ca="1" si="704"/>
        <v>-0.62532220479626655</v>
      </c>
    </row>
    <row r="44981" spans="2:3" x14ac:dyDescent="0.15">
      <c r="B44981" s="12">
        <v>44970</v>
      </c>
      <c r="C44981" s="12">
        <f t="shared" ca="1" si="704"/>
        <v>0.54589454584305563</v>
      </c>
    </row>
    <row r="44982" spans="2:3" x14ac:dyDescent="0.15">
      <c r="B44982" s="12">
        <v>44971</v>
      </c>
      <c r="C44982" s="12">
        <f t="shared" ca="1" si="704"/>
        <v>-0.72694270448150433</v>
      </c>
    </row>
    <row r="44983" spans="2:3" x14ac:dyDescent="0.15">
      <c r="B44983" s="12">
        <v>44972</v>
      </c>
      <c r="C44983" s="12">
        <f t="shared" ca="1" si="704"/>
        <v>-0.27001131162400899</v>
      </c>
    </row>
    <row r="44984" spans="2:3" x14ac:dyDescent="0.15">
      <c r="B44984" s="12">
        <v>44973</v>
      </c>
      <c r="C44984" s="12">
        <f t="shared" ca="1" si="704"/>
        <v>-9.5850854628960203E-2</v>
      </c>
    </row>
    <row r="44985" spans="2:3" x14ac:dyDescent="0.15">
      <c r="B44985" s="12">
        <v>44974</v>
      </c>
      <c r="C44985" s="12">
        <f t="shared" ca="1" si="704"/>
        <v>-0.2610155710024179</v>
      </c>
    </row>
    <row r="44986" spans="2:3" x14ac:dyDescent="0.15">
      <c r="B44986" s="12">
        <v>44975</v>
      </c>
      <c r="C44986" s="12">
        <f t="shared" ca="1" si="704"/>
        <v>-0.49207893840271727</v>
      </c>
    </row>
    <row r="44987" spans="2:3" x14ac:dyDescent="0.15">
      <c r="B44987" s="12">
        <v>44976</v>
      </c>
      <c r="C44987" s="12">
        <f t="shared" ca="1" si="704"/>
        <v>0.10974431827498198</v>
      </c>
    </row>
    <row r="44988" spans="2:3" x14ac:dyDescent="0.15">
      <c r="B44988" s="12">
        <v>44977</v>
      </c>
      <c r="C44988" s="12">
        <f t="shared" ca="1" si="704"/>
        <v>-2.6832281036140531E-2</v>
      </c>
    </row>
    <row r="44989" spans="2:3" x14ac:dyDescent="0.15">
      <c r="B44989" s="12">
        <v>44978</v>
      </c>
      <c r="C44989" s="12">
        <f t="shared" ca="1" si="704"/>
        <v>0.72369200157974212</v>
      </c>
    </row>
    <row r="44990" spans="2:3" x14ac:dyDescent="0.15">
      <c r="B44990" s="12">
        <v>44979</v>
      </c>
      <c r="C44990" s="12">
        <f t="shared" ca="1" si="704"/>
        <v>-0.29705639801814759</v>
      </c>
    </row>
    <row r="44991" spans="2:3" x14ac:dyDescent="0.15">
      <c r="B44991" s="12">
        <v>44980</v>
      </c>
      <c r="C44991" s="12">
        <f t="shared" ca="1" si="704"/>
        <v>1.0177845958305245</v>
      </c>
    </row>
    <row r="44992" spans="2:3" x14ac:dyDescent="0.15">
      <c r="B44992" s="12">
        <v>44981</v>
      </c>
      <c r="C44992" s="12">
        <f t="shared" ca="1" si="704"/>
        <v>-1.8128716363371147</v>
      </c>
    </row>
    <row r="44993" spans="2:3" x14ac:dyDescent="0.15">
      <c r="B44993" s="12">
        <v>44982</v>
      </c>
      <c r="C44993" s="12">
        <f t="shared" ca="1" si="704"/>
        <v>1.2159502733728669</v>
      </c>
    </row>
    <row r="44994" spans="2:3" x14ac:dyDescent="0.15">
      <c r="B44994" s="12">
        <v>44983</v>
      </c>
      <c r="C44994" s="12">
        <f t="shared" ca="1" si="704"/>
        <v>0.40691291749769748</v>
      </c>
    </row>
    <row r="44995" spans="2:3" x14ac:dyDescent="0.15">
      <c r="B44995" s="12">
        <v>44984</v>
      </c>
      <c r="C44995" s="12">
        <f t="shared" ca="1" si="704"/>
        <v>5.0135486780470293E-2</v>
      </c>
    </row>
    <row r="44996" spans="2:3" x14ac:dyDescent="0.15">
      <c r="B44996" s="12">
        <v>44985</v>
      </c>
      <c r="C44996" s="12">
        <f t="shared" ca="1" si="704"/>
        <v>0.66276471694538297</v>
      </c>
    </row>
    <row r="44997" spans="2:3" x14ac:dyDescent="0.15">
      <c r="B44997" s="12">
        <v>44986</v>
      </c>
      <c r="C44997" s="12">
        <f t="shared" ca="1" si="704"/>
        <v>-0.93105416236747196</v>
      </c>
    </row>
    <row r="44998" spans="2:3" x14ac:dyDescent="0.15">
      <c r="B44998" s="12">
        <v>44987</v>
      </c>
      <c r="C44998" s="12">
        <f t="shared" ca="1" si="704"/>
        <v>1.3742840994059646</v>
      </c>
    </row>
    <row r="44999" spans="2:3" x14ac:dyDescent="0.15">
      <c r="B44999" s="12">
        <v>44988</v>
      </c>
      <c r="C44999" s="12">
        <f t="shared" ca="1" si="704"/>
        <v>0.10608859116905973</v>
      </c>
    </row>
    <row r="45000" spans="2:3" x14ac:dyDescent="0.15">
      <c r="B45000" s="12">
        <v>44989</v>
      </c>
      <c r="C45000" s="12">
        <f t="shared" ca="1" si="704"/>
        <v>0.3860043680067422</v>
      </c>
    </row>
    <row r="45001" spans="2:3" x14ac:dyDescent="0.15">
      <c r="B45001" s="12">
        <v>44990</v>
      </c>
      <c r="C45001" s="12">
        <f t="shared" ca="1" si="704"/>
        <v>1.2784236729610925</v>
      </c>
    </row>
    <row r="45002" spans="2:3" x14ac:dyDescent="0.15">
      <c r="B45002" s="12">
        <v>44991</v>
      </c>
      <c r="C45002" s="12">
        <f t="shared" ca="1" si="704"/>
        <v>-0.33903262009856283</v>
      </c>
    </row>
    <row r="45003" spans="2:3" x14ac:dyDescent="0.15">
      <c r="B45003" s="12">
        <v>44992</v>
      </c>
      <c r="C45003" s="12">
        <f t="shared" ca="1" si="704"/>
        <v>1.3980201474607032</v>
      </c>
    </row>
    <row r="45004" spans="2:3" x14ac:dyDescent="0.15">
      <c r="B45004" s="12">
        <v>44993</v>
      </c>
      <c r="C45004" s="12">
        <f t="shared" ca="1" si="704"/>
        <v>1.1311365090909589</v>
      </c>
    </row>
    <row r="45005" spans="2:3" x14ac:dyDescent="0.15">
      <c r="B45005" s="12">
        <v>44994</v>
      </c>
      <c r="C45005" s="12">
        <f t="shared" ref="C45005:C45068" ca="1" si="705">NORMINV(RAND(),$D$8,$E$8)</f>
        <v>-0.63533194440379481</v>
      </c>
    </row>
    <row r="45006" spans="2:3" x14ac:dyDescent="0.15">
      <c r="B45006" s="12">
        <v>44995</v>
      </c>
      <c r="C45006" s="12">
        <f t="shared" ca="1" si="705"/>
        <v>0.53908605501893403</v>
      </c>
    </row>
    <row r="45007" spans="2:3" x14ac:dyDescent="0.15">
      <c r="B45007" s="12">
        <v>44996</v>
      </c>
      <c r="C45007" s="12">
        <f t="shared" ca="1" si="705"/>
        <v>-0.61068921481296101</v>
      </c>
    </row>
    <row r="45008" spans="2:3" x14ac:dyDescent="0.15">
      <c r="B45008" s="12">
        <v>44997</v>
      </c>
      <c r="C45008" s="12">
        <f t="shared" ca="1" si="705"/>
        <v>0.16845684893849996</v>
      </c>
    </row>
    <row r="45009" spans="2:3" x14ac:dyDescent="0.15">
      <c r="B45009" s="12">
        <v>44998</v>
      </c>
      <c r="C45009" s="12">
        <f t="shared" ca="1" si="705"/>
        <v>2.1644313982261014</v>
      </c>
    </row>
    <row r="45010" spans="2:3" x14ac:dyDescent="0.15">
      <c r="B45010" s="12">
        <v>44999</v>
      </c>
      <c r="C45010" s="12">
        <f t="shared" ca="1" si="705"/>
        <v>0.36889670068827984</v>
      </c>
    </row>
    <row r="45011" spans="2:3" x14ac:dyDescent="0.15">
      <c r="B45011" s="12">
        <v>45000</v>
      </c>
      <c r="C45011" s="12">
        <f t="shared" ca="1" si="705"/>
        <v>-1.8016063867877583</v>
      </c>
    </row>
    <row r="45012" spans="2:3" x14ac:dyDescent="0.15">
      <c r="B45012" s="12">
        <v>45001</v>
      </c>
      <c r="C45012" s="12">
        <f t="shared" ca="1" si="705"/>
        <v>0.13802656406106625</v>
      </c>
    </row>
    <row r="45013" spans="2:3" x14ac:dyDescent="0.15">
      <c r="B45013" s="12">
        <v>45002</v>
      </c>
      <c r="C45013" s="12">
        <f t="shared" ca="1" si="705"/>
        <v>-0.93989874588859379</v>
      </c>
    </row>
    <row r="45014" spans="2:3" x14ac:dyDescent="0.15">
      <c r="B45014" s="12">
        <v>45003</v>
      </c>
      <c r="C45014" s="12">
        <f t="shared" ca="1" si="705"/>
        <v>0.52235394171875915</v>
      </c>
    </row>
    <row r="45015" spans="2:3" x14ac:dyDescent="0.15">
      <c r="B45015" s="12">
        <v>45004</v>
      </c>
      <c r="C45015" s="12">
        <f t="shared" ca="1" si="705"/>
        <v>0.44284103097368033</v>
      </c>
    </row>
    <row r="45016" spans="2:3" x14ac:dyDescent="0.15">
      <c r="B45016" s="12">
        <v>45005</v>
      </c>
      <c r="C45016" s="12">
        <f t="shared" ca="1" si="705"/>
        <v>-0.7296967905937416</v>
      </c>
    </row>
    <row r="45017" spans="2:3" x14ac:dyDescent="0.15">
      <c r="B45017" s="12">
        <v>45006</v>
      </c>
      <c r="C45017" s="12">
        <f t="shared" ca="1" si="705"/>
        <v>0.51644696621328368</v>
      </c>
    </row>
    <row r="45018" spans="2:3" x14ac:dyDescent="0.15">
      <c r="B45018" s="12">
        <v>45007</v>
      </c>
      <c r="C45018" s="12">
        <f t="shared" ca="1" si="705"/>
        <v>-0.41020474531022472</v>
      </c>
    </row>
    <row r="45019" spans="2:3" x14ac:dyDescent="0.15">
      <c r="B45019" s="12">
        <v>45008</v>
      </c>
      <c r="C45019" s="12">
        <f t="shared" ca="1" si="705"/>
        <v>-1.1008854815280211</v>
      </c>
    </row>
    <row r="45020" spans="2:3" x14ac:dyDescent="0.15">
      <c r="B45020" s="12">
        <v>45009</v>
      </c>
      <c r="C45020" s="12">
        <f t="shared" ca="1" si="705"/>
        <v>2.318382997822499</v>
      </c>
    </row>
    <row r="45021" spans="2:3" x14ac:dyDescent="0.15">
      <c r="B45021" s="12">
        <v>45010</v>
      </c>
      <c r="C45021" s="12">
        <f t="shared" ca="1" si="705"/>
        <v>-0.59233346692086153</v>
      </c>
    </row>
    <row r="45022" spans="2:3" x14ac:dyDescent="0.15">
      <c r="B45022" s="12">
        <v>45011</v>
      </c>
      <c r="C45022" s="12">
        <f t="shared" ca="1" si="705"/>
        <v>0.11806944679485568</v>
      </c>
    </row>
    <row r="45023" spans="2:3" x14ac:dyDescent="0.15">
      <c r="B45023" s="12">
        <v>45012</v>
      </c>
      <c r="C45023" s="12">
        <f t="shared" ca="1" si="705"/>
        <v>0.25958685027517236</v>
      </c>
    </row>
    <row r="45024" spans="2:3" x14ac:dyDescent="0.15">
      <c r="B45024" s="12">
        <v>45013</v>
      </c>
      <c r="C45024" s="12">
        <f t="shared" ca="1" si="705"/>
        <v>-1.0239983678330118</v>
      </c>
    </row>
    <row r="45025" spans="2:3" x14ac:dyDescent="0.15">
      <c r="B45025" s="12">
        <v>45014</v>
      </c>
      <c r="C45025" s="12">
        <f t="shared" ca="1" si="705"/>
        <v>0.41785273114558852</v>
      </c>
    </row>
    <row r="45026" spans="2:3" x14ac:dyDescent="0.15">
      <c r="B45026" s="12">
        <v>45015</v>
      </c>
      <c r="C45026" s="12">
        <f t="shared" ca="1" si="705"/>
        <v>0.69115137826794903</v>
      </c>
    </row>
    <row r="45027" spans="2:3" x14ac:dyDescent="0.15">
      <c r="B45027" s="12">
        <v>45016</v>
      </c>
      <c r="C45027" s="12">
        <f t="shared" ca="1" si="705"/>
        <v>-1.4269641494210044</v>
      </c>
    </row>
    <row r="45028" spans="2:3" x14ac:dyDescent="0.15">
      <c r="B45028" s="12">
        <v>45017</v>
      </c>
      <c r="C45028" s="12">
        <f t="shared" ca="1" si="705"/>
        <v>0.57973175135564226</v>
      </c>
    </row>
    <row r="45029" spans="2:3" x14ac:dyDescent="0.15">
      <c r="B45029" s="12">
        <v>45018</v>
      </c>
      <c r="C45029" s="12">
        <f t="shared" ca="1" si="705"/>
        <v>0.63196842644697382</v>
      </c>
    </row>
    <row r="45030" spans="2:3" x14ac:dyDescent="0.15">
      <c r="B45030" s="12">
        <v>45019</v>
      </c>
      <c r="C45030" s="12">
        <f t="shared" ca="1" si="705"/>
        <v>0.70323305986080387</v>
      </c>
    </row>
    <row r="45031" spans="2:3" x14ac:dyDescent="0.15">
      <c r="B45031" s="12">
        <v>45020</v>
      </c>
      <c r="C45031" s="12">
        <f t="shared" ca="1" si="705"/>
        <v>0.73952554562340189</v>
      </c>
    </row>
    <row r="45032" spans="2:3" x14ac:dyDescent="0.15">
      <c r="B45032" s="12">
        <v>45021</v>
      </c>
      <c r="C45032" s="12">
        <f t="shared" ca="1" si="705"/>
        <v>1.4869226725042561</v>
      </c>
    </row>
    <row r="45033" spans="2:3" x14ac:dyDescent="0.15">
      <c r="B45033" s="12">
        <v>45022</v>
      </c>
      <c r="C45033" s="12">
        <f t="shared" ca="1" si="705"/>
        <v>-1.4703689531955284</v>
      </c>
    </row>
    <row r="45034" spans="2:3" x14ac:dyDescent="0.15">
      <c r="B45034" s="12">
        <v>45023</v>
      </c>
      <c r="C45034" s="12">
        <f t="shared" ca="1" si="705"/>
        <v>1.0471033906243412</v>
      </c>
    </row>
    <row r="45035" spans="2:3" x14ac:dyDescent="0.15">
      <c r="B45035" s="12">
        <v>45024</v>
      </c>
      <c r="C45035" s="12">
        <f t="shared" ca="1" si="705"/>
        <v>-1.0136453185476586</v>
      </c>
    </row>
    <row r="45036" spans="2:3" x14ac:dyDescent="0.15">
      <c r="B45036" s="12">
        <v>45025</v>
      </c>
      <c r="C45036" s="12">
        <f t="shared" ca="1" si="705"/>
        <v>-0.62535903096635037</v>
      </c>
    </row>
    <row r="45037" spans="2:3" x14ac:dyDescent="0.15">
      <c r="B45037" s="12">
        <v>45026</v>
      </c>
      <c r="C45037" s="12">
        <f t="shared" ca="1" si="705"/>
        <v>-1.6151986730482022</v>
      </c>
    </row>
    <row r="45038" spans="2:3" x14ac:dyDescent="0.15">
      <c r="B45038" s="12">
        <v>45027</v>
      </c>
      <c r="C45038" s="12">
        <f t="shared" ca="1" si="705"/>
        <v>4.4493335013794932E-2</v>
      </c>
    </row>
    <row r="45039" spans="2:3" x14ac:dyDescent="0.15">
      <c r="B45039" s="12">
        <v>45028</v>
      </c>
      <c r="C45039" s="12">
        <f t="shared" ca="1" si="705"/>
        <v>-0.64414468821879012</v>
      </c>
    </row>
    <row r="45040" spans="2:3" x14ac:dyDescent="0.15">
      <c r="B45040" s="12">
        <v>45029</v>
      </c>
      <c r="C45040" s="12">
        <f t="shared" ca="1" si="705"/>
        <v>-0.93876553070307689</v>
      </c>
    </row>
    <row r="45041" spans="2:3" x14ac:dyDescent="0.15">
      <c r="B45041" s="12">
        <v>45030</v>
      </c>
      <c r="C45041" s="12">
        <f t="shared" ca="1" si="705"/>
        <v>2.774280341528515E-2</v>
      </c>
    </row>
    <row r="45042" spans="2:3" x14ac:dyDescent="0.15">
      <c r="B45042" s="12">
        <v>45031</v>
      </c>
      <c r="C45042" s="12">
        <f t="shared" ca="1" si="705"/>
        <v>-0.32174653173083867</v>
      </c>
    </row>
    <row r="45043" spans="2:3" x14ac:dyDescent="0.15">
      <c r="B45043" s="12">
        <v>45032</v>
      </c>
      <c r="C45043" s="12">
        <f t="shared" ca="1" si="705"/>
        <v>-0.21022352513165909</v>
      </c>
    </row>
    <row r="45044" spans="2:3" x14ac:dyDescent="0.15">
      <c r="B45044" s="12">
        <v>45033</v>
      </c>
      <c r="C45044" s="12">
        <f t="shared" ca="1" si="705"/>
        <v>-0.87309565492856445</v>
      </c>
    </row>
    <row r="45045" spans="2:3" x14ac:dyDescent="0.15">
      <c r="B45045" s="12">
        <v>45034</v>
      </c>
      <c r="C45045" s="12">
        <f t="shared" ca="1" si="705"/>
        <v>0.34799024427293918</v>
      </c>
    </row>
    <row r="45046" spans="2:3" x14ac:dyDescent="0.15">
      <c r="B45046" s="12">
        <v>45035</v>
      </c>
      <c r="C45046" s="12">
        <f t="shared" ca="1" si="705"/>
        <v>0.29412708323068948</v>
      </c>
    </row>
    <row r="45047" spans="2:3" x14ac:dyDescent="0.15">
      <c r="B45047" s="12">
        <v>45036</v>
      </c>
      <c r="C45047" s="12">
        <f t="shared" ca="1" si="705"/>
        <v>-0.99922217732030338</v>
      </c>
    </row>
    <row r="45048" spans="2:3" x14ac:dyDescent="0.15">
      <c r="B45048" s="12">
        <v>45037</v>
      </c>
      <c r="C45048" s="12">
        <f t="shared" ca="1" si="705"/>
        <v>-0.83568822842766199</v>
      </c>
    </row>
    <row r="45049" spans="2:3" x14ac:dyDescent="0.15">
      <c r="B45049" s="12">
        <v>45038</v>
      </c>
      <c r="C45049" s="12">
        <f t="shared" ca="1" si="705"/>
        <v>-1.6478329481232696</v>
      </c>
    </row>
    <row r="45050" spans="2:3" x14ac:dyDescent="0.15">
      <c r="B45050" s="12">
        <v>45039</v>
      </c>
      <c r="C45050" s="12">
        <f t="shared" ca="1" si="705"/>
        <v>-0.77081950133192967</v>
      </c>
    </row>
    <row r="45051" spans="2:3" x14ac:dyDescent="0.15">
      <c r="B45051" s="12">
        <v>45040</v>
      </c>
      <c r="C45051" s="12">
        <f t="shared" ca="1" si="705"/>
        <v>1.4370491518615756</v>
      </c>
    </row>
    <row r="45052" spans="2:3" x14ac:dyDescent="0.15">
      <c r="B45052" s="12">
        <v>45041</v>
      </c>
      <c r="C45052" s="12">
        <f t="shared" ca="1" si="705"/>
        <v>0.41787562546283014</v>
      </c>
    </row>
    <row r="45053" spans="2:3" x14ac:dyDescent="0.15">
      <c r="B45053" s="12">
        <v>45042</v>
      </c>
      <c r="C45053" s="12">
        <f t="shared" ca="1" si="705"/>
        <v>0.43692559114757035</v>
      </c>
    </row>
    <row r="45054" spans="2:3" x14ac:dyDescent="0.15">
      <c r="B45054" s="12">
        <v>45043</v>
      </c>
      <c r="C45054" s="12">
        <f t="shared" ca="1" si="705"/>
        <v>-0.39094672328445762</v>
      </c>
    </row>
    <row r="45055" spans="2:3" x14ac:dyDescent="0.15">
      <c r="B45055" s="12">
        <v>45044</v>
      </c>
      <c r="C45055" s="12">
        <f t="shared" ca="1" si="705"/>
        <v>0.1041395076464275</v>
      </c>
    </row>
    <row r="45056" spans="2:3" x14ac:dyDescent="0.15">
      <c r="B45056" s="12">
        <v>45045</v>
      </c>
      <c r="C45056" s="12">
        <f t="shared" ca="1" si="705"/>
        <v>-0.4743330720810649</v>
      </c>
    </row>
    <row r="45057" spans="2:3" x14ac:dyDescent="0.15">
      <c r="B45057" s="12">
        <v>45046</v>
      </c>
      <c r="C45057" s="12">
        <f t="shared" ca="1" si="705"/>
        <v>1.7623846489236954</v>
      </c>
    </row>
    <row r="45058" spans="2:3" x14ac:dyDescent="0.15">
      <c r="B45058" s="12">
        <v>45047</v>
      </c>
      <c r="C45058" s="12">
        <f t="shared" ca="1" si="705"/>
        <v>-1.5343546972586732</v>
      </c>
    </row>
    <row r="45059" spans="2:3" x14ac:dyDescent="0.15">
      <c r="B45059" s="12">
        <v>45048</v>
      </c>
      <c r="C45059" s="12">
        <f t="shared" ca="1" si="705"/>
        <v>-1.4040591998071688</v>
      </c>
    </row>
    <row r="45060" spans="2:3" x14ac:dyDescent="0.15">
      <c r="B45060" s="12">
        <v>45049</v>
      </c>
      <c r="C45060" s="12">
        <f t="shared" ca="1" si="705"/>
        <v>1.8238721438443914</v>
      </c>
    </row>
    <row r="45061" spans="2:3" x14ac:dyDescent="0.15">
      <c r="B45061" s="12">
        <v>45050</v>
      </c>
      <c r="C45061" s="12">
        <f t="shared" ca="1" si="705"/>
        <v>1.955642818707489</v>
      </c>
    </row>
    <row r="45062" spans="2:3" x14ac:dyDescent="0.15">
      <c r="B45062" s="12">
        <v>45051</v>
      </c>
      <c r="C45062" s="12">
        <f t="shared" ca="1" si="705"/>
        <v>1.4226185723016744</v>
      </c>
    </row>
    <row r="45063" spans="2:3" x14ac:dyDescent="0.15">
      <c r="B45063" s="12">
        <v>45052</v>
      </c>
      <c r="C45063" s="12">
        <f t="shared" ca="1" si="705"/>
        <v>0.20017140191298835</v>
      </c>
    </row>
    <row r="45064" spans="2:3" x14ac:dyDescent="0.15">
      <c r="B45064" s="12">
        <v>45053</v>
      </c>
      <c r="C45064" s="12">
        <f t="shared" ca="1" si="705"/>
        <v>-0.482146875617323</v>
      </c>
    </row>
    <row r="45065" spans="2:3" x14ac:dyDescent="0.15">
      <c r="B45065" s="12">
        <v>45054</v>
      </c>
      <c r="C45065" s="12">
        <f t="shared" ca="1" si="705"/>
        <v>-1.0330014633327265</v>
      </c>
    </row>
    <row r="45066" spans="2:3" x14ac:dyDescent="0.15">
      <c r="B45066" s="12">
        <v>45055</v>
      </c>
      <c r="C45066" s="12">
        <f t="shared" ca="1" si="705"/>
        <v>0.29400601452572572</v>
      </c>
    </row>
    <row r="45067" spans="2:3" x14ac:dyDescent="0.15">
      <c r="B45067" s="12">
        <v>45056</v>
      </c>
      <c r="C45067" s="12">
        <f t="shared" ca="1" si="705"/>
        <v>1.374414514139378</v>
      </c>
    </row>
    <row r="45068" spans="2:3" x14ac:dyDescent="0.15">
      <c r="B45068" s="12">
        <v>45057</v>
      </c>
      <c r="C45068" s="12">
        <f t="shared" ca="1" si="705"/>
        <v>1.2356844942821024</v>
      </c>
    </row>
    <row r="45069" spans="2:3" x14ac:dyDescent="0.15">
      <c r="B45069" s="12">
        <v>45058</v>
      </c>
      <c r="C45069" s="12">
        <f t="shared" ref="C45069:C45132" ca="1" si="706">NORMINV(RAND(),$D$8,$E$8)</f>
        <v>-0.29450787473198742</v>
      </c>
    </row>
    <row r="45070" spans="2:3" x14ac:dyDescent="0.15">
      <c r="B45070" s="12">
        <v>45059</v>
      </c>
      <c r="C45070" s="12">
        <f t="shared" ca="1" si="706"/>
        <v>-0.77978942669473295</v>
      </c>
    </row>
    <row r="45071" spans="2:3" x14ac:dyDescent="0.15">
      <c r="B45071" s="12">
        <v>45060</v>
      </c>
      <c r="C45071" s="12">
        <f t="shared" ca="1" si="706"/>
        <v>-0.47211184438663295</v>
      </c>
    </row>
    <row r="45072" spans="2:3" x14ac:dyDescent="0.15">
      <c r="B45072" s="12">
        <v>45061</v>
      </c>
      <c r="C45072" s="12">
        <f t="shared" ca="1" si="706"/>
        <v>-0.5511939483110001</v>
      </c>
    </row>
    <row r="45073" spans="2:3" x14ac:dyDescent="0.15">
      <c r="B45073" s="12">
        <v>45062</v>
      </c>
      <c r="C45073" s="12">
        <f t="shared" ca="1" si="706"/>
        <v>0.66601954344541281</v>
      </c>
    </row>
    <row r="45074" spans="2:3" x14ac:dyDescent="0.15">
      <c r="B45074" s="12">
        <v>45063</v>
      </c>
      <c r="C45074" s="12">
        <f t="shared" ca="1" si="706"/>
        <v>-0.98036214787729248</v>
      </c>
    </row>
    <row r="45075" spans="2:3" x14ac:dyDescent="0.15">
      <c r="B45075" s="12">
        <v>45064</v>
      </c>
      <c r="C45075" s="12">
        <f t="shared" ca="1" si="706"/>
        <v>-1.1008518685208692</v>
      </c>
    </row>
    <row r="45076" spans="2:3" x14ac:dyDescent="0.15">
      <c r="B45076" s="12">
        <v>45065</v>
      </c>
      <c r="C45076" s="12">
        <f t="shared" ca="1" si="706"/>
        <v>0.78394393260776063</v>
      </c>
    </row>
    <row r="45077" spans="2:3" x14ac:dyDescent="0.15">
      <c r="B45077" s="12">
        <v>45066</v>
      </c>
      <c r="C45077" s="12">
        <f t="shared" ca="1" si="706"/>
        <v>0.3324340525472369</v>
      </c>
    </row>
    <row r="45078" spans="2:3" x14ac:dyDescent="0.15">
      <c r="B45078" s="12">
        <v>45067</v>
      </c>
      <c r="C45078" s="12">
        <f t="shared" ca="1" si="706"/>
        <v>1.2401382996532551</v>
      </c>
    </row>
    <row r="45079" spans="2:3" x14ac:dyDescent="0.15">
      <c r="B45079" s="12">
        <v>45068</v>
      </c>
      <c r="C45079" s="12">
        <f t="shared" ca="1" si="706"/>
        <v>0.74828493608520696</v>
      </c>
    </row>
    <row r="45080" spans="2:3" x14ac:dyDescent="0.15">
      <c r="B45080" s="12">
        <v>45069</v>
      </c>
      <c r="C45080" s="12">
        <f t="shared" ca="1" si="706"/>
        <v>-1.3566073737678903</v>
      </c>
    </row>
    <row r="45081" spans="2:3" x14ac:dyDescent="0.15">
      <c r="B45081" s="12">
        <v>45070</v>
      </c>
      <c r="C45081" s="12">
        <f t="shared" ca="1" si="706"/>
        <v>0.19863340863731449</v>
      </c>
    </row>
    <row r="45082" spans="2:3" x14ac:dyDescent="0.15">
      <c r="B45082" s="12">
        <v>45071</v>
      </c>
      <c r="C45082" s="12">
        <f t="shared" ca="1" si="706"/>
        <v>1.623471381214038</v>
      </c>
    </row>
    <row r="45083" spans="2:3" x14ac:dyDescent="0.15">
      <c r="B45083" s="12">
        <v>45072</v>
      </c>
      <c r="C45083" s="12">
        <f t="shared" ca="1" si="706"/>
        <v>-0.47834404478163267</v>
      </c>
    </row>
    <row r="45084" spans="2:3" x14ac:dyDescent="0.15">
      <c r="B45084" s="12">
        <v>45073</v>
      </c>
      <c r="C45084" s="12">
        <f t="shared" ca="1" si="706"/>
        <v>0.7650367337468279</v>
      </c>
    </row>
    <row r="45085" spans="2:3" x14ac:dyDescent="0.15">
      <c r="B45085" s="12">
        <v>45074</v>
      </c>
      <c r="C45085" s="12">
        <f t="shared" ca="1" si="706"/>
        <v>4.5546703938936547E-2</v>
      </c>
    </row>
    <row r="45086" spans="2:3" x14ac:dyDescent="0.15">
      <c r="B45086" s="12">
        <v>45075</v>
      </c>
      <c r="C45086" s="12">
        <f t="shared" ca="1" si="706"/>
        <v>-0.84251540851401929</v>
      </c>
    </row>
    <row r="45087" spans="2:3" x14ac:dyDescent="0.15">
      <c r="B45087" s="12">
        <v>45076</v>
      </c>
      <c r="C45087" s="12">
        <f t="shared" ca="1" si="706"/>
        <v>-0.97404414334379152</v>
      </c>
    </row>
    <row r="45088" spans="2:3" x14ac:dyDescent="0.15">
      <c r="B45088" s="12">
        <v>45077</v>
      </c>
      <c r="C45088" s="12">
        <f t="shared" ca="1" si="706"/>
        <v>1.3182726955462185</v>
      </c>
    </row>
    <row r="45089" spans="2:3" x14ac:dyDescent="0.15">
      <c r="B45089" s="12">
        <v>45078</v>
      </c>
      <c r="C45089" s="12">
        <f t="shared" ca="1" si="706"/>
        <v>0.51643009092414915</v>
      </c>
    </row>
    <row r="45090" spans="2:3" x14ac:dyDescent="0.15">
      <c r="B45090" s="12">
        <v>45079</v>
      </c>
      <c r="C45090" s="12">
        <f t="shared" ca="1" si="706"/>
        <v>-1.4973649808873537</v>
      </c>
    </row>
    <row r="45091" spans="2:3" x14ac:dyDescent="0.15">
      <c r="B45091" s="12">
        <v>45080</v>
      </c>
      <c r="C45091" s="12">
        <f t="shared" ca="1" si="706"/>
        <v>-0.21520986439055242</v>
      </c>
    </row>
    <row r="45092" spans="2:3" x14ac:dyDescent="0.15">
      <c r="B45092" s="12">
        <v>45081</v>
      </c>
      <c r="C45092" s="12">
        <f t="shared" ca="1" si="706"/>
        <v>1.5773445249030342</v>
      </c>
    </row>
    <row r="45093" spans="2:3" x14ac:dyDescent="0.15">
      <c r="B45093" s="12">
        <v>45082</v>
      </c>
      <c r="C45093" s="12">
        <f t="shared" ca="1" si="706"/>
        <v>-0.35800276666218261</v>
      </c>
    </row>
    <row r="45094" spans="2:3" x14ac:dyDescent="0.15">
      <c r="B45094" s="12">
        <v>45083</v>
      </c>
      <c r="C45094" s="12">
        <f t="shared" ca="1" si="706"/>
        <v>1.6415167370747228</v>
      </c>
    </row>
    <row r="45095" spans="2:3" x14ac:dyDescent="0.15">
      <c r="B45095" s="12">
        <v>45084</v>
      </c>
      <c r="C45095" s="12">
        <f t="shared" ca="1" si="706"/>
        <v>-0.84293268920264486</v>
      </c>
    </row>
    <row r="45096" spans="2:3" x14ac:dyDescent="0.15">
      <c r="B45096" s="12">
        <v>45085</v>
      </c>
      <c r="C45096" s="12">
        <f t="shared" ca="1" si="706"/>
        <v>2.0737675739559593</v>
      </c>
    </row>
    <row r="45097" spans="2:3" x14ac:dyDescent="0.15">
      <c r="B45097" s="12">
        <v>45086</v>
      </c>
      <c r="C45097" s="12">
        <f t="shared" ca="1" si="706"/>
        <v>2.6068804027117478</v>
      </c>
    </row>
    <row r="45098" spans="2:3" x14ac:dyDescent="0.15">
      <c r="B45098" s="12">
        <v>45087</v>
      </c>
      <c r="C45098" s="12">
        <f t="shared" ca="1" si="706"/>
        <v>-0.68537661491546742</v>
      </c>
    </row>
    <row r="45099" spans="2:3" x14ac:dyDescent="0.15">
      <c r="B45099" s="12">
        <v>45088</v>
      </c>
      <c r="C45099" s="12">
        <f t="shared" ca="1" si="706"/>
        <v>-1.0837520725260603</v>
      </c>
    </row>
    <row r="45100" spans="2:3" x14ac:dyDescent="0.15">
      <c r="B45100" s="12">
        <v>45089</v>
      </c>
      <c r="C45100" s="12">
        <f t="shared" ca="1" si="706"/>
        <v>-1.605377999035515</v>
      </c>
    </row>
    <row r="45101" spans="2:3" x14ac:dyDescent="0.15">
      <c r="B45101" s="12">
        <v>45090</v>
      </c>
      <c r="C45101" s="12">
        <f t="shared" ca="1" si="706"/>
        <v>-1.7091697298618609</v>
      </c>
    </row>
    <row r="45102" spans="2:3" x14ac:dyDescent="0.15">
      <c r="B45102" s="12">
        <v>45091</v>
      </c>
      <c r="C45102" s="12">
        <f t="shared" ca="1" si="706"/>
        <v>0.19390258659139908</v>
      </c>
    </row>
    <row r="45103" spans="2:3" x14ac:dyDescent="0.15">
      <c r="B45103" s="12">
        <v>45092</v>
      </c>
      <c r="C45103" s="12">
        <f t="shared" ca="1" si="706"/>
        <v>0.2856186310586557</v>
      </c>
    </row>
    <row r="45104" spans="2:3" x14ac:dyDescent="0.15">
      <c r="B45104" s="12">
        <v>45093</v>
      </c>
      <c r="C45104" s="12">
        <f t="shared" ca="1" si="706"/>
        <v>0.54625732923396997</v>
      </c>
    </row>
    <row r="45105" spans="2:3" x14ac:dyDescent="0.15">
      <c r="B45105" s="12">
        <v>45094</v>
      </c>
      <c r="C45105" s="12">
        <f t="shared" ca="1" si="706"/>
        <v>-0.36254563669432555</v>
      </c>
    </row>
    <row r="45106" spans="2:3" x14ac:dyDescent="0.15">
      <c r="B45106" s="12">
        <v>45095</v>
      </c>
      <c r="C45106" s="12">
        <f t="shared" ca="1" si="706"/>
        <v>-1.0523872590351571</v>
      </c>
    </row>
    <row r="45107" spans="2:3" x14ac:dyDescent="0.15">
      <c r="B45107" s="12">
        <v>45096</v>
      </c>
      <c r="C45107" s="12">
        <f t="shared" ca="1" si="706"/>
        <v>4.2787624989127249E-2</v>
      </c>
    </row>
    <row r="45108" spans="2:3" x14ac:dyDescent="0.15">
      <c r="B45108" s="12">
        <v>45097</v>
      </c>
      <c r="C45108" s="12">
        <f t="shared" ca="1" si="706"/>
        <v>0.99584366954468651</v>
      </c>
    </row>
    <row r="45109" spans="2:3" x14ac:dyDescent="0.15">
      <c r="B45109" s="12">
        <v>45098</v>
      </c>
      <c r="C45109" s="12">
        <f t="shared" ca="1" si="706"/>
        <v>0.44435934869344162</v>
      </c>
    </row>
    <row r="45110" spans="2:3" x14ac:dyDescent="0.15">
      <c r="B45110" s="12">
        <v>45099</v>
      </c>
      <c r="C45110" s="12">
        <f t="shared" ca="1" si="706"/>
        <v>-0.36160109829387632</v>
      </c>
    </row>
    <row r="45111" spans="2:3" x14ac:dyDescent="0.15">
      <c r="B45111" s="12">
        <v>45100</v>
      </c>
      <c r="C45111" s="12">
        <f t="shared" ca="1" si="706"/>
        <v>-1.0127240178489758</v>
      </c>
    </row>
    <row r="45112" spans="2:3" x14ac:dyDescent="0.15">
      <c r="B45112" s="12">
        <v>45101</v>
      </c>
      <c r="C45112" s="12">
        <f t="shared" ca="1" si="706"/>
        <v>1.3453690133228506</v>
      </c>
    </row>
    <row r="45113" spans="2:3" x14ac:dyDescent="0.15">
      <c r="B45113" s="12">
        <v>45102</v>
      </c>
      <c r="C45113" s="12">
        <f t="shared" ca="1" si="706"/>
        <v>1.1042113008675258</v>
      </c>
    </row>
    <row r="45114" spans="2:3" x14ac:dyDescent="0.15">
      <c r="B45114" s="12">
        <v>45103</v>
      </c>
      <c r="C45114" s="12">
        <f t="shared" ca="1" si="706"/>
        <v>0.48145060012909685</v>
      </c>
    </row>
    <row r="45115" spans="2:3" x14ac:dyDescent="0.15">
      <c r="B45115" s="12">
        <v>45104</v>
      </c>
      <c r="C45115" s="12">
        <f t="shared" ca="1" si="706"/>
        <v>0.20628600975676137</v>
      </c>
    </row>
    <row r="45116" spans="2:3" x14ac:dyDescent="0.15">
      <c r="B45116" s="12">
        <v>45105</v>
      </c>
      <c r="C45116" s="12">
        <f t="shared" ca="1" si="706"/>
        <v>1.8086948731164383</v>
      </c>
    </row>
    <row r="45117" spans="2:3" x14ac:dyDescent="0.15">
      <c r="B45117" s="12">
        <v>45106</v>
      </c>
      <c r="C45117" s="12">
        <f t="shared" ca="1" si="706"/>
        <v>-1.2623557080235244</v>
      </c>
    </row>
    <row r="45118" spans="2:3" x14ac:dyDescent="0.15">
      <c r="B45118" s="12">
        <v>45107</v>
      </c>
      <c r="C45118" s="12">
        <f t="shared" ca="1" si="706"/>
        <v>0.39703253254169413</v>
      </c>
    </row>
    <row r="45119" spans="2:3" x14ac:dyDescent="0.15">
      <c r="B45119" s="12">
        <v>45108</v>
      </c>
      <c r="C45119" s="12">
        <f t="shared" ca="1" si="706"/>
        <v>0.84209033729447569</v>
      </c>
    </row>
    <row r="45120" spans="2:3" x14ac:dyDescent="0.15">
      <c r="B45120" s="12">
        <v>45109</v>
      </c>
      <c r="C45120" s="12">
        <f t="shared" ca="1" si="706"/>
        <v>0.4943811992520627</v>
      </c>
    </row>
    <row r="45121" spans="2:3" x14ac:dyDescent="0.15">
      <c r="B45121" s="12">
        <v>45110</v>
      </c>
      <c r="C45121" s="12">
        <f t="shared" ca="1" si="706"/>
        <v>1.681240778758724</v>
      </c>
    </row>
    <row r="45122" spans="2:3" x14ac:dyDescent="0.15">
      <c r="B45122" s="12">
        <v>45111</v>
      </c>
      <c r="C45122" s="12">
        <f t="shared" ca="1" si="706"/>
        <v>-1.587846286116124</v>
      </c>
    </row>
    <row r="45123" spans="2:3" x14ac:dyDescent="0.15">
      <c r="B45123" s="12">
        <v>45112</v>
      </c>
      <c r="C45123" s="12">
        <f t="shared" ca="1" si="706"/>
        <v>1.0938516855989899</v>
      </c>
    </row>
    <row r="45124" spans="2:3" x14ac:dyDescent="0.15">
      <c r="B45124" s="12">
        <v>45113</v>
      </c>
      <c r="C45124" s="12">
        <f t="shared" ca="1" si="706"/>
        <v>0.1341498463957416</v>
      </c>
    </row>
    <row r="45125" spans="2:3" x14ac:dyDescent="0.15">
      <c r="B45125" s="12">
        <v>45114</v>
      </c>
      <c r="C45125" s="12">
        <f t="shared" ca="1" si="706"/>
        <v>-0.76309590635694335</v>
      </c>
    </row>
    <row r="45126" spans="2:3" x14ac:dyDescent="0.15">
      <c r="B45126" s="12">
        <v>45115</v>
      </c>
      <c r="C45126" s="12">
        <f t="shared" ca="1" si="706"/>
        <v>-2.1906266181489018</v>
      </c>
    </row>
    <row r="45127" spans="2:3" x14ac:dyDescent="0.15">
      <c r="B45127" s="12">
        <v>45116</v>
      </c>
      <c r="C45127" s="12">
        <f t="shared" ca="1" si="706"/>
        <v>1.6983095527122398</v>
      </c>
    </row>
    <row r="45128" spans="2:3" x14ac:dyDescent="0.15">
      <c r="B45128" s="12">
        <v>45117</v>
      </c>
      <c r="C45128" s="12">
        <f t="shared" ca="1" si="706"/>
        <v>-0.1616597743202012</v>
      </c>
    </row>
    <row r="45129" spans="2:3" x14ac:dyDescent="0.15">
      <c r="B45129" s="12">
        <v>45118</v>
      </c>
      <c r="C45129" s="12">
        <f t="shared" ca="1" si="706"/>
        <v>0.35644699103255417</v>
      </c>
    </row>
    <row r="45130" spans="2:3" x14ac:dyDescent="0.15">
      <c r="B45130" s="12">
        <v>45119</v>
      </c>
      <c r="C45130" s="12">
        <f t="shared" ca="1" si="706"/>
        <v>1.0049431659553993</v>
      </c>
    </row>
    <row r="45131" spans="2:3" x14ac:dyDescent="0.15">
      <c r="B45131" s="12">
        <v>45120</v>
      </c>
      <c r="C45131" s="12">
        <f t="shared" ca="1" si="706"/>
        <v>-0.44048223156942357</v>
      </c>
    </row>
    <row r="45132" spans="2:3" x14ac:dyDescent="0.15">
      <c r="B45132" s="12">
        <v>45121</v>
      </c>
      <c r="C45132" s="12">
        <f t="shared" ca="1" si="706"/>
        <v>0.28445779218534434</v>
      </c>
    </row>
    <row r="45133" spans="2:3" x14ac:dyDescent="0.15">
      <c r="B45133" s="12">
        <v>45122</v>
      </c>
      <c r="C45133" s="12">
        <f t="shared" ref="C45133:C45196" ca="1" si="707">NORMINV(RAND(),$D$8,$E$8)</f>
        <v>0.48823025524451763</v>
      </c>
    </row>
    <row r="45134" spans="2:3" x14ac:dyDescent="0.15">
      <c r="B45134" s="12">
        <v>45123</v>
      </c>
      <c r="C45134" s="12">
        <f t="shared" ca="1" si="707"/>
        <v>-9.5792410539767864E-2</v>
      </c>
    </row>
    <row r="45135" spans="2:3" x14ac:dyDescent="0.15">
      <c r="B45135" s="12">
        <v>45124</v>
      </c>
      <c r="C45135" s="12">
        <f t="shared" ca="1" si="707"/>
        <v>-0.93962198194341384</v>
      </c>
    </row>
    <row r="45136" spans="2:3" x14ac:dyDescent="0.15">
      <c r="B45136" s="12">
        <v>45125</v>
      </c>
      <c r="C45136" s="12">
        <f t="shared" ca="1" si="707"/>
        <v>0.73103296540679197</v>
      </c>
    </row>
    <row r="45137" spans="2:3" x14ac:dyDescent="0.15">
      <c r="B45137" s="12">
        <v>45126</v>
      </c>
      <c r="C45137" s="12">
        <f t="shared" ca="1" si="707"/>
        <v>-0.79970351393076999</v>
      </c>
    </row>
    <row r="45138" spans="2:3" x14ac:dyDescent="0.15">
      <c r="B45138" s="12">
        <v>45127</v>
      </c>
      <c r="C45138" s="12">
        <f t="shared" ca="1" si="707"/>
        <v>1.1065829482961302</v>
      </c>
    </row>
    <row r="45139" spans="2:3" x14ac:dyDescent="0.15">
      <c r="B45139" s="12">
        <v>45128</v>
      </c>
      <c r="C45139" s="12">
        <f t="shared" ca="1" si="707"/>
        <v>-0.37470819110629949</v>
      </c>
    </row>
    <row r="45140" spans="2:3" x14ac:dyDescent="0.15">
      <c r="B45140" s="12">
        <v>45129</v>
      </c>
      <c r="C45140" s="12">
        <f t="shared" ca="1" si="707"/>
        <v>6.4724598068993847E-2</v>
      </c>
    </row>
    <row r="45141" spans="2:3" x14ac:dyDescent="0.15">
      <c r="B45141" s="12">
        <v>45130</v>
      </c>
      <c r="C45141" s="12">
        <f t="shared" ca="1" si="707"/>
        <v>0.89089270592633973</v>
      </c>
    </row>
    <row r="45142" spans="2:3" x14ac:dyDescent="0.15">
      <c r="B45142" s="12">
        <v>45131</v>
      </c>
      <c r="C45142" s="12">
        <f t="shared" ca="1" si="707"/>
        <v>0.3723931627309135</v>
      </c>
    </row>
    <row r="45143" spans="2:3" x14ac:dyDescent="0.15">
      <c r="B45143" s="12">
        <v>45132</v>
      </c>
      <c r="C45143" s="12">
        <f t="shared" ca="1" si="707"/>
        <v>-0.69759874555250534</v>
      </c>
    </row>
    <row r="45144" spans="2:3" x14ac:dyDescent="0.15">
      <c r="B45144" s="12">
        <v>45133</v>
      </c>
      <c r="C45144" s="12">
        <f t="shared" ca="1" si="707"/>
        <v>-1.519601711397677</v>
      </c>
    </row>
    <row r="45145" spans="2:3" x14ac:dyDescent="0.15">
      <c r="B45145" s="12">
        <v>45134</v>
      </c>
      <c r="C45145" s="12">
        <f t="shared" ca="1" si="707"/>
        <v>6.9124062639974629E-2</v>
      </c>
    </row>
    <row r="45146" spans="2:3" x14ac:dyDescent="0.15">
      <c r="B45146" s="12">
        <v>45135</v>
      </c>
      <c r="C45146" s="12">
        <f t="shared" ca="1" si="707"/>
        <v>0.35514476247023674</v>
      </c>
    </row>
    <row r="45147" spans="2:3" x14ac:dyDescent="0.15">
      <c r="B45147" s="12">
        <v>45136</v>
      </c>
      <c r="C45147" s="12">
        <f t="shared" ca="1" si="707"/>
        <v>0.95913070943416756</v>
      </c>
    </row>
    <row r="45148" spans="2:3" x14ac:dyDescent="0.15">
      <c r="B45148" s="12">
        <v>45137</v>
      </c>
      <c r="C45148" s="12">
        <f t="shared" ca="1" si="707"/>
        <v>0.77448022661891869</v>
      </c>
    </row>
    <row r="45149" spans="2:3" x14ac:dyDescent="0.15">
      <c r="B45149" s="12">
        <v>45138</v>
      </c>
      <c r="C45149" s="12">
        <f t="shared" ca="1" si="707"/>
        <v>0.76206742771805625</v>
      </c>
    </row>
    <row r="45150" spans="2:3" x14ac:dyDescent="0.15">
      <c r="B45150" s="12">
        <v>45139</v>
      </c>
      <c r="C45150" s="12">
        <f t="shared" ca="1" si="707"/>
        <v>0.30912420484549286</v>
      </c>
    </row>
    <row r="45151" spans="2:3" x14ac:dyDescent="0.15">
      <c r="B45151" s="12">
        <v>45140</v>
      </c>
      <c r="C45151" s="12">
        <f t="shared" ca="1" si="707"/>
        <v>0.26898844209767747</v>
      </c>
    </row>
    <row r="45152" spans="2:3" x14ac:dyDescent="0.15">
      <c r="B45152" s="12">
        <v>45141</v>
      </c>
      <c r="C45152" s="12">
        <f t="shared" ca="1" si="707"/>
        <v>0.25422951196863519</v>
      </c>
    </row>
    <row r="45153" spans="2:3" x14ac:dyDescent="0.15">
      <c r="B45153" s="12">
        <v>45142</v>
      </c>
      <c r="C45153" s="12">
        <f t="shared" ca="1" si="707"/>
        <v>-2.5563904377613564</v>
      </c>
    </row>
    <row r="45154" spans="2:3" x14ac:dyDescent="0.15">
      <c r="B45154" s="12">
        <v>45143</v>
      </c>
      <c r="C45154" s="12">
        <f t="shared" ca="1" si="707"/>
        <v>1.4618314394702936</v>
      </c>
    </row>
    <row r="45155" spans="2:3" x14ac:dyDescent="0.15">
      <c r="B45155" s="12">
        <v>45144</v>
      </c>
      <c r="C45155" s="12">
        <f t="shared" ca="1" si="707"/>
        <v>-0.22061539525502563</v>
      </c>
    </row>
    <row r="45156" spans="2:3" x14ac:dyDescent="0.15">
      <c r="B45156" s="12">
        <v>45145</v>
      </c>
      <c r="C45156" s="12">
        <f t="shared" ca="1" si="707"/>
        <v>-0.27896706238035579</v>
      </c>
    </row>
    <row r="45157" spans="2:3" x14ac:dyDescent="0.15">
      <c r="B45157" s="12">
        <v>45146</v>
      </c>
      <c r="C45157" s="12">
        <f t="shared" ca="1" si="707"/>
        <v>-1.8980489036087111</v>
      </c>
    </row>
    <row r="45158" spans="2:3" x14ac:dyDescent="0.15">
      <c r="B45158" s="12">
        <v>45147</v>
      </c>
      <c r="C45158" s="12">
        <f t="shared" ca="1" si="707"/>
        <v>0.4815059882171151</v>
      </c>
    </row>
    <row r="45159" spans="2:3" x14ac:dyDescent="0.15">
      <c r="B45159" s="12">
        <v>45148</v>
      </c>
      <c r="C45159" s="12">
        <f t="shared" ca="1" si="707"/>
        <v>-0.13033303650820624</v>
      </c>
    </row>
    <row r="45160" spans="2:3" x14ac:dyDescent="0.15">
      <c r="B45160" s="12">
        <v>45149</v>
      </c>
      <c r="C45160" s="12">
        <f t="shared" ca="1" si="707"/>
        <v>-0.17069007915833859</v>
      </c>
    </row>
    <row r="45161" spans="2:3" x14ac:dyDescent="0.15">
      <c r="B45161" s="12">
        <v>45150</v>
      </c>
      <c r="C45161" s="12">
        <f t="shared" ca="1" si="707"/>
        <v>-0.72315621548677378</v>
      </c>
    </row>
    <row r="45162" spans="2:3" x14ac:dyDescent="0.15">
      <c r="B45162" s="12">
        <v>45151</v>
      </c>
      <c r="C45162" s="12">
        <f t="shared" ca="1" si="707"/>
        <v>2.0053813542471226</v>
      </c>
    </row>
    <row r="45163" spans="2:3" x14ac:dyDescent="0.15">
      <c r="B45163" s="12">
        <v>45152</v>
      </c>
      <c r="C45163" s="12">
        <f t="shared" ca="1" si="707"/>
        <v>-1.7788074647350949</v>
      </c>
    </row>
    <row r="45164" spans="2:3" x14ac:dyDescent="0.15">
      <c r="B45164" s="12">
        <v>45153</v>
      </c>
      <c r="C45164" s="12">
        <f t="shared" ca="1" si="707"/>
        <v>-0.47224534720860217</v>
      </c>
    </row>
    <row r="45165" spans="2:3" x14ac:dyDescent="0.15">
      <c r="B45165" s="12">
        <v>45154</v>
      </c>
      <c r="C45165" s="12">
        <f t="shared" ca="1" si="707"/>
        <v>1.0345019902605785</v>
      </c>
    </row>
    <row r="45166" spans="2:3" x14ac:dyDescent="0.15">
      <c r="B45166" s="12">
        <v>45155</v>
      </c>
      <c r="C45166" s="12">
        <f t="shared" ca="1" si="707"/>
        <v>0.1352668718131422</v>
      </c>
    </row>
    <row r="45167" spans="2:3" x14ac:dyDescent="0.15">
      <c r="B45167" s="12">
        <v>45156</v>
      </c>
      <c r="C45167" s="12">
        <f t="shared" ca="1" si="707"/>
        <v>0.70140292626849765</v>
      </c>
    </row>
    <row r="45168" spans="2:3" x14ac:dyDescent="0.15">
      <c r="B45168" s="12">
        <v>45157</v>
      </c>
      <c r="C45168" s="12">
        <f t="shared" ca="1" si="707"/>
        <v>-0.18565830962794716</v>
      </c>
    </row>
    <row r="45169" spans="2:3" x14ac:dyDescent="0.15">
      <c r="B45169" s="12">
        <v>45158</v>
      </c>
      <c r="C45169" s="12">
        <f t="shared" ca="1" si="707"/>
        <v>7.1738311139593558E-2</v>
      </c>
    </row>
    <row r="45170" spans="2:3" x14ac:dyDescent="0.15">
      <c r="B45170" s="12">
        <v>45159</v>
      </c>
      <c r="C45170" s="12">
        <f t="shared" ca="1" si="707"/>
        <v>-0.24211311601671712</v>
      </c>
    </row>
    <row r="45171" spans="2:3" x14ac:dyDescent="0.15">
      <c r="B45171" s="12">
        <v>45160</v>
      </c>
      <c r="C45171" s="12">
        <f t="shared" ca="1" si="707"/>
        <v>-0.72414658377077823</v>
      </c>
    </row>
    <row r="45172" spans="2:3" x14ac:dyDescent="0.15">
      <c r="B45172" s="12">
        <v>45161</v>
      </c>
      <c r="C45172" s="12">
        <f t="shared" ca="1" si="707"/>
        <v>-1.112946470595751</v>
      </c>
    </row>
    <row r="45173" spans="2:3" x14ac:dyDescent="0.15">
      <c r="B45173" s="12">
        <v>45162</v>
      </c>
      <c r="C45173" s="12">
        <f t="shared" ca="1" si="707"/>
        <v>-0.26389421625570192</v>
      </c>
    </row>
    <row r="45174" spans="2:3" x14ac:dyDescent="0.15">
      <c r="B45174" s="12">
        <v>45163</v>
      </c>
      <c r="C45174" s="12">
        <f t="shared" ca="1" si="707"/>
        <v>-0.4557895380084464</v>
      </c>
    </row>
    <row r="45175" spans="2:3" x14ac:dyDescent="0.15">
      <c r="B45175" s="12">
        <v>45164</v>
      </c>
      <c r="C45175" s="12">
        <f t="shared" ca="1" si="707"/>
        <v>-0.58063222886717114</v>
      </c>
    </row>
    <row r="45176" spans="2:3" x14ac:dyDescent="0.15">
      <c r="B45176" s="12">
        <v>45165</v>
      </c>
      <c r="C45176" s="12">
        <f t="shared" ca="1" si="707"/>
        <v>1.0909139846966223</v>
      </c>
    </row>
    <row r="45177" spans="2:3" x14ac:dyDescent="0.15">
      <c r="B45177" s="12">
        <v>45166</v>
      </c>
      <c r="C45177" s="12">
        <f t="shared" ca="1" si="707"/>
        <v>1.2965327864545917</v>
      </c>
    </row>
    <row r="45178" spans="2:3" x14ac:dyDescent="0.15">
      <c r="B45178" s="12">
        <v>45167</v>
      </c>
      <c r="C45178" s="12">
        <f t="shared" ca="1" si="707"/>
        <v>0.10568691347739415</v>
      </c>
    </row>
    <row r="45179" spans="2:3" x14ac:dyDescent="0.15">
      <c r="B45179" s="12">
        <v>45168</v>
      </c>
      <c r="C45179" s="12">
        <f t="shared" ca="1" si="707"/>
        <v>0.43422236321295959</v>
      </c>
    </row>
    <row r="45180" spans="2:3" x14ac:dyDescent="0.15">
      <c r="B45180" s="12">
        <v>45169</v>
      </c>
      <c r="C45180" s="12">
        <f t="shared" ca="1" si="707"/>
        <v>-0.23284951998027023</v>
      </c>
    </row>
    <row r="45181" spans="2:3" x14ac:dyDescent="0.15">
      <c r="B45181" s="12">
        <v>45170</v>
      </c>
      <c r="C45181" s="12">
        <f t="shared" ca="1" si="707"/>
        <v>-6.6263977528748033E-2</v>
      </c>
    </row>
    <row r="45182" spans="2:3" x14ac:dyDescent="0.15">
      <c r="B45182" s="12">
        <v>45171</v>
      </c>
      <c r="C45182" s="12">
        <f t="shared" ca="1" si="707"/>
        <v>-0.16419468374358723</v>
      </c>
    </row>
    <row r="45183" spans="2:3" x14ac:dyDescent="0.15">
      <c r="B45183" s="12">
        <v>45172</v>
      </c>
      <c r="C45183" s="12">
        <f t="shared" ca="1" si="707"/>
        <v>-1.0611698674363783</v>
      </c>
    </row>
    <row r="45184" spans="2:3" x14ac:dyDescent="0.15">
      <c r="B45184" s="12">
        <v>45173</v>
      </c>
      <c r="C45184" s="12">
        <f t="shared" ca="1" si="707"/>
        <v>-0.80238072385467762</v>
      </c>
    </row>
    <row r="45185" spans="2:3" x14ac:dyDescent="0.15">
      <c r="B45185" s="12">
        <v>45174</v>
      </c>
      <c r="C45185" s="12">
        <f t="shared" ca="1" si="707"/>
        <v>0.61749007926963129</v>
      </c>
    </row>
    <row r="45186" spans="2:3" x14ac:dyDescent="0.15">
      <c r="B45186" s="12">
        <v>45175</v>
      </c>
      <c r="C45186" s="12">
        <f t="shared" ca="1" si="707"/>
        <v>0.52128561045955812</v>
      </c>
    </row>
    <row r="45187" spans="2:3" x14ac:dyDescent="0.15">
      <c r="B45187" s="12">
        <v>45176</v>
      </c>
      <c r="C45187" s="12">
        <f t="shared" ca="1" si="707"/>
        <v>-0.85402604152228945</v>
      </c>
    </row>
    <row r="45188" spans="2:3" x14ac:dyDescent="0.15">
      <c r="B45188" s="12">
        <v>45177</v>
      </c>
      <c r="C45188" s="12">
        <f t="shared" ca="1" si="707"/>
        <v>-0.53882920453095107</v>
      </c>
    </row>
    <row r="45189" spans="2:3" x14ac:dyDescent="0.15">
      <c r="B45189" s="12">
        <v>45178</v>
      </c>
      <c r="C45189" s="12">
        <f t="shared" ca="1" si="707"/>
        <v>0.85524526913839549</v>
      </c>
    </row>
    <row r="45190" spans="2:3" x14ac:dyDescent="0.15">
      <c r="B45190" s="12">
        <v>45179</v>
      </c>
      <c r="C45190" s="12">
        <f t="shared" ca="1" si="707"/>
        <v>0.48343591531815522</v>
      </c>
    </row>
    <row r="45191" spans="2:3" x14ac:dyDescent="0.15">
      <c r="B45191" s="12">
        <v>45180</v>
      </c>
      <c r="C45191" s="12">
        <f t="shared" ca="1" si="707"/>
        <v>0.22193347066054328</v>
      </c>
    </row>
    <row r="45192" spans="2:3" x14ac:dyDescent="0.15">
      <c r="B45192" s="12">
        <v>45181</v>
      </c>
      <c r="C45192" s="12">
        <f t="shared" ca="1" si="707"/>
        <v>-2.0992484893943821</v>
      </c>
    </row>
    <row r="45193" spans="2:3" x14ac:dyDescent="0.15">
      <c r="B45193" s="12">
        <v>45182</v>
      </c>
      <c r="C45193" s="12">
        <f t="shared" ca="1" si="707"/>
        <v>0.93883834932476395</v>
      </c>
    </row>
    <row r="45194" spans="2:3" x14ac:dyDescent="0.15">
      <c r="B45194" s="12">
        <v>45183</v>
      </c>
      <c r="C45194" s="12">
        <f t="shared" ca="1" si="707"/>
        <v>-1.0933984164069603</v>
      </c>
    </row>
    <row r="45195" spans="2:3" x14ac:dyDescent="0.15">
      <c r="B45195" s="12">
        <v>45184</v>
      </c>
      <c r="C45195" s="12">
        <f t="shared" ca="1" si="707"/>
        <v>-9.6289940067671137E-2</v>
      </c>
    </row>
    <row r="45196" spans="2:3" x14ac:dyDescent="0.15">
      <c r="B45196" s="12">
        <v>45185</v>
      </c>
      <c r="C45196" s="12">
        <f t="shared" ca="1" si="707"/>
        <v>-2.6242901997787458</v>
      </c>
    </row>
    <row r="45197" spans="2:3" x14ac:dyDescent="0.15">
      <c r="B45197" s="12">
        <v>45186</v>
      </c>
      <c r="C45197" s="12">
        <f t="shared" ref="C45197:C45260" ca="1" si="708">NORMINV(RAND(),$D$8,$E$8)</f>
        <v>0.38125897502390615</v>
      </c>
    </row>
    <row r="45198" spans="2:3" x14ac:dyDescent="0.15">
      <c r="B45198" s="12">
        <v>45187</v>
      </c>
      <c r="C45198" s="12">
        <f t="shared" ca="1" si="708"/>
        <v>0.37332660483689278</v>
      </c>
    </row>
    <row r="45199" spans="2:3" x14ac:dyDescent="0.15">
      <c r="B45199" s="12">
        <v>45188</v>
      </c>
      <c r="C45199" s="12">
        <f t="shared" ca="1" si="708"/>
        <v>-0.71072892004526456</v>
      </c>
    </row>
    <row r="45200" spans="2:3" x14ac:dyDescent="0.15">
      <c r="B45200" s="12">
        <v>45189</v>
      </c>
      <c r="C45200" s="12">
        <f t="shared" ca="1" si="708"/>
        <v>-0.50467932417176609</v>
      </c>
    </row>
    <row r="45201" spans="2:3" x14ac:dyDescent="0.15">
      <c r="B45201" s="12">
        <v>45190</v>
      </c>
      <c r="C45201" s="12">
        <f t="shared" ca="1" si="708"/>
        <v>0.20633769475861674</v>
      </c>
    </row>
    <row r="45202" spans="2:3" x14ac:dyDescent="0.15">
      <c r="B45202" s="12">
        <v>45191</v>
      </c>
      <c r="C45202" s="12">
        <f t="shared" ca="1" si="708"/>
        <v>0.54812762784812985</v>
      </c>
    </row>
    <row r="45203" spans="2:3" x14ac:dyDescent="0.15">
      <c r="B45203" s="12">
        <v>45192</v>
      </c>
      <c r="C45203" s="12">
        <f t="shared" ca="1" si="708"/>
        <v>-0.58369225613998654</v>
      </c>
    </row>
    <row r="45204" spans="2:3" x14ac:dyDescent="0.15">
      <c r="B45204" s="12">
        <v>45193</v>
      </c>
      <c r="C45204" s="12">
        <f t="shared" ca="1" si="708"/>
        <v>0.28701986899723109</v>
      </c>
    </row>
    <row r="45205" spans="2:3" x14ac:dyDescent="0.15">
      <c r="B45205" s="12">
        <v>45194</v>
      </c>
      <c r="C45205" s="12">
        <f t="shared" ca="1" si="708"/>
        <v>0.194963251788522</v>
      </c>
    </row>
    <row r="45206" spans="2:3" x14ac:dyDescent="0.15">
      <c r="B45206" s="12">
        <v>45195</v>
      </c>
      <c r="C45206" s="12">
        <f t="shared" ca="1" si="708"/>
        <v>-0.28581508967009556</v>
      </c>
    </row>
    <row r="45207" spans="2:3" x14ac:dyDescent="0.15">
      <c r="B45207" s="12">
        <v>45196</v>
      </c>
      <c r="C45207" s="12">
        <f t="shared" ca="1" si="708"/>
        <v>0.47817864641616209</v>
      </c>
    </row>
    <row r="45208" spans="2:3" x14ac:dyDescent="0.15">
      <c r="B45208" s="12">
        <v>45197</v>
      </c>
      <c r="C45208" s="12">
        <f t="shared" ca="1" si="708"/>
        <v>0.14760460651002688</v>
      </c>
    </row>
    <row r="45209" spans="2:3" x14ac:dyDescent="0.15">
      <c r="B45209" s="12">
        <v>45198</v>
      </c>
      <c r="C45209" s="12">
        <f t="shared" ca="1" si="708"/>
        <v>0.11731857361796665</v>
      </c>
    </row>
    <row r="45210" spans="2:3" x14ac:dyDescent="0.15">
      <c r="B45210" s="12">
        <v>45199</v>
      </c>
      <c r="C45210" s="12">
        <f t="shared" ca="1" si="708"/>
        <v>-0.52669683781843368</v>
      </c>
    </row>
    <row r="45211" spans="2:3" x14ac:dyDescent="0.15">
      <c r="B45211" s="12">
        <v>45200</v>
      </c>
      <c r="C45211" s="12">
        <f t="shared" ca="1" si="708"/>
        <v>-0.22412375021416187</v>
      </c>
    </row>
    <row r="45212" spans="2:3" x14ac:dyDescent="0.15">
      <c r="B45212" s="12">
        <v>45201</v>
      </c>
      <c r="C45212" s="12">
        <f t="shared" ca="1" si="708"/>
        <v>-1.8877890467344502</v>
      </c>
    </row>
    <row r="45213" spans="2:3" x14ac:dyDescent="0.15">
      <c r="B45213" s="12">
        <v>45202</v>
      </c>
      <c r="C45213" s="12">
        <f t="shared" ca="1" si="708"/>
        <v>1.4480705968089067</v>
      </c>
    </row>
    <row r="45214" spans="2:3" x14ac:dyDescent="0.15">
      <c r="B45214" s="12">
        <v>45203</v>
      </c>
      <c r="C45214" s="12">
        <f t="shared" ca="1" si="708"/>
        <v>-0.70103255410402732</v>
      </c>
    </row>
    <row r="45215" spans="2:3" x14ac:dyDescent="0.15">
      <c r="B45215" s="12">
        <v>45204</v>
      </c>
      <c r="C45215" s="12">
        <f t="shared" ca="1" si="708"/>
        <v>7.5924183964759695E-2</v>
      </c>
    </row>
    <row r="45216" spans="2:3" x14ac:dyDescent="0.15">
      <c r="B45216" s="12">
        <v>45205</v>
      </c>
      <c r="C45216" s="12">
        <f t="shared" ca="1" si="708"/>
        <v>0.20865783710231178</v>
      </c>
    </row>
    <row r="45217" spans="2:3" x14ac:dyDescent="0.15">
      <c r="B45217" s="12">
        <v>45206</v>
      </c>
      <c r="C45217" s="12">
        <f t="shared" ca="1" si="708"/>
        <v>-0.55716275354249789</v>
      </c>
    </row>
    <row r="45218" spans="2:3" x14ac:dyDescent="0.15">
      <c r="B45218" s="12">
        <v>45207</v>
      </c>
      <c r="C45218" s="12">
        <f t="shared" ca="1" si="708"/>
        <v>0.25656621895970538</v>
      </c>
    </row>
    <row r="45219" spans="2:3" x14ac:dyDescent="0.15">
      <c r="B45219" s="12">
        <v>45208</v>
      </c>
      <c r="C45219" s="12">
        <f t="shared" ca="1" si="708"/>
        <v>0.23107553843258294</v>
      </c>
    </row>
    <row r="45220" spans="2:3" x14ac:dyDescent="0.15">
      <c r="B45220" s="12">
        <v>45209</v>
      </c>
      <c r="C45220" s="12">
        <f t="shared" ca="1" si="708"/>
        <v>-1.2676869779141451</v>
      </c>
    </row>
    <row r="45221" spans="2:3" x14ac:dyDescent="0.15">
      <c r="B45221" s="12">
        <v>45210</v>
      </c>
      <c r="C45221" s="12">
        <f t="shared" ca="1" si="708"/>
        <v>2.1277421961132843</v>
      </c>
    </row>
    <row r="45222" spans="2:3" x14ac:dyDescent="0.15">
      <c r="B45222" s="12">
        <v>45211</v>
      </c>
      <c r="C45222" s="12">
        <f t="shared" ca="1" si="708"/>
        <v>1.8334269876924225</v>
      </c>
    </row>
    <row r="45223" spans="2:3" x14ac:dyDescent="0.15">
      <c r="B45223" s="12">
        <v>45212</v>
      </c>
      <c r="C45223" s="12">
        <f t="shared" ca="1" si="708"/>
        <v>-1.1920560763210724</v>
      </c>
    </row>
    <row r="45224" spans="2:3" x14ac:dyDescent="0.15">
      <c r="B45224" s="12">
        <v>45213</v>
      </c>
      <c r="C45224" s="12">
        <f t="shared" ca="1" si="708"/>
        <v>4.3851405340246286E-2</v>
      </c>
    </row>
    <row r="45225" spans="2:3" x14ac:dyDescent="0.15">
      <c r="B45225" s="12">
        <v>45214</v>
      </c>
      <c r="C45225" s="12">
        <f t="shared" ca="1" si="708"/>
        <v>0.76103391432320877</v>
      </c>
    </row>
    <row r="45226" spans="2:3" x14ac:dyDescent="0.15">
      <c r="B45226" s="12">
        <v>45215</v>
      </c>
      <c r="C45226" s="12">
        <f t="shared" ca="1" si="708"/>
        <v>-1.6781699601874971</v>
      </c>
    </row>
    <row r="45227" spans="2:3" x14ac:dyDescent="0.15">
      <c r="B45227" s="12">
        <v>45216</v>
      </c>
      <c r="C45227" s="12">
        <f t="shared" ca="1" si="708"/>
        <v>1.5758946974574155</v>
      </c>
    </row>
    <row r="45228" spans="2:3" x14ac:dyDescent="0.15">
      <c r="B45228" s="12">
        <v>45217</v>
      </c>
      <c r="C45228" s="12">
        <f t="shared" ca="1" si="708"/>
        <v>-0.90657544629731335</v>
      </c>
    </row>
    <row r="45229" spans="2:3" x14ac:dyDescent="0.15">
      <c r="B45229" s="12">
        <v>45218</v>
      </c>
      <c r="C45229" s="12">
        <f t="shared" ca="1" si="708"/>
        <v>0.79134101516762889</v>
      </c>
    </row>
    <row r="45230" spans="2:3" x14ac:dyDescent="0.15">
      <c r="B45230" s="12">
        <v>45219</v>
      </c>
      <c r="C45230" s="12">
        <f t="shared" ca="1" si="708"/>
        <v>-0.85964844573124355</v>
      </c>
    </row>
    <row r="45231" spans="2:3" x14ac:dyDescent="0.15">
      <c r="B45231" s="12">
        <v>45220</v>
      </c>
      <c r="C45231" s="12">
        <f t="shared" ca="1" si="708"/>
        <v>-0.26059857814714643</v>
      </c>
    </row>
    <row r="45232" spans="2:3" x14ac:dyDescent="0.15">
      <c r="B45232" s="12">
        <v>45221</v>
      </c>
      <c r="C45232" s="12">
        <f t="shared" ca="1" si="708"/>
        <v>-0.37501283412034231</v>
      </c>
    </row>
    <row r="45233" spans="2:3" x14ac:dyDescent="0.15">
      <c r="B45233" s="12">
        <v>45222</v>
      </c>
      <c r="C45233" s="12">
        <f t="shared" ca="1" si="708"/>
        <v>0.33806643698998251</v>
      </c>
    </row>
    <row r="45234" spans="2:3" x14ac:dyDescent="0.15">
      <c r="B45234" s="12">
        <v>45223</v>
      </c>
      <c r="C45234" s="12">
        <f t="shared" ca="1" si="708"/>
        <v>-0.12464544454729024</v>
      </c>
    </row>
    <row r="45235" spans="2:3" x14ac:dyDescent="0.15">
      <c r="B45235" s="12">
        <v>45224</v>
      </c>
      <c r="C45235" s="12">
        <f t="shared" ca="1" si="708"/>
        <v>-2.2919258016597718E-2</v>
      </c>
    </row>
    <row r="45236" spans="2:3" x14ac:dyDescent="0.15">
      <c r="B45236" s="12">
        <v>45225</v>
      </c>
      <c r="C45236" s="12">
        <f t="shared" ca="1" si="708"/>
        <v>0.36047986329697984</v>
      </c>
    </row>
    <row r="45237" spans="2:3" x14ac:dyDescent="0.15">
      <c r="B45237" s="12">
        <v>45226</v>
      </c>
      <c r="C45237" s="12">
        <f t="shared" ca="1" si="708"/>
        <v>0.78295030310877023</v>
      </c>
    </row>
    <row r="45238" spans="2:3" x14ac:dyDescent="0.15">
      <c r="B45238" s="12">
        <v>45227</v>
      </c>
      <c r="C45238" s="12">
        <f t="shared" ca="1" si="708"/>
        <v>0.91059168050110717</v>
      </c>
    </row>
    <row r="45239" spans="2:3" x14ac:dyDescent="0.15">
      <c r="B45239" s="12">
        <v>45228</v>
      </c>
      <c r="C45239" s="12">
        <f t="shared" ca="1" si="708"/>
        <v>-1.0506447947942921</v>
      </c>
    </row>
    <row r="45240" spans="2:3" x14ac:dyDescent="0.15">
      <c r="B45240" s="12">
        <v>45229</v>
      </c>
      <c r="C45240" s="12">
        <f t="shared" ca="1" si="708"/>
        <v>-0.32945271473984561</v>
      </c>
    </row>
    <row r="45241" spans="2:3" x14ac:dyDescent="0.15">
      <c r="B45241" s="12">
        <v>45230</v>
      </c>
      <c r="C45241" s="12">
        <f t="shared" ca="1" si="708"/>
        <v>0.56278103240326205</v>
      </c>
    </row>
    <row r="45242" spans="2:3" x14ac:dyDescent="0.15">
      <c r="B45242" s="12">
        <v>45231</v>
      </c>
      <c r="C45242" s="12">
        <f t="shared" ca="1" si="708"/>
        <v>0.99084404789941505</v>
      </c>
    </row>
    <row r="45243" spans="2:3" x14ac:dyDescent="0.15">
      <c r="B45243" s="12">
        <v>45232</v>
      </c>
      <c r="C45243" s="12">
        <f t="shared" ca="1" si="708"/>
        <v>-0.19840334958937098</v>
      </c>
    </row>
    <row r="45244" spans="2:3" x14ac:dyDescent="0.15">
      <c r="B45244" s="12">
        <v>45233</v>
      </c>
      <c r="C45244" s="12">
        <f t="shared" ca="1" si="708"/>
        <v>-0.12518564624657483</v>
      </c>
    </row>
    <row r="45245" spans="2:3" x14ac:dyDescent="0.15">
      <c r="B45245" s="12">
        <v>45234</v>
      </c>
      <c r="C45245" s="12">
        <f t="shared" ca="1" si="708"/>
        <v>4.1369374531574687E-2</v>
      </c>
    </row>
    <row r="45246" spans="2:3" x14ac:dyDescent="0.15">
      <c r="B45246" s="12">
        <v>45235</v>
      </c>
      <c r="C45246" s="12">
        <f t="shared" ca="1" si="708"/>
        <v>0.86481985897035141</v>
      </c>
    </row>
    <row r="45247" spans="2:3" x14ac:dyDescent="0.15">
      <c r="B45247" s="12">
        <v>45236</v>
      </c>
      <c r="C45247" s="12">
        <f t="shared" ca="1" si="708"/>
        <v>-1.5540907474460963</v>
      </c>
    </row>
    <row r="45248" spans="2:3" x14ac:dyDescent="0.15">
      <c r="B45248" s="12">
        <v>45237</v>
      </c>
      <c r="C45248" s="12">
        <f t="shared" ca="1" si="708"/>
        <v>-1.2214839881225554</v>
      </c>
    </row>
    <row r="45249" spans="2:3" x14ac:dyDescent="0.15">
      <c r="B45249" s="12">
        <v>45238</v>
      </c>
      <c r="C45249" s="12">
        <f t="shared" ca="1" si="708"/>
        <v>-0.61919515211122633</v>
      </c>
    </row>
    <row r="45250" spans="2:3" x14ac:dyDescent="0.15">
      <c r="B45250" s="12">
        <v>45239</v>
      </c>
      <c r="C45250" s="12">
        <f t="shared" ca="1" si="708"/>
        <v>-0.47670535393457852</v>
      </c>
    </row>
    <row r="45251" spans="2:3" x14ac:dyDescent="0.15">
      <c r="B45251" s="12">
        <v>45240</v>
      </c>
      <c r="C45251" s="12">
        <f t="shared" ca="1" si="708"/>
        <v>0.61206543981147998</v>
      </c>
    </row>
    <row r="45252" spans="2:3" x14ac:dyDescent="0.15">
      <c r="B45252" s="12">
        <v>45241</v>
      </c>
      <c r="C45252" s="12">
        <f t="shared" ca="1" si="708"/>
        <v>0.16208730397778404</v>
      </c>
    </row>
    <row r="45253" spans="2:3" x14ac:dyDescent="0.15">
      <c r="B45253" s="12">
        <v>45242</v>
      </c>
      <c r="C45253" s="12">
        <f t="shared" ca="1" si="708"/>
        <v>-1.7354596010158174</v>
      </c>
    </row>
    <row r="45254" spans="2:3" x14ac:dyDescent="0.15">
      <c r="B45254" s="12">
        <v>45243</v>
      </c>
      <c r="C45254" s="12">
        <f t="shared" ca="1" si="708"/>
        <v>0.15935771271613275</v>
      </c>
    </row>
    <row r="45255" spans="2:3" x14ac:dyDescent="0.15">
      <c r="B45255" s="12">
        <v>45244</v>
      </c>
      <c r="C45255" s="12">
        <f t="shared" ca="1" si="708"/>
        <v>-0.43998012927984143</v>
      </c>
    </row>
    <row r="45256" spans="2:3" x14ac:dyDescent="0.15">
      <c r="B45256" s="12">
        <v>45245</v>
      </c>
      <c r="C45256" s="12">
        <f t="shared" ca="1" si="708"/>
        <v>-0.29307955801791474</v>
      </c>
    </row>
    <row r="45257" spans="2:3" x14ac:dyDescent="0.15">
      <c r="B45257" s="12">
        <v>45246</v>
      </c>
      <c r="C45257" s="12">
        <f t="shared" ca="1" si="708"/>
        <v>-1.3831979054271692</v>
      </c>
    </row>
    <row r="45258" spans="2:3" x14ac:dyDescent="0.15">
      <c r="B45258" s="12">
        <v>45247</v>
      </c>
      <c r="C45258" s="12">
        <f t="shared" ca="1" si="708"/>
        <v>0.37265890731527679</v>
      </c>
    </row>
    <row r="45259" spans="2:3" x14ac:dyDescent="0.15">
      <c r="B45259" s="12">
        <v>45248</v>
      </c>
      <c r="C45259" s="12">
        <f t="shared" ca="1" si="708"/>
        <v>2.0789325782497321</v>
      </c>
    </row>
    <row r="45260" spans="2:3" x14ac:dyDescent="0.15">
      <c r="B45260" s="12">
        <v>45249</v>
      </c>
      <c r="C45260" s="12">
        <f t="shared" ca="1" si="708"/>
        <v>-1.3320606374476673</v>
      </c>
    </row>
    <row r="45261" spans="2:3" x14ac:dyDescent="0.15">
      <c r="B45261" s="12">
        <v>45250</v>
      </c>
      <c r="C45261" s="12">
        <f t="shared" ref="C45261:C45324" ca="1" si="709">NORMINV(RAND(),$D$8,$E$8)</f>
        <v>-0.23579424624949349</v>
      </c>
    </row>
    <row r="45262" spans="2:3" x14ac:dyDescent="0.15">
      <c r="B45262" s="12">
        <v>45251</v>
      </c>
      <c r="C45262" s="12">
        <f t="shared" ca="1" si="709"/>
        <v>-1.1787142152691408</v>
      </c>
    </row>
    <row r="45263" spans="2:3" x14ac:dyDescent="0.15">
      <c r="B45263" s="12">
        <v>45252</v>
      </c>
      <c r="C45263" s="12">
        <f t="shared" ca="1" si="709"/>
        <v>-0.94460508571374702</v>
      </c>
    </row>
    <row r="45264" spans="2:3" x14ac:dyDescent="0.15">
      <c r="B45264" s="12">
        <v>45253</v>
      </c>
      <c r="C45264" s="12">
        <f t="shared" ca="1" si="709"/>
        <v>1.0468480761430601</v>
      </c>
    </row>
    <row r="45265" spans="2:3" x14ac:dyDescent="0.15">
      <c r="B45265" s="12">
        <v>45254</v>
      </c>
      <c r="C45265" s="12">
        <f t="shared" ca="1" si="709"/>
        <v>-0.3549557822285126</v>
      </c>
    </row>
    <row r="45266" spans="2:3" x14ac:dyDescent="0.15">
      <c r="B45266" s="12">
        <v>45255</v>
      </c>
      <c r="C45266" s="12">
        <f t="shared" ca="1" si="709"/>
        <v>1.8750970110999403E-2</v>
      </c>
    </row>
    <row r="45267" spans="2:3" x14ac:dyDescent="0.15">
      <c r="B45267" s="12">
        <v>45256</v>
      </c>
      <c r="C45267" s="12">
        <f t="shared" ca="1" si="709"/>
        <v>0.60212063166748619</v>
      </c>
    </row>
    <row r="45268" spans="2:3" x14ac:dyDescent="0.15">
      <c r="B45268" s="12">
        <v>45257</v>
      </c>
      <c r="C45268" s="12">
        <f t="shared" ca="1" si="709"/>
        <v>-0.46090626986028949</v>
      </c>
    </row>
    <row r="45269" spans="2:3" x14ac:dyDescent="0.15">
      <c r="B45269" s="12">
        <v>45258</v>
      </c>
      <c r="C45269" s="12">
        <f t="shared" ca="1" si="709"/>
        <v>0.51765671543420644</v>
      </c>
    </row>
    <row r="45270" spans="2:3" x14ac:dyDescent="0.15">
      <c r="B45270" s="12">
        <v>45259</v>
      </c>
      <c r="C45270" s="12">
        <f t="shared" ca="1" si="709"/>
        <v>0.19261606507548423</v>
      </c>
    </row>
    <row r="45271" spans="2:3" x14ac:dyDescent="0.15">
      <c r="B45271" s="12">
        <v>45260</v>
      </c>
      <c r="C45271" s="12">
        <f t="shared" ca="1" si="709"/>
        <v>-0.23738321824776071</v>
      </c>
    </row>
    <row r="45272" spans="2:3" x14ac:dyDescent="0.15">
      <c r="B45272" s="12">
        <v>45261</v>
      </c>
      <c r="C45272" s="12">
        <f t="shared" ca="1" si="709"/>
        <v>-0.20616859390246395</v>
      </c>
    </row>
    <row r="45273" spans="2:3" x14ac:dyDescent="0.15">
      <c r="B45273" s="12">
        <v>45262</v>
      </c>
      <c r="C45273" s="12">
        <f t="shared" ca="1" si="709"/>
        <v>-0.92754253009540932</v>
      </c>
    </row>
    <row r="45274" spans="2:3" x14ac:dyDescent="0.15">
      <c r="B45274" s="12">
        <v>45263</v>
      </c>
      <c r="C45274" s="12">
        <f t="shared" ca="1" si="709"/>
        <v>-0.44255410977195547</v>
      </c>
    </row>
    <row r="45275" spans="2:3" x14ac:dyDescent="0.15">
      <c r="B45275" s="12">
        <v>45264</v>
      </c>
      <c r="C45275" s="12">
        <f t="shared" ca="1" si="709"/>
        <v>-0.44630702206752776</v>
      </c>
    </row>
    <row r="45276" spans="2:3" x14ac:dyDescent="0.15">
      <c r="B45276" s="12">
        <v>45265</v>
      </c>
      <c r="C45276" s="12">
        <f t="shared" ca="1" si="709"/>
        <v>0.54238093343916738</v>
      </c>
    </row>
    <row r="45277" spans="2:3" x14ac:dyDescent="0.15">
      <c r="B45277" s="12">
        <v>45266</v>
      </c>
      <c r="C45277" s="12">
        <f t="shared" ca="1" si="709"/>
        <v>1.4972832973675061</v>
      </c>
    </row>
    <row r="45278" spans="2:3" x14ac:dyDescent="0.15">
      <c r="B45278" s="12">
        <v>45267</v>
      </c>
      <c r="C45278" s="12">
        <f t="shared" ca="1" si="709"/>
        <v>6.005386703579936E-2</v>
      </c>
    </row>
    <row r="45279" spans="2:3" x14ac:dyDescent="0.15">
      <c r="B45279" s="12">
        <v>45268</v>
      </c>
      <c r="C45279" s="12">
        <f t="shared" ca="1" si="709"/>
        <v>-0.54470484314575984</v>
      </c>
    </row>
    <row r="45280" spans="2:3" x14ac:dyDescent="0.15">
      <c r="B45280" s="12">
        <v>45269</v>
      </c>
      <c r="C45280" s="12">
        <f t="shared" ca="1" si="709"/>
        <v>-1.1070016586727782</v>
      </c>
    </row>
    <row r="45281" spans="2:3" x14ac:dyDescent="0.15">
      <c r="B45281" s="12">
        <v>45270</v>
      </c>
      <c r="C45281" s="12">
        <f t="shared" ca="1" si="709"/>
        <v>-0.73546655853018206</v>
      </c>
    </row>
    <row r="45282" spans="2:3" x14ac:dyDescent="0.15">
      <c r="B45282" s="12">
        <v>45271</v>
      </c>
      <c r="C45282" s="12">
        <f t="shared" ca="1" si="709"/>
        <v>-0.65361076132223295</v>
      </c>
    </row>
    <row r="45283" spans="2:3" x14ac:dyDescent="0.15">
      <c r="B45283" s="12">
        <v>45272</v>
      </c>
      <c r="C45283" s="12">
        <f t="shared" ca="1" si="709"/>
        <v>1.1807628655076674</v>
      </c>
    </row>
    <row r="45284" spans="2:3" x14ac:dyDescent="0.15">
      <c r="B45284" s="12">
        <v>45273</v>
      </c>
      <c r="C45284" s="12">
        <f t="shared" ca="1" si="709"/>
        <v>1.8680163235274097</v>
      </c>
    </row>
    <row r="45285" spans="2:3" x14ac:dyDescent="0.15">
      <c r="B45285" s="12">
        <v>45274</v>
      </c>
      <c r="C45285" s="12">
        <f t="shared" ca="1" si="709"/>
        <v>0.50865261166823972</v>
      </c>
    </row>
    <row r="45286" spans="2:3" x14ac:dyDescent="0.15">
      <c r="B45286" s="12">
        <v>45275</v>
      </c>
      <c r="C45286" s="12">
        <f t="shared" ca="1" si="709"/>
        <v>1.1269239266819497</v>
      </c>
    </row>
    <row r="45287" spans="2:3" x14ac:dyDescent="0.15">
      <c r="B45287" s="12">
        <v>45276</v>
      </c>
      <c r="C45287" s="12">
        <f t="shared" ca="1" si="709"/>
        <v>-0.72880033826825941</v>
      </c>
    </row>
    <row r="45288" spans="2:3" x14ac:dyDescent="0.15">
      <c r="B45288" s="12">
        <v>45277</v>
      </c>
      <c r="C45288" s="12">
        <f t="shared" ca="1" si="709"/>
        <v>-0.14713792047973567</v>
      </c>
    </row>
    <row r="45289" spans="2:3" x14ac:dyDescent="0.15">
      <c r="B45289" s="12">
        <v>45278</v>
      </c>
      <c r="C45289" s="12">
        <f t="shared" ca="1" si="709"/>
        <v>-1.2573297953747851</v>
      </c>
    </row>
    <row r="45290" spans="2:3" x14ac:dyDescent="0.15">
      <c r="B45290" s="12">
        <v>45279</v>
      </c>
      <c r="C45290" s="12">
        <f t="shared" ca="1" si="709"/>
        <v>1.8242643489193993</v>
      </c>
    </row>
    <row r="45291" spans="2:3" x14ac:dyDescent="0.15">
      <c r="B45291" s="12">
        <v>45280</v>
      </c>
      <c r="C45291" s="12">
        <f t="shared" ca="1" si="709"/>
        <v>0.54434267057569286</v>
      </c>
    </row>
    <row r="45292" spans="2:3" x14ac:dyDescent="0.15">
      <c r="B45292" s="12">
        <v>45281</v>
      </c>
      <c r="C45292" s="12">
        <f t="shared" ca="1" si="709"/>
        <v>0.37177481728504747</v>
      </c>
    </row>
    <row r="45293" spans="2:3" x14ac:dyDescent="0.15">
      <c r="B45293" s="12">
        <v>45282</v>
      </c>
      <c r="C45293" s="12">
        <f t="shared" ca="1" si="709"/>
        <v>1.938485714395408</v>
      </c>
    </row>
    <row r="45294" spans="2:3" x14ac:dyDescent="0.15">
      <c r="B45294" s="12">
        <v>45283</v>
      </c>
      <c r="C45294" s="12">
        <f t="shared" ca="1" si="709"/>
        <v>0.78311072844302854</v>
      </c>
    </row>
    <row r="45295" spans="2:3" x14ac:dyDescent="0.15">
      <c r="B45295" s="12">
        <v>45284</v>
      </c>
      <c r="C45295" s="12">
        <f t="shared" ca="1" si="709"/>
        <v>1.4961972613484045</v>
      </c>
    </row>
    <row r="45296" spans="2:3" x14ac:dyDescent="0.15">
      <c r="B45296" s="12">
        <v>45285</v>
      </c>
      <c r="C45296" s="12">
        <f t="shared" ca="1" si="709"/>
        <v>-0.13924531396275813</v>
      </c>
    </row>
    <row r="45297" spans="2:3" x14ac:dyDescent="0.15">
      <c r="B45297" s="12">
        <v>45286</v>
      </c>
      <c r="C45297" s="12">
        <f t="shared" ca="1" si="709"/>
        <v>-1.8550143564082202</v>
      </c>
    </row>
    <row r="45298" spans="2:3" x14ac:dyDescent="0.15">
      <c r="B45298" s="12">
        <v>45287</v>
      </c>
      <c r="C45298" s="12">
        <f t="shared" ca="1" si="709"/>
        <v>0.26926754319842022</v>
      </c>
    </row>
    <row r="45299" spans="2:3" x14ac:dyDescent="0.15">
      <c r="B45299" s="12">
        <v>45288</v>
      </c>
      <c r="C45299" s="12">
        <f t="shared" ca="1" si="709"/>
        <v>-0.14401910313971644</v>
      </c>
    </row>
    <row r="45300" spans="2:3" x14ac:dyDescent="0.15">
      <c r="B45300" s="12">
        <v>45289</v>
      </c>
      <c r="C45300" s="12">
        <f t="shared" ca="1" si="709"/>
        <v>-0.89560749680233631</v>
      </c>
    </row>
    <row r="45301" spans="2:3" x14ac:dyDescent="0.15">
      <c r="B45301" s="12">
        <v>45290</v>
      </c>
      <c r="C45301" s="12">
        <f t="shared" ca="1" si="709"/>
        <v>-1.0196193987602742</v>
      </c>
    </row>
    <row r="45302" spans="2:3" x14ac:dyDescent="0.15">
      <c r="B45302" s="12">
        <v>45291</v>
      </c>
      <c r="C45302" s="12">
        <f t="shared" ca="1" si="709"/>
        <v>1.7064433106198196</v>
      </c>
    </row>
    <row r="45303" spans="2:3" x14ac:dyDescent="0.15">
      <c r="B45303" s="12">
        <v>45292</v>
      </c>
      <c r="C45303" s="12">
        <f t="shared" ca="1" si="709"/>
        <v>-0.67478269906468746</v>
      </c>
    </row>
    <row r="45304" spans="2:3" x14ac:dyDescent="0.15">
      <c r="B45304" s="12">
        <v>45293</v>
      </c>
      <c r="C45304" s="12">
        <f t="shared" ca="1" si="709"/>
        <v>-0.61357392134928379</v>
      </c>
    </row>
    <row r="45305" spans="2:3" x14ac:dyDescent="0.15">
      <c r="B45305" s="12">
        <v>45294</v>
      </c>
      <c r="C45305" s="12">
        <f t="shared" ca="1" si="709"/>
        <v>-2.3909777432816145E-3</v>
      </c>
    </row>
    <row r="45306" spans="2:3" x14ac:dyDescent="0.15">
      <c r="B45306" s="12">
        <v>45295</v>
      </c>
      <c r="C45306" s="12">
        <f t="shared" ca="1" si="709"/>
        <v>0.31201921601037641</v>
      </c>
    </row>
    <row r="45307" spans="2:3" x14ac:dyDescent="0.15">
      <c r="B45307" s="12">
        <v>45296</v>
      </c>
      <c r="C45307" s="12">
        <f t="shared" ca="1" si="709"/>
        <v>0.39030896414289046</v>
      </c>
    </row>
    <row r="45308" spans="2:3" x14ac:dyDescent="0.15">
      <c r="B45308" s="12">
        <v>45297</v>
      </c>
      <c r="C45308" s="12">
        <f t="shared" ca="1" si="709"/>
        <v>1.040753636765231</v>
      </c>
    </row>
    <row r="45309" spans="2:3" x14ac:dyDescent="0.15">
      <c r="B45309" s="12">
        <v>45298</v>
      </c>
      <c r="C45309" s="12">
        <f t="shared" ca="1" si="709"/>
        <v>-0.73971341178997962</v>
      </c>
    </row>
    <row r="45310" spans="2:3" x14ac:dyDescent="0.15">
      <c r="B45310" s="12">
        <v>45299</v>
      </c>
      <c r="C45310" s="12">
        <f t="shared" ca="1" si="709"/>
        <v>-0.1313936391900126</v>
      </c>
    </row>
    <row r="45311" spans="2:3" x14ac:dyDescent="0.15">
      <c r="B45311" s="12">
        <v>45300</v>
      </c>
      <c r="C45311" s="12">
        <f t="shared" ca="1" si="709"/>
        <v>-0.10342755172778173</v>
      </c>
    </row>
    <row r="45312" spans="2:3" x14ac:dyDescent="0.15">
      <c r="B45312" s="12">
        <v>45301</v>
      </c>
      <c r="C45312" s="12">
        <f t="shared" ca="1" si="709"/>
        <v>1.6743133973005278</v>
      </c>
    </row>
    <row r="45313" spans="2:3" x14ac:dyDescent="0.15">
      <c r="B45313" s="12">
        <v>45302</v>
      </c>
      <c r="C45313" s="12">
        <f t="shared" ca="1" si="709"/>
        <v>9.3148277320590125E-2</v>
      </c>
    </row>
    <row r="45314" spans="2:3" x14ac:dyDescent="0.15">
      <c r="B45314" s="12">
        <v>45303</v>
      </c>
      <c r="C45314" s="12">
        <f t="shared" ca="1" si="709"/>
        <v>1.3819991753803182</v>
      </c>
    </row>
    <row r="45315" spans="2:3" x14ac:dyDescent="0.15">
      <c r="B45315" s="12">
        <v>45304</v>
      </c>
      <c r="C45315" s="12">
        <f t="shared" ca="1" si="709"/>
        <v>-0.93209564888054519</v>
      </c>
    </row>
    <row r="45316" spans="2:3" x14ac:dyDescent="0.15">
      <c r="B45316" s="12">
        <v>45305</v>
      </c>
      <c r="C45316" s="12">
        <f t="shared" ca="1" si="709"/>
        <v>-0.26271677583255487</v>
      </c>
    </row>
    <row r="45317" spans="2:3" x14ac:dyDescent="0.15">
      <c r="B45317" s="12">
        <v>45306</v>
      </c>
      <c r="C45317" s="12">
        <f t="shared" ca="1" si="709"/>
        <v>-0.92489966336303098</v>
      </c>
    </row>
    <row r="45318" spans="2:3" x14ac:dyDescent="0.15">
      <c r="B45318" s="12">
        <v>45307</v>
      </c>
      <c r="C45318" s="12">
        <f t="shared" ca="1" si="709"/>
        <v>0.47535873646245536</v>
      </c>
    </row>
    <row r="45319" spans="2:3" x14ac:dyDescent="0.15">
      <c r="B45319" s="12">
        <v>45308</v>
      </c>
      <c r="C45319" s="12">
        <f t="shared" ca="1" si="709"/>
        <v>-0.88416823825882784</v>
      </c>
    </row>
    <row r="45320" spans="2:3" x14ac:dyDescent="0.15">
      <c r="B45320" s="12">
        <v>45309</v>
      </c>
      <c r="C45320" s="12">
        <f t="shared" ca="1" si="709"/>
        <v>-0.77389408027378193</v>
      </c>
    </row>
    <row r="45321" spans="2:3" x14ac:dyDescent="0.15">
      <c r="B45321" s="12">
        <v>45310</v>
      </c>
      <c r="C45321" s="12">
        <f t="shared" ca="1" si="709"/>
        <v>0.50319191657773754</v>
      </c>
    </row>
    <row r="45322" spans="2:3" x14ac:dyDescent="0.15">
      <c r="B45322" s="12">
        <v>45311</v>
      </c>
      <c r="C45322" s="12">
        <f t="shared" ca="1" si="709"/>
        <v>0.36064574468340521</v>
      </c>
    </row>
    <row r="45323" spans="2:3" x14ac:dyDescent="0.15">
      <c r="B45323" s="12">
        <v>45312</v>
      </c>
      <c r="C45323" s="12">
        <f t="shared" ca="1" si="709"/>
        <v>0.56618656127539391</v>
      </c>
    </row>
    <row r="45324" spans="2:3" x14ac:dyDescent="0.15">
      <c r="B45324" s="12">
        <v>45313</v>
      </c>
      <c r="C45324" s="12">
        <f t="shared" ca="1" si="709"/>
        <v>-5.0018704423484169E-2</v>
      </c>
    </row>
    <row r="45325" spans="2:3" x14ac:dyDescent="0.15">
      <c r="B45325" s="12">
        <v>45314</v>
      </c>
      <c r="C45325" s="12">
        <f t="shared" ref="C45325:C45388" ca="1" si="710">NORMINV(RAND(),$D$8,$E$8)</f>
        <v>0.40928233127031399</v>
      </c>
    </row>
    <row r="45326" spans="2:3" x14ac:dyDescent="0.15">
      <c r="B45326" s="12">
        <v>45315</v>
      </c>
      <c r="C45326" s="12">
        <f t="shared" ca="1" si="710"/>
        <v>0.10306010246358822</v>
      </c>
    </row>
    <row r="45327" spans="2:3" x14ac:dyDescent="0.15">
      <c r="B45327" s="12">
        <v>45316</v>
      </c>
      <c r="C45327" s="12">
        <f t="shared" ca="1" si="710"/>
        <v>-1.2230012546773832</v>
      </c>
    </row>
    <row r="45328" spans="2:3" x14ac:dyDescent="0.15">
      <c r="B45328" s="12">
        <v>45317</v>
      </c>
      <c r="C45328" s="12">
        <f t="shared" ca="1" si="710"/>
        <v>0.90613154873446977</v>
      </c>
    </row>
    <row r="45329" spans="2:3" x14ac:dyDescent="0.15">
      <c r="B45329" s="12">
        <v>45318</v>
      </c>
      <c r="C45329" s="12">
        <f t="shared" ca="1" si="710"/>
        <v>0.97072558654421703</v>
      </c>
    </row>
    <row r="45330" spans="2:3" x14ac:dyDescent="0.15">
      <c r="B45330" s="12">
        <v>45319</v>
      </c>
      <c r="C45330" s="12">
        <f t="shared" ca="1" si="710"/>
        <v>0.47238098618418284</v>
      </c>
    </row>
    <row r="45331" spans="2:3" x14ac:dyDescent="0.15">
      <c r="B45331" s="12">
        <v>45320</v>
      </c>
      <c r="C45331" s="12">
        <f t="shared" ca="1" si="710"/>
        <v>0.9351990110446492</v>
      </c>
    </row>
    <row r="45332" spans="2:3" x14ac:dyDescent="0.15">
      <c r="B45332" s="12">
        <v>45321</v>
      </c>
      <c r="C45332" s="12">
        <f t="shared" ca="1" si="710"/>
        <v>-0.55988245889422816</v>
      </c>
    </row>
    <row r="45333" spans="2:3" x14ac:dyDescent="0.15">
      <c r="B45333" s="12">
        <v>45322</v>
      </c>
      <c r="C45333" s="12">
        <f t="shared" ca="1" si="710"/>
        <v>-1.2346364063920117</v>
      </c>
    </row>
    <row r="45334" spans="2:3" x14ac:dyDescent="0.15">
      <c r="B45334" s="12">
        <v>45323</v>
      </c>
      <c r="C45334" s="12">
        <f t="shared" ca="1" si="710"/>
        <v>0.30075586302598811</v>
      </c>
    </row>
    <row r="45335" spans="2:3" x14ac:dyDescent="0.15">
      <c r="B45335" s="12">
        <v>45324</v>
      </c>
      <c r="C45335" s="12">
        <f t="shared" ca="1" si="710"/>
        <v>-0.99878420154381153</v>
      </c>
    </row>
    <row r="45336" spans="2:3" x14ac:dyDescent="0.15">
      <c r="B45336" s="12">
        <v>45325</v>
      </c>
      <c r="C45336" s="12">
        <f t="shared" ca="1" si="710"/>
        <v>-0.6027728553918249</v>
      </c>
    </row>
    <row r="45337" spans="2:3" x14ac:dyDescent="0.15">
      <c r="B45337" s="12">
        <v>45326</v>
      </c>
      <c r="C45337" s="12">
        <f t="shared" ca="1" si="710"/>
        <v>-1.3187338578838115</v>
      </c>
    </row>
    <row r="45338" spans="2:3" x14ac:dyDescent="0.15">
      <c r="B45338" s="12">
        <v>45327</v>
      </c>
      <c r="C45338" s="12">
        <f t="shared" ca="1" si="710"/>
        <v>-0.17045360729967426</v>
      </c>
    </row>
    <row r="45339" spans="2:3" x14ac:dyDescent="0.15">
      <c r="B45339" s="12">
        <v>45328</v>
      </c>
      <c r="C45339" s="12">
        <f t="shared" ca="1" si="710"/>
        <v>-0.403462755525753</v>
      </c>
    </row>
    <row r="45340" spans="2:3" x14ac:dyDescent="0.15">
      <c r="B45340" s="12">
        <v>45329</v>
      </c>
      <c r="C45340" s="12">
        <f t="shared" ca="1" si="710"/>
        <v>1.0453077639312005</v>
      </c>
    </row>
    <row r="45341" spans="2:3" x14ac:dyDescent="0.15">
      <c r="B45341" s="12">
        <v>45330</v>
      </c>
      <c r="C45341" s="12">
        <f t="shared" ca="1" si="710"/>
        <v>-0.65893920219341195</v>
      </c>
    </row>
    <row r="45342" spans="2:3" x14ac:dyDescent="0.15">
      <c r="B45342" s="12">
        <v>45331</v>
      </c>
      <c r="C45342" s="12">
        <f t="shared" ca="1" si="710"/>
        <v>1.5544835160384622</v>
      </c>
    </row>
    <row r="45343" spans="2:3" x14ac:dyDescent="0.15">
      <c r="B45343" s="12">
        <v>45332</v>
      </c>
      <c r="C45343" s="12">
        <f t="shared" ca="1" si="710"/>
        <v>-0.52902655736413828</v>
      </c>
    </row>
    <row r="45344" spans="2:3" x14ac:dyDescent="0.15">
      <c r="B45344" s="12">
        <v>45333</v>
      </c>
      <c r="C45344" s="12">
        <f t="shared" ca="1" si="710"/>
        <v>-0.37102860248904063</v>
      </c>
    </row>
    <row r="45345" spans="2:3" x14ac:dyDescent="0.15">
      <c r="B45345" s="12">
        <v>45334</v>
      </c>
      <c r="C45345" s="12">
        <f t="shared" ca="1" si="710"/>
        <v>-0.75155645010212702</v>
      </c>
    </row>
    <row r="45346" spans="2:3" x14ac:dyDescent="0.15">
      <c r="B45346" s="12">
        <v>45335</v>
      </c>
      <c r="C45346" s="12">
        <f t="shared" ca="1" si="710"/>
        <v>2.6321938561313526E-2</v>
      </c>
    </row>
    <row r="45347" spans="2:3" x14ac:dyDescent="0.15">
      <c r="B45347" s="12">
        <v>45336</v>
      </c>
      <c r="C45347" s="12">
        <f t="shared" ca="1" si="710"/>
        <v>-0.88628579443088662</v>
      </c>
    </row>
    <row r="45348" spans="2:3" x14ac:dyDescent="0.15">
      <c r="B45348" s="12">
        <v>45337</v>
      </c>
      <c r="C45348" s="12">
        <f t="shared" ca="1" si="710"/>
        <v>-0.190292539586462</v>
      </c>
    </row>
    <row r="45349" spans="2:3" x14ac:dyDescent="0.15">
      <c r="B45349" s="12">
        <v>45338</v>
      </c>
      <c r="C45349" s="12">
        <f t="shared" ca="1" si="710"/>
        <v>0.3931416126118274</v>
      </c>
    </row>
    <row r="45350" spans="2:3" x14ac:dyDescent="0.15">
      <c r="B45350" s="12">
        <v>45339</v>
      </c>
      <c r="C45350" s="12">
        <f t="shared" ca="1" si="710"/>
        <v>-1.7220948509010763</v>
      </c>
    </row>
    <row r="45351" spans="2:3" x14ac:dyDescent="0.15">
      <c r="B45351" s="12">
        <v>45340</v>
      </c>
      <c r="C45351" s="12">
        <f t="shared" ca="1" si="710"/>
        <v>-0.94268960661576007</v>
      </c>
    </row>
    <row r="45352" spans="2:3" x14ac:dyDescent="0.15">
      <c r="B45352" s="12">
        <v>45341</v>
      </c>
      <c r="C45352" s="12">
        <f t="shared" ca="1" si="710"/>
        <v>0.7266136812836107</v>
      </c>
    </row>
    <row r="45353" spans="2:3" x14ac:dyDescent="0.15">
      <c r="B45353" s="12">
        <v>45342</v>
      </c>
      <c r="C45353" s="12">
        <f t="shared" ca="1" si="710"/>
        <v>-0.84303480007874254</v>
      </c>
    </row>
    <row r="45354" spans="2:3" x14ac:dyDescent="0.15">
      <c r="B45354" s="12">
        <v>45343</v>
      </c>
      <c r="C45354" s="12">
        <f t="shared" ca="1" si="710"/>
        <v>-1.0494684916381514</v>
      </c>
    </row>
    <row r="45355" spans="2:3" x14ac:dyDescent="0.15">
      <c r="B45355" s="12">
        <v>45344</v>
      </c>
      <c r="C45355" s="12">
        <f t="shared" ca="1" si="710"/>
        <v>2.3721560023284676</v>
      </c>
    </row>
    <row r="45356" spans="2:3" x14ac:dyDescent="0.15">
      <c r="B45356" s="12">
        <v>45345</v>
      </c>
      <c r="C45356" s="12">
        <f t="shared" ca="1" si="710"/>
        <v>0.28908658598692089</v>
      </c>
    </row>
    <row r="45357" spans="2:3" x14ac:dyDescent="0.15">
      <c r="B45357" s="12">
        <v>45346</v>
      </c>
      <c r="C45357" s="12">
        <f t="shared" ca="1" si="710"/>
        <v>-1.0091291256916004</v>
      </c>
    </row>
    <row r="45358" spans="2:3" x14ac:dyDescent="0.15">
      <c r="B45358" s="12">
        <v>45347</v>
      </c>
      <c r="C45358" s="12">
        <f t="shared" ca="1" si="710"/>
        <v>-0.25995358002049923</v>
      </c>
    </row>
    <row r="45359" spans="2:3" x14ac:dyDescent="0.15">
      <c r="B45359" s="12">
        <v>45348</v>
      </c>
      <c r="C45359" s="12">
        <f t="shared" ca="1" si="710"/>
        <v>-0.3490403221201131</v>
      </c>
    </row>
    <row r="45360" spans="2:3" x14ac:dyDescent="0.15">
      <c r="B45360" s="12">
        <v>45349</v>
      </c>
      <c r="C45360" s="12">
        <f t="shared" ca="1" si="710"/>
        <v>1.2888746582616502</v>
      </c>
    </row>
    <row r="45361" spans="2:3" x14ac:dyDescent="0.15">
      <c r="B45361" s="12">
        <v>45350</v>
      </c>
      <c r="C45361" s="12">
        <f t="shared" ca="1" si="710"/>
        <v>-0.62463543246294118</v>
      </c>
    </row>
    <row r="45362" spans="2:3" x14ac:dyDescent="0.15">
      <c r="B45362" s="12">
        <v>45351</v>
      </c>
      <c r="C45362" s="12">
        <f t="shared" ca="1" si="710"/>
        <v>-0.54513802011527634</v>
      </c>
    </row>
    <row r="45363" spans="2:3" x14ac:dyDescent="0.15">
      <c r="B45363" s="12">
        <v>45352</v>
      </c>
      <c r="C45363" s="12">
        <f t="shared" ca="1" si="710"/>
        <v>0.89171003444516339</v>
      </c>
    </row>
    <row r="45364" spans="2:3" x14ac:dyDescent="0.15">
      <c r="B45364" s="12">
        <v>45353</v>
      </c>
      <c r="C45364" s="12">
        <f t="shared" ca="1" si="710"/>
        <v>-0.13666036669373754</v>
      </c>
    </row>
    <row r="45365" spans="2:3" x14ac:dyDescent="0.15">
      <c r="B45365" s="12">
        <v>45354</v>
      </c>
      <c r="C45365" s="12">
        <f t="shared" ca="1" si="710"/>
        <v>0.91009853241786554</v>
      </c>
    </row>
    <row r="45366" spans="2:3" x14ac:dyDescent="0.15">
      <c r="B45366" s="12">
        <v>45355</v>
      </c>
      <c r="C45366" s="12">
        <f t="shared" ca="1" si="710"/>
        <v>0.4472036213493415</v>
      </c>
    </row>
    <row r="45367" spans="2:3" x14ac:dyDescent="0.15">
      <c r="B45367" s="12">
        <v>45356</v>
      </c>
      <c r="C45367" s="12">
        <f t="shared" ca="1" si="710"/>
        <v>-3.2621302399779048E-2</v>
      </c>
    </row>
    <row r="45368" spans="2:3" x14ac:dyDescent="0.15">
      <c r="B45368" s="12">
        <v>45357</v>
      </c>
      <c r="C45368" s="12">
        <f t="shared" ca="1" si="710"/>
        <v>0.12016252769009722</v>
      </c>
    </row>
    <row r="45369" spans="2:3" x14ac:dyDescent="0.15">
      <c r="B45369" s="12">
        <v>45358</v>
      </c>
      <c r="C45369" s="12">
        <f t="shared" ca="1" si="710"/>
        <v>-0.50830975791946387</v>
      </c>
    </row>
    <row r="45370" spans="2:3" x14ac:dyDescent="0.15">
      <c r="B45370" s="12">
        <v>45359</v>
      </c>
      <c r="C45370" s="12">
        <f t="shared" ca="1" si="710"/>
        <v>-0.54262827085545573</v>
      </c>
    </row>
    <row r="45371" spans="2:3" x14ac:dyDescent="0.15">
      <c r="B45371" s="12">
        <v>45360</v>
      </c>
      <c r="C45371" s="12">
        <f t="shared" ca="1" si="710"/>
        <v>6.3254908152418354E-2</v>
      </c>
    </row>
    <row r="45372" spans="2:3" x14ac:dyDescent="0.15">
      <c r="B45372" s="12">
        <v>45361</v>
      </c>
      <c r="C45372" s="12">
        <f t="shared" ca="1" si="710"/>
        <v>0.40166279502493774</v>
      </c>
    </row>
    <row r="45373" spans="2:3" x14ac:dyDescent="0.15">
      <c r="B45373" s="12">
        <v>45362</v>
      </c>
      <c r="C45373" s="12">
        <f t="shared" ca="1" si="710"/>
        <v>-0.60326072687304166</v>
      </c>
    </row>
    <row r="45374" spans="2:3" x14ac:dyDescent="0.15">
      <c r="B45374" s="12">
        <v>45363</v>
      </c>
      <c r="C45374" s="12">
        <f t="shared" ca="1" si="710"/>
        <v>0.31100526960398217</v>
      </c>
    </row>
    <row r="45375" spans="2:3" x14ac:dyDescent="0.15">
      <c r="B45375" s="12">
        <v>45364</v>
      </c>
      <c r="C45375" s="12">
        <f t="shared" ca="1" si="710"/>
        <v>0.40983211250938084</v>
      </c>
    </row>
    <row r="45376" spans="2:3" x14ac:dyDescent="0.15">
      <c r="B45376" s="12">
        <v>45365</v>
      </c>
      <c r="C45376" s="12">
        <f t="shared" ca="1" si="710"/>
        <v>0.83849236737933441</v>
      </c>
    </row>
    <row r="45377" spans="2:3" x14ac:dyDescent="0.15">
      <c r="B45377" s="12">
        <v>45366</v>
      </c>
      <c r="C45377" s="12">
        <f t="shared" ca="1" si="710"/>
        <v>-0.23568705964604017</v>
      </c>
    </row>
    <row r="45378" spans="2:3" x14ac:dyDescent="0.15">
      <c r="B45378" s="12">
        <v>45367</v>
      </c>
      <c r="C45378" s="12">
        <f t="shared" ca="1" si="710"/>
        <v>1.6344927136576939</v>
      </c>
    </row>
    <row r="45379" spans="2:3" x14ac:dyDescent="0.15">
      <c r="B45379" s="12">
        <v>45368</v>
      </c>
      <c r="C45379" s="12">
        <f t="shared" ca="1" si="710"/>
        <v>-0.70138658276697041</v>
      </c>
    </row>
    <row r="45380" spans="2:3" x14ac:dyDescent="0.15">
      <c r="B45380" s="12">
        <v>45369</v>
      </c>
      <c r="C45380" s="12">
        <f t="shared" ca="1" si="710"/>
        <v>-2.2623666322588178</v>
      </c>
    </row>
    <row r="45381" spans="2:3" x14ac:dyDescent="0.15">
      <c r="B45381" s="12">
        <v>45370</v>
      </c>
      <c r="C45381" s="12">
        <f t="shared" ca="1" si="710"/>
        <v>-0.56178375607723063</v>
      </c>
    </row>
    <row r="45382" spans="2:3" x14ac:dyDescent="0.15">
      <c r="B45382" s="12">
        <v>45371</v>
      </c>
      <c r="C45382" s="12">
        <f t="shared" ca="1" si="710"/>
        <v>0.14884144521270704</v>
      </c>
    </row>
    <row r="45383" spans="2:3" x14ac:dyDescent="0.15">
      <c r="B45383" s="12">
        <v>45372</v>
      </c>
      <c r="C45383" s="12">
        <f t="shared" ca="1" si="710"/>
        <v>-0.26297084184778202</v>
      </c>
    </row>
    <row r="45384" spans="2:3" x14ac:dyDescent="0.15">
      <c r="B45384" s="12">
        <v>45373</v>
      </c>
      <c r="C45384" s="12">
        <f t="shared" ca="1" si="710"/>
        <v>-0.50592536668445753</v>
      </c>
    </row>
    <row r="45385" spans="2:3" x14ac:dyDescent="0.15">
      <c r="B45385" s="12">
        <v>45374</v>
      </c>
      <c r="C45385" s="12">
        <f t="shared" ca="1" si="710"/>
        <v>-0.88706445361391795</v>
      </c>
    </row>
    <row r="45386" spans="2:3" x14ac:dyDescent="0.15">
      <c r="B45386" s="12">
        <v>45375</v>
      </c>
      <c r="C45386" s="12">
        <f t="shared" ca="1" si="710"/>
        <v>0.71560088585211523</v>
      </c>
    </row>
    <row r="45387" spans="2:3" x14ac:dyDescent="0.15">
      <c r="B45387" s="12">
        <v>45376</v>
      </c>
      <c r="C45387" s="12">
        <f t="shared" ca="1" si="710"/>
        <v>-2.5529738079454831</v>
      </c>
    </row>
    <row r="45388" spans="2:3" x14ac:dyDescent="0.15">
      <c r="B45388" s="12">
        <v>45377</v>
      </c>
      <c r="C45388" s="12">
        <f t="shared" ca="1" si="710"/>
        <v>0.17547727496376747</v>
      </c>
    </row>
    <row r="45389" spans="2:3" x14ac:dyDescent="0.15">
      <c r="B45389" s="12">
        <v>45378</v>
      </c>
      <c r="C45389" s="12">
        <f t="shared" ref="C45389:C45452" ca="1" si="711">NORMINV(RAND(),$D$8,$E$8)</f>
        <v>-1.1564961606574423E-2</v>
      </c>
    </row>
    <row r="45390" spans="2:3" x14ac:dyDescent="0.15">
      <c r="B45390" s="12">
        <v>45379</v>
      </c>
      <c r="C45390" s="12">
        <f t="shared" ca="1" si="711"/>
        <v>1.4362210220814837</v>
      </c>
    </row>
    <row r="45391" spans="2:3" x14ac:dyDescent="0.15">
      <c r="B45391" s="12">
        <v>45380</v>
      </c>
      <c r="C45391" s="12">
        <f t="shared" ca="1" si="711"/>
        <v>0.62149626360794719</v>
      </c>
    </row>
    <row r="45392" spans="2:3" x14ac:dyDescent="0.15">
      <c r="B45392" s="12">
        <v>45381</v>
      </c>
      <c r="C45392" s="12">
        <f t="shared" ca="1" si="711"/>
        <v>0.51598245782667929</v>
      </c>
    </row>
    <row r="45393" spans="2:3" x14ac:dyDescent="0.15">
      <c r="B45393" s="12">
        <v>45382</v>
      </c>
      <c r="C45393" s="12">
        <f t="shared" ca="1" si="711"/>
        <v>0.82737079262011926</v>
      </c>
    </row>
    <row r="45394" spans="2:3" x14ac:dyDescent="0.15">
      <c r="B45394" s="12">
        <v>45383</v>
      </c>
      <c r="C45394" s="12">
        <f t="shared" ca="1" si="711"/>
        <v>1.4003141596311048</v>
      </c>
    </row>
    <row r="45395" spans="2:3" x14ac:dyDescent="0.15">
      <c r="B45395" s="12">
        <v>45384</v>
      </c>
      <c r="C45395" s="12">
        <f t="shared" ca="1" si="711"/>
        <v>-0.12070190152117226</v>
      </c>
    </row>
    <row r="45396" spans="2:3" x14ac:dyDescent="0.15">
      <c r="B45396" s="12">
        <v>45385</v>
      </c>
      <c r="C45396" s="12">
        <f t="shared" ca="1" si="711"/>
        <v>0.70595663361600358</v>
      </c>
    </row>
    <row r="45397" spans="2:3" x14ac:dyDescent="0.15">
      <c r="B45397" s="12">
        <v>45386</v>
      </c>
      <c r="C45397" s="12">
        <f t="shared" ca="1" si="711"/>
        <v>1.4512559888584327</v>
      </c>
    </row>
    <row r="45398" spans="2:3" x14ac:dyDescent="0.15">
      <c r="B45398" s="12">
        <v>45387</v>
      </c>
      <c r="C45398" s="12">
        <f t="shared" ca="1" si="711"/>
        <v>0.33512941409577107</v>
      </c>
    </row>
    <row r="45399" spans="2:3" x14ac:dyDescent="0.15">
      <c r="B45399" s="12">
        <v>45388</v>
      </c>
      <c r="C45399" s="12">
        <f t="shared" ca="1" si="711"/>
        <v>-0.29749153770519227</v>
      </c>
    </row>
    <row r="45400" spans="2:3" x14ac:dyDescent="0.15">
      <c r="B45400" s="12">
        <v>45389</v>
      </c>
      <c r="C45400" s="12">
        <f t="shared" ca="1" si="711"/>
        <v>0.35052395394361197</v>
      </c>
    </row>
    <row r="45401" spans="2:3" x14ac:dyDescent="0.15">
      <c r="B45401" s="12">
        <v>45390</v>
      </c>
      <c r="C45401" s="12">
        <f t="shared" ca="1" si="711"/>
        <v>0.33615941940949062</v>
      </c>
    </row>
    <row r="45402" spans="2:3" x14ac:dyDescent="0.15">
      <c r="B45402" s="12">
        <v>45391</v>
      </c>
      <c r="C45402" s="12">
        <f t="shared" ca="1" si="711"/>
        <v>-0.293781586823749</v>
      </c>
    </row>
    <row r="45403" spans="2:3" x14ac:dyDescent="0.15">
      <c r="B45403" s="12">
        <v>45392</v>
      </c>
      <c r="C45403" s="12">
        <f t="shared" ca="1" si="711"/>
        <v>0.57193201006998784</v>
      </c>
    </row>
    <row r="45404" spans="2:3" x14ac:dyDescent="0.15">
      <c r="B45404" s="12">
        <v>45393</v>
      </c>
      <c r="C45404" s="12">
        <f t="shared" ca="1" si="711"/>
        <v>0.18844213287894082</v>
      </c>
    </row>
    <row r="45405" spans="2:3" x14ac:dyDescent="0.15">
      <c r="B45405" s="12">
        <v>45394</v>
      </c>
      <c r="C45405" s="12">
        <f t="shared" ca="1" si="711"/>
        <v>1.1271104692939344</v>
      </c>
    </row>
    <row r="45406" spans="2:3" x14ac:dyDescent="0.15">
      <c r="B45406" s="12">
        <v>45395</v>
      </c>
      <c r="C45406" s="12">
        <f t="shared" ca="1" si="711"/>
        <v>-0.15409154211211748</v>
      </c>
    </row>
    <row r="45407" spans="2:3" x14ac:dyDescent="0.15">
      <c r="B45407" s="12">
        <v>45396</v>
      </c>
      <c r="C45407" s="12">
        <f t="shared" ca="1" si="711"/>
        <v>-1.8764366280369666</v>
      </c>
    </row>
    <row r="45408" spans="2:3" x14ac:dyDescent="0.15">
      <c r="B45408" s="12">
        <v>45397</v>
      </c>
      <c r="C45408" s="12">
        <f t="shared" ca="1" si="711"/>
        <v>-0.50665488693539829</v>
      </c>
    </row>
    <row r="45409" spans="2:3" x14ac:dyDescent="0.15">
      <c r="B45409" s="12">
        <v>45398</v>
      </c>
      <c r="C45409" s="12">
        <f t="shared" ca="1" si="711"/>
        <v>-0.53009461278560177</v>
      </c>
    </row>
    <row r="45410" spans="2:3" x14ac:dyDescent="0.15">
      <c r="B45410" s="12">
        <v>45399</v>
      </c>
      <c r="C45410" s="12">
        <f t="shared" ca="1" si="711"/>
        <v>-0.91444056491649073</v>
      </c>
    </row>
    <row r="45411" spans="2:3" x14ac:dyDescent="0.15">
      <c r="B45411" s="12">
        <v>45400</v>
      </c>
      <c r="C45411" s="12">
        <f t="shared" ca="1" si="711"/>
        <v>-0.52433627362500668</v>
      </c>
    </row>
    <row r="45412" spans="2:3" x14ac:dyDescent="0.15">
      <c r="B45412" s="12">
        <v>45401</v>
      </c>
      <c r="C45412" s="12">
        <f t="shared" ca="1" si="711"/>
        <v>0.18547543060690447</v>
      </c>
    </row>
    <row r="45413" spans="2:3" x14ac:dyDescent="0.15">
      <c r="B45413" s="12">
        <v>45402</v>
      </c>
      <c r="C45413" s="12">
        <f t="shared" ca="1" si="711"/>
        <v>0.10788940428941803</v>
      </c>
    </row>
    <row r="45414" spans="2:3" x14ac:dyDescent="0.15">
      <c r="B45414" s="12">
        <v>45403</v>
      </c>
      <c r="C45414" s="12">
        <f t="shared" ca="1" si="711"/>
        <v>-0.5508992567025609</v>
      </c>
    </row>
    <row r="45415" spans="2:3" x14ac:dyDescent="0.15">
      <c r="B45415" s="12">
        <v>45404</v>
      </c>
      <c r="C45415" s="12">
        <f t="shared" ca="1" si="711"/>
        <v>-0.99825320592507161</v>
      </c>
    </row>
    <row r="45416" spans="2:3" x14ac:dyDescent="0.15">
      <c r="B45416" s="12">
        <v>45405</v>
      </c>
      <c r="C45416" s="12">
        <f t="shared" ca="1" si="711"/>
        <v>-2.6290995939998622E-2</v>
      </c>
    </row>
    <row r="45417" spans="2:3" x14ac:dyDescent="0.15">
      <c r="B45417" s="12">
        <v>45406</v>
      </c>
      <c r="C45417" s="12">
        <f t="shared" ca="1" si="711"/>
        <v>0.71102298847972933</v>
      </c>
    </row>
    <row r="45418" spans="2:3" x14ac:dyDescent="0.15">
      <c r="B45418" s="12">
        <v>45407</v>
      </c>
      <c r="C45418" s="12">
        <f t="shared" ca="1" si="711"/>
        <v>-1.1582809358745592</v>
      </c>
    </row>
    <row r="45419" spans="2:3" x14ac:dyDescent="0.15">
      <c r="B45419" s="12">
        <v>45408</v>
      </c>
      <c r="C45419" s="12">
        <f t="shared" ca="1" si="711"/>
        <v>0.1297006368867184</v>
      </c>
    </row>
    <row r="45420" spans="2:3" x14ac:dyDescent="0.15">
      <c r="B45420" s="12">
        <v>45409</v>
      </c>
      <c r="C45420" s="12">
        <f t="shared" ca="1" si="711"/>
        <v>0.18981858456582199</v>
      </c>
    </row>
    <row r="45421" spans="2:3" x14ac:dyDescent="0.15">
      <c r="B45421" s="12">
        <v>45410</v>
      </c>
      <c r="C45421" s="12">
        <f t="shared" ca="1" si="711"/>
        <v>7.7898909290132295E-2</v>
      </c>
    </row>
    <row r="45422" spans="2:3" x14ac:dyDescent="0.15">
      <c r="B45422" s="12">
        <v>45411</v>
      </c>
      <c r="C45422" s="12">
        <f t="shared" ca="1" si="711"/>
        <v>0.76337791660614651</v>
      </c>
    </row>
    <row r="45423" spans="2:3" x14ac:dyDescent="0.15">
      <c r="B45423" s="12">
        <v>45412</v>
      </c>
      <c r="C45423" s="12">
        <f t="shared" ca="1" si="711"/>
        <v>0.90149916469846814</v>
      </c>
    </row>
    <row r="45424" spans="2:3" x14ac:dyDescent="0.15">
      <c r="B45424" s="12">
        <v>45413</v>
      </c>
      <c r="C45424" s="12">
        <f t="shared" ca="1" si="711"/>
        <v>0.58927761256497535</v>
      </c>
    </row>
    <row r="45425" spans="2:3" x14ac:dyDescent="0.15">
      <c r="B45425" s="12">
        <v>45414</v>
      </c>
      <c r="C45425" s="12">
        <f t="shared" ca="1" si="711"/>
        <v>0.92459599799856285</v>
      </c>
    </row>
    <row r="45426" spans="2:3" x14ac:dyDescent="0.15">
      <c r="B45426" s="12">
        <v>45415</v>
      </c>
      <c r="C45426" s="12">
        <f t="shared" ca="1" si="711"/>
        <v>1.5286355981380799</v>
      </c>
    </row>
    <row r="45427" spans="2:3" x14ac:dyDescent="0.15">
      <c r="B45427" s="12">
        <v>45416</v>
      </c>
      <c r="C45427" s="12">
        <f t="shared" ca="1" si="711"/>
        <v>-0.93956691682342142</v>
      </c>
    </row>
    <row r="45428" spans="2:3" x14ac:dyDescent="0.15">
      <c r="B45428" s="12">
        <v>45417</v>
      </c>
      <c r="C45428" s="12">
        <f t="shared" ca="1" si="711"/>
        <v>-0.83445570569865668</v>
      </c>
    </row>
    <row r="45429" spans="2:3" x14ac:dyDescent="0.15">
      <c r="B45429" s="12">
        <v>45418</v>
      </c>
      <c r="C45429" s="12">
        <f t="shared" ca="1" si="711"/>
        <v>-2.4942715175761658</v>
      </c>
    </row>
    <row r="45430" spans="2:3" x14ac:dyDescent="0.15">
      <c r="B45430" s="12">
        <v>45419</v>
      </c>
      <c r="C45430" s="12">
        <f t="shared" ca="1" si="711"/>
        <v>1.2495103277757265</v>
      </c>
    </row>
    <row r="45431" spans="2:3" x14ac:dyDescent="0.15">
      <c r="B45431" s="12">
        <v>45420</v>
      </c>
      <c r="C45431" s="12">
        <f t="shared" ca="1" si="711"/>
        <v>-0.18693862936259797</v>
      </c>
    </row>
    <row r="45432" spans="2:3" x14ac:dyDescent="0.15">
      <c r="B45432" s="12">
        <v>45421</v>
      </c>
      <c r="C45432" s="12">
        <f t="shared" ca="1" si="711"/>
        <v>1.5280098199933367</v>
      </c>
    </row>
    <row r="45433" spans="2:3" x14ac:dyDescent="0.15">
      <c r="B45433" s="12">
        <v>45422</v>
      </c>
      <c r="C45433" s="12">
        <f t="shared" ca="1" si="711"/>
        <v>0.18346048597451889</v>
      </c>
    </row>
    <row r="45434" spans="2:3" x14ac:dyDescent="0.15">
      <c r="B45434" s="12">
        <v>45423</v>
      </c>
      <c r="C45434" s="12">
        <f t="shared" ca="1" si="711"/>
        <v>-1.756764065953792</v>
      </c>
    </row>
    <row r="45435" spans="2:3" x14ac:dyDescent="0.15">
      <c r="B45435" s="12">
        <v>45424</v>
      </c>
      <c r="C45435" s="12">
        <f t="shared" ca="1" si="711"/>
        <v>-0.80099035385166106</v>
      </c>
    </row>
    <row r="45436" spans="2:3" x14ac:dyDescent="0.15">
      <c r="B45436" s="12">
        <v>45425</v>
      </c>
      <c r="C45436" s="12">
        <f t="shared" ca="1" si="711"/>
        <v>-1.9064000787683357</v>
      </c>
    </row>
    <row r="45437" spans="2:3" x14ac:dyDescent="0.15">
      <c r="B45437" s="12">
        <v>45426</v>
      </c>
      <c r="C45437" s="12">
        <f t="shared" ca="1" si="711"/>
        <v>-6.0386340835861682E-2</v>
      </c>
    </row>
    <row r="45438" spans="2:3" x14ac:dyDescent="0.15">
      <c r="B45438" s="12">
        <v>45427</v>
      </c>
      <c r="C45438" s="12">
        <f t="shared" ca="1" si="711"/>
        <v>1.5357911752557811</v>
      </c>
    </row>
    <row r="45439" spans="2:3" x14ac:dyDescent="0.15">
      <c r="B45439" s="12">
        <v>45428</v>
      </c>
      <c r="C45439" s="12">
        <f t="shared" ca="1" si="711"/>
        <v>-1.0317480945951023</v>
      </c>
    </row>
    <row r="45440" spans="2:3" x14ac:dyDescent="0.15">
      <c r="B45440" s="12">
        <v>45429</v>
      </c>
      <c r="C45440" s="12">
        <f t="shared" ca="1" si="711"/>
        <v>-1.1153065446541028</v>
      </c>
    </row>
    <row r="45441" spans="2:3" x14ac:dyDescent="0.15">
      <c r="B45441" s="12">
        <v>45430</v>
      </c>
      <c r="C45441" s="12">
        <f t="shared" ca="1" si="711"/>
        <v>1.1887870788530279</v>
      </c>
    </row>
    <row r="45442" spans="2:3" x14ac:dyDescent="0.15">
      <c r="B45442" s="12">
        <v>45431</v>
      </c>
      <c r="C45442" s="12">
        <f t="shared" ca="1" si="711"/>
        <v>0.19580555161067845</v>
      </c>
    </row>
    <row r="45443" spans="2:3" x14ac:dyDescent="0.15">
      <c r="B45443" s="12">
        <v>45432</v>
      </c>
      <c r="C45443" s="12">
        <f t="shared" ca="1" si="711"/>
        <v>-0.45695820200108744</v>
      </c>
    </row>
    <row r="45444" spans="2:3" x14ac:dyDescent="0.15">
      <c r="B45444" s="12">
        <v>45433</v>
      </c>
      <c r="C45444" s="12">
        <f t="shared" ca="1" si="711"/>
        <v>-1.0915956296299969</v>
      </c>
    </row>
    <row r="45445" spans="2:3" x14ac:dyDescent="0.15">
      <c r="B45445" s="12">
        <v>45434</v>
      </c>
      <c r="C45445" s="12">
        <f t="shared" ca="1" si="711"/>
        <v>0.26291540100113853</v>
      </c>
    </row>
    <row r="45446" spans="2:3" x14ac:dyDescent="0.15">
      <c r="B45446" s="12">
        <v>45435</v>
      </c>
      <c r="C45446" s="12">
        <f t="shared" ca="1" si="711"/>
        <v>-3.8499713875707199E-2</v>
      </c>
    </row>
    <row r="45447" spans="2:3" x14ac:dyDescent="0.15">
      <c r="B45447" s="12">
        <v>45436</v>
      </c>
      <c r="C45447" s="12">
        <f t="shared" ca="1" si="711"/>
        <v>2.3367007880251913</v>
      </c>
    </row>
    <row r="45448" spans="2:3" x14ac:dyDescent="0.15">
      <c r="B45448" s="12">
        <v>45437</v>
      </c>
      <c r="C45448" s="12">
        <f t="shared" ca="1" si="711"/>
        <v>-1.2524920419980039</v>
      </c>
    </row>
    <row r="45449" spans="2:3" x14ac:dyDescent="0.15">
      <c r="B45449" s="12">
        <v>45438</v>
      </c>
      <c r="C45449" s="12">
        <f t="shared" ca="1" si="711"/>
        <v>-0.86943798181289289</v>
      </c>
    </row>
    <row r="45450" spans="2:3" x14ac:dyDescent="0.15">
      <c r="B45450" s="12">
        <v>45439</v>
      </c>
      <c r="C45450" s="12">
        <f t="shared" ca="1" si="711"/>
        <v>-0.85455026979460924</v>
      </c>
    </row>
    <row r="45451" spans="2:3" x14ac:dyDescent="0.15">
      <c r="B45451" s="12">
        <v>45440</v>
      </c>
      <c r="C45451" s="12">
        <f t="shared" ca="1" si="711"/>
        <v>-4.4185506469822056E-2</v>
      </c>
    </row>
    <row r="45452" spans="2:3" x14ac:dyDescent="0.15">
      <c r="B45452" s="12">
        <v>45441</v>
      </c>
      <c r="C45452" s="12">
        <f t="shared" ca="1" si="711"/>
        <v>-0.42061321321855027</v>
      </c>
    </row>
    <row r="45453" spans="2:3" x14ac:dyDescent="0.15">
      <c r="B45453" s="12">
        <v>45442</v>
      </c>
      <c r="C45453" s="12">
        <f t="shared" ref="C45453:C45516" ca="1" si="712">NORMINV(RAND(),$D$8,$E$8)</f>
        <v>1.0768216229031944</v>
      </c>
    </row>
    <row r="45454" spans="2:3" x14ac:dyDescent="0.15">
      <c r="B45454" s="12">
        <v>45443</v>
      </c>
      <c r="C45454" s="12">
        <f t="shared" ca="1" si="712"/>
        <v>-1.3832270391346053</v>
      </c>
    </row>
    <row r="45455" spans="2:3" x14ac:dyDescent="0.15">
      <c r="B45455" s="12">
        <v>45444</v>
      </c>
      <c r="C45455" s="12">
        <f t="shared" ca="1" si="712"/>
        <v>1.7762917235599172</v>
      </c>
    </row>
    <row r="45456" spans="2:3" x14ac:dyDescent="0.15">
      <c r="B45456" s="12">
        <v>45445</v>
      </c>
      <c r="C45456" s="12">
        <f t="shared" ca="1" si="712"/>
        <v>0.23342160618093269</v>
      </c>
    </row>
    <row r="45457" spans="2:3" x14ac:dyDescent="0.15">
      <c r="B45457" s="12">
        <v>45446</v>
      </c>
      <c r="C45457" s="12">
        <f t="shared" ca="1" si="712"/>
        <v>-1.2596883003475863</v>
      </c>
    </row>
    <row r="45458" spans="2:3" x14ac:dyDescent="0.15">
      <c r="B45458" s="12">
        <v>45447</v>
      </c>
      <c r="C45458" s="12">
        <f t="shared" ca="1" si="712"/>
        <v>-0.14083652529249632</v>
      </c>
    </row>
    <row r="45459" spans="2:3" x14ac:dyDescent="0.15">
      <c r="B45459" s="12">
        <v>45448</v>
      </c>
      <c r="C45459" s="12">
        <f t="shared" ca="1" si="712"/>
        <v>0.28277665328307083</v>
      </c>
    </row>
    <row r="45460" spans="2:3" x14ac:dyDescent="0.15">
      <c r="B45460" s="12">
        <v>45449</v>
      </c>
      <c r="C45460" s="12">
        <f t="shared" ca="1" si="712"/>
        <v>0.27662855679977372</v>
      </c>
    </row>
    <row r="45461" spans="2:3" x14ac:dyDescent="0.15">
      <c r="B45461" s="12">
        <v>45450</v>
      </c>
      <c r="C45461" s="12">
        <f t="shared" ca="1" si="712"/>
        <v>-0.19782936100911275</v>
      </c>
    </row>
    <row r="45462" spans="2:3" x14ac:dyDescent="0.15">
      <c r="B45462" s="12">
        <v>45451</v>
      </c>
      <c r="C45462" s="12">
        <f t="shared" ca="1" si="712"/>
        <v>0.98425830613793275</v>
      </c>
    </row>
    <row r="45463" spans="2:3" x14ac:dyDescent="0.15">
      <c r="B45463" s="12">
        <v>45452</v>
      </c>
      <c r="C45463" s="12">
        <f t="shared" ca="1" si="712"/>
        <v>-1.2306920234469514</v>
      </c>
    </row>
    <row r="45464" spans="2:3" x14ac:dyDescent="0.15">
      <c r="B45464" s="12">
        <v>45453</v>
      </c>
      <c r="C45464" s="12">
        <f t="shared" ca="1" si="712"/>
        <v>-0.58202733379318439</v>
      </c>
    </row>
    <row r="45465" spans="2:3" x14ac:dyDescent="0.15">
      <c r="B45465" s="12">
        <v>45454</v>
      </c>
      <c r="C45465" s="12">
        <f t="shared" ca="1" si="712"/>
        <v>8.4754678786761961E-2</v>
      </c>
    </row>
    <row r="45466" spans="2:3" x14ac:dyDescent="0.15">
      <c r="B45466" s="12">
        <v>45455</v>
      </c>
      <c r="C45466" s="12">
        <f t="shared" ca="1" si="712"/>
        <v>-1.2757907694463877</v>
      </c>
    </row>
    <row r="45467" spans="2:3" x14ac:dyDescent="0.15">
      <c r="B45467" s="12">
        <v>45456</v>
      </c>
      <c r="C45467" s="12">
        <f t="shared" ca="1" si="712"/>
        <v>1.7056871704292724</v>
      </c>
    </row>
    <row r="45468" spans="2:3" x14ac:dyDescent="0.15">
      <c r="B45468" s="12">
        <v>45457</v>
      </c>
      <c r="C45468" s="12">
        <f t="shared" ca="1" si="712"/>
        <v>-1.5856563612571815</v>
      </c>
    </row>
    <row r="45469" spans="2:3" x14ac:dyDescent="0.15">
      <c r="B45469" s="12">
        <v>45458</v>
      </c>
      <c r="C45469" s="12">
        <f t="shared" ca="1" si="712"/>
        <v>-0.91541380536164407</v>
      </c>
    </row>
    <row r="45470" spans="2:3" x14ac:dyDescent="0.15">
      <c r="B45470" s="12">
        <v>45459</v>
      </c>
      <c r="C45470" s="12">
        <f t="shared" ca="1" si="712"/>
        <v>0.1371448644755244</v>
      </c>
    </row>
    <row r="45471" spans="2:3" x14ac:dyDescent="0.15">
      <c r="B45471" s="12">
        <v>45460</v>
      </c>
      <c r="C45471" s="12">
        <f t="shared" ca="1" si="712"/>
        <v>0.99598628639914721</v>
      </c>
    </row>
    <row r="45472" spans="2:3" x14ac:dyDescent="0.15">
      <c r="B45472" s="12">
        <v>45461</v>
      </c>
      <c r="C45472" s="12">
        <f t="shared" ca="1" si="712"/>
        <v>-0.31833299546764293</v>
      </c>
    </row>
    <row r="45473" spans="2:3" x14ac:dyDescent="0.15">
      <c r="B45473" s="12">
        <v>45462</v>
      </c>
      <c r="C45473" s="12">
        <f t="shared" ca="1" si="712"/>
        <v>0.5205394221026034</v>
      </c>
    </row>
    <row r="45474" spans="2:3" x14ac:dyDescent="0.15">
      <c r="B45474" s="12">
        <v>45463</v>
      </c>
      <c r="C45474" s="12">
        <f t="shared" ca="1" si="712"/>
        <v>-1.0882516288281143</v>
      </c>
    </row>
    <row r="45475" spans="2:3" x14ac:dyDescent="0.15">
      <c r="B45475" s="12">
        <v>45464</v>
      </c>
      <c r="C45475" s="12">
        <f t="shared" ca="1" si="712"/>
        <v>-0.2623091694731014</v>
      </c>
    </row>
    <row r="45476" spans="2:3" x14ac:dyDescent="0.15">
      <c r="B45476" s="12">
        <v>45465</v>
      </c>
      <c r="C45476" s="12">
        <f t="shared" ca="1" si="712"/>
        <v>-1.6323180045140029</v>
      </c>
    </row>
    <row r="45477" spans="2:3" x14ac:dyDescent="0.15">
      <c r="B45477" s="12">
        <v>45466</v>
      </c>
      <c r="C45477" s="12">
        <f t="shared" ca="1" si="712"/>
        <v>2.1309148595287371E-2</v>
      </c>
    </row>
    <row r="45478" spans="2:3" x14ac:dyDescent="0.15">
      <c r="B45478" s="12">
        <v>45467</v>
      </c>
      <c r="C45478" s="12">
        <f t="shared" ca="1" si="712"/>
        <v>-0.36226799163495099</v>
      </c>
    </row>
    <row r="45479" spans="2:3" x14ac:dyDescent="0.15">
      <c r="B45479" s="12">
        <v>45468</v>
      </c>
      <c r="C45479" s="12">
        <f t="shared" ca="1" si="712"/>
        <v>-1.1991055600358116</v>
      </c>
    </row>
    <row r="45480" spans="2:3" x14ac:dyDescent="0.15">
      <c r="B45480" s="12">
        <v>45469</v>
      </c>
      <c r="C45480" s="12">
        <f t="shared" ca="1" si="712"/>
        <v>-1.9924113007676918</v>
      </c>
    </row>
    <row r="45481" spans="2:3" x14ac:dyDescent="0.15">
      <c r="B45481" s="12">
        <v>45470</v>
      </c>
      <c r="C45481" s="12">
        <f t="shared" ca="1" si="712"/>
        <v>0.5950497668175091</v>
      </c>
    </row>
    <row r="45482" spans="2:3" x14ac:dyDescent="0.15">
      <c r="B45482" s="12">
        <v>45471</v>
      </c>
      <c r="C45482" s="12">
        <f t="shared" ca="1" si="712"/>
        <v>1.0382165368863541</v>
      </c>
    </row>
    <row r="45483" spans="2:3" x14ac:dyDescent="0.15">
      <c r="B45483" s="12">
        <v>45472</v>
      </c>
      <c r="C45483" s="12">
        <f t="shared" ca="1" si="712"/>
        <v>0.13184908175815049</v>
      </c>
    </row>
    <row r="45484" spans="2:3" x14ac:dyDescent="0.15">
      <c r="B45484" s="12">
        <v>45473</v>
      </c>
      <c r="C45484" s="12">
        <f t="shared" ca="1" si="712"/>
        <v>1.5158890392113646</v>
      </c>
    </row>
    <row r="45485" spans="2:3" x14ac:dyDescent="0.15">
      <c r="B45485" s="12">
        <v>45474</v>
      </c>
      <c r="C45485" s="12">
        <f t="shared" ca="1" si="712"/>
        <v>0.18885207905860485</v>
      </c>
    </row>
    <row r="45486" spans="2:3" x14ac:dyDescent="0.15">
      <c r="B45486" s="12">
        <v>45475</v>
      </c>
      <c r="C45486" s="12">
        <f t="shared" ca="1" si="712"/>
        <v>-0.40470822153103719</v>
      </c>
    </row>
    <row r="45487" spans="2:3" x14ac:dyDescent="0.15">
      <c r="B45487" s="12">
        <v>45476</v>
      </c>
      <c r="C45487" s="12">
        <f t="shared" ca="1" si="712"/>
        <v>-1.5968174268284174</v>
      </c>
    </row>
    <row r="45488" spans="2:3" x14ac:dyDescent="0.15">
      <c r="B45488" s="12">
        <v>45477</v>
      </c>
      <c r="C45488" s="12">
        <f t="shared" ca="1" si="712"/>
        <v>0.83319511544734637</v>
      </c>
    </row>
    <row r="45489" spans="2:3" x14ac:dyDescent="0.15">
      <c r="B45489" s="12">
        <v>45478</v>
      </c>
      <c r="C45489" s="12">
        <f t="shared" ca="1" si="712"/>
        <v>-0.11353777087237898</v>
      </c>
    </row>
    <row r="45490" spans="2:3" x14ac:dyDescent="0.15">
      <c r="B45490" s="12">
        <v>45479</v>
      </c>
      <c r="C45490" s="12">
        <f t="shared" ca="1" si="712"/>
        <v>-2.1522341355959974E-2</v>
      </c>
    </row>
    <row r="45491" spans="2:3" x14ac:dyDescent="0.15">
      <c r="B45491" s="12">
        <v>45480</v>
      </c>
      <c r="C45491" s="12">
        <f t="shared" ca="1" si="712"/>
        <v>1.3261370583119769</v>
      </c>
    </row>
    <row r="45492" spans="2:3" x14ac:dyDescent="0.15">
      <c r="B45492" s="12">
        <v>45481</v>
      </c>
      <c r="C45492" s="12">
        <f t="shared" ca="1" si="712"/>
        <v>1.0962616402632577</v>
      </c>
    </row>
    <row r="45493" spans="2:3" x14ac:dyDescent="0.15">
      <c r="B45493" s="12">
        <v>45482</v>
      </c>
      <c r="C45493" s="12">
        <f t="shared" ca="1" si="712"/>
        <v>-0.9549789042266964</v>
      </c>
    </row>
    <row r="45494" spans="2:3" x14ac:dyDescent="0.15">
      <c r="B45494" s="12">
        <v>45483</v>
      </c>
      <c r="C45494" s="12">
        <f t="shared" ca="1" si="712"/>
        <v>0.11608018742930626</v>
      </c>
    </row>
    <row r="45495" spans="2:3" x14ac:dyDescent="0.15">
      <c r="B45495" s="12">
        <v>45484</v>
      </c>
      <c r="C45495" s="12">
        <f t="shared" ca="1" si="712"/>
        <v>-0.81763166250319397</v>
      </c>
    </row>
    <row r="45496" spans="2:3" x14ac:dyDescent="0.15">
      <c r="B45496" s="12">
        <v>45485</v>
      </c>
      <c r="C45496" s="12">
        <f t="shared" ca="1" si="712"/>
        <v>0.3963465196816835</v>
      </c>
    </row>
    <row r="45497" spans="2:3" x14ac:dyDescent="0.15">
      <c r="B45497" s="12">
        <v>45486</v>
      </c>
      <c r="C45497" s="12">
        <f t="shared" ca="1" si="712"/>
        <v>-1.0906208961135098</v>
      </c>
    </row>
    <row r="45498" spans="2:3" x14ac:dyDescent="0.15">
      <c r="B45498" s="12">
        <v>45487</v>
      </c>
      <c r="C45498" s="12">
        <f t="shared" ca="1" si="712"/>
        <v>-0.23095601329734772</v>
      </c>
    </row>
    <row r="45499" spans="2:3" x14ac:dyDescent="0.15">
      <c r="B45499" s="12">
        <v>45488</v>
      </c>
      <c r="C45499" s="12">
        <f t="shared" ca="1" si="712"/>
        <v>2.9316869567584813</v>
      </c>
    </row>
    <row r="45500" spans="2:3" x14ac:dyDescent="0.15">
      <c r="B45500" s="12">
        <v>45489</v>
      </c>
      <c r="C45500" s="12">
        <f t="shared" ca="1" si="712"/>
        <v>-0.26334954109392639</v>
      </c>
    </row>
    <row r="45501" spans="2:3" x14ac:dyDescent="0.15">
      <c r="B45501" s="12">
        <v>45490</v>
      </c>
      <c r="C45501" s="12">
        <f t="shared" ca="1" si="712"/>
        <v>8.4423276279102427E-2</v>
      </c>
    </row>
    <row r="45502" spans="2:3" x14ac:dyDescent="0.15">
      <c r="B45502" s="12">
        <v>45491</v>
      </c>
      <c r="C45502" s="12">
        <f t="shared" ca="1" si="712"/>
        <v>0.44694287686755413</v>
      </c>
    </row>
    <row r="45503" spans="2:3" x14ac:dyDescent="0.15">
      <c r="B45503" s="12">
        <v>45492</v>
      </c>
      <c r="C45503" s="12">
        <f t="shared" ca="1" si="712"/>
        <v>-0.14636224095624206</v>
      </c>
    </row>
    <row r="45504" spans="2:3" x14ac:dyDescent="0.15">
      <c r="B45504" s="12">
        <v>45493</v>
      </c>
      <c r="C45504" s="12">
        <f t="shared" ca="1" si="712"/>
        <v>-0.95080944893899721</v>
      </c>
    </row>
    <row r="45505" spans="2:3" x14ac:dyDescent="0.15">
      <c r="B45505" s="12">
        <v>45494</v>
      </c>
      <c r="C45505" s="12">
        <f t="shared" ca="1" si="712"/>
        <v>1.8830528534428184</v>
      </c>
    </row>
    <row r="45506" spans="2:3" x14ac:dyDescent="0.15">
      <c r="B45506" s="12">
        <v>45495</v>
      </c>
      <c r="C45506" s="12">
        <f t="shared" ca="1" si="712"/>
        <v>-1.2179396836781093</v>
      </c>
    </row>
    <row r="45507" spans="2:3" x14ac:dyDescent="0.15">
      <c r="B45507" s="12">
        <v>45496</v>
      </c>
      <c r="C45507" s="12">
        <f t="shared" ca="1" si="712"/>
        <v>0.35125492935913932</v>
      </c>
    </row>
    <row r="45508" spans="2:3" x14ac:dyDescent="0.15">
      <c r="B45508" s="12">
        <v>45497</v>
      </c>
      <c r="C45508" s="12">
        <f t="shared" ca="1" si="712"/>
        <v>0.46969654031187685</v>
      </c>
    </row>
    <row r="45509" spans="2:3" x14ac:dyDescent="0.15">
      <c r="B45509" s="12">
        <v>45498</v>
      </c>
      <c r="C45509" s="12">
        <f t="shared" ca="1" si="712"/>
        <v>-0.60881246366133379</v>
      </c>
    </row>
    <row r="45510" spans="2:3" x14ac:dyDescent="0.15">
      <c r="B45510" s="12">
        <v>45499</v>
      </c>
      <c r="C45510" s="12">
        <f t="shared" ca="1" si="712"/>
        <v>0.64331227169461425</v>
      </c>
    </row>
    <row r="45511" spans="2:3" x14ac:dyDescent="0.15">
      <c r="B45511" s="12">
        <v>45500</v>
      </c>
      <c r="C45511" s="12">
        <f t="shared" ca="1" si="712"/>
        <v>0.62073834698993802</v>
      </c>
    </row>
    <row r="45512" spans="2:3" x14ac:dyDescent="0.15">
      <c r="B45512" s="12">
        <v>45501</v>
      </c>
      <c r="C45512" s="12">
        <f t="shared" ca="1" si="712"/>
        <v>-0.40390913490332481</v>
      </c>
    </row>
    <row r="45513" spans="2:3" x14ac:dyDescent="0.15">
      <c r="B45513" s="12">
        <v>45502</v>
      </c>
      <c r="C45513" s="12">
        <f t="shared" ca="1" si="712"/>
        <v>-0.32520418689802955</v>
      </c>
    </row>
    <row r="45514" spans="2:3" x14ac:dyDescent="0.15">
      <c r="B45514" s="12">
        <v>45503</v>
      </c>
      <c r="C45514" s="12">
        <f t="shared" ca="1" si="712"/>
        <v>-1.7739593311541382</v>
      </c>
    </row>
    <row r="45515" spans="2:3" x14ac:dyDescent="0.15">
      <c r="B45515" s="12">
        <v>45504</v>
      </c>
      <c r="C45515" s="12">
        <f t="shared" ca="1" si="712"/>
        <v>-0.54895780986449594</v>
      </c>
    </row>
    <row r="45516" spans="2:3" x14ac:dyDescent="0.15">
      <c r="B45516" s="12">
        <v>45505</v>
      </c>
      <c r="C45516" s="12">
        <f t="shared" ca="1" si="712"/>
        <v>-0.18266797089492023</v>
      </c>
    </row>
    <row r="45517" spans="2:3" x14ac:dyDescent="0.15">
      <c r="B45517" s="12">
        <v>45506</v>
      </c>
      <c r="C45517" s="12">
        <f t="shared" ref="C45517:C45580" ca="1" si="713">NORMINV(RAND(),$D$8,$E$8)</f>
        <v>-1.9080666989310407E-2</v>
      </c>
    </row>
    <row r="45518" spans="2:3" x14ac:dyDescent="0.15">
      <c r="B45518" s="12">
        <v>45507</v>
      </c>
      <c r="C45518" s="12">
        <f t="shared" ca="1" si="713"/>
        <v>0.26291262887531724</v>
      </c>
    </row>
    <row r="45519" spans="2:3" x14ac:dyDescent="0.15">
      <c r="B45519" s="12">
        <v>45508</v>
      </c>
      <c r="C45519" s="12">
        <f t="shared" ca="1" si="713"/>
        <v>-0.9047471939567524</v>
      </c>
    </row>
    <row r="45520" spans="2:3" x14ac:dyDescent="0.15">
      <c r="B45520" s="12">
        <v>45509</v>
      </c>
      <c r="C45520" s="12">
        <f t="shared" ca="1" si="713"/>
        <v>1.2783675563992754</v>
      </c>
    </row>
    <row r="45521" spans="2:3" x14ac:dyDescent="0.15">
      <c r="B45521" s="12">
        <v>45510</v>
      </c>
      <c r="C45521" s="12">
        <f t="shared" ca="1" si="713"/>
        <v>0.69025496288620891</v>
      </c>
    </row>
    <row r="45522" spans="2:3" x14ac:dyDescent="0.15">
      <c r="B45522" s="12">
        <v>45511</v>
      </c>
      <c r="C45522" s="12">
        <f t="shared" ca="1" si="713"/>
        <v>-8.1763244931064655E-2</v>
      </c>
    </row>
    <row r="45523" spans="2:3" x14ac:dyDescent="0.15">
      <c r="B45523" s="12">
        <v>45512</v>
      </c>
      <c r="C45523" s="12">
        <f t="shared" ca="1" si="713"/>
        <v>1.8124890828967761</v>
      </c>
    </row>
    <row r="45524" spans="2:3" x14ac:dyDescent="0.15">
      <c r="B45524" s="12">
        <v>45513</v>
      </c>
      <c r="C45524" s="12">
        <f t="shared" ca="1" si="713"/>
        <v>-1.6361733084514787</v>
      </c>
    </row>
    <row r="45525" spans="2:3" x14ac:dyDescent="0.15">
      <c r="B45525" s="12">
        <v>45514</v>
      </c>
      <c r="C45525" s="12">
        <f t="shared" ca="1" si="713"/>
        <v>-0.33869541882210752</v>
      </c>
    </row>
    <row r="45526" spans="2:3" x14ac:dyDescent="0.15">
      <c r="B45526" s="12">
        <v>45515</v>
      </c>
      <c r="C45526" s="12">
        <f t="shared" ca="1" si="713"/>
        <v>-9.7756689318958159E-2</v>
      </c>
    </row>
    <row r="45527" spans="2:3" x14ac:dyDescent="0.15">
      <c r="B45527" s="12">
        <v>45516</v>
      </c>
      <c r="C45527" s="12">
        <f t="shared" ca="1" si="713"/>
        <v>0.73531297944175256</v>
      </c>
    </row>
    <row r="45528" spans="2:3" x14ac:dyDescent="0.15">
      <c r="B45528" s="12">
        <v>45517</v>
      </c>
      <c r="C45528" s="12">
        <f t="shared" ca="1" si="713"/>
        <v>-0.29553631704062938</v>
      </c>
    </row>
    <row r="45529" spans="2:3" x14ac:dyDescent="0.15">
      <c r="B45529" s="12">
        <v>45518</v>
      </c>
      <c r="C45529" s="12">
        <f t="shared" ca="1" si="713"/>
        <v>-2.097093555086897</v>
      </c>
    </row>
    <row r="45530" spans="2:3" x14ac:dyDescent="0.15">
      <c r="B45530" s="12">
        <v>45519</v>
      </c>
      <c r="C45530" s="12">
        <f t="shared" ca="1" si="713"/>
        <v>-0.45873432586689167</v>
      </c>
    </row>
    <row r="45531" spans="2:3" x14ac:dyDescent="0.15">
      <c r="B45531" s="12">
        <v>45520</v>
      </c>
      <c r="C45531" s="12">
        <f t="shared" ca="1" si="713"/>
        <v>0.87562209143060554</v>
      </c>
    </row>
    <row r="45532" spans="2:3" x14ac:dyDescent="0.15">
      <c r="B45532" s="12">
        <v>45521</v>
      </c>
      <c r="C45532" s="12">
        <f t="shared" ca="1" si="713"/>
        <v>0.24008242254174675</v>
      </c>
    </row>
    <row r="45533" spans="2:3" x14ac:dyDescent="0.15">
      <c r="B45533" s="12">
        <v>45522</v>
      </c>
      <c r="C45533" s="12">
        <f t="shared" ca="1" si="713"/>
        <v>0.54881459956681766</v>
      </c>
    </row>
    <row r="45534" spans="2:3" x14ac:dyDescent="0.15">
      <c r="B45534" s="12">
        <v>45523</v>
      </c>
      <c r="C45534" s="12">
        <f t="shared" ca="1" si="713"/>
        <v>1.4056197835020297</v>
      </c>
    </row>
    <row r="45535" spans="2:3" x14ac:dyDescent="0.15">
      <c r="B45535" s="12">
        <v>45524</v>
      </c>
      <c r="C45535" s="12">
        <f t="shared" ca="1" si="713"/>
        <v>-1.7743127094878963</v>
      </c>
    </row>
    <row r="45536" spans="2:3" x14ac:dyDescent="0.15">
      <c r="B45536" s="12">
        <v>45525</v>
      </c>
      <c r="C45536" s="12">
        <f t="shared" ca="1" si="713"/>
        <v>0.46861231121754521</v>
      </c>
    </row>
    <row r="45537" spans="2:3" x14ac:dyDescent="0.15">
      <c r="B45537" s="12">
        <v>45526</v>
      </c>
      <c r="C45537" s="12">
        <f t="shared" ca="1" si="713"/>
        <v>0.64032483907716087</v>
      </c>
    </row>
    <row r="45538" spans="2:3" x14ac:dyDescent="0.15">
      <c r="B45538" s="12">
        <v>45527</v>
      </c>
      <c r="C45538" s="12">
        <f t="shared" ca="1" si="713"/>
        <v>-1.2134192706725551</v>
      </c>
    </row>
    <row r="45539" spans="2:3" x14ac:dyDescent="0.15">
      <c r="B45539" s="12">
        <v>45528</v>
      </c>
      <c r="C45539" s="12">
        <f t="shared" ca="1" si="713"/>
        <v>-0.32939470408356342</v>
      </c>
    </row>
    <row r="45540" spans="2:3" x14ac:dyDescent="0.15">
      <c r="B45540" s="12">
        <v>45529</v>
      </c>
      <c r="C45540" s="12">
        <f t="shared" ca="1" si="713"/>
        <v>1.0264417013032421</v>
      </c>
    </row>
    <row r="45541" spans="2:3" x14ac:dyDescent="0.15">
      <c r="B45541" s="12">
        <v>45530</v>
      </c>
      <c r="C45541" s="12">
        <f t="shared" ca="1" si="713"/>
        <v>0.80178526609230338</v>
      </c>
    </row>
    <row r="45542" spans="2:3" x14ac:dyDescent="0.15">
      <c r="B45542" s="12">
        <v>45531</v>
      </c>
      <c r="C45542" s="12">
        <f t="shared" ca="1" si="713"/>
        <v>-0.31415461170117681</v>
      </c>
    </row>
    <row r="45543" spans="2:3" x14ac:dyDescent="0.15">
      <c r="B45543" s="12">
        <v>45532</v>
      </c>
      <c r="C45543" s="12">
        <f t="shared" ca="1" si="713"/>
        <v>0.72031211472882195</v>
      </c>
    </row>
    <row r="45544" spans="2:3" x14ac:dyDescent="0.15">
      <c r="B45544" s="12">
        <v>45533</v>
      </c>
      <c r="C45544" s="12">
        <f t="shared" ca="1" si="713"/>
        <v>0.92447521148356149</v>
      </c>
    </row>
    <row r="45545" spans="2:3" x14ac:dyDescent="0.15">
      <c r="B45545" s="12">
        <v>45534</v>
      </c>
      <c r="C45545" s="12">
        <f t="shared" ca="1" si="713"/>
        <v>3.8001340189486151E-2</v>
      </c>
    </row>
    <row r="45546" spans="2:3" x14ac:dyDescent="0.15">
      <c r="B45546" s="12">
        <v>45535</v>
      </c>
      <c r="C45546" s="12">
        <f t="shared" ca="1" si="713"/>
        <v>-2.0392025730121697</v>
      </c>
    </row>
    <row r="45547" spans="2:3" x14ac:dyDescent="0.15">
      <c r="B45547" s="12">
        <v>45536</v>
      </c>
      <c r="C45547" s="12">
        <f t="shared" ca="1" si="713"/>
        <v>-0.64727790634972915</v>
      </c>
    </row>
    <row r="45548" spans="2:3" x14ac:dyDescent="0.15">
      <c r="B45548" s="12">
        <v>45537</v>
      </c>
      <c r="C45548" s="12">
        <f t="shared" ca="1" si="713"/>
        <v>-0.81010045067641523</v>
      </c>
    </row>
    <row r="45549" spans="2:3" x14ac:dyDescent="0.15">
      <c r="B45549" s="12">
        <v>45538</v>
      </c>
      <c r="C45549" s="12">
        <f t="shared" ca="1" si="713"/>
        <v>-0.73625327362452253</v>
      </c>
    </row>
    <row r="45550" spans="2:3" x14ac:dyDescent="0.15">
      <c r="B45550" s="12">
        <v>45539</v>
      </c>
      <c r="C45550" s="12">
        <f t="shared" ca="1" si="713"/>
        <v>1.8482715098240161</v>
      </c>
    </row>
    <row r="45551" spans="2:3" x14ac:dyDescent="0.15">
      <c r="B45551" s="12">
        <v>45540</v>
      </c>
      <c r="C45551" s="12">
        <f t="shared" ca="1" si="713"/>
        <v>-0.35763861764517973</v>
      </c>
    </row>
    <row r="45552" spans="2:3" x14ac:dyDescent="0.15">
      <c r="B45552" s="12">
        <v>45541</v>
      </c>
      <c r="C45552" s="12">
        <f t="shared" ca="1" si="713"/>
        <v>-1.6092951703630547</v>
      </c>
    </row>
    <row r="45553" spans="2:3" x14ac:dyDescent="0.15">
      <c r="B45553" s="12">
        <v>45542</v>
      </c>
      <c r="C45553" s="12">
        <f t="shared" ca="1" si="713"/>
        <v>-1.5466791872537855</v>
      </c>
    </row>
    <row r="45554" spans="2:3" x14ac:dyDescent="0.15">
      <c r="B45554" s="12">
        <v>45543</v>
      </c>
      <c r="C45554" s="12">
        <f t="shared" ca="1" si="713"/>
        <v>-1.09126626566148</v>
      </c>
    </row>
    <row r="45555" spans="2:3" x14ac:dyDescent="0.15">
      <c r="B45555" s="12">
        <v>45544</v>
      </c>
      <c r="C45555" s="12">
        <f t="shared" ca="1" si="713"/>
        <v>-2.2962370230345233</v>
      </c>
    </row>
    <row r="45556" spans="2:3" x14ac:dyDescent="0.15">
      <c r="B45556" s="12">
        <v>45545</v>
      </c>
      <c r="C45556" s="12">
        <f t="shared" ca="1" si="713"/>
        <v>-0.58207182667337809</v>
      </c>
    </row>
    <row r="45557" spans="2:3" x14ac:dyDescent="0.15">
      <c r="B45557" s="12">
        <v>45546</v>
      </c>
      <c r="C45557" s="12">
        <f t="shared" ca="1" si="713"/>
        <v>1.6541229969323814</v>
      </c>
    </row>
    <row r="45558" spans="2:3" x14ac:dyDescent="0.15">
      <c r="B45558" s="12">
        <v>45547</v>
      </c>
      <c r="C45558" s="12">
        <f t="shared" ca="1" si="713"/>
        <v>1.6175658623312863</v>
      </c>
    </row>
    <row r="45559" spans="2:3" x14ac:dyDescent="0.15">
      <c r="B45559" s="12">
        <v>45548</v>
      </c>
      <c r="C45559" s="12">
        <f t="shared" ca="1" si="713"/>
        <v>0.29438731736853907</v>
      </c>
    </row>
    <row r="45560" spans="2:3" x14ac:dyDescent="0.15">
      <c r="B45560" s="12">
        <v>45549</v>
      </c>
      <c r="C45560" s="12">
        <f t="shared" ca="1" si="713"/>
        <v>6.7205185731406936E-2</v>
      </c>
    </row>
    <row r="45561" spans="2:3" x14ac:dyDescent="0.15">
      <c r="B45561" s="12">
        <v>45550</v>
      </c>
      <c r="C45561" s="12">
        <f t="shared" ca="1" si="713"/>
        <v>-0.58038761163668606</v>
      </c>
    </row>
    <row r="45562" spans="2:3" x14ac:dyDescent="0.15">
      <c r="B45562" s="12">
        <v>45551</v>
      </c>
      <c r="C45562" s="12">
        <f t="shared" ca="1" si="713"/>
        <v>-0.18869859083217505</v>
      </c>
    </row>
    <row r="45563" spans="2:3" x14ac:dyDescent="0.15">
      <c r="B45563" s="12">
        <v>45552</v>
      </c>
      <c r="C45563" s="12">
        <f t="shared" ca="1" si="713"/>
        <v>0.38797924146390289</v>
      </c>
    </row>
    <row r="45564" spans="2:3" x14ac:dyDescent="0.15">
      <c r="B45564" s="12">
        <v>45553</v>
      </c>
      <c r="C45564" s="12">
        <f t="shared" ca="1" si="713"/>
        <v>-0.58806740992650597</v>
      </c>
    </row>
    <row r="45565" spans="2:3" x14ac:dyDescent="0.15">
      <c r="B45565" s="12">
        <v>45554</v>
      </c>
      <c r="C45565" s="12">
        <f t="shared" ca="1" si="713"/>
        <v>0.75808482233045871</v>
      </c>
    </row>
    <row r="45566" spans="2:3" x14ac:dyDescent="0.15">
      <c r="B45566" s="12">
        <v>45555</v>
      </c>
      <c r="C45566" s="12">
        <f t="shared" ca="1" si="713"/>
        <v>-0.40883819051069387</v>
      </c>
    </row>
    <row r="45567" spans="2:3" x14ac:dyDescent="0.15">
      <c r="B45567" s="12">
        <v>45556</v>
      </c>
      <c r="C45567" s="12">
        <f t="shared" ca="1" si="713"/>
        <v>0.28421143657844467</v>
      </c>
    </row>
    <row r="45568" spans="2:3" x14ac:dyDescent="0.15">
      <c r="B45568" s="12">
        <v>45557</v>
      </c>
      <c r="C45568" s="12">
        <f t="shared" ca="1" si="713"/>
        <v>0.98513015300405715</v>
      </c>
    </row>
    <row r="45569" spans="2:3" x14ac:dyDescent="0.15">
      <c r="B45569" s="12">
        <v>45558</v>
      </c>
      <c r="C45569" s="12">
        <f t="shared" ca="1" si="713"/>
        <v>0.33818826653465717</v>
      </c>
    </row>
    <row r="45570" spans="2:3" x14ac:dyDescent="0.15">
      <c r="B45570" s="12">
        <v>45559</v>
      </c>
      <c r="C45570" s="12">
        <f t="shared" ca="1" si="713"/>
        <v>0.88807125604397052</v>
      </c>
    </row>
    <row r="45571" spans="2:3" x14ac:dyDescent="0.15">
      <c r="B45571" s="12">
        <v>45560</v>
      </c>
      <c r="C45571" s="12">
        <f t="shared" ca="1" si="713"/>
        <v>-8.8440572412454468E-2</v>
      </c>
    </row>
    <row r="45572" spans="2:3" x14ac:dyDescent="0.15">
      <c r="B45572" s="12">
        <v>45561</v>
      </c>
      <c r="C45572" s="12">
        <f t="shared" ca="1" si="713"/>
        <v>-1.8227407232420338</v>
      </c>
    </row>
    <row r="45573" spans="2:3" x14ac:dyDescent="0.15">
      <c r="B45573" s="12">
        <v>45562</v>
      </c>
      <c r="C45573" s="12">
        <f t="shared" ca="1" si="713"/>
        <v>1.242549681782168</v>
      </c>
    </row>
    <row r="45574" spans="2:3" x14ac:dyDescent="0.15">
      <c r="B45574" s="12">
        <v>45563</v>
      </c>
      <c r="C45574" s="12">
        <f t="shared" ca="1" si="713"/>
        <v>0.56129603356079827</v>
      </c>
    </row>
    <row r="45575" spans="2:3" x14ac:dyDescent="0.15">
      <c r="B45575" s="12">
        <v>45564</v>
      </c>
      <c r="C45575" s="12">
        <f t="shared" ca="1" si="713"/>
        <v>-0.39464084210318295</v>
      </c>
    </row>
    <row r="45576" spans="2:3" x14ac:dyDescent="0.15">
      <c r="B45576" s="12">
        <v>45565</v>
      </c>
      <c r="C45576" s="12">
        <f t="shared" ca="1" si="713"/>
        <v>1.0237560135457444</v>
      </c>
    </row>
    <row r="45577" spans="2:3" x14ac:dyDescent="0.15">
      <c r="B45577" s="12">
        <v>45566</v>
      </c>
      <c r="C45577" s="12">
        <f t="shared" ca="1" si="713"/>
        <v>0.5169572016305114</v>
      </c>
    </row>
    <row r="45578" spans="2:3" x14ac:dyDescent="0.15">
      <c r="B45578" s="12">
        <v>45567</v>
      </c>
      <c r="C45578" s="12">
        <f t="shared" ca="1" si="713"/>
        <v>-0.14741723066911833</v>
      </c>
    </row>
    <row r="45579" spans="2:3" x14ac:dyDescent="0.15">
      <c r="B45579" s="12">
        <v>45568</v>
      </c>
      <c r="C45579" s="12">
        <f t="shared" ca="1" si="713"/>
        <v>0.46470870754473009</v>
      </c>
    </row>
    <row r="45580" spans="2:3" x14ac:dyDescent="0.15">
      <c r="B45580" s="12">
        <v>45569</v>
      </c>
      <c r="C45580" s="12">
        <f t="shared" ca="1" si="713"/>
        <v>0.29861345620681973</v>
      </c>
    </row>
    <row r="45581" spans="2:3" x14ac:dyDescent="0.15">
      <c r="B45581" s="12">
        <v>45570</v>
      </c>
      <c r="C45581" s="12">
        <f t="shared" ref="C45581:C45644" ca="1" si="714">NORMINV(RAND(),$D$8,$E$8)</f>
        <v>0.22536269207545748</v>
      </c>
    </row>
    <row r="45582" spans="2:3" x14ac:dyDescent="0.15">
      <c r="B45582" s="12">
        <v>45571</v>
      </c>
      <c r="C45582" s="12">
        <f t="shared" ca="1" si="714"/>
        <v>-0.25695927037633498</v>
      </c>
    </row>
    <row r="45583" spans="2:3" x14ac:dyDescent="0.15">
      <c r="B45583" s="12">
        <v>45572</v>
      </c>
      <c r="C45583" s="12">
        <f t="shared" ca="1" si="714"/>
        <v>4.8029937006328814E-2</v>
      </c>
    </row>
    <row r="45584" spans="2:3" x14ac:dyDescent="0.15">
      <c r="B45584" s="12">
        <v>45573</v>
      </c>
      <c r="C45584" s="12">
        <f t="shared" ca="1" si="714"/>
        <v>-5.4072299715971495E-2</v>
      </c>
    </row>
    <row r="45585" spans="2:3" x14ac:dyDescent="0.15">
      <c r="B45585" s="12">
        <v>45574</v>
      </c>
      <c r="C45585" s="12">
        <f t="shared" ca="1" si="714"/>
        <v>0.33492386563571758</v>
      </c>
    </row>
    <row r="45586" spans="2:3" x14ac:dyDescent="0.15">
      <c r="B45586" s="12">
        <v>45575</v>
      </c>
      <c r="C45586" s="12">
        <f t="shared" ca="1" si="714"/>
        <v>-0.21648010916806396</v>
      </c>
    </row>
    <row r="45587" spans="2:3" x14ac:dyDescent="0.15">
      <c r="B45587" s="12">
        <v>45576</v>
      </c>
      <c r="C45587" s="12">
        <f t="shared" ca="1" si="714"/>
        <v>-0.36387648750002038</v>
      </c>
    </row>
    <row r="45588" spans="2:3" x14ac:dyDescent="0.15">
      <c r="B45588" s="12">
        <v>45577</v>
      </c>
      <c r="C45588" s="12">
        <f t="shared" ca="1" si="714"/>
        <v>0.69118878994421484</v>
      </c>
    </row>
    <row r="45589" spans="2:3" x14ac:dyDescent="0.15">
      <c r="B45589" s="12">
        <v>45578</v>
      </c>
      <c r="C45589" s="12">
        <f t="shared" ca="1" si="714"/>
        <v>-1.1956984143995606</v>
      </c>
    </row>
    <row r="45590" spans="2:3" x14ac:dyDescent="0.15">
      <c r="B45590" s="12">
        <v>45579</v>
      </c>
      <c r="C45590" s="12">
        <f t="shared" ca="1" si="714"/>
        <v>-1.1914396150744411</v>
      </c>
    </row>
    <row r="45591" spans="2:3" x14ac:dyDescent="0.15">
      <c r="B45591" s="12">
        <v>45580</v>
      </c>
      <c r="C45591" s="12">
        <f t="shared" ca="1" si="714"/>
        <v>-1.0319155895859331</v>
      </c>
    </row>
    <row r="45592" spans="2:3" x14ac:dyDescent="0.15">
      <c r="B45592" s="12">
        <v>45581</v>
      </c>
      <c r="C45592" s="12">
        <f t="shared" ca="1" si="714"/>
        <v>-0.21206804452153516</v>
      </c>
    </row>
    <row r="45593" spans="2:3" x14ac:dyDescent="0.15">
      <c r="B45593" s="12">
        <v>45582</v>
      </c>
      <c r="C45593" s="12">
        <f t="shared" ca="1" si="714"/>
        <v>0.43914576938938726</v>
      </c>
    </row>
    <row r="45594" spans="2:3" x14ac:dyDescent="0.15">
      <c r="B45594" s="12">
        <v>45583</v>
      </c>
      <c r="C45594" s="12">
        <f t="shared" ca="1" si="714"/>
        <v>1.1163758949732829</v>
      </c>
    </row>
    <row r="45595" spans="2:3" x14ac:dyDescent="0.15">
      <c r="B45595" s="12">
        <v>45584</v>
      </c>
      <c r="C45595" s="12">
        <f t="shared" ca="1" si="714"/>
        <v>0.92322597980678611</v>
      </c>
    </row>
    <row r="45596" spans="2:3" x14ac:dyDescent="0.15">
      <c r="B45596" s="12">
        <v>45585</v>
      </c>
      <c r="C45596" s="12">
        <f t="shared" ca="1" si="714"/>
        <v>-0.63470858590896528</v>
      </c>
    </row>
    <row r="45597" spans="2:3" x14ac:dyDescent="0.15">
      <c r="B45597" s="12">
        <v>45586</v>
      </c>
      <c r="C45597" s="12">
        <f t="shared" ca="1" si="714"/>
        <v>0.62008340257141059</v>
      </c>
    </row>
    <row r="45598" spans="2:3" x14ac:dyDescent="0.15">
      <c r="B45598" s="12">
        <v>45587</v>
      </c>
      <c r="C45598" s="12">
        <f t="shared" ca="1" si="714"/>
        <v>-3.1814683483509715E-2</v>
      </c>
    </row>
    <row r="45599" spans="2:3" x14ac:dyDescent="0.15">
      <c r="B45599" s="12">
        <v>45588</v>
      </c>
      <c r="C45599" s="12">
        <f t="shared" ca="1" si="714"/>
        <v>-0.68397814497067211</v>
      </c>
    </row>
    <row r="45600" spans="2:3" x14ac:dyDescent="0.15">
      <c r="B45600" s="12">
        <v>45589</v>
      </c>
      <c r="C45600" s="12">
        <f t="shared" ca="1" si="714"/>
        <v>-1.284185951307484E-2</v>
      </c>
    </row>
    <row r="45601" spans="2:3" x14ac:dyDescent="0.15">
      <c r="B45601" s="12">
        <v>45590</v>
      </c>
      <c r="C45601" s="12">
        <f t="shared" ca="1" si="714"/>
        <v>0.84570414232171087</v>
      </c>
    </row>
    <row r="45602" spans="2:3" x14ac:dyDescent="0.15">
      <c r="B45602" s="12">
        <v>45591</v>
      </c>
      <c r="C45602" s="12">
        <f t="shared" ca="1" si="714"/>
        <v>1.3193858372105565</v>
      </c>
    </row>
    <row r="45603" spans="2:3" x14ac:dyDescent="0.15">
      <c r="B45603" s="12">
        <v>45592</v>
      </c>
      <c r="C45603" s="12">
        <f t="shared" ca="1" si="714"/>
        <v>8.6247230262137223E-2</v>
      </c>
    </row>
    <row r="45604" spans="2:3" x14ac:dyDescent="0.15">
      <c r="B45604" s="12">
        <v>45593</v>
      </c>
      <c r="C45604" s="12">
        <f t="shared" ca="1" si="714"/>
        <v>0.76478908042621685</v>
      </c>
    </row>
    <row r="45605" spans="2:3" x14ac:dyDescent="0.15">
      <c r="B45605" s="12">
        <v>45594</v>
      </c>
      <c r="C45605" s="12">
        <f t="shared" ca="1" si="714"/>
        <v>0.8537620791359728</v>
      </c>
    </row>
    <row r="45606" spans="2:3" x14ac:dyDescent="0.15">
      <c r="B45606" s="12">
        <v>45595</v>
      </c>
      <c r="C45606" s="12">
        <f t="shared" ca="1" si="714"/>
        <v>-0.40252713113708438</v>
      </c>
    </row>
    <row r="45607" spans="2:3" x14ac:dyDescent="0.15">
      <c r="B45607" s="12">
        <v>45596</v>
      </c>
      <c r="C45607" s="12">
        <f t="shared" ca="1" si="714"/>
        <v>1.485271705363648E-2</v>
      </c>
    </row>
    <row r="45608" spans="2:3" x14ac:dyDescent="0.15">
      <c r="B45608" s="12">
        <v>45597</v>
      </c>
      <c r="C45608" s="12">
        <f t="shared" ca="1" si="714"/>
        <v>-1.6163435328870535</v>
      </c>
    </row>
    <row r="45609" spans="2:3" x14ac:dyDescent="0.15">
      <c r="B45609" s="12">
        <v>45598</v>
      </c>
      <c r="C45609" s="12">
        <f t="shared" ca="1" si="714"/>
        <v>-1.7893242642465235</v>
      </c>
    </row>
    <row r="45610" spans="2:3" x14ac:dyDescent="0.15">
      <c r="B45610" s="12">
        <v>45599</v>
      </c>
      <c r="C45610" s="12">
        <f t="shared" ca="1" si="714"/>
        <v>-0.87776307517073815</v>
      </c>
    </row>
    <row r="45611" spans="2:3" x14ac:dyDescent="0.15">
      <c r="B45611" s="12">
        <v>45600</v>
      </c>
      <c r="C45611" s="12">
        <f t="shared" ca="1" si="714"/>
        <v>-1.2144887238997522</v>
      </c>
    </row>
    <row r="45612" spans="2:3" x14ac:dyDescent="0.15">
      <c r="B45612" s="12">
        <v>45601</v>
      </c>
      <c r="C45612" s="12">
        <f t="shared" ca="1" si="714"/>
        <v>-1.1099947498615743</v>
      </c>
    </row>
    <row r="45613" spans="2:3" x14ac:dyDescent="0.15">
      <c r="B45613" s="12">
        <v>45602</v>
      </c>
      <c r="C45613" s="12">
        <f t="shared" ca="1" si="714"/>
        <v>-1.5559140961141498</v>
      </c>
    </row>
    <row r="45614" spans="2:3" x14ac:dyDescent="0.15">
      <c r="B45614" s="12">
        <v>45603</v>
      </c>
      <c r="C45614" s="12">
        <f t="shared" ca="1" si="714"/>
        <v>-1.6909407029667356</v>
      </c>
    </row>
    <row r="45615" spans="2:3" x14ac:dyDescent="0.15">
      <c r="B45615" s="12">
        <v>45604</v>
      </c>
      <c r="C45615" s="12">
        <f t="shared" ca="1" si="714"/>
        <v>0.76752612812829524</v>
      </c>
    </row>
    <row r="45616" spans="2:3" x14ac:dyDescent="0.15">
      <c r="B45616" s="12">
        <v>45605</v>
      </c>
      <c r="C45616" s="12">
        <f t="shared" ca="1" si="714"/>
        <v>0.33684938209877613</v>
      </c>
    </row>
    <row r="45617" spans="2:3" x14ac:dyDescent="0.15">
      <c r="B45617" s="12">
        <v>45606</v>
      </c>
      <c r="C45617" s="12">
        <f t="shared" ca="1" si="714"/>
        <v>2.5676903192411267</v>
      </c>
    </row>
    <row r="45618" spans="2:3" x14ac:dyDescent="0.15">
      <c r="B45618" s="12">
        <v>45607</v>
      </c>
      <c r="C45618" s="12">
        <f t="shared" ca="1" si="714"/>
        <v>1.4315153095277575</v>
      </c>
    </row>
    <row r="45619" spans="2:3" x14ac:dyDescent="0.15">
      <c r="B45619" s="12">
        <v>45608</v>
      </c>
      <c r="C45619" s="12">
        <f t="shared" ca="1" si="714"/>
        <v>0.50848467100967676</v>
      </c>
    </row>
    <row r="45620" spans="2:3" x14ac:dyDescent="0.15">
      <c r="B45620" s="12">
        <v>45609</v>
      </c>
      <c r="C45620" s="12">
        <f t="shared" ca="1" si="714"/>
        <v>-0.1695869804583757</v>
      </c>
    </row>
    <row r="45621" spans="2:3" x14ac:dyDescent="0.15">
      <c r="B45621" s="12">
        <v>45610</v>
      </c>
      <c r="C45621" s="12">
        <f t="shared" ca="1" si="714"/>
        <v>-1.0529385947767294</v>
      </c>
    </row>
    <row r="45622" spans="2:3" x14ac:dyDescent="0.15">
      <c r="B45622" s="12">
        <v>45611</v>
      </c>
      <c r="C45622" s="12">
        <f t="shared" ca="1" si="714"/>
        <v>1.1542938124742301</v>
      </c>
    </row>
    <row r="45623" spans="2:3" x14ac:dyDescent="0.15">
      <c r="B45623" s="12">
        <v>45612</v>
      </c>
      <c r="C45623" s="12">
        <f t="shared" ca="1" si="714"/>
        <v>-1.0933642805371817</v>
      </c>
    </row>
    <row r="45624" spans="2:3" x14ac:dyDescent="0.15">
      <c r="B45624" s="12">
        <v>45613</v>
      </c>
      <c r="C45624" s="12">
        <f t="shared" ca="1" si="714"/>
        <v>-1.8595521250253968</v>
      </c>
    </row>
    <row r="45625" spans="2:3" x14ac:dyDescent="0.15">
      <c r="B45625" s="12">
        <v>45614</v>
      </c>
      <c r="C45625" s="12">
        <f t="shared" ca="1" si="714"/>
        <v>1.5815611718611422</v>
      </c>
    </row>
    <row r="45626" spans="2:3" x14ac:dyDescent="0.15">
      <c r="B45626" s="12">
        <v>45615</v>
      </c>
      <c r="C45626" s="12">
        <f t="shared" ca="1" si="714"/>
        <v>1.4117849028371942E-3</v>
      </c>
    </row>
    <row r="45627" spans="2:3" x14ac:dyDescent="0.15">
      <c r="B45627" s="12">
        <v>45616</v>
      </c>
      <c r="C45627" s="12">
        <f t="shared" ca="1" si="714"/>
        <v>0.40895432339265841</v>
      </c>
    </row>
    <row r="45628" spans="2:3" x14ac:dyDescent="0.15">
      <c r="B45628" s="12">
        <v>45617</v>
      </c>
      <c r="C45628" s="12">
        <f t="shared" ca="1" si="714"/>
        <v>-1.1774626371708428</v>
      </c>
    </row>
    <row r="45629" spans="2:3" x14ac:dyDescent="0.15">
      <c r="B45629" s="12">
        <v>45618</v>
      </c>
      <c r="C45629" s="12">
        <f t="shared" ca="1" si="714"/>
        <v>0.29265893666789322</v>
      </c>
    </row>
    <row r="45630" spans="2:3" x14ac:dyDescent="0.15">
      <c r="B45630" s="12">
        <v>45619</v>
      </c>
      <c r="C45630" s="12">
        <f t="shared" ca="1" si="714"/>
        <v>2.4010970180194362</v>
      </c>
    </row>
    <row r="45631" spans="2:3" x14ac:dyDescent="0.15">
      <c r="B45631" s="12">
        <v>45620</v>
      </c>
      <c r="C45631" s="12">
        <f t="shared" ca="1" si="714"/>
        <v>-1.0121653258010481</v>
      </c>
    </row>
    <row r="45632" spans="2:3" x14ac:dyDescent="0.15">
      <c r="B45632" s="12">
        <v>45621</v>
      </c>
      <c r="C45632" s="12">
        <f t="shared" ca="1" si="714"/>
        <v>0.17211866785704744</v>
      </c>
    </row>
    <row r="45633" spans="2:3" x14ac:dyDescent="0.15">
      <c r="B45633" s="12">
        <v>45622</v>
      </c>
      <c r="C45633" s="12">
        <f t="shared" ca="1" si="714"/>
        <v>-0.29490072843932585</v>
      </c>
    </row>
    <row r="45634" spans="2:3" x14ac:dyDescent="0.15">
      <c r="B45634" s="12">
        <v>45623</v>
      </c>
      <c r="C45634" s="12">
        <f t="shared" ca="1" si="714"/>
        <v>0.65194830982522645</v>
      </c>
    </row>
    <row r="45635" spans="2:3" x14ac:dyDescent="0.15">
      <c r="B45635" s="12">
        <v>45624</v>
      </c>
      <c r="C45635" s="12">
        <f t="shared" ca="1" si="714"/>
        <v>0.98507651698130294</v>
      </c>
    </row>
    <row r="45636" spans="2:3" x14ac:dyDescent="0.15">
      <c r="B45636" s="12">
        <v>45625</v>
      </c>
      <c r="C45636" s="12">
        <f t="shared" ca="1" si="714"/>
        <v>-1.6690028368238299</v>
      </c>
    </row>
    <row r="45637" spans="2:3" x14ac:dyDescent="0.15">
      <c r="B45637" s="12">
        <v>45626</v>
      </c>
      <c r="C45637" s="12">
        <f t="shared" ca="1" si="714"/>
        <v>1.2876162233977941</v>
      </c>
    </row>
    <row r="45638" spans="2:3" x14ac:dyDescent="0.15">
      <c r="B45638" s="12">
        <v>45627</v>
      </c>
      <c r="C45638" s="12">
        <f t="shared" ca="1" si="714"/>
        <v>0.33968409734701904</v>
      </c>
    </row>
    <row r="45639" spans="2:3" x14ac:dyDescent="0.15">
      <c r="B45639" s="12">
        <v>45628</v>
      </c>
      <c r="C45639" s="12">
        <f t="shared" ca="1" si="714"/>
        <v>-0.82208343366676728</v>
      </c>
    </row>
    <row r="45640" spans="2:3" x14ac:dyDescent="0.15">
      <c r="B45640" s="12">
        <v>45629</v>
      </c>
      <c r="C45640" s="12">
        <f t="shared" ca="1" si="714"/>
        <v>-2.6877719973372249E-2</v>
      </c>
    </row>
    <row r="45641" spans="2:3" x14ac:dyDescent="0.15">
      <c r="B45641" s="12">
        <v>45630</v>
      </c>
      <c r="C45641" s="12">
        <f t="shared" ca="1" si="714"/>
        <v>0.85952628769727402</v>
      </c>
    </row>
    <row r="45642" spans="2:3" x14ac:dyDescent="0.15">
      <c r="B45642" s="12">
        <v>45631</v>
      </c>
      <c r="C45642" s="12">
        <f t="shared" ca="1" si="714"/>
        <v>1.2676845714617231</v>
      </c>
    </row>
    <row r="45643" spans="2:3" x14ac:dyDescent="0.15">
      <c r="B45643" s="12">
        <v>45632</v>
      </c>
      <c r="C45643" s="12">
        <f t="shared" ca="1" si="714"/>
        <v>-0.60143735087271799</v>
      </c>
    </row>
    <row r="45644" spans="2:3" x14ac:dyDescent="0.15">
      <c r="B45644" s="12">
        <v>45633</v>
      </c>
      <c r="C45644" s="12">
        <f t="shared" ca="1" si="714"/>
        <v>-0.28679452618430445</v>
      </c>
    </row>
    <row r="45645" spans="2:3" x14ac:dyDescent="0.15">
      <c r="B45645" s="12">
        <v>45634</v>
      </c>
      <c r="C45645" s="12">
        <f t="shared" ref="C45645:C45708" ca="1" si="715">NORMINV(RAND(),$D$8,$E$8)</f>
        <v>0.73075237777917001</v>
      </c>
    </row>
    <row r="45646" spans="2:3" x14ac:dyDescent="0.15">
      <c r="B45646" s="12">
        <v>45635</v>
      </c>
      <c r="C45646" s="12">
        <f t="shared" ca="1" si="715"/>
        <v>0.61196525265970536</v>
      </c>
    </row>
    <row r="45647" spans="2:3" x14ac:dyDescent="0.15">
      <c r="B45647" s="12">
        <v>45636</v>
      </c>
      <c r="C45647" s="12">
        <f t="shared" ca="1" si="715"/>
        <v>-0.46511359661745844</v>
      </c>
    </row>
    <row r="45648" spans="2:3" x14ac:dyDescent="0.15">
      <c r="B45648" s="12">
        <v>45637</v>
      </c>
      <c r="C45648" s="12">
        <f t="shared" ca="1" si="715"/>
        <v>-0.47194732241281184</v>
      </c>
    </row>
    <row r="45649" spans="2:3" x14ac:dyDescent="0.15">
      <c r="B45649" s="12">
        <v>45638</v>
      </c>
      <c r="C45649" s="12">
        <f t="shared" ca="1" si="715"/>
        <v>0.42861977747388053</v>
      </c>
    </row>
    <row r="45650" spans="2:3" x14ac:dyDescent="0.15">
      <c r="B45650" s="12">
        <v>45639</v>
      </c>
      <c r="C45650" s="12">
        <f t="shared" ca="1" si="715"/>
        <v>1.0288285057638193</v>
      </c>
    </row>
    <row r="45651" spans="2:3" x14ac:dyDescent="0.15">
      <c r="B45651" s="12">
        <v>45640</v>
      </c>
      <c r="C45651" s="12">
        <f t="shared" ca="1" si="715"/>
        <v>0.26943833628341679</v>
      </c>
    </row>
    <row r="45652" spans="2:3" x14ac:dyDescent="0.15">
      <c r="B45652" s="12">
        <v>45641</v>
      </c>
      <c r="C45652" s="12">
        <f t="shared" ca="1" si="715"/>
        <v>-0.67791100926169445</v>
      </c>
    </row>
    <row r="45653" spans="2:3" x14ac:dyDescent="0.15">
      <c r="B45653" s="12">
        <v>45642</v>
      </c>
      <c r="C45653" s="12">
        <f t="shared" ca="1" si="715"/>
        <v>1.0651964748298457</v>
      </c>
    </row>
    <row r="45654" spans="2:3" x14ac:dyDescent="0.15">
      <c r="B45654" s="12">
        <v>45643</v>
      </c>
      <c r="C45654" s="12">
        <f t="shared" ca="1" si="715"/>
        <v>-0.86715328988743612</v>
      </c>
    </row>
    <row r="45655" spans="2:3" x14ac:dyDescent="0.15">
      <c r="B45655" s="12">
        <v>45644</v>
      </c>
      <c r="C45655" s="12">
        <f t="shared" ca="1" si="715"/>
        <v>-1.0221775173841614</v>
      </c>
    </row>
    <row r="45656" spans="2:3" x14ac:dyDescent="0.15">
      <c r="B45656" s="12">
        <v>45645</v>
      </c>
      <c r="C45656" s="12">
        <f t="shared" ca="1" si="715"/>
        <v>-0.43802461285646621</v>
      </c>
    </row>
    <row r="45657" spans="2:3" x14ac:dyDescent="0.15">
      <c r="B45657" s="12">
        <v>45646</v>
      </c>
      <c r="C45657" s="12">
        <f t="shared" ca="1" si="715"/>
        <v>0.88002692351266176</v>
      </c>
    </row>
    <row r="45658" spans="2:3" x14ac:dyDescent="0.15">
      <c r="B45658" s="12">
        <v>45647</v>
      </c>
      <c r="C45658" s="12">
        <f t="shared" ca="1" si="715"/>
        <v>0.4661884541624281</v>
      </c>
    </row>
    <row r="45659" spans="2:3" x14ac:dyDescent="0.15">
      <c r="B45659" s="12">
        <v>45648</v>
      </c>
      <c r="C45659" s="12">
        <f t="shared" ca="1" si="715"/>
        <v>1.1200796064959981E-2</v>
      </c>
    </row>
    <row r="45660" spans="2:3" x14ac:dyDescent="0.15">
      <c r="B45660" s="12">
        <v>45649</v>
      </c>
      <c r="C45660" s="12">
        <f t="shared" ca="1" si="715"/>
        <v>-1.0016648001564881</v>
      </c>
    </row>
    <row r="45661" spans="2:3" x14ac:dyDescent="0.15">
      <c r="B45661" s="12">
        <v>45650</v>
      </c>
      <c r="C45661" s="12">
        <f t="shared" ca="1" si="715"/>
        <v>-0.40107589899959245</v>
      </c>
    </row>
    <row r="45662" spans="2:3" x14ac:dyDescent="0.15">
      <c r="B45662" s="12">
        <v>45651</v>
      </c>
      <c r="C45662" s="12">
        <f t="shared" ca="1" si="715"/>
        <v>-1.1366864604659761</v>
      </c>
    </row>
    <row r="45663" spans="2:3" x14ac:dyDescent="0.15">
      <c r="B45663" s="12">
        <v>45652</v>
      </c>
      <c r="C45663" s="12">
        <f t="shared" ca="1" si="715"/>
        <v>0.6318707418532582</v>
      </c>
    </row>
    <row r="45664" spans="2:3" x14ac:dyDescent="0.15">
      <c r="B45664" s="12">
        <v>45653</v>
      </c>
      <c r="C45664" s="12">
        <f t="shared" ca="1" si="715"/>
        <v>-2.0051780732780884</v>
      </c>
    </row>
    <row r="45665" spans="2:3" x14ac:dyDescent="0.15">
      <c r="B45665" s="12">
        <v>45654</v>
      </c>
      <c r="C45665" s="12">
        <f t="shared" ca="1" si="715"/>
        <v>6.984629867323365E-2</v>
      </c>
    </row>
    <row r="45666" spans="2:3" x14ac:dyDescent="0.15">
      <c r="B45666" s="12">
        <v>45655</v>
      </c>
      <c r="C45666" s="12">
        <f t="shared" ca="1" si="715"/>
        <v>0.98497258388851971</v>
      </c>
    </row>
    <row r="45667" spans="2:3" x14ac:dyDescent="0.15">
      <c r="B45667" s="12">
        <v>45656</v>
      </c>
      <c r="C45667" s="12">
        <f t="shared" ca="1" si="715"/>
        <v>1.569612278535349</v>
      </c>
    </row>
    <row r="45668" spans="2:3" x14ac:dyDescent="0.15">
      <c r="B45668" s="12">
        <v>45657</v>
      </c>
      <c r="C45668" s="12">
        <f t="shared" ca="1" si="715"/>
        <v>0.60178616522959105</v>
      </c>
    </row>
    <row r="45669" spans="2:3" x14ac:dyDescent="0.15">
      <c r="B45669" s="12">
        <v>45658</v>
      </c>
      <c r="C45669" s="12">
        <f t="shared" ca="1" si="715"/>
        <v>-0.1407093300907882</v>
      </c>
    </row>
    <row r="45670" spans="2:3" x14ac:dyDescent="0.15">
      <c r="B45670" s="12">
        <v>45659</v>
      </c>
      <c r="C45670" s="12">
        <f t="shared" ca="1" si="715"/>
        <v>8.7061552951718191E-2</v>
      </c>
    </row>
    <row r="45671" spans="2:3" x14ac:dyDescent="0.15">
      <c r="B45671" s="12">
        <v>45660</v>
      </c>
      <c r="C45671" s="12">
        <f t="shared" ca="1" si="715"/>
        <v>3.1514999790190644E-2</v>
      </c>
    </row>
    <row r="45672" spans="2:3" x14ac:dyDescent="0.15">
      <c r="B45672" s="12">
        <v>45661</v>
      </c>
      <c r="C45672" s="12">
        <f t="shared" ca="1" si="715"/>
        <v>0.71394336294074923</v>
      </c>
    </row>
    <row r="45673" spans="2:3" x14ac:dyDescent="0.15">
      <c r="B45673" s="12">
        <v>45662</v>
      </c>
      <c r="C45673" s="12">
        <f t="shared" ca="1" si="715"/>
        <v>-1.0264803487999441</v>
      </c>
    </row>
    <row r="45674" spans="2:3" x14ac:dyDescent="0.15">
      <c r="B45674" s="12">
        <v>45663</v>
      </c>
      <c r="C45674" s="12">
        <f t="shared" ca="1" si="715"/>
        <v>0.74546105890143632</v>
      </c>
    </row>
    <row r="45675" spans="2:3" x14ac:dyDescent="0.15">
      <c r="B45675" s="12">
        <v>45664</v>
      </c>
      <c r="C45675" s="12">
        <f t="shared" ca="1" si="715"/>
        <v>-0.3505082196307242</v>
      </c>
    </row>
    <row r="45676" spans="2:3" x14ac:dyDescent="0.15">
      <c r="B45676" s="12">
        <v>45665</v>
      </c>
      <c r="C45676" s="12">
        <f t="shared" ca="1" si="715"/>
        <v>1.6819162380670325</v>
      </c>
    </row>
    <row r="45677" spans="2:3" x14ac:dyDescent="0.15">
      <c r="B45677" s="12">
        <v>45666</v>
      </c>
      <c r="C45677" s="12">
        <f t="shared" ca="1" si="715"/>
        <v>-0.70912728445896078</v>
      </c>
    </row>
    <row r="45678" spans="2:3" x14ac:dyDescent="0.15">
      <c r="B45678" s="12">
        <v>45667</v>
      </c>
      <c r="C45678" s="12">
        <f t="shared" ca="1" si="715"/>
        <v>-1.6604726753029349</v>
      </c>
    </row>
    <row r="45679" spans="2:3" x14ac:dyDescent="0.15">
      <c r="B45679" s="12">
        <v>45668</v>
      </c>
      <c r="C45679" s="12">
        <f t="shared" ca="1" si="715"/>
        <v>-0.77338144125026242</v>
      </c>
    </row>
    <row r="45680" spans="2:3" x14ac:dyDescent="0.15">
      <c r="B45680" s="12">
        <v>45669</v>
      </c>
      <c r="C45680" s="12">
        <f t="shared" ca="1" si="715"/>
        <v>-0.1984526641960413</v>
      </c>
    </row>
    <row r="45681" spans="2:3" x14ac:dyDescent="0.15">
      <c r="B45681" s="12">
        <v>45670</v>
      </c>
      <c r="C45681" s="12">
        <f t="shared" ca="1" si="715"/>
        <v>-1.7305656877462896</v>
      </c>
    </row>
    <row r="45682" spans="2:3" x14ac:dyDescent="0.15">
      <c r="B45682" s="12">
        <v>45671</v>
      </c>
      <c r="C45682" s="12">
        <f t="shared" ca="1" si="715"/>
        <v>-8.4345730365378221E-3</v>
      </c>
    </row>
    <row r="45683" spans="2:3" x14ac:dyDescent="0.15">
      <c r="B45683" s="12">
        <v>45672</v>
      </c>
      <c r="C45683" s="12">
        <f t="shared" ca="1" si="715"/>
        <v>-1.4880505006449951</v>
      </c>
    </row>
    <row r="45684" spans="2:3" x14ac:dyDescent="0.15">
      <c r="B45684" s="12">
        <v>45673</v>
      </c>
      <c r="C45684" s="12">
        <f t="shared" ca="1" si="715"/>
        <v>-2.3983914493800579E-2</v>
      </c>
    </row>
    <row r="45685" spans="2:3" x14ac:dyDescent="0.15">
      <c r="B45685" s="12">
        <v>45674</v>
      </c>
      <c r="C45685" s="12">
        <f t="shared" ca="1" si="715"/>
        <v>1.1513305297111338</v>
      </c>
    </row>
    <row r="45686" spans="2:3" x14ac:dyDescent="0.15">
      <c r="B45686" s="12">
        <v>45675</v>
      </c>
      <c r="C45686" s="12">
        <f t="shared" ca="1" si="715"/>
        <v>-0.6336137285534521</v>
      </c>
    </row>
    <row r="45687" spans="2:3" x14ac:dyDescent="0.15">
      <c r="B45687" s="12">
        <v>45676</v>
      </c>
      <c r="C45687" s="12">
        <f t="shared" ca="1" si="715"/>
        <v>-0.50452828901533553</v>
      </c>
    </row>
    <row r="45688" spans="2:3" x14ac:dyDescent="0.15">
      <c r="B45688" s="12">
        <v>45677</v>
      </c>
      <c r="C45688" s="12">
        <f t="shared" ca="1" si="715"/>
        <v>-0.8454200764241383</v>
      </c>
    </row>
    <row r="45689" spans="2:3" x14ac:dyDescent="0.15">
      <c r="B45689" s="12">
        <v>45678</v>
      </c>
      <c r="C45689" s="12">
        <f t="shared" ca="1" si="715"/>
        <v>-0.92773157137659579</v>
      </c>
    </row>
    <row r="45690" spans="2:3" x14ac:dyDescent="0.15">
      <c r="B45690" s="12">
        <v>45679</v>
      </c>
      <c r="C45690" s="12">
        <f t="shared" ca="1" si="715"/>
        <v>-0.45674933420135594</v>
      </c>
    </row>
    <row r="45691" spans="2:3" x14ac:dyDescent="0.15">
      <c r="B45691" s="12">
        <v>45680</v>
      </c>
      <c r="C45691" s="12">
        <f t="shared" ca="1" si="715"/>
        <v>-0.179407584048459</v>
      </c>
    </row>
    <row r="45692" spans="2:3" x14ac:dyDescent="0.15">
      <c r="B45692" s="12">
        <v>45681</v>
      </c>
      <c r="C45692" s="12">
        <f t="shared" ca="1" si="715"/>
        <v>-9.9198098076435343E-2</v>
      </c>
    </row>
    <row r="45693" spans="2:3" x14ac:dyDescent="0.15">
      <c r="B45693" s="12">
        <v>45682</v>
      </c>
      <c r="C45693" s="12">
        <f t="shared" ca="1" si="715"/>
        <v>-0.81083127126099941</v>
      </c>
    </row>
    <row r="45694" spans="2:3" x14ac:dyDescent="0.15">
      <c r="B45694" s="12">
        <v>45683</v>
      </c>
      <c r="C45694" s="12">
        <f t="shared" ca="1" si="715"/>
        <v>-1.7966211814056141</v>
      </c>
    </row>
    <row r="45695" spans="2:3" x14ac:dyDescent="0.15">
      <c r="B45695" s="12">
        <v>45684</v>
      </c>
      <c r="C45695" s="12">
        <f t="shared" ca="1" si="715"/>
        <v>4.8089394732858609E-3</v>
      </c>
    </row>
    <row r="45696" spans="2:3" x14ac:dyDescent="0.15">
      <c r="B45696" s="12">
        <v>45685</v>
      </c>
      <c r="C45696" s="12">
        <f t="shared" ca="1" si="715"/>
        <v>-0.1163750215797128</v>
      </c>
    </row>
    <row r="45697" spans="2:3" x14ac:dyDescent="0.15">
      <c r="B45697" s="12">
        <v>45686</v>
      </c>
      <c r="C45697" s="12">
        <f t="shared" ca="1" si="715"/>
        <v>0.30197031567667765</v>
      </c>
    </row>
    <row r="45698" spans="2:3" x14ac:dyDescent="0.15">
      <c r="B45698" s="12">
        <v>45687</v>
      </c>
      <c r="C45698" s="12">
        <f t="shared" ca="1" si="715"/>
        <v>0.27322214411710094</v>
      </c>
    </row>
    <row r="45699" spans="2:3" x14ac:dyDescent="0.15">
      <c r="B45699" s="12">
        <v>45688</v>
      </c>
      <c r="C45699" s="12">
        <f t="shared" ca="1" si="715"/>
        <v>-2.1305735643276633</v>
      </c>
    </row>
    <row r="45700" spans="2:3" x14ac:dyDescent="0.15">
      <c r="B45700" s="12">
        <v>45689</v>
      </c>
      <c r="C45700" s="12">
        <f t="shared" ca="1" si="715"/>
        <v>-1.3016350768262976</v>
      </c>
    </row>
    <row r="45701" spans="2:3" x14ac:dyDescent="0.15">
      <c r="B45701" s="12">
        <v>45690</v>
      </c>
      <c r="C45701" s="12">
        <f t="shared" ca="1" si="715"/>
        <v>-0.23097002134782943</v>
      </c>
    </row>
    <row r="45702" spans="2:3" x14ac:dyDescent="0.15">
      <c r="B45702" s="12">
        <v>45691</v>
      </c>
      <c r="C45702" s="12">
        <f t="shared" ca="1" si="715"/>
        <v>0.74631406018654933</v>
      </c>
    </row>
    <row r="45703" spans="2:3" x14ac:dyDescent="0.15">
      <c r="B45703" s="12">
        <v>45692</v>
      </c>
      <c r="C45703" s="12">
        <f t="shared" ca="1" si="715"/>
        <v>0.63824881543561418</v>
      </c>
    </row>
    <row r="45704" spans="2:3" x14ac:dyDescent="0.15">
      <c r="B45704" s="12">
        <v>45693</v>
      </c>
      <c r="C45704" s="12">
        <f t="shared" ca="1" si="715"/>
        <v>1.143803584606337</v>
      </c>
    </row>
    <row r="45705" spans="2:3" x14ac:dyDescent="0.15">
      <c r="B45705" s="12">
        <v>45694</v>
      </c>
      <c r="C45705" s="12">
        <f t="shared" ca="1" si="715"/>
        <v>-1.4827937263134525</v>
      </c>
    </row>
    <row r="45706" spans="2:3" x14ac:dyDescent="0.15">
      <c r="B45706" s="12">
        <v>45695</v>
      </c>
      <c r="C45706" s="12">
        <f t="shared" ca="1" si="715"/>
        <v>-0.1556971214561329</v>
      </c>
    </row>
    <row r="45707" spans="2:3" x14ac:dyDescent="0.15">
      <c r="B45707" s="12">
        <v>45696</v>
      </c>
      <c r="C45707" s="12">
        <f t="shared" ca="1" si="715"/>
        <v>0.6150692912598823</v>
      </c>
    </row>
    <row r="45708" spans="2:3" x14ac:dyDescent="0.15">
      <c r="B45708" s="12">
        <v>45697</v>
      </c>
      <c r="C45708" s="12">
        <f t="shared" ca="1" si="715"/>
        <v>-1.4121149832507669</v>
      </c>
    </row>
    <row r="45709" spans="2:3" x14ac:dyDescent="0.15">
      <c r="B45709" s="12">
        <v>45698</v>
      </c>
      <c r="C45709" s="12">
        <f t="shared" ref="C45709:C45772" ca="1" si="716">NORMINV(RAND(),$D$8,$E$8)</f>
        <v>0.93592385229068598</v>
      </c>
    </row>
    <row r="45710" spans="2:3" x14ac:dyDescent="0.15">
      <c r="B45710" s="12">
        <v>45699</v>
      </c>
      <c r="C45710" s="12">
        <f t="shared" ca="1" si="716"/>
        <v>1.3161420175754071</v>
      </c>
    </row>
    <row r="45711" spans="2:3" x14ac:dyDescent="0.15">
      <c r="B45711" s="12">
        <v>45700</v>
      </c>
      <c r="C45711" s="12">
        <f t="shared" ca="1" si="716"/>
        <v>0.20340666746979399</v>
      </c>
    </row>
    <row r="45712" spans="2:3" x14ac:dyDescent="0.15">
      <c r="B45712" s="12">
        <v>45701</v>
      </c>
      <c r="C45712" s="12">
        <f t="shared" ca="1" si="716"/>
        <v>-0.33385025218835029</v>
      </c>
    </row>
    <row r="45713" spans="2:3" x14ac:dyDescent="0.15">
      <c r="B45713" s="12">
        <v>45702</v>
      </c>
      <c r="C45713" s="12">
        <f t="shared" ca="1" si="716"/>
        <v>-0.36476497489064214</v>
      </c>
    </row>
    <row r="45714" spans="2:3" x14ac:dyDescent="0.15">
      <c r="B45714" s="12">
        <v>45703</v>
      </c>
      <c r="C45714" s="12">
        <f t="shared" ca="1" si="716"/>
        <v>-0.23362881170924762</v>
      </c>
    </row>
    <row r="45715" spans="2:3" x14ac:dyDescent="0.15">
      <c r="B45715" s="12">
        <v>45704</v>
      </c>
      <c r="C45715" s="12">
        <f t="shared" ca="1" si="716"/>
        <v>-0.91947217643061185</v>
      </c>
    </row>
    <row r="45716" spans="2:3" x14ac:dyDescent="0.15">
      <c r="B45716" s="12">
        <v>45705</v>
      </c>
      <c r="C45716" s="12">
        <f t="shared" ca="1" si="716"/>
        <v>-0.3437577645858545</v>
      </c>
    </row>
    <row r="45717" spans="2:3" x14ac:dyDescent="0.15">
      <c r="B45717" s="12">
        <v>45706</v>
      </c>
      <c r="C45717" s="12">
        <f t="shared" ca="1" si="716"/>
        <v>-0.52991509123650526</v>
      </c>
    </row>
    <row r="45718" spans="2:3" x14ac:dyDescent="0.15">
      <c r="B45718" s="12">
        <v>45707</v>
      </c>
      <c r="C45718" s="12">
        <f t="shared" ca="1" si="716"/>
        <v>-0.22258487511723804</v>
      </c>
    </row>
    <row r="45719" spans="2:3" x14ac:dyDescent="0.15">
      <c r="B45719" s="12">
        <v>45708</v>
      </c>
      <c r="C45719" s="12">
        <f t="shared" ca="1" si="716"/>
        <v>1.0349079508926122</v>
      </c>
    </row>
    <row r="45720" spans="2:3" x14ac:dyDescent="0.15">
      <c r="B45720" s="12">
        <v>45709</v>
      </c>
      <c r="C45720" s="12">
        <f t="shared" ca="1" si="716"/>
        <v>-0.49149738679299315</v>
      </c>
    </row>
    <row r="45721" spans="2:3" x14ac:dyDescent="0.15">
      <c r="B45721" s="12">
        <v>45710</v>
      </c>
      <c r="C45721" s="12">
        <f t="shared" ca="1" si="716"/>
        <v>0.18619023720702338</v>
      </c>
    </row>
    <row r="45722" spans="2:3" x14ac:dyDescent="0.15">
      <c r="B45722" s="12">
        <v>45711</v>
      </c>
      <c r="C45722" s="12">
        <f t="shared" ca="1" si="716"/>
        <v>1.2440888752831036</v>
      </c>
    </row>
    <row r="45723" spans="2:3" x14ac:dyDescent="0.15">
      <c r="B45723" s="12">
        <v>45712</v>
      </c>
      <c r="C45723" s="12">
        <f t="shared" ca="1" si="716"/>
        <v>-3.0414738491458319E-2</v>
      </c>
    </row>
    <row r="45724" spans="2:3" x14ac:dyDescent="0.15">
      <c r="B45724" s="12">
        <v>45713</v>
      </c>
      <c r="C45724" s="12">
        <f t="shared" ca="1" si="716"/>
        <v>-1.3467567172057076</v>
      </c>
    </row>
    <row r="45725" spans="2:3" x14ac:dyDescent="0.15">
      <c r="B45725" s="12">
        <v>45714</v>
      </c>
      <c r="C45725" s="12">
        <f t="shared" ca="1" si="716"/>
        <v>0.29288547800263914</v>
      </c>
    </row>
    <row r="45726" spans="2:3" x14ac:dyDescent="0.15">
      <c r="B45726" s="12">
        <v>45715</v>
      </c>
      <c r="C45726" s="12">
        <f t="shared" ca="1" si="716"/>
        <v>-0.76786195194794116</v>
      </c>
    </row>
    <row r="45727" spans="2:3" x14ac:dyDescent="0.15">
      <c r="B45727" s="12">
        <v>45716</v>
      </c>
      <c r="C45727" s="12">
        <f t="shared" ca="1" si="716"/>
        <v>1.0153411664996745</v>
      </c>
    </row>
    <row r="45728" spans="2:3" x14ac:dyDescent="0.15">
      <c r="B45728" s="12">
        <v>45717</v>
      </c>
      <c r="C45728" s="12">
        <f t="shared" ca="1" si="716"/>
        <v>1.9766096792074648</v>
      </c>
    </row>
    <row r="45729" spans="2:3" x14ac:dyDescent="0.15">
      <c r="B45729" s="12">
        <v>45718</v>
      </c>
      <c r="C45729" s="12">
        <f t="shared" ca="1" si="716"/>
        <v>1.246538130760753</v>
      </c>
    </row>
    <row r="45730" spans="2:3" x14ac:dyDescent="0.15">
      <c r="B45730" s="12">
        <v>45719</v>
      </c>
      <c r="C45730" s="12">
        <f t="shared" ca="1" si="716"/>
        <v>-0.59393927879798281</v>
      </c>
    </row>
    <row r="45731" spans="2:3" x14ac:dyDescent="0.15">
      <c r="B45731" s="12">
        <v>45720</v>
      </c>
      <c r="C45731" s="12">
        <f t="shared" ca="1" si="716"/>
        <v>0.60775523905025119</v>
      </c>
    </row>
    <row r="45732" spans="2:3" x14ac:dyDescent="0.15">
      <c r="B45732" s="12">
        <v>45721</v>
      </c>
      <c r="C45732" s="12">
        <f t="shared" ca="1" si="716"/>
        <v>0.68849228908979521</v>
      </c>
    </row>
    <row r="45733" spans="2:3" x14ac:dyDescent="0.15">
      <c r="B45733" s="12">
        <v>45722</v>
      </c>
      <c r="C45733" s="12">
        <f t="shared" ca="1" si="716"/>
        <v>-0.21415974337241422</v>
      </c>
    </row>
    <row r="45734" spans="2:3" x14ac:dyDescent="0.15">
      <c r="B45734" s="12">
        <v>45723</v>
      </c>
      <c r="C45734" s="12">
        <f t="shared" ca="1" si="716"/>
        <v>-0.58665884342025376</v>
      </c>
    </row>
    <row r="45735" spans="2:3" x14ac:dyDescent="0.15">
      <c r="B45735" s="12">
        <v>45724</v>
      </c>
      <c r="C45735" s="12">
        <f t="shared" ca="1" si="716"/>
        <v>0.84029551731866103</v>
      </c>
    </row>
    <row r="45736" spans="2:3" x14ac:dyDescent="0.15">
      <c r="B45736" s="12">
        <v>45725</v>
      </c>
      <c r="C45736" s="12">
        <f t="shared" ca="1" si="716"/>
        <v>-1.4377884790161322</v>
      </c>
    </row>
    <row r="45737" spans="2:3" x14ac:dyDescent="0.15">
      <c r="B45737" s="12">
        <v>45726</v>
      </c>
      <c r="C45737" s="12">
        <f t="shared" ca="1" si="716"/>
        <v>0.79944876946985277</v>
      </c>
    </row>
    <row r="45738" spans="2:3" x14ac:dyDescent="0.15">
      <c r="B45738" s="12">
        <v>45727</v>
      </c>
      <c r="C45738" s="12">
        <f t="shared" ca="1" si="716"/>
        <v>-1.2507643536598523</v>
      </c>
    </row>
    <row r="45739" spans="2:3" x14ac:dyDescent="0.15">
      <c r="B45739" s="12">
        <v>45728</v>
      </c>
      <c r="C45739" s="12">
        <f t="shared" ca="1" si="716"/>
        <v>-1.0710534543329091</v>
      </c>
    </row>
    <row r="45740" spans="2:3" x14ac:dyDescent="0.15">
      <c r="B45740" s="12">
        <v>45729</v>
      </c>
      <c r="C45740" s="12">
        <f t="shared" ca="1" si="716"/>
        <v>-5.0442677237337231E-2</v>
      </c>
    </row>
    <row r="45741" spans="2:3" x14ac:dyDescent="0.15">
      <c r="B45741" s="12">
        <v>45730</v>
      </c>
      <c r="C45741" s="12">
        <f t="shared" ca="1" si="716"/>
        <v>0.69651457802832706</v>
      </c>
    </row>
    <row r="45742" spans="2:3" x14ac:dyDescent="0.15">
      <c r="B45742" s="12">
        <v>45731</v>
      </c>
      <c r="C45742" s="12">
        <f t="shared" ca="1" si="716"/>
        <v>-2.5920702047473552</v>
      </c>
    </row>
    <row r="45743" spans="2:3" x14ac:dyDescent="0.15">
      <c r="B45743" s="12">
        <v>45732</v>
      </c>
      <c r="C45743" s="12">
        <f t="shared" ca="1" si="716"/>
        <v>-0.57900991035398397</v>
      </c>
    </row>
    <row r="45744" spans="2:3" x14ac:dyDescent="0.15">
      <c r="B45744" s="12">
        <v>45733</v>
      </c>
      <c r="C45744" s="12">
        <f t="shared" ca="1" si="716"/>
        <v>-2.737778191100735E-2</v>
      </c>
    </row>
    <row r="45745" spans="2:3" x14ac:dyDescent="0.15">
      <c r="B45745" s="12">
        <v>45734</v>
      </c>
      <c r="C45745" s="12">
        <f t="shared" ca="1" si="716"/>
        <v>1.4216973102187761E-2</v>
      </c>
    </row>
    <row r="45746" spans="2:3" x14ac:dyDescent="0.15">
      <c r="B45746" s="12">
        <v>45735</v>
      </c>
      <c r="C45746" s="12">
        <f t="shared" ca="1" si="716"/>
        <v>-0.32084052824310028</v>
      </c>
    </row>
    <row r="45747" spans="2:3" x14ac:dyDescent="0.15">
      <c r="B45747" s="12">
        <v>45736</v>
      </c>
      <c r="C45747" s="12">
        <f t="shared" ca="1" si="716"/>
        <v>-0.17080438864377026</v>
      </c>
    </row>
    <row r="45748" spans="2:3" x14ac:dyDescent="0.15">
      <c r="B45748" s="12">
        <v>45737</v>
      </c>
      <c r="C45748" s="12">
        <f t="shared" ca="1" si="716"/>
        <v>-1.7061721109861208</v>
      </c>
    </row>
    <row r="45749" spans="2:3" x14ac:dyDescent="0.15">
      <c r="B45749" s="12">
        <v>45738</v>
      </c>
      <c r="C45749" s="12">
        <f t="shared" ca="1" si="716"/>
        <v>1.2574333616551683</v>
      </c>
    </row>
    <row r="45750" spans="2:3" x14ac:dyDescent="0.15">
      <c r="B45750" s="12">
        <v>45739</v>
      </c>
      <c r="C45750" s="12">
        <f t="shared" ca="1" si="716"/>
        <v>-0.37207937651457507</v>
      </c>
    </row>
    <row r="45751" spans="2:3" x14ac:dyDescent="0.15">
      <c r="B45751" s="12">
        <v>45740</v>
      </c>
      <c r="C45751" s="12">
        <f t="shared" ca="1" si="716"/>
        <v>-0.58087149378250102</v>
      </c>
    </row>
    <row r="45752" spans="2:3" x14ac:dyDescent="0.15">
      <c r="B45752" s="12">
        <v>45741</v>
      </c>
      <c r="C45752" s="12">
        <f t="shared" ca="1" si="716"/>
        <v>-0.94194065761772305</v>
      </c>
    </row>
    <row r="45753" spans="2:3" x14ac:dyDescent="0.15">
      <c r="B45753" s="12">
        <v>45742</v>
      </c>
      <c r="C45753" s="12">
        <f t="shared" ca="1" si="716"/>
        <v>-0.13144179235532072</v>
      </c>
    </row>
    <row r="45754" spans="2:3" x14ac:dyDescent="0.15">
      <c r="B45754" s="12">
        <v>45743</v>
      </c>
      <c r="C45754" s="12">
        <f t="shared" ca="1" si="716"/>
        <v>-0.47002839643065414</v>
      </c>
    </row>
    <row r="45755" spans="2:3" x14ac:dyDescent="0.15">
      <c r="B45755" s="12">
        <v>45744</v>
      </c>
      <c r="C45755" s="12">
        <f t="shared" ca="1" si="716"/>
        <v>-0.98682222347582049</v>
      </c>
    </row>
    <row r="45756" spans="2:3" x14ac:dyDescent="0.15">
      <c r="B45756" s="12">
        <v>45745</v>
      </c>
      <c r="C45756" s="12">
        <f t="shared" ca="1" si="716"/>
        <v>-0.71382223817145585</v>
      </c>
    </row>
    <row r="45757" spans="2:3" x14ac:dyDescent="0.15">
      <c r="B45757" s="12">
        <v>45746</v>
      </c>
      <c r="C45757" s="12">
        <f t="shared" ca="1" si="716"/>
        <v>-2.4936255699700993</v>
      </c>
    </row>
    <row r="45758" spans="2:3" x14ac:dyDescent="0.15">
      <c r="B45758" s="12">
        <v>45747</v>
      </c>
      <c r="C45758" s="12">
        <f t="shared" ca="1" si="716"/>
        <v>1.0742205797471613</v>
      </c>
    </row>
    <row r="45759" spans="2:3" x14ac:dyDescent="0.15">
      <c r="B45759" s="12">
        <v>45748</v>
      </c>
      <c r="C45759" s="12">
        <f t="shared" ca="1" si="716"/>
        <v>-0.95287598458108558</v>
      </c>
    </row>
    <row r="45760" spans="2:3" x14ac:dyDescent="0.15">
      <c r="B45760" s="12">
        <v>45749</v>
      </c>
      <c r="C45760" s="12">
        <f t="shared" ca="1" si="716"/>
        <v>-0.17138263057350339</v>
      </c>
    </row>
    <row r="45761" spans="2:3" x14ac:dyDescent="0.15">
      <c r="B45761" s="12">
        <v>45750</v>
      </c>
      <c r="C45761" s="12">
        <f t="shared" ca="1" si="716"/>
        <v>4.1209542694010261E-2</v>
      </c>
    </row>
    <row r="45762" spans="2:3" x14ac:dyDescent="0.15">
      <c r="B45762" s="12">
        <v>45751</v>
      </c>
      <c r="C45762" s="12">
        <f t="shared" ca="1" si="716"/>
        <v>0.71334411030280676</v>
      </c>
    </row>
    <row r="45763" spans="2:3" x14ac:dyDescent="0.15">
      <c r="B45763" s="12">
        <v>45752</v>
      </c>
      <c r="C45763" s="12">
        <f t="shared" ca="1" si="716"/>
        <v>1.1880265830394605</v>
      </c>
    </row>
    <row r="45764" spans="2:3" x14ac:dyDescent="0.15">
      <c r="B45764" s="12">
        <v>45753</v>
      </c>
      <c r="C45764" s="12">
        <f t="shared" ca="1" si="716"/>
        <v>0.11403107166805908</v>
      </c>
    </row>
    <row r="45765" spans="2:3" x14ac:dyDescent="0.15">
      <c r="B45765" s="12">
        <v>45754</v>
      </c>
      <c r="C45765" s="12">
        <f t="shared" ca="1" si="716"/>
        <v>-0.59581713789861679</v>
      </c>
    </row>
    <row r="45766" spans="2:3" x14ac:dyDescent="0.15">
      <c r="B45766" s="12">
        <v>45755</v>
      </c>
      <c r="C45766" s="12">
        <f t="shared" ca="1" si="716"/>
        <v>-0.89942606817019644</v>
      </c>
    </row>
    <row r="45767" spans="2:3" x14ac:dyDescent="0.15">
      <c r="B45767" s="12">
        <v>45756</v>
      </c>
      <c r="C45767" s="12">
        <f t="shared" ca="1" si="716"/>
        <v>-3.214571850259669E-2</v>
      </c>
    </row>
    <row r="45768" spans="2:3" x14ac:dyDescent="0.15">
      <c r="B45768" s="12">
        <v>45757</v>
      </c>
      <c r="C45768" s="12">
        <f t="shared" ca="1" si="716"/>
        <v>-0.62079808384088619</v>
      </c>
    </row>
    <row r="45769" spans="2:3" x14ac:dyDescent="0.15">
      <c r="B45769" s="12">
        <v>45758</v>
      </c>
      <c r="C45769" s="12">
        <f t="shared" ca="1" si="716"/>
        <v>-1.3234519979311918</v>
      </c>
    </row>
    <row r="45770" spans="2:3" x14ac:dyDescent="0.15">
      <c r="B45770" s="12">
        <v>45759</v>
      </c>
      <c r="C45770" s="12">
        <f t="shared" ca="1" si="716"/>
        <v>-0.13139264372829076</v>
      </c>
    </row>
    <row r="45771" spans="2:3" x14ac:dyDescent="0.15">
      <c r="B45771" s="12">
        <v>45760</v>
      </c>
      <c r="C45771" s="12">
        <f t="shared" ca="1" si="716"/>
        <v>-2.2102488277638854</v>
      </c>
    </row>
    <row r="45772" spans="2:3" x14ac:dyDescent="0.15">
      <c r="B45772" s="12">
        <v>45761</v>
      </c>
      <c r="C45772" s="12">
        <f t="shared" ca="1" si="716"/>
        <v>0.51109168843177777</v>
      </c>
    </row>
    <row r="45773" spans="2:3" x14ac:dyDescent="0.15">
      <c r="B45773" s="12">
        <v>45762</v>
      </c>
      <c r="C45773" s="12">
        <f t="shared" ref="C45773:C45836" ca="1" si="717">NORMINV(RAND(),$D$8,$E$8)</f>
        <v>1.9361458554594169</v>
      </c>
    </row>
    <row r="45774" spans="2:3" x14ac:dyDescent="0.15">
      <c r="B45774" s="12">
        <v>45763</v>
      </c>
      <c r="C45774" s="12">
        <f t="shared" ca="1" si="717"/>
        <v>-0.96148113783525779</v>
      </c>
    </row>
    <row r="45775" spans="2:3" x14ac:dyDescent="0.15">
      <c r="B45775" s="12">
        <v>45764</v>
      </c>
      <c r="C45775" s="12">
        <f t="shared" ca="1" si="717"/>
        <v>-1.3616703392085874</v>
      </c>
    </row>
    <row r="45776" spans="2:3" x14ac:dyDescent="0.15">
      <c r="B45776" s="12">
        <v>45765</v>
      </c>
      <c r="C45776" s="12">
        <f t="shared" ca="1" si="717"/>
        <v>-0.70560610960943704</v>
      </c>
    </row>
    <row r="45777" spans="2:3" x14ac:dyDescent="0.15">
      <c r="B45777" s="12">
        <v>45766</v>
      </c>
      <c r="C45777" s="12">
        <f t="shared" ca="1" si="717"/>
        <v>2.6499171102802968</v>
      </c>
    </row>
    <row r="45778" spans="2:3" x14ac:dyDescent="0.15">
      <c r="B45778" s="12">
        <v>45767</v>
      </c>
      <c r="C45778" s="12">
        <f t="shared" ca="1" si="717"/>
        <v>-1.2988565779920191</v>
      </c>
    </row>
    <row r="45779" spans="2:3" x14ac:dyDescent="0.15">
      <c r="B45779" s="12">
        <v>45768</v>
      </c>
      <c r="C45779" s="12">
        <f t="shared" ca="1" si="717"/>
        <v>-0.46541094837569019</v>
      </c>
    </row>
    <row r="45780" spans="2:3" x14ac:dyDescent="0.15">
      <c r="B45780" s="12">
        <v>45769</v>
      </c>
      <c r="C45780" s="12">
        <f t="shared" ca="1" si="717"/>
        <v>1.6992372050446718</v>
      </c>
    </row>
    <row r="45781" spans="2:3" x14ac:dyDescent="0.15">
      <c r="B45781" s="12">
        <v>45770</v>
      </c>
      <c r="C45781" s="12">
        <f t="shared" ca="1" si="717"/>
        <v>-1.5244149291965854</v>
      </c>
    </row>
    <row r="45782" spans="2:3" x14ac:dyDescent="0.15">
      <c r="B45782" s="12">
        <v>45771</v>
      </c>
      <c r="C45782" s="12">
        <f t="shared" ca="1" si="717"/>
        <v>2.059841346185102</v>
      </c>
    </row>
    <row r="45783" spans="2:3" x14ac:dyDescent="0.15">
      <c r="B45783" s="12">
        <v>45772</v>
      </c>
      <c r="C45783" s="12">
        <f t="shared" ca="1" si="717"/>
        <v>0.55990433355148339</v>
      </c>
    </row>
    <row r="45784" spans="2:3" x14ac:dyDescent="0.15">
      <c r="B45784" s="12">
        <v>45773</v>
      </c>
      <c r="C45784" s="12">
        <f t="shared" ca="1" si="717"/>
        <v>-1.6947620270969792</v>
      </c>
    </row>
    <row r="45785" spans="2:3" x14ac:dyDescent="0.15">
      <c r="B45785" s="12">
        <v>45774</v>
      </c>
      <c r="C45785" s="12">
        <f t="shared" ca="1" si="717"/>
        <v>0.68692553999193573</v>
      </c>
    </row>
    <row r="45786" spans="2:3" x14ac:dyDescent="0.15">
      <c r="B45786" s="12">
        <v>45775</v>
      </c>
      <c r="C45786" s="12">
        <f t="shared" ca="1" si="717"/>
        <v>0.25749660974233562</v>
      </c>
    </row>
    <row r="45787" spans="2:3" x14ac:dyDescent="0.15">
      <c r="B45787" s="12">
        <v>45776</v>
      </c>
      <c r="C45787" s="12">
        <f t="shared" ca="1" si="717"/>
        <v>-8.7037419637528049E-2</v>
      </c>
    </row>
    <row r="45788" spans="2:3" x14ac:dyDescent="0.15">
      <c r="B45788" s="12">
        <v>45777</v>
      </c>
      <c r="C45788" s="12">
        <f t="shared" ca="1" si="717"/>
        <v>-0.33266731861644638</v>
      </c>
    </row>
    <row r="45789" spans="2:3" x14ac:dyDescent="0.15">
      <c r="B45789" s="12">
        <v>45778</v>
      </c>
      <c r="C45789" s="12">
        <f t="shared" ca="1" si="717"/>
        <v>0.10278828893161458</v>
      </c>
    </row>
    <row r="45790" spans="2:3" x14ac:dyDescent="0.15">
      <c r="B45790" s="12">
        <v>45779</v>
      </c>
      <c r="C45790" s="12">
        <f t="shared" ca="1" si="717"/>
        <v>0.16547190593404151</v>
      </c>
    </row>
    <row r="45791" spans="2:3" x14ac:dyDescent="0.15">
      <c r="B45791" s="12">
        <v>45780</v>
      </c>
      <c r="C45791" s="12">
        <f t="shared" ca="1" si="717"/>
        <v>-2.3943905658000695</v>
      </c>
    </row>
    <row r="45792" spans="2:3" x14ac:dyDescent="0.15">
      <c r="B45792" s="12">
        <v>45781</v>
      </c>
      <c r="C45792" s="12">
        <f t="shared" ca="1" si="717"/>
        <v>0.57557194180565718</v>
      </c>
    </row>
    <row r="45793" spans="2:3" x14ac:dyDescent="0.15">
      <c r="B45793" s="12">
        <v>45782</v>
      </c>
      <c r="C45793" s="12">
        <f t="shared" ca="1" si="717"/>
        <v>-1.2095448696257383</v>
      </c>
    </row>
    <row r="45794" spans="2:3" x14ac:dyDescent="0.15">
      <c r="B45794" s="12">
        <v>45783</v>
      </c>
      <c r="C45794" s="12">
        <f t="shared" ca="1" si="717"/>
        <v>4.5702430071607507E-2</v>
      </c>
    </row>
    <row r="45795" spans="2:3" x14ac:dyDescent="0.15">
      <c r="B45795" s="12">
        <v>45784</v>
      </c>
      <c r="C45795" s="12">
        <f t="shared" ca="1" si="717"/>
        <v>0.59144226634313579</v>
      </c>
    </row>
    <row r="45796" spans="2:3" x14ac:dyDescent="0.15">
      <c r="B45796" s="12">
        <v>45785</v>
      </c>
      <c r="C45796" s="12">
        <f t="shared" ca="1" si="717"/>
        <v>0.46139371105048532</v>
      </c>
    </row>
    <row r="45797" spans="2:3" x14ac:dyDescent="0.15">
      <c r="B45797" s="12">
        <v>45786</v>
      </c>
      <c r="C45797" s="12">
        <f t="shared" ca="1" si="717"/>
        <v>0.65419659974102151</v>
      </c>
    </row>
    <row r="45798" spans="2:3" x14ac:dyDescent="0.15">
      <c r="B45798" s="12">
        <v>45787</v>
      </c>
      <c r="C45798" s="12">
        <f t="shared" ca="1" si="717"/>
        <v>-1.133140956125219</v>
      </c>
    </row>
    <row r="45799" spans="2:3" x14ac:dyDescent="0.15">
      <c r="B45799" s="12">
        <v>45788</v>
      </c>
      <c r="C45799" s="12">
        <f t="shared" ca="1" si="717"/>
        <v>-7.2521339796281933E-2</v>
      </c>
    </row>
    <row r="45800" spans="2:3" x14ac:dyDescent="0.15">
      <c r="B45800" s="12">
        <v>45789</v>
      </c>
      <c r="C45800" s="12">
        <f t="shared" ca="1" si="717"/>
        <v>-0.2232410918494325</v>
      </c>
    </row>
    <row r="45801" spans="2:3" x14ac:dyDescent="0.15">
      <c r="B45801" s="12">
        <v>45790</v>
      </c>
      <c r="C45801" s="12">
        <f t="shared" ca="1" si="717"/>
        <v>-0.20368348749703749</v>
      </c>
    </row>
    <row r="45802" spans="2:3" x14ac:dyDescent="0.15">
      <c r="B45802" s="12">
        <v>45791</v>
      </c>
      <c r="C45802" s="12">
        <f t="shared" ca="1" si="717"/>
        <v>1.3484148678925354</v>
      </c>
    </row>
    <row r="45803" spans="2:3" x14ac:dyDescent="0.15">
      <c r="B45803" s="12">
        <v>45792</v>
      </c>
      <c r="C45803" s="12">
        <f t="shared" ca="1" si="717"/>
        <v>-0.82326800769409536</v>
      </c>
    </row>
    <row r="45804" spans="2:3" x14ac:dyDescent="0.15">
      <c r="B45804" s="12">
        <v>45793</v>
      </c>
      <c r="C45804" s="12">
        <f t="shared" ca="1" si="717"/>
        <v>0.6334285152376169</v>
      </c>
    </row>
    <row r="45805" spans="2:3" x14ac:dyDescent="0.15">
      <c r="B45805" s="12">
        <v>45794</v>
      </c>
      <c r="C45805" s="12">
        <f t="shared" ca="1" si="717"/>
        <v>-0.33627699522242821</v>
      </c>
    </row>
    <row r="45806" spans="2:3" x14ac:dyDescent="0.15">
      <c r="B45806" s="12">
        <v>45795</v>
      </c>
      <c r="C45806" s="12">
        <f t="shared" ca="1" si="717"/>
        <v>0.34923628880608709</v>
      </c>
    </row>
    <row r="45807" spans="2:3" x14ac:dyDescent="0.15">
      <c r="B45807" s="12">
        <v>45796</v>
      </c>
      <c r="C45807" s="12">
        <f t="shared" ca="1" si="717"/>
        <v>3.6719344784480537E-3</v>
      </c>
    </row>
    <row r="45808" spans="2:3" x14ac:dyDescent="0.15">
      <c r="B45808" s="12">
        <v>45797</v>
      </c>
      <c r="C45808" s="12">
        <f t="shared" ca="1" si="717"/>
        <v>-0.72458311806785358</v>
      </c>
    </row>
    <row r="45809" spans="2:3" x14ac:dyDescent="0.15">
      <c r="B45809" s="12">
        <v>45798</v>
      </c>
      <c r="C45809" s="12">
        <f t="shared" ca="1" si="717"/>
        <v>-0.56690313486106803</v>
      </c>
    </row>
    <row r="45810" spans="2:3" x14ac:dyDescent="0.15">
      <c r="B45810" s="12">
        <v>45799</v>
      </c>
      <c r="C45810" s="12">
        <f t="shared" ca="1" si="717"/>
        <v>-0.55253523610152788</v>
      </c>
    </row>
    <row r="45811" spans="2:3" x14ac:dyDescent="0.15">
      <c r="B45811" s="12">
        <v>45800</v>
      </c>
      <c r="C45811" s="12">
        <f t="shared" ca="1" si="717"/>
        <v>0.32741989038059982</v>
      </c>
    </row>
    <row r="45812" spans="2:3" x14ac:dyDescent="0.15">
      <c r="B45812" s="12">
        <v>45801</v>
      </c>
      <c r="C45812" s="12">
        <f t="shared" ca="1" si="717"/>
        <v>1.6507531016096737</v>
      </c>
    </row>
    <row r="45813" spans="2:3" x14ac:dyDescent="0.15">
      <c r="B45813" s="12">
        <v>45802</v>
      </c>
      <c r="C45813" s="12">
        <f t="shared" ca="1" si="717"/>
        <v>-5.9172955954099528E-2</v>
      </c>
    </row>
    <row r="45814" spans="2:3" x14ac:dyDescent="0.15">
      <c r="B45814" s="12">
        <v>45803</v>
      </c>
      <c r="C45814" s="12">
        <f t="shared" ca="1" si="717"/>
        <v>-0.67489786263892315</v>
      </c>
    </row>
    <row r="45815" spans="2:3" x14ac:dyDescent="0.15">
      <c r="B45815" s="12">
        <v>45804</v>
      </c>
      <c r="C45815" s="12">
        <f t="shared" ca="1" si="717"/>
        <v>-1.7427405044288613</v>
      </c>
    </row>
    <row r="45816" spans="2:3" x14ac:dyDescent="0.15">
      <c r="B45816" s="12">
        <v>45805</v>
      </c>
      <c r="C45816" s="12">
        <f t="shared" ca="1" si="717"/>
        <v>-1.1052138160076532</v>
      </c>
    </row>
    <row r="45817" spans="2:3" x14ac:dyDescent="0.15">
      <c r="B45817" s="12">
        <v>45806</v>
      </c>
      <c r="C45817" s="12">
        <f t="shared" ca="1" si="717"/>
        <v>-1.5373664227490256</v>
      </c>
    </row>
    <row r="45818" spans="2:3" x14ac:dyDescent="0.15">
      <c r="B45818" s="12">
        <v>45807</v>
      </c>
      <c r="C45818" s="12">
        <f t="shared" ca="1" si="717"/>
        <v>0.52774895473776251</v>
      </c>
    </row>
    <row r="45819" spans="2:3" x14ac:dyDescent="0.15">
      <c r="B45819" s="12">
        <v>45808</v>
      </c>
      <c r="C45819" s="12">
        <f t="shared" ca="1" si="717"/>
        <v>-7.2357040919981089E-2</v>
      </c>
    </row>
    <row r="45820" spans="2:3" x14ac:dyDescent="0.15">
      <c r="B45820" s="12">
        <v>45809</v>
      </c>
      <c r="C45820" s="12">
        <f t="shared" ca="1" si="717"/>
        <v>0.47964073331374313</v>
      </c>
    </row>
    <row r="45821" spans="2:3" x14ac:dyDescent="0.15">
      <c r="B45821" s="12">
        <v>45810</v>
      </c>
      <c r="C45821" s="12">
        <f t="shared" ca="1" si="717"/>
        <v>-0.30114550250174377</v>
      </c>
    </row>
    <row r="45822" spans="2:3" x14ac:dyDescent="0.15">
      <c r="B45822" s="12">
        <v>45811</v>
      </c>
      <c r="C45822" s="12">
        <f t="shared" ca="1" si="717"/>
        <v>1.6809274527680884</v>
      </c>
    </row>
    <row r="45823" spans="2:3" x14ac:dyDescent="0.15">
      <c r="B45823" s="12">
        <v>45812</v>
      </c>
      <c r="C45823" s="12">
        <f t="shared" ca="1" si="717"/>
        <v>9.6731447722723865E-2</v>
      </c>
    </row>
    <row r="45824" spans="2:3" x14ac:dyDescent="0.15">
      <c r="B45824" s="12">
        <v>45813</v>
      </c>
      <c r="C45824" s="12">
        <f t="shared" ca="1" si="717"/>
        <v>0.14864858078445636</v>
      </c>
    </row>
    <row r="45825" spans="2:3" x14ac:dyDescent="0.15">
      <c r="B45825" s="12">
        <v>45814</v>
      </c>
      <c r="C45825" s="12">
        <f t="shared" ca="1" si="717"/>
        <v>0.22841587653387235</v>
      </c>
    </row>
    <row r="45826" spans="2:3" x14ac:dyDescent="0.15">
      <c r="B45826" s="12">
        <v>45815</v>
      </c>
      <c r="C45826" s="12">
        <f t="shared" ca="1" si="717"/>
        <v>-2.3247848794448371</v>
      </c>
    </row>
    <row r="45827" spans="2:3" x14ac:dyDescent="0.15">
      <c r="B45827" s="12">
        <v>45816</v>
      </c>
      <c r="C45827" s="12">
        <f t="shared" ca="1" si="717"/>
        <v>-1.0473822262945125</v>
      </c>
    </row>
    <row r="45828" spans="2:3" x14ac:dyDescent="0.15">
      <c r="B45828" s="12">
        <v>45817</v>
      </c>
      <c r="C45828" s="12">
        <f t="shared" ca="1" si="717"/>
        <v>-0.2713999566440724</v>
      </c>
    </row>
    <row r="45829" spans="2:3" x14ac:dyDescent="0.15">
      <c r="B45829" s="12">
        <v>45818</v>
      </c>
      <c r="C45829" s="12">
        <f t="shared" ca="1" si="717"/>
        <v>-2.6353206171123338</v>
      </c>
    </row>
    <row r="45830" spans="2:3" x14ac:dyDescent="0.15">
      <c r="B45830" s="12">
        <v>45819</v>
      </c>
      <c r="C45830" s="12">
        <f t="shared" ca="1" si="717"/>
        <v>0.1968572736733783</v>
      </c>
    </row>
    <row r="45831" spans="2:3" x14ac:dyDescent="0.15">
      <c r="B45831" s="12">
        <v>45820</v>
      </c>
      <c r="C45831" s="12">
        <f t="shared" ca="1" si="717"/>
        <v>0.5210095758164156</v>
      </c>
    </row>
    <row r="45832" spans="2:3" x14ac:dyDescent="0.15">
      <c r="B45832" s="12">
        <v>45821</v>
      </c>
      <c r="C45832" s="12">
        <f t="shared" ca="1" si="717"/>
        <v>0.64290529857369982</v>
      </c>
    </row>
    <row r="45833" spans="2:3" x14ac:dyDescent="0.15">
      <c r="B45833" s="12">
        <v>45822</v>
      </c>
      <c r="C45833" s="12">
        <f t="shared" ca="1" si="717"/>
        <v>-0.57546954857539956</v>
      </c>
    </row>
    <row r="45834" spans="2:3" x14ac:dyDescent="0.15">
      <c r="B45834" s="12">
        <v>45823</v>
      </c>
      <c r="C45834" s="12">
        <f t="shared" ca="1" si="717"/>
        <v>-1.4933107604416214</v>
      </c>
    </row>
    <row r="45835" spans="2:3" x14ac:dyDescent="0.15">
      <c r="B45835" s="12">
        <v>45824</v>
      </c>
      <c r="C45835" s="12">
        <f t="shared" ca="1" si="717"/>
        <v>-0.48369340938200428</v>
      </c>
    </row>
    <row r="45836" spans="2:3" x14ac:dyDescent="0.15">
      <c r="B45836" s="12">
        <v>45825</v>
      </c>
      <c r="C45836" s="12">
        <f t="shared" ca="1" si="717"/>
        <v>1.0314611373275002</v>
      </c>
    </row>
    <row r="45837" spans="2:3" x14ac:dyDescent="0.15">
      <c r="B45837" s="12">
        <v>45826</v>
      </c>
      <c r="C45837" s="12">
        <f t="shared" ref="C45837:C45900" ca="1" si="718">NORMINV(RAND(),$D$8,$E$8)</f>
        <v>-1.6722668251094734</v>
      </c>
    </row>
    <row r="45838" spans="2:3" x14ac:dyDescent="0.15">
      <c r="B45838" s="12">
        <v>45827</v>
      </c>
      <c r="C45838" s="12">
        <f t="shared" ca="1" si="718"/>
        <v>1.6615659305885815</v>
      </c>
    </row>
    <row r="45839" spans="2:3" x14ac:dyDescent="0.15">
      <c r="B45839" s="12">
        <v>45828</v>
      </c>
      <c r="C45839" s="12">
        <f t="shared" ca="1" si="718"/>
        <v>0.87361392094417856</v>
      </c>
    </row>
    <row r="45840" spans="2:3" x14ac:dyDescent="0.15">
      <c r="B45840" s="12">
        <v>45829</v>
      </c>
      <c r="C45840" s="12">
        <f t="shared" ca="1" si="718"/>
        <v>-0.32859202505687857</v>
      </c>
    </row>
    <row r="45841" spans="2:3" x14ac:dyDescent="0.15">
      <c r="B45841" s="12">
        <v>45830</v>
      </c>
      <c r="C45841" s="12">
        <f t="shared" ca="1" si="718"/>
        <v>-0.74151210983610116</v>
      </c>
    </row>
    <row r="45842" spans="2:3" x14ac:dyDescent="0.15">
      <c r="B45842" s="12">
        <v>45831</v>
      </c>
      <c r="C45842" s="12">
        <f t="shared" ca="1" si="718"/>
        <v>-0.73023087473884729</v>
      </c>
    </row>
    <row r="45843" spans="2:3" x14ac:dyDescent="0.15">
      <c r="B45843" s="12">
        <v>45832</v>
      </c>
      <c r="C45843" s="12">
        <f t="shared" ca="1" si="718"/>
        <v>-0.51230788788882375</v>
      </c>
    </row>
    <row r="45844" spans="2:3" x14ac:dyDescent="0.15">
      <c r="B45844" s="12">
        <v>45833</v>
      </c>
      <c r="C45844" s="12">
        <f t="shared" ca="1" si="718"/>
        <v>-0.19562098677530226</v>
      </c>
    </row>
    <row r="45845" spans="2:3" x14ac:dyDescent="0.15">
      <c r="B45845" s="12">
        <v>45834</v>
      </c>
      <c r="C45845" s="12">
        <f t="shared" ca="1" si="718"/>
        <v>1.8855258202520206</v>
      </c>
    </row>
    <row r="45846" spans="2:3" x14ac:dyDescent="0.15">
      <c r="B45846" s="12">
        <v>45835</v>
      </c>
      <c r="C45846" s="12">
        <f t="shared" ca="1" si="718"/>
        <v>1.2424034497157699</v>
      </c>
    </row>
    <row r="45847" spans="2:3" x14ac:dyDescent="0.15">
      <c r="B45847" s="12">
        <v>45836</v>
      </c>
      <c r="C45847" s="12">
        <f t="shared" ca="1" si="718"/>
        <v>-0.60128744510209597</v>
      </c>
    </row>
    <row r="45848" spans="2:3" x14ac:dyDescent="0.15">
      <c r="B45848" s="12">
        <v>45837</v>
      </c>
      <c r="C45848" s="12">
        <f t="shared" ca="1" si="718"/>
        <v>-0.5252125035987355</v>
      </c>
    </row>
    <row r="45849" spans="2:3" x14ac:dyDescent="0.15">
      <c r="B45849" s="12">
        <v>45838</v>
      </c>
      <c r="C45849" s="12">
        <f t="shared" ca="1" si="718"/>
        <v>-1.0382544003355896</v>
      </c>
    </row>
    <row r="45850" spans="2:3" x14ac:dyDescent="0.15">
      <c r="B45850" s="12">
        <v>45839</v>
      </c>
      <c r="C45850" s="12">
        <f t="shared" ca="1" si="718"/>
        <v>1.3124719298064191</v>
      </c>
    </row>
    <row r="45851" spans="2:3" x14ac:dyDescent="0.15">
      <c r="B45851" s="12">
        <v>45840</v>
      </c>
      <c r="C45851" s="12">
        <f t="shared" ca="1" si="718"/>
        <v>0.72598529302319292</v>
      </c>
    </row>
    <row r="45852" spans="2:3" x14ac:dyDescent="0.15">
      <c r="B45852" s="12">
        <v>45841</v>
      </c>
      <c r="C45852" s="12">
        <f t="shared" ca="1" si="718"/>
        <v>-0.8735288930352697</v>
      </c>
    </row>
    <row r="45853" spans="2:3" x14ac:dyDescent="0.15">
      <c r="B45853" s="12">
        <v>45842</v>
      </c>
      <c r="C45853" s="12">
        <f t="shared" ca="1" si="718"/>
        <v>1.3399807611608199</v>
      </c>
    </row>
    <row r="45854" spans="2:3" x14ac:dyDescent="0.15">
      <c r="B45854" s="12">
        <v>45843</v>
      </c>
      <c r="C45854" s="12">
        <f t="shared" ca="1" si="718"/>
        <v>0.24595832250050434</v>
      </c>
    </row>
    <row r="45855" spans="2:3" x14ac:dyDescent="0.15">
      <c r="B45855" s="12">
        <v>45844</v>
      </c>
      <c r="C45855" s="12">
        <f t="shared" ca="1" si="718"/>
        <v>0.34679414720436902</v>
      </c>
    </row>
    <row r="45856" spans="2:3" x14ac:dyDescent="0.15">
      <c r="B45856" s="12">
        <v>45845</v>
      </c>
      <c r="C45856" s="12">
        <f t="shared" ca="1" si="718"/>
        <v>0.19276046300477179</v>
      </c>
    </row>
    <row r="45857" spans="2:3" x14ac:dyDescent="0.15">
      <c r="B45857" s="12">
        <v>45846</v>
      </c>
      <c r="C45857" s="12">
        <f t="shared" ca="1" si="718"/>
        <v>-0.7501067423941209</v>
      </c>
    </row>
    <row r="45858" spans="2:3" x14ac:dyDescent="0.15">
      <c r="B45858" s="12">
        <v>45847</v>
      </c>
      <c r="C45858" s="12">
        <f t="shared" ca="1" si="718"/>
        <v>1.3769879534565712</v>
      </c>
    </row>
    <row r="45859" spans="2:3" x14ac:dyDescent="0.15">
      <c r="B45859" s="12">
        <v>45848</v>
      </c>
      <c r="C45859" s="12">
        <f t="shared" ca="1" si="718"/>
        <v>-0.33916571822209535</v>
      </c>
    </row>
    <row r="45860" spans="2:3" x14ac:dyDescent="0.15">
      <c r="B45860" s="12">
        <v>45849</v>
      </c>
      <c r="C45860" s="12">
        <f t="shared" ca="1" si="718"/>
        <v>-1.1734023342736304</v>
      </c>
    </row>
    <row r="45861" spans="2:3" x14ac:dyDescent="0.15">
      <c r="B45861" s="12">
        <v>45850</v>
      </c>
      <c r="C45861" s="12">
        <f t="shared" ca="1" si="718"/>
        <v>-1.9414043412229955</v>
      </c>
    </row>
    <row r="45862" spans="2:3" x14ac:dyDescent="0.15">
      <c r="B45862" s="12">
        <v>45851</v>
      </c>
      <c r="C45862" s="12">
        <f t="shared" ca="1" si="718"/>
        <v>-1.4702027985843833</v>
      </c>
    </row>
    <row r="45863" spans="2:3" x14ac:dyDescent="0.15">
      <c r="B45863" s="12">
        <v>45852</v>
      </c>
      <c r="C45863" s="12">
        <f t="shared" ca="1" si="718"/>
        <v>2.0786976728903777</v>
      </c>
    </row>
    <row r="45864" spans="2:3" x14ac:dyDescent="0.15">
      <c r="B45864" s="12">
        <v>45853</v>
      </c>
      <c r="C45864" s="12">
        <f t="shared" ca="1" si="718"/>
        <v>0.14220139425577413</v>
      </c>
    </row>
    <row r="45865" spans="2:3" x14ac:dyDescent="0.15">
      <c r="B45865" s="12">
        <v>45854</v>
      </c>
      <c r="C45865" s="12">
        <f t="shared" ca="1" si="718"/>
        <v>1.1918874082975843</v>
      </c>
    </row>
    <row r="45866" spans="2:3" x14ac:dyDescent="0.15">
      <c r="B45866" s="12">
        <v>45855</v>
      </c>
      <c r="C45866" s="12">
        <f t="shared" ca="1" si="718"/>
        <v>0.61115725829053225</v>
      </c>
    </row>
    <row r="45867" spans="2:3" x14ac:dyDescent="0.15">
      <c r="B45867" s="12">
        <v>45856</v>
      </c>
      <c r="C45867" s="12">
        <f t="shared" ca="1" si="718"/>
        <v>-0.63710804575942115</v>
      </c>
    </row>
    <row r="45868" spans="2:3" x14ac:dyDescent="0.15">
      <c r="B45868" s="12">
        <v>45857</v>
      </c>
      <c r="C45868" s="12">
        <f t="shared" ca="1" si="718"/>
        <v>-0.71785863755120216</v>
      </c>
    </row>
    <row r="45869" spans="2:3" x14ac:dyDescent="0.15">
      <c r="B45869" s="12">
        <v>45858</v>
      </c>
      <c r="C45869" s="12">
        <f t="shared" ca="1" si="718"/>
        <v>0.42482075044675771</v>
      </c>
    </row>
    <row r="45870" spans="2:3" x14ac:dyDescent="0.15">
      <c r="B45870" s="12">
        <v>45859</v>
      </c>
      <c r="C45870" s="12">
        <f t="shared" ca="1" si="718"/>
        <v>2.4202634267638397</v>
      </c>
    </row>
    <row r="45871" spans="2:3" x14ac:dyDescent="0.15">
      <c r="B45871" s="12">
        <v>45860</v>
      </c>
      <c r="C45871" s="12">
        <f t="shared" ca="1" si="718"/>
        <v>0.88930449642860343</v>
      </c>
    </row>
    <row r="45872" spans="2:3" x14ac:dyDescent="0.15">
      <c r="B45872" s="12">
        <v>45861</v>
      </c>
      <c r="C45872" s="12">
        <f t="shared" ca="1" si="718"/>
        <v>0.10436755305585015</v>
      </c>
    </row>
    <row r="45873" spans="2:3" x14ac:dyDescent="0.15">
      <c r="B45873" s="12">
        <v>45862</v>
      </c>
      <c r="C45873" s="12">
        <f t="shared" ca="1" si="718"/>
        <v>-1.5805289173883434</v>
      </c>
    </row>
    <row r="45874" spans="2:3" x14ac:dyDescent="0.15">
      <c r="B45874" s="12">
        <v>45863</v>
      </c>
      <c r="C45874" s="12">
        <f t="shared" ca="1" si="718"/>
        <v>-0.18693666226773081</v>
      </c>
    </row>
    <row r="45875" spans="2:3" x14ac:dyDescent="0.15">
      <c r="B45875" s="12">
        <v>45864</v>
      </c>
      <c r="C45875" s="12">
        <f t="shared" ca="1" si="718"/>
        <v>-0.65036035617633126</v>
      </c>
    </row>
    <row r="45876" spans="2:3" x14ac:dyDescent="0.15">
      <c r="B45876" s="12">
        <v>45865</v>
      </c>
      <c r="C45876" s="12">
        <f t="shared" ca="1" si="718"/>
        <v>1.5511550203403548</v>
      </c>
    </row>
    <row r="45877" spans="2:3" x14ac:dyDescent="0.15">
      <c r="B45877" s="12">
        <v>45866</v>
      </c>
      <c r="C45877" s="12">
        <f t="shared" ca="1" si="718"/>
        <v>9.8006325463772845E-2</v>
      </c>
    </row>
    <row r="45878" spans="2:3" x14ac:dyDescent="0.15">
      <c r="B45878" s="12">
        <v>45867</v>
      </c>
      <c r="C45878" s="12">
        <f t="shared" ca="1" si="718"/>
        <v>-0.3435341264263771</v>
      </c>
    </row>
    <row r="45879" spans="2:3" x14ac:dyDescent="0.15">
      <c r="B45879" s="12">
        <v>45868</v>
      </c>
      <c r="C45879" s="12">
        <f t="shared" ca="1" si="718"/>
        <v>-1.1984178366736142</v>
      </c>
    </row>
    <row r="45880" spans="2:3" x14ac:dyDescent="0.15">
      <c r="B45880" s="12">
        <v>45869</v>
      </c>
      <c r="C45880" s="12">
        <f t="shared" ca="1" si="718"/>
        <v>0.79895556114261801</v>
      </c>
    </row>
    <row r="45881" spans="2:3" x14ac:dyDescent="0.15">
      <c r="B45881" s="12">
        <v>45870</v>
      </c>
      <c r="C45881" s="12">
        <f t="shared" ca="1" si="718"/>
        <v>0.14404501913076637</v>
      </c>
    </row>
    <row r="45882" spans="2:3" x14ac:dyDescent="0.15">
      <c r="B45882" s="12">
        <v>45871</v>
      </c>
      <c r="C45882" s="12">
        <f t="shared" ca="1" si="718"/>
        <v>1.1909461564234325</v>
      </c>
    </row>
    <row r="45883" spans="2:3" x14ac:dyDescent="0.15">
      <c r="B45883" s="12">
        <v>45872</v>
      </c>
      <c r="C45883" s="12">
        <f t="shared" ca="1" si="718"/>
        <v>0.23501972757866835</v>
      </c>
    </row>
    <row r="45884" spans="2:3" x14ac:dyDescent="0.15">
      <c r="B45884" s="12">
        <v>45873</v>
      </c>
      <c r="C45884" s="12">
        <f t="shared" ca="1" si="718"/>
        <v>-0.56236929098919985</v>
      </c>
    </row>
    <row r="45885" spans="2:3" x14ac:dyDescent="0.15">
      <c r="B45885" s="12">
        <v>45874</v>
      </c>
      <c r="C45885" s="12">
        <f t="shared" ca="1" si="718"/>
        <v>-1.2954539155776148</v>
      </c>
    </row>
    <row r="45886" spans="2:3" x14ac:dyDescent="0.15">
      <c r="B45886" s="12">
        <v>45875</v>
      </c>
      <c r="C45886" s="12">
        <f t="shared" ca="1" si="718"/>
        <v>7.2264155623345552E-2</v>
      </c>
    </row>
    <row r="45887" spans="2:3" x14ac:dyDescent="0.15">
      <c r="B45887" s="12">
        <v>45876</v>
      </c>
      <c r="C45887" s="12">
        <f t="shared" ca="1" si="718"/>
        <v>-9.5207580466774175E-2</v>
      </c>
    </row>
    <row r="45888" spans="2:3" x14ac:dyDescent="0.15">
      <c r="B45888" s="12">
        <v>45877</v>
      </c>
      <c r="C45888" s="12">
        <f t="shared" ca="1" si="718"/>
        <v>-0.24585572464279834</v>
      </c>
    </row>
    <row r="45889" spans="2:3" x14ac:dyDescent="0.15">
      <c r="B45889" s="12">
        <v>45878</v>
      </c>
      <c r="C45889" s="12">
        <f t="shared" ca="1" si="718"/>
        <v>-1.2009700123498999</v>
      </c>
    </row>
    <row r="45890" spans="2:3" x14ac:dyDescent="0.15">
      <c r="B45890" s="12">
        <v>45879</v>
      </c>
      <c r="C45890" s="12">
        <f t="shared" ca="1" si="718"/>
        <v>0.91033018851127456</v>
      </c>
    </row>
    <row r="45891" spans="2:3" x14ac:dyDescent="0.15">
      <c r="B45891" s="12">
        <v>45880</v>
      </c>
      <c r="C45891" s="12">
        <f t="shared" ca="1" si="718"/>
        <v>0.1603390003163174</v>
      </c>
    </row>
    <row r="45892" spans="2:3" x14ac:dyDescent="0.15">
      <c r="B45892" s="12">
        <v>45881</v>
      </c>
      <c r="C45892" s="12">
        <f t="shared" ca="1" si="718"/>
        <v>0.91461272941927141</v>
      </c>
    </row>
    <row r="45893" spans="2:3" x14ac:dyDescent="0.15">
      <c r="B45893" s="12">
        <v>45882</v>
      </c>
      <c r="C45893" s="12">
        <f t="shared" ca="1" si="718"/>
        <v>-2.5041253072789572E-2</v>
      </c>
    </row>
    <row r="45894" spans="2:3" x14ac:dyDescent="0.15">
      <c r="B45894" s="12">
        <v>45883</v>
      </c>
      <c r="C45894" s="12">
        <f t="shared" ca="1" si="718"/>
        <v>-1.1368537089846884</v>
      </c>
    </row>
    <row r="45895" spans="2:3" x14ac:dyDescent="0.15">
      <c r="B45895" s="12">
        <v>45884</v>
      </c>
      <c r="C45895" s="12">
        <f t="shared" ca="1" si="718"/>
        <v>0.76034612228663967</v>
      </c>
    </row>
    <row r="45896" spans="2:3" x14ac:dyDescent="0.15">
      <c r="B45896" s="12">
        <v>45885</v>
      </c>
      <c r="C45896" s="12">
        <f t="shared" ca="1" si="718"/>
        <v>-0.63119578208619032</v>
      </c>
    </row>
    <row r="45897" spans="2:3" x14ac:dyDescent="0.15">
      <c r="B45897" s="12">
        <v>45886</v>
      </c>
      <c r="C45897" s="12">
        <f t="shared" ca="1" si="718"/>
        <v>-0.36778013866869247</v>
      </c>
    </row>
    <row r="45898" spans="2:3" x14ac:dyDescent="0.15">
      <c r="B45898" s="12">
        <v>45887</v>
      </c>
      <c r="C45898" s="12">
        <f t="shared" ca="1" si="718"/>
        <v>0.91475886060274159</v>
      </c>
    </row>
    <row r="45899" spans="2:3" x14ac:dyDescent="0.15">
      <c r="B45899" s="12">
        <v>45888</v>
      </c>
      <c r="C45899" s="12">
        <f t="shared" ca="1" si="718"/>
        <v>-0.1965650715911503</v>
      </c>
    </row>
    <row r="45900" spans="2:3" x14ac:dyDescent="0.15">
      <c r="B45900" s="12">
        <v>45889</v>
      </c>
      <c r="C45900" s="12">
        <f t="shared" ca="1" si="718"/>
        <v>-0.49893256830688626</v>
      </c>
    </row>
    <row r="45901" spans="2:3" x14ac:dyDescent="0.15">
      <c r="B45901" s="12">
        <v>45890</v>
      </c>
      <c r="C45901" s="12">
        <f t="shared" ref="C45901:C45964" ca="1" si="719">NORMINV(RAND(),$D$8,$E$8)</f>
        <v>-1.2899597243755963</v>
      </c>
    </row>
    <row r="45902" spans="2:3" x14ac:dyDescent="0.15">
      <c r="B45902" s="12">
        <v>45891</v>
      </c>
      <c r="C45902" s="12">
        <f t="shared" ca="1" si="719"/>
        <v>1.7905726457036097</v>
      </c>
    </row>
    <row r="45903" spans="2:3" x14ac:dyDescent="0.15">
      <c r="B45903" s="12">
        <v>45892</v>
      </c>
      <c r="C45903" s="12">
        <f t="shared" ca="1" si="719"/>
        <v>-0.51800659762806933</v>
      </c>
    </row>
    <row r="45904" spans="2:3" x14ac:dyDescent="0.15">
      <c r="B45904" s="12">
        <v>45893</v>
      </c>
      <c r="C45904" s="12">
        <f t="shared" ca="1" si="719"/>
        <v>-1.4669891718958035</v>
      </c>
    </row>
    <row r="45905" spans="2:3" x14ac:dyDescent="0.15">
      <c r="B45905" s="12">
        <v>45894</v>
      </c>
      <c r="C45905" s="12">
        <f t="shared" ca="1" si="719"/>
        <v>-0.43394276870683046</v>
      </c>
    </row>
    <row r="45906" spans="2:3" x14ac:dyDescent="0.15">
      <c r="B45906" s="12">
        <v>45895</v>
      </c>
      <c r="C45906" s="12">
        <f t="shared" ca="1" si="719"/>
        <v>-1.1147844673914122</v>
      </c>
    </row>
    <row r="45907" spans="2:3" x14ac:dyDescent="0.15">
      <c r="B45907" s="12">
        <v>45896</v>
      </c>
      <c r="C45907" s="12">
        <f t="shared" ca="1" si="719"/>
        <v>-1.5778174894129697</v>
      </c>
    </row>
    <row r="45908" spans="2:3" x14ac:dyDescent="0.15">
      <c r="B45908" s="12">
        <v>45897</v>
      </c>
      <c r="C45908" s="12">
        <f t="shared" ca="1" si="719"/>
        <v>1.6866382408377891</v>
      </c>
    </row>
    <row r="45909" spans="2:3" x14ac:dyDescent="0.15">
      <c r="B45909" s="12">
        <v>45898</v>
      </c>
      <c r="C45909" s="12">
        <f t="shared" ca="1" si="719"/>
        <v>1.4895290413758882</v>
      </c>
    </row>
    <row r="45910" spans="2:3" x14ac:dyDescent="0.15">
      <c r="B45910" s="12">
        <v>45899</v>
      </c>
      <c r="C45910" s="12">
        <f t="shared" ca="1" si="719"/>
        <v>1.4309707344321294</v>
      </c>
    </row>
    <row r="45911" spans="2:3" x14ac:dyDescent="0.15">
      <c r="B45911" s="12">
        <v>45900</v>
      </c>
      <c r="C45911" s="12">
        <f t="shared" ca="1" si="719"/>
        <v>-0.61465830246310804</v>
      </c>
    </row>
    <row r="45912" spans="2:3" x14ac:dyDescent="0.15">
      <c r="B45912" s="12">
        <v>45901</v>
      </c>
      <c r="C45912" s="12">
        <f t="shared" ca="1" si="719"/>
        <v>0.62656350535312766</v>
      </c>
    </row>
    <row r="45913" spans="2:3" x14ac:dyDescent="0.15">
      <c r="B45913" s="12">
        <v>45902</v>
      </c>
      <c r="C45913" s="12">
        <f t="shared" ca="1" si="719"/>
        <v>0.92551591273200218</v>
      </c>
    </row>
    <row r="45914" spans="2:3" x14ac:dyDescent="0.15">
      <c r="B45914" s="12">
        <v>45903</v>
      </c>
      <c r="C45914" s="12">
        <f t="shared" ca="1" si="719"/>
        <v>-0.34657349511219071</v>
      </c>
    </row>
    <row r="45915" spans="2:3" x14ac:dyDescent="0.15">
      <c r="B45915" s="12">
        <v>45904</v>
      </c>
      <c r="C45915" s="12">
        <f t="shared" ca="1" si="719"/>
        <v>7.6037404917545848E-2</v>
      </c>
    </row>
    <row r="45916" spans="2:3" x14ac:dyDescent="0.15">
      <c r="B45916" s="12">
        <v>45905</v>
      </c>
      <c r="C45916" s="12">
        <f t="shared" ca="1" si="719"/>
        <v>-0.74857421788316736</v>
      </c>
    </row>
    <row r="45917" spans="2:3" x14ac:dyDescent="0.15">
      <c r="B45917" s="12">
        <v>45906</v>
      </c>
      <c r="C45917" s="12">
        <f t="shared" ca="1" si="719"/>
        <v>1.9849502323971213</v>
      </c>
    </row>
    <row r="45918" spans="2:3" x14ac:dyDescent="0.15">
      <c r="B45918" s="12">
        <v>45907</v>
      </c>
      <c r="C45918" s="12">
        <f t="shared" ca="1" si="719"/>
        <v>0.67135899269072685</v>
      </c>
    </row>
    <row r="45919" spans="2:3" x14ac:dyDescent="0.15">
      <c r="B45919" s="12">
        <v>45908</v>
      </c>
      <c r="C45919" s="12">
        <f t="shared" ca="1" si="719"/>
        <v>-0.29196111795728097</v>
      </c>
    </row>
    <row r="45920" spans="2:3" x14ac:dyDescent="0.15">
      <c r="B45920" s="12">
        <v>45909</v>
      </c>
      <c r="C45920" s="12">
        <f t="shared" ca="1" si="719"/>
        <v>-1.5029866374969132</v>
      </c>
    </row>
    <row r="45921" spans="2:3" x14ac:dyDescent="0.15">
      <c r="B45921" s="12">
        <v>45910</v>
      </c>
      <c r="C45921" s="12">
        <f t="shared" ca="1" si="719"/>
        <v>1.3306595700525423</v>
      </c>
    </row>
    <row r="45922" spans="2:3" x14ac:dyDescent="0.15">
      <c r="B45922" s="12">
        <v>45911</v>
      </c>
      <c r="C45922" s="12">
        <f t="shared" ca="1" si="719"/>
        <v>5.7033188454230312E-2</v>
      </c>
    </row>
    <row r="45923" spans="2:3" x14ac:dyDescent="0.15">
      <c r="B45923" s="12">
        <v>45912</v>
      </c>
      <c r="C45923" s="12">
        <f t="shared" ca="1" si="719"/>
        <v>-1.8902480859196686</v>
      </c>
    </row>
    <row r="45924" spans="2:3" x14ac:dyDescent="0.15">
      <c r="B45924" s="12">
        <v>45913</v>
      </c>
      <c r="C45924" s="12">
        <f t="shared" ca="1" si="719"/>
        <v>-0.35681776774384683</v>
      </c>
    </row>
    <row r="45925" spans="2:3" x14ac:dyDescent="0.15">
      <c r="B45925" s="12">
        <v>45914</v>
      </c>
      <c r="C45925" s="12">
        <f t="shared" ca="1" si="719"/>
        <v>-0.15975695965003697</v>
      </c>
    </row>
    <row r="45926" spans="2:3" x14ac:dyDescent="0.15">
      <c r="B45926" s="12">
        <v>45915</v>
      </c>
      <c r="C45926" s="12">
        <f t="shared" ca="1" si="719"/>
        <v>-1.0548259709129013</v>
      </c>
    </row>
    <row r="45927" spans="2:3" x14ac:dyDescent="0.15">
      <c r="B45927" s="12">
        <v>45916</v>
      </c>
      <c r="C45927" s="12">
        <f t="shared" ca="1" si="719"/>
        <v>-1.6783906781298883</v>
      </c>
    </row>
    <row r="45928" spans="2:3" x14ac:dyDescent="0.15">
      <c r="B45928" s="12">
        <v>45917</v>
      </c>
      <c r="C45928" s="12">
        <f t="shared" ca="1" si="719"/>
        <v>-1.9851995099321416</v>
      </c>
    </row>
    <row r="45929" spans="2:3" x14ac:dyDescent="0.15">
      <c r="B45929" s="12">
        <v>45918</v>
      </c>
      <c r="C45929" s="12">
        <f t="shared" ca="1" si="719"/>
        <v>1.2806347659591799</v>
      </c>
    </row>
    <row r="45930" spans="2:3" x14ac:dyDescent="0.15">
      <c r="B45930" s="12">
        <v>45919</v>
      </c>
      <c r="C45930" s="12">
        <f t="shared" ca="1" si="719"/>
        <v>0.30157600515115623</v>
      </c>
    </row>
    <row r="45931" spans="2:3" x14ac:dyDescent="0.15">
      <c r="B45931" s="12">
        <v>45920</v>
      </c>
      <c r="C45931" s="12">
        <f t="shared" ca="1" si="719"/>
        <v>-6.6148440867221034E-2</v>
      </c>
    </row>
    <row r="45932" spans="2:3" x14ac:dyDescent="0.15">
      <c r="B45932" s="12">
        <v>45921</v>
      </c>
      <c r="C45932" s="12">
        <f t="shared" ca="1" si="719"/>
        <v>-0.60595162751614107</v>
      </c>
    </row>
    <row r="45933" spans="2:3" x14ac:dyDescent="0.15">
      <c r="B45933" s="12">
        <v>45922</v>
      </c>
      <c r="C45933" s="12">
        <f t="shared" ca="1" si="719"/>
        <v>1.0225033458353239</v>
      </c>
    </row>
    <row r="45934" spans="2:3" x14ac:dyDescent="0.15">
      <c r="B45934" s="12">
        <v>45923</v>
      </c>
      <c r="C45934" s="12">
        <f t="shared" ca="1" si="719"/>
        <v>1.8344894238960898</v>
      </c>
    </row>
    <row r="45935" spans="2:3" x14ac:dyDescent="0.15">
      <c r="B45935" s="12">
        <v>45924</v>
      </c>
      <c r="C45935" s="12">
        <f t="shared" ca="1" si="719"/>
        <v>0.60548097956472202</v>
      </c>
    </row>
    <row r="45936" spans="2:3" x14ac:dyDescent="0.15">
      <c r="B45936" s="12">
        <v>45925</v>
      </c>
      <c r="C45936" s="12">
        <f t="shared" ca="1" si="719"/>
        <v>0.33015761052794423</v>
      </c>
    </row>
    <row r="45937" spans="2:3" x14ac:dyDescent="0.15">
      <c r="B45937" s="12">
        <v>45926</v>
      </c>
      <c r="C45937" s="12">
        <f t="shared" ca="1" si="719"/>
        <v>0.56105372411926591</v>
      </c>
    </row>
    <row r="45938" spans="2:3" x14ac:dyDescent="0.15">
      <c r="B45938" s="12">
        <v>45927</v>
      </c>
      <c r="C45938" s="12">
        <f t="shared" ca="1" si="719"/>
        <v>0.5132544201114021</v>
      </c>
    </row>
    <row r="45939" spans="2:3" x14ac:dyDescent="0.15">
      <c r="B45939" s="12">
        <v>45928</v>
      </c>
      <c r="C45939" s="12">
        <f t="shared" ca="1" si="719"/>
        <v>0.73190296867306537</v>
      </c>
    </row>
    <row r="45940" spans="2:3" x14ac:dyDescent="0.15">
      <c r="B45940" s="12">
        <v>45929</v>
      </c>
      <c r="C45940" s="12">
        <f t="shared" ca="1" si="719"/>
        <v>0.50279709418559326</v>
      </c>
    </row>
    <row r="45941" spans="2:3" x14ac:dyDescent="0.15">
      <c r="B45941" s="12">
        <v>45930</v>
      </c>
      <c r="C45941" s="12">
        <f t="shared" ca="1" si="719"/>
        <v>1.3369176028575795</v>
      </c>
    </row>
    <row r="45942" spans="2:3" x14ac:dyDescent="0.15">
      <c r="B45942" s="12">
        <v>45931</v>
      </c>
      <c r="C45942" s="12">
        <f t="shared" ca="1" si="719"/>
        <v>-1.3410378553165119</v>
      </c>
    </row>
    <row r="45943" spans="2:3" x14ac:dyDescent="0.15">
      <c r="B45943" s="12">
        <v>45932</v>
      </c>
      <c r="C45943" s="12">
        <f t="shared" ca="1" si="719"/>
        <v>-0.24231670630473415</v>
      </c>
    </row>
    <row r="45944" spans="2:3" x14ac:dyDescent="0.15">
      <c r="B45944" s="12">
        <v>45933</v>
      </c>
      <c r="C45944" s="12">
        <f t="shared" ca="1" si="719"/>
        <v>1.4186733890752734</v>
      </c>
    </row>
    <row r="45945" spans="2:3" x14ac:dyDescent="0.15">
      <c r="B45945" s="12">
        <v>45934</v>
      </c>
      <c r="C45945" s="12">
        <f t="shared" ca="1" si="719"/>
        <v>1.1245051079602386</v>
      </c>
    </row>
    <row r="45946" spans="2:3" x14ac:dyDescent="0.15">
      <c r="B45946" s="12">
        <v>45935</v>
      </c>
      <c r="C45946" s="12">
        <f t="shared" ca="1" si="719"/>
        <v>-0.70638417945871967</v>
      </c>
    </row>
    <row r="45947" spans="2:3" x14ac:dyDescent="0.15">
      <c r="B45947" s="12">
        <v>45936</v>
      </c>
      <c r="C45947" s="12">
        <f t="shared" ca="1" si="719"/>
        <v>0.38590711749023771</v>
      </c>
    </row>
    <row r="45948" spans="2:3" x14ac:dyDescent="0.15">
      <c r="B45948" s="12">
        <v>45937</v>
      </c>
      <c r="C45948" s="12">
        <f t="shared" ca="1" si="719"/>
        <v>0.34827290570285241</v>
      </c>
    </row>
    <row r="45949" spans="2:3" x14ac:dyDescent="0.15">
      <c r="B45949" s="12">
        <v>45938</v>
      </c>
      <c r="C45949" s="12">
        <f t="shared" ca="1" si="719"/>
        <v>-0.95433564372569246</v>
      </c>
    </row>
    <row r="45950" spans="2:3" x14ac:dyDescent="0.15">
      <c r="B45950" s="12">
        <v>45939</v>
      </c>
      <c r="C45950" s="12">
        <f t="shared" ca="1" si="719"/>
        <v>-0.39155055307665598</v>
      </c>
    </row>
    <row r="45951" spans="2:3" x14ac:dyDescent="0.15">
      <c r="B45951" s="12">
        <v>45940</v>
      </c>
      <c r="C45951" s="12">
        <f t="shared" ca="1" si="719"/>
        <v>-0.91301114082947354</v>
      </c>
    </row>
    <row r="45952" spans="2:3" x14ac:dyDescent="0.15">
      <c r="B45952" s="12">
        <v>45941</v>
      </c>
      <c r="C45952" s="12">
        <f t="shared" ca="1" si="719"/>
        <v>0.35816275140415244</v>
      </c>
    </row>
    <row r="45953" spans="2:3" x14ac:dyDescent="0.15">
      <c r="B45953" s="12">
        <v>45942</v>
      </c>
      <c r="C45953" s="12">
        <f t="shared" ca="1" si="719"/>
        <v>0.72776579778678041</v>
      </c>
    </row>
    <row r="45954" spans="2:3" x14ac:dyDescent="0.15">
      <c r="B45954" s="12">
        <v>45943</v>
      </c>
      <c r="C45954" s="12">
        <f t="shared" ca="1" si="719"/>
        <v>-0.30423687294779167</v>
      </c>
    </row>
    <row r="45955" spans="2:3" x14ac:dyDescent="0.15">
      <c r="B45955" s="12">
        <v>45944</v>
      </c>
      <c r="C45955" s="12">
        <f t="shared" ca="1" si="719"/>
        <v>-0.95893074395521682</v>
      </c>
    </row>
    <row r="45956" spans="2:3" x14ac:dyDescent="0.15">
      <c r="B45956" s="12">
        <v>45945</v>
      </c>
      <c r="C45956" s="12">
        <f t="shared" ca="1" si="719"/>
        <v>-2.4061462911094611</v>
      </c>
    </row>
    <row r="45957" spans="2:3" x14ac:dyDescent="0.15">
      <c r="B45957" s="12">
        <v>45946</v>
      </c>
      <c r="C45957" s="12">
        <f t="shared" ca="1" si="719"/>
        <v>-2.3941701861052214</v>
      </c>
    </row>
    <row r="45958" spans="2:3" x14ac:dyDescent="0.15">
      <c r="B45958" s="12">
        <v>45947</v>
      </c>
      <c r="C45958" s="12">
        <f t="shared" ca="1" si="719"/>
        <v>-4.1617829371416386E-2</v>
      </c>
    </row>
    <row r="45959" spans="2:3" x14ac:dyDescent="0.15">
      <c r="B45959" s="12">
        <v>45948</v>
      </c>
      <c r="C45959" s="12">
        <f t="shared" ca="1" si="719"/>
        <v>-0.32714847744629644</v>
      </c>
    </row>
    <row r="45960" spans="2:3" x14ac:dyDescent="0.15">
      <c r="B45960" s="12">
        <v>45949</v>
      </c>
      <c r="C45960" s="12">
        <f t="shared" ca="1" si="719"/>
        <v>1.6806361566285157</v>
      </c>
    </row>
    <row r="45961" spans="2:3" x14ac:dyDescent="0.15">
      <c r="B45961" s="12">
        <v>45950</v>
      </c>
      <c r="C45961" s="12">
        <f t="shared" ca="1" si="719"/>
        <v>-0.86586533934250587</v>
      </c>
    </row>
    <row r="45962" spans="2:3" x14ac:dyDescent="0.15">
      <c r="B45962" s="12">
        <v>45951</v>
      </c>
      <c r="C45962" s="12">
        <f t="shared" ca="1" si="719"/>
        <v>0.55978416950688414</v>
      </c>
    </row>
    <row r="45963" spans="2:3" x14ac:dyDescent="0.15">
      <c r="B45963" s="12">
        <v>45952</v>
      </c>
      <c r="C45963" s="12">
        <f t="shared" ca="1" si="719"/>
        <v>0.52453753170775375</v>
      </c>
    </row>
    <row r="45964" spans="2:3" x14ac:dyDescent="0.15">
      <c r="B45964" s="12">
        <v>45953</v>
      </c>
      <c r="C45964" s="12">
        <f t="shared" ca="1" si="719"/>
        <v>-0.22828587156652483</v>
      </c>
    </row>
    <row r="45965" spans="2:3" x14ac:dyDescent="0.15">
      <c r="B45965" s="12">
        <v>45954</v>
      </c>
      <c r="C45965" s="12">
        <f t="shared" ref="C45965:C46028" ca="1" si="720">NORMINV(RAND(),$D$8,$E$8)</f>
        <v>-0.46346944528864409</v>
      </c>
    </row>
    <row r="45966" spans="2:3" x14ac:dyDescent="0.15">
      <c r="B45966" s="12">
        <v>45955</v>
      </c>
      <c r="C45966" s="12">
        <f t="shared" ca="1" si="720"/>
        <v>1.3006183157646474</v>
      </c>
    </row>
    <row r="45967" spans="2:3" x14ac:dyDescent="0.15">
      <c r="B45967" s="12">
        <v>45956</v>
      </c>
      <c r="C45967" s="12">
        <f t="shared" ca="1" si="720"/>
        <v>-0.63057812715413519</v>
      </c>
    </row>
    <row r="45968" spans="2:3" x14ac:dyDescent="0.15">
      <c r="B45968" s="12">
        <v>45957</v>
      </c>
      <c r="C45968" s="12">
        <f t="shared" ca="1" si="720"/>
        <v>1.4258538949000594</v>
      </c>
    </row>
    <row r="45969" spans="2:3" x14ac:dyDescent="0.15">
      <c r="B45969" s="12">
        <v>45958</v>
      </c>
      <c r="C45969" s="12">
        <f t="shared" ca="1" si="720"/>
        <v>0.89524921398114998</v>
      </c>
    </row>
    <row r="45970" spans="2:3" x14ac:dyDescent="0.15">
      <c r="B45970" s="12">
        <v>45959</v>
      </c>
      <c r="C45970" s="12">
        <f t="shared" ca="1" si="720"/>
        <v>3.771204106632027E-2</v>
      </c>
    </row>
    <row r="45971" spans="2:3" x14ac:dyDescent="0.15">
      <c r="B45971" s="12">
        <v>45960</v>
      </c>
      <c r="C45971" s="12">
        <f t="shared" ca="1" si="720"/>
        <v>1.0345354901016233</v>
      </c>
    </row>
    <row r="45972" spans="2:3" x14ac:dyDescent="0.15">
      <c r="B45972" s="12">
        <v>45961</v>
      </c>
      <c r="C45972" s="12">
        <f t="shared" ca="1" si="720"/>
        <v>-0.5237693529759343</v>
      </c>
    </row>
    <row r="45973" spans="2:3" x14ac:dyDescent="0.15">
      <c r="B45973" s="12">
        <v>45962</v>
      </c>
      <c r="C45973" s="12">
        <f t="shared" ca="1" si="720"/>
        <v>-0.53435196404980745</v>
      </c>
    </row>
    <row r="45974" spans="2:3" x14ac:dyDescent="0.15">
      <c r="B45974" s="12">
        <v>45963</v>
      </c>
      <c r="C45974" s="12">
        <f t="shared" ca="1" si="720"/>
        <v>-0.66290603754148625</v>
      </c>
    </row>
    <row r="45975" spans="2:3" x14ac:dyDescent="0.15">
      <c r="B45975" s="12">
        <v>45964</v>
      </c>
      <c r="C45975" s="12">
        <f t="shared" ca="1" si="720"/>
        <v>0.31252978831444833</v>
      </c>
    </row>
    <row r="45976" spans="2:3" x14ac:dyDescent="0.15">
      <c r="B45976" s="12">
        <v>45965</v>
      </c>
      <c r="C45976" s="12">
        <f t="shared" ca="1" si="720"/>
        <v>0.25532690295816501</v>
      </c>
    </row>
    <row r="45977" spans="2:3" x14ac:dyDescent="0.15">
      <c r="B45977" s="12">
        <v>45966</v>
      </c>
      <c r="C45977" s="12">
        <f t="shared" ca="1" si="720"/>
        <v>-9.750899087332858E-2</v>
      </c>
    </row>
    <row r="45978" spans="2:3" x14ac:dyDescent="0.15">
      <c r="B45978" s="12">
        <v>45967</v>
      </c>
      <c r="C45978" s="12">
        <f t="shared" ca="1" si="720"/>
        <v>2.5546467739700356</v>
      </c>
    </row>
    <row r="45979" spans="2:3" x14ac:dyDescent="0.15">
      <c r="B45979" s="12">
        <v>45968</v>
      </c>
      <c r="C45979" s="12">
        <f t="shared" ca="1" si="720"/>
        <v>0.2932234888971384</v>
      </c>
    </row>
    <row r="45980" spans="2:3" x14ac:dyDescent="0.15">
      <c r="B45980" s="12">
        <v>45969</v>
      </c>
      <c r="C45980" s="12">
        <f t="shared" ca="1" si="720"/>
        <v>-0.56739207468535391</v>
      </c>
    </row>
    <row r="45981" spans="2:3" x14ac:dyDescent="0.15">
      <c r="B45981" s="12">
        <v>45970</v>
      </c>
      <c r="C45981" s="12">
        <f t="shared" ca="1" si="720"/>
        <v>-0.44014109102773075</v>
      </c>
    </row>
    <row r="45982" spans="2:3" x14ac:dyDescent="0.15">
      <c r="B45982" s="12">
        <v>45971</v>
      </c>
      <c r="C45982" s="12">
        <f t="shared" ca="1" si="720"/>
        <v>0.5262628598750535</v>
      </c>
    </row>
    <row r="45983" spans="2:3" x14ac:dyDescent="0.15">
      <c r="B45983" s="12">
        <v>45972</v>
      </c>
      <c r="C45983" s="12">
        <f t="shared" ca="1" si="720"/>
        <v>0.52933046764560754</v>
      </c>
    </row>
    <row r="45984" spans="2:3" x14ac:dyDescent="0.15">
      <c r="B45984" s="12">
        <v>45973</v>
      </c>
      <c r="C45984" s="12">
        <f t="shared" ca="1" si="720"/>
        <v>0.96281006470508246</v>
      </c>
    </row>
    <row r="45985" spans="2:3" x14ac:dyDescent="0.15">
      <c r="B45985" s="12">
        <v>45974</v>
      </c>
      <c r="C45985" s="12">
        <f t="shared" ca="1" si="720"/>
        <v>-1.0956196592817027</v>
      </c>
    </row>
    <row r="45986" spans="2:3" x14ac:dyDescent="0.15">
      <c r="B45986" s="12">
        <v>45975</v>
      </c>
      <c r="C45986" s="12">
        <f t="shared" ca="1" si="720"/>
        <v>1.0785421267933244</v>
      </c>
    </row>
    <row r="45987" spans="2:3" x14ac:dyDescent="0.15">
      <c r="B45987" s="12">
        <v>45976</v>
      </c>
      <c r="C45987" s="12">
        <f t="shared" ca="1" si="720"/>
        <v>-1.1308173399117014</v>
      </c>
    </row>
    <row r="45988" spans="2:3" x14ac:dyDescent="0.15">
      <c r="B45988" s="12">
        <v>45977</v>
      </c>
      <c r="C45988" s="12">
        <f t="shared" ca="1" si="720"/>
        <v>-1.0499140291711417</v>
      </c>
    </row>
    <row r="45989" spans="2:3" x14ac:dyDescent="0.15">
      <c r="B45989" s="12">
        <v>45978</v>
      </c>
      <c r="C45989" s="12">
        <f t="shared" ca="1" si="720"/>
        <v>0.36267145819480745</v>
      </c>
    </row>
    <row r="45990" spans="2:3" x14ac:dyDescent="0.15">
      <c r="B45990" s="12">
        <v>45979</v>
      </c>
      <c r="C45990" s="12">
        <f t="shared" ca="1" si="720"/>
        <v>-5.055407068994857E-2</v>
      </c>
    </row>
    <row r="45991" spans="2:3" x14ac:dyDescent="0.15">
      <c r="B45991" s="12">
        <v>45980</v>
      </c>
      <c r="C45991" s="12">
        <f t="shared" ca="1" si="720"/>
        <v>-1.8091535421784815</v>
      </c>
    </row>
    <row r="45992" spans="2:3" x14ac:dyDescent="0.15">
      <c r="B45992" s="12">
        <v>45981</v>
      </c>
      <c r="C45992" s="12">
        <f t="shared" ca="1" si="720"/>
        <v>-1.3043021508256301</v>
      </c>
    </row>
    <row r="45993" spans="2:3" x14ac:dyDescent="0.15">
      <c r="B45993" s="12">
        <v>45982</v>
      </c>
      <c r="C45993" s="12">
        <f t="shared" ca="1" si="720"/>
        <v>-1.2561842690102474</v>
      </c>
    </row>
    <row r="45994" spans="2:3" x14ac:dyDescent="0.15">
      <c r="B45994" s="12">
        <v>45983</v>
      </c>
      <c r="C45994" s="12">
        <f t="shared" ca="1" si="720"/>
        <v>-0.32739446760302637</v>
      </c>
    </row>
    <row r="45995" spans="2:3" x14ac:dyDescent="0.15">
      <c r="B45995" s="12">
        <v>45984</v>
      </c>
      <c r="C45995" s="12">
        <f t="shared" ca="1" si="720"/>
        <v>0.5507577425831397</v>
      </c>
    </row>
    <row r="45996" spans="2:3" x14ac:dyDescent="0.15">
      <c r="B45996" s="12">
        <v>45985</v>
      </c>
      <c r="C45996" s="12">
        <f t="shared" ca="1" si="720"/>
        <v>-0.49924766794702391</v>
      </c>
    </row>
    <row r="45997" spans="2:3" x14ac:dyDescent="0.15">
      <c r="B45997" s="12">
        <v>45986</v>
      </c>
      <c r="C45997" s="12">
        <f t="shared" ca="1" si="720"/>
        <v>-0.14925490506472464</v>
      </c>
    </row>
    <row r="45998" spans="2:3" x14ac:dyDescent="0.15">
      <c r="B45998" s="12">
        <v>45987</v>
      </c>
      <c r="C45998" s="12">
        <f t="shared" ca="1" si="720"/>
        <v>1.6819953581951215</v>
      </c>
    </row>
    <row r="45999" spans="2:3" x14ac:dyDescent="0.15">
      <c r="B45999" s="12">
        <v>45988</v>
      </c>
      <c r="C45999" s="12">
        <f t="shared" ca="1" si="720"/>
        <v>-0.68331853475499138</v>
      </c>
    </row>
    <row r="46000" spans="2:3" x14ac:dyDescent="0.15">
      <c r="B46000" s="12">
        <v>45989</v>
      </c>
      <c r="C46000" s="12">
        <f t="shared" ca="1" si="720"/>
        <v>-1.0513950748873377</v>
      </c>
    </row>
    <row r="46001" spans="2:3" x14ac:dyDescent="0.15">
      <c r="B46001" s="12">
        <v>45990</v>
      </c>
      <c r="C46001" s="12">
        <f t="shared" ca="1" si="720"/>
        <v>-1.5699136307035582</v>
      </c>
    </row>
    <row r="46002" spans="2:3" x14ac:dyDescent="0.15">
      <c r="B46002" s="12">
        <v>45991</v>
      </c>
      <c r="C46002" s="12">
        <f t="shared" ca="1" si="720"/>
        <v>0.60601763265018704</v>
      </c>
    </row>
    <row r="46003" spans="2:3" x14ac:dyDescent="0.15">
      <c r="B46003" s="12">
        <v>45992</v>
      </c>
      <c r="C46003" s="12">
        <f t="shared" ca="1" si="720"/>
        <v>-1.1367604694122873</v>
      </c>
    </row>
    <row r="46004" spans="2:3" x14ac:dyDescent="0.15">
      <c r="B46004" s="12">
        <v>45993</v>
      </c>
      <c r="C46004" s="12">
        <f t="shared" ca="1" si="720"/>
        <v>-1.5229295344224532</v>
      </c>
    </row>
    <row r="46005" spans="2:3" x14ac:dyDescent="0.15">
      <c r="B46005" s="12">
        <v>45994</v>
      </c>
      <c r="C46005" s="12">
        <f t="shared" ca="1" si="720"/>
        <v>0.8508682560121219</v>
      </c>
    </row>
    <row r="46006" spans="2:3" x14ac:dyDescent="0.15">
      <c r="B46006" s="12">
        <v>45995</v>
      </c>
      <c r="C46006" s="12">
        <f t="shared" ca="1" si="720"/>
        <v>1.0355997670923587</v>
      </c>
    </row>
    <row r="46007" spans="2:3" x14ac:dyDescent="0.15">
      <c r="B46007" s="12">
        <v>45996</v>
      </c>
      <c r="C46007" s="12">
        <f t="shared" ca="1" si="720"/>
        <v>1.0593462126608997</v>
      </c>
    </row>
    <row r="46008" spans="2:3" x14ac:dyDescent="0.15">
      <c r="B46008" s="12">
        <v>45997</v>
      </c>
      <c r="C46008" s="12">
        <f t="shared" ca="1" si="720"/>
        <v>-0.48749681198972727</v>
      </c>
    </row>
    <row r="46009" spans="2:3" x14ac:dyDescent="0.15">
      <c r="B46009" s="12">
        <v>45998</v>
      </c>
      <c r="C46009" s="12">
        <f t="shared" ca="1" si="720"/>
        <v>0.96839282277173067</v>
      </c>
    </row>
    <row r="46010" spans="2:3" x14ac:dyDescent="0.15">
      <c r="B46010" s="12">
        <v>45999</v>
      </c>
      <c r="C46010" s="12">
        <f t="shared" ca="1" si="720"/>
        <v>0.19347738965751474</v>
      </c>
    </row>
    <row r="46011" spans="2:3" x14ac:dyDescent="0.15">
      <c r="B46011" s="12">
        <v>46000</v>
      </c>
      <c r="C46011" s="12">
        <f t="shared" ca="1" si="720"/>
        <v>0.28382225151829277</v>
      </c>
    </row>
    <row r="46012" spans="2:3" x14ac:dyDescent="0.15">
      <c r="B46012" s="12">
        <v>46001</v>
      </c>
      <c r="C46012" s="12">
        <f t="shared" ca="1" si="720"/>
        <v>0.37435823000170659</v>
      </c>
    </row>
    <row r="46013" spans="2:3" x14ac:dyDescent="0.15">
      <c r="B46013" s="12">
        <v>46002</v>
      </c>
      <c r="C46013" s="12">
        <f t="shared" ca="1" si="720"/>
        <v>-0.54956524025720455</v>
      </c>
    </row>
    <row r="46014" spans="2:3" x14ac:dyDescent="0.15">
      <c r="B46014" s="12">
        <v>46003</v>
      </c>
      <c r="C46014" s="12">
        <f t="shared" ca="1" si="720"/>
        <v>0.13393015777453235</v>
      </c>
    </row>
    <row r="46015" spans="2:3" x14ac:dyDescent="0.15">
      <c r="B46015" s="12">
        <v>46004</v>
      </c>
      <c r="C46015" s="12">
        <f t="shared" ca="1" si="720"/>
        <v>-6.4328979377895751E-2</v>
      </c>
    </row>
    <row r="46016" spans="2:3" x14ac:dyDescent="0.15">
      <c r="B46016" s="12">
        <v>46005</v>
      </c>
      <c r="C46016" s="12">
        <f t="shared" ca="1" si="720"/>
        <v>0.19091155846149657</v>
      </c>
    </row>
    <row r="46017" spans="2:3" x14ac:dyDescent="0.15">
      <c r="B46017" s="12">
        <v>46006</v>
      </c>
      <c r="C46017" s="12">
        <f t="shared" ca="1" si="720"/>
        <v>-0.3647204405523502</v>
      </c>
    </row>
    <row r="46018" spans="2:3" x14ac:dyDescent="0.15">
      <c r="B46018" s="12">
        <v>46007</v>
      </c>
      <c r="C46018" s="12">
        <f t="shared" ca="1" si="720"/>
        <v>-0.28260937469527092</v>
      </c>
    </row>
    <row r="46019" spans="2:3" x14ac:dyDescent="0.15">
      <c r="B46019" s="12">
        <v>46008</v>
      </c>
      <c r="C46019" s="12">
        <f t="shared" ca="1" si="720"/>
        <v>0.3908010194195799</v>
      </c>
    </row>
    <row r="46020" spans="2:3" x14ac:dyDescent="0.15">
      <c r="B46020" s="12">
        <v>46009</v>
      </c>
      <c r="C46020" s="12">
        <f t="shared" ca="1" si="720"/>
        <v>-0.68841365860969517</v>
      </c>
    </row>
    <row r="46021" spans="2:3" x14ac:dyDescent="0.15">
      <c r="B46021" s="12">
        <v>46010</v>
      </c>
      <c r="C46021" s="12">
        <f t="shared" ca="1" si="720"/>
        <v>-2.5601799680794004</v>
      </c>
    </row>
    <row r="46022" spans="2:3" x14ac:dyDescent="0.15">
      <c r="B46022" s="12">
        <v>46011</v>
      </c>
      <c r="C46022" s="12">
        <f t="shared" ca="1" si="720"/>
        <v>0.67513491947801674</v>
      </c>
    </row>
    <row r="46023" spans="2:3" x14ac:dyDescent="0.15">
      <c r="B46023" s="12">
        <v>46012</v>
      </c>
      <c r="C46023" s="12">
        <f t="shared" ca="1" si="720"/>
        <v>0.86658517953974323</v>
      </c>
    </row>
    <row r="46024" spans="2:3" x14ac:dyDescent="0.15">
      <c r="B46024" s="12">
        <v>46013</v>
      </c>
      <c r="C46024" s="12">
        <f t="shared" ca="1" si="720"/>
        <v>-7.7682237578087981E-2</v>
      </c>
    </row>
    <row r="46025" spans="2:3" x14ac:dyDescent="0.15">
      <c r="B46025" s="12">
        <v>46014</v>
      </c>
      <c r="C46025" s="12">
        <f t="shared" ca="1" si="720"/>
        <v>-1.0499400680666289</v>
      </c>
    </row>
    <row r="46026" spans="2:3" x14ac:dyDescent="0.15">
      <c r="B46026" s="12">
        <v>46015</v>
      </c>
      <c r="C46026" s="12">
        <f t="shared" ca="1" si="720"/>
        <v>-1.8077576595399967</v>
      </c>
    </row>
    <row r="46027" spans="2:3" x14ac:dyDescent="0.15">
      <c r="B46027" s="12">
        <v>46016</v>
      </c>
      <c r="C46027" s="12">
        <f t="shared" ca="1" si="720"/>
        <v>0.12900382219145007</v>
      </c>
    </row>
    <row r="46028" spans="2:3" x14ac:dyDescent="0.15">
      <c r="B46028" s="12">
        <v>46017</v>
      </c>
      <c r="C46028" s="12">
        <f t="shared" ca="1" si="720"/>
        <v>0.3712242496109896</v>
      </c>
    </row>
    <row r="46029" spans="2:3" x14ac:dyDescent="0.15">
      <c r="B46029" s="12">
        <v>46018</v>
      </c>
      <c r="C46029" s="12">
        <f t="shared" ref="C46029:C46092" ca="1" si="721">NORMINV(RAND(),$D$8,$E$8)</f>
        <v>-0.15836998795240179</v>
      </c>
    </row>
    <row r="46030" spans="2:3" x14ac:dyDescent="0.15">
      <c r="B46030" s="12">
        <v>46019</v>
      </c>
      <c r="C46030" s="12">
        <f t="shared" ca="1" si="721"/>
        <v>-1.3860417829748846</v>
      </c>
    </row>
    <row r="46031" spans="2:3" x14ac:dyDescent="0.15">
      <c r="B46031" s="12">
        <v>46020</v>
      </c>
      <c r="C46031" s="12">
        <f t="shared" ca="1" si="721"/>
        <v>0.63198483643852854</v>
      </c>
    </row>
    <row r="46032" spans="2:3" x14ac:dyDescent="0.15">
      <c r="B46032" s="12">
        <v>46021</v>
      </c>
      <c r="C46032" s="12">
        <f t="shared" ca="1" si="721"/>
        <v>1.2514947128876726</v>
      </c>
    </row>
    <row r="46033" spans="2:3" x14ac:dyDescent="0.15">
      <c r="B46033" s="12">
        <v>46022</v>
      </c>
      <c r="C46033" s="12">
        <f t="shared" ca="1" si="721"/>
        <v>-0.63542033189730673</v>
      </c>
    </row>
    <row r="46034" spans="2:3" x14ac:dyDescent="0.15">
      <c r="B46034" s="12">
        <v>46023</v>
      </c>
      <c r="C46034" s="12">
        <f t="shared" ca="1" si="721"/>
        <v>1.1431002631966272</v>
      </c>
    </row>
    <row r="46035" spans="2:3" x14ac:dyDescent="0.15">
      <c r="B46035" s="12">
        <v>46024</v>
      </c>
      <c r="C46035" s="12">
        <f t="shared" ca="1" si="721"/>
        <v>-0.43793848043577865</v>
      </c>
    </row>
    <row r="46036" spans="2:3" x14ac:dyDescent="0.15">
      <c r="B46036" s="12">
        <v>46025</v>
      </c>
      <c r="C46036" s="12">
        <f t="shared" ca="1" si="721"/>
        <v>1.1395323005626974</v>
      </c>
    </row>
    <row r="46037" spans="2:3" x14ac:dyDescent="0.15">
      <c r="B46037" s="12">
        <v>46026</v>
      </c>
      <c r="C46037" s="12">
        <f t="shared" ca="1" si="721"/>
        <v>0.57320222317025482</v>
      </c>
    </row>
    <row r="46038" spans="2:3" x14ac:dyDescent="0.15">
      <c r="B46038" s="12">
        <v>46027</v>
      </c>
      <c r="C46038" s="12">
        <f t="shared" ca="1" si="721"/>
        <v>0.82697595118412159</v>
      </c>
    </row>
    <row r="46039" spans="2:3" x14ac:dyDescent="0.15">
      <c r="B46039" s="12">
        <v>46028</v>
      </c>
      <c r="C46039" s="12">
        <f t="shared" ca="1" si="721"/>
        <v>-1.9829629855200175</v>
      </c>
    </row>
    <row r="46040" spans="2:3" x14ac:dyDescent="0.15">
      <c r="B46040" s="12">
        <v>46029</v>
      </c>
      <c r="C46040" s="12">
        <f t="shared" ca="1" si="721"/>
        <v>1.4781956169794834</v>
      </c>
    </row>
    <row r="46041" spans="2:3" x14ac:dyDescent="0.15">
      <c r="B46041" s="12">
        <v>46030</v>
      </c>
      <c r="C46041" s="12">
        <f t="shared" ca="1" si="721"/>
        <v>0.47744108772035732</v>
      </c>
    </row>
    <row r="46042" spans="2:3" x14ac:dyDescent="0.15">
      <c r="B46042" s="12">
        <v>46031</v>
      </c>
      <c r="C46042" s="12">
        <f t="shared" ca="1" si="721"/>
        <v>-0.52279891726444006</v>
      </c>
    </row>
    <row r="46043" spans="2:3" x14ac:dyDescent="0.15">
      <c r="B46043" s="12">
        <v>46032</v>
      </c>
      <c r="C46043" s="12">
        <f t="shared" ca="1" si="721"/>
        <v>-3.1354701893586495E-2</v>
      </c>
    </row>
    <row r="46044" spans="2:3" x14ac:dyDescent="0.15">
      <c r="B46044" s="12">
        <v>46033</v>
      </c>
      <c r="C46044" s="12">
        <f t="shared" ca="1" si="721"/>
        <v>0.97658824560695057</v>
      </c>
    </row>
    <row r="46045" spans="2:3" x14ac:dyDescent="0.15">
      <c r="B46045" s="12">
        <v>46034</v>
      </c>
      <c r="C46045" s="12">
        <f t="shared" ca="1" si="721"/>
        <v>-0.97089305583983998</v>
      </c>
    </row>
    <row r="46046" spans="2:3" x14ac:dyDescent="0.15">
      <c r="B46046" s="12">
        <v>46035</v>
      </c>
      <c r="C46046" s="12">
        <f t="shared" ca="1" si="721"/>
        <v>1.4863201948094124E-2</v>
      </c>
    </row>
    <row r="46047" spans="2:3" x14ac:dyDescent="0.15">
      <c r="B46047" s="12">
        <v>46036</v>
      </c>
      <c r="C46047" s="12">
        <f t="shared" ca="1" si="721"/>
        <v>-0.35246365833564258</v>
      </c>
    </row>
    <row r="46048" spans="2:3" x14ac:dyDescent="0.15">
      <c r="B46048" s="12">
        <v>46037</v>
      </c>
      <c r="C46048" s="12">
        <f t="shared" ca="1" si="721"/>
        <v>-0.61233717519124042</v>
      </c>
    </row>
    <row r="46049" spans="2:3" x14ac:dyDescent="0.15">
      <c r="B46049" s="12">
        <v>46038</v>
      </c>
      <c r="C46049" s="12">
        <f t="shared" ca="1" si="721"/>
        <v>0.58965732719900443</v>
      </c>
    </row>
    <row r="46050" spans="2:3" x14ac:dyDescent="0.15">
      <c r="B46050" s="12">
        <v>46039</v>
      </c>
      <c r="C46050" s="12">
        <f t="shared" ca="1" si="721"/>
        <v>-2.32344527025628</v>
      </c>
    </row>
    <row r="46051" spans="2:3" x14ac:dyDescent="0.15">
      <c r="B46051" s="12">
        <v>46040</v>
      </c>
      <c r="C46051" s="12">
        <f t="shared" ca="1" si="721"/>
        <v>-0.7667073257351773</v>
      </c>
    </row>
    <row r="46052" spans="2:3" x14ac:dyDescent="0.15">
      <c r="B46052" s="12">
        <v>46041</v>
      </c>
      <c r="C46052" s="12">
        <f t="shared" ca="1" si="721"/>
        <v>0.60922081650598237</v>
      </c>
    </row>
    <row r="46053" spans="2:3" x14ac:dyDescent="0.15">
      <c r="B46053" s="12">
        <v>46042</v>
      </c>
      <c r="C46053" s="12">
        <f t="shared" ca="1" si="721"/>
        <v>-0.73672446379025935</v>
      </c>
    </row>
    <row r="46054" spans="2:3" x14ac:dyDescent="0.15">
      <c r="B46054" s="12">
        <v>46043</v>
      </c>
      <c r="C46054" s="12">
        <f t="shared" ca="1" si="721"/>
        <v>-1.0467355142990928</v>
      </c>
    </row>
    <row r="46055" spans="2:3" x14ac:dyDescent="0.15">
      <c r="B46055" s="12">
        <v>46044</v>
      </c>
      <c r="C46055" s="12">
        <f t="shared" ca="1" si="721"/>
        <v>-0.40461953281169483</v>
      </c>
    </row>
    <row r="46056" spans="2:3" x14ac:dyDescent="0.15">
      <c r="B46056" s="12">
        <v>46045</v>
      </c>
      <c r="C46056" s="12">
        <f t="shared" ca="1" si="721"/>
        <v>1.9132331975231287E-2</v>
      </c>
    </row>
    <row r="46057" spans="2:3" x14ac:dyDescent="0.15">
      <c r="B46057" s="12">
        <v>46046</v>
      </c>
      <c r="C46057" s="12">
        <f t="shared" ca="1" si="721"/>
        <v>-1.5175053741761515</v>
      </c>
    </row>
    <row r="46058" spans="2:3" x14ac:dyDescent="0.15">
      <c r="B46058" s="12">
        <v>46047</v>
      </c>
      <c r="C46058" s="12">
        <f t="shared" ca="1" si="721"/>
        <v>-7.6767954010991263E-2</v>
      </c>
    </row>
    <row r="46059" spans="2:3" x14ac:dyDescent="0.15">
      <c r="B46059" s="12">
        <v>46048</v>
      </c>
      <c r="C46059" s="12">
        <f t="shared" ca="1" si="721"/>
        <v>0.36779895172921195</v>
      </c>
    </row>
    <row r="46060" spans="2:3" x14ac:dyDescent="0.15">
      <c r="B46060" s="12">
        <v>46049</v>
      </c>
      <c r="C46060" s="12">
        <f t="shared" ca="1" si="721"/>
        <v>-0.46763036989926809</v>
      </c>
    </row>
    <row r="46061" spans="2:3" x14ac:dyDescent="0.15">
      <c r="B46061" s="12">
        <v>46050</v>
      </c>
      <c r="C46061" s="12">
        <f t="shared" ca="1" si="721"/>
        <v>-1.7571751481185567E-2</v>
      </c>
    </row>
    <row r="46062" spans="2:3" x14ac:dyDescent="0.15">
      <c r="B46062" s="12">
        <v>46051</v>
      </c>
      <c r="C46062" s="12">
        <f t="shared" ca="1" si="721"/>
        <v>-1.5731631091491225</v>
      </c>
    </row>
    <row r="46063" spans="2:3" x14ac:dyDescent="0.15">
      <c r="B46063" s="12">
        <v>46052</v>
      </c>
      <c r="C46063" s="12">
        <f t="shared" ca="1" si="721"/>
        <v>1.2613468638135723</v>
      </c>
    </row>
    <row r="46064" spans="2:3" x14ac:dyDescent="0.15">
      <c r="B46064" s="12">
        <v>46053</v>
      </c>
      <c r="C46064" s="12">
        <f t="shared" ca="1" si="721"/>
        <v>-1.1187840482571023</v>
      </c>
    </row>
    <row r="46065" spans="2:3" x14ac:dyDescent="0.15">
      <c r="B46065" s="12">
        <v>46054</v>
      </c>
      <c r="C46065" s="12">
        <f t="shared" ca="1" si="721"/>
        <v>-0.29353699877690681</v>
      </c>
    </row>
    <row r="46066" spans="2:3" x14ac:dyDescent="0.15">
      <c r="B46066" s="12">
        <v>46055</v>
      </c>
      <c r="C46066" s="12">
        <f t="shared" ca="1" si="721"/>
        <v>-0.41254877297363368</v>
      </c>
    </row>
    <row r="46067" spans="2:3" x14ac:dyDescent="0.15">
      <c r="B46067" s="12">
        <v>46056</v>
      </c>
      <c r="C46067" s="12">
        <f t="shared" ca="1" si="721"/>
        <v>-1.6091411411683767</v>
      </c>
    </row>
    <row r="46068" spans="2:3" x14ac:dyDescent="0.15">
      <c r="B46068" s="12">
        <v>46057</v>
      </c>
      <c r="C46068" s="12">
        <f t="shared" ca="1" si="721"/>
        <v>0.75915637294932758</v>
      </c>
    </row>
    <row r="46069" spans="2:3" x14ac:dyDescent="0.15">
      <c r="B46069" s="12">
        <v>46058</v>
      </c>
      <c r="C46069" s="12">
        <f t="shared" ca="1" si="721"/>
        <v>-1.673557591078672</v>
      </c>
    </row>
    <row r="46070" spans="2:3" x14ac:dyDescent="0.15">
      <c r="B46070" s="12">
        <v>46059</v>
      </c>
      <c r="C46070" s="12">
        <f t="shared" ca="1" si="721"/>
        <v>-1.1344208376134666</v>
      </c>
    </row>
    <row r="46071" spans="2:3" x14ac:dyDescent="0.15">
      <c r="B46071" s="12">
        <v>46060</v>
      </c>
      <c r="C46071" s="12">
        <f t="shared" ca="1" si="721"/>
        <v>0.68013872509712947</v>
      </c>
    </row>
    <row r="46072" spans="2:3" x14ac:dyDescent="0.15">
      <c r="B46072" s="12">
        <v>46061</v>
      </c>
      <c r="C46072" s="12">
        <f t="shared" ca="1" si="721"/>
        <v>-1.3100473306008782</v>
      </c>
    </row>
    <row r="46073" spans="2:3" x14ac:dyDescent="0.15">
      <c r="B46073" s="12">
        <v>46062</v>
      </c>
      <c r="C46073" s="12">
        <f t="shared" ca="1" si="721"/>
        <v>-1.2165750477659778</v>
      </c>
    </row>
    <row r="46074" spans="2:3" x14ac:dyDescent="0.15">
      <c r="B46074" s="12">
        <v>46063</v>
      </c>
      <c r="C46074" s="12">
        <f t="shared" ca="1" si="721"/>
        <v>0.66705454236921025</v>
      </c>
    </row>
    <row r="46075" spans="2:3" x14ac:dyDescent="0.15">
      <c r="B46075" s="12">
        <v>46064</v>
      </c>
      <c r="C46075" s="12">
        <f t="shared" ca="1" si="721"/>
        <v>-2.975252992392776E-2</v>
      </c>
    </row>
    <row r="46076" spans="2:3" x14ac:dyDescent="0.15">
      <c r="B46076" s="12">
        <v>46065</v>
      </c>
      <c r="C46076" s="12">
        <f t="shared" ca="1" si="721"/>
        <v>-0.22275986112020937</v>
      </c>
    </row>
    <row r="46077" spans="2:3" x14ac:dyDescent="0.15">
      <c r="B46077" s="12">
        <v>46066</v>
      </c>
      <c r="C46077" s="12">
        <f t="shared" ca="1" si="721"/>
        <v>-0.46563964299927829</v>
      </c>
    </row>
    <row r="46078" spans="2:3" x14ac:dyDescent="0.15">
      <c r="B46078" s="12">
        <v>46067</v>
      </c>
      <c r="C46078" s="12">
        <f t="shared" ca="1" si="721"/>
        <v>0.45416232259961076</v>
      </c>
    </row>
    <row r="46079" spans="2:3" x14ac:dyDescent="0.15">
      <c r="B46079" s="12">
        <v>46068</v>
      </c>
      <c r="C46079" s="12">
        <f t="shared" ca="1" si="721"/>
        <v>-1.6408705224134597</v>
      </c>
    </row>
    <row r="46080" spans="2:3" x14ac:dyDescent="0.15">
      <c r="B46080" s="12">
        <v>46069</v>
      </c>
      <c r="C46080" s="12">
        <f t="shared" ca="1" si="721"/>
        <v>-2.485594127689736</v>
      </c>
    </row>
    <row r="46081" spans="2:3" x14ac:dyDescent="0.15">
      <c r="B46081" s="12">
        <v>46070</v>
      </c>
      <c r="C46081" s="12">
        <f t="shared" ca="1" si="721"/>
        <v>-0.81376133581542753</v>
      </c>
    </row>
    <row r="46082" spans="2:3" x14ac:dyDescent="0.15">
      <c r="B46082" s="12">
        <v>46071</v>
      </c>
      <c r="C46082" s="12">
        <f t="shared" ca="1" si="721"/>
        <v>-0.34885333716849021</v>
      </c>
    </row>
    <row r="46083" spans="2:3" x14ac:dyDescent="0.15">
      <c r="B46083" s="12">
        <v>46072</v>
      </c>
      <c r="C46083" s="12">
        <f t="shared" ca="1" si="721"/>
        <v>0.28724857124079772</v>
      </c>
    </row>
    <row r="46084" spans="2:3" x14ac:dyDescent="0.15">
      <c r="B46084" s="12">
        <v>46073</v>
      </c>
      <c r="C46084" s="12">
        <f t="shared" ca="1" si="721"/>
        <v>-2.42856651030593</v>
      </c>
    </row>
    <row r="46085" spans="2:3" x14ac:dyDescent="0.15">
      <c r="B46085" s="12">
        <v>46074</v>
      </c>
      <c r="C46085" s="12">
        <f t="shared" ca="1" si="721"/>
        <v>0.69463383607676243</v>
      </c>
    </row>
    <row r="46086" spans="2:3" x14ac:dyDescent="0.15">
      <c r="B46086" s="12">
        <v>46075</v>
      </c>
      <c r="C46086" s="12">
        <f t="shared" ca="1" si="721"/>
        <v>-0.3421870102636389</v>
      </c>
    </row>
    <row r="46087" spans="2:3" x14ac:dyDescent="0.15">
      <c r="B46087" s="12">
        <v>46076</v>
      </c>
      <c r="C46087" s="12">
        <f t="shared" ca="1" si="721"/>
        <v>0.56608848664237477</v>
      </c>
    </row>
    <row r="46088" spans="2:3" x14ac:dyDescent="0.15">
      <c r="B46088" s="12">
        <v>46077</v>
      </c>
      <c r="C46088" s="12">
        <f t="shared" ca="1" si="721"/>
        <v>-1.1677785255684312</v>
      </c>
    </row>
    <row r="46089" spans="2:3" x14ac:dyDescent="0.15">
      <c r="B46089" s="12">
        <v>46078</v>
      </c>
      <c r="C46089" s="12">
        <f t="shared" ca="1" si="721"/>
        <v>-1.281798983754828</v>
      </c>
    </row>
    <row r="46090" spans="2:3" x14ac:dyDescent="0.15">
      <c r="B46090" s="12">
        <v>46079</v>
      </c>
      <c r="C46090" s="12">
        <f t="shared" ca="1" si="721"/>
        <v>-1.3291267525013348</v>
      </c>
    </row>
    <row r="46091" spans="2:3" x14ac:dyDescent="0.15">
      <c r="B46091" s="12">
        <v>46080</v>
      </c>
      <c r="C46091" s="12">
        <f t="shared" ca="1" si="721"/>
        <v>1.5657613858169086</v>
      </c>
    </row>
    <row r="46092" spans="2:3" x14ac:dyDescent="0.15">
      <c r="B46092" s="12">
        <v>46081</v>
      </c>
      <c r="C46092" s="12">
        <f t="shared" ca="1" si="721"/>
        <v>0.2067006075791967</v>
      </c>
    </row>
    <row r="46093" spans="2:3" x14ac:dyDescent="0.15">
      <c r="B46093" s="12">
        <v>46082</v>
      </c>
      <c r="C46093" s="12">
        <f t="shared" ref="C46093:C46156" ca="1" si="722">NORMINV(RAND(),$D$8,$E$8)</f>
        <v>-1.3599894531782057</v>
      </c>
    </row>
    <row r="46094" spans="2:3" x14ac:dyDescent="0.15">
      <c r="B46094" s="12">
        <v>46083</v>
      </c>
      <c r="C46094" s="12">
        <f t="shared" ca="1" si="722"/>
        <v>0.36917266823736145</v>
      </c>
    </row>
    <row r="46095" spans="2:3" x14ac:dyDescent="0.15">
      <c r="B46095" s="12">
        <v>46084</v>
      </c>
      <c r="C46095" s="12">
        <f t="shared" ca="1" si="722"/>
        <v>-0.2013888608636962</v>
      </c>
    </row>
    <row r="46096" spans="2:3" x14ac:dyDescent="0.15">
      <c r="B46096" s="12">
        <v>46085</v>
      </c>
      <c r="C46096" s="12">
        <f t="shared" ca="1" si="722"/>
        <v>-0.35859134219298999</v>
      </c>
    </row>
    <row r="46097" spans="2:3" x14ac:dyDescent="0.15">
      <c r="B46097" s="12">
        <v>46086</v>
      </c>
      <c r="C46097" s="12">
        <f t="shared" ca="1" si="722"/>
        <v>-0.11468775898396585</v>
      </c>
    </row>
    <row r="46098" spans="2:3" x14ac:dyDescent="0.15">
      <c r="B46098" s="12">
        <v>46087</v>
      </c>
      <c r="C46098" s="12">
        <f t="shared" ca="1" si="722"/>
        <v>0.38961501236497714</v>
      </c>
    </row>
    <row r="46099" spans="2:3" x14ac:dyDescent="0.15">
      <c r="B46099" s="12">
        <v>46088</v>
      </c>
      <c r="C46099" s="12">
        <f t="shared" ca="1" si="722"/>
        <v>-0.18584748030094389</v>
      </c>
    </row>
    <row r="46100" spans="2:3" x14ac:dyDescent="0.15">
      <c r="B46100" s="12">
        <v>46089</v>
      </c>
      <c r="C46100" s="12">
        <f t="shared" ca="1" si="722"/>
        <v>0.13068853130812666</v>
      </c>
    </row>
    <row r="46101" spans="2:3" x14ac:dyDescent="0.15">
      <c r="B46101" s="12">
        <v>46090</v>
      </c>
      <c r="C46101" s="12">
        <f t="shared" ca="1" si="722"/>
        <v>2.0771153697965601</v>
      </c>
    </row>
    <row r="46102" spans="2:3" x14ac:dyDescent="0.15">
      <c r="B46102" s="12">
        <v>46091</v>
      </c>
      <c r="C46102" s="12">
        <f t="shared" ca="1" si="722"/>
        <v>-0.21429866546052184</v>
      </c>
    </row>
    <row r="46103" spans="2:3" x14ac:dyDescent="0.15">
      <c r="B46103" s="12">
        <v>46092</v>
      </c>
      <c r="C46103" s="12">
        <f t="shared" ca="1" si="722"/>
        <v>-2.0866480677548531</v>
      </c>
    </row>
    <row r="46104" spans="2:3" x14ac:dyDescent="0.15">
      <c r="B46104" s="12">
        <v>46093</v>
      </c>
      <c r="C46104" s="12">
        <f t="shared" ca="1" si="722"/>
        <v>0.67037176725860259</v>
      </c>
    </row>
    <row r="46105" spans="2:3" x14ac:dyDescent="0.15">
      <c r="B46105" s="12">
        <v>46094</v>
      </c>
      <c r="C46105" s="12">
        <f t="shared" ca="1" si="722"/>
        <v>0.9670174848200207</v>
      </c>
    </row>
    <row r="46106" spans="2:3" x14ac:dyDescent="0.15">
      <c r="B46106" s="12">
        <v>46095</v>
      </c>
      <c r="C46106" s="12">
        <f t="shared" ca="1" si="722"/>
        <v>1.4868248295854274</v>
      </c>
    </row>
    <row r="46107" spans="2:3" x14ac:dyDescent="0.15">
      <c r="B46107" s="12">
        <v>46096</v>
      </c>
      <c r="C46107" s="12">
        <f t="shared" ca="1" si="722"/>
        <v>-1.3081528592146063</v>
      </c>
    </row>
    <row r="46108" spans="2:3" x14ac:dyDescent="0.15">
      <c r="B46108" s="12">
        <v>46097</v>
      </c>
      <c r="C46108" s="12">
        <f t="shared" ca="1" si="722"/>
        <v>0.95297026274933705</v>
      </c>
    </row>
    <row r="46109" spans="2:3" x14ac:dyDescent="0.15">
      <c r="B46109" s="12">
        <v>46098</v>
      </c>
      <c r="C46109" s="12">
        <f t="shared" ca="1" si="722"/>
        <v>-1.078936295874914</v>
      </c>
    </row>
    <row r="46110" spans="2:3" x14ac:dyDescent="0.15">
      <c r="B46110" s="12">
        <v>46099</v>
      </c>
      <c r="C46110" s="12">
        <f t="shared" ca="1" si="722"/>
        <v>-0.95967333207285677</v>
      </c>
    </row>
    <row r="46111" spans="2:3" x14ac:dyDescent="0.15">
      <c r="B46111" s="12">
        <v>46100</v>
      </c>
      <c r="C46111" s="12">
        <f t="shared" ca="1" si="722"/>
        <v>0.76946967208492156</v>
      </c>
    </row>
    <row r="46112" spans="2:3" x14ac:dyDescent="0.15">
      <c r="B46112" s="12">
        <v>46101</v>
      </c>
      <c r="C46112" s="12">
        <f t="shared" ca="1" si="722"/>
        <v>0.8658771487528929</v>
      </c>
    </row>
    <row r="46113" spans="2:3" x14ac:dyDescent="0.15">
      <c r="B46113" s="12">
        <v>46102</v>
      </c>
      <c r="C46113" s="12">
        <f t="shared" ca="1" si="722"/>
        <v>-0.65731455171188757</v>
      </c>
    </row>
    <row r="46114" spans="2:3" x14ac:dyDescent="0.15">
      <c r="B46114" s="12">
        <v>46103</v>
      </c>
      <c r="C46114" s="12">
        <f t="shared" ca="1" si="722"/>
        <v>-1.459231612101175</v>
      </c>
    </row>
    <row r="46115" spans="2:3" x14ac:dyDescent="0.15">
      <c r="B46115" s="12">
        <v>46104</v>
      </c>
      <c r="C46115" s="12">
        <f t="shared" ca="1" si="722"/>
        <v>0.3305532630912742</v>
      </c>
    </row>
    <row r="46116" spans="2:3" x14ac:dyDescent="0.15">
      <c r="B46116" s="12">
        <v>46105</v>
      </c>
      <c r="C46116" s="12">
        <f t="shared" ca="1" si="722"/>
        <v>-6.042010990915915E-2</v>
      </c>
    </row>
    <row r="46117" spans="2:3" x14ac:dyDescent="0.15">
      <c r="B46117" s="12">
        <v>46106</v>
      </c>
      <c r="C46117" s="12">
        <f t="shared" ca="1" si="722"/>
        <v>0.58070113688898939</v>
      </c>
    </row>
    <row r="46118" spans="2:3" x14ac:dyDescent="0.15">
      <c r="B46118" s="12">
        <v>46107</v>
      </c>
      <c r="C46118" s="12">
        <f t="shared" ca="1" si="722"/>
        <v>-4.2743224466536736E-2</v>
      </c>
    </row>
    <row r="46119" spans="2:3" x14ac:dyDescent="0.15">
      <c r="B46119" s="12">
        <v>46108</v>
      </c>
      <c r="C46119" s="12">
        <f t="shared" ca="1" si="722"/>
        <v>0.32500366238331191</v>
      </c>
    </row>
    <row r="46120" spans="2:3" x14ac:dyDescent="0.15">
      <c r="B46120" s="12">
        <v>46109</v>
      </c>
      <c r="C46120" s="12">
        <f t="shared" ca="1" si="722"/>
        <v>-1.1926043224077931</v>
      </c>
    </row>
    <row r="46121" spans="2:3" x14ac:dyDescent="0.15">
      <c r="B46121" s="12">
        <v>46110</v>
      </c>
      <c r="C46121" s="12">
        <f t="shared" ca="1" si="722"/>
        <v>0.47757654405134886</v>
      </c>
    </row>
    <row r="46122" spans="2:3" x14ac:dyDescent="0.15">
      <c r="B46122" s="12">
        <v>46111</v>
      </c>
      <c r="C46122" s="12">
        <f t="shared" ca="1" si="722"/>
        <v>1.2575768409436976</v>
      </c>
    </row>
    <row r="46123" spans="2:3" x14ac:dyDescent="0.15">
      <c r="B46123" s="12">
        <v>46112</v>
      </c>
      <c r="C46123" s="12">
        <f t="shared" ca="1" si="722"/>
        <v>1.4305428142060876</v>
      </c>
    </row>
    <row r="46124" spans="2:3" x14ac:dyDescent="0.15">
      <c r="B46124" s="12">
        <v>46113</v>
      </c>
      <c r="C46124" s="12">
        <f t="shared" ca="1" si="722"/>
        <v>-2.6410690704021618</v>
      </c>
    </row>
    <row r="46125" spans="2:3" x14ac:dyDescent="0.15">
      <c r="B46125" s="12">
        <v>46114</v>
      </c>
      <c r="C46125" s="12">
        <f t="shared" ca="1" si="722"/>
        <v>0.77962514709250408</v>
      </c>
    </row>
    <row r="46126" spans="2:3" x14ac:dyDescent="0.15">
      <c r="B46126" s="12">
        <v>46115</v>
      </c>
      <c r="C46126" s="12">
        <f t="shared" ca="1" si="722"/>
        <v>0.14373163784662177</v>
      </c>
    </row>
    <row r="46127" spans="2:3" x14ac:dyDescent="0.15">
      <c r="B46127" s="12">
        <v>46116</v>
      </c>
      <c r="C46127" s="12">
        <f t="shared" ca="1" si="722"/>
        <v>-1.7072154572735243</v>
      </c>
    </row>
    <row r="46128" spans="2:3" x14ac:dyDescent="0.15">
      <c r="B46128" s="12">
        <v>46117</v>
      </c>
      <c r="C46128" s="12">
        <f t="shared" ca="1" si="722"/>
        <v>2.2551304292813756</v>
      </c>
    </row>
    <row r="46129" spans="2:3" x14ac:dyDescent="0.15">
      <c r="B46129" s="12">
        <v>46118</v>
      </c>
      <c r="C46129" s="12">
        <f t="shared" ca="1" si="722"/>
        <v>-1.1232701814593526</v>
      </c>
    </row>
    <row r="46130" spans="2:3" x14ac:dyDescent="0.15">
      <c r="B46130" s="12">
        <v>46119</v>
      </c>
      <c r="C46130" s="12">
        <f t="shared" ca="1" si="722"/>
        <v>2.98682668008774E-2</v>
      </c>
    </row>
    <row r="46131" spans="2:3" x14ac:dyDescent="0.15">
      <c r="B46131" s="12">
        <v>46120</v>
      </c>
      <c r="C46131" s="12">
        <f t="shared" ca="1" si="722"/>
        <v>0.85928048086092701</v>
      </c>
    </row>
    <row r="46132" spans="2:3" x14ac:dyDescent="0.15">
      <c r="B46132" s="12">
        <v>46121</v>
      </c>
      <c r="C46132" s="12">
        <f t="shared" ca="1" si="722"/>
        <v>1.0625086937130603</v>
      </c>
    </row>
    <row r="46133" spans="2:3" x14ac:dyDescent="0.15">
      <c r="B46133" s="12">
        <v>46122</v>
      </c>
      <c r="C46133" s="12">
        <f t="shared" ca="1" si="722"/>
        <v>0.57575026334399881</v>
      </c>
    </row>
    <row r="46134" spans="2:3" x14ac:dyDescent="0.15">
      <c r="B46134" s="12">
        <v>46123</v>
      </c>
      <c r="C46134" s="12">
        <f t="shared" ca="1" si="722"/>
        <v>1.3587567678705104</v>
      </c>
    </row>
    <row r="46135" spans="2:3" x14ac:dyDescent="0.15">
      <c r="B46135" s="12">
        <v>46124</v>
      </c>
      <c r="C46135" s="12">
        <f t="shared" ca="1" si="722"/>
        <v>1.0223273768268255</v>
      </c>
    </row>
    <row r="46136" spans="2:3" x14ac:dyDescent="0.15">
      <c r="B46136" s="12">
        <v>46125</v>
      </c>
      <c r="C46136" s="12">
        <f t="shared" ca="1" si="722"/>
        <v>-0.72527840611628591</v>
      </c>
    </row>
    <row r="46137" spans="2:3" x14ac:dyDescent="0.15">
      <c r="B46137" s="12">
        <v>46126</v>
      </c>
      <c r="C46137" s="12">
        <f t="shared" ca="1" si="722"/>
        <v>-0.20140440375390181</v>
      </c>
    </row>
    <row r="46138" spans="2:3" x14ac:dyDescent="0.15">
      <c r="B46138" s="12">
        <v>46127</v>
      </c>
      <c r="C46138" s="12">
        <f t="shared" ca="1" si="722"/>
        <v>-0.64689560063196527</v>
      </c>
    </row>
    <row r="46139" spans="2:3" x14ac:dyDescent="0.15">
      <c r="B46139" s="12">
        <v>46128</v>
      </c>
      <c r="C46139" s="12">
        <f t="shared" ca="1" si="722"/>
        <v>-1.5880562513015086</v>
      </c>
    </row>
    <row r="46140" spans="2:3" x14ac:dyDescent="0.15">
      <c r="B46140" s="12">
        <v>46129</v>
      </c>
      <c r="C46140" s="12">
        <f t="shared" ca="1" si="722"/>
        <v>0.83554417400124736</v>
      </c>
    </row>
    <row r="46141" spans="2:3" x14ac:dyDescent="0.15">
      <c r="B46141" s="12">
        <v>46130</v>
      </c>
      <c r="C46141" s="12">
        <f t="shared" ca="1" si="722"/>
        <v>-1.2522599375499275</v>
      </c>
    </row>
    <row r="46142" spans="2:3" x14ac:dyDescent="0.15">
      <c r="B46142" s="12">
        <v>46131</v>
      </c>
      <c r="C46142" s="12">
        <f t="shared" ca="1" si="722"/>
        <v>-0.524083490927721</v>
      </c>
    </row>
    <row r="46143" spans="2:3" x14ac:dyDescent="0.15">
      <c r="B46143" s="12">
        <v>46132</v>
      </c>
      <c r="C46143" s="12">
        <f t="shared" ca="1" si="722"/>
        <v>0.18554578775574879</v>
      </c>
    </row>
    <row r="46144" spans="2:3" x14ac:dyDescent="0.15">
      <c r="B46144" s="12">
        <v>46133</v>
      </c>
      <c r="C46144" s="12">
        <f t="shared" ca="1" si="722"/>
        <v>-0.1248898383631785</v>
      </c>
    </row>
    <row r="46145" spans="2:3" x14ac:dyDescent="0.15">
      <c r="B46145" s="12">
        <v>46134</v>
      </c>
      <c r="C46145" s="12">
        <f t="shared" ca="1" si="722"/>
        <v>-0.60219171427264651</v>
      </c>
    </row>
    <row r="46146" spans="2:3" x14ac:dyDescent="0.15">
      <c r="B46146" s="12">
        <v>46135</v>
      </c>
      <c r="C46146" s="12">
        <f t="shared" ca="1" si="722"/>
        <v>-0.94222279477067938</v>
      </c>
    </row>
    <row r="46147" spans="2:3" x14ac:dyDescent="0.15">
      <c r="B46147" s="12">
        <v>46136</v>
      </c>
      <c r="C46147" s="12">
        <f t="shared" ca="1" si="722"/>
        <v>-1.5739228145759747</v>
      </c>
    </row>
    <row r="46148" spans="2:3" x14ac:dyDescent="0.15">
      <c r="B46148" s="12">
        <v>46137</v>
      </c>
      <c r="C46148" s="12">
        <f t="shared" ca="1" si="722"/>
        <v>-0.53681216022964162</v>
      </c>
    </row>
    <row r="46149" spans="2:3" x14ac:dyDescent="0.15">
      <c r="B46149" s="12">
        <v>46138</v>
      </c>
      <c r="C46149" s="12">
        <f t="shared" ca="1" si="722"/>
        <v>-1.2213285916513561</v>
      </c>
    </row>
    <row r="46150" spans="2:3" x14ac:dyDescent="0.15">
      <c r="B46150" s="12">
        <v>46139</v>
      </c>
      <c r="C46150" s="12">
        <f t="shared" ca="1" si="722"/>
        <v>-0.98038020695445438</v>
      </c>
    </row>
    <row r="46151" spans="2:3" x14ac:dyDescent="0.15">
      <c r="B46151" s="12">
        <v>46140</v>
      </c>
      <c r="C46151" s="12">
        <f t="shared" ca="1" si="722"/>
        <v>-0.41660431097302936</v>
      </c>
    </row>
    <row r="46152" spans="2:3" x14ac:dyDescent="0.15">
      <c r="B46152" s="12">
        <v>46141</v>
      </c>
      <c r="C46152" s="12">
        <f t="shared" ca="1" si="722"/>
        <v>-0.35229394145239257</v>
      </c>
    </row>
    <row r="46153" spans="2:3" x14ac:dyDescent="0.15">
      <c r="B46153" s="12">
        <v>46142</v>
      </c>
      <c r="C46153" s="12">
        <f t="shared" ca="1" si="722"/>
        <v>-0.17952296820277197</v>
      </c>
    </row>
    <row r="46154" spans="2:3" x14ac:dyDescent="0.15">
      <c r="B46154" s="12">
        <v>46143</v>
      </c>
      <c r="C46154" s="12">
        <f t="shared" ca="1" si="722"/>
        <v>-0.24007127129460482</v>
      </c>
    </row>
    <row r="46155" spans="2:3" x14ac:dyDescent="0.15">
      <c r="B46155" s="12">
        <v>46144</v>
      </c>
      <c r="C46155" s="12">
        <f t="shared" ca="1" si="722"/>
        <v>-0.67186093748374021</v>
      </c>
    </row>
    <row r="46156" spans="2:3" x14ac:dyDescent="0.15">
      <c r="B46156" s="12">
        <v>46145</v>
      </c>
      <c r="C46156" s="12">
        <f t="shared" ca="1" si="722"/>
        <v>6.061644565273186E-2</v>
      </c>
    </row>
    <row r="46157" spans="2:3" x14ac:dyDescent="0.15">
      <c r="B46157" s="12">
        <v>46146</v>
      </c>
      <c r="C46157" s="12">
        <f t="shared" ref="C46157:C46220" ca="1" si="723">NORMINV(RAND(),$D$8,$E$8)</f>
        <v>7.5353192270234293E-2</v>
      </c>
    </row>
    <row r="46158" spans="2:3" x14ac:dyDescent="0.15">
      <c r="B46158" s="12">
        <v>46147</v>
      </c>
      <c r="C46158" s="12">
        <f t="shared" ca="1" si="723"/>
        <v>-0.79964118203535939</v>
      </c>
    </row>
    <row r="46159" spans="2:3" x14ac:dyDescent="0.15">
      <c r="B46159" s="12">
        <v>46148</v>
      </c>
      <c r="C46159" s="12">
        <f t="shared" ca="1" si="723"/>
        <v>0.1666674277047033</v>
      </c>
    </row>
    <row r="46160" spans="2:3" x14ac:dyDescent="0.15">
      <c r="B46160" s="12">
        <v>46149</v>
      </c>
      <c r="C46160" s="12">
        <f t="shared" ca="1" si="723"/>
        <v>-0.18407132384784772</v>
      </c>
    </row>
    <row r="46161" spans="2:3" x14ac:dyDescent="0.15">
      <c r="B46161" s="12">
        <v>46150</v>
      </c>
      <c r="C46161" s="12">
        <f t="shared" ca="1" si="723"/>
        <v>0.48955824281642613</v>
      </c>
    </row>
    <row r="46162" spans="2:3" x14ac:dyDescent="0.15">
      <c r="B46162" s="12">
        <v>46151</v>
      </c>
      <c r="C46162" s="12">
        <f t="shared" ca="1" si="723"/>
        <v>-1.1058705848052002</v>
      </c>
    </row>
    <row r="46163" spans="2:3" x14ac:dyDescent="0.15">
      <c r="B46163" s="12">
        <v>46152</v>
      </c>
      <c r="C46163" s="12">
        <f t="shared" ca="1" si="723"/>
        <v>-0.5181750085182627</v>
      </c>
    </row>
    <row r="46164" spans="2:3" x14ac:dyDescent="0.15">
      <c r="B46164" s="12">
        <v>46153</v>
      </c>
      <c r="C46164" s="12">
        <f t="shared" ca="1" si="723"/>
        <v>-0.63444465890544133</v>
      </c>
    </row>
    <row r="46165" spans="2:3" x14ac:dyDescent="0.15">
      <c r="B46165" s="12">
        <v>46154</v>
      </c>
      <c r="C46165" s="12">
        <f t="shared" ca="1" si="723"/>
        <v>-0.25602196889639361</v>
      </c>
    </row>
    <row r="46166" spans="2:3" x14ac:dyDescent="0.15">
      <c r="B46166" s="12">
        <v>46155</v>
      </c>
      <c r="C46166" s="12">
        <f t="shared" ca="1" si="723"/>
        <v>-1.7024363914901353</v>
      </c>
    </row>
    <row r="46167" spans="2:3" x14ac:dyDescent="0.15">
      <c r="B46167" s="12">
        <v>46156</v>
      </c>
      <c r="C46167" s="12">
        <f t="shared" ca="1" si="723"/>
        <v>1.2341767864510316</v>
      </c>
    </row>
    <row r="46168" spans="2:3" x14ac:dyDescent="0.15">
      <c r="B46168" s="12">
        <v>46157</v>
      </c>
      <c r="C46168" s="12">
        <f t="shared" ca="1" si="723"/>
        <v>1.077432229279176</v>
      </c>
    </row>
    <row r="46169" spans="2:3" x14ac:dyDescent="0.15">
      <c r="B46169" s="12">
        <v>46158</v>
      </c>
      <c r="C46169" s="12">
        <f t="shared" ca="1" si="723"/>
        <v>-1.3330654363021757</v>
      </c>
    </row>
    <row r="46170" spans="2:3" x14ac:dyDescent="0.15">
      <c r="B46170" s="12">
        <v>46159</v>
      </c>
      <c r="C46170" s="12">
        <f t="shared" ca="1" si="723"/>
        <v>-1.6903471903151535</v>
      </c>
    </row>
    <row r="46171" spans="2:3" x14ac:dyDescent="0.15">
      <c r="B46171" s="12">
        <v>46160</v>
      </c>
      <c r="C46171" s="12">
        <f t="shared" ca="1" si="723"/>
        <v>1.2343860537276528</v>
      </c>
    </row>
    <row r="46172" spans="2:3" x14ac:dyDescent="0.15">
      <c r="B46172" s="12">
        <v>46161</v>
      </c>
      <c r="C46172" s="12">
        <f t="shared" ca="1" si="723"/>
        <v>0.71577078374718339</v>
      </c>
    </row>
    <row r="46173" spans="2:3" x14ac:dyDescent="0.15">
      <c r="B46173" s="12">
        <v>46162</v>
      </c>
      <c r="C46173" s="12">
        <f t="shared" ca="1" si="723"/>
        <v>1.1047393467330535</v>
      </c>
    </row>
    <row r="46174" spans="2:3" x14ac:dyDescent="0.15">
      <c r="B46174" s="12">
        <v>46163</v>
      </c>
      <c r="C46174" s="12">
        <f t="shared" ca="1" si="723"/>
        <v>-0.21541994577954302</v>
      </c>
    </row>
    <row r="46175" spans="2:3" x14ac:dyDescent="0.15">
      <c r="B46175" s="12">
        <v>46164</v>
      </c>
      <c r="C46175" s="12">
        <f t="shared" ca="1" si="723"/>
        <v>-1.2015835327298205</v>
      </c>
    </row>
    <row r="46176" spans="2:3" x14ac:dyDescent="0.15">
      <c r="B46176" s="12">
        <v>46165</v>
      </c>
      <c r="C46176" s="12">
        <f t="shared" ca="1" si="723"/>
        <v>0.15145053692567076</v>
      </c>
    </row>
    <row r="46177" spans="2:3" x14ac:dyDescent="0.15">
      <c r="B46177" s="12">
        <v>46166</v>
      </c>
      <c r="C46177" s="12">
        <f t="shared" ca="1" si="723"/>
        <v>0.61078174982988054</v>
      </c>
    </row>
    <row r="46178" spans="2:3" x14ac:dyDescent="0.15">
      <c r="B46178" s="12">
        <v>46167</v>
      </c>
      <c r="C46178" s="12">
        <f t="shared" ca="1" si="723"/>
        <v>0.73237895112858442</v>
      </c>
    </row>
    <row r="46179" spans="2:3" x14ac:dyDescent="0.15">
      <c r="B46179" s="12">
        <v>46168</v>
      </c>
      <c r="C46179" s="12">
        <f t="shared" ca="1" si="723"/>
        <v>0.38304148063206733</v>
      </c>
    </row>
    <row r="46180" spans="2:3" x14ac:dyDescent="0.15">
      <c r="B46180" s="12">
        <v>46169</v>
      </c>
      <c r="C46180" s="12">
        <f t="shared" ca="1" si="723"/>
        <v>0.34422248397981858</v>
      </c>
    </row>
    <row r="46181" spans="2:3" x14ac:dyDescent="0.15">
      <c r="B46181" s="12">
        <v>46170</v>
      </c>
      <c r="C46181" s="12">
        <f t="shared" ca="1" si="723"/>
        <v>-0.89248149404002863</v>
      </c>
    </row>
    <row r="46182" spans="2:3" x14ac:dyDescent="0.15">
      <c r="B46182" s="12">
        <v>46171</v>
      </c>
      <c r="C46182" s="12">
        <f t="shared" ca="1" si="723"/>
        <v>3.0211541592050706</v>
      </c>
    </row>
    <row r="46183" spans="2:3" x14ac:dyDescent="0.15">
      <c r="B46183" s="12">
        <v>46172</v>
      </c>
      <c r="C46183" s="12">
        <f t="shared" ca="1" si="723"/>
        <v>-0.52526238487812593</v>
      </c>
    </row>
    <row r="46184" spans="2:3" x14ac:dyDescent="0.15">
      <c r="B46184" s="12">
        <v>46173</v>
      </c>
      <c r="C46184" s="12">
        <f t="shared" ca="1" si="723"/>
        <v>0.54035747485680885</v>
      </c>
    </row>
    <row r="46185" spans="2:3" x14ac:dyDescent="0.15">
      <c r="B46185" s="12">
        <v>46174</v>
      </c>
      <c r="C46185" s="12">
        <f t="shared" ca="1" si="723"/>
        <v>1.1328028814554054</v>
      </c>
    </row>
    <row r="46186" spans="2:3" x14ac:dyDescent="0.15">
      <c r="B46186" s="12">
        <v>46175</v>
      </c>
      <c r="C46186" s="12">
        <f t="shared" ca="1" si="723"/>
        <v>-0.87328938181697169</v>
      </c>
    </row>
    <row r="46187" spans="2:3" x14ac:dyDescent="0.15">
      <c r="B46187" s="12">
        <v>46176</v>
      </c>
      <c r="C46187" s="12">
        <f t="shared" ca="1" si="723"/>
        <v>0.69577185544030118</v>
      </c>
    </row>
    <row r="46188" spans="2:3" x14ac:dyDescent="0.15">
      <c r="B46188" s="12">
        <v>46177</v>
      </c>
      <c r="C46188" s="12">
        <f t="shared" ca="1" si="723"/>
        <v>-0.42117399530213412</v>
      </c>
    </row>
    <row r="46189" spans="2:3" x14ac:dyDescent="0.15">
      <c r="B46189" s="12">
        <v>46178</v>
      </c>
      <c r="C46189" s="12">
        <f t="shared" ca="1" si="723"/>
        <v>1.3140272539263878</v>
      </c>
    </row>
    <row r="46190" spans="2:3" x14ac:dyDescent="0.15">
      <c r="B46190" s="12">
        <v>46179</v>
      </c>
      <c r="C46190" s="12">
        <f t="shared" ca="1" si="723"/>
        <v>0.72011533792151627</v>
      </c>
    </row>
    <row r="46191" spans="2:3" x14ac:dyDescent="0.15">
      <c r="B46191" s="12">
        <v>46180</v>
      </c>
      <c r="C46191" s="12">
        <f t="shared" ca="1" si="723"/>
        <v>0.68076001663579089</v>
      </c>
    </row>
    <row r="46192" spans="2:3" x14ac:dyDescent="0.15">
      <c r="B46192" s="12">
        <v>46181</v>
      </c>
      <c r="C46192" s="12">
        <f t="shared" ca="1" si="723"/>
        <v>0.7809257948289946</v>
      </c>
    </row>
    <row r="46193" spans="2:3" x14ac:dyDescent="0.15">
      <c r="B46193" s="12">
        <v>46182</v>
      </c>
      <c r="C46193" s="12">
        <f t="shared" ca="1" si="723"/>
        <v>0.76769261741953188</v>
      </c>
    </row>
    <row r="46194" spans="2:3" x14ac:dyDescent="0.15">
      <c r="B46194" s="12">
        <v>46183</v>
      </c>
      <c r="C46194" s="12">
        <f t="shared" ca="1" si="723"/>
        <v>1.6009819701490468E-2</v>
      </c>
    </row>
    <row r="46195" spans="2:3" x14ac:dyDescent="0.15">
      <c r="B46195" s="12">
        <v>46184</v>
      </c>
      <c r="C46195" s="12">
        <f t="shared" ca="1" si="723"/>
        <v>2.0793145915417055</v>
      </c>
    </row>
    <row r="46196" spans="2:3" x14ac:dyDescent="0.15">
      <c r="B46196" s="12">
        <v>46185</v>
      </c>
      <c r="C46196" s="12">
        <f t="shared" ca="1" si="723"/>
        <v>2.0029408368420019E-2</v>
      </c>
    </row>
    <row r="46197" spans="2:3" x14ac:dyDescent="0.15">
      <c r="B46197" s="12">
        <v>46186</v>
      </c>
      <c r="C46197" s="12">
        <f t="shared" ca="1" si="723"/>
        <v>0.72933767453659426</v>
      </c>
    </row>
    <row r="46198" spans="2:3" x14ac:dyDescent="0.15">
      <c r="B46198" s="12">
        <v>46187</v>
      </c>
      <c r="C46198" s="12">
        <f t="shared" ca="1" si="723"/>
        <v>-0.32375869473635921</v>
      </c>
    </row>
    <row r="46199" spans="2:3" x14ac:dyDescent="0.15">
      <c r="B46199" s="12">
        <v>46188</v>
      </c>
      <c r="C46199" s="12">
        <f t="shared" ca="1" si="723"/>
        <v>0.13827861178141865</v>
      </c>
    </row>
    <row r="46200" spans="2:3" x14ac:dyDescent="0.15">
      <c r="B46200" s="12">
        <v>46189</v>
      </c>
      <c r="C46200" s="12">
        <f t="shared" ca="1" si="723"/>
        <v>-0.15431132836120659</v>
      </c>
    </row>
    <row r="46201" spans="2:3" x14ac:dyDescent="0.15">
      <c r="B46201" s="12">
        <v>46190</v>
      </c>
      <c r="C46201" s="12">
        <f t="shared" ca="1" si="723"/>
        <v>1.4791671448485075</v>
      </c>
    </row>
    <row r="46202" spans="2:3" x14ac:dyDescent="0.15">
      <c r="B46202" s="12">
        <v>46191</v>
      </c>
      <c r="C46202" s="12">
        <f t="shared" ca="1" si="723"/>
        <v>3.4249629488479309E-2</v>
      </c>
    </row>
    <row r="46203" spans="2:3" x14ac:dyDescent="0.15">
      <c r="B46203" s="12">
        <v>46192</v>
      </c>
      <c r="C46203" s="12">
        <f t="shared" ca="1" si="723"/>
        <v>0.84924911515797097</v>
      </c>
    </row>
    <row r="46204" spans="2:3" x14ac:dyDescent="0.15">
      <c r="B46204" s="12">
        <v>46193</v>
      </c>
      <c r="C46204" s="12">
        <f t="shared" ca="1" si="723"/>
        <v>-0.43087220515947261</v>
      </c>
    </row>
    <row r="46205" spans="2:3" x14ac:dyDescent="0.15">
      <c r="B46205" s="12">
        <v>46194</v>
      </c>
      <c r="C46205" s="12">
        <f t="shared" ca="1" si="723"/>
        <v>0.4239522971602796</v>
      </c>
    </row>
    <row r="46206" spans="2:3" x14ac:dyDescent="0.15">
      <c r="B46206" s="12">
        <v>46195</v>
      </c>
      <c r="C46206" s="12">
        <f t="shared" ca="1" si="723"/>
        <v>0.20761533093329704</v>
      </c>
    </row>
    <row r="46207" spans="2:3" x14ac:dyDescent="0.15">
      <c r="B46207" s="12">
        <v>46196</v>
      </c>
      <c r="C46207" s="12">
        <f t="shared" ca="1" si="723"/>
        <v>0.37638411326101551</v>
      </c>
    </row>
    <row r="46208" spans="2:3" x14ac:dyDescent="0.15">
      <c r="B46208" s="12">
        <v>46197</v>
      </c>
      <c r="C46208" s="12">
        <f t="shared" ca="1" si="723"/>
        <v>0.31802374205771156</v>
      </c>
    </row>
    <row r="46209" spans="2:3" x14ac:dyDescent="0.15">
      <c r="B46209" s="12">
        <v>46198</v>
      </c>
      <c r="C46209" s="12">
        <f t="shared" ca="1" si="723"/>
        <v>-0.72835647549989491</v>
      </c>
    </row>
    <row r="46210" spans="2:3" x14ac:dyDescent="0.15">
      <c r="B46210" s="12">
        <v>46199</v>
      </c>
      <c r="C46210" s="12">
        <f t="shared" ca="1" si="723"/>
        <v>0.7628988520102058</v>
      </c>
    </row>
    <row r="46211" spans="2:3" x14ac:dyDescent="0.15">
      <c r="B46211" s="12">
        <v>46200</v>
      </c>
      <c r="C46211" s="12">
        <f t="shared" ca="1" si="723"/>
        <v>-0.38567682157873817</v>
      </c>
    </row>
    <row r="46212" spans="2:3" x14ac:dyDescent="0.15">
      <c r="B46212" s="12">
        <v>46201</v>
      </c>
      <c r="C46212" s="12">
        <f t="shared" ca="1" si="723"/>
        <v>-0.61970224180582612</v>
      </c>
    </row>
    <row r="46213" spans="2:3" x14ac:dyDescent="0.15">
      <c r="B46213" s="12">
        <v>46202</v>
      </c>
      <c r="C46213" s="12">
        <f t="shared" ca="1" si="723"/>
        <v>-0.33223100755568091</v>
      </c>
    </row>
    <row r="46214" spans="2:3" x14ac:dyDescent="0.15">
      <c r="B46214" s="12">
        <v>46203</v>
      </c>
      <c r="C46214" s="12">
        <f t="shared" ca="1" si="723"/>
        <v>0.61471239060140415</v>
      </c>
    </row>
    <row r="46215" spans="2:3" x14ac:dyDescent="0.15">
      <c r="B46215" s="12">
        <v>46204</v>
      </c>
      <c r="C46215" s="12">
        <f t="shared" ca="1" si="723"/>
        <v>-1.0187863575195648</v>
      </c>
    </row>
    <row r="46216" spans="2:3" x14ac:dyDescent="0.15">
      <c r="B46216" s="12">
        <v>46205</v>
      </c>
      <c r="C46216" s="12">
        <f t="shared" ca="1" si="723"/>
        <v>-0.53857879093668992</v>
      </c>
    </row>
    <row r="46217" spans="2:3" x14ac:dyDescent="0.15">
      <c r="B46217" s="12">
        <v>46206</v>
      </c>
      <c r="C46217" s="12">
        <f t="shared" ca="1" si="723"/>
        <v>0.75352240415138305</v>
      </c>
    </row>
    <row r="46218" spans="2:3" x14ac:dyDescent="0.15">
      <c r="B46218" s="12">
        <v>46207</v>
      </c>
      <c r="C46218" s="12">
        <f t="shared" ca="1" si="723"/>
        <v>-0.45100542513932645</v>
      </c>
    </row>
    <row r="46219" spans="2:3" x14ac:dyDescent="0.15">
      <c r="B46219" s="12">
        <v>46208</v>
      </c>
      <c r="C46219" s="12">
        <f t="shared" ca="1" si="723"/>
        <v>0.32007698221514519</v>
      </c>
    </row>
    <row r="46220" spans="2:3" x14ac:dyDescent="0.15">
      <c r="B46220" s="12">
        <v>46209</v>
      </c>
      <c r="C46220" s="12">
        <f t="shared" ca="1" si="723"/>
        <v>1.2806351686302297</v>
      </c>
    </row>
    <row r="46221" spans="2:3" x14ac:dyDescent="0.15">
      <c r="B46221" s="12">
        <v>46210</v>
      </c>
      <c r="C46221" s="12">
        <f t="shared" ref="C46221:C46284" ca="1" si="724">NORMINV(RAND(),$D$8,$E$8)</f>
        <v>0.58475872116551153</v>
      </c>
    </row>
    <row r="46222" spans="2:3" x14ac:dyDescent="0.15">
      <c r="B46222" s="12">
        <v>46211</v>
      </c>
      <c r="C46222" s="12">
        <f t="shared" ca="1" si="724"/>
        <v>-8.6292869170566076E-3</v>
      </c>
    </row>
    <row r="46223" spans="2:3" x14ac:dyDescent="0.15">
      <c r="B46223" s="12">
        <v>46212</v>
      </c>
      <c r="C46223" s="12">
        <f t="shared" ca="1" si="724"/>
        <v>-0.79160582226545484</v>
      </c>
    </row>
    <row r="46224" spans="2:3" x14ac:dyDescent="0.15">
      <c r="B46224" s="12">
        <v>46213</v>
      </c>
      <c r="C46224" s="12">
        <f t="shared" ca="1" si="724"/>
        <v>1.5063219902566289</v>
      </c>
    </row>
    <row r="46225" spans="2:3" x14ac:dyDescent="0.15">
      <c r="B46225" s="12">
        <v>46214</v>
      </c>
      <c r="C46225" s="12">
        <f t="shared" ca="1" si="724"/>
        <v>-0.97634949823901551</v>
      </c>
    </row>
    <row r="46226" spans="2:3" x14ac:dyDescent="0.15">
      <c r="B46226" s="12">
        <v>46215</v>
      </c>
      <c r="C46226" s="12">
        <f t="shared" ca="1" si="724"/>
        <v>-1.3473066826508477</v>
      </c>
    </row>
    <row r="46227" spans="2:3" x14ac:dyDescent="0.15">
      <c r="B46227" s="12">
        <v>46216</v>
      </c>
      <c r="C46227" s="12">
        <f t="shared" ca="1" si="724"/>
        <v>-0.4611161989048817</v>
      </c>
    </row>
    <row r="46228" spans="2:3" x14ac:dyDescent="0.15">
      <c r="B46228" s="12">
        <v>46217</v>
      </c>
      <c r="C46228" s="12">
        <f t="shared" ca="1" si="724"/>
        <v>-1.8277857028979658</v>
      </c>
    </row>
    <row r="46229" spans="2:3" x14ac:dyDescent="0.15">
      <c r="B46229" s="12">
        <v>46218</v>
      </c>
      <c r="C46229" s="12">
        <f t="shared" ca="1" si="724"/>
        <v>-0.10358330599346469</v>
      </c>
    </row>
    <row r="46230" spans="2:3" x14ac:dyDescent="0.15">
      <c r="B46230" s="12">
        <v>46219</v>
      </c>
      <c r="C46230" s="12">
        <f t="shared" ca="1" si="724"/>
        <v>1.2101706853277112</v>
      </c>
    </row>
    <row r="46231" spans="2:3" x14ac:dyDescent="0.15">
      <c r="B46231" s="12">
        <v>46220</v>
      </c>
      <c r="C46231" s="12">
        <f t="shared" ca="1" si="724"/>
        <v>-0.41718613309996444</v>
      </c>
    </row>
    <row r="46232" spans="2:3" x14ac:dyDescent="0.15">
      <c r="B46232" s="12">
        <v>46221</v>
      </c>
      <c r="C46232" s="12">
        <f t="shared" ca="1" si="724"/>
        <v>-0.61749250820398438</v>
      </c>
    </row>
    <row r="46233" spans="2:3" x14ac:dyDescent="0.15">
      <c r="B46233" s="12">
        <v>46222</v>
      </c>
      <c r="C46233" s="12">
        <f t="shared" ca="1" si="724"/>
        <v>0.8111432674233352</v>
      </c>
    </row>
    <row r="46234" spans="2:3" x14ac:dyDescent="0.15">
      <c r="B46234" s="12">
        <v>46223</v>
      </c>
      <c r="C46234" s="12">
        <f t="shared" ca="1" si="724"/>
        <v>-0.42444540262425828</v>
      </c>
    </row>
    <row r="46235" spans="2:3" x14ac:dyDescent="0.15">
      <c r="B46235" s="12">
        <v>46224</v>
      </c>
      <c r="C46235" s="12">
        <f t="shared" ca="1" si="724"/>
        <v>0.33399515004293123</v>
      </c>
    </row>
    <row r="46236" spans="2:3" x14ac:dyDescent="0.15">
      <c r="B46236" s="12">
        <v>46225</v>
      </c>
      <c r="C46236" s="12">
        <f t="shared" ca="1" si="724"/>
        <v>0.64184439670948612</v>
      </c>
    </row>
    <row r="46237" spans="2:3" x14ac:dyDescent="0.15">
      <c r="B46237" s="12">
        <v>46226</v>
      </c>
      <c r="C46237" s="12">
        <f t="shared" ca="1" si="724"/>
        <v>-1.087523800578573</v>
      </c>
    </row>
    <row r="46238" spans="2:3" x14ac:dyDescent="0.15">
      <c r="B46238" s="12">
        <v>46227</v>
      </c>
      <c r="C46238" s="12">
        <f t="shared" ca="1" si="724"/>
        <v>0.30631152813800722</v>
      </c>
    </row>
    <row r="46239" spans="2:3" x14ac:dyDescent="0.15">
      <c r="B46239" s="12">
        <v>46228</v>
      </c>
      <c r="C46239" s="12">
        <f t="shared" ca="1" si="724"/>
        <v>-0.45388278078511923</v>
      </c>
    </row>
    <row r="46240" spans="2:3" x14ac:dyDescent="0.15">
      <c r="B46240" s="12">
        <v>46229</v>
      </c>
      <c r="C46240" s="12">
        <f t="shared" ca="1" si="724"/>
        <v>0.16489604989612661</v>
      </c>
    </row>
    <row r="46241" spans="2:3" x14ac:dyDescent="0.15">
      <c r="B46241" s="12">
        <v>46230</v>
      </c>
      <c r="C46241" s="12">
        <f t="shared" ca="1" si="724"/>
        <v>-0.3969971082275911</v>
      </c>
    </row>
    <row r="46242" spans="2:3" x14ac:dyDescent="0.15">
      <c r="B46242" s="12">
        <v>46231</v>
      </c>
      <c r="C46242" s="12">
        <f t="shared" ca="1" si="724"/>
        <v>-0.15695621209826702</v>
      </c>
    </row>
    <row r="46243" spans="2:3" x14ac:dyDescent="0.15">
      <c r="B46243" s="12">
        <v>46232</v>
      </c>
      <c r="C46243" s="12">
        <f t="shared" ca="1" si="724"/>
        <v>-1.9682723391775843</v>
      </c>
    </row>
    <row r="46244" spans="2:3" x14ac:dyDescent="0.15">
      <c r="B46244" s="12">
        <v>46233</v>
      </c>
      <c r="C46244" s="12">
        <f t="shared" ca="1" si="724"/>
        <v>-0.6936609695024829</v>
      </c>
    </row>
    <row r="46245" spans="2:3" x14ac:dyDescent="0.15">
      <c r="B46245" s="12">
        <v>46234</v>
      </c>
      <c r="C46245" s="12">
        <f t="shared" ca="1" si="724"/>
        <v>-0.89991899914369788</v>
      </c>
    </row>
    <row r="46246" spans="2:3" x14ac:dyDescent="0.15">
      <c r="B46246" s="12">
        <v>46235</v>
      </c>
      <c r="C46246" s="12">
        <f t="shared" ca="1" si="724"/>
        <v>2.5975421682451514</v>
      </c>
    </row>
    <row r="46247" spans="2:3" x14ac:dyDescent="0.15">
      <c r="B46247" s="12">
        <v>46236</v>
      </c>
      <c r="C46247" s="12">
        <f t="shared" ca="1" si="724"/>
        <v>1.1871170738002361</v>
      </c>
    </row>
    <row r="46248" spans="2:3" x14ac:dyDescent="0.15">
      <c r="B46248" s="12">
        <v>46237</v>
      </c>
      <c r="C46248" s="12">
        <f t="shared" ca="1" si="724"/>
        <v>0.32092154085295344</v>
      </c>
    </row>
    <row r="46249" spans="2:3" x14ac:dyDescent="0.15">
      <c r="B46249" s="12">
        <v>46238</v>
      </c>
      <c r="C46249" s="12">
        <f t="shared" ca="1" si="724"/>
        <v>-0.88865406822243098</v>
      </c>
    </row>
    <row r="46250" spans="2:3" x14ac:dyDescent="0.15">
      <c r="B46250" s="12">
        <v>46239</v>
      </c>
      <c r="C46250" s="12">
        <f t="shared" ca="1" si="724"/>
        <v>-0.44018003946070117</v>
      </c>
    </row>
    <row r="46251" spans="2:3" x14ac:dyDescent="0.15">
      <c r="B46251" s="12">
        <v>46240</v>
      </c>
      <c r="C46251" s="12">
        <f t="shared" ca="1" si="724"/>
        <v>0.15609884499086327</v>
      </c>
    </row>
    <row r="46252" spans="2:3" x14ac:dyDescent="0.15">
      <c r="B46252" s="12">
        <v>46241</v>
      </c>
      <c r="C46252" s="12">
        <f t="shared" ca="1" si="724"/>
        <v>-1.9848853041904693</v>
      </c>
    </row>
    <row r="46253" spans="2:3" x14ac:dyDescent="0.15">
      <c r="B46253" s="12">
        <v>46242</v>
      </c>
      <c r="C46253" s="12">
        <f t="shared" ca="1" si="724"/>
        <v>-0.64460876335530315</v>
      </c>
    </row>
    <row r="46254" spans="2:3" x14ac:dyDescent="0.15">
      <c r="B46254" s="12">
        <v>46243</v>
      </c>
      <c r="C46254" s="12">
        <f t="shared" ca="1" si="724"/>
        <v>1.005569252751437</v>
      </c>
    </row>
    <row r="46255" spans="2:3" x14ac:dyDescent="0.15">
      <c r="B46255" s="12">
        <v>46244</v>
      </c>
      <c r="C46255" s="12">
        <f t="shared" ca="1" si="724"/>
        <v>-0.11815167679744198</v>
      </c>
    </row>
    <row r="46256" spans="2:3" x14ac:dyDescent="0.15">
      <c r="B46256" s="12">
        <v>46245</v>
      </c>
      <c r="C46256" s="12">
        <f t="shared" ca="1" si="724"/>
        <v>-0.31614022589870028</v>
      </c>
    </row>
    <row r="46257" spans="2:3" x14ac:dyDescent="0.15">
      <c r="B46257" s="12">
        <v>46246</v>
      </c>
      <c r="C46257" s="12">
        <f t="shared" ca="1" si="724"/>
        <v>0.34111441515021135</v>
      </c>
    </row>
    <row r="46258" spans="2:3" x14ac:dyDescent="0.15">
      <c r="B46258" s="12">
        <v>46247</v>
      </c>
      <c r="C46258" s="12">
        <f t="shared" ca="1" si="724"/>
        <v>0.97592584984933872</v>
      </c>
    </row>
    <row r="46259" spans="2:3" x14ac:dyDescent="0.15">
      <c r="B46259" s="12">
        <v>46248</v>
      </c>
      <c r="C46259" s="12">
        <f t="shared" ca="1" si="724"/>
        <v>-0.17317486960834538</v>
      </c>
    </row>
    <row r="46260" spans="2:3" x14ac:dyDescent="0.15">
      <c r="B46260" s="12">
        <v>46249</v>
      </c>
      <c r="C46260" s="12">
        <f t="shared" ca="1" si="724"/>
        <v>-1.0504786830343917</v>
      </c>
    </row>
    <row r="46261" spans="2:3" x14ac:dyDescent="0.15">
      <c r="B46261" s="12">
        <v>46250</v>
      </c>
      <c r="C46261" s="12">
        <f t="shared" ca="1" si="724"/>
        <v>0.10482668977762798</v>
      </c>
    </row>
    <row r="46262" spans="2:3" x14ac:dyDescent="0.15">
      <c r="B46262" s="12">
        <v>46251</v>
      </c>
      <c r="C46262" s="12">
        <f t="shared" ca="1" si="724"/>
        <v>-1.3809888988204164</v>
      </c>
    </row>
    <row r="46263" spans="2:3" x14ac:dyDescent="0.15">
      <c r="B46263" s="12">
        <v>46252</v>
      </c>
      <c r="C46263" s="12">
        <f t="shared" ca="1" si="724"/>
        <v>1.1958325653684363</v>
      </c>
    </row>
    <row r="46264" spans="2:3" x14ac:dyDescent="0.15">
      <c r="B46264" s="12">
        <v>46253</v>
      </c>
      <c r="C46264" s="12">
        <f t="shared" ca="1" si="724"/>
        <v>2.0627723650448493</v>
      </c>
    </row>
    <row r="46265" spans="2:3" x14ac:dyDescent="0.15">
      <c r="B46265" s="12">
        <v>46254</v>
      </c>
      <c r="C46265" s="12">
        <f t="shared" ca="1" si="724"/>
        <v>-0.29060286353705728</v>
      </c>
    </row>
    <row r="46266" spans="2:3" x14ac:dyDescent="0.15">
      <c r="B46266" s="12">
        <v>46255</v>
      </c>
      <c r="C46266" s="12">
        <f t="shared" ca="1" si="724"/>
        <v>2.0033252544938238E-2</v>
      </c>
    </row>
    <row r="46267" spans="2:3" x14ac:dyDescent="0.15">
      <c r="B46267" s="12">
        <v>46256</v>
      </c>
      <c r="C46267" s="12">
        <f t="shared" ca="1" si="724"/>
        <v>0.36073561477689803</v>
      </c>
    </row>
    <row r="46268" spans="2:3" x14ac:dyDescent="0.15">
      <c r="B46268" s="12">
        <v>46257</v>
      </c>
      <c r="C46268" s="12">
        <f t="shared" ca="1" si="724"/>
        <v>1.25397682475928</v>
      </c>
    </row>
    <row r="46269" spans="2:3" x14ac:dyDescent="0.15">
      <c r="B46269" s="12">
        <v>46258</v>
      </c>
      <c r="C46269" s="12">
        <f t="shared" ca="1" si="724"/>
        <v>-0.19459219544420567</v>
      </c>
    </row>
    <row r="46270" spans="2:3" x14ac:dyDescent="0.15">
      <c r="B46270" s="12">
        <v>46259</v>
      </c>
      <c r="C46270" s="12">
        <f t="shared" ca="1" si="724"/>
        <v>1.4677180357832194</v>
      </c>
    </row>
    <row r="46271" spans="2:3" x14ac:dyDescent="0.15">
      <c r="B46271" s="12">
        <v>46260</v>
      </c>
      <c r="C46271" s="12">
        <f t="shared" ca="1" si="724"/>
        <v>-0.62059870143752094</v>
      </c>
    </row>
    <row r="46272" spans="2:3" x14ac:dyDescent="0.15">
      <c r="B46272" s="12">
        <v>46261</v>
      </c>
      <c r="C46272" s="12">
        <f t="shared" ca="1" si="724"/>
        <v>-2.2273338686911548</v>
      </c>
    </row>
    <row r="46273" spans="2:3" x14ac:dyDescent="0.15">
      <c r="B46273" s="12">
        <v>46262</v>
      </c>
      <c r="C46273" s="12">
        <f t="shared" ca="1" si="724"/>
        <v>1.0457355898523792</v>
      </c>
    </row>
    <row r="46274" spans="2:3" x14ac:dyDescent="0.15">
      <c r="B46274" s="12">
        <v>46263</v>
      </c>
      <c r="C46274" s="12">
        <f t="shared" ca="1" si="724"/>
        <v>0.82944201420003649</v>
      </c>
    </row>
    <row r="46275" spans="2:3" x14ac:dyDescent="0.15">
      <c r="B46275" s="12">
        <v>46264</v>
      </c>
      <c r="C46275" s="12">
        <f t="shared" ca="1" si="724"/>
        <v>-6.4992278721248381E-2</v>
      </c>
    </row>
    <row r="46276" spans="2:3" x14ac:dyDescent="0.15">
      <c r="B46276" s="12">
        <v>46265</v>
      </c>
      <c r="C46276" s="12">
        <f t="shared" ca="1" si="724"/>
        <v>-1.2323461795435842</v>
      </c>
    </row>
    <row r="46277" spans="2:3" x14ac:dyDescent="0.15">
      <c r="B46277" s="12">
        <v>46266</v>
      </c>
      <c r="C46277" s="12">
        <f t="shared" ca="1" si="724"/>
        <v>-0.64201317672410896</v>
      </c>
    </row>
    <row r="46278" spans="2:3" x14ac:dyDescent="0.15">
      <c r="B46278" s="12">
        <v>46267</v>
      </c>
      <c r="C46278" s="12">
        <f t="shared" ca="1" si="724"/>
        <v>-0.18396599758168547</v>
      </c>
    </row>
    <row r="46279" spans="2:3" x14ac:dyDescent="0.15">
      <c r="B46279" s="12">
        <v>46268</v>
      </c>
      <c r="C46279" s="12">
        <f t="shared" ca="1" si="724"/>
        <v>-0.60372355824983559</v>
      </c>
    </row>
    <row r="46280" spans="2:3" x14ac:dyDescent="0.15">
      <c r="B46280" s="12">
        <v>46269</v>
      </c>
      <c r="C46280" s="12">
        <f t="shared" ca="1" si="724"/>
        <v>-0.35426509664104083</v>
      </c>
    </row>
    <row r="46281" spans="2:3" x14ac:dyDescent="0.15">
      <c r="B46281" s="12">
        <v>46270</v>
      </c>
      <c r="C46281" s="12">
        <f t="shared" ca="1" si="724"/>
        <v>-7.8775678497756921E-2</v>
      </c>
    </row>
    <row r="46282" spans="2:3" x14ac:dyDescent="0.15">
      <c r="B46282" s="12">
        <v>46271</v>
      </c>
      <c r="C46282" s="12">
        <f t="shared" ca="1" si="724"/>
        <v>0.90463612609985722</v>
      </c>
    </row>
    <row r="46283" spans="2:3" x14ac:dyDescent="0.15">
      <c r="B46283" s="12">
        <v>46272</v>
      </c>
      <c r="C46283" s="12">
        <f t="shared" ca="1" si="724"/>
        <v>0.39507276716491285</v>
      </c>
    </row>
    <row r="46284" spans="2:3" x14ac:dyDescent="0.15">
      <c r="B46284" s="12">
        <v>46273</v>
      </c>
      <c r="C46284" s="12">
        <f t="shared" ca="1" si="724"/>
        <v>-0.5720101974950732</v>
      </c>
    </row>
    <row r="46285" spans="2:3" x14ac:dyDescent="0.15">
      <c r="B46285" s="12">
        <v>46274</v>
      </c>
      <c r="C46285" s="12">
        <f t="shared" ref="C46285:C46348" ca="1" si="725">NORMINV(RAND(),$D$8,$E$8)</f>
        <v>0.40918841820513546</v>
      </c>
    </row>
    <row r="46286" spans="2:3" x14ac:dyDescent="0.15">
      <c r="B46286" s="12">
        <v>46275</v>
      </c>
      <c r="C46286" s="12">
        <f t="shared" ca="1" si="725"/>
        <v>-0.70789175187344233</v>
      </c>
    </row>
    <row r="46287" spans="2:3" x14ac:dyDescent="0.15">
      <c r="B46287" s="12">
        <v>46276</v>
      </c>
      <c r="C46287" s="12">
        <f t="shared" ca="1" si="725"/>
        <v>-0.2515357304589283</v>
      </c>
    </row>
    <row r="46288" spans="2:3" x14ac:dyDescent="0.15">
      <c r="B46288" s="12">
        <v>46277</v>
      </c>
      <c r="C46288" s="12">
        <f t="shared" ca="1" si="725"/>
        <v>-9.7990208163945908E-2</v>
      </c>
    </row>
    <row r="46289" spans="2:3" x14ac:dyDescent="0.15">
      <c r="B46289" s="12">
        <v>46278</v>
      </c>
      <c r="C46289" s="12">
        <f t="shared" ca="1" si="725"/>
        <v>-1.3365644158980559</v>
      </c>
    </row>
    <row r="46290" spans="2:3" x14ac:dyDescent="0.15">
      <c r="B46290" s="12">
        <v>46279</v>
      </c>
      <c r="C46290" s="12">
        <f t="shared" ca="1" si="725"/>
        <v>1.153248633697991</v>
      </c>
    </row>
    <row r="46291" spans="2:3" x14ac:dyDescent="0.15">
      <c r="B46291" s="12">
        <v>46280</v>
      </c>
      <c r="C46291" s="12">
        <f t="shared" ca="1" si="725"/>
        <v>0.45611536069364694</v>
      </c>
    </row>
    <row r="46292" spans="2:3" x14ac:dyDescent="0.15">
      <c r="B46292" s="12">
        <v>46281</v>
      </c>
      <c r="C46292" s="12">
        <f t="shared" ca="1" si="725"/>
        <v>-0.59305235127819256</v>
      </c>
    </row>
    <row r="46293" spans="2:3" x14ac:dyDescent="0.15">
      <c r="B46293" s="12">
        <v>46282</v>
      </c>
      <c r="C46293" s="12">
        <f t="shared" ca="1" si="725"/>
        <v>0.61594233522760622</v>
      </c>
    </row>
    <row r="46294" spans="2:3" x14ac:dyDescent="0.15">
      <c r="B46294" s="12">
        <v>46283</v>
      </c>
      <c r="C46294" s="12">
        <f t="shared" ca="1" si="725"/>
        <v>-1.6310219920046405</v>
      </c>
    </row>
    <row r="46295" spans="2:3" x14ac:dyDescent="0.15">
      <c r="B46295" s="12">
        <v>46284</v>
      </c>
      <c r="C46295" s="12">
        <f t="shared" ca="1" si="725"/>
        <v>1.6373318224016418</v>
      </c>
    </row>
    <row r="46296" spans="2:3" x14ac:dyDescent="0.15">
      <c r="B46296" s="12">
        <v>46285</v>
      </c>
      <c r="C46296" s="12">
        <f t="shared" ca="1" si="725"/>
        <v>0.97004134078017956</v>
      </c>
    </row>
    <row r="46297" spans="2:3" x14ac:dyDescent="0.15">
      <c r="B46297" s="12">
        <v>46286</v>
      </c>
      <c r="C46297" s="12">
        <f t="shared" ca="1" si="725"/>
        <v>-8.0050733337019897E-2</v>
      </c>
    </row>
    <row r="46298" spans="2:3" x14ac:dyDescent="0.15">
      <c r="B46298" s="12">
        <v>46287</v>
      </c>
      <c r="C46298" s="12">
        <f t="shared" ca="1" si="725"/>
        <v>-0.35218538638055336</v>
      </c>
    </row>
    <row r="46299" spans="2:3" x14ac:dyDescent="0.15">
      <c r="B46299" s="12">
        <v>46288</v>
      </c>
      <c r="C46299" s="12">
        <f t="shared" ca="1" si="725"/>
        <v>0.91091007737496965</v>
      </c>
    </row>
    <row r="46300" spans="2:3" x14ac:dyDescent="0.15">
      <c r="B46300" s="12">
        <v>46289</v>
      </c>
      <c r="C46300" s="12">
        <f t="shared" ca="1" si="725"/>
        <v>-0.24113844591382708</v>
      </c>
    </row>
    <row r="46301" spans="2:3" x14ac:dyDescent="0.15">
      <c r="B46301" s="12">
        <v>46290</v>
      </c>
      <c r="C46301" s="12">
        <f t="shared" ca="1" si="725"/>
        <v>-0.42493137106292467</v>
      </c>
    </row>
    <row r="46302" spans="2:3" x14ac:dyDescent="0.15">
      <c r="B46302" s="12">
        <v>46291</v>
      </c>
      <c r="C46302" s="12">
        <f t="shared" ca="1" si="725"/>
        <v>0.5432243560304536</v>
      </c>
    </row>
    <row r="46303" spans="2:3" x14ac:dyDescent="0.15">
      <c r="B46303" s="12">
        <v>46292</v>
      </c>
      <c r="C46303" s="12">
        <f t="shared" ca="1" si="725"/>
        <v>0.86415550760995319</v>
      </c>
    </row>
    <row r="46304" spans="2:3" x14ac:dyDescent="0.15">
      <c r="B46304" s="12">
        <v>46293</v>
      </c>
      <c r="C46304" s="12">
        <f t="shared" ca="1" si="725"/>
        <v>-0.54132080056170062</v>
      </c>
    </row>
    <row r="46305" spans="2:3" x14ac:dyDescent="0.15">
      <c r="B46305" s="12">
        <v>46294</v>
      </c>
      <c r="C46305" s="12">
        <f t="shared" ca="1" si="725"/>
        <v>0.7517705780796905</v>
      </c>
    </row>
    <row r="46306" spans="2:3" x14ac:dyDescent="0.15">
      <c r="B46306" s="12">
        <v>46295</v>
      </c>
      <c r="C46306" s="12">
        <f t="shared" ca="1" si="725"/>
        <v>-0.28164943254698183</v>
      </c>
    </row>
    <row r="46307" spans="2:3" x14ac:dyDescent="0.15">
      <c r="B46307" s="12">
        <v>46296</v>
      </c>
      <c r="C46307" s="12">
        <f t="shared" ca="1" si="725"/>
        <v>0.46449590672505819</v>
      </c>
    </row>
    <row r="46308" spans="2:3" x14ac:dyDescent="0.15">
      <c r="B46308" s="12">
        <v>46297</v>
      </c>
      <c r="C46308" s="12">
        <f t="shared" ca="1" si="725"/>
        <v>1.0641695377346501</v>
      </c>
    </row>
    <row r="46309" spans="2:3" x14ac:dyDescent="0.15">
      <c r="B46309" s="12">
        <v>46298</v>
      </c>
      <c r="C46309" s="12">
        <f t="shared" ca="1" si="725"/>
        <v>0.96069603950381088</v>
      </c>
    </row>
    <row r="46310" spans="2:3" x14ac:dyDescent="0.15">
      <c r="B46310" s="12">
        <v>46299</v>
      </c>
      <c r="C46310" s="12">
        <f t="shared" ca="1" si="725"/>
        <v>1.6526031977753282</v>
      </c>
    </row>
    <row r="46311" spans="2:3" x14ac:dyDescent="0.15">
      <c r="B46311" s="12">
        <v>46300</v>
      </c>
      <c r="C46311" s="12">
        <f t="shared" ca="1" si="725"/>
        <v>-0.11067240692701208</v>
      </c>
    </row>
    <row r="46312" spans="2:3" x14ac:dyDescent="0.15">
      <c r="B46312" s="12">
        <v>46301</v>
      </c>
      <c r="C46312" s="12">
        <f t="shared" ca="1" si="725"/>
        <v>0.5690064270809313</v>
      </c>
    </row>
    <row r="46313" spans="2:3" x14ac:dyDescent="0.15">
      <c r="B46313" s="12">
        <v>46302</v>
      </c>
      <c r="C46313" s="12">
        <f t="shared" ca="1" si="725"/>
        <v>2.2937503312750565</v>
      </c>
    </row>
    <row r="46314" spans="2:3" x14ac:dyDescent="0.15">
      <c r="B46314" s="12">
        <v>46303</v>
      </c>
      <c r="C46314" s="12">
        <f t="shared" ca="1" si="725"/>
        <v>1.4279927398122128</v>
      </c>
    </row>
    <row r="46315" spans="2:3" x14ac:dyDescent="0.15">
      <c r="B46315" s="12">
        <v>46304</v>
      </c>
      <c r="C46315" s="12">
        <f t="shared" ca="1" si="725"/>
        <v>-1.2893198905488632E-2</v>
      </c>
    </row>
    <row r="46316" spans="2:3" x14ac:dyDescent="0.15">
      <c r="B46316" s="12">
        <v>46305</v>
      </c>
      <c r="C46316" s="12">
        <f t="shared" ca="1" si="725"/>
        <v>0.52109690810531772</v>
      </c>
    </row>
    <row r="46317" spans="2:3" x14ac:dyDescent="0.15">
      <c r="B46317" s="12">
        <v>46306</v>
      </c>
      <c r="C46317" s="12">
        <f t="shared" ca="1" si="725"/>
        <v>2.2488204541680248</v>
      </c>
    </row>
    <row r="46318" spans="2:3" x14ac:dyDescent="0.15">
      <c r="B46318" s="12">
        <v>46307</v>
      </c>
      <c r="C46318" s="12">
        <f t="shared" ca="1" si="725"/>
        <v>0.18408207810322355</v>
      </c>
    </row>
    <row r="46319" spans="2:3" x14ac:dyDescent="0.15">
      <c r="B46319" s="12">
        <v>46308</v>
      </c>
      <c r="C46319" s="12">
        <f t="shared" ca="1" si="725"/>
        <v>-3.974254010284814E-2</v>
      </c>
    </row>
    <row r="46320" spans="2:3" x14ac:dyDescent="0.15">
      <c r="B46320" s="12">
        <v>46309</v>
      </c>
      <c r="C46320" s="12">
        <f t="shared" ca="1" si="725"/>
        <v>-0.56776205121769585</v>
      </c>
    </row>
    <row r="46321" spans="2:3" x14ac:dyDescent="0.15">
      <c r="B46321" s="12">
        <v>46310</v>
      </c>
      <c r="C46321" s="12">
        <f t="shared" ca="1" si="725"/>
        <v>0.50434455269878287</v>
      </c>
    </row>
    <row r="46322" spans="2:3" x14ac:dyDescent="0.15">
      <c r="B46322" s="12">
        <v>46311</v>
      </c>
      <c r="C46322" s="12">
        <f t="shared" ca="1" si="725"/>
        <v>-1.5453670279667666</v>
      </c>
    </row>
    <row r="46323" spans="2:3" x14ac:dyDescent="0.15">
      <c r="B46323" s="12">
        <v>46312</v>
      </c>
      <c r="C46323" s="12">
        <f t="shared" ca="1" si="725"/>
        <v>-0.15322917828874982</v>
      </c>
    </row>
    <row r="46324" spans="2:3" x14ac:dyDescent="0.15">
      <c r="B46324" s="12">
        <v>46313</v>
      </c>
      <c r="C46324" s="12">
        <f t="shared" ca="1" si="725"/>
        <v>1.2964335937597256</v>
      </c>
    </row>
    <row r="46325" spans="2:3" x14ac:dyDescent="0.15">
      <c r="B46325" s="12">
        <v>46314</v>
      </c>
      <c r="C46325" s="12">
        <f t="shared" ca="1" si="725"/>
        <v>2.0129821279001598</v>
      </c>
    </row>
    <row r="46326" spans="2:3" x14ac:dyDescent="0.15">
      <c r="B46326" s="12">
        <v>46315</v>
      </c>
      <c r="C46326" s="12">
        <f t="shared" ca="1" si="725"/>
        <v>-2.3595868589188582E-2</v>
      </c>
    </row>
    <row r="46327" spans="2:3" x14ac:dyDescent="0.15">
      <c r="B46327" s="12">
        <v>46316</v>
      </c>
      <c r="C46327" s="12">
        <f t="shared" ca="1" si="725"/>
        <v>-6.258359503309488E-2</v>
      </c>
    </row>
    <row r="46328" spans="2:3" x14ac:dyDescent="0.15">
      <c r="B46328" s="12">
        <v>46317</v>
      </c>
      <c r="C46328" s="12">
        <f t="shared" ca="1" si="725"/>
        <v>-0.65940321429735727</v>
      </c>
    </row>
    <row r="46329" spans="2:3" x14ac:dyDescent="0.15">
      <c r="B46329" s="12">
        <v>46318</v>
      </c>
      <c r="C46329" s="12">
        <f t="shared" ca="1" si="725"/>
        <v>-1.7593774776861253</v>
      </c>
    </row>
    <row r="46330" spans="2:3" x14ac:dyDescent="0.15">
      <c r="B46330" s="12">
        <v>46319</v>
      </c>
      <c r="C46330" s="12">
        <f t="shared" ca="1" si="725"/>
        <v>1.2717554708379475</v>
      </c>
    </row>
    <row r="46331" spans="2:3" x14ac:dyDescent="0.15">
      <c r="B46331" s="12">
        <v>46320</v>
      </c>
      <c r="C46331" s="12">
        <f t="shared" ca="1" si="725"/>
        <v>2.2710441093245763</v>
      </c>
    </row>
    <row r="46332" spans="2:3" x14ac:dyDescent="0.15">
      <c r="B46332" s="12">
        <v>46321</v>
      </c>
      <c r="C46332" s="12">
        <f t="shared" ca="1" si="725"/>
        <v>-2.864140306968932</v>
      </c>
    </row>
    <row r="46333" spans="2:3" x14ac:dyDescent="0.15">
      <c r="B46333" s="12">
        <v>46322</v>
      </c>
      <c r="C46333" s="12">
        <f t="shared" ca="1" si="725"/>
        <v>1.335553234736254</v>
      </c>
    </row>
    <row r="46334" spans="2:3" x14ac:dyDescent="0.15">
      <c r="B46334" s="12">
        <v>46323</v>
      </c>
      <c r="C46334" s="12">
        <f t="shared" ca="1" si="725"/>
        <v>0.50916886325012123</v>
      </c>
    </row>
    <row r="46335" spans="2:3" x14ac:dyDescent="0.15">
      <c r="B46335" s="12">
        <v>46324</v>
      </c>
      <c r="C46335" s="12">
        <f t="shared" ca="1" si="725"/>
        <v>-0.18842027061434719</v>
      </c>
    </row>
    <row r="46336" spans="2:3" x14ac:dyDescent="0.15">
      <c r="B46336" s="12">
        <v>46325</v>
      </c>
      <c r="C46336" s="12">
        <f t="shared" ca="1" si="725"/>
        <v>-1.0674664116553521</v>
      </c>
    </row>
    <row r="46337" spans="2:3" x14ac:dyDescent="0.15">
      <c r="B46337" s="12">
        <v>46326</v>
      </c>
      <c r="C46337" s="12">
        <f t="shared" ca="1" si="725"/>
        <v>1.8514447780583354</v>
      </c>
    </row>
    <row r="46338" spans="2:3" x14ac:dyDescent="0.15">
      <c r="B46338" s="12">
        <v>46327</v>
      </c>
      <c r="C46338" s="12">
        <f t="shared" ca="1" si="725"/>
        <v>1.1672812717975323</v>
      </c>
    </row>
    <row r="46339" spans="2:3" x14ac:dyDescent="0.15">
      <c r="B46339" s="12">
        <v>46328</v>
      </c>
      <c r="C46339" s="12">
        <f t="shared" ca="1" si="725"/>
        <v>-1.4722704309828001</v>
      </c>
    </row>
    <row r="46340" spans="2:3" x14ac:dyDescent="0.15">
      <c r="B46340" s="12">
        <v>46329</v>
      </c>
      <c r="C46340" s="12">
        <f t="shared" ca="1" si="725"/>
        <v>-7.5696908356924858E-2</v>
      </c>
    </row>
    <row r="46341" spans="2:3" x14ac:dyDescent="0.15">
      <c r="B46341" s="12">
        <v>46330</v>
      </c>
      <c r="C46341" s="12">
        <f t="shared" ca="1" si="725"/>
        <v>1.1191659539781034</v>
      </c>
    </row>
    <row r="46342" spans="2:3" x14ac:dyDescent="0.15">
      <c r="B46342" s="12">
        <v>46331</v>
      </c>
      <c r="C46342" s="12">
        <f t="shared" ca="1" si="725"/>
        <v>-2.241027786711812</v>
      </c>
    </row>
    <row r="46343" spans="2:3" x14ac:dyDescent="0.15">
      <c r="B46343" s="12">
        <v>46332</v>
      </c>
      <c r="C46343" s="12">
        <f t="shared" ca="1" si="725"/>
        <v>-0.38196600817479509</v>
      </c>
    </row>
    <row r="46344" spans="2:3" x14ac:dyDescent="0.15">
      <c r="B46344" s="12">
        <v>46333</v>
      </c>
      <c r="C46344" s="12">
        <f t="shared" ca="1" si="725"/>
        <v>-1.4697549735021602</v>
      </c>
    </row>
    <row r="46345" spans="2:3" x14ac:dyDescent="0.15">
      <c r="B46345" s="12">
        <v>46334</v>
      </c>
      <c r="C46345" s="12">
        <f t="shared" ca="1" si="725"/>
        <v>-1.6200365366732328</v>
      </c>
    </row>
    <row r="46346" spans="2:3" x14ac:dyDescent="0.15">
      <c r="B46346" s="12">
        <v>46335</v>
      </c>
      <c r="C46346" s="12">
        <f t="shared" ca="1" si="725"/>
        <v>2.3456065361597163</v>
      </c>
    </row>
    <row r="46347" spans="2:3" x14ac:dyDescent="0.15">
      <c r="B46347" s="12">
        <v>46336</v>
      </c>
      <c r="C46347" s="12">
        <f t="shared" ca="1" si="725"/>
        <v>1.8734113996841246</v>
      </c>
    </row>
    <row r="46348" spans="2:3" x14ac:dyDescent="0.15">
      <c r="B46348" s="12">
        <v>46337</v>
      </c>
      <c r="C46348" s="12">
        <f t="shared" ca="1" si="725"/>
        <v>1.2787968831196315</v>
      </c>
    </row>
    <row r="46349" spans="2:3" x14ac:dyDescent="0.15">
      <c r="B46349" s="12">
        <v>46338</v>
      </c>
      <c r="C46349" s="12">
        <f t="shared" ref="C46349:C46412" ca="1" si="726">NORMINV(RAND(),$D$8,$E$8)</f>
        <v>-0.57661975697740608</v>
      </c>
    </row>
    <row r="46350" spans="2:3" x14ac:dyDescent="0.15">
      <c r="B46350" s="12">
        <v>46339</v>
      </c>
      <c r="C46350" s="12">
        <f t="shared" ca="1" si="726"/>
        <v>0.40131010428174885</v>
      </c>
    </row>
    <row r="46351" spans="2:3" x14ac:dyDescent="0.15">
      <c r="B46351" s="12">
        <v>46340</v>
      </c>
      <c r="C46351" s="12">
        <f t="shared" ca="1" si="726"/>
        <v>-1.0128759157118423</v>
      </c>
    </row>
    <row r="46352" spans="2:3" x14ac:dyDescent="0.15">
      <c r="B46352" s="12">
        <v>46341</v>
      </c>
      <c r="C46352" s="12">
        <f t="shared" ca="1" si="726"/>
        <v>1.288132422679126</v>
      </c>
    </row>
    <row r="46353" spans="2:3" x14ac:dyDescent="0.15">
      <c r="B46353" s="12">
        <v>46342</v>
      </c>
      <c r="C46353" s="12">
        <f t="shared" ca="1" si="726"/>
        <v>0.43067471887823461</v>
      </c>
    </row>
    <row r="46354" spans="2:3" x14ac:dyDescent="0.15">
      <c r="B46354" s="12">
        <v>46343</v>
      </c>
      <c r="C46354" s="12">
        <f t="shared" ca="1" si="726"/>
        <v>-2.1324711678194017</v>
      </c>
    </row>
    <row r="46355" spans="2:3" x14ac:dyDescent="0.15">
      <c r="B46355" s="12">
        <v>46344</v>
      </c>
      <c r="C46355" s="12">
        <f t="shared" ca="1" si="726"/>
        <v>-9.5376005225708146E-2</v>
      </c>
    </row>
    <row r="46356" spans="2:3" x14ac:dyDescent="0.15">
      <c r="B46356" s="12">
        <v>46345</v>
      </c>
      <c r="C46356" s="12">
        <f t="shared" ca="1" si="726"/>
        <v>-0.8461046760478127</v>
      </c>
    </row>
    <row r="46357" spans="2:3" x14ac:dyDescent="0.15">
      <c r="B46357" s="12">
        <v>46346</v>
      </c>
      <c r="C46357" s="12">
        <f t="shared" ca="1" si="726"/>
        <v>-0.33471246527007975</v>
      </c>
    </row>
    <row r="46358" spans="2:3" x14ac:dyDescent="0.15">
      <c r="B46358" s="12">
        <v>46347</v>
      </c>
      <c r="C46358" s="12">
        <f t="shared" ca="1" si="726"/>
        <v>0.92001723786109968</v>
      </c>
    </row>
    <row r="46359" spans="2:3" x14ac:dyDescent="0.15">
      <c r="B46359" s="12">
        <v>46348</v>
      </c>
      <c r="C46359" s="12">
        <f t="shared" ca="1" si="726"/>
        <v>-0.35003960486425489</v>
      </c>
    </row>
    <row r="46360" spans="2:3" x14ac:dyDescent="0.15">
      <c r="B46360" s="12">
        <v>46349</v>
      </c>
      <c r="C46360" s="12">
        <f t="shared" ca="1" si="726"/>
        <v>-8.3947435738929072E-2</v>
      </c>
    </row>
    <row r="46361" spans="2:3" x14ac:dyDescent="0.15">
      <c r="B46361" s="12">
        <v>46350</v>
      </c>
      <c r="C46361" s="12">
        <f t="shared" ca="1" si="726"/>
        <v>-0.35237194522627197</v>
      </c>
    </row>
    <row r="46362" spans="2:3" x14ac:dyDescent="0.15">
      <c r="B46362" s="12">
        <v>46351</v>
      </c>
      <c r="C46362" s="12">
        <f t="shared" ca="1" si="726"/>
        <v>-0.28018199129464361</v>
      </c>
    </row>
    <row r="46363" spans="2:3" x14ac:dyDescent="0.15">
      <c r="B46363" s="12">
        <v>46352</v>
      </c>
      <c r="C46363" s="12">
        <f t="shared" ca="1" si="726"/>
        <v>-0.13198671944287765</v>
      </c>
    </row>
    <row r="46364" spans="2:3" x14ac:dyDescent="0.15">
      <c r="B46364" s="12">
        <v>46353</v>
      </c>
      <c r="C46364" s="12">
        <f t="shared" ca="1" si="726"/>
        <v>-0.13492902614519536</v>
      </c>
    </row>
    <row r="46365" spans="2:3" x14ac:dyDescent="0.15">
      <c r="B46365" s="12">
        <v>46354</v>
      </c>
      <c r="C46365" s="12">
        <f t="shared" ca="1" si="726"/>
        <v>-2.2296534035539066</v>
      </c>
    </row>
    <row r="46366" spans="2:3" x14ac:dyDescent="0.15">
      <c r="B46366" s="12">
        <v>46355</v>
      </c>
      <c r="C46366" s="12">
        <f t="shared" ca="1" si="726"/>
        <v>-0.76863913884090518</v>
      </c>
    </row>
    <row r="46367" spans="2:3" x14ac:dyDescent="0.15">
      <c r="B46367" s="12">
        <v>46356</v>
      </c>
      <c r="C46367" s="12">
        <f t="shared" ca="1" si="726"/>
        <v>-1.7658901302902046</v>
      </c>
    </row>
    <row r="46368" spans="2:3" x14ac:dyDescent="0.15">
      <c r="B46368" s="12">
        <v>46357</v>
      </c>
      <c r="C46368" s="12">
        <f t="shared" ca="1" si="726"/>
        <v>0.72565425091635227</v>
      </c>
    </row>
    <row r="46369" spans="2:3" x14ac:dyDescent="0.15">
      <c r="B46369" s="12">
        <v>46358</v>
      </c>
      <c r="C46369" s="12">
        <f t="shared" ca="1" si="726"/>
        <v>0.85590066699455103</v>
      </c>
    </row>
    <row r="46370" spans="2:3" x14ac:dyDescent="0.15">
      <c r="B46370" s="12">
        <v>46359</v>
      </c>
      <c r="C46370" s="12">
        <f t="shared" ca="1" si="726"/>
        <v>0.61689663870574418</v>
      </c>
    </row>
    <row r="46371" spans="2:3" x14ac:dyDescent="0.15">
      <c r="B46371" s="12">
        <v>46360</v>
      </c>
      <c r="C46371" s="12">
        <f t="shared" ca="1" si="726"/>
        <v>4.408686071028689E-2</v>
      </c>
    </row>
    <row r="46372" spans="2:3" x14ac:dyDescent="0.15">
      <c r="B46372" s="12">
        <v>46361</v>
      </c>
      <c r="C46372" s="12">
        <f t="shared" ca="1" si="726"/>
        <v>0.27536257210526871</v>
      </c>
    </row>
    <row r="46373" spans="2:3" x14ac:dyDescent="0.15">
      <c r="B46373" s="12">
        <v>46362</v>
      </c>
      <c r="C46373" s="12">
        <f t="shared" ca="1" si="726"/>
        <v>-0.10983444452118746</v>
      </c>
    </row>
    <row r="46374" spans="2:3" x14ac:dyDescent="0.15">
      <c r="B46374" s="12">
        <v>46363</v>
      </c>
      <c r="C46374" s="12">
        <f t="shared" ca="1" si="726"/>
        <v>1.3764413001050162</v>
      </c>
    </row>
    <row r="46375" spans="2:3" x14ac:dyDescent="0.15">
      <c r="B46375" s="12">
        <v>46364</v>
      </c>
      <c r="C46375" s="12">
        <f t="shared" ca="1" si="726"/>
        <v>-1.4373504647811879</v>
      </c>
    </row>
    <row r="46376" spans="2:3" x14ac:dyDescent="0.15">
      <c r="B46376" s="12">
        <v>46365</v>
      </c>
      <c r="C46376" s="12">
        <f t="shared" ca="1" si="726"/>
        <v>-0.46693888601545774</v>
      </c>
    </row>
    <row r="46377" spans="2:3" x14ac:dyDescent="0.15">
      <c r="B46377" s="12">
        <v>46366</v>
      </c>
      <c r="C46377" s="12">
        <f t="shared" ca="1" si="726"/>
        <v>0.58504416230721867</v>
      </c>
    </row>
    <row r="46378" spans="2:3" x14ac:dyDescent="0.15">
      <c r="B46378" s="12">
        <v>46367</v>
      </c>
      <c r="C46378" s="12">
        <f t="shared" ca="1" si="726"/>
        <v>0.34986909720179932</v>
      </c>
    </row>
    <row r="46379" spans="2:3" x14ac:dyDescent="0.15">
      <c r="B46379" s="12">
        <v>46368</v>
      </c>
      <c r="C46379" s="12">
        <f t="shared" ca="1" si="726"/>
        <v>-0.86828602492076856</v>
      </c>
    </row>
    <row r="46380" spans="2:3" x14ac:dyDescent="0.15">
      <c r="B46380" s="12">
        <v>46369</v>
      </c>
      <c r="C46380" s="12">
        <f t="shared" ca="1" si="726"/>
        <v>-2.253883278992141</v>
      </c>
    </row>
    <row r="46381" spans="2:3" x14ac:dyDescent="0.15">
      <c r="B46381" s="12">
        <v>46370</v>
      </c>
      <c r="C46381" s="12">
        <f t="shared" ca="1" si="726"/>
        <v>-0.68801680619283379</v>
      </c>
    </row>
    <row r="46382" spans="2:3" x14ac:dyDescent="0.15">
      <c r="B46382" s="12">
        <v>46371</v>
      </c>
      <c r="C46382" s="12">
        <f t="shared" ca="1" si="726"/>
        <v>-0.71790783097888922</v>
      </c>
    </row>
    <row r="46383" spans="2:3" x14ac:dyDescent="0.15">
      <c r="B46383" s="12">
        <v>46372</v>
      </c>
      <c r="C46383" s="12">
        <f t="shared" ca="1" si="726"/>
        <v>0.425852715702494</v>
      </c>
    </row>
    <row r="46384" spans="2:3" x14ac:dyDescent="0.15">
      <c r="B46384" s="12">
        <v>46373</v>
      </c>
      <c r="C46384" s="12">
        <f t="shared" ca="1" si="726"/>
        <v>1.5269610970168117</v>
      </c>
    </row>
    <row r="46385" spans="2:3" x14ac:dyDescent="0.15">
      <c r="B46385" s="12">
        <v>46374</v>
      </c>
      <c r="C46385" s="12">
        <f t="shared" ca="1" si="726"/>
        <v>2.1467905883076797</v>
      </c>
    </row>
    <row r="46386" spans="2:3" x14ac:dyDescent="0.15">
      <c r="B46386" s="12">
        <v>46375</v>
      </c>
      <c r="C46386" s="12">
        <f t="shared" ca="1" si="726"/>
        <v>-0.90525011503248243</v>
      </c>
    </row>
    <row r="46387" spans="2:3" x14ac:dyDescent="0.15">
      <c r="B46387" s="12">
        <v>46376</v>
      </c>
      <c r="C46387" s="12">
        <f t="shared" ca="1" si="726"/>
        <v>0.10060823764968377</v>
      </c>
    </row>
    <row r="46388" spans="2:3" x14ac:dyDescent="0.15">
      <c r="B46388" s="12">
        <v>46377</v>
      </c>
      <c r="C46388" s="12">
        <f t="shared" ca="1" si="726"/>
        <v>-0.67136889958846846</v>
      </c>
    </row>
    <row r="46389" spans="2:3" x14ac:dyDescent="0.15">
      <c r="B46389" s="12">
        <v>46378</v>
      </c>
      <c r="C46389" s="12">
        <f t="shared" ca="1" si="726"/>
        <v>-0.44032920794032415</v>
      </c>
    </row>
    <row r="46390" spans="2:3" x14ac:dyDescent="0.15">
      <c r="B46390" s="12">
        <v>46379</v>
      </c>
      <c r="C46390" s="12">
        <f t="shared" ca="1" si="726"/>
        <v>0.3866988889605617</v>
      </c>
    </row>
    <row r="46391" spans="2:3" x14ac:dyDescent="0.15">
      <c r="B46391" s="12">
        <v>46380</v>
      </c>
      <c r="C46391" s="12">
        <f t="shared" ca="1" si="726"/>
        <v>7.6250774659611845E-2</v>
      </c>
    </row>
    <row r="46392" spans="2:3" x14ac:dyDescent="0.15">
      <c r="B46392" s="12">
        <v>46381</v>
      </c>
      <c r="C46392" s="12">
        <f t="shared" ca="1" si="726"/>
        <v>-0.16891393643962138</v>
      </c>
    </row>
    <row r="46393" spans="2:3" x14ac:dyDescent="0.15">
      <c r="B46393" s="12">
        <v>46382</v>
      </c>
      <c r="C46393" s="12">
        <f t="shared" ca="1" si="726"/>
        <v>0.50125094359714373</v>
      </c>
    </row>
    <row r="46394" spans="2:3" x14ac:dyDescent="0.15">
      <c r="B46394" s="12">
        <v>46383</v>
      </c>
      <c r="C46394" s="12">
        <f t="shared" ca="1" si="726"/>
        <v>-1.9780733260671233</v>
      </c>
    </row>
    <row r="46395" spans="2:3" x14ac:dyDescent="0.15">
      <c r="B46395" s="12">
        <v>46384</v>
      </c>
      <c r="C46395" s="12">
        <f t="shared" ca="1" si="726"/>
        <v>-0.11560353315299494</v>
      </c>
    </row>
    <row r="46396" spans="2:3" x14ac:dyDescent="0.15">
      <c r="B46396" s="12">
        <v>46385</v>
      </c>
      <c r="C46396" s="12">
        <f t="shared" ca="1" si="726"/>
        <v>-0.2430363006105514</v>
      </c>
    </row>
    <row r="46397" spans="2:3" x14ac:dyDescent="0.15">
      <c r="B46397" s="12">
        <v>46386</v>
      </c>
      <c r="C46397" s="12">
        <f t="shared" ca="1" si="726"/>
        <v>0.2267625529319556</v>
      </c>
    </row>
    <row r="46398" spans="2:3" x14ac:dyDescent="0.15">
      <c r="B46398" s="12">
        <v>46387</v>
      </c>
      <c r="C46398" s="12">
        <f t="shared" ca="1" si="726"/>
        <v>-0.97013914109274302</v>
      </c>
    </row>
    <row r="46399" spans="2:3" x14ac:dyDescent="0.15">
      <c r="B46399" s="12">
        <v>46388</v>
      </c>
      <c r="C46399" s="12">
        <f t="shared" ca="1" si="726"/>
        <v>-0.61780116352039749</v>
      </c>
    </row>
    <row r="46400" spans="2:3" x14ac:dyDescent="0.15">
      <c r="B46400" s="12">
        <v>46389</v>
      </c>
      <c r="C46400" s="12">
        <f t="shared" ca="1" si="726"/>
        <v>3.9779012034054026E-2</v>
      </c>
    </row>
    <row r="46401" spans="2:3" x14ac:dyDescent="0.15">
      <c r="B46401" s="12">
        <v>46390</v>
      </c>
      <c r="C46401" s="12">
        <f t="shared" ca="1" si="726"/>
        <v>0.43703419932183973</v>
      </c>
    </row>
    <row r="46402" spans="2:3" x14ac:dyDescent="0.15">
      <c r="B46402" s="12">
        <v>46391</v>
      </c>
      <c r="C46402" s="12">
        <f t="shared" ca="1" si="726"/>
        <v>-6.9587287169949261E-2</v>
      </c>
    </row>
    <row r="46403" spans="2:3" x14ac:dyDescent="0.15">
      <c r="B46403" s="12">
        <v>46392</v>
      </c>
      <c r="C46403" s="12">
        <f t="shared" ca="1" si="726"/>
        <v>0.77683612021115456</v>
      </c>
    </row>
    <row r="46404" spans="2:3" x14ac:dyDescent="0.15">
      <c r="B46404" s="12">
        <v>46393</v>
      </c>
      <c r="C46404" s="12">
        <f t="shared" ca="1" si="726"/>
        <v>-1.5444748930559535</v>
      </c>
    </row>
    <row r="46405" spans="2:3" x14ac:dyDescent="0.15">
      <c r="B46405" s="12">
        <v>46394</v>
      </c>
      <c r="C46405" s="12">
        <f t="shared" ca="1" si="726"/>
        <v>-1.6007757348192035</v>
      </c>
    </row>
    <row r="46406" spans="2:3" x14ac:dyDescent="0.15">
      <c r="B46406" s="12">
        <v>46395</v>
      </c>
      <c r="C46406" s="12">
        <f t="shared" ca="1" si="726"/>
        <v>0.43399666824508831</v>
      </c>
    </row>
    <row r="46407" spans="2:3" x14ac:dyDescent="0.15">
      <c r="B46407" s="12">
        <v>46396</v>
      </c>
      <c r="C46407" s="12">
        <f t="shared" ca="1" si="726"/>
        <v>-0.1741436581617947</v>
      </c>
    </row>
    <row r="46408" spans="2:3" x14ac:dyDescent="0.15">
      <c r="B46408" s="12">
        <v>46397</v>
      </c>
      <c r="C46408" s="12">
        <f t="shared" ca="1" si="726"/>
        <v>-0.33324368207655081</v>
      </c>
    </row>
    <row r="46409" spans="2:3" x14ac:dyDescent="0.15">
      <c r="B46409" s="12">
        <v>46398</v>
      </c>
      <c r="C46409" s="12">
        <f t="shared" ca="1" si="726"/>
        <v>-1.2160698285802241</v>
      </c>
    </row>
    <row r="46410" spans="2:3" x14ac:dyDescent="0.15">
      <c r="B46410" s="12">
        <v>46399</v>
      </c>
      <c r="C46410" s="12">
        <f t="shared" ca="1" si="726"/>
        <v>0.57858706767045731</v>
      </c>
    </row>
    <row r="46411" spans="2:3" x14ac:dyDescent="0.15">
      <c r="B46411" s="12">
        <v>46400</v>
      </c>
      <c r="C46411" s="12">
        <f t="shared" ca="1" si="726"/>
        <v>0.38696243746987119</v>
      </c>
    </row>
    <row r="46412" spans="2:3" x14ac:dyDescent="0.15">
      <c r="B46412" s="12">
        <v>46401</v>
      </c>
      <c r="C46412" s="12">
        <f t="shared" ca="1" si="726"/>
        <v>0.37499393012373228</v>
      </c>
    </row>
    <row r="46413" spans="2:3" x14ac:dyDescent="0.15">
      <c r="B46413" s="12">
        <v>46402</v>
      </c>
      <c r="C46413" s="12">
        <f t="shared" ref="C46413:C46476" ca="1" si="727">NORMINV(RAND(),$D$8,$E$8)</f>
        <v>-0.76466649761731442</v>
      </c>
    </row>
    <row r="46414" spans="2:3" x14ac:dyDescent="0.15">
      <c r="B46414" s="12">
        <v>46403</v>
      </c>
      <c r="C46414" s="12">
        <f t="shared" ca="1" si="727"/>
        <v>1.1935232051784213</v>
      </c>
    </row>
    <row r="46415" spans="2:3" x14ac:dyDescent="0.15">
      <c r="B46415" s="12">
        <v>46404</v>
      </c>
      <c r="C46415" s="12">
        <f t="shared" ca="1" si="727"/>
        <v>2.0173369403940562</v>
      </c>
    </row>
    <row r="46416" spans="2:3" x14ac:dyDescent="0.15">
      <c r="B46416" s="12">
        <v>46405</v>
      </c>
      <c r="C46416" s="12">
        <f t="shared" ca="1" si="727"/>
        <v>-0.92996384375122731</v>
      </c>
    </row>
    <row r="46417" spans="2:3" x14ac:dyDescent="0.15">
      <c r="B46417" s="12">
        <v>46406</v>
      </c>
      <c r="C46417" s="12">
        <f t="shared" ca="1" si="727"/>
        <v>-0.24326940877799488</v>
      </c>
    </row>
    <row r="46418" spans="2:3" x14ac:dyDescent="0.15">
      <c r="B46418" s="12">
        <v>46407</v>
      </c>
      <c r="C46418" s="12">
        <f t="shared" ca="1" si="727"/>
        <v>1.1659785733751327</v>
      </c>
    </row>
    <row r="46419" spans="2:3" x14ac:dyDescent="0.15">
      <c r="B46419" s="12">
        <v>46408</v>
      </c>
      <c r="C46419" s="12">
        <f t="shared" ca="1" si="727"/>
        <v>-1.7039050552174313</v>
      </c>
    </row>
    <row r="46420" spans="2:3" x14ac:dyDescent="0.15">
      <c r="B46420" s="12">
        <v>46409</v>
      </c>
      <c r="C46420" s="12">
        <f t="shared" ca="1" si="727"/>
        <v>1.7513167378142989</v>
      </c>
    </row>
    <row r="46421" spans="2:3" x14ac:dyDescent="0.15">
      <c r="B46421" s="12">
        <v>46410</v>
      </c>
      <c r="C46421" s="12">
        <f t="shared" ca="1" si="727"/>
        <v>0.13887449483836969</v>
      </c>
    </row>
    <row r="46422" spans="2:3" x14ac:dyDescent="0.15">
      <c r="B46422" s="12">
        <v>46411</v>
      </c>
      <c r="C46422" s="12">
        <f t="shared" ca="1" si="727"/>
        <v>-0.36658669984393699</v>
      </c>
    </row>
    <row r="46423" spans="2:3" x14ac:dyDescent="0.15">
      <c r="B46423" s="12">
        <v>46412</v>
      </c>
      <c r="C46423" s="12">
        <f t="shared" ca="1" si="727"/>
        <v>0.34181165969346711</v>
      </c>
    </row>
    <row r="46424" spans="2:3" x14ac:dyDescent="0.15">
      <c r="B46424" s="12">
        <v>46413</v>
      </c>
      <c r="C46424" s="12">
        <f t="shared" ca="1" si="727"/>
        <v>-3.1285041306151427</v>
      </c>
    </row>
    <row r="46425" spans="2:3" x14ac:dyDescent="0.15">
      <c r="B46425" s="12">
        <v>46414</v>
      </c>
      <c r="C46425" s="12">
        <f t="shared" ca="1" si="727"/>
        <v>-0.10172324462676853</v>
      </c>
    </row>
    <row r="46426" spans="2:3" x14ac:dyDescent="0.15">
      <c r="B46426" s="12">
        <v>46415</v>
      </c>
      <c r="C46426" s="12">
        <f t="shared" ca="1" si="727"/>
        <v>-1.9810592529189615</v>
      </c>
    </row>
    <row r="46427" spans="2:3" x14ac:dyDescent="0.15">
      <c r="B46427" s="12">
        <v>46416</v>
      </c>
      <c r="C46427" s="12">
        <f t="shared" ca="1" si="727"/>
        <v>-0.17068619493289122</v>
      </c>
    </row>
    <row r="46428" spans="2:3" x14ac:dyDescent="0.15">
      <c r="B46428" s="12">
        <v>46417</v>
      </c>
      <c r="C46428" s="12">
        <f t="shared" ca="1" si="727"/>
        <v>1.4838198244961871</v>
      </c>
    </row>
    <row r="46429" spans="2:3" x14ac:dyDescent="0.15">
      <c r="B46429" s="12">
        <v>46418</v>
      </c>
      <c r="C46429" s="12">
        <f t="shared" ca="1" si="727"/>
        <v>-0.37803091992726523</v>
      </c>
    </row>
    <row r="46430" spans="2:3" x14ac:dyDescent="0.15">
      <c r="B46430" s="12">
        <v>46419</v>
      </c>
      <c r="C46430" s="12">
        <f t="shared" ca="1" si="727"/>
        <v>-7.7803567279712479E-2</v>
      </c>
    </row>
    <row r="46431" spans="2:3" x14ac:dyDescent="0.15">
      <c r="B46431" s="12">
        <v>46420</v>
      </c>
      <c r="C46431" s="12">
        <f t="shared" ca="1" si="727"/>
        <v>0.50735134548441119</v>
      </c>
    </row>
    <row r="46432" spans="2:3" x14ac:dyDescent="0.15">
      <c r="B46432" s="12">
        <v>46421</v>
      </c>
      <c r="C46432" s="12">
        <f t="shared" ca="1" si="727"/>
        <v>-2.4584722280658649</v>
      </c>
    </row>
    <row r="46433" spans="2:3" x14ac:dyDescent="0.15">
      <c r="B46433" s="12">
        <v>46422</v>
      </c>
      <c r="C46433" s="12">
        <f t="shared" ca="1" si="727"/>
        <v>-2.1229997915436991</v>
      </c>
    </row>
    <row r="46434" spans="2:3" x14ac:dyDescent="0.15">
      <c r="B46434" s="12">
        <v>46423</v>
      </c>
      <c r="C46434" s="12">
        <f t="shared" ca="1" si="727"/>
        <v>-0.31823742242983749</v>
      </c>
    </row>
    <row r="46435" spans="2:3" x14ac:dyDescent="0.15">
      <c r="B46435" s="12">
        <v>46424</v>
      </c>
      <c r="C46435" s="12">
        <f t="shared" ca="1" si="727"/>
        <v>-0.83768115506489338</v>
      </c>
    </row>
    <row r="46436" spans="2:3" x14ac:dyDescent="0.15">
      <c r="B46436" s="12">
        <v>46425</v>
      </c>
      <c r="C46436" s="12">
        <f t="shared" ca="1" si="727"/>
        <v>1.3578947374844015</v>
      </c>
    </row>
    <row r="46437" spans="2:3" x14ac:dyDescent="0.15">
      <c r="B46437" s="12">
        <v>46426</v>
      </c>
      <c r="C46437" s="12">
        <f t="shared" ca="1" si="727"/>
        <v>0.62332585954368036</v>
      </c>
    </row>
    <row r="46438" spans="2:3" x14ac:dyDescent="0.15">
      <c r="B46438" s="12">
        <v>46427</v>
      </c>
      <c r="C46438" s="12">
        <f t="shared" ca="1" si="727"/>
        <v>-1.3109417471740732</v>
      </c>
    </row>
    <row r="46439" spans="2:3" x14ac:dyDescent="0.15">
      <c r="B46439" s="12">
        <v>46428</v>
      </c>
      <c r="C46439" s="12">
        <f t="shared" ca="1" si="727"/>
        <v>-0.30602424676499823</v>
      </c>
    </row>
    <row r="46440" spans="2:3" x14ac:dyDescent="0.15">
      <c r="B46440" s="12">
        <v>46429</v>
      </c>
      <c r="C46440" s="12">
        <f t="shared" ca="1" si="727"/>
        <v>1.6173005853442206</v>
      </c>
    </row>
    <row r="46441" spans="2:3" x14ac:dyDescent="0.15">
      <c r="B46441" s="12">
        <v>46430</v>
      </c>
      <c r="C46441" s="12">
        <f t="shared" ca="1" si="727"/>
        <v>0.42890415891343864</v>
      </c>
    </row>
    <row r="46442" spans="2:3" x14ac:dyDescent="0.15">
      <c r="B46442" s="12">
        <v>46431</v>
      </c>
      <c r="C46442" s="12">
        <f t="shared" ca="1" si="727"/>
        <v>0.55927283865466026</v>
      </c>
    </row>
    <row r="46443" spans="2:3" x14ac:dyDescent="0.15">
      <c r="B46443" s="12">
        <v>46432</v>
      </c>
      <c r="C46443" s="12">
        <f t="shared" ca="1" si="727"/>
        <v>-1.3226356758446165</v>
      </c>
    </row>
    <row r="46444" spans="2:3" x14ac:dyDescent="0.15">
      <c r="B46444" s="12">
        <v>46433</v>
      </c>
      <c r="C46444" s="12">
        <f t="shared" ca="1" si="727"/>
        <v>-0.54661412019987865</v>
      </c>
    </row>
    <row r="46445" spans="2:3" x14ac:dyDescent="0.15">
      <c r="B46445" s="12">
        <v>46434</v>
      </c>
      <c r="C46445" s="12">
        <f t="shared" ca="1" si="727"/>
        <v>0.2729727561622402</v>
      </c>
    </row>
    <row r="46446" spans="2:3" x14ac:dyDescent="0.15">
      <c r="B46446" s="12">
        <v>46435</v>
      </c>
      <c r="C46446" s="12">
        <f t="shared" ca="1" si="727"/>
        <v>0.48977358489202949</v>
      </c>
    </row>
    <row r="46447" spans="2:3" x14ac:dyDescent="0.15">
      <c r="B46447" s="12">
        <v>46436</v>
      </c>
      <c r="C46447" s="12">
        <f t="shared" ca="1" si="727"/>
        <v>-0.18229044269880881</v>
      </c>
    </row>
    <row r="46448" spans="2:3" x14ac:dyDescent="0.15">
      <c r="B46448" s="12">
        <v>46437</v>
      </c>
      <c r="C46448" s="12">
        <f t="shared" ca="1" si="727"/>
        <v>0.38875442461518245</v>
      </c>
    </row>
    <row r="46449" spans="2:3" x14ac:dyDescent="0.15">
      <c r="B46449" s="12">
        <v>46438</v>
      </c>
      <c r="C46449" s="12">
        <f t="shared" ca="1" si="727"/>
        <v>0.14006463271033343</v>
      </c>
    </row>
    <row r="46450" spans="2:3" x14ac:dyDescent="0.15">
      <c r="B46450" s="12">
        <v>46439</v>
      </c>
      <c r="C46450" s="12">
        <f t="shared" ca="1" si="727"/>
        <v>-0.94802339297778515</v>
      </c>
    </row>
    <row r="46451" spans="2:3" x14ac:dyDescent="0.15">
      <c r="B46451" s="12">
        <v>46440</v>
      </c>
      <c r="C46451" s="12">
        <f t="shared" ca="1" si="727"/>
        <v>0.66836018411361564</v>
      </c>
    </row>
    <row r="46452" spans="2:3" x14ac:dyDescent="0.15">
      <c r="B46452" s="12">
        <v>46441</v>
      </c>
      <c r="C46452" s="12">
        <f t="shared" ca="1" si="727"/>
        <v>1.0067739484229605</v>
      </c>
    </row>
    <row r="46453" spans="2:3" x14ac:dyDescent="0.15">
      <c r="B46453" s="12">
        <v>46442</v>
      </c>
      <c r="C46453" s="12">
        <f t="shared" ca="1" si="727"/>
        <v>-0.72756428153563313</v>
      </c>
    </row>
    <row r="46454" spans="2:3" x14ac:dyDescent="0.15">
      <c r="B46454" s="12">
        <v>46443</v>
      </c>
      <c r="C46454" s="12">
        <f t="shared" ca="1" si="727"/>
        <v>-0.77139241378418244</v>
      </c>
    </row>
    <row r="46455" spans="2:3" x14ac:dyDescent="0.15">
      <c r="B46455" s="12">
        <v>46444</v>
      </c>
      <c r="C46455" s="12">
        <f t="shared" ca="1" si="727"/>
        <v>0.81125581149132608</v>
      </c>
    </row>
    <row r="46456" spans="2:3" x14ac:dyDescent="0.15">
      <c r="B46456" s="12">
        <v>46445</v>
      </c>
      <c r="C46456" s="12">
        <f t="shared" ca="1" si="727"/>
        <v>1.1290654179936188</v>
      </c>
    </row>
    <row r="46457" spans="2:3" x14ac:dyDescent="0.15">
      <c r="B46457" s="12">
        <v>46446</v>
      </c>
      <c r="C46457" s="12">
        <f t="shared" ca="1" si="727"/>
        <v>1.6032824977921363</v>
      </c>
    </row>
    <row r="46458" spans="2:3" x14ac:dyDescent="0.15">
      <c r="B46458" s="12">
        <v>46447</v>
      </c>
      <c r="C46458" s="12">
        <f t="shared" ca="1" si="727"/>
        <v>-0.4295545288840078</v>
      </c>
    </row>
    <row r="46459" spans="2:3" x14ac:dyDescent="0.15">
      <c r="B46459" s="12">
        <v>46448</v>
      </c>
      <c r="C46459" s="12">
        <f t="shared" ca="1" si="727"/>
        <v>-0.52490958913538066</v>
      </c>
    </row>
    <row r="46460" spans="2:3" x14ac:dyDescent="0.15">
      <c r="B46460" s="12">
        <v>46449</v>
      </c>
      <c r="C46460" s="12">
        <f t="shared" ca="1" si="727"/>
        <v>-0.36149028348302342</v>
      </c>
    </row>
    <row r="46461" spans="2:3" x14ac:dyDescent="0.15">
      <c r="B46461" s="12">
        <v>46450</v>
      </c>
      <c r="C46461" s="12">
        <f t="shared" ca="1" si="727"/>
        <v>-0.49750847818551008</v>
      </c>
    </row>
    <row r="46462" spans="2:3" x14ac:dyDescent="0.15">
      <c r="B46462" s="12">
        <v>46451</v>
      </c>
      <c r="C46462" s="12">
        <f t="shared" ca="1" si="727"/>
        <v>-0.10534496892241918</v>
      </c>
    </row>
    <row r="46463" spans="2:3" x14ac:dyDescent="0.15">
      <c r="B46463" s="12">
        <v>46452</v>
      </c>
      <c r="C46463" s="12">
        <f t="shared" ca="1" si="727"/>
        <v>0.41555983781966227</v>
      </c>
    </row>
    <row r="46464" spans="2:3" x14ac:dyDescent="0.15">
      <c r="B46464" s="12">
        <v>46453</v>
      </c>
      <c r="C46464" s="12">
        <f t="shared" ca="1" si="727"/>
        <v>0.75262609142630521</v>
      </c>
    </row>
    <row r="46465" spans="2:3" x14ac:dyDescent="0.15">
      <c r="B46465" s="12">
        <v>46454</v>
      </c>
      <c r="C46465" s="12">
        <f t="shared" ca="1" si="727"/>
        <v>1.9523417068285811</v>
      </c>
    </row>
    <row r="46466" spans="2:3" x14ac:dyDescent="0.15">
      <c r="B46466" s="12">
        <v>46455</v>
      </c>
      <c r="C46466" s="12">
        <f t="shared" ca="1" si="727"/>
        <v>1.1427256835659796</v>
      </c>
    </row>
    <row r="46467" spans="2:3" x14ac:dyDescent="0.15">
      <c r="B46467" s="12">
        <v>46456</v>
      </c>
      <c r="C46467" s="12">
        <f t="shared" ca="1" si="727"/>
        <v>0.56770870673519358</v>
      </c>
    </row>
    <row r="46468" spans="2:3" x14ac:dyDescent="0.15">
      <c r="B46468" s="12">
        <v>46457</v>
      </c>
      <c r="C46468" s="12">
        <f t="shared" ca="1" si="727"/>
        <v>-0.52623240208356648</v>
      </c>
    </row>
    <row r="46469" spans="2:3" x14ac:dyDescent="0.15">
      <c r="B46469" s="12">
        <v>46458</v>
      </c>
      <c r="C46469" s="12">
        <f t="shared" ca="1" si="727"/>
        <v>0.53709671516775059</v>
      </c>
    </row>
    <row r="46470" spans="2:3" x14ac:dyDescent="0.15">
      <c r="B46470" s="12">
        <v>46459</v>
      </c>
      <c r="C46470" s="12">
        <f t="shared" ca="1" si="727"/>
        <v>-0.68172809254919786</v>
      </c>
    </row>
    <row r="46471" spans="2:3" x14ac:dyDescent="0.15">
      <c r="B46471" s="12">
        <v>46460</v>
      </c>
      <c r="C46471" s="12">
        <f t="shared" ca="1" si="727"/>
        <v>-1.403011240352507</v>
      </c>
    </row>
    <row r="46472" spans="2:3" x14ac:dyDescent="0.15">
      <c r="B46472" s="12">
        <v>46461</v>
      </c>
      <c r="C46472" s="12">
        <f t="shared" ca="1" si="727"/>
        <v>-0.11410038913382566</v>
      </c>
    </row>
    <row r="46473" spans="2:3" x14ac:dyDescent="0.15">
      <c r="B46473" s="12">
        <v>46462</v>
      </c>
      <c r="C46473" s="12">
        <f t="shared" ca="1" si="727"/>
        <v>-0.4981431186831593</v>
      </c>
    </row>
    <row r="46474" spans="2:3" x14ac:dyDescent="0.15">
      <c r="B46474" s="12">
        <v>46463</v>
      </c>
      <c r="C46474" s="12">
        <f t="shared" ca="1" si="727"/>
        <v>0.20662922589721947</v>
      </c>
    </row>
    <row r="46475" spans="2:3" x14ac:dyDescent="0.15">
      <c r="B46475" s="12">
        <v>46464</v>
      </c>
      <c r="C46475" s="12">
        <f t="shared" ca="1" si="727"/>
        <v>1.5499562597134513</v>
      </c>
    </row>
    <row r="46476" spans="2:3" x14ac:dyDescent="0.15">
      <c r="B46476" s="12">
        <v>46465</v>
      </c>
      <c r="C46476" s="12">
        <f t="shared" ca="1" si="727"/>
        <v>1.2030821834158705</v>
      </c>
    </row>
    <row r="46477" spans="2:3" x14ac:dyDescent="0.15">
      <c r="B46477" s="12">
        <v>46466</v>
      </c>
      <c r="C46477" s="12">
        <f t="shared" ref="C46477:C46540" ca="1" si="728">NORMINV(RAND(),$D$8,$E$8)</f>
        <v>-0.25585874464000125</v>
      </c>
    </row>
    <row r="46478" spans="2:3" x14ac:dyDescent="0.15">
      <c r="B46478" s="12">
        <v>46467</v>
      </c>
      <c r="C46478" s="12">
        <f t="shared" ca="1" si="728"/>
        <v>-0.22101065093137359</v>
      </c>
    </row>
    <row r="46479" spans="2:3" x14ac:dyDescent="0.15">
      <c r="B46479" s="12">
        <v>46468</v>
      </c>
      <c r="C46479" s="12">
        <f t="shared" ca="1" si="728"/>
        <v>-1.3300158070681112</v>
      </c>
    </row>
    <row r="46480" spans="2:3" x14ac:dyDescent="0.15">
      <c r="B46480" s="12">
        <v>46469</v>
      </c>
      <c r="C46480" s="12">
        <f t="shared" ca="1" si="728"/>
        <v>6.8308530864333403E-2</v>
      </c>
    </row>
    <row r="46481" spans="2:3" x14ac:dyDescent="0.15">
      <c r="B46481" s="12">
        <v>46470</v>
      </c>
      <c r="C46481" s="12">
        <f t="shared" ca="1" si="728"/>
        <v>1.6358755832666763</v>
      </c>
    </row>
    <row r="46482" spans="2:3" x14ac:dyDescent="0.15">
      <c r="B46482" s="12">
        <v>46471</v>
      </c>
      <c r="C46482" s="12">
        <f t="shared" ca="1" si="728"/>
        <v>-0.3497378242941675</v>
      </c>
    </row>
    <row r="46483" spans="2:3" x14ac:dyDescent="0.15">
      <c r="B46483" s="12">
        <v>46472</v>
      </c>
      <c r="C46483" s="12">
        <f t="shared" ca="1" si="728"/>
        <v>0.78477039876006516</v>
      </c>
    </row>
    <row r="46484" spans="2:3" x14ac:dyDescent="0.15">
      <c r="B46484" s="12">
        <v>46473</v>
      </c>
      <c r="C46484" s="12">
        <f t="shared" ca="1" si="728"/>
        <v>-1.1122894544155961</v>
      </c>
    </row>
    <row r="46485" spans="2:3" x14ac:dyDescent="0.15">
      <c r="B46485" s="12">
        <v>46474</v>
      </c>
      <c r="C46485" s="12">
        <f t="shared" ca="1" si="728"/>
        <v>1.9419116561241909</v>
      </c>
    </row>
    <row r="46486" spans="2:3" x14ac:dyDescent="0.15">
      <c r="B46486" s="12">
        <v>46475</v>
      </c>
      <c r="C46486" s="12">
        <f t="shared" ca="1" si="728"/>
        <v>1.2293063318644872</v>
      </c>
    </row>
    <row r="46487" spans="2:3" x14ac:dyDescent="0.15">
      <c r="B46487" s="12">
        <v>46476</v>
      </c>
      <c r="C46487" s="12">
        <f t="shared" ca="1" si="728"/>
        <v>-1.4185941961210413</v>
      </c>
    </row>
    <row r="46488" spans="2:3" x14ac:dyDescent="0.15">
      <c r="B46488" s="12">
        <v>46477</v>
      </c>
      <c r="C46488" s="12">
        <f t="shared" ca="1" si="728"/>
        <v>0.65090998540035239</v>
      </c>
    </row>
    <row r="46489" spans="2:3" x14ac:dyDescent="0.15">
      <c r="B46489" s="12">
        <v>46478</v>
      </c>
      <c r="C46489" s="12">
        <f t="shared" ca="1" si="728"/>
        <v>-1.8520048003646647</v>
      </c>
    </row>
    <row r="46490" spans="2:3" x14ac:dyDescent="0.15">
      <c r="B46490" s="12">
        <v>46479</v>
      </c>
      <c r="C46490" s="12">
        <f t="shared" ca="1" si="728"/>
        <v>-1.3319459372712317</v>
      </c>
    </row>
    <row r="46491" spans="2:3" x14ac:dyDescent="0.15">
      <c r="B46491" s="12">
        <v>46480</v>
      </c>
      <c r="C46491" s="12">
        <f t="shared" ca="1" si="728"/>
        <v>0.63401910781068871</v>
      </c>
    </row>
    <row r="46492" spans="2:3" x14ac:dyDescent="0.15">
      <c r="B46492" s="12">
        <v>46481</v>
      </c>
      <c r="C46492" s="12">
        <f t="shared" ca="1" si="728"/>
        <v>0.65261146999194952</v>
      </c>
    </row>
    <row r="46493" spans="2:3" x14ac:dyDescent="0.15">
      <c r="B46493" s="12">
        <v>46482</v>
      </c>
      <c r="C46493" s="12">
        <f t="shared" ca="1" si="728"/>
        <v>0.58236782872337534</v>
      </c>
    </row>
    <row r="46494" spans="2:3" x14ac:dyDescent="0.15">
      <c r="B46494" s="12">
        <v>46483</v>
      </c>
      <c r="C46494" s="12">
        <f t="shared" ca="1" si="728"/>
        <v>0.13357260966414108</v>
      </c>
    </row>
    <row r="46495" spans="2:3" x14ac:dyDescent="0.15">
      <c r="B46495" s="12">
        <v>46484</v>
      </c>
      <c r="C46495" s="12">
        <f t="shared" ca="1" si="728"/>
        <v>0.48500143492201298</v>
      </c>
    </row>
    <row r="46496" spans="2:3" x14ac:dyDescent="0.15">
      <c r="B46496" s="12">
        <v>46485</v>
      </c>
      <c r="C46496" s="12">
        <f t="shared" ca="1" si="728"/>
        <v>-0.56073362307435903</v>
      </c>
    </row>
    <row r="46497" spans="2:3" x14ac:dyDescent="0.15">
      <c r="B46497" s="12">
        <v>46486</v>
      </c>
      <c r="C46497" s="12">
        <f t="shared" ca="1" si="728"/>
        <v>-1.1200176359012979</v>
      </c>
    </row>
    <row r="46498" spans="2:3" x14ac:dyDescent="0.15">
      <c r="B46498" s="12">
        <v>46487</v>
      </c>
      <c r="C46498" s="12">
        <f t="shared" ca="1" si="728"/>
        <v>-1.2620658752136578</v>
      </c>
    </row>
    <row r="46499" spans="2:3" x14ac:dyDescent="0.15">
      <c r="B46499" s="12">
        <v>46488</v>
      </c>
      <c r="C46499" s="12">
        <f t="shared" ca="1" si="728"/>
        <v>4.4181347121224554E-2</v>
      </c>
    </row>
    <row r="46500" spans="2:3" x14ac:dyDescent="0.15">
      <c r="B46500" s="12">
        <v>46489</v>
      </c>
      <c r="C46500" s="12">
        <f t="shared" ca="1" si="728"/>
        <v>0.88623920417190294</v>
      </c>
    </row>
    <row r="46501" spans="2:3" x14ac:dyDescent="0.15">
      <c r="B46501" s="12">
        <v>46490</v>
      </c>
      <c r="C46501" s="12">
        <f t="shared" ca="1" si="728"/>
        <v>0.63480495138361315</v>
      </c>
    </row>
    <row r="46502" spans="2:3" x14ac:dyDescent="0.15">
      <c r="B46502" s="12">
        <v>46491</v>
      </c>
      <c r="C46502" s="12">
        <f t="shared" ca="1" si="728"/>
        <v>-1.1182795947045887</v>
      </c>
    </row>
    <row r="46503" spans="2:3" x14ac:dyDescent="0.15">
      <c r="B46503" s="12">
        <v>46492</v>
      </c>
      <c r="C46503" s="12">
        <f t="shared" ca="1" si="728"/>
        <v>-3.2713464017936789E-2</v>
      </c>
    </row>
    <row r="46504" spans="2:3" x14ac:dyDescent="0.15">
      <c r="B46504" s="12">
        <v>46493</v>
      </c>
      <c r="C46504" s="12">
        <f t="shared" ca="1" si="728"/>
        <v>-2.3631262446917995</v>
      </c>
    </row>
    <row r="46505" spans="2:3" x14ac:dyDescent="0.15">
      <c r="B46505" s="12">
        <v>46494</v>
      </c>
      <c r="C46505" s="12">
        <f t="shared" ca="1" si="728"/>
        <v>0.45765491471208247</v>
      </c>
    </row>
    <row r="46506" spans="2:3" x14ac:dyDescent="0.15">
      <c r="B46506" s="12">
        <v>46495</v>
      </c>
      <c r="C46506" s="12">
        <f t="shared" ca="1" si="728"/>
        <v>0.22027991158926352</v>
      </c>
    </row>
    <row r="46507" spans="2:3" x14ac:dyDescent="0.15">
      <c r="B46507" s="12">
        <v>46496</v>
      </c>
      <c r="C46507" s="12">
        <f t="shared" ca="1" si="728"/>
        <v>-0.50171253085987821</v>
      </c>
    </row>
    <row r="46508" spans="2:3" x14ac:dyDescent="0.15">
      <c r="B46508" s="12">
        <v>46497</v>
      </c>
      <c r="C46508" s="12">
        <f t="shared" ca="1" si="728"/>
        <v>0.14831971414952208</v>
      </c>
    </row>
    <row r="46509" spans="2:3" x14ac:dyDescent="0.15">
      <c r="B46509" s="12">
        <v>46498</v>
      </c>
      <c r="C46509" s="12">
        <f t="shared" ca="1" si="728"/>
        <v>6.0810095704589319E-2</v>
      </c>
    </row>
    <row r="46510" spans="2:3" x14ac:dyDescent="0.15">
      <c r="B46510" s="12">
        <v>46499</v>
      </c>
      <c r="C46510" s="12">
        <f t="shared" ca="1" si="728"/>
        <v>-0.56454383495162697</v>
      </c>
    </row>
    <row r="46511" spans="2:3" x14ac:dyDescent="0.15">
      <c r="B46511" s="12">
        <v>46500</v>
      </c>
      <c r="C46511" s="12">
        <f t="shared" ca="1" si="728"/>
        <v>-0.45062008814511972</v>
      </c>
    </row>
    <row r="46512" spans="2:3" x14ac:dyDescent="0.15">
      <c r="B46512" s="12">
        <v>46501</v>
      </c>
      <c r="C46512" s="12">
        <f t="shared" ca="1" si="728"/>
        <v>-0.11113920965968963</v>
      </c>
    </row>
    <row r="46513" spans="2:3" x14ac:dyDescent="0.15">
      <c r="B46513" s="12">
        <v>46502</v>
      </c>
      <c r="C46513" s="12">
        <f t="shared" ca="1" si="728"/>
        <v>-0.79242560858427524</v>
      </c>
    </row>
    <row r="46514" spans="2:3" x14ac:dyDescent="0.15">
      <c r="B46514" s="12">
        <v>46503</v>
      </c>
      <c r="C46514" s="12">
        <f t="shared" ca="1" si="728"/>
        <v>-4.55930756631776E-2</v>
      </c>
    </row>
    <row r="46515" spans="2:3" x14ac:dyDescent="0.15">
      <c r="B46515" s="12">
        <v>46504</v>
      </c>
      <c r="C46515" s="12">
        <f t="shared" ca="1" si="728"/>
        <v>0.36350643525775639</v>
      </c>
    </row>
    <row r="46516" spans="2:3" x14ac:dyDescent="0.15">
      <c r="B46516" s="12">
        <v>46505</v>
      </c>
      <c r="C46516" s="12">
        <f t="shared" ca="1" si="728"/>
        <v>1.0966855785363188</v>
      </c>
    </row>
    <row r="46517" spans="2:3" x14ac:dyDescent="0.15">
      <c r="B46517" s="12">
        <v>46506</v>
      </c>
      <c r="C46517" s="12">
        <f t="shared" ca="1" si="728"/>
        <v>-0.46558309486153054</v>
      </c>
    </row>
    <row r="46518" spans="2:3" x14ac:dyDescent="0.15">
      <c r="B46518" s="12">
        <v>46507</v>
      </c>
      <c r="C46518" s="12">
        <f t="shared" ca="1" si="728"/>
        <v>-0.8498477364922421</v>
      </c>
    </row>
    <row r="46519" spans="2:3" x14ac:dyDescent="0.15">
      <c r="B46519" s="12">
        <v>46508</v>
      </c>
      <c r="C46519" s="12">
        <f t="shared" ca="1" si="728"/>
        <v>-1.1412966602209471</v>
      </c>
    </row>
    <row r="46520" spans="2:3" x14ac:dyDescent="0.15">
      <c r="B46520" s="12">
        <v>46509</v>
      </c>
      <c r="C46520" s="12">
        <f t="shared" ca="1" si="728"/>
        <v>-0.76637178498341563</v>
      </c>
    </row>
    <row r="46521" spans="2:3" x14ac:dyDescent="0.15">
      <c r="B46521" s="12">
        <v>46510</v>
      </c>
      <c r="C46521" s="12">
        <f t="shared" ca="1" si="728"/>
        <v>0.15344051858673941</v>
      </c>
    </row>
    <row r="46522" spans="2:3" x14ac:dyDescent="0.15">
      <c r="B46522" s="12">
        <v>46511</v>
      </c>
      <c r="C46522" s="12">
        <f t="shared" ca="1" si="728"/>
        <v>-2.2217377809940854E-2</v>
      </c>
    </row>
    <row r="46523" spans="2:3" x14ac:dyDescent="0.15">
      <c r="B46523" s="12">
        <v>46512</v>
      </c>
      <c r="C46523" s="12">
        <f t="shared" ca="1" si="728"/>
        <v>0.4809543883697921</v>
      </c>
    </row>
    <row r="46524" spans="2:3" x14ac:dyDescent="0.15">
      <c r="B46524" s="12">
        <v>46513</v>
      </c>
      <c r="C46524" s="12">
        <f t="shared" ca="1" si="728"/>
        <v>0.34705290669671507</v>
      </c>
    </row>
    <row r="46525" spans="2:3" x14ac:dyDescent="0.15">
      <c r="B46525" s="12">
        <v>46514</v>
      </c>
      <c r="C46525" s="12">
        <f t="shared" ca="1" si="728"/>
        <v>-1.023098921643794</v>
      </c>
    </row>
    <row r="46526" spans="2:3" x14ac:dyDescent="0.15">
      <c r="B46526" s="12">
        <v>46515</v>
      </c>
      <c r="C46526" s="12">
        <f t="shared" ca="1" si="728"/>
        <v>1.3122298394816465</v>
      </c>
    </row>
    <row r="46527" spans="2:3" x14ac:dyDescent="0.15">
      <c r="B46527" s="12">
        <v>46516</v>
      </c>
      <c r="C46527" s="12">
        <f t="shared" ca="1" si="728"/>
        <v>1.033773258036095</v>
      </c>
    </row>
    <row r="46528" spans="2:3" x14ac:dyDescent="0.15">
      <c r="B46528" s="12">
        <v>46517</v>
      </c>
      <c r="C46528" s="12">
        <f t="shared" ca="1" si="728"/>
        <v>-0.90908963211012395</v>
      </c>
    </row>
    <row r="46529" spans="2:3" x14ac:dyDescent="0.15">
      <c r="B46529" s="12">
        <v>46518</v>
      </c>
      <c r="C46529" s="12">
        <f t="shared" ca="1" si="728"/>
        <v>1.1643989047495211</v>
      </c>
    </row>
    <row r="46530" spans="2:3" x14ac:dyDescent="0.15">
      <c r="B46530" s="12">
        <v>46519</v>
      </c>
      <c r="C46530" s="12">
        <f t="shared" ca="1" si="728"/>
        <v>0.27006120387973731</v>
      </c>
    </row>
    <row r="46531" spans="2:3" x14ac:dyDescent="0.15">
      <c r="B46531" s="12">
        <v>46520</v>
      </c>
      <c r="C46531" s="12">
        <f t="shared" ca="1" si="728"/>
        <v>0.96064464621324697</v>
      </c>
    </row>
    <row r="46532" spans="2:3" x14ac:dyDescent="0.15">
      <c r="B46532" s="12">
        <v>46521</v>
      </c>
      <c r="C46532" s="12">
        <f t="shared" ca="1" si="728"/>
        <v>-0.81869440304215502</v>
      </c>
    </row>
    <row r="46533" spans="2:3" x14ac:dyDescent="0.15">
      <c r="B46533" s="12">
        <v>46522</v>
      </c>
      <c r="C46533" s="12">
        <f t="shared" ca="1" si="728"/>
        <v>-2.6957035179610287</v>
      </c>
    </row>
    <row r="46534" spans="2:3" x14ac:dyDescent="0.15">
      <c r="B46534" s="12">
        <v>46523</v>
      </c>
      <c r="C46534" s="12">
        <f t="shared" ca="1" si="728"/>
        <v>-0.93157568442040417</v>
      </c>
    </row>
    <row r="46535" spans="2:3" x14ac:dyDescent="0.15">
      <c r="B46535" s="12">
        <v>46524</v>
      </c>
      <c r="C46535" s="12">
        <f t="shared" ca="1" si="728"/>
        <v>0.53940155277599355</v>
      </c>
    </row>
    <row r="46536" spans="2:3" x14ac:dyDescent="0.15">
      <c r="B46536" s="12">
        <v>46525</v>
      </c>
      <c r="C46536" s="12">
        <f t="shared" ca="1" si="728"/>
        <v>-0.69357343700703777</v>
      </c>
    </row>
    <row r="46537" spans="2:3" x14ac:dyDescent="0.15">
      <c r="B46537" s="12">
        <v>46526</v>
      </c>
      <c r="C46537" s="12">
        <f t="shared" ca="1" si="728"/>
        <v>6.473997967003195E-2</v>
      </c>
    </row>
    <row r="46538" spans="2:3" x14ac:dyDescent="0.15">
      <c r="B46538" s="12">
        <v>46527</v>
      </c>
      <c r="C46538" s="12">
        <f t="shared" ca="1" si="728"/>
        <v>0.66383499069221152</v>
      </c>
    </row>
    <row r="46539" spans="2:3" x14ac:dyDescent="0.15">
      <c r="B46539" s="12">
        <v>46528</v>
      </c>
      <c r="C46539" s="12">
        <f t="shared" ca="1" si="728"/>
        <v>1.017277206840453</v>
      </c>
    </row>
    <row r="46540" spans="2:3" x14ac:dyDescent="0.15">
      <c r="B46540" s="12">
        <v>46529</v>
      </c>
      <c r="C46540" s="12">
        <f t="shared" ca="1" si="728"/>
        <v>-0.62838404610197973</v>
      </c>
    </row>
    <row r="46541" spans="2:3" x14ac:dyDescent="0.15">
      <c r="B46541" s="12">
        <v>46530</v>
      </c>
      <c r="C46541" s="12">
        <f t="shared" ref="C46541:C46604" ca="1" si="729">NORMINV(RAND(),$D$8,$E$8)</f>
        <v>2.0467842114611203</v>
      </c>
    </row>
    <row r="46542" spans="2:3" x14ac:dyDescent="0.15">
      <c r="B46542" s="12">
        <v>46531</v>
      </c>
      <c r="C46542" s="12">
        <f t="shared" ca="1" si="729"/>
        <v>1.1587556091591911</v>
      </c>
    </row>
    <row r="46543" spans="2:3" x14ac:dyDescent="0.15">
      <c r="B46543" s="12">
        <v>46532</v>
      </c>
      <c r="C46543" s="12">
        <f t="shared" ca="1" si="729"/>
        <v>-0.97997189312996791</v>
      </c>
    </row>
    <row r="46544" spans="2:3" x14ac:dyDescent="0.15">
      <c r="B46544" s="12">
        <v>46533</v>
      </c>
      <c r="C46544" s="12">
        <f t="shared" ca="1" si="729"/>
        <v>2.0635294993543365</v>
      </c>
    </row>
    <row r="46545" spans="2:3" x14ac:dyDescent="0.15">
      <c r="B46545" s="12">
        <v>46534</v>
      </c>
      <c r="C46545" s="12">
        <f t="shared" ca="1" si="729"/>
        <v>0.92201128904098317</v>
      </c>
    </row>
    <row r="46546" spans="2:3" x14ac:dyDescent="0.15">
      <c r="B46546" s="12">
        <v>46535</v>
      </c>
      <c r="C46546" s="12">
        <f t="shared" ca="1" si="729"/>
        <v>-0.4172369082244991</v>
      </c>
    </row>
    <row r="46547" spans="2:3" x14ac:dyDescent="0.15">
      <c r="B46547" s="12">
        <v>46536</v>
      </c>
      <c r="C46547" s="12">
        <f t="shared" ca="1" si="729"/>
        <v>0.15327950430311171</v>
      </c>
    </row>
    <row r="46548" spans="2:3" x14ac:dyDescent="0.15">
      <c r="B46548" s="12">
        <v>46537</v>
      </c>
      <c r="C46548" s="12">
        <f t="shared" ca="1" si="729"/>
        <v>0.19881339890915023</v>
      </c>
    </row>
    <row r="46549" spans="2:3" x14ac:dyDescent="0.15">
      <c r="B46549" s="12">
        <v>46538</v>
      </c>
      <c r="C46549" s="12">
        <f t="shared" ca="1" si="729"/>
        <v>-2.0839508483903191</v>
      </c>
    </row>
    <row r="46550" spans="2:3" x14ac:dyDescent="0.15">
      <c r="B46550" s="12">
        <v>46539</v>
      </c>
      <c r="C46550" s="12">
        <f t="shared" ca="1" si="729"/>
        <v>-0.55515776003901374</v>
      </c>
    </row>
    <row r="46551" spans="2:3" x14ac:dyDescent="0.15">
      <c r="B46551" s="12">
        <v>46540</v>
      </c>
      <c r="C46551" s="12">
        <f t="shared" ca="1" si="729"/>
        <v>0.59295376183244031</v>
      </c>
    </row>
    <row r="46552" spans="2:3" x14ac:dyDescent="0.15">
      <c r="B46552" s="12">
        <v>46541</v>
      </c>
      <c r="C46552" s="12">
        <f t="shared" ca="1" si="729"/>
        <v>-2.4561626083068804</v>
      </c>
    </row>
    <row r="46553" spans="2:3" x14ac:dyDescent="0.15">
      <c r="B46553" s="12">
        <v>46542</v>
      </c>
      <c r="C46553" s="12">
        <f t="shared" ca="1" si="729"/>
        <v>0.365301718566796</v>
      </c>
    </row>
    <row r="46554" spans="2:3" x14ac:dyDescent="0.15">
      <c r="B46554" s="12">
        <v>46543</v>
      </c>
      <c r="C46554" s="12">
        <f t="shared" ca="1" si="729"/>
        <v>1.578048281211651</v>
      </c>
    </row>
    <row r="46555" spans="2:3" x14ac:dyDescent="0.15">
      <c r="B46555" s="12">
        <v>46544</v>
      </c>
      <c r="C46555" s="12">
        <f t="shared" ca="1" si="729"/>
        <v>0.44812713977955182</v>
      </c>
    </row>
    <row r="46556" spans="2:3" x14ac:dyDescent="0.15">
      <c r="B46556" s="12">
        <v>46545</v>
      </c>
      <c r="C46556" s="12">
        <f t="shared" ca="1" si="729"/>
        <v>-0.88798470743064284</v>
      </c>
    </row>
    <row r="46557" spans="2:3" x14ac:dyDescent="0.15">
      <c r="B46557" s="12">
        <v>46546</v>
      </c>
      <c r="C46557" s="12">
        <f t="shared" ca="1" si="729"/>
        <v>-0.31869412880908071</v>
      </c>
    </row>
    <row r="46558" spans="2:3" x14ac:dyDescent="0.15">
      <c r="B46558" s="12">
        <v>46547</v>
      </c>
      <c r="C46558" s="12">
        <f t="shared" ca="1" si="729"/>
        <v>1.7038805938123269</v>
      </c>
    </row>
    <row r="46559" spans="2:3" x14ac:dyDescent="0.15">
      <c r="B46559" s="12">
        <v>46548</v>
      </c>
      <c r="C46559" s="12">
        <f t="shared" ca="1" si="729"/>
        <v>-0.97090662299196151</v>
      </c>
    </row>
    <row r="46560" spans="2:3" x14ac:dyDescent="0.15">
      <c r="B46560" s="12">
        <v>46549</v>
      </c>
      <c r="C46560" s="12">
        <f t="shared" ca="1" si="729"/>
        <v>1.5987995149390641</v>
      </c>
    </row>
    <row r="46561" spans="2:3" x14ac:dyDescent="0.15">
      <c r="B46561" s="12">
        <v>46550</v>
      </c>
      <c r="C46561" s="12">
        <f t="shared" ca="1" si="729"/>
        <v>-0.67460254596016811</v>
      </c>
    </row>
    <row r="46562" spans="2:3" x14ac:dyDescent="0.15">
      <c r="B46562" s="12">
        <v>46551</v>
      </c>
      <c r="C46562" s="12">
        <f t="shared" ca="1" si="729"/>
        <v>-5.6919619489425602E-2</v>
      </c>
    </row>
    <row r="46563" spans="2:3" x14ac:dyDescent="0.15">
      <c r="B46563" s="12">
        <v>46552</v>
      </c>
      <c r="C46563" s="12">
        <f t="shared" ca="1" si="729"/>
        <v>-1.6298530517447551</v>
      </c>
    </row>
    <row r="46564" spans="2:3" x14ac:dyDescent="0.15">
      <c r="B46564" s="12">
        <v>46553</v>
      </c>
      <c r="C46564" s="12">
        <f t="shared" ca="1" si="729"/>
        <v>-1.3192945995041689</v>
      </c>
    </row>
    <row r="46565" spans="2:3" x14ac:dyDescent="0.15">
      <c r="B46565" s="12">
        <v>46554</v>
      </c>
      <c r="C46565" s="12">
        <f t="shared" ca="1" si="729"/>
        <v>-0.66899783125094314</v>
      </c>
    </row>
    <row r="46566" spans="2:3" x14ac:dyDescent="0.15">
      <c r="B46566" s="12">
        <v>46555</v>
      </c>
      <c r="C46566" s="12">
        <f t="shared" ca="1" si="729"/>
        <v>-0.33204538835620451</v>
      </c>
    </row>
    <row r="46567" spans="2:3" x14ac:dyDescent="0.15">
      <c r="B46567" s="12">
        <v>46556</v>
      </c>
      <c r="C46567" s="12">
        <f t="shared" ca="1" si="729"/>
        <v>0.28787781726173861</v>
      </c>
    </row>
    <row r="46568" spans="2:3" x14ac:dyDescent="0.15">
      <c r="B46568" s="12">
        <v>46557</v>
      </c>
      <c r="C46568" s="12">
        <f t="shared" ca="1" si="729"/>
        <v>2.3295419916605247</v>
      </c>
    </row>
    <row r="46569" spans="2:3" x14ac:dyDescent="0.15">
      <c r="B46569" s="12">
        <v>46558</v>
      </c>
      <c r="C46569" s="12">
        <f t="shared" ca="1" si="729"/>
        <v>0.95439999031678824</v>
      </c>
    </row>
    <row r="46570" spans="2:3" x14ac:dyDescent="0.15">
      <c r="B46570" s="12">
        <v>46559</v>
      </c>
      <c r="C46570" s="12">
        <f t="shared" ca="1" si="729"/>
        <v>1.6103785896726019</v>
      </c>
    </row>
    <row r="46571" spans="2:3" x14ac:dyDescent="0.15">
      <c r="B46571" s="12">
        <v>46560</v>
      </c>
      <c r="C46571" s="12">
        <f t="shared" ca="1" si="729"/>
        <v>-0.30236999372422879</v>
      </c>
    </row>
    <row r="46572" spans="2:3" x14ac:dyDescent="0.15">
      <c r="B46572" s="12">
        <v>46561</v>
      </c>
      <c r="C46572" s="12">
        <f t="shared" ca="1" si="729"/>
        <v>0.57957624734565649</v>
      </c>
    </row>
    <row r="46573" spans="2:3" x14ac:dyDescent="0.15">
      <c r="B46573" s="12">
        <v>46562</v>
      </c>
      <c r="C46573" s="12">
        <f t="shared" ca="1" si="729"/>
        <v>0.30031283936596009</v>
      </c>
    </row>
    <row r="46574" spans="2:3" x14ac:dyDescent="0.15">
      <c r="B46574" s="12">
        <v>46563</v>
      </c>
      <c r="C46574" s="12">
        <f t="shared" ca="1" si="729"/>
        <v>0.61925994738537327</v>
      </c>
    </row>
    <row r="46575" spans="2:3" x14ac:dyDescent="0.15">
      <c r="B46575" s="12">
        <v>46564</v>
      </c>
      <c r="C46575" s="12">
        <f t="shared" ca="1" si="729"/>
        <v>-0.59999786226669638</v>
      </c>
    </row>
    <row r="46576" spans="2:3" x14ac:dyDescent="0.15">
      <c r="B46576" s="12">
        <v>46565</v>
      </c>
      <c r="C46576" s="12">
        <f t="shared" ca="1" si="729"/>
        <v>0.66969170509320475</v>
      </c>
    </row>
    <row r="46577" spans="2:3" x14ac:dyDescent="0.15">
      <c r="B46577" s="12">
        <v>46566</v>
      </c>
      <c r="C46577" s="12">
        <f t="shared" ca="1" si="729"/>
        <v>-0.66489817392540074</v>
      </c>
    </row>
    <row r="46578" spans="2:3" x14ac:dyDescent="0.15">
      <c r="B46578" s="12">
        <v>46567</v>
      </c>
      <c r="C46578" s="12">
        <f t="shared" ca="1" si="729"/>
        <v>-0.21986763263542741</v>
      </c>
    </row>
    <row r="46579" spans="2:3" x14ac:dyDescent="0.15">
      <c r="B46579" s="12">
        <v>46568</v>
      </c>
      <c r="C46579" s="12">
        <f t="shared" ca="1" si="729"/>
        <v>-0.63338762321054243</v>
      </c>
    </row>
    <row r="46580" spans="2:3" x14ac:dyDescent="0.15">
      <c r="B46580" s="12">
        <v>46569</v>
      </c>
      <c r="C46580" s="12">
        <f t="shared" ca="1" si="729"/>
        <v>-1.5829604461201054</v>
      </c>
    </row>
    <row r="46581" spans="2:3" x14ac:dyDescent="0.15">
      <c r="B46581" s="12">
        <v>46570</v>
      </c>
      <c r="C46581" s="12">
        <f t="shared" ca="1" si="729"/>
        <v>-0.80822537821022689</v>
      </c>
    </row>
    <row r="46582" spans="2:3" x14ac:dyDescent="0.15">
      <c r="B46582" s="12">
        <v>46571</v>
      </c>
      <c r="C46582" s="12">
        <f t="shared" ca="1" si="729"/>
        <v>1.3565439120644802</v>
      </c>
    </row>
    <row r="46583" spans="2:3" x14ac:dyDescent="0.15">
      <c r="B46583" s="12">
        <v>46572</v>
      </c>
      <c r="C46583" s="12">
        <f t="shared" ca="1" si="729"/>
        <v>3.180464159545298E-3</v>
      </c>
    </row>
    <row r="46584" spans="2:3" x14ac:dyDescent="0.15">
      <c r="B46584" s="12">
        <v>46573</v>
      </c>
      <c r="C46584" s="12">
        <f t="shared" ca="1" si="729"/>
        <v>-4.8956470699179105E-2</v>
      </c>
    </row>
    <row r="46585" spans="2:3" x14ac:dyDescent="0.15">
      <c r="B46585" s="12">
        <v>46574</v>
      </c>
      <c r="C46585" s="12">
        <f t="shared" ca="1" si="729"/>
        <v>-0.77051550643848721</v>
      </c>
    </row>
    <row r="46586" spans="2:3" x14ac:dyDescent="0.15">
      <c r="B46586" s="12">
        <v>46575</v>
      </c>
      <c r="C46586" s="12">
        <f t="shared" ca="1" si="729"/>
        <v>0.2670211587138307</v>
      </c>
    </row>
    <row r="46587" spans="2:3" x14ac:dyDescent="0.15">
      <c r="B46587" s="12">
        <v>46576</v>
      </c>
      <c r="C46587" s="12">
        <f t="shared" ca="1" si="729"/>
        <v>-1.5080239481783355</v>
      </c>
    </row>
    <row r="46588" spans="2:3" x14ac:dyDescent="0.15">
      <c r="B46588" s="12">
        <v>46577</v>
      </c>
      <c r="C46588" s="12">
        <f t="shared" ca="1" si="729"/>
        <v>-1.3197408989690305</v>
      </c>
    </row>
    <row r="46589" spans="2:3" x14ac:dyDescent="0.15">
      <c r="B46589" s="12">
        <v>46578</v>
      </c>
      <c r="C46589" s="12">
        <f t="shared" ca="1" si="729"/>
        <v>-0.78552127462792687</v>
      </c>
    </row>
    <row r="46590" spans="2:3" x14ac:dyDescent="0.15">
      <c r="B46590" s="12">
        <v>46579</v>
      </c>
      <c r="C46590" s="12">
        <f t="shared" ca="1" si="729"/>
        <v>-0.40799943424763319</v>
      </c>
    </row>
    <row r="46591" spans="2:3" x14ac:dyDescent="0.15">
      <c r="B46591" s="12">
        <v>46580</v>
      </c>
      <c r="C46591" s="12">
        <f t="shared" ca="1" si="729"/>
        <v>0.18361547243407567</v>
      </c>
    </row>
    <row r="46592" spans="2:3" x14ac:dyDescent="0.15">
      <c r="B46592" s="12">
        <v>46581</v>
      </c>
      <c r="C46592" s="12">
        <f t="shared" ca="1" si="729"/>
        <v>0.35161311029313363</v>
      </c>
    </row>
    <row r="46593" spans="2:3" x14ac:dyDescent="0.15">
      <c r="B46593" s="12">
        <v>46582</v>
      </c>
      <c r="C46593" s="12">
        <f t="shared" ca="1" si="729"/>
        <v>-0.97487124531921621</v>
      </c>
    </row>
    <row r="46594" spans="2:3" x14ac:dyDescent="0.15">
      <c r="B46594" s="12">
        <v>46583</v>
      </c>
      <c r="C46594" s="12">
        <f t="shared" ca="1" si="729"/>
        <v>0.46980452322909894</v>
      </c>
    </row>
    <row r="46595" spans="2:3" x14ac:dyDescent="0.15">
      <c r="B46595" s="12">
        <v>46584</v>
      </c>
      <c r="C46595" s="12">
        <f t="shared" ca="1" si="729"/>
        <v>-2.3521093576138861</v>
      </c>
    </row>
    <row r="46596" spans="2:3" x14ac:dyDescent="0.15">
      <c r="B46596" s="12">
        <v>46585</v>
      </c>
      <c r="C46596" s="12">
        <f t="shared" ca="1" si="729"/>
        <v>-0.31274490442011588</v>
      </c>
    </row>
    <row r="46597" spans="2:3" x14ac:dyDescent="0.15">
      <c r="B46597" s="12">
        <v>46586</v>
      </c>
      <c r="C46597" s="12">
        <f t="shared" ca="1" si="729"/>
        <v>-1.0376315695679468</v>
      </c>
    </row>
    <row r="46598" spans="2:3" x14ac:dyDescent="0.15">
      <c r="B46598" s="12">
        <v>46587</v>
      </c>
      <c r="C46598" s="12">
        <f t="shared" ca="1" si="729"/>
        <v>-0.11294546736032067</v>
      </c>
    </row>
    <row r="46599" spans="2:3" x14ac:dyDescent="0.15">
      <c r="B46599" s="12">
        <v>46588</v>
      </c>
      <c r="C46599" s="12">
        <f t="shared" ca="1" si="729"/>
        <v>0.2069349220906683</v>
      </c>
    </row>
    <row r="46600" spans="2:3" x14ac:dyDescent="0.15">
      <c r="B46600" s="12">
        <v>46589</v>
      </c>
      <c r="C46600" s="12">
        <f t="shared" ca="1" si="729"/>
        <v>-0.47493847679189938</v>
      </c>
    </row>
    <row r="46601" spans="2:3" x14ac:dyDescent="0.15">
      <c r="B46601" s="12">
        <v>46590</v>
      </c>
      <c r="C46601" s="12">
        <f t="shared" ca="1" si="729"/>
        <v>1.1996528827871795E-2</v>
      </c>
    </row>
    <row r="46602" spans="2:3" x14ac:dyDescent="0.15">
      <c r="B46602" s="12">
        <v>46591</v>
      </c>
      <c r="C46602" s="12">
        <f t="shared" ca="1" si="729"/>
        <v>1.4939985035140357</v>
      </c>
    </row>
    <row r="46603" spans="2:3" x14ac:dyDescent="0.15">
      <c r="B46603" s="12">
        <v>46592</v>
      </c>
      <c r="C46603" s="12">
        <f t="shared" ca="1" si="729"/>
        <v>-0.20759776771467789</v>
      </c>
    </row>
    <row r="46604" spans="2:3" x14ac:dyDescent="0.15">
      <c r="B46604" s="12">
        <v>46593</v>
      </c>
      <c r="C46604" s="12">
        <f t="shared" ca="1" si="729"/>
        <v>-1.0456549247793874</v>
      </c>
    </row>
    <row r="46605" spans="2:3" x14ac:dyDescent="0.15">
      <c r="B46605" s="12">
        <v>46594</v>
      </c>
      <c r="C46605" s="12">
        <f t="shared" ref="C46605:C46668" ca="1" si="730">NORMINV(RAND(),$D$8,$E$8)</f>
        <v>-0.56768848884281464</v>
      </c>
    </row>
    <row r="46606" spans="2:3" x14ac:dyDescent="0.15">
      <c r="B46606" s="12">
        <v>46595</v>
      </c>
      <c r="C46606" s="12">
        <f t="shared" ca="1" si="730"/>
        <v>0.35221584256883887</v>
      </c>
    </row>
    <row r="46607" spans="2:3" x14ac:dyDescent="0.15">
      <c r="B46607" s="12">
        <v>46596</v>
      </c>
      <c r="C46607" s="12">
        <f t="shared" ca="1" si="730"/>
        <v>-0.11439055231370104</v>
      </c>
    </row>
    <row r="46608" spans="2:3" x14ac:dyDescent="0.15">
      <c r="B46608" s="12">
        <v>46597</v>
      </c>
      <c r="C46608" s="12">
        <f t="shared" ca="1" si="730"/>
        <v>-0.46984159128849196</v>
      </c>
    </row>
    <row r="46609" spans="2:3" x14ac:dyDescent="0.15">
      <c r="B46609" s="12">
        <v>46598</v>
      </c>
      <c r="C46609" s="12">
        <f t="shared" ca="1" si="730"/>
        <v>-0.73739086818724142</v>
      </c>
    </row>
    <row r="46610" spans="2:3" x14ac:dyDescent="0.15">
      <c r="B46610" s="12">
        <v>46599</v>
      </c>
      <c r="C46610" s="12">
        <f t="shared" ca="1" si="730"/>
        <v>1.3413411806142839</v>
      </c>
    </row>
    <row r="46611" spans="2:3" x14ac:dyDescent="0.15">
      <c r="B46611" s="12">
        <v>46600</v>
      </c>
      <c r="C46611" s="12">
        <f t="shared" ca="1" si="730"/>
        <v>0.27094221402206786</v>
      </c>
    </row>
    <row r="46612" spans="2:3" x14ac:dyDescent="0.15">
      <c r="B46612" s="12">
        <v>46601</v>
      </c>
      <c r="C46612" s="12">
        <f t="shared" ca="1" si="730"/>
        <v>0.27447850102065696</v>
      </c>
    </row>
    <row r="46613" spans="2:3" x14ac:dyDescent="0.15">
      <c r="B46613" s="12">
        <v>46602</v>
      </c>
      <c r="C46613" s="12">
        <f t="shared" ca="1" si="730"/>
        <v>-0.45328577601325015</v>
      </c>
    </row>
    <row r="46614" spans="2:3" x14ac:dyDescent="0.15">
      <c r="B46614" s="12">
        <v>46603</v>
      </c>
      <c r="C46614" s="12">
        <f t="shared" ca="1" si="730"/>
        <v>1.2006917641219441</v>
      </c>
    </row>
    <row r="46615" spans="2:3" x14ac:dyDescent="0.15">
      <c r="B46615" s="12">
        <v>46604</v>
      </c>
      <c r="C46615" s="12">
        <f t="shared" ca="1" si="730"/>
        <v>-1.7242668494601388</v>
      </c>
    </row>
    <row r="46616" spans="2:3" x14ac:dyDescent="0.15">
      <c r="B46616" s="12">
        <v>46605</v>
      </c>
      <c r="C46616" s="12">
        <f t="shared" ca="1" si="730"/>
        <v>1.0742906887894172</v>
      </c>
    </row>
    <row r="46617" spans="2:3" x14ac:dyDescent="0.15">
      <c r="B46617" s="12">
        <v>46606</v>
      </c>
      <c r="C46617" s="12">
        <f t="shared" ca="1" si="730"/>
        <v>-1.2383214896574339</v>
      </c>
    </row>
    <row r="46618" spans="2:3" x14ac:dyDescent="0.15">
      <c r="B46618" s="12">
        <v>46607</v>
      </c>
      <c r="C46618" s="12">
        <f t="shared" ca="1" si="730"/>
        <v>0.61890149437107045</v>
      </c>
    </row>
    <row r="46619" spans="2:3" x14ac:dyDescent="0.15">
      <c r="B46619" s="12">
        <v>46608</v>
      </c>
      <c r="C46619" s="12">
        <f t="shared" ca="1" si="730"/>
        <v>-0.10081378031086626</v>
      </c>
    </row>
    <row r="46620" spans="2:3" x14ac:dyDescent="0.15">
      <c r="B46620" s="12">
        <v>46609</v>
      </c>
      <c r="C46620" s="12">
        <f t="shared" ca="1" si="730"/>
        <v>0.4392130516086955</v>
      </c>
    </row>
    <row r="46621" spans="2:3" x14ac:dyDescent="0.15">
      <c r="B46621" s="12">
        <v>46610</v>
      </c>
      <c r="C46621" s="12">
        <f t="shared" ca="1" si="730"/>
        <v>0.36708668070218037</v>
      </c>
    </row>
    <row r="46622" spans="2:3" x14ac:dyDescent="0.15">
      <c r="B46622" s="12">
        <v>46611</v>
      </c>
      <c r="C46622" s="12">
        <f t="shared" ca="1" si="730"/>
        <v>0.91264244592488775</v>
      </c>
    </row>
    <row r="46623" spans="2:3" x14ac:dyDescent="0.15">
      <c r="B46623" s="12">
        <v>46612</v>
      </c>
      <c r="C46623" s="12">
        <f t="shared" ca="1" si="730"/>
        <v>1.7218285323489961</v>
      </c>
    </row>
    <row r="46624" spans="2:3" x14ac:dyDescent="0.15">
      <c r="B46624" s="12">
        <v>46613</v>
      </c>
      <c r="C46624" s="12">
        <f t="shared" ca="1" si="730"/>
        <v>-0.91331962474276973</v>
      </c>
    </row>
    <row r="46625" spans="2:3" x14ac:dyDescent="0.15">
      <c r="B46625" s="12">
        <v>46614</v>
      </c>
      <c r="C46625" s="12">
        <f t="shared" ca="1" si="730"/>
        <v>-0.71248244896153479</v>
      </c>
    </row>
    <row r="46626" spans="2:3" x14ac:dyDescent="0.15">
      <c r="B46626" s="12">
        <v>46615</v>
      </c>
      <c r="C46626" s="12">
        <f t="shared" ca="1" si="730"/>
        <v>0.64426773686600947</v>
      </c>
    </row>
    <row r="46627" spans="2:3" x14ac:dyDescent="0.15">
      <c r="B46627" s="12">
        <v>46616</v>
      </c>
      <c r="C46627" s="12">
        <f t="shared" ca="1" si="730"/>
        <v>0.28475357850134092</v>
      </c>
    </row>
    <row r="46628" spans="2:3" x14ac:dyDescent="0.15">
      <c r="B46628" s="12">
        <v>46617</v>
      </c>
      <c r="C46628" s="12">
        <f t="shared" ca="1" si="730"/>
        <v>0.32012212286367647</v>
      </c>
    </row>
    <row r="46629" spans="2:3" x14ac:dyDescent="0.15">
      <c r="B46629" s="12">
        <v>46618</v>
      </c>
      <c r="C46629" s="12">
        <f t="shared" ca="1" si="730"/>
        <v>0.77899483832239336</v>
      </c>
    </row>
    <row r="46630" spans="2:3" x14ac:dyDescent="0.15">
      <c r="B46630" s="12">
        <v>46619</v>
      </c>
      <c r="C46630" s="12">
        <f t="shared" ca="1" si="730"/>
        <v>-0.76118325285880217</v>
      </c>
    </row>
    <row r="46631" spans="2:3" x14ac:dyDescent="0.15">
      <c r="B46631" s="12">
        <v>46620</v>
      </c>
      <c r="C46631" s="12">
        <f t="shared" ca="1" si="730"/>
        <v>-8.1458512780937783E-2</v>
      </c>
    </row>
    <row r="46632" spans="2:3" x14ac:dyDescent="0.15">
      <c r="B46632" s="12">
        <v>46621</v>
      </c>
      <c r="C46632" s="12">
        <f t="shared" ca="1" si="730"/>
        <v>1.3272529334214622</v>
      </c>
    </row>
    <row r="46633" spans="2:3" x14ac:dyDescent="0.15">
      <c r="B46633" s="12">
        <v>46622</v>
      </c>
      <c r="C46633" s="12">
        <f t="shared" ca="1" si="730"/>
        <v>1.1382254171754924</v>
      </c>
    </row>
    <row r="46634" spans="2:3" x14ac:dyDescent="0.15">
      <c r="B46634" s="12">
        <v>46623</v>
      </c>
      <c r="C46634" s="12">
        <f t="shared" ca="1" si="730"/>
        <v>-0.65007219841182018</v>
      </c>
    </row>
    <row r="46635" spans="2:3" x14ac:dyDescent="0.15">
      <c r="B46635" s="12">
        <v>46624</v>
      </c>
      <c r="C46635" s="12">
        <f t="shared" ca="1" si="730"/>
        <v>-0.26819719904434974</v>
      </c>
    </row>
    <row r="46636" spans="2:3" x14ac:dyDescent="0.15">
      <c r="B46636" s="12">
        <v>46625</v>
      </c>
      <c r="C46636" s="12">
        <f t="shared" ca="1" si="730"/>
        <v>-3.4799487784332436E-2</v>
      </c>
    </row>
    <row r="46637" spans="2:3" x14ac:dyDescent="0.15">
      <c r="B46637" s="12">
        <v>46626</v>
      </c>
      <c r="C46637" s="12">
        <f t="shared" ca="1" si="730"/>
        <v>-0.53722312334442845</v>
      </c>
    </row>
    <row r="46638" spans="2:3" x14ac:dyDescent="0.15">
      <c r="B46638" s="12">
        <v>46627</v>
      </c>
      <c r="C46638" s="12">
        <f t="shared" ca="1" si="730"/>
        <v>0.9804010105836668</v>
      </c>
    </row>
    <row r="46639" spans="2:3" x14ac:dyDescent="0.15">
      <c r="B46639" s="12">
        <v>46628</v>
      </c>
      <c r="C46639" s="12">
        <f t="shared" ca="1" si="730"/>
        <v>1.3409079354493625</v>
      </c>
    </row>
    <row r="46640" spans="2:3" x14ac:dyDescent="0.15">
      <c r="B46640" s="12">
        <v>46629</v>
      </c>
      <c r="C46640" s="12">
        <f t="shared" ca="1" si="730"/>
        <v>-0.16167316953493321</v>
      </c>
    </row>
    <row r="46641" spans="2:3" x14ac:dyDescent="0.15">
      <c r="B46641" s="12">
        <v>46630</v>
      </c>
      <c r="C46641" s="12">
        <f t="shared" ca="1" si="730"/>
        <v>-0.10243735765588607</v>
      </c>
    </row>
    <row r="46642" spans="2:3" x14ac:dyDescent="0.15">
      <c r="B46642" s="12">
        <v>46631</v>
      </c>
      <c r="C46642" s="12">
        <f t="shared" ca="1" si="730"/>
        <v>0.4232674231354861</v>
      </c>
    </row>
    <row r="46643" spans="2:3" x14ac:dyDescent="0.15">
      <c r="B46643" s="12">
        <v>46632</v>
      </c>
      <c r="C46643" s="12">
        <f t="shared" ca="1" si="730"/>
        <v>-3.3371831889930856E-2</v>
      </c>
    </row>
    <row r="46644" spans="2:3" x14ac:dyDescent="0.15">
      <c r="B46644" s="12">
        <v>46633</v>
      </c>
      <c r="C46644" s="12">
        <f t="shared" ca="1" si="730"/>
        <v>-1.3445173760728459</v>
      </c>
    </row>
    <row r="46645" spans="2:3" x14ac:dyDescent="0.15">
      <c r="B46645" s="12">
        <v>46634</v>
      </c>
      <c r="C46645" s="12">
        <f t="shared" ca="1" si="730"/>
        <v>-4.1772763831107985E-2</v>
      </c>
    </row>
    <row r="46646" spans="2:3" x14ac:dyDescent="0.15">
      <c r="B46646" s="12">
        <v>46635</v>
      </c>
      <c r="C46646" s="12">
        <f t="shared" ca="1" si="730"/>
        <v>0.82175032620901345</v>
      </c>
    </row>
    <row r="46647" spans="2:3" x14ac:dyDescent="0.15">
      <c r="B46647" s="12">
        <v>46636</v>
      </c>
      <c r="C46647" s="12">
        <f t="shared" ca="1" si="730"/>
        <v>0.21758120675560941</v>
      </c>
    </row>
    <row r="46648" spans="2:3" x14ac:dyDescent="0.15">
      <c r="B46648" s="12">
        <v>46637</v>
      </c>
      <c r="C46648" s="12">
        <f t="shared" ca="1" si="730"/>
        <v>0.90762543073487811</v>
      </c>
    </row>
    <row r="46649" spans="2:3" x14ac:dyDescent="0.15">
      <c r="B46649" s="12">
        <v>46638</v>
      </c>
      <c r="C46649" s="12">
        <f t="shared" ca="1" si="730"/>
        <v>-2.4008082496831555</v>
      </c>
    </row>
    <row r="46650" spans="2:3" x14ac:dyDescent="0.15">
      <c r="B46650" s="12">
        <v>46639</v>
      </c>
      <c r="C46650" s="12">
        <f t="shared" ca="1" si="730"/>
        <v>-0.60146407298299842</v>
      </c>
    </row>
    <row r="46651" spans="2:3" x14ac:dyDescent="0.15">
      <c r="B46651" s="12">
        <v>46640</v>
      </c>
      <c r="C46651" s="12">
        <f t="shared" ca="1" si="730"/>
        <v>2.3259623824860505</v>
      </c>
    </row>
    <row r="46652" spans="2:3" x14ac:dyDescent="0.15">
      <c r="B46652" s="12">
        <v>46641</v>
      </c>
      <c r="C46652" s="12">
        <f t="shared" ca="1" si="730"/>
        <v>1.5382278071760938</v>
      </c>
    </row>
    <row r="46653" spans="2:3" x14ac:dyDescent="0.15">
      <c r="B46653" s="12">
        <v>46642</v>
      </c>
      <c r="C46653" s="12">
        <f t="shared" ca="1" si="730"/>
        <v>0.75628597091136673</v>
      </c>
    </row>
    <row r="46654" spans="2:3" x14ac:dyDescent="0.15">
      <c r="B46654" s="12">
        <v>46643</v>
      </c>
      <c r="C46654" s="12">
        <f t="shared" ca="1" si="730"/>
        <v>0.84119926294504599</v>
      </c>
    </row>
    <row r="46655" spans="2:3" x14ac:dyDescent="0.15">
      <c r="B46655" s="12">
        <v>46644</v>
      </c>
      <c r="C46655" s="12">
        <f t="shared" ca="1" si="730"/>
        <v>-1.1271328387695834</v>
      </c>
    </row>
    <row r="46656" spans="2:3" x14ac:dyDescent="0.15">
      <c r="B46656" s="12">
        <v>46645</v>
      </c>
      <c r="C46656" s="12">
        <f t="shared" ca="1" si="730"/>
        <v>-0.96424851735853889</v>
      </c>
    </row>
    <row r="46657" spans="2:3" x14ac:dyDescent="0.15">
      <c r="B46657" s="12">
        <v>46646</v>
      </c>
      <c r="C46657" s="12">
        <f t="shared" ca="1" si="730"/>
        <v>0.43355677792702152</v>
      </c>
    </row>
    <row r="46658" spans="2:3" x14ac:dyDescent="0.15">
      <c r="B46658" s="12">
        <v>46647</v>
      </c>
      <c r="C46658" s="12">
        <f t="shared" ca="1" si="730"/>
        <v>0.97962750800391041</v>
      </c>
    </row>
    <row r="46659" spans="2:3" x14ac:dyDescent="0.15">
      <c r="B46659" s="12">
        <v>46648</v>
      </c>
      <c r="C46659" s="12">
        <f t="shared" ca="1" si="730"/>
        <v>-0.32620215044097978</v>
      </c>
    </row>
    <row r="46660" spans="2:3" x14ac:dyDescent="0.15">
      <c r="B46660" s="12">
        <v>46649</v>
      </c>
      <c r="C46660" s="12">
        <f t="shared" ca="1" si="730"/>
        <v>0.48886429422211314</v>
      </c>
    </row>
    <row r="46661" spans="2:3" x14ac:dyDescent="0.15">
      <c r="B46661" s="12">
        <v>46650</v>
      </c>
      <c r="C46661" s="12">
        <f t="shared" ca="1" si="730"/>
        <v>1.2216946621439961</v>
      </c>
    </row>
    <row r="46662" spans="2:3" x14ac:dyDescent="0.15">
      <c r="B46662" s="12">
        <v>46651</v>
      </c>
      <c r="C46662" s="12">
        <f t="shared" ca="1" si="730"/>
        <v>-0.68869779778727624</v>
      </c>
    </row>
    <row r="46663" spans="2:3" x14ac:dyDescent="0.15">
      <c r="B46663" s="12">
        <v>46652</v>
      </c>
      <c r="C46663" s="12">
        <f t="shared" ca="1" si="730"/>
        <v>0.12638978415651281</v>
      </c>
    </row>
    <row r="46664" spans="2:3" x14ac:dyDescent="0.15">
      <c r="B46664" s="12">
        <v>46653</v>
      </c>
      <c r="C46664" s="12">
        <f t="shared" ca="1" si="730"/>
        <v>0.61947407926197062</v>
      </c>
    </row>
    <row r="46665" spans="2:3" x14ac:dyDescent="0.15">
      <c r="B46665" s="12">
        <v>46654</v>
      </c>
      <c r="C46665" s="12">
        <f t="shared" ca="1" si="730"/>
        <v>1.5906841067370523E-3</v>
      </c>
    </row>
    <row r="46666" spans="2:3" x14ac:dyDescent="0.15">
      <c r="B46666" s="12">
        <v>46655</v>
      </c>
      <c r="C46666" s="12">
        <f t="shared" ca="1" si="730"/>
        <v>0.39928160777601646</v>
      </c>
    </row>
    <row r="46667" spans="2:3" x14ac:dyDescent="0.15">
      <c r="B46667" s="12">
        <v>46656</v>
      </c>
      <c r="C46667" s="12">
        <f t="shared" ca="1" si="730"/>
        <v>-0.50090265919598753</v>
      </c>
    </row>
    <row r="46668" spans="2:3" x14ac:dyDescent="0.15">
      <c r="B46668" s="12">
        <v>46657</v>
      </c>
      <c r="C46668" s="12">
        <f t="shared" ca="1" si="730"/>
        <v>-9.4707852176929858E-3</v>
      </c>
    </row>
    <row r="46669" spans="2:3" x14ac:dyDescent="0.15">
      <c r="B46669" s="12">
        <v>46658</v>
      </c>
      <c r="C46669" s="12">
        <f t="shared" ref="C46669:C46732" ca="1" si="731">NORMINV(RAND(),$D$8,$E$8)</f>
        <v>-1.0401177376364912</v>
      </c>
    </row>
    <row r="46670" spans="2:3" x14ac:dyDescent="0.15">
      <c r="B46670" s="12">
        <v>46659</v>
      </c>
      <c r="C46670" s="12">
        <f t="shared" ca="1" si="731"/>
        <v>-1.2641557453154824</v>
      </c>
    </row>
    <row r="46671" spans="2:3" x14ac:dyDescent="0.15">
      <c r="B46671" s="12">
        <v>46660</v>
      </c>
      <c r="C46671" s="12">
        <f t="shared" ca="1" si="731"/>
        <v>-0.66687112429753459</v>
      </c>
    </row>
    <row r="46672" spans="2:3" x14ac:dyDescent="0.15">
      <c r="B46672" s="12">
        <v>46661</v>
      </c>
      <c r="C46672" s="12">
        <f t="shared" ca="1" si="731"/>
        <v>0.35918408622885994</v>
      </c>
    </row>
    <row r="46673" spans="2:3" x14ac:dyDescent="0.15">
      <c r="B46673" s="12">
        <v>46662</v>
      </c>
      <c r="C46673" s="12">
        <f t="shared" ca="1" si="731"/>
        <v>-0.46688223571448179</v>
      </c>
    </row>
    <row r="46674" spans="2:3" x14ac:dyDescent="0.15">
      <c r="B46674" s="12">
        <v>46663</v>
      </c>
      <c r="C46674" s="12">
        <f t="shared" ca="1" si="731"/>
        <v>0.35691994615695738</v>
      </c>
    </row>
    <row r="46675" spans="2:3" x14ac:dyDescent="0.15">
      <c r="B46675" s="12">
        <v>46664</v>
      </c>
      <c r="C46675" s="12">
        <f t="shared" ca="1" si="731"/>
        <v>1.9370707502508751</v>
      </c>
    </row>
    <row r="46676" spans="2:3" x14ac:dyDescent="0.15">
      <c r="B46676" s="12">
        <v>46665</v>
      </c>
      <c r="C46676" s="12">
        <f t="shared" ca="1" si="731"/>
        <v>0.59697835457655857</v>
      </c>
    </row>
    <row r="46677" spans="2:3" x14ac:dyDescent="0.15">
      <c r="B46677" s="12">
        <v>46666</v>
      </c>
      <c r="C46677" s="12">
        <f t="shared" ca="1" si="731"/>
        <v>-1.6282177759660863</v>
      </c>
    </row>
    <row r="46678" spans="2:3" x14ac:dyDescent="0.15">
      <c r="B46678" s="12">
        <v>46667</v>
      </c>
      <c r="C46678" s="12">
        <f t="shared" ca="1" si="731"/>
        <v>-0.1441173316520786</v>
      </c>
    </row>
    <row r="46679" spans="2:3" x14ac:dyDescent="0.15">
      <c r="B46679" s="12">
        <v>46668</v>
      </c>
      <c r="C46679" s="12">
        <f t="shared" ca="1" si="731"/>
        <v>-0.73835589663205969</v>
      </c>
    </row>
    <row r="46680" spans="2:3" x14ac:dyDescent="0.15">
      <c r="B46680" s="12">
        <v>46669</v>
      </c>
      <c r="C46680" s="12">
        <f t="shared" ca="1" si="731"/>
        <v>1.158178364885015</v>
      </c>
    </row>
    <row r="46681" spans="2:3" x14ac:dyDescent="0.15">
      <c r="B46681" s="12">
        <v>46670</v>
      </c>
      <c r="C46681" s="12">
        <f t="shared" ca="1" si="731"/>
        <v>2.2481511627298798</v>
      </c>
    </row>
    <row r="46682" spans="2:3" x14ac:dyDescent="0.15">
      <c r="B46682" s="12">
        <v>46671</v>
      </c>
      <c r="C46682" s="12">
        <f t="shared" ca="1" si="731"/>
        <v>0.38326783671733933</v>
      </c>
    </row>
    <row r="46683" spans="2:3" x14ac:dyDescent="0.15">
      <c r="B46683" s="12">
        <v>46672</v>
      </c>
      <c r="C46683" s="12">
        <f t="shared" ca="1" si="731"/>
        <v>1.5194037826371432</v>
      </c>
    </row>
    <row r="46684" spans="2:3" x14ac:dyDescent="0.15">
      <c r="B46684" s="12">
        <v>46673</v>
      </c>
      <c r="C46684" s="12">
        <f t="shared" ca="1" si="731"/>
        <v>1.4040292865444737</v>
      </c>
    </row>
    <row r="46685" spans="2:3" x14ac:dyDescent="0.15">
      <c r="B46685" s="12">
        <v>46674</v>
      </c>
      <c r="C46685" s="12">
        <f t="shared" ca="1" si="731"/>
        <v>-0.78111808240506797</v>
      </c>
    </row>
    <row r="46686" spans="2:3" x14ac:dyDescent="0.15">
      <c r="B46686" s="12">
        <v>46675</v>
      </c>
      <c r="C46686" s="12">
        <f t="shared" ca="1" si="731"/>
        <v>-1.9268238519995908</v>
      </c>
    </row>
    <row r="46687" spans="2:3" x14ac:dyDescent="0.15">
      <c r="B46687" s="12">
        <v>46676</v>
      </c>
      <c r="C46687" s="12">
        <f t="shared" ca="1" si="731"/>
        <v>-0.45614066747272097</v>
      </c>
    </row>
    <row r="46688" spans="2:3" x14ac:dyDescent="0.15">
      <c r="B46688" s="12">
        <v>46677</v>
      </c>
      <c r="C46688" s="12">
        <f t="shared" ca="1" si="731"/>
        <v>-0.32693112287941545</v>
      </c>
    </row>
    <row r="46689" spans="2:3" x14ac:dyDescent="0.15">
      <c r="B46689" s="12">
        <v>46678</v>
      </c>
      <c r="C46689" s="12">
        <f t="shared" ca="1" si="731"/>
        <v>0.41839869347493192</v>
      </c>
    </row>
    <row r="46690" spans="2:3" x14ac:dyDescent="0.15">
      <c r="B46690" s="12">
        <v>46679</v>
      </c>
      <c r="C46690" s="12">
        <f t="shared" ca="1" si="731"/>
        <v>-7.6494165934607908E-2</v>
      </c>
    </row>
    <row r="46691" spans="2:3" x14ac:dyDescent="0.15">
      <c r="B46691" s="12">
        <v>46680</v>
      </c>
      <c r="C46691" s="12">
        <f t="shared" ca="1" si="731"/>
        <v>0.52536164730864565</v>
      </c>
    </row>
    <row r="46692" spans="2:3" x14ac:dyDescent="0.15">
      <c r="B46692" s="12">
        <v>46681</v>
      </c>
      <c r="C46692" s="12">
        <f t="shared" ca="1" si="731"/>
        <v>0.53079027444746918</v>
      </c>
    </row>
    <row r="46693" spans="2:3" x14ac:dyDescent="0.15">
      <c r="B46693" s="12">
        <v>46682</v>
      </c>
      <c r="C46693" s="12">
        <f t="shared" ca="1" si="731"/>
        <v>1.0249528162408468</v>
      </c>
    </row>
    <row r="46694" spans="2:3" x14ac:dyDescent="0.15">
      <c r="B46694" s="12">
        <v>46683</v>
      </c>
      <c r="C46694" s="12">
        <f t="shared" ca="1" si="731"/>
        <v>0.78056044949256631</v>
      </c>
    </row>
    <row r="46695" spans="2:3" x14ac:dyDescent="0.15">
      <c r="B46695" s="12">
        <v>46684</v>
      </c>
      <c r="C46695" s="12">
        <f t="shared" ca="1" si="731"/>
        <v>2.3873048517847519</v>
      </c>
    </row>
    <row r="46696" spans="2:3" x14ac:dyDescent="0.15">
      <c r="B46696" s="12">
        <v>46685</v>
      </c>
      <c r="C46696" s="12">
        <f t="shared" ca="1" si="731"/>
        <v>0.54317443569985324</v>
      </c>
    </row>
    <row r="46697" spans="2:3" x14ac:dyDescent="0.15">
      <c r="B46697" s="12">
        <v>46686</v>
      </c>
      <c r="C46697" s="12">
        <f t="shared" ca="1" si="731"/>
        <v>1.0316521013505595</v>
      </c>
    </row>
    <row r="46698" spans="2:3" x14ac:dyDescent="0.15">
      <c r="B46698" s="12">
        <v>46687</v>
      </c>
      <c r="C46698" s="12">
        <f t="shared" ca="1" si="731"/>
        <v>-1.2370950302571619</v>
      </c>
    </row>
    <row r="46699" spans="2:3" x14ac:dyDescent="0.15">
      <c r="B46699" s="12">
        <v>46688</v>
      </c>
      <c r="C46699" s="12">
        <f t="shared" ca="1" si="731"/>
        <v>0.79291424065871319</v>
      </c>
    </row>
    <row r="46700" spans="2:3" x14ac:dyDescent="0.15">
      <c r="B46700" s="12">
        <v>46689</v>
      </c>
      <c r="C46700" s="12">
        <f t="shared" ca="1" si="731"/>
        <v>-0.57359610298053088</v>
      </c>
    </row>
    <row r="46701" spans="2:3" x14ac:dyDescent="0.15">
      <c r="B46701" s="12">
        <v>46690</v>
      </c>
      <c r="C46701" s="12">
        <f t="shared" ca="1" si="731"/>
        <v>2.2814931623599741</v>
      </c>
    </row>
    <row r="46702" spans="2:3" x14ac:dyDescent="0.15">
      <c r="B46702" s="12">
        <v>46691</v>
      </c>
      <c r="C46702" s="12">
        <f t="shared" ca="1" si="731"/>
        <v>0.96619826517171381</v>
      </c>
    </row>
    <row r="46703" spans="2:3" x14ac:dyDescent="0.15">
      <c r="B46703" s="12">
        <v>46692</v>
      </c>
      <c r="C46703" s="12">
        <f t="shared" ca="1" si="731"/>
        <v>-1.8804067555122754</v>
      </c>
    </row>
    <row r="46704" spans="2:3" x14ac:dyDescent="0.15">
      <c r="B46704" s="12">
        <v>46693</v>
      </c>
      <c r="C46704" s="12">
        <f t="shared" ca="1" si="731"/>
        <v>0.97587253865510926</v>
      </c>
    </row>
    <row r="46705" spans="2:3" x14ac:dyDescent="0.15">
      <c r="B46705" s="12">
        <v>46694</v>
      </c>
      <c r="C46705" s="12">
        <f t="shared" ca="1" si="731"/>
        <v>-0.40710871207107424</v>
      </c>
    </row>
    <row r="46706" spans="2:3" x14ac:dyDescent="0.15">
      <c r="B46706" s="12">
        <v>46695</v>
      </c>
      <c r="C46706" s="12">
        <f t="shared" ca="1" si="731"/>
        <v>-6.2047606085294298E-2</v>
      </c>
    </row>
    <row r="46707" spans="2:3" x14ac:dyDescent="0.15">
      <c r="B46707" s="12">
        <v>46696</v>
      </c>
      <c r="C46707" s="12">
        <f t="shared" ca="1" si="731"/>
        <v>-1.9482081029866927</v>
      </c>
    </row>
    <row r="46708" spans="2:3" x14ac:dyDescent="0.15">
      <c r="B46708" s="12">
        <v>46697</v>
      </c>
      <c r="C46708" s="12">
        <f t="shared" ca="1" si="731"/>
        <v>1.0318278510458982</v>
      </c>
    </row>
    <row r="46709" spans="2:3" x14ac:dyDescent="0.15">
      <c r="B46709" s="12">
        <v>46698</v>
      </c>
      <c r="C46709" s="12">
        <f t="shared" ca="1" si="731"/>
        <v>-2.2275373554114744</v>
      </c>
    </row>
    <row r="46710" spans="2:3" x14ac:dyDescent="0.15">
      <c r="B46710" s="12">
        <v>46699</v>
      </c>
      <c r="C46710" s="12">
        <f t="shared" ca="1" si="731"/>
        <v>0.16333164862409527</v>
      </c>
    </row>
    <row r="46711" spans="2:3" x14ac:dyDescent="0.15">
      <c r="B46711" s="12">
        <v>46700</v>
      </c>
      <c r="C46711" s="12">
        <f t="shared" ca="1" si="731"/>
        <v>0.96557242627258655</v>
      </c>
    </row>
    <row r="46712" spans="2:3" x14ac:dyDescent="0.15">
      <c r="B46712" s="12">
        <v>46701</v>
      </c>
      <c r="C46712" s="12">
        <f t="shared" ca="1" si="731"/>
        <v>-0.61395001160333207</v>
      </c>
    </row>
    <row r="46713" spans="2:3" x14ac:dyDescent="0.15">
      <c r="B46713" s="12">
        <v>46702</v>
      </c>
      <c r="C46713" s="12">
        <f t="shared" ca="1" si="731"/>
        <v>-1.5988376959299202</v>
      </c>
    </row>
    <row r="46714" spans="2:3" x14ac:dyDescent="0.15">
      <c r="B46714" s="12">
        <v>46703</v>
      </c>
      <c r="C46714" s="12">
        <f t="shared" ca="1" si="731"/>
        <v>1.0310552373676114</v>
      </c>
    </row>
    <row r="46715" spans="2:3" x14ac:dyDescent="0.15">
      <c r="B46715" s="12">
        <v>46704</v>
      </c>
      <c r="C46715" s="12">
        <f t="shared" ca="1" si="731"/>
        <v>1.1758041063552032</v>
      </c>
    </row>
    <row r="46716" spans="2:3" x14ac:dyDescent="0.15">
      <c r="B46716" s="12">
        <v>46705</v>
      </c>
      <c r="C46716" s="12">
        <f t="shared" ca="1" si="731"/>
        <v>-0.38523842899367272</v>
      </c>
    </row>
    <row r="46717" spans="2:3" x14ac:dyDescent="0.15">
      <c r="B46717" s="12">
        <v>46706</v>
      </c>
      <c r="C46717" s="12">
        <f t="shared" ca="1" si="731"/>
        <v>-1.5478719319699552</v>
      </c>
    </row>
    <row r="46718" spans="2:3" x14ac:dyDescent="0.15">
      <c r="B46718" s="12">
        <v>46707</v>
      </c>
      <c r="C46718" s="12">
        <f t="shared" ca="1" si="731"/>
        <v>0.48953800793822977</v>
      </c>
    </row>
    <row r="46719" spans="2:3" x14ac:dyDescent="0.15">
      <c r="B46719" s="12">
        <v>46708</v>
      </c>
      <c r="C46719" s="12">
        <f t="shared" ca="1" si="731"/>
        <v>0.39022586452132146</v>
      </c>
    </row>
    <row r="46720" spans="2:3" x14ac:dyDescent="0.15">
      <c r="B46720" s="12">
        <v>46709</v>
      </c>
      <c r="C46720" s="12">
        <f t="shared" ca="1" si="731"/>
        <v>2.2636133026050818</v>
      </c>
    </row>
    <row r="46721" spans="2:3" x14ac:dyDescent="0.15">
      <c r="B46721" s="12">
        <v>46710</v>
      </c>
      <c r="C46721" s="12">
        <f t="shared" ca="1" si="731"/>
        <v>0.88098518311900897</v>
      </c>
    </row>
    <row r="46722" spans="2:3" x14ac:dyDescent="0.15">
      <c r="B46722" s="12">
        <v>46711</v>
      </c>
      <c r="C46722" s="12">
        <f t="shared" ca="1" si="731"/>
        <v>-1.216760490888291</v>
      </c>
    </row>
    <row r="46723" spans="2:3" x14ac:dyDescent="0.15">
      <c r="B46723" s="12">
        <v>46712</v>
      </c>
      <c r="C46723" s="12">
        <f t="shared" ca="1" si="731"/>
        <v>0.67865276407423747</v>
      </c>
    </row>
    <row r="46724" spans="2:3" x14ac:dyDescent="0.15">
      <c r="B46724" s="12">
        <v>46713</v>
      </c>
      <c r="C46724" s="12">
        <f t="shared" ca="1" si="731"/>
        <v>0.27985482827875469</v>
      </c>
    </row>
    <row r="46725" spans="2:3" x14ac:dyDescent="0.15">
      <c r="B46725" s="12">
        <v>46714</v>
      </c>
      <c r="C46725" s="12">
        <f t="shared" ca="1" si="731"/>
        <v>-0.30052907532048029</v>
      </c>
    </row>
    <row r="46726" spans="2:3" x14ac:dyDescent="0.15">
      <c r="B46726" s="12">
        <v>46715</v>
      </c>
      <c r="C46726" s="12">
        <f t="shared" ca="1" si="731"/>
        <v>-0.65158613543698274</v>
      </c>
    </row>
    <row r="46727" spans="2:3" x14ac:dyDescent="0.15">
      <c r="B46727" s="12">
        <v>46716</v>
      </c>
      <c r="C46727" s="12">
        <f t="shared" ca="1" si="731"/>
        <v>0.34611221411073323</v>
      </c>
    </row>
    <row r="46728" spans="2:3" x14ac:dyDescent="0.15">
      <c r="B46728" s="12">
        <v>46717</v>
      </c>
      <c r="C46728" s="12">
        <f t="shared" ca="1" si="731"/>
        <v>-0.10909811790739894</v>
      </c>
    </row>
    <row r="46729" spans="2:3" x14ac:dyDescent="0.15">
      <c r="B46729" s="12">
        <v>46718</v>
      </c>
      <c r="C46729" s="12">
        <f t="shared" ca="1" si="731"/>
        <v>0.94668378299782607</v>
      </c>
    </row>
    <row r="46730" spans="2:3" x14ac:dyDescent="0.15">
      <c r="B46730" s="12">
        <v>46719</v>
      </c>
      <c r="C46730" s="12">
        <f t="shared" ca="1" si="731"/>
        <v>-0.836446094112829</v>
      </c>
    </row>
    <row r="46731" spans="2:3" x14ac:dyDescent="0.15">
      <c r="B46731" s="12">
        <v>46720</v>
      </c>
      <c r="C46731" s="12">
        <f t="shared" ca="1" si="731"/>
        <v>-0.53707018967697195</v>
      </c>
    </row>
    <row r="46732" spans="2:3" x14ac:dyDescent="0.15">
      <c r="B46732" s="12">
        <v>46721</v>
      </c>
      <c r="C46732" s="12">
        <f t="shared" ca="1" si="731"/>
        <v>-1.0861343055359522</v>
      </c>
    </row>
    <row r="46733" spans="2:3" x14ac:dyDescent="0.15">
      <c r="B46733" s="12">
        <v>46722</v>
      </c>
      <c r="C46733" s="12">
        <f t="shared" ref="C46733:C46796" ca="1" si="732">NORMINV(RAND(),$D$8,$E$8)</f>
        <v>0.54089150213191151</v>
      </c>
    </row>
    <row r="46734" spans="2:3" x14ac:dyDescent="0.15">
      <c r="B46734" s="12">
        <v>46723</v>
      </c>
      <c r="C46734" s="12">
        <f t="shared" ca="1" si="732"/>
        <v>1.5617327102879539</v>
      </c>
    </row>
    <row r="46735" spans="2:3" x14ac:dyDescent="0.15">
      <c r="B46735" s="12">
        <v>46724</v>
      </c>
      <c r="C46735" s="12">
        <f t="shared" ca="1" si="732"/>
        <v>-1.1897936992887106</v>
      </c>
    </row>
    <row r="46736" spans="2:3" x14ac:dyDescent="0.15">
      <c r="B46736" s="12">
        <v>46725</v>
      </c>
      <c r="C46736" s="12">
        <f t="shared" ca="1" si="732"/>
        <v>-0.91310781434930666</v>
      </c>
    </row>
    <row r="46737" spans="2:3" x14ac:dyDescent="0.15">
      <c r="B46737" s="12">
        <v>46726</v>
      </c>
      <c r="C46737" s="12">
        <f t="shared" ca="1" si="732"/>
        <v>0.72473844528642339</v>
      </c>
    </row>
    <row r="46738" spans="2:3" x14ac:dyDescent="0.15">
      <c r="B46738" s="12">
        <v>46727</v>
      </c>
      <c r="C46738" s="12">
        <f t="shared" ca="1" si="732"/>
        <v>-0.30201077040311924</v>
      </c>
    </row>
    <row r="46739" spans="2:3" x14ac:dyDescent="0.15">
      <c r="B46739" s="12">
        <v>46728</v>
      </c>
      <c r="C46739" s="12">
        <f t="shared" ca="1" si="732"/>
        <v>-0.4287560386361326</v>
      </c>
    </row>
    <row r="46740" spans="2:3" x14ac:dyDescent="0.15">
      <c r="B46740" s="12">
        <v>46729</v>
      </c>
      <c r="C46740" s="12">
        <f t="shared" ca="1" si="732"/>
        <v>-5.1961358831312018E-2</v>
      </c>
    </row>
    <row r="46741" spans="2:3" x14ac:dyDescent="0.15">
      <c r="B46741" s="12">
        <v>46730</v>
      </c>
      <c r="C46741" s="12">
        <f t="shared" ca="1" si="732"/>
        <v>1.1405085338944392</v>
      </c>
    </row>
    <row r="46742" spans="2:3" x14ac:dyDescent="0.15">
      <c r="B46742" s="12">
        <v>46731</v>
      </c>
      <c r="C46742" s="12">
        <f t="shared" ca="1" si="732"/>
        <v>1.8594219954993529</v>
      </c>
    </row>
    <row r="46743" spans="2:3" x14ac:dyDescent="0.15">
      <c r="B46743" s="12">
        <v>46732</v>
      </c>
      <c r="C46743" s="12">
        <f t="shared" ca="1" si="732"/>
        <v>2.5966167854721774E-2</v>
      </c>
    </row>
    <row r="46744" spans="2:3" x14ac:dyDescent="0.15">
      <c r="B46744" s="12">
        <v>46733</v>
      </c>
      <c r="C46744" s="12">
        <f t="shared" ca="1" si="732"/>
        <v>1.8747487157108547</v>
      </c>
    </row>
    <row r="46745" spans="2:3" x14ac:dyDescent="0.15">
      <c r="B46745" s="12">
        <v>46734</v>
      </c>
      <c r="C46745" s="12">
        <f t="shared" ca="1" si="732"/>
        <v>-1.5299136623605856</v>
      </c>
    </row>
    <row r="46746" spans="2:3" x14ac:dyDescent="0.15">
      <c r="B46746" s="12">
        <v>46735</v>
      </c>
      <c r="C46746" s="12">
        <f t="shared" ca="1" si="732"/>
        <v>-1.584164285343781</v>
      </c>
    </row>
    <row r="46747" spans="2:3" x14ac:dyDescent="0.15">
      <c r="B46747" s="12">
        <v>46736</v>
      </c>
      <c r="C46747" s="12">
        <f t="shared" ca="1" si="732"/>
        <v>-0.62869677480413866</v>
      </c>
    </row>
    <row r="46748" spans="2:3" x14ac:dyDescent="0.15">
      <c r="B46748" s="12">
        <v>46737</v>
      </c>
      <c r="C46748" s="12">
        <f t="shared" ca="1" si="732"/>
        <v>-0.10217115528682381</v>
      </c>
    </row>
    <row r="46749" spans="2:3" x14ac:dyDescent="0.15">
      <c r="B46749" s="12">
        <v>46738</v>
      </c>
      <c r="C46749" s="12">
        <f t="shared" ca="1" si="732"/>
        <v>-0.23397757045226353</v>
      </c>
    </row>
    <row r="46750" spans="2:3" x14ac:dyDescent="0.15">
      <c r="B46750" s="12">
        <v>46739</v>
      </c>
      <c r="C46750" s="12">
        <f t="shared" ca="1" si="732"/>
        <v>-1.185268167713049</v>
      </c>
    </row>
    <row r="46751" spans="2:3" x14ac:dyDescent="0.15">
      <c r="B46751" s="12">
        <v>46740</v>
      </c>
      <c r="C46751" s="12">
        <f t="shared" ca="1" si="732"/>
        <v>-0.45901426757237934</v>
      </c>
    </row>
    <row r="46752" spans="2:3" x14ac:dyDescent="0.15">
      <c r="B46752" s="12">
        <v>46741</v>
      </c>
      <c r="C46752" s="12">
        <f t="shared" ca="1" si="732"/>
        <v>-0.56750755608144421</v>
      </c>
    </row>
    <row r="46753" spans="2:3" x14ac:dyDescent="0.15">
      <c r="B46753" s="12">
        <v>46742</v>
      </c>
      <c r="C46753" s="12">
        <f t="shared" ca="1" si="732"/>
        <v>0.77410561018671853</v>
      </c>
    </row>
    <row r="46754" spans="2:3" x14ac:dyDescent="0.15">
      <c r="B46754" s="12">
        <v>46743</v>
      </c>
      <c r="C46754" s="12">
        <f t="shared" ca="1" si="732"/>
        <v>0.83356103940294779</v>
      </c>
    </row>
    <row r="46755" spans="2:3" x14ac:dyDescent="0.15">
      <c r="B46755" s="12">
        <v>46744</v>
      </c>
      <c r="C46755" s="12">
        <f t="shared" ca="1" si="732"/>
        <v>1.5091682507075237</v>
      </c>
    </row>
    <row r="46756" spans="2:3" x14ac:dyDescent="0.15">
      <c r="B46756" s="12">
        <v>46745</v>
      </c>
      <c r="C46756" s="12">
        <f t="shared" ca="1" si="732"/>
        <v>0.53060710834856872</v>
      </c>
    </row>
    <row r="46757" spans="2:3" x14ac:dyDescent="0.15">
      <c r="B46757" s="12">
        <v>46746</v>
      </c>
      <c r="C46757" s="12">
        <f t="shared" ca="1" si="732"/>
        <v>0.13895495958825663</v>
      </c>
    </row>
    <row r="46758" spans="2:3" x14ac:dyDescent="0.15">
      <c r="B46758" s="12">
        <v>46747</v>
      </c>
      <c r="C46758" s="12">
        <f t="shared" ca="1" si="732"/>
        <v>0.16422795386163641</v>
      </c>
    </row>
    <row r="46759" spans="2:3" x14ac:dyDescent="0.15">
      <c r="B46759" s="12">
        <v>46748</v>
      </c>
      <c r="C46759" s="12">
        <f t="shared" ca="1" si="732"/>
        <v>0.46021091493822802</v>
      </c>
    </row>
    <row r="46760" spans="2:3" x14ac:dyDescent="0.15">
      <c r="B46760" s="12">
        <v>46749</v>
      </c>
      <c r="C46760" s="12">
        <f t="shared" ca="1" si="732"/>
        <v>0.36222570444744506</v>
      </c>
    </row>
    <row r="46761" spans="2:3" x14ac:dyDescent="0.15">
      <c r="B46761" s="12">
        <v>46750</v>
      </c>
      <c r="C46761" s="12">
        <f t="shared" ca="1" si="732"/>
        <v>-1.1277655949188778</v>
      </c>
    </row>
    <row r="46762" spans="2:3" x14ac:dyDescent="0.15">
      <c r="B46762" s="12">
        <v>46751</v>
      </c>
      <c r="C46762" s="12">
        <f t="shared" ca="1" si="732"/>
        <v>-5.5054914169817962E-2</v>
      </c>
    </row>
    <row r="46763" spans="2:3" x14ac:dyDescent="0.15">
      <c r="B46763" s="12">
        <v>46752</v>
      </c>
      <c r="C46763" s="12">
        <f t="shared" ca="1" si="732"/>
        <v>0.41414289433234713</v>
      </c>
    </row>
    <row r="46764" spans="2:3" x14ac:dyDescent="0.15">
      <c r="B46764" s="12">
        <v>46753</v>
      </c>
      <c r="C46764" s="12">
        <f t="shared" ca="1" si="732"/>
        <v>-0.27087343143363823</v>
      </c>
    </row>
    <row r="46765" spans="2:3" x14ac:dyDescent="0.15">
      <c r="B46765" s="12">
        <v>46754</v>
      </c>
      <c r="C46765" s="12">
        <f t="shared" ca="1" si="732"/>
        <v>-1.6819571364818895</v>
      </c>
    </row>
    <row r="46766" spans="2:3" x14ac:dyDescent="0.15">
      <c r="B46766" s="12">
        <v>46755</v>
      </c>
      <c r="C46766" s="12">
        <f t="shared" ca="1" si="732"/>
        <v>-0.61197944246988156</v>
      </c>
    </row>
    <row r="46767" spans="2:3" x14ac:dyDescent="0.15">
      <c r="B46767" s="12">
        <v>46756</v>
      </c>
      <c r="C46767" s="12">
        <f t="shared" ca="1" si="732"/>
        <v>1.3198752484017364</v>
      </c>
    </row>
    <row r="46768" spans="2:3" x14ac:dyDescent="0.15">
      <c r="B46768" s="12">
        <v>46757</v>
      </c>
      <c r="C46768" s="12">
        <f t="shared" ca="1" si="732"/>
        <v>0.16570843475094213</v>
      </c>
    </row>
    <row r="46769" spans="2:3" x14ac:dyDescent="0.15">
      <c r="B46769" s="12">
        <v>46758</v>
      </c>
      <c r="C46769" s="12">
        <f t="shared" ca="1" si="732"/>
        <v>1.5412799787552514</v>
      </c>
    </row>
    <row r="46770" spans="2:3" x14ac:dyDescent="0.15">
      <c r="B46770" s="12">
        <v>46759</v>
      </c>
      <c r="C46770" s="12">
        <f t="shared" ca="1" si="732"/>
        <v>-0.79401947220999791</v>
      </c>
    </row>
    <row r="46771" spans="2:3" x14ac:dyDescent="0.15">
      <c r="B46771" s="12">
        <v>46760</v>
      </c>
      <c r="C46771" s="12">
        <f t="shared" ca="1" si="732"/>
        <v>-2.4212088784437085</v>
      </c>
    </row>
    <row r="46772" spans="2:3" x14ac:dyDescent="0.15">
      <c r="B46772" s="12">
        <v>46761</v>
      </c>
      <c r="C46772" s="12">
        <f t="shared" ca="1" si="732"/>
        <v>-0.95647460990418909</v>
      </c>
    </row>
    <row r="46773" spans="2:3" x14ac:dyDescent="0.15">
      <c r="B46773" s="12">
        <v>46762</v>
      </c>
      <c r="C46773" s="12">
        <f t="shared" ca="1" si="732"/>
        <v>1.824332656637949</v>
      </c>
    </row>
    <row r="46774" spans="2:3" x14ac:dyDescent="0.15">
      <c r="B46774" s="12">
        <v>46763</v>
      </c>
      <c r="C46774" s="12">
        <f t="shared" ca="1" si="732"/>
        <v>-0.54572268352208331</v>
      </c>
    </row>
    <row r="46775" spans="2:3" x14ac:dyDescent="0.15">
      <c r="B46775" s="12">
        <v>46764</v>
      </c>
      <c r="C46775" s="12">
        <f t="shared" ca="1" si="732"/>
        <v>0.29615554848201098</v>
      </c>
    </row>
    <row r="46776" spans="2:3" x14ac:dyDescent="0.15">
      <c r="B46776" s="12">
        <v>46765</v>
      </c>
      <c r="C46776" s="12">
        <f t="shared" ca="1" si="732"/>
        <v>-0.27491071434779618</v>
      </c>
    </row>
    <row r="46777" spans="2:3" x14ac:dyDescent="0.15">
      <c r="B46777" s="12">
        <v>46766</v>
      </c>
      <c r="C46777" s="12">
        <f t="shared" ca="1" si="732"/>
        <v>7.359925450805305E-4</v>
      </c>
    </row>
    <row r="46778" spans="2:3" x14ac:dyDescent="0.15">
      <c r="B46778" s="12">
        <v>46767</v>
      </c>
      <c r="C46778" s="12">
        <f t="shared" ca="1" si="732"/>
        <v>-0.14197590499523838</v>
      </c>
    </row>
    <row r="46779" spans="2:3" x14ac:dyDescent="0.15">
      <c r="B46779" s="12">
        <v>46768</v>
      </c>
      <c r="C46779" s="12">
        <f t="shared" ca="1" si="732"/>
        <v>2.2871040916866963</v>
      </c>
    </row>
    <row r="46780" spans="2:3" x14ac:dyDescent="0.15">
      <c r="B46780" s="12">
        <v>46769</v>
      </c>
      <c r="C46780" s="12">
        <f t="shared" ca="1" si="732"/>
        <v>-2.1108654523526917</v>
      </c>
    </row>
    <row r="46781" spans="2:3" x14ac:dyDescent="0.15">
      <c r="B46781" s="12">
        <v>46770</v>
      </c>
      <c r="C46781" s="12">
        <f t="shared" ca="1" si="732"/>
        <v>0.53261976648798104</v>
      </c>
    </row>
    <row r="46782" spans="2:3" x14ac:dyDescent="0.15">
      <c r="B46782" s="12">
        <v>46771</v>
      </c>
      <c r="C46782" s="12">
        <f t="shared" ca="1" si="732"/>
        <v>-0.8841605727950731</v>
      </c>
    </row>
    <row r="46783" spans="2:3" x14ac:dyDescent="0.15">
      <c r="B46783" s="12">
        <v>46772</v>
      </c>
      <c r="C46783" s="12">
        <f t="shared" ca="1" si="732"/>
        <v>1.5608840361774692</v>
      </c>
    </row>
    <row r="46784" spans="2:3" x14ac:dyDescent="0.15">
      <c r="B46784" s="12">
        <v>46773</v>
      </c>
      <c r="C46784" s="12">
        <f t="shared" ca="1" si="732"/>
        <v>-0.84066218618465505</v>
      </c>
    </row>
    <row r="46785" spans="2:3" x14ac:dyDescent="0.15">
      <c r="B46785" s="12">
        <v>46774</v>
      </c>
      <c r="C46785" s="12">
        <f t="shared" ca="1" si="732"/>
        <v>-0.59426545954725474</v>
      </c>
    </row>
    <row r="46786" spans="2:3" x14ac:dyDescent="0.15">
      <c r="B46786" s="12">
        <v>46775</v>
      </c>
      <c r="C46786" s="12">
        <f t="shared" ca="1" si="732"/>
        <v>0.55925275895422821</v>
      </c>
    </row>
    <row r="46787" spans="2:3" x14ac:dyDescent="0.15">
      <c r="B46787" s="12">
        <v>46776</v>
      </c>
      <c r="C46787" s="12">
        <f t="shared" ca="1" si="732"/>
        <v>-0.51444737988496247</v>
      </c>
    </row>
    <row r="46788" spans="2:3" x14ac:dyDescent="0.15">
      <c r="B46788" s="12">
        <v>46777</v>
      </c>
      <c r="C46788" s="12">
        <f t="shared" ca="1" si="732"/>
        <v>0.72621024395346845</v>
      </c>
    </row>
    <row r="46789" spans="2:3" x14ac:dyDescent="0.15">
      <c r="B46789" s="12">
        <v>46778</v>
      </c>
      <c r="C46789" s="12">
        <f t="shared" ca="1" si="732"/>
        <v>-0.70995089413111012</v>
      </c>
    </row>
    <row r="46790" spans="2:3" x14ac:dyDescent="0.15">
      <c r="B46790" s="12">
        <v>46779</v>
      </c>
      <c r="C46790" s="12">
        <f t="shared" ca="1" si="732"/>
        <v>-0.55147431009592873</v>
      </c>
    </row>
    <row r="46791" spans="2:3" x14ac:dyDescent="0.15">
      <c r="B46791" s="12">
        <v>46780</v>
      </c>
      <c r="C46791" s="12">
        <f t="shared" ca="1" si="732"/>
        <v>-1.9934888171042433</v>
      </c>
    </row>
    <row r="46792" spans="2:3" x14ac:dyDescent="0.15">
      <c r="B46792" s="12">
        <v>46781</v>
      </c>
      <c r="C46792" s="12">
        <f t="shared" ca="1" si="732"/>
        <v>1.8165447782639128</v>
      </c>
    </row>
    <row r="46793" spans="2:3" x14ac:dyDescent="0.15">
      <c r="B46793" s="12">
        <v>46782</v>
      </c>
      <c r="C46793" s="12">
        <f t="shared" ca="1" si="732"/>
        <v>-1.5057742834753414</v>
      </c>
    </row>
    <row r="46794" spans="2:3" x14ac:dyDescent="0.15">
      <c r="B46794" s="12">
        <v>46783</v>
      </c>
      <c r="C46794" s="12">
        <f t="shared" ca="1" si="732"/>
        <v>-1.0656253530853508</v>
      </c>
    </row>
    <row r="46795" spans="2:3" x14ac:dyDescent="0.15">
      <c r="B46795" s="12">
        <v>46784</v>
      </c>
      <c r="C46795" s="12">
        <f t="shared" ca="1" si="732"/>
        <v>0.34691869244964213</v>
      </c>
    </row>
    <row r="46796" spans="2:3" x14ac:dyDescent="0.15">
      <c r="B46796" s="12">
        <v>46785</v>
      </c>
      <c r="C46796" s="12">
        <f t="shared" ca="1" si="732"/>
        <v>-0.7099383920840574</v>
      </c>
    </row>
    <row r="46797" spans="2:3" x14ac:dyDescent="0.15">
      <c r="B46797" s="12">
        <v>46786</v>
      </c>
      <c r="C46797" s="12">
        <f t="shared" ref="C46797:C46860" ca="1" si="733">NORMINV(RAND(),$D$8,$E$8)</f>
        <v>0.68619593907930931</v>
      </c>
    </row>
    <row r="46798" spans="2:3" x14ac:dyDescent="0.15">
      <c r="B46798" s="12">
        <v>46787</v>
      </c>
      <c r="C46798" s="12">
        <f t="shared" ca="1" si="733"/>
        <v>0.89452769640307206</v>
      </c>
    </row>
    <row r="46799" spans="2:3" x14ac:dyDescent="0.15">
      <c r="B46799" s="12">
        <v>46788</v>
      </c>
      <c r="C46799" s="12">
        <f t="shared" ca="1" si="733"/>
        <v>8.6760288482887152E-2</v>
      </c>
    </row>
    <row r="46800" spans="2:3" x14ac:dyDescent="0.15">
      <c r="B46800" s="12">
        <v>46789</v>
      </c>
      <c r="C46800" s="12">
        <f t="shared" ca="1" si="733"/>
        <v>-1.0293286213177202</v>
      </c>
    </row>
    <row r="46801" spans="2:3" x14ac:dyDescent="0.15">
      <c r="B46801" s="12">
        <v>46790</v>
      </c>
      <c r="C46801" s="12">
        <f t="shared" ca="1" si="733"/>
        <v>-1.5453821912827778E-2</v>
      </c>
    </row>
    <row r="46802" spans="2:3" x14ac:dyDescent="0.15">
      <c r="B46802" s="12">
        <v>46791</v>
      </c>
      <c r="C46802" s="12">
        <f t="shared" ca="1" si="733"/>
        <v>0.86904779119691544</v>
      </c>
    </row>
    <row r="46803" spans="2:3" x14ac:dyDescent="0.15">
      <c r="B46803" s="12">
        <v>46792</v>
      </c>
      <c r="C46803" s="12">
        <f t="shared" ca="1" si="733"/>
        <v>0.45987684358731729</v>
      </c>
    </row>
    <row r="46804" spans="2:3" x14ac:dyDescent="0.15">
      <c r="B46804" s="12">
        <v>46793</v>
      </c>
      <c r="C46804" s="12">
        <f t="shared" ca="1" si="733"/>
        <v>0.7032594083902981</v>
      </c>
    </row>
    <row r="46805" spans="2:3" x14ac:dyDescent="0.15">
      <c r="B46805" s="12">
        <v>46794</v>
      </c>
      <c r="C46805" s="12">
        <f t="shared" ca="1" si="733"/>
        <v>1.1385445758574862E-2</v>
      </c>
    </row>
    <row r="46806" spans="2:3" x14ac:dyDescent="0.15">
      <c r="B46806" s="12">
        <v>46795</v>
      </c>
      <c r="C46806" s="12">
        <f t="shared" ca="1" si="733"/>
        <v>-0.26702633265750525</v>
      </c>
    </row>
    <row r="46807" spans="2:3" x14ac:dyDescent="0.15">
      <c r="B46807" s="12">
        <v>46796</v>
      </c>
      <c r="C46807" s="12">
        <f t="shared" ca="1" si="733"/>
        <v>0.31966762345122607</v>
      </c>
    </row>
    <row r="46808" spans="2:3" x14ac:dyDescent="0.15">
      <c r="B46808" s="12">
        <v>46797</v>
      </c>
      <c r="C46808" s="12">
        <f t="shared" ca="1" si="733"/>
        <v>-1.4129239013870696</v>
      </c>
    </row>
    <row r="46809" spans="2:3" x14ac:dyDescent="0.15">
      <c r="B46809" s="12">
        <v>46798</v>
      </c>
      <c r="C46809" s="12">
        <f t="shared" ca="1" si="733"/>
        <v>0.78776651758510452</v>
      </c>
    </row>
    <row r="46810" spans="2:3" x14ac:dyDescent="0.15">
      <c r="B46810" s="12">
        <v>46799</v>
      </c>
      <c r="C46810" s="12">
        <f t="shared" ca="1" si="733"/>
        <v>-0.11962616258897464</v>
      </c>
    </row>
    <row r="46811" spans="2:3" x14ac:dyDescent="0.15">
      <c r="B46811" s="12">
        <v>46800</v>
      </c>
      <c r="C46811" s="12">
        <f t="shared" ca="1" si="733"/>
        <v>-0.36737113816082118</v>
      </c>
    </row>
    <row r="46812" spans="2:3" x14ac:dyDescent="0.15">
      <c r="B46812" s="12">
        <v>46801</v>
      </c>
      <c r="C46812" s="12">
        <f t="shared" ca="1" si="733"/>
        <v>-0.61810538660454495</v>
      </c>
    </row>
    <row r="46813" spans="2:3" x14ac:dyDescent="0.15">
      <c r="B46813" s="12">
        <v>46802</v>
      </c>
      <c r="C46813" s="12">
        <f t="shared" ca="1" si="733"/>
        <v>-0.10689897650227689</v>
      </c>
    </row>
    <row r="46814" spans="2:3" x14ac:dyDescent="0.15">
      <c r="B46814" s="12">
        <v>46803</v>
      </c>
      <c r="C46814" s="12">
        <f t="shared" ca="1" si="733"/>
        <v>-0.47983247194611878</v>
      </c>
    </row>
    <row r="46815" spans="2:3" x14ac:dyDescent="0.15">
      <c r="B46815" s="12">
        <v>46804</v>
      </c>
      <c r="C46815" s="12">
        <f t="shared" ca="1" si="733"/>
        <v>-1.2758994205619778</v>
      </c>
    </row>
    <row r="46816" spans="2:3" x14ac:dyDescent="0.15">
      <c r="B46816" s="12">
        <v>46805</v>
      </c>
      <c r="C46816" s="12">
        <f t="shared" ca="1" si="733"/>
        <v>1.2240633827356588</v>
      </c>
    </row>
    <row r="46817" spans="2:3" x14ac:dyDescent="0.15">
      <c r="B46817" s="12">
        <v>46806</v>
      </c>
      <c r="C46817" s="12">
        <f t="shared" ca="1" si="733"/>
        <v>-0.71905518641815735</v>
      </c>
    </row>
    <row r="46818" spans="2:3" x14ac:dyDescent="0.15">
      <c r="B46818" s="12">
        <v>46807</v>
      </c>
      <c r="C46818" s="12">
        <f t="shared" ca="1" si="733"/>
        <v>-4.2050560372326726E-2</v>
      </c>
    </row>
    <row r="46819" spans="2:3" x14ac:dyDescent="0.15">
      <c r="B46819" s="12">
        <v>46808</v>
      </c>
      <c r="C46819" s="12">
        <f t="shared" ca="1" si="733"/>
        <v>0.57693710847103341</v>
      </c>
    </row>
    <row r="46820" spans="2:3" x14ac:dyDescent="0.15">
      <c r="B46820" s="12">
        <v>46809</v>
      </c>
      <c r="C46820" s="12">
        <f t="shared" ca="1" si="733"/>
        <v>1.6339086166882117</v>
      </c>
    </row>
    <row r="46821" spans="2:3" x14ac:dyDescent="0.15">
      <c r="B46821" s="12">
        <v>46810</v>
      </c>
      <c r="C46821" s="12">
        <f t="shared" ca="1" si="733"/>
        <v>-1.1756720767462407</v>
      </c>
    </row>
    <row r="46822" spans="2:3" x14ac:dyDescent="0.15">
      <c r="B46822" s="12">
        <v>46811</v>
      </c>
      <c r="C46822" s="12">
        <f t="shared" ca="1" si="733"/>
        <v>-1.2296203913058945</v>
      </c>
    </row>
    <row r="46823" spans="2:3" x14ac:dyDescent="0.15">
      <c r="B46823" s="12">
        <v>46812</v>
      </c>
      <c r="C46823" s="12">
        <f t="shared" ca="1" si="733"/>
        <v>-1.6424788929745915</v>
      </c>
    </row>
    <row r="46824" spans="2:3" x14ac:dyDescent="0.15">
      <c r="B46824" s="12">
        <v>46813</v>
      </c>
      <c r="C46824" s="12">
        <f t="shared" ca="1" si="733"/>
        <v>0.30626601987751545</v>
      </c>
    </row>
    <row r="46825" spans="2:3" x14ac:dyDescent="0.15">
      <c r="B46825" s="12">
        <v>46814</v>
      </c>
      <c r="C46825" s="12">
        <f t="shared" ca="1" si="733"/>
        <v>1.3705019742593074</v>
      </c>
    </row>
    <row r="46826" spans="2:3" x14ac:dyDescent="0.15">
      <c r="B46826" s="12">
        <v>46815</v>
      </c>
      <c r="C46826" s="12">
        <f t="shared" ca="1" si="733"/>
        <v>-1.6577935845112775</v>
      </c>
    </row>
    <row r="46827" spans="2:3" x14ac:dyDescent="0.15">
      <c r="B46827" s="12">
        <v>46816</v>
      </c>
      <c r="C46827" s="12">
        <f t="shared" ca="1" si="733"/>
        <v>-1.6153179549094478E-2</v>
      </c>
    </row>
    <row r="46828" spans="2:3" x14ac:dyDescent="0.15">
      <c r="B46828" s="12">
        <v>46817</v>
      </c>
      <c r="C46828" s="12">
        <f t="shared" ca="1" si="733"/>
        <v>-1.4900340690525209</v>
      </c>
    </row>
    <row r="46829" spans="2:3" x14ac:dyDescent="0.15">
      <c r="B46829" s="12">
        <v>46818</v>
      </c>
      <c r="C46829" s="12">
        <f t="shared" ca="1" si="733"/>
        <v>0.8560590072657428</v>
      </c>
    </row>
    <row r="46830" spans="2:3" x14ac:dyDescent="0.15">
      <c r="B46830" s="12">
        <v>46819</v>
      </c>
      <c r="C46830" s="12">
        <f t="shared" ca="1" si="733"/>
        <v>0.99319241047634554</v>
      </c>
    </row>
    <row r="46831" spans="2:3" x14ac:dyDescent="0.15">
      <c r="B46831" s="12">
        <v>46820</v>
      </c>
      <c r="C46831" s="12">
        <f t="shared" ca="1" si="733"/>
        <v>0.27749380106619376</v>
      </c>
    </row>
    <row r="46832" spans="2:3" x14ac:dyDescent="0.15">
      <c r="B46832" s="12">
        <v>46821</v>
      </c>
      <c r="C46832" s="12">
        <f t="shared" ca="1" si="733"/>
        <v>1.3444101459820517</v>
      </c>
    </row>
    <row r="46833" spans="2:3" x14ac:dyDescent="0.15">
      <c r="B46833" s="12">
        <v>46822</v>
      </c>
      <c r="C46833" s="12">
        <f t="shared" ca="1" si="733"/>
        <v>0.84770654991801342</v>
      </c>
    </row>
    <row r="46834" spans="2:3" x14ac:dyDescent="0.15">
      <c r="B46834" s="12">
        <v>46823</v>
      </c>
      <c r="C46834" s="12">
        <f t="shared" ca="1" si="733"/>
        <v>2.2408693748032769</v>
      </c>
    </row>
    <row r="46835" spans="2:3" x14ac:dyDescent="0.15">
      <c r="B46835" s="12">
        <v>46824</v>
      </c>
      <c r="C46835" s="12">
        <f t="shared" ca="1" si="733"/>
        <v>0.54673880568795818</v>
      </c>
    </row>
    <row r="46836" spans="2:3" x14ac:dyDescent="0.15">
      <c r="B46836" s="12">
        <v>46825</v>
      </c>
      <c r="C46836" s="12">
        <f t="shared" ca="1" si="733"/>
        <v>-1.6360139612943116</v>
      </c>
    </row>
    <row r="46837" spans="2:3" x14ac:dyDescent="0.15">
      <c r="B46837" s="12">
        <v>46826</v>
      </c>
      <c r="C46837" s="12">
        <f t="shared" ca="1" si="733"/>
        <v>-3.2091509994249003</v>
      </c>
    </row>
    <row r="46838" spans="2:3" x14ac:dyDescent="0.15">
      <c r="B46838" s="12">
        <v>46827</v>
      </c>
      <c r="C46838" s="12">
        <f t="shared" ca="1" si="733"/>
        <v>0.40800546883933358</v>
      </c>
    </row>
    <row r="46839" spans="2:3" x14ac:dyDescent="0.15">
      <c r="B46839" s="12">
        <v>46828</v>
      </c>
      <c r="C46839" s="12">
        <f t="shared" ca="1" si="733"/>
        <v>1.2468162708501349</v>
      </c>
    </row>
    <row r="46840" spans="2:3" x14ac:dyDescent="0.15">
      <c r="B46840" s="12">
        <v>46829</v>
      </c>
      <c r="C46840" s="12">
        <f t="shared" ca="1" si="733"/>
        <v>-0.50129889837275443</v>
      </c>
    </row>
    <row r="46841" spans="2:3" x14ac:dyDescent="0.15">
      <c r="B46841" s="12">
        <v>46830</v>
      </c>
      <c r="C46841" s="12">
        <f t="shared" ca="1" si="733"/>
        <v>0.61841439511266139</v>
      </c>
    </row>
    <row r="46842" spans="2:3" x14ac:dyDescent="0.15">
      <c r="B46842" s="12">
        <v>46831</v>
      </c>
      <c r="C46842" s="12">
        <f t="shared" ca="1" si="733"/>
        <v>-0.23728542855303869</v>
      </c>
    </row>
    <row r="46843" spans="2:3" x14ac:dyDescent="0.15">
      <c r="B46843" s="12">
        <v>46832</v>
      </c>
      <c r="C46843" s="12">
        <f t="shared" ca="1" si="733"/>
        <v>-0.93420635199406921</v>
      </c>
    </row>
    <row r="46844" spans="2:3" x14ac:dyDescent="0.15">
      <c r="B46844" s="12">
        <v>46833</v>
      </c>
      <c r="C46844" s="12">
        <f t="shared" ca="1" si="733"/>
        <v>6.9593330597213551E-2</v>
      </c>
    </row>
    <row r="46845" spans="2:3" x14ac:dyDescent="0.15">
      <c r="B46845" s="12">
        <v>46834</v>
      </c>
      <c r="C46845" s="12">
        <f t="shared" ca="1" si="733"/>
        <v>-1.2547417074880942</v>
      </c>
    </row>
    <row r="46846" spans="2:3" x14ac:dyDescent="0.15">
      <c r="B46846" s="12">
        <v>46835</v>
      </c>
      <c r="C46846" s="12">
        <f t="shared" ca="1" si="733"/>
        <v>1.0107680426367012</v>
      </c>
    </row>
    <row r="46847" spans="2:3" x14ac:dyDescent="0.15">
      <c r="B46847" s="12">
        <v>46836</v>
      </c>
      <c r="C46847" s="12">
        <f t="shared" ca="1" si="733"/>
        <v>-1.8639743873702852</v>
      </c>
    </row>
    <row r="46848" spans="2:3" x14ac:dyDescent="0.15">
      <c r="B46848" s="12">
        <v>46837</v>
      </c>
      <c r="C46848" s="12">
        <f t="shared" ca="1" si="733"/>
        <v>-1.5797107555873879</v>
      </c>
    </row>
    <row r="46849" spans="2:3" x14ac:dyDescent="0.15">
      <c r="B46849" s="12">
        <v>46838</v>
      </c>
      <c r="C46849" s="12">
        <f t="shared" ca="1" si="733"/>
        <v>-0.42400072808894756</v>
      </c>
    </row>
    <row r="46850" spans="2:3" x14ac:dyDescent="0.15">
      <c r="B46850" s="12">
        <v>46839</v>
      </c>
      <c r="C46850" s="12">
        <f t="shared" ca="1" si="733"/>
        <v>1.6169412729325952</v>
      </c>
    </row>
    <row r="46851" spans="2:3" x14ac:dyDescent="0.15">
      <c r="B46851" s="12">
        <v>46840</v>
      </c>
      <c r="C46851" s="12">
        <f t="shared" ca="1" si="733"/>
        <v>1.3533324412803429</v>
      </c>
    </row>
    <row r="46852" spans="2:3" x14ac:dyDescent="0.15">
      <c r="B46852" s="12">
        <v>46841</v>
      </c>
      <c r="C46852" s="12">
        <f t="shared" ca="1" si="733"/>
        <v>-0.81254822955238648</v>
      </c>
    </row>
    <row r="46853" spans="2:3" x14ac:dyDescent="0.15">
      <c r="B46853" s="12">
        <v>46842</v>
      </c>
      <c r="C46853" s="12">
        <f t="shared" ca="1" si="733"/>
        <v>2.07809780502207</v>
      </c>
    </row>
    <row r="46854" spans="2:3" x14ac:dyDescent="0.15">
      <c r="B46854" s="12">
        <v>46843</v>
      </c>
      <c r="C46854" s="12">
        <f t="shared" ca="1" si="733"/>
        <v>-1.0007324324958415</v>
      </c>
    </row>
    <row r="46855" spans="2:3" x14ac:dyDescent="0.15">
      <c r="B46855" s="12">
        <v>46844</v>
      </c>
      <c r="C46855" s="12">
        <f t="shared" ca="1" si="733"/>
        <v>0.54490190671128924</v>
      </c>
    </row>
    <row r="46856" spans="2:3" x14ac:dyDescent="0.15">
      <c r="B46856" s="12">
        <v>46845</v>
      </c>
      <c r="C46856" s="12">
        <f t="shared" ca="1" si="733"/>
        <v>-0.6954755336397771</v>
      </c>
    </row>
    <row r="46857" spans="2:3" x14ac:dyDescent="0.15">
      <c r="B46857" s="12">
        <v>46846</v>
      </c>
      <c r="C46857" s="12">
        <f t="shared" ca="1" si="733"/>
        <v>5.5632906411297277E-2</v>
      </c>
    </row>
    <row r="46858" spans="2:3" x14ac:dyDescent="0.15">
      <c r="B46858" s="12">
        <v>46847</v>
      </c>
      <c r="C46858" s="12">
        <f t="shared" ca="1" si="733"/>
        <v>1.182891997787844</v>
      </c>
    </row>
    <row r="46859" spans="2:3" x14ac:dyDescent="0.15">
      <c r="B46859" s="12">
        <v>46848</v>
      </c>
      <c r="C46859" s="12">
        <f t="shared" ca="1" si="733"/>
        <v>0.19658368720129663</v>
      </c>
    </row>
    <row r="46860" spans="2:3" x14ac:dyDescent="0.15">
      <c r="B46860" s="12">
        <v>46849</v>
      </c>
      <c r="C46860" s="12">
        <f t="shared" ca="1" si="733"/>
        <v>-0.44648024576543249</v>
      </c>
    </row>
    <row r="46861" spans="2:3" x14ac:dyDescent="0.15">
      <c r="B46861" s="12">
        <v>46850</v>
      </c>
      <c r="C46861" s="12">
        <f t="shared" ref="C46861:C46924" ca="1" si="734">NORMINV(RAND(),$D$8,$E$8)</f>
        <v>0.29460743345054496</v>
      </c>
    </row>
    <row r="46862" spans="2:3" x14ac:dyDescent="0.15">
      <c r="B46862" s="12">
        <v>46851</v>
      </c>
      <c r="C46862" s="12">
        <f t="shared" ca="1" si="734"/>
        <v>-2.1131393322211687</v>
      </c>
    </row>
    <row r="46863" spans="2:3" x14ac:dyDescent="0.15">
      <c r="B46863" s="12">
        <v>46852</v>
      </c>
      <c r="C46863" s="12">
        <f t="shared" ca="1" si="734"/>
        <v>0.24321350643338358</v>
      </c>
    </row>
    <row r="46864" spans="2:3" x14ac:dyDescent="0.15">
      <c r="B46864" s="12">
        <v>46853</v>
      </c>
      <c r="C46864" s="12">
        <f t="shared" ca="1" si="734"/>
        <v>0.1204715024899938</v>
      </c>
    </row>
    <row r="46865" spans="2:3" x14ac:dyDescent="0.15">
      <c r="B46865" s="12">
        <v>46854</v>
      </c>
      <c r="C46865" s="12">
        <f t="shared" ca="1" si="734"/>
        <v>1.2391914325756428</v>
      </c>
    </row>
    <row r="46866" spans="2:3" x14ac:dyDescent="0.15">
      <c r="B46866" s="12">
        <v>46855</v>
      </c>
      <c r="C46866" s="12">
        <f t="shared" ca="1" si="734"/>
        <v>2.7754001489695593E-2</v>
      </c>
    </row>
    <row r="46867" spans="2:3" x14ac:dyDescent="0.15">
      <c r="B46867" s="12">
        <v>46856</v>
      </c>
      <c r="C46867" s="12">
        <f t="shared" ca="1" si="734"/>
        <v>0.24952943522051693</v>
      </c>
    </row>
    <row r="46868" spans="2:3" x14ac:dyDescent="0.15">
      <c r="B46868" s="12">
        <v>46857</v>
      </c>
      <c r="C46868" s="12">
        <f t="shared" ca="1" si="734"/>
        <v>-1.1292399519905174</v>
      </c>
    </row>
    <row r="46869" spans="2:3" x14ac:dyDescent="0.15">
      <c r="B46869" s="12">
        <v>46858</v>
      </c>
      <c r="C46869" s="12">
        <f t="shared" ca="1" si="734"/>
        <v>0.7223499423707499</v>
      </c>
    </row>
    <row r="46870" spans="2:3" x14ac:dyDescent="0.15">
      <c r="B46870" s="12">
        <v>46859</v>
      </c>
      <c r="C46870" s="12">
        <f t="shared" ca="1" si="734"/>
        <v>0.17325989762088562</v>
      </c>
    </row>
    <row r="46871" spans="2:3" x14ac:dyDescent="0.15">
      <c r="B46871" s="12">
        <v>46860</v>
      </c>
      <c r="C46871" s="12">
        <f t="shared" ca="1" si="734"/>
        <v>0.30365536379639951</v>
      </c>
    </row>
    <row r="46872" spans="2:3" x14ac:dyDescent="0.15">
      <c r="B46872" s="12">
        <v>46861</v>
      </c>
      <c r="C46872" s="12">
        <f t="shared" ca="1" si="734"/>
        <v>0.62103945463415822</v>
      </c>
    </row>
    <row r="46873" spans="2:3" x14ac:dyDescent="0.15">
      <c r="B46873" s="12">
        <v>46862</v>
      </c>
      <c r="C46873" s="12">
        <f t="shared" ca="1" si="734"/>
        <v>-0.28565485871610485</v>
      </c>
    </row>
    <row r="46874" spans="2:3" x14ac:dyDescent="0.15">
      <c r="B46874" s="12">
        <v>46863</v>
      </c>
      <c r="C46874" s="12">
        <f t="shared" ca="1" si="734"/>
        <v>-0.60304132201539518</v>
      </c>
    </row>
    <row r="46875" spans="2:3" x14ac:dyDescent="0.15">
      <c r="B46875" s="12">
        <v>46864</v>
      </c>
      <c r="C46875" s="12">
        <f t="shared" ca="1" si="734"/>
        <v>0.72022846412147512</v>
      </c>
    </row>
    <row r="46876" spans="2:3" x14ac:dyDescent="0.15">
      <c r="B46876" s="12">
        <v>46865</v>
      </c>
      <c r="C46876" s="12">
        <f t="shared" ca="1" si="734"/>
        <v>-0.19115012990084615</v>
      </c>
    </row>
    <row r="46877" spans="2:3" x14ac:dyDescent="0.15">
      <c r="B46877" s="12">
        <v>46866</v>
      </c>
      <c r="C46877" s="12">
        <f t="shared" ca="1" si="734"/>
        <v>0.35834354662934065</v>
      </c>
    </row>
    <row r="46878" spans="2:3" x14ac:dyDescent="0.15">
      <c r="B46878" s="12">
        <v>46867</v>
      </c>
      <c r="C46878" s="12">
        <f t="shared" ca="1" si="734"/>
        <v>0.8641693726696581</v>
      </c>
    </row>
    <row r="46879" spans="2:3" x14ac:dyDescent="0.15">
      <c r="B46879" s="12">
        <v>46868</v>
      </c>
      <c r="C46879" s="12">
        <f t="shared" ca="1" si="734"/>
        <v>-0.33261622067280577</v>
      </c>
    </row>
    <row r="46880" spans="2:3" x14ac:dyDescent="0.15">
      <c r="B46880" s="12">
        <v>46869</v>
      </c>
      <c r="C46880" s="12">
        <f t="shared" ca="1" si="734"/>
        <v>1.0028880219792784</v>
      </c>
    </row>
    <row r="46881" spans="2:3" x14ac:dyDescent="0.15">
      <c r="B46881" s="12">
        <v>46870</v>
      </c>
      <c r="C46881" s="12">
        <f t="shared" ca="1" si="734"/>
        <v>-0.74299242174116298</v>
      </c>
    </row>
    <row r="46882" spans="2:3" x14ac:dyDescent="0.15">
      <c r="B46882" s="12">
        <v>46871</v>
      </c>
      <c r="C46882" s="12">
        <f t="shared" ca="1" si="734"/>
        <v>-0.60968175573152394</v>
      </c>
    </row>
    <row r="46883" spans="2:3" x14ac:dyDescent="0.15">
      <c r="B46883" s="12">
        <v>46872</v>
      </c>
      <c r="C46883" s="12">
        <f t="shared" ca="1" si="734"/>
        <v>0.79702359520510613</v>
      </c>
    </row>
    <row r="46884" spans="2:3" x14ac:dyDescent="0.15">
      <c r="B46884" s="12">
        <v>46873</v>
      </c>
      <c r="C46884" s="12">
        <f t="shared" ca="1" si="734"/>
        <v>0.31249883629511449</v>
      </c>
    </row>
    <row r="46885" spans="2:3" x14ac:dyDescent="0.15">
      <c r="B46885" s="12">
        <v>46874</v>
      </c>
      <c r="C46885" s="12">
        <f t="shared" ca="1" si="734"/>
        <v>-0.69496831286400951</v>
      </c>
    </row>
    <row r="46886" spans="2:3" x14ac:dyDescent="0.15">
      <c r="B46886" s="12">
        <v>46875</v>
      </c>
      <c r="C46886" s="12">
        <f t="shared" ca="1" si="734"/>
        <v>1.0275904153636903</v>
      </c>
    </row>
    <row r="46887" spans="2:3" x14ac:dyDescent="0.15">
      <c r="B46887" s="12">
        <v>46876</v>
      </c>
      <c r="C46887" s="12">
        <f t="shared" ca="1" si="734"/>
        <v>-0.95738032991914135</v>
      </c>
    </row>
    <row r="46888" spans="2:3" x14ac:dyDescent="0.15">
      <c r="B46888" s="12">
        <v>46877</v>
      </c>
      <c r="C46888" s="12">
        <f t="shared" ca="1" si="734"/>
        <v>0.17955443895705506</v>
      </c>
    </row>
    <row r="46889" spans="2:3" x14ac:dyDescent="0.15">
      <c r="B46889" s="12">
        <v>46878</v>
      </c>
      <c r="C46889" s="12">
        <f t="shared" ca="1" si="734"/>
        <v>0.99826829013246732</v>
      </c>
    </row>
    <row r="46890" spans="2:3" x14ac:dyDescent="0.15">
      <c r="B46890" s="12">
        <v>46879</v>
      </c>
      <c r="C46890" s="12">
        <f t="shared" ca="1" si="734"/>
        <v>1.0301915234722119</v>
      </c>
    </row>
    <row r="46891" spans="2:3" x14ac:dyDescent="0.15">
      <c r="B46891" s="12">
        <v>46880</v>
      </c>
      <c r="C46891" s="12">
        <f t="shared" ca="1" si="734"/>
        <v>0.66559303918934365</v>
      </c>
    </row>
    <row r="46892" spans="2:3" x14ac:dyDescent="0.15">
      <c r="B46892" s="12">
        <v>46881</v>
      </c>
      <c r="C46892" s="12">
        <f t="shared" ca="1" si="734"/>
        <v>0.45556666153247544</v>
      </c>
    </row>
    <row r="46893" spans="2:3" x14ac:dyDescent="0.15">
      <c r="B46893" s="12">
        <v>46882</v>
      </c>
      <c r="C46893" s="12">
        <f t="shared" ca="1" si="734"/>
        <v>-0.29665782088729209</v>
      </c>
    </row>
    <row r="46894" spans="2:3" x14ac:dyDescent="0.15">
      <c r="B46894" s="12">
        <v>46883</v>
      </c>
      <c r="C46894" s="12">
        <f t="shared" ca="1" si="734"/>
        <v>-0.38761996849336688</v>
      </c>
    </row>
    <row r="46895" spans="2:3" x14ac:dyDescent="0.15">
      <c r="B46895" s="12">
        <v>46884</v>
      </c>
      <c r="C46895" s="12">
        <f t="shared" ca="1" si="734"/>
        <v>-1.0800050682102977</v>
      </c>
    </row>
    <row r="46896" spans="2:3" x14ac:dyDescent="0.15">
      <c r="B46896" s="12">
        <v>46885</v>
      </c>
      <c r="C46896" s="12">
        <f t="shared" ca="1" si="734"/>
        <v>-1.0541745093974719</v>
      </c>
    </row>
    <row r="46897" spans="2:3" x14ac:dyDescent="0.15">
      <c r="B46897" s="12">
        <v>46886</v>
      </c>
      <c r="C46897" s="12">
        <f t="shared" ca="1" si="734"/>
        <v>3.667573522696093E-2</v>
      </c>
    </row>
    <row r="46898" spans="2:3" x14ac:dyDescent="0.15">
      <c r="B46898" s="12">
        <v>46887</v>
      </c>
      <c r="C46898" s="12">
        <f t="shared" ca="1" si="734"/>
        <v>-1.2893500260513717</v>
      </c>
    </row>
    <row r="46899" spans="2:3" x14ac:dyDescent="0.15">
      <c r="B46899" s="12">
        <v>46888</v>
      </c>
      <c r="C46899" s="12">
        <f t="shared" ca="1" si="734"/>
        <v>0.48063221073480406</v>
      </c>
    </row>
    <row r="46900" spans="2:3" x14ac:dyDescent="0.15">
      <c r="B46900" s="12">
        <v>46889</v>
      </c>
      <c r="C46900" s="12">
        <f t="shared" ca="1" si="734"/>
        <v>0.12041198876978039</v>
      </c>
    </row>
    <row r="46901" spans="2:3" x14ac:dyDescent="0.15">
      <c r="B46901" s="12">
        <v>46890</v>
      </c>
      <c r="C46901" s="12">
        <f t="shared" ca="1" si="734"/>
        <v>-1.3409860018952662</v>
      </c>
    </row>
    <row r="46902" spans="2:3" x14ac:dyDescent="0.15">
      <c r="B46902" s="12">
        <v>46891</v>
      </c>
      <c r="C46902" s="12">
        <f t="shared" ca="1" si="734"/>
        <v>0.60186661542200748</v>
      </c>
    </row>
    <row r="46903" spans="2:3" x14ac:dyDescent="0.15">
      <c r="B46903" s="12">
        <v>46892</v>
      </c>
      <c r="C46903" s="12">
        <f t="shared" ca="1" si="734"/>
        <v>0.312867782703668</v>
      </c>
    </row>
    <row r="46904" spans="2:3" x14ac:dyDescent="0.15">
      <c r="B46904" s="12">
        <v>46893</v>
      </c>
      <c r="C46904" s="12">
        <f t="shared" ca="1" si="734"/>
        <v>2.4053877029272672</v>
      </c>
    </row>
    <row r="46905" spans="2:3" x14ac:dyDescent="0.15">
      <c r="B46905" s="12">
        <v>46894</v>
      </c>
      <c r="C46905" s="12">
        <f t="shared" ca="1" si="734"/>
        <v>-0.88884966480029504</v>
      </c>
    </row>
    <row r="46906" spans="2:3" x14ac:dyDescent="0.15">
      <c r="B46906" s="12">
        <v>46895</v>
      </c>
      <c r="C46906" s="12">
        <f t="shared" ca="1" si="734"/>
        <v>1.0933163167760287</v>
      </c>
    </row>
    <row r="46907" spans="2:3" x14ac:dyDescent="0.15">
      <c r="B46907" s="12">
        <v>46896</v>
      </c>
      <c r="C46907" s="12">
        <f t="shared" ca="1" si="734"/>
        <v>2.1610713311650409</v>
      </c>
    </row>
    <row r="46908" spans="2:3" x14ac:dyDescent="0.15">
      <c r="B46908" s="12">
        <v>46897</v>
      </c>
      <c r="C46908" s="12">
        <f t="shared" ca="1" si="734"/>
        <v>-0.56956596382767632</v>
      </c>
    </row>
    <row r="46909" spans="2:3" x14ac:dyDescent="0.15">
      <c r="B46909" s="12">
        <v>46898</v>
      </c>
      <c r="C46909" s="12">
        <f t="shared" ca="1" si="734"/>
        <v>1.2636372224412602</v>
      </c>
    </row>
    <row r="46910" spans="2:3" x14ac:dyDescent="0.15">
      <c r="B46910" s="12">
        <v>46899</v>
      </c>
      <c r="C46910" s="12">
        <f t="shared" ca="1" si="734"/>
        <v>-0.26165865199747768</v>
      </c>
    </row>
    <row r="46911" spans="2:3" x14ac:dyDescent="0.15">
      <c r="B46911" s="12">
        <v>46900</v>
      </c>
      <c r="C46911" s="12">
        <f t="shared" ca="1" si="734"/>
        <v>-0.34819632491423508</v>
      </c>
    </row>
    <row r="46912" spans="2:3" x14ac:dyDescent="0.15">
      <c r="B46912" s="12">
        <v>46901</v>
      </c>
      <c r="C46912" s="12">
        <f t="shared" ca="1" si="734"/>
        <v>-0.64719290326374745</v>
      </c>
    </row>
    <row r="46913" spans="2:3" x14ac:dyDescent="0.15">
      <c r="B46913" s="12">
        <v>46902</v>
      </c>
      <c r="C46913" s="12">
        <f t="shared" ca="1" si="734"/>
        <v>2.2797396048608505</v>
      </c>
    </row>
    <row r="46914" spans="2:3" x14ac:dyDescent="0.15">
      <c r="B46914" s="12">
        <v>46903</v>
      </c>
      <c r="C46914" s="12">
        <f t="shared" ca="1" si="734"/>
        <v>-1.8218705296546973</v>
      </c>
    </row>
    <row r="46915" spans="2:3" x14ac:dyDescent="0.15">
      <c r="B46915" s="12">
        <v>46904</v>
      </c>
      <c r="C46915" s="12">
        <f t="shared" ca="1" si="734"/>
        <v>0.46980935737682894</v>
      </c>
    </row>
    <row r="46916" spans="2:3" x14ac:dyDescent="0.15">
      <c r="B46916" s="12">
        <v>46905</v>
      </c>
      <c r="C46916" s="12">
        <f t="shared" ca="1" si="734"/>
        <v>-1.7250631119345807</v>
      </c>
    </row>
    <row r="46917" spans="2:3" x14ac:dyDescent="0.15">
      <c r="B46917" s="12">
        <v>46906</v>
      </c>
      <c r="C46917" s="12">
        <f t="shared" ca="1" si="734"/>
        <v>0.73769056116724641</v>
      </c>
    </row>
    <row r="46918" spans="2:3" x14ac:dyDescent="0.15">
      <c r="B46918" s="12">
        <v>46907</v>
      </c>
      <c r="C46918" s="12">
        <f t="shared" ca="1" si="734"/>
        <v>0.39366580970395032</v>
      </c>
    </row>
    <row r="46919" spans="2:3" x14ac:dyDescent="0.15">
      <c r="B46919" s="12">
        <v>46908</v>
      </c>
      <c r="C46919" s="12">
        <f t="shared" ca="1" si="734"/>
        <v>-1.6802277150020875</v>
      </c>
    </row>
    <row r="46920" spans="2:3" x14ac:dyDescent="0.15">
      <c r="B46920" s="12">
        <v>46909</v>
      </c>
      <c r="C46920" s="12">
        <f t="shared" ca="1" si="734"/>
        <v>0.71184275601609814</v>
      </c>
    </row>
    <row r="46921" spans="2:3" x14ac:dyDescent="0.15">
      <c r="B46921" s="12">
        <v>46910</v>
      </c>
      <c r="C46921" s="12">
        <f t="shared" ca="1" si="734"/>
        <v>1.1966412972514295</v>
      </c>
    </row>
    <row r="46922" spans="2:3" x14ac:dyDescent="0.15">
      <c r="B46922" s="12">
        <v>46911</v>
      </c>
      <c r="C46922" s="12">
        <f t="shared" ca="1" si="734"/>
        <v>-0.97150453277751114</v>
      </c>
    </row>
    <row r="46923" spans="2:3" x14ac:dyDescent="0.15">
      <c r="B46923" s="12">
        <v>46912</v>
      </c>
      <c r="C46923" s="12">
        <f t="shared" ca="1" si="734"/>
        <v>1.4446407289168148</v>
      </c>
    </row>
    <row r="46924" spans="2:3" x14ac:dyDescent="0.15">
      <c r="B46924" s="12">
        <v>46913</v>
      </c>
      <c r="C46924" s="12">
        <f t="shared" ca="1" si="734"/>
        <v>-1.033227892952761</v>
      </c>
    </row>
    <row r="46925" spans="2:3" x14ac:dyDescent="0.15">
      <c r="B46925" s="12">
        <v>46914</v>
      </c>
      <c r="C46925" s="12">
        <f t="shared" ref="C46925:C46988" ca="1" si="735">NORMINV(RAND(),$D$8,$E$8)</f>
        <v>1.9494735749169532</v>
      </c>
    </row>
    <row r="46926" spans="2:3" x14ac:dyDescent="0.15">
      <c r="B46926" s="12">
        <v>46915</v>
      </c>
      <c r="C46926" s="12">
        <f t="shared" ca="1" si="735"/>
        <v>-1.6890969545011085</v>
      </c>
    </row>
    <row r="46927" spans="2:3" x14ac:dyDescent="0.15">
      <c r="B46927" s="12">
        <v>46916</v>
      </c>
      <c r="C46927" s="12">
        <f t="shared" ca="1" si="735"/>
        <v>-5.4266138498599993E-2</v>
      </c>
    </row>
    <row r="46928" spans="2:3" x14ac:dyDescent="0.15">
      <c r="B46928" s="12">
        <v>46917</v>
      </c>
      <c r="C46928" s="12">
        <f t="shared" ca="1" si="735"/>
        <v>0.16824238966700922</v>
      </c>
    </row>
    <row r="46929" spans="2:3" x14ac:dyDescent="0.15">
      <c r="B46929" s="12">
        <v>46918</v>
      </c>
      <c r="C46929" s="12">
        <f t="shared" ca="1" si="735"/>
        <v>1.0841233735227225</v>
      </c>
    </row>
    <row r="46930" spans="2:3" x14ac:dyDescent="0.15">
      <c r="B46930" s="12">
        <v>46919</v>
      </c>
      <c r="C46930" s="12">
        <f t="shared" ca="1" si="735"/>
        <v>-0.85354234608226398</v>
      </c>
    </row>
    <row r="46931" spans="2:3" x14ac:dyDescent="0.15">
      <c r="B46931" s="12">
        <v>46920</v>
      </c>
      <c r="C46931" s="12">
        <f t="shared" ca="1" si="735"/>
        <v>0.86317968597216987</v>
      </c>
    </row>
    <row r="46932" spans="2:3" x14ac:dyDescent="0.15">
      <c r="B46932" s="12">
        <v>46921</v>
      </c>
      <c r="C46932" s="12">
        <f t="shared" ca="1" si="735"/>
        <v>1.4354213654444024</v>
      </c>
    </row>
    <row r="46933" spans="2:3" x14ac:dyDescent="0.15">
      <c r="B46933" s="12">
        <v>46922</v>
      </c>
      <c r="C46933" s="12">
        <f t="shared" ca="1" si="735"/>
        <v>0.7170626652871116</v>
      </c>
    </row>
    <row r="46934" spans="2:3" x14ac:dyDescent="0.15">
      <c r="B46934" s="12">
        <v>46923</v>
      </c>
      <c r="C46934" s="12">
        <f t="shared" ca="1" si="735"/>
        <v>-1.9017038464772722</v>
      </c>
    </row>
    <row r="46935" spans="2:3" x14ac:dyDescent="0.15">
      <c r="B46935" s="12">
        <v>46924</v>
      </c>
      <c r="C46935" s="12">
        <f t="shared" ca="1" si="735"/>
        <v>1.6680287108315639</v>
      </c>
    </row>
    <row r="46936" spans="2:3" x14ac:dyDescent="0.15">
      <c r="B46936" s="12">
        <v>46925</v>
      </c>
      <c r="C46936" s="12">
        <f t="shared" ca="1" si="735"/>
        <v>1.1662119919661738</v>
      </c>
    </row>
    <row r="46937" spans="2:3" x14ac:dyDescent="0.15">
      <c r="B46937" s="12">
        <v>46926</v>
      </c>
      <c r="C46937" s="12">
        <f t="shared" ca="1" si="735"/>
        <v>-0.18911401992669893</v>
      </c>
    </row>
    <row r="46938" spans="2:3" x14ac:dyDescent="0.15">
      <c r="B46938" s="12">
        <v>46927</v>
      </c>
      <c r="C46938" s="12">
        <f t="shared" ca="1" si="735"/>
        <v>-2.2813330281408724</v>
      </c>
    </row>
    <row r="46939" spans="2:3" x14ac:dyDescent="0.15">
      <c r="B46939" s="12">
        <v>46928</v>
      </c>
      <c r="C46939" s="12">
        <f t="shared" ca="1" si="735"/>
        <v>-1.0383443127793808</v>
      </c>
    </row>
    <row r="46940" spans="2:3" x14ac:dyDescent="0.15">
      <c r="B46940" s="12">
        <v>46929</v>
      </c>
      <c r="C46940" s="12">
        <f t="shared" ca="1" si="735"/>
        <v>0.91547993366852221</v>
      </c>
    </row>
    <row r="46941" spans="2:3" x14ac:dyDescent="0.15">
      <c r="B46941" s="12">
        <v>46930</v>
      </c>
      <c r="C46941" s="12">
        <f t="shared" ca="1" si="735"/>
        <v>-1.683837382855895</v>
      </c>
    </row>
    <row r="46942" spans="2:3" x14ac:dyDescent="0.15">
      <c r="B46942" s="12">
        <v>46931</v>
      </c>
      <c r="C46942" s="12">
        <f t="shared" ca="1" si="735"/>
        <v>-1.5578808539511249</v>
      </c>
    </row>
    <row r="46943" spans="2:3" x14ac:dyDescent="0.15">
      <c r="B46943" s="12">
        <v>46932</v>
      </c>
      <c r="C46943" s="12">
        <f t="shared" ca="1" si="735"/>
        <v>0.11982982364473439</v>
      </c>
    </row>
    <row r="46944" spans="2:3" x14ac:dyDescent="0.15">
      <c r="B46944" s="12">
        <v>46933</v>
      </c>
      <c r="C46944" s="12">
        <f t="shared" ca="1" si="735"/>
        <v>-1.5037376903630582</v>
      </c>
    </row>
    <row r="46945" spans="2:3" x14ac:dyDescent="0.15">
      <c r="B46945" s="12">
        <v>46934</v>
      </c>
      <c r="C46945" s="12">
        <f t="shared" ca="1" si="735"/>
        <v>1.3747286504294232</v>
      </c>
    </row>
    <row r="46946" spans="2:3" x14ac:dyDescent="0.15">
      <c r="B46946" s="12">
        <v>46935</v>
      </c>
      <c r="C46946" s="12">
        <f t="shared" ca="1" si="735"/>
        <v>0.84130773249847546</v>
      </c>
    </row>
    <row r="46947" spans="2:3" x14ac:dyDescent="0.15">
      <c r="B46947" s="12">
        <v>46936</v>
      </c>
      <c r="C46947" s="12">
        <f t="shared" ca="1" si="735"/>
        <v>-1.1685321426025199</v>
      </c>
    </row>
    <row r="46948" spans="2:3" x14ac:dyDescent="0.15">
      <c r="B46948" s="12">
        <v>46937</v>
      </c>
      <c r="C46948" s="12">
        <f t="shared" ca="1" si="735"/>
        <v>0.63790258516878151</v>
      </c>
    </row>
    <row r="46949" spans="2:3" x14ac:dyDescent="0.15">
      <c r="B46949" s="12">
        <v>46938</v>
      </c>
      <c r="C46949" s="12">
        <f t="shared" ca="1" si="735"/>
        <v>0.49722129538663529</v>
      </c>
    </row>
    <row r="46950" spans="2:3" x14ac:dyDescent="0.15">
      <c r="B46950" s="12">
        <v>46939</v>
      </c>
      <c r="C46950" s="12">
        <f t="shared" ca="1" si="735"/>
        <v>-0.13148201735943277</v>
      </c>
    </row>
    <row r="46951" spans="2:3" x14ac:dyDescent="0.15">
      <c r="B46951" s="12">
        <v>46940</v>
      </c>
      <c r="C46951" s="12">
        <f t="shared" ca="1" si="735"/>
        <v>-1.0489062053210991</v>
      </c>
    </row>
    <row r="46952" spans="2:3" x14ac:dyDescent="0.15">
      <c r="B46952" s="12">
        <v>46941</v>
      </c>
      <c r="C46952" s="12">
        <f t="shared" ca="1" si="735"/>
        <v>-0.39211115857132817</v>
      </c>
    </row>
    <row r="46953" spans="2:3" x14ac:dyDescent="0.15">
      <c r="B46953" s="12">
        <v>46942</v>
      </c>
      <c r="C46953" s="12">
        <f t="shared" ca="1" si="735"/>
        <v>0.20191454247151933</v>
      </c>
    </row>
    <row r="46954" spans="2:3" x14ac:dyDescent="0.15">
      <c r="B46954" s="12">
        <v>46943</v>
      </c>
      <c r="C46954" s="12">
        <f t="shared" ca="1" si="735"/>
        <v>-0.16109699054193685</v>
      </c>
    </row>
    <row r="46955" spans="2:3" x14ac:dyDescent="0.15">
      <c r="B46955" s="12">
        <v>46944</v>
      </c>
      <c r="C46955" s="12">
        <f t="shared" ca="1" si="735"/>
        <v>-0.45905982872524209</v>
      </c>
    </row>
    <row r="46956" spans="2:3" x14ac:dyDescent="0.15">
      <c r="B46956" s="12">
        <v>46945</v>
      </c>
      <c r="C46956" s="12">
        <f t="shared" ca="1" si="735"/>
        <v>0.4202299588156726</v>
      </c>
    </row>
    <row r="46957" spans="2:3" x14ac:dyDescent="0.15">
      <c r="B46957" s="12">
        <v>46946</v>
      </c>
      <c r="C46957" s="12">
        <f t="shared" ca="1" si="735"/>
        <v>-1.7149246433963723</v>
      </c>
    </row>
    <row r="46958" spans="2:3" x14ac:dyDescent="0.15">
      <c r="B46958" s="12">
        <v>46947</v>
      </c>
      <c r="C46958" s="12">
        <f t="shared" ca="1" si="735"/>
        <v>-0.65632492404370235</v>
      </c>
    </row>
    <row r="46959" spans="2:3" x14ac:dyDescent="0.15">
      <c r="B46959" s="12">
        <v>46948</v>
      </c>
      <c r="C46959" s="12">
        <f t="shared" ca="1" si="735"/>
        <v>-1.130527651925086</v>
      </c>
    </row>
    <row r="46960" spans="2:3" x14ac:dyDescent="0.15">
      <c r="B46960" s="12">
        <v>46949</v>
      </c>
      <c r="C46960" s="12">
        <f t="shared" ca="1" si="735"/>
        <v>-0.23161462863432225</v>
      </c>
    </row>
    <row r="46961" spans="2:3" x14ac:dyDescent="0.15">
      <c r="B46961" s="12">
        <v>46950</v>
      </c>
      <c r="C46961" s="12">
        <f t="shared" ca="1" si="735"/>
        <v>0.15367718053086693</v>
      </c>
    </row>
    <row r="46962" spans="2:3" x14ac:dyDescent="0.15">
      <c r="B46962" s="12">
        <v>46951</v>
      </c>
      <c r="C46962" s="12">
        <f t="shared" ca="1" si="735"/>
        <v>9.0900955362735236E-2</v>
      </c>
    </row>
    <row r="46963" spans="2:3" x14ac:dyDescent="0.15">
      <c r="B46963" s="12">
        <v>46952</v>
      </c>
      <c r="C46963" s="12">
        <f t="shared" ca="1" si="735"/>
        <v>0.25976518400153986</v>
      </c>
    </row>
    <row r="46964" spans="2:3" x14ac:dyDescent="0.15">
      <c r="B46964" s="12">
        <v>46953</v>
      </c>
      <c r="C46964" s="12">
        <f t="shared" ca="1" si="735"/>
        <v>-0.15243220397031576</v>
      </c>
    </row>
    <row r="46965" spans="2:3" x14ac:dyDescent="0.15">
      <c r="B46965" s="12">
        <v>46954</v>
      </c>
      <c r="C46965" s="12">
        <f t="shared" ca="1" si="735"/>
        <v>0.37816653637614839</v>
      </c>
    </row>
    <row r="46966" spans="2:3" x14ac:dyDescent="0.15">
      <c r="B46966" s="12">
        <v>46955</v>
      </c>
      <c r="C46966" s="12">
        <f t="shared" ca="1" si="735"/>
        <v>1.0671831357148704</v>
      </c>
    </row>
    <row r="46967" spans="2:3" x14ac:dyDescent="0.15">
      <c r="B46967" s="12">
        <v>46956</v>
      </c>
      <c r="C46967" s="12">
        <f t="shared" ca="1" si="735"/>
        <v>-0.4875340056018343</v>
      </c>
    </row>
    <row r="46968" spans="2:3" x14ac:dyDescent="0.15">
      <c r="B46968" s="12">
        <v>46957</v>
      </c>
      <c r="C46968" s="12">
        <f t="shared" ca="1" si="735"/>
        <v>-6.7089292895600389E-3</v>
      </c>
    </row>
    <row r="46969" spans="2:3" x14ac:dyDescent="0.15">
      <c r="B46969" s="12">
        <v>46958</v>
      </c>
      <c r="C46969" s="12">
        <f t="shared" ca="1" si="735"/>
        <v>0.22596666788149838</v>
      </c>
    </row>
    <row r="46970" spans="2:3" x14ac:dyDescent="0.15">
      <c r="B46970" s="12">
        <v>46959</v>
      </c>
      <c r="C46970" s="12">
        <f t="shared" ca="1" si="735"/>
        <v>0.70851992204293002</v>
      </c>
    </row>
    <row r="46971" spans="2:3" x14ac:dyDescent="0.15">
      <c r="B46971" s="12">
        <v>46960</v>
      </c>
      <c r="C46971" s="12">
        <f t="shared" ca="1" si="735"/>
        <v>-0.89464355656158345</v>
      </c>
    </row>
    <row r="46972" spans="2:3" x14ac:dyDescent="0.15">
      <c r="B46972" s="12">
        <v>46961</v>
      </c>
      <c r="C46972" s="12">
        <f t="shared" ca="1" si="735"/>
        <v>-0.99687059976189452</v>
      </c>
    </row>
    <row r="46973" spans="2:3" x14ac:dyDescent="0.15">
      <c r="B46973" s="12">
        <v>46962</v>
      </c>
      <c r="C46973" s="12">
        <f t="shared" ca="1" si="735"/>
        <v>0.80091853357504406</v>
      </c>
    </row>
    <row r="46974" spans="2:3" x14ac:dyDescent="0.15">
      <c r="B46974" s="12">
        <v>46963</v>
      </c>
      <c r="C46974" s="12">
        <f t="shared" ca="1" si="735"/>
        <v>-2.5312705214428486</v>
      </c>
    </row>
    <row r="46975" spans="2:3" x14ac:dyDescent="0.15">
      <c r="B46975" s="12">
        <v>46964</v>
      </c>
      <c r="C46975" s="12">
        <f t="shared" ca="1" si="735"/>
        <v>8.6655631231984345E-2</v>
      </c>
    </row>
    <row r="46976" spans="2:3" x14ac:dyDescent="0.15">
      <c r="B46976" s="12">
        <v>46965</v>
      </c>
      <c r="C46976" s="12">
        <f t="shared" ca="1" si="735"/>
        <v>0.36513302806652309</v>
      </c>
    </row>
    <row r="46977" spans="2:3" x14ac:dyDescent="0.15">
      <c r="B46977" s="12">
        <v>46966</v>
      </c>
      <c r="C46977" s="12">
        <f t="shared" ca="1" si="735"/>
        <v>0.21834157634078175</v>
      </c>
    </row>
    <row r="46978" spans="2:3" x14ac:dyDescent="0.15">
      <c r="B46978" s="12">
        <v>46967</v>
      </c>
      <c r="C46978" s="12">
        <f t="shared" ca="1" si="735"/>
        <v>1.275667147185596</v>
      </c>
    </row>
    <row r="46979" spans="2:3" x14ac:dyDescent="0.15">
      <c r="B46979" s="12">
        <v>46968</v>
      </c>
      <c r="C46979" s="12">
        <f t="shared" ca="1" si="735"/>
        <v>-2.0604300872111864E-3</v>
      </c>
    </row>
    <row r="46980" spans="2:3" x14ac:dyDescent="0.15">
      <c r="B46980" s="12">
        <v>46969</v>
      </c>
      <c r="C46980" s="12">
        <f t="shared" ca="1" si="735"/>
        <v>-0.2221864355479817</v>
      </c>
    </row>
    <row r="46981" spans="2:3" x14ac:dyDescent="0.15">
      <c r="B46981" s="12">
        <v>46970</v>
      </c>
      <c r="C46981" s="12">
        <f t="shared" ca="1" si="735"/>
        <v>1.680949437091309</v>
      </c>
    </row>
    <row r="46982" spans="2:3" x14ac:dyDescent="0.15">
      <c r="B46982" s="12">
        <v>46971</v>
      </c>
      <c r="C46982" s="12">
        <f t="shared" ca="1" si="735"/>
        <v>-0.91516409497940798</v>
      </c>
    </row>
    <row r="46983" spans="2:3" x14ac:dyDescent="0.15">
      <c r="B46983" s="12">
        <v>46972</v>
      </c>
      <c r="C46983" s="12">
        <f t="shared" ca="1" si="735"/>
        <v>-1.3215294281385355</v>
      </c>
    </row>
    <row r="46984" spans="2:3" x14ac:dyDescent="0.15">
      <c r="B46984" s="12">
        <v>46973</v>
      </c>
      <c r="C46984" s="12">
        <f t="shared" ca="1" si="735"/>
        <v>-7.3155713802864508E-2</v>
      </c>
    </row>
    <row r="46985" spans="2:3" x14ac:dyDescent="0.15">
      <c r="B46985" s="12">
        <v>46974</v>
      </c>
      <c r="C46985" s="12">
        <f t="shared" ca="1" si="735"/>
        <v>1.2601703749220734</v>
      </c>
    </row>
    <row r="46986" spans="2:3" x14ac:dyDescent="0.15">
      <c r="B46986" s="12">
        <v>46975</v>
      </c>
      <c r="C46986" s="12">
        <f t="shared" ca="1" si="735"/>
        <v>0.67392595212005957</v>
      </c>
    </row>
    <row r="46987" spans="2:3" x14ac:dyDescent="0.15">
      <c r="B46987" s="12">
        <v>46976</v>
      </c>
      <c r="C46987" s="12">
        <f t="shared" ca="1" si="735"/>
        <v>0.48851505952606017</v>
      </c>
    </row>
    <row r="46988" spans="2:3" x14ac:dyDescent="0.15">
      <c r="B46988" s="12">
        <v>46977</v>
      </c>
      <c r="C46988" s="12">
        <f t="shared" ca="1" si="735"/>
        <v>-0.54959581150208725</v>
      </c>
    </row>
    <row r="46989" spans="2:3" x14ac:dyDescent="0.15">
      <c r="B46989" s="12">
        <v>46978</v>
      </c>
      <c r="C46989" s="12">
        <f t="shared" ref="C46989:C47052" ca="1" si="736">NORMINV(RAND(),$D$8,$E$8)</f>
        <v>1.0378368968969691</v>
      </c>
    </row>
    <row r="46990" spans="2:3" x14ac:dyDescent="0.15">
      <c r="B46990" s="12">
        <v>46979</v>
      </c>
      <c r="C46990" s="12">
        <f t="shared" ca="1" si="736"/>
        <v>1.1338017320065701</v>
      </c>
    </row>
    <row r="46991" spans="2:3" x14ac:dyDescent="0.15">
      <c r="B46991" s="12">
        <v>46980</v>
      </c>
      <c r="C46991" s="12">
        <f t="shared" ca="1" si="736"/>
        <v>0.75159906690796163</v>
      </c>
    </row>
    <row r="46992" spans="2:3" x14ac:dyDescent="0.15">
      <c r="B46992" s="12">
        <v>46981</v>
      </c>
      <c r="C46992" s="12">
        <f t="shared" ca="1" si="736"/>
        <v>-0.47969171056714838</v>
      </c>
    </row>
    <row r="46993" spans="2:3" x14ac:dyDescent="0.15">
      <c r="B46993" s="12">
        <v>46982</v>
      </c>
      <c r="C46993" s="12">
        <f t="shared" ca="1" si="736"/>
        <v>-0.47052891868156932</v>
      </c>
    </row>
    <row r="46994" spans="2:3" x14ac:dyDescent="0.15">
      <c r="B46994" s="12">
        <v>46983</v>
      </c>
      <c r="C46994" s="12">
        <f t="shared" ca="1" si="736"/>
        <v>-1.4418326448206034</v>
      </c>
    </row>
    <row r="46995" spans="2:3" x14ac:dyDescent="0.15">
      <c r="B46995" s="12">
        <v>46984</v>
      </c>
      <c r="C46995" s="12">
        <f t="shared" ca="1" si="736"/>
        <v>1.2808707718146233</v>
      </c>
    </row>
    <row r="46996" spans="2:3" x14ac:dyDescent="0.15">
      <c r="B46996" s="12">
        <v>46985</v>
      </c>
      <c r="C46996" s="12">
        <f t="shared" ca="1" si="736"/>
        <v>0.20603671091891734</v>
      </c>
    </row>
    <row r="46997" spans="2:3" x14ac:dyDescent="0.15">
      <c r="B46997" s="12">
        <v>46986</v>
      </c>
      <c r="C46997" s="12">
        <f t="shared" ca="1" si="736"/>
        <v>-0.20925885078775014</v>
      </c>
    </row>
    <row r="46998" spans="2:3" x14ac:dyDescent="0.15">
      <c r="B46998" s="12">
        <v>46987</v>
      </c>
      <c r="C46998" s="12">
        <f t="shared" ca="1" si="736"/>
        <v>0.68530514481143945</v>
      </c>
    </row>
    <row r="46999" spans="2:3" x14ac:dyDescent="0.15">
      <c r="B46999" s="12">
        <v>46988</v>
      </c>
      <c r="C46999" s="12">
        <f t="shared" ca="1" si="736"/>
        <v>-6.3399061269276816E-2</v>
      </c>
    </row>
    <row r="47000" spans="2:3" x14ac:dyDescent="0.15">
      <c r="B47000" s="12">
        <v>46989</v>
      </c>
      <c r="C47000" s="12">
        <f t="shared" ca="1" si="736"/>
        <v>-0.58841491205592233</v>
      </c>
    </row>
    <row r="47001" spans="2:3" x14ac:dyDescent="0.15">
      <c r="B47001" s="12">
        <v>46990</v>
      </c>
      <c r="C47001" s="12">
        <f t="shared" ca="1" si="736"/>
        <v>0.35623429575967186</v>
      </c>
    </row>
    <row r="47002" spans="2:3" x14ac:dyDescent="0.15">
      <c r="B47002" s="12">
        <v>46991</v>
      </c>
      <c r="C47002" s="12">
        <f t="shared" ca="1" si="736"/>
        <v>5.9057595604231933E-2</v>
      </c>
    </row>
    <row r="47003" spans="2:3" x14ac:dyDescent="0.15">
      <c r="B47003" s="12">
        <v>46992</v>
      </c>
      <c r="C47003" s="12">
        <f t="shared" ca="1" si="736"/>
        <v>-2.1542208579684239</v>
      </c>
    </row>
    <row r="47004" spans="2:3" x14ac:dyDescent="0.15">
      <c r="B47004" s="12">
        <v>46993</v>
      </c>
      <c r="C47004" s="12">
        <f t="shared" ca="1" si="736"/>
        <v>2.0159851127098034</v>
      </c>
    </row>
    <row r="47005" spans="2:3" x14ac:dyDescent="0.15">
      <c r="B47005" s="12">
        <v>46994</v>
      </c>
      <c r="C47005" s="12">
        <f t="shared" ca="1" si="736"/>
        <v>0.26530776552517804</v>
      </c>
    </row>
    <row r="47006" spans="2:3" x14ac:dyDescent="0.15">
      <c r="B47006" s="12">
        <v>46995</v>
      </c>
      <c r="C47006" s="12">
        <f t="shared" ca="1" si="736"/>
        <v>-1.1298147812708024E-2</v>
      </c>
    </row>
    <row r="47007" spans="2:3" x14ac:dyDescent="0.15">
      <c r="B47007" s="12">
        <v>46996</v>
      </c>
      <c r="C47007" s="12">
        <f t="shared" ca="1" si="736"/>
        <v>1.8877346361791183</v>
      </c>
    </row>
    <row r="47008" spans="2:3" x14ac:dyDescent="0.15">
      <c r="B47008" s="12">
        <v>46997</v>
      </c>
      <c r="C47008" s="12">
        <f t="shared" ca="1" si="736"/>
        <v>-1.4595078342625689</v>
      </c>
    </row>
    <row r="47009" spans="2:3" x14ac:dyDescent="0.15">
      <c r="B47009" s="12">
        <v>46998</v>
      </c>
      <c r="C47009" s="12">
        <f t="shared" ca="1" si="736"/>
        <v>-0.3297093331236981</v>
      </c>
    </row>
    <row r="47010" spans="2:3" x14ac:dyDescent="0.15">
      <c r="B47010" s="12">
        <v>46999</v>
      </c>
      <c r="C47010" s="12">
        <f t="shared" ca="1" si="736"/>
        <v>0.73771937332234505</v>
      </c>
    </row>
    <row r="47011" spans="2:3" x14ac:dyDescent="0.15">
      <c r="B47011" s="12">
        <v>47000</v>
      </c>
      <c r="C47011" s="12">
        <f t="shared" ca="1" si="736"/>
        <v>0.86834569098039605</v>
      </c>
    </row>
    <row r="47012" spans="2:3" x14ac:dyDescent="0.15">
      <c r="B47012" s="12">
        <v>47001</v>
      </c>
      <c r="C47012" s="12">
        <f t="shared" ca="1" si="736"/>
        <v>0.61301783396641085</v>
      </c>
    </row>
    <row r="47013" spans="2:3" x14ac:dyDescent="0.15">
      <c r="B47013" s="12">
        <v>47002</v>
      </c>
      <c r="C47013" s="12">
        <f t="shared" ca="1" si="736"/>
        <v>-0.67061527997949122</v>
      </c>
    </row>
    <row r="47014" spans="2:3" x14ac:dyDescent="0.15">
      <c r="B47014" s="12">
        <v>47003</v>
      </c>
      <c r="C47014" s="12">
        <f t="shared" ca="1" si="736"/>
        <v>1.1967335417832259</v>
      </c>
    </row>
    <row r="47015" spans="2:3" x14ac:dyDescent="0.15">
      <c r="B47015" s="12">
        <v>47004</v>
      </c>
      <c r="C47015" s="12">
        <f t="shared" ca="1" si="736"/>
        <v>-6.7090641965882172E-2</v>
      </c>
    </row>
    <row r="47016" spans="2:3" x14ac:dyDescent="0.15">
      <c r="B47016" s="12">
        <v>47005</v>
      </c>
      <c r="C47016" s="12">
        <f t="shared" ca="1" si="736"/>
        <v>0.33495433899483096</v>
      </c>
    </row>
    <row r="47017" spans="2:3" x14ac:dyDescent="0.15">
      <c r="B47017" s="12">
        <v>47006</v>
      </c>
      <c r="C47017" s="12">
        <f t="shared" ca="1" si="736"/>
        <v>0.12904739590401376</v>
      </c>
    </row>
    <row r="47018" spans="2:3" x14ac:dyDescent="0.15">
      <c r="B47018" s="12">
        <v>47007</v>
      </c>
      <c r="C47018" s="12">
        <f t="shared" ca="1" si="736"/>
        <v>0.33053268999161872</v>
      </c>
    </row>
    <row r="47019" spans="2:3" x14ac:dyDescent="0.15">
      <c r="B47019" s="12">
        <v>47008</v>
      </c>
      <c r="C47019" s="12">
        <f t="shared" ca="1" si="736"/>
        <v>-1.4028243784901056</v>
      </c>
    </row>
    <row r="47020" spans="2:3" x14ac:dyDescent="0.15">
      <c r="B47020" s="12">
        <v>47009</v>
      </c>
      <c r="C47020" s="12">
        <f t="shared" ca="1" si="736"/>
        <v>-8.0347143256643438E-2</v>
      </c>
    </row>
    <row r="47021" spans="2:3" x14ac:dyDescent="0.15">
      <c r="B47021" s="12">
        <v>47010</v>
      </c>
      <c r="C47021" s="12">
        <f t="shared" ca="1" si="736"/>
        <v>-1.0235622420522645</v>
      </c>
    </row>
    <row r="47022" spans="2:3" x14ac:dyDescent="0.15">
      <c r="B47022" s="12">
        <v>47011</v>
      </c>
      <c r="C47022" s="12">
        <f t="shared" ca="1" si="736"/>
        <v>-0.65237622851624089</v>
      </c>
    </row>
    <row r="47023" spans="2:3" x14ac:dyDescent="0.15">
      <c r="B47023" s="12">
        <v>47012</v>
      </c>
      <c r="C47023" s="12">
        <f t="shared" ca="1" si="736"/>
        <v>1.6734696003241685</v>
      </c>
    </row>
    <row r="47024" spans="2:3" x14ac:dyDescent="0.15">
      <c r="B47024" s="12">
        <v>47013</v>
      </c>
      <c r="C47024" s="12">
        <f t="shared" ca="1" si="736"/>
        <v>-1.6634534740390299</v>
      </c>
    </row>
    <row r="47025" spans="2:3" x14ac:dyDescent="0.15">
      <c r="B47025" s="12">
        <v>47014</v>
      </c>
      <c r="C47025" s="12">
        <f t="shared" ca="1" si="736"/>
        <v>-0.21001999759201206</v>
      </c>
    </row>
    <row r="47026" spans="2:3" x14ac:dyDescent="0.15">
      <c r="B47026" s="12">
        <v>47015</v>
      </c>
      <c r="C47026" s="12">
        <f t="shared" ca="1" si="736"/>
        <v>0.9645273516589663</v>
      </c>
    </row>
    <row r="47027" spans="2:3" x14ac:dyDescent="0.15">
      <c r="B47027" s="12">
        <v>47016</v>
      </c>
      <c r="C47027" s="12">
        <f t="shared" ca="1" si="736"/>
        <v>0.3740730274374503</v>
      </c>
    </row>
    <row r="47028" spans="2:3" x14ac:dyDescent="0.15">
      <c r="B47028" s="12">
        <v>47017</v>
      </c>
      <c r="C47028" s="12">
        <f t="shared" ca="1" si="736"/>
        <v>-0.18252986288416934</v>
      </c>
    </row>
    <row r="47029" spans="2:3" x14ac:dyDescent="0.15">
      <c r="B47029" s="12">
        <v>47018</v>
      </c>
      <c r="C47029" s="12">
        <f t="shared" ca="1" si="736"/>
        <v>1.2179844756001452</v>
      </c>
    </row>
    <row r="47030" spans="2:3" x14ac:dyDescent="0.15">
      <c r="B47030" s="12">
        <v>47019</v>
      </c>
      <c r="C47030" s="12">
        <f t="shared" ca="1" si="736"/>
        <v>-0.56224659224068385</v>
      </c>
    </row>
    <row r="47031" spans="2:3" x14ac:dyDescent="0.15">
      <c r="B47031" s="12">
        <v>47020</v>
      </c>
      <c r="C47031" s="12">
        <f t="shared" ca="1" si="736"/>
        <v>-0.19716362677356156</v>
      </c>
    </row>
    <row r="47032" spans="2:3" x14ac:dyDescent="0.15">
      <c r="B47032" s="12">
        <v>47021</v>
      </c>
      <c r="C47032" s="12">
        <f t="shared" ca="1" si="736"/>
        <v>0.32554750341479471</v>
      </c>
    </row>
    <row r="47033" spans="2:3" x14ac:dyDescent="0.15">
      <c r="B47033" s="12">
        <v>47022</v>
      </c>
      <c r="C47033" s="12">
        <f t="shared" ca="1" si="736"/>
        <v>-0.31060926672961148</v>
      </c>
    </row>
    <row r="47034" spans="2:3" x14ac:dyDescent="0.15">
      <c r="B47034" s="12">
        <v>47023</v>
      </c>
      <c r="C47034" s="12">
        <f t="shared" ca="1" si="736"/>
        <v>1.3281013996557891</v>
      </c>
    </row>
    <row r="47035" spans="2:3" x14ac:dyDescent="0.15">
      <c r="B47035" s="12">
        <v>47024</v>
      </c>
      <c r="C47035" s="12">
        <f t="shared" ca="1" si="736"/>
        <v>-0.25515824458377351</v>
      </c>
    </row>
    <row r="47036" spans="2:3" x14ac:dyDescent="0.15">
      <c r="B47036" s="12">
        <v>47025</v>
      </c>
      <c r="C47036" s="12">
        <f t="shared" ca="1" si="736"/>
        <v>0.64882385290136835</v>
      </c>
    </row>
    <row r="47037" spans="2:3" x14ac:dyDescent="0.15">
      <c r="B47037" s="12">
        <v>47026</v>
      </c>
      <c r="C47037" s="12">
        <f t="shared" ca="1" si="736"/>
        <v>-0.67241079245383373</v>
      </c>
    </row>
    <row r="47038" spans="2:3" x14ac:dyDescent="0.15">
      <c r="B47038" s="12">
        <v>47027</v>
      </c>
      <c r="C47038" s="12">
        <f t="shared" ca="1" si="736"/>
        <v>-0.78943178688325744</v>
      </c>
    </row>
    <row r="47039" spans="2:3" x14ac:dyDescent="0.15">
      <c r="B47039" s="12">
        <v>47028</v>
      </c>
      <c r="C47039" s="12">
        <f t="shared" ca="1" si="736"/>
        <v>-0.16213475931355359</v>
      </c>
    </row>
    <row r="47040" spans="2:3" x14ac:dyDescent="0.15">
      <c r="B47040" s="12">
        <v>47029</v>
      </c>
      <c r="C47040" s="12">
        <f t="shared" ca="1" si="736"/>
        <v>-0.11020887153959602</v>
      </c>
    </row>
    <row r="47041" spans="2:3" x14ac:dyDescent="0.15">
      <c r="B47041" s="12">
        <v>47030</v>
      </c>
      <c r="C47041" s="12">
        <f t="shared" ca="1" si="736"/>
        <v>-0.36486585786771314</v>
      </c>
    </row>
    <row r="47042" spans="2:3" x14ac:dyDescent="0.15">
      <c r="B47042" s="12">
        <v>47031</v>
      </c>
      <c r="C47042" s="12">
        <f t="shared" ca="1" si="736"/>
        <v>-1.1473866012420451</v>
      </c>
    </row>
    <row r="47043" spans="2:3" x14ac:dyDescent="0.15">
      <c r="B47043" s="12">
        <v>47032</v>
      </c>
      <c r="C47043" s="12">
        <f t="shared" ca="1" si="736"/>
        <v>9.925901446255439E-2</v>
      </c>
    </row>
    <row r="47044" spans="2:3" x14ac:dyDescent="0.15">
      <c r="B47044" s="12">
        <v>47033</v>
      </c>
      <c r="C47044" s="12">
        <f t="shared" ca="1" si="736"/>
        <v>-1.0123136881558517</v>
      </c>
    </row>
    <row r="47045" spans="2:3" x14ac:dyDescent="0.15">
      <c r="B47045" s="12">
        <v>47034</v>
      </c>
      <c r="C47045" s="12">
        <f t="shared" ca="1" si="736"/>
        <v>-0.56270158739898812</v>
      </c>
    </row>
    <row r="47046" spans="2:3" x14ac:dyDescent="0.15">
      <c r="B47046" s="12">
        <v>47035</v>
      </c>
      <c r="C47046" s="12">
        <f t="shared" ca="1" si="736"/>
        <v>0.57988183473747157</v>
      </c>
    </row>
    <row r="47047" spans="2:3" x14ac:dyDescent="0.15">
      <c r="B47047" s="12">
        <v>47036</v>
      </c>
      <c r="C47047" s="12">
        <f t="shared" ca="1" si="736"/>
        <v>-2.0208199817724699</v>
      </c>
    </row>
    <row r="47048" spans="2:3" x14ac:dyDescent="0.15">
      <c r="B47048" s="12">
        <v>47037</v>
      </c>
      <c r="C47048" s="12">
        <f t="shared" ca="1" si="736"/>
        <v>-1.4533348978301077</v>
      </c>
    </row>
    <row r="47049" spans="2:3" x14ac:dyDescent="0.15">
      <c r="B47049" s="12">
        <v>47038</v>
      </c>
      <c r="C47049" s="12">
        <f t="shared" ca="1" si="736"/>
        <v>7.1542147672086359E-2</v>
      </c>
    </row>
    <row r="47050" spans="2:3" x14ac:dyDescent="0.15">
      <c r="B47050" s="12">
        <v>47039</v>
      </c>
      <c r="C47050" s="12">
        <f t="shared" ca="1" si="736"/>
        <v>-0.47058735433741017</v>
      </c>
    </row>
    <row r="47051" spans="2:3" x14ac:dyDescent="0.15">
      <c r="B47051" s="12">
        <v>47040</v>
      </c>
      <c r="C47051" s="12">
        <f t="shared" ca="1" si="736"/>
        <v>-2.1531824470382555</v>
      </c>
    </row>
    <row r="47052" spans="2:3" x14ac:dyDescent="0.15">
      <c r="B47052" s="12">
        <v>47041</v>
      </c>
      <c r="C47052" s="12">
        <f t="shared" ca="1" si="736"/>
        <v>-1.0463273493015863</v>
      </c>
    </row>
    <row r="47053" spans="2:3" x14ac:dyDescent="0.15">
      <c r="B47053" s="12">
        <v>47042</v>
      </c>
      <c r="C47053" s="12">
        <f t="shared" ref="C47053:C47116" ca="1" si="737">NORMINV(RAND(),$D$8,$E$8)</f>
        <v>0.98403377964996863</v>
      </c>
    </row>
    <row r="47054" spans="2:3" x14ac:dyDescent="0.15">
      <c r="B47054" s="12">
        <v>47043</v>
      </c>
      <c r="C47054" s="12">
        <f t="shared" ca="1" si="737"/>
        <v>0.28538187523028036</v>
      </c>
    </row>
    <row r="47055" spans="2:3" x14ac:dyDescent="0.15">
      <c r="B47055" s="12">
        <v>47044</v>
      </c>
      <c r="C47055" s="12">
        <f t="shared" ca="1" si="737"/>
        <v>-0.41168926925661936</v>
      </c>
    </row>
    <row r="47056" spans="2:3" x14ac:dyDescent="0.15">
      <c r="B47056" s="12">
        <v>47045</v>
      </c>
      <c r="C47056" s="12">
        <f t="shared" ca="1" si="737"/>
        <v>-0.27414820953511709</v>
      </c>
    </row>
    <row r="47057" spans="2:3" x14ac:dyDescent="0.15">
      <c r="B47057" s="12">
        <v>47046</v>
      </c>
      <c r="C47057" s="12">
        <f t="shared" ca="1" si="737"/>
        <v>-0.78793879911223363</v>
      </c>
    </row>
    <row r="47058" spans="2:3" x14ac:dyDescent="0.15">
      <c r="B47058" s="12">
        <v>47047</v>
      </c>
      <c r="C47058" s="12">
        <f t="shared" ca="1" si="737"/>
        <v>0.7009487417764152</v>
      </c>
    </row>
    <row r="47059" spans="2:3" x14ac:dyDescent="0.15">
      <c r="B47059" s="12">
        <v>47048</v>
      </c>
      <c r="C47059" s="12">
        <f t="shared" ca="1" si="737"/>
        <v>-1.5446912123778513</v>
      </c>
    </row>
    <row r="47060" spans="2:3" x14ac:dyDescent="0.15">
      <c r="B47060" s="12">
        <v>47049</v>
      </c>
      <c r="C47060" s="12">
        <f t="shared" ca="1" si="737"/>
        <v>0.49655329654371411</v>
      </c>
    </row>
    <row r="47061" spans="2:3" x14ac:dyDescent="0.15">
      <c r="B47061" s="12">
        <v>47050</v>
      </c>
      <c r="C47061" s="12">
        <f t="shared" ca="1" si="737"/>
        <v>-0.54724708271021827</v>
      </c>
    </row>
    <row r="47062" spans="2:3" x14ac:dyDescent="0.15">
      <c r="B47062" s="12">
        <v>47051</v>
      </c>
      <c r="C47062" s="12">
        <f t="shared" ca="1" si="737"/>
        <v>-0.25954285134769306</v>
      </c>
    </row>
    <row r="47063" spans="2:3" x14ac:dyDescent="0.15">
      <c r="B47063" s="12">
        <v>47052</v>
      </c>
      <c r="C47063" s="12">
        <f t="shared" ca="1" si="737"/>
        <v>0.71124625568071786</v>
      </c>
    </row>
    <row r="47064" spans="2:3" x14ac:dyDescent="0.15">
      <c r="B47064" s="12">
        <v>47053</v>
      </c>
      <c r="C47064" s="12">
        <f t="shared" ca="1" si="737"/>
        <v>0.69656192830236274</v>
      </c>
    </row>
    <row r="47065" spans="2:3" x14ac:dyDescent="0.15">
      <c r="B47065" s="12">
        <v>47054</v>
      </c>
      <c r="C47065" s="12">
        <f t="shared" ca="1" si="737"/>
        <v>-0.77049872831282995</v>
      </c>
    </row>
    <row r="47066" spans="2:3" x14ac:dyDescent="0.15">
      <c r="B47066" s="12">
        <v>47055</v>
      </c>
      <c r="C47066" s="12">
        <f t="shared" ca="1" si="737"/>
        <v>-1.1911181715843733</v>
      </c>
    </row>
    <row r="47067" spans="2:3" x14ac:dyDescent="0.15">
      <c r="B47067" s="12">
        <v>47056</v>
      </c>
      <c r="C47067" s="12">
        <f t="shared" ca="1" si="737"/>
        <v>0.77957815286456189</v>
      </c>
    </row>
    <row r="47068" spans="2:3" x14ac:dyDescent="0.15">
      <c r="B47068" s="12">
        <v>47057</v>
      </c>
      <c r="C47068" s="12">
        <f t="shared" ca="1" si="737"/>
        <v>-0.52296391339358628</v>
      </c>
    </row>
    <row r="47069" spans="2:3" x14ac:dyDescent="0.15">
      <c r="B47069" s="12">
        <v>47058</v>
      </c>
      <c r="C47069" s="12">
        <f t="shared" ca="1" si="737"/>
        <v>-0.79167424650623697</v>
      </c>
    </row>
    <row r="47070" spans="2:3" x14ac:dyDescent="0.15">
      <c r="B47070" s="12">
        <v>47059</v>
      </c>
      <c r="C47070" s="12">
        <f t="shared" ca="1" si="737"/>
        <v>-0.32099960889433654</v>
      </c>
    </row>
    <row r="47071" spans="2:3" x14ac:dyDescent="0.15">
      <c r="B47071" s="12">
        <v>47060</v>
      </c>
      <c r="C47071" s="12">
        <f t="shared" ca="1" si="737"/>
        <v>-1.0557798195869006</v>
      </c>
    </row>
    <row r="47072" spans="2:3" x14ac:dyDescent="0.15">
      <c r="B47072" s="12">
        <v>47061</v>
      </c>
      <c r="C47072" s="12">
        <f t="shared" ca="1" si="737"/>
        <v>0.38897933827642067</v>
      </c>
    </row>
    <row r="47073" spans="2:3" x14ac:dyDescent="0.15">
      <c r="B47073" s="12">
        <v>47062</v>
      </c>
      <c r="C47073" s="12">
        <f t="shared" ca="1" si="737"/>
        <v>-1.5841887718818948</v>
      </c>
    </row>
    <row r="47074" spans="2:3" x14ac:dyDescent="0.15">
      <c r="B47074" s="12">
        <v>47063</v>
      </c>
      <c r="C47074" s="12">
        <f t="shared" ca="1" si="737"/>
        <v>-0.27958486707011371</v>
      </c>
    </row>
    <row r="47075" spans="2:3" x14ac:dyDescent="0.15">
      <c r="B47075" s="12">
        <v>47064</v>
      </c>
      <c r="C47075" s="12">
        <f t="shared" ca="1" si="737"/>
        <v>0.12968348577357935</v>
      </c>
    </row>
    <row r="47076" spans="2:3" x14ac:dyDescent="0.15">
      <c r="B47076" s="12">
        <v>47065</v>
      </c>
      <c r="C47076" s="12">
        <f t="shared" ca="1" si="737"/>
        <v>0.45714258981685385</v>
      </c>
    </row>
    <row r="47077" spans="2:3" x14ac:dyDescent="0.15">
      <c r="B47077" s="12">
        <v>47066</v>
      </c>
      <c r="C47077" s="12">
        <f t="shared" ca="1" si="737"/>
        <v>-2.00846231849351</v>
      </c>
    </row>
    <row r="47078" spans="2:3" x14ac:dyDescent="0.15">
      <c r="B47078" s="12">
        <v>47067</v>
      </c>
      <c r="C47078" s="12">
        <f t="shared" ca="1" si="737"/>
        <v>0.69677071384529476</v>
      </c>
    </row>
    <row r="47079" spans="2:3" x14ac:dyDescent="0.15">
      <c r="B47079" s="12">
        <v>47068</v>
      </c>
      <c r="C47079" s="12">
        <f t="shared" ca="1" si="737"/>
        <v>-6.3913541070108784E-2</v>
      </c>
    </row>
    <row r="47080" spans="2:3" x14ac:dyDescent="0.15">
      <c r="B47080" s="12">
        <v>47069</v>
      </c>
      <c r="C47080" s="12">
        <f t="shared" ca="1" si="737"/>
        <v>-0.74599822877500721</v>
      </c>
    </row>
    <row r="47081" spans="2:3" x14ac:dyDescent="0.15">
      <c r="B47081" s="12">
        <v>47070</v>
      </c>
      <c r="C47081" s="12">
        <f t="shared" ca="1" si="737"/>
        <v>0.46598426029537454</v>
      </c>
    </row>
    <row r="47082" spans="2:3" x14ac:dyDescent="0.15">
      <c r="B47082" s="12">
        <v>47071</v>
      </c>
      <c r="C47082" s="12">
        <f t="shared" ca="1" si="737"/>
        <v>-0.37614226675312501</v>
      </c>
    </row>
    <row r="47083" spans="2:3" x14ac:dyDescent="0.15">
      <c r="B47083" s="12">
        <v>47072</v>
      </c>
      <c r="C47083" s="12">
        <f t="shared" ca="1" si="737"/>
        <v>-0.96142219614173641</v>
      </c>
    </row>
    <row r="47084" spans="2:3" x14ac:dyDescent="0.15">
      <c r="B47084" s="12">
        <v>47073</v>
      </c>
      <c r="C47084" s="12">
        <f t="shared" ca="1" si="737"/>
        <v>0.24126856354669166</v>
      </c>
    </row>
    <row r="47085" spans="2:3" x14ac:dyDescent="0.15">
      <c r="B47085" s="12">
        <v>47074</v>
      </c>
      <c r="C47085" s="12">
        <f t="shared" ca="1" si="737"/>
        <v>0.5464149882374284</v>
      </c>
    </row>
    <row r="47086" spans="2:3" x14ac:dyDescent="0.15">
      <c r="B47086" s="12">
        <v>47075</v>
      </c>
      <c r="C47086" s="12">
        <f t="shared" ca="1" si="737"/>
        <v>-0.79350932826827048</v>
      </c>
    </row>
    <row r="47087" spans="2:3" x14ac:dyDescent="0.15">
      <c r="B47087" s="12">
        <v>47076</v>
      </c>
      <c r="C47087" s="12">
        <f t="shared" ca="1" si="737"/>
        <v>0.30305167212109663</v>
      </c>
    </row>
    <row r="47088" spans="2:3" x14ac:dyDescent="0.15">
      <c r="B47088" s="12">
        <v>47077</v>
      </c>
      <c r="C47088" s="12">
        <f t="shared" ca="1" si="737"/>
        <v>-0.43377805851542539</v>
      </c>
    </row>
    <row r="47089" spans="2:3" x14ac:dyDescent="0.15">
      <c r="B47089" s="12">
        <v>47078</v>
      </c>
      <c r="C47089" s="12">
        <f t="shared" ca="1" si="737"/>
        <v>0.63025852456653075</v>
      </c>
    </row>
    <row r="47090" spans="2:3" x14ac:dyDescent="0.15">
      <c r="B47090" s="12">
        <v>47079</v>
      </c>
      <c r="C47090" s="12">
        <f t="shared" ca="1" si="737"/>
        <v>1.0831506251983782</v>
      </c>
    </row>
    <row r="47091" spans="2:3" x14ac:dyDescent="0.15">
      <c r="B47091" s="12">
        <v>47080</v>
      </c>
      <c r="C47091" s="12">
        <f t="shared" ca="1" si="737"/>
        <v>1.2368808221299874</v>
      </c>
    </row>
    <row r="47092" spans="2:3" x14ac:dyDescent="0.15">
      <c r="B47092" s="12">
        <v>47081</v>
      </c>
      <c r="C47092" s="12">
        <f t="shared" ca="1" si="737"/>
        <v>-0.83494805017686113</v>
      </c>
    </row>
    <row r="47093" spans="2:3" x14ac:dyDescent="0.15">
      <c r="B47093" s="12">
        <v>47082</v>
      </c>
      <c r="C47093" s="12">
        <f t="shared" ca="1" si="737"/>
        <v>-0.12723611110911481</v>
      </c>
    </row>
    <row r="47094" spans="2:3" x14ac:dyDescent="0.15">
      <c r="B47094" s="12">
        <v>47083</v>
      </c>
      <c r="C47094" s="12">
        <f t="shared" ca="1" si="737"/>
        <v>0.10178406380119588</v>
      </c>
    </row>
    <row r="47095" spans="2:3" x14ac:dyDescent="0.15">
      <c r="B47095" s="12">
        <v>47084</v>
      </c>
      <c r="C47095" s="12">
        <f t="shared" ca="1" si="737"/>
        <v>-1.7046922821776926</v>
      </c>
    </row>
    <row r="47096" spans="2:3" x14ac:dyDescent="0.15">
      <c r="B47096" s="12">
        <v>47085</v>
      </c>
      <c r="C47096" s="12">
        <f t="shared" ca="1" si="737"/>
        <v>0.16428390191778028</v>
      </c>
    </row>
    <row r="47097" spans="2:3" x14ac:dyDescent="0.15">
      <c r="B47097" s="12">
        <v>47086</v>
      </c>
      <c r="C47097" s="12">
        <f t="shared" ca="1" si="737"/>
        <v>2.0675933668450552</v>
      </c>
    </row>
    <row r="47098" spans="2:3" x14ac:dyDescent="0.15">
      <c r="B47098" s="12">
        <v>47087</v>
      </c>
      <c r="C47098" s="12">
        <f t="shared" ca="1" si="737"/>
        <v>-1.0814079535112784</v>
      </c>
    </row>
    <row r="47099" spans="2:3" x14ac:dyDescent="0.15">
      <c r="B47099" s="12">
        <v>47088</v>
      </c>
      <c r="C47099" s="12">
        <f t="shared" ca="1" si="737"/>
        <v>0.46225862323507388</v>
      </c>
    </row>
    <row r="47100" spans="2:3" x14ac:dyDescent="0.15">
      <c r="B47100" s="12">
        <v>47089</v>
      </c>
      <c r="C47100" s="12">
        <f t="shared" ca="1" si="737"/>
        <v>-0.38613151090034498</v>
      </c>
    </row>
    <row r="47101" spans="2:3" x14ac:dyDescent="0.15">
      <c r="B47101" s="12">
        <v>47090</v>
      </c>
      <c r="C47101" s="12">
        <f t="shared" ca="1" si="737"/>
        <v>2.1478110173156533</v>
      </c>
    </row>
    <row r="47102" spans="2:3" x14ac:dyDescent="0.15">
      <c r="B47102" s="12">
        <v>47091</v>
      </c>
      <c r="C47102" s="12">
        <f t="shared" ca="1" si="737"/>
        <v>-0.22081399514275382</v>
      </c>
    </row>
    <row r="47103" spans="2:3" x14ac:dyDescent="0.15">
      <c r="B47103" s="12">
        <v>47092</v>
      </c>
      <c r="C47103" s="12">
        <f t="shared" ca="1" si="737"/>
        <v>-0.34690009162315188</v>
      </c>
    </row>
    <row r="47104" spans="2:3" x14ac:dyDescent="0.15">
      <c r="B47104" s="12">
        <v>47093</v>
      </c>
      <c r="C47104" s="12">
        <f t="shared" ca="1" si="737"/>
        <v>-2.0091067144474968</v>
      </c>
    </row>
    <row r="47105" spans="2:3" x14ac:dyDescent="0.15">
      <c r="B47105" s="12">
        <v>47094</v>
      </c>
      <c r="C47105" s="12">
        <f t="shared" ca="1" si="737"/>
        <v>-0.48987765286094276</v>
      </c>
    </row>
    <row r="47106" spans="2:3" x14ac:dyDescent="0.15">
      <c r="B47106" s="12">
        <v>47095</v>
      </c>
      <c r="C47106" s="12">
        <f t="shared" ca="1" si="737"/>
        <v>-0.56730054616528258</v>
      </c>
    </row>
    <row r="47107" spans="2:3" x14ac:dyDescent="0.15">
      <c r="B47107" s="12">
        <v>47096</v>
      </c>
      <c r="C47107" s="12">
        <f t="shared" ca="1" si="737"/>
        <v>0.69974404718500849</v>
      </c>
    </row>
    <row r="47108" spans="2:3" x14ac:dyDescent="0.15">
      <c r="B47108" s="12">
        <v>47097</v>
      </c>
      <c r="C47108" s="12">
        <f t="shared" ca="1" si="737"/>
        <v>0.65261629007483712</v>
      </c>
    </row>
    <row r="47109" spans="2:3" x14ac:dyDescent="0.15">
      <c r="B47109" s="12">
        <v>47098</v>
      </c>
      <c r="C47109" s="12">
        <f t="shared" ca="1" si="737"/>
        <v>-1.3659754874668057</v>
      </c>
    </row>
    <row r="47110" spans="2:3" x14ac:dyDescent="0.15">
      <c r="B47110" s="12">
        <v>47099</v>
      </c>
      <c r="C47110" s="12">
        <f t="shared" ca="1" si="737"/>
        <v>2.2506287025619502</v>
      </c>
    </row>
    <row r="47111" spans="2:3" x14ac:dyDescent="0.15">
      <c r="B47111" s="12">
        <v>47100</v>
      </c>
      <c r="C47111" s="12">
        <f t="shared" ca="1" si="737"/>
        <v>0.95234796958792345</v>
      </c>
    </row>
    <row r="47112" spans="2:3" x14ac:dyDescent="0.15">
      <c r="B47112" s="12">
        <v>47101</v>
      </c>
      <c r="C47112" s="12">
        <f t="shared" ca="1" si="737"/>
        <v>-8.9951075978013065E-2</v>
      </c>
    </row>
    <row r="47113" spans="2:3" x14ac:dyDescent="0.15">
      <c r="B47113" s="12">
        <v>47102</v>
      </c>
      <c r="C47113" s="12">
        <f t="shared" ca="1" si="737"/>
        <v>0.59622209049202302</v>
      </c>
    </row>
    <row r="47114" spans="2:3" x14ac:dyDescent="0.15">
      <c r="B47114" s="12">
        <v>47103</v>
      </c>
      <c r="C47114" s="12">
        <f t="shared" ca="1" si="737"/>
        <v>-0.51532822745883911</v>
      </c>
    </row>
    <row r="47115" spans="2:3" x14ac:dyDescent="0.15">
      <c r="B47115" s="12">
        <v>47104</v>
      </c>
      <c r="C47115" s="12">
        <f t="shared" ca="1" si="737"/>
        <v>-0.12252885478828179</v>
      </c>
    </row>
    <row r="47116" spans="2:3" x14ac:dyDescent="0.15">
      <c r="B47116" s="12">
        <v>47105</v>
      </c>
      <c r="C47116" s="12">
        <f t="shared" ca="1" si="737"/>
        <v>0.60877190132777947</v>
      </c>
    </row>
    <row r="47117" spans="2:3" x14ac:dyDescent="0.15">
      <c r="B47117" s="12">
        <v>47106</v>
      </c>
      <c r="C47117" s="12">
        <f t="shared" ref="C47117:C47180" ca="1" si="738">NORMINV(RAND(),$D$8,$E$8)</f>
        <v>8.3631323825529999E-2</v>
      </c>
    </row>
    <row r="47118" spans="2:3" x14ac:dyDescent="0.15">
      <c r="B47118" s="12">
        <v>47107</v>
      </c>
      <c r="C47118" s="12">
        <f t="shared" ca="1" si="738"/>
        <v>-1.2195082736004172</v>
      </c>
    </row>
    <row r="47119" spans="2:3" x14ac:dyDescent="0.15">
      <c r="B47119" s="12">
        <v>47108</v>
      </c>
      <c r="C47119" s="12">
        <f t="shared" ca="1" si="738"/>
        <v>0.44664551131179092</v>
      </c>
    </row>
    <row r="47120" spans="2:3" x14ac:dyDescent="0.15">
      <c r="B47120" s="12">
        <v>47109</v>
      </c>
      <c r="C47120" s="12">
        <f t="shared" ca="1" si="738"/>
        <v>0.61159775142078543</v>
      </c>
    </row>
    <row r="47121" spans="2:3" x14ac:dyDescent="0.15">
      <c r="B47121" s="12">
        <v>47110</v>
      </c>
      <c r="C47121" s="12">
        <f t="shared" ca="1" si="738"/>
        <v>0.10792142530438649</v>
      </c>
    </row>
    <row r="47122" spans="2:3" x14ac:dyDescent="0.15">
      <c r="B47122" s="12">
        <v>47111</v>
      </c>
      <c r="C47122" s="12">
        <f t="shared" ca="1" si="738"/>
        <v>-2.0521301939145222</v>
      </c>
    </row>
    <row r="47123" spans="2:3" x14ac:dyDescent="0.15">
      <c r="B47123" s="12">
        <v>47112</v>
      </c>
      <c r="C47123" s="12">
        <f t="shared" ca="1" si="738"/>
        <v>1.0448346042407419</v>
      </c>
    </row>
    <row r="47124" spans="2:3" x14ac:dyDescent="0.15">
      <c r="B47124" s="12">
        <v>47113</v>
      </c>
      <c r="C47124" s="12">
        <f t="shared" ca="1" si="738"/>
        <v>0.75438968022421427</v>
      </c>
    </row>
    <row r="47125" spans="2:3" x14ac:dyDescent="0.15">
      <c r="B47125" s="12">
        <v>47114</v>
      </c>
      <c r="C47125" s="12">
        <f t="shared" ca="1" si="738"/>
        <v>1.1112854381360988</v>
      </c>
    </row>
    <row r="47126" spans="2:3" x14ac:dyDescent="0.15">
      <c r="B47126" s="12">
        <v>47115</v>
      </c>
      <c r="C47126" s="12">
        <f t="shared" ca="1" si="738"/>
        <v>-1.04580812073422</v>
      </c>
    </row>
    <row r="47127" spans="2:3" x14ac:dyDescent="0.15">
      <c r="B47127" s="12">
        <v>47116</v>
      </c>
      <c r="C47127" s="12">
        <f t="shared" ca="1" si="738"/>
        <v>-1.0090541036583514</v>
      </c>
    </row>
    <row r="47128" spans="2:3" x14ac:dyDescent="0.15">
      <c r="B47128" s="12">
        <v>47117</v>
      </c>
      <c r="C47128" s="12">
        <f t="shared" ca="1" si="738"/>
        <v>0.66744106569643635</v>
      </c>
    </row>
    <row r="47129" spans="2:3" x14ac:dyDescent="0.15">
      <c r="B47129" s="12">
        <v>47118</v>
      </c>
      <c r="C47129" s="12">
        <f t="shared" ca="1" si="738"/>
        <v>-2.9876881941003925E-2</v>
      </c>
    </row>
    <row r="47130" spans="2:3" x14ac:dyDescent="0.15">
      <c r="B47130" s="12">
        <v>47119</v>
      </c>
      <c r="C47130" s="12">
        <f t="shared" ca="1" si="738"/>
        <v>-0.92050597058641381</v>
      </c>
    </row>
    <row r="47131" spans="2:3" x14ac:dyDescent="0.15">
      <c r="B47131" s="12">
        <v>47120</v>
      </c>
      <c r="C47131" s="12">
        <f t="shared" ca="1" si="738"/>
        <v>2.1452151546856997</v>
      </c>
    </row>
    <row r="47132" spans="2:3" x14ac:dyDescent="0.15">
      <c r="B47132" s="12">
        <v>47121</v>
      </c>
      <c r="C47132" s="12">
        <f t="shared" ca="1" si="738"/>
        <v>-0.96906897019746785</v>
      </c>
    </row>
    <row r="47133" spans="2:3" x14ac:dyDescent="0.15">
      <c r="B47133" s="12">
        <v>47122</v>
      </c>
      <c r="C47133" s="12">
        <f t="shared" ca="1" si="738"/>
        <v>0.13982764270966749</v>
      </c>
    </row>
    <row r="47134" spans="2:3" x14ac:dyDescent="0.15">
      <c r="B47134" s="12">
        <v>47123</v>
      </c>
      <c r="C47134" s="12">
        <f t="shared" ca="1" si="738"/>
        <v>5.9410814737517158E-2</v>
      </c>
    </row>
    <row r="47135" spans="2:3" x14ac:dyDescent="0.15">
      <c r="B47135" s="12">
        <v>47124</v>
      </c>
      <c r="C47135" s="12">
        <f t="shared" ca="1" si="738"/>
        <v>-2.1093669362163556</v>
      </c>
    </row>
    <row r="47136" spans="2:3" x14ac:dyDescent="0.15">
      <c r="B47136" s="12">
        <v>47125</v>
      </c>
      <c r="C47136" s="12">
        <f t="shared" ca="1" si="738"/>
        <v>1.6318851946495683</v>
      </c>
    </row>
    <row r="47137" spans="2:3" x14ac:dyDescent="0.15">
      <c r="B47137" s="12">
        <v>47126</v>
      </c>
      <c r="C47137" s="12">
        <f t="shared" ca="1" si="738"/>
        <v>-0.40385530714865375</v>
      </c>
    </row>
    <row r="47138" spans="2:3" x14ac:dyDescent="0.15">
      <c r="B47138" s="12">
        <v>47127</v>
      </c>
      <c r="C47138" s="12">
        <f t="shared" ca="1" si="738"/>
        <v>-1.8750687168895321</v>
      </c>
    </row>
    <row r="47139" spans="2:3" x14ac:dyDescent="0.15">
      <c r="B47139" s="12">
        <v>47128</v>
      </c>
      <c r="C47139" s="12">
        <f t="shared" ca="1" si="738"/>
        <v>0.70739425098981834</v>
      </c>
    </row>
    <row r="47140" spans="2:3" x14ac:dyDescent="0.15">
      <c r="B47140" s="12">
        <v>47129</v>
      </c>
      <c r="C47140" s="12">
        <f t="shared" ca="1" si="738"/>
        <v>1.604876565067378</v>
      </c>
    </row>
    <row r="47141" spans="2:3" x14ac:dyDescent="0.15">
      <c r="B47141" s="12">
        <v>47130</v>
      </c>
      <c r="C47141" s="12">
        <f t="shared" ca="1" si="738"/>
        <v>1.7370953450731283</v>
      </c>
    </row>
    <row r="47142" spans="2:3" x14ac:dyDescent="0.15">
      <c r="B47142" s="12">
        <v>47131</v>
      </c>
      <c r="C47142" s="12">
        <f t="shared" ca="1" si="738"/>
        <v>-0.36354827389742628</v>
      </c>
    </row>
    <row r="47143" spans="2:3" x14ac:dyDescent="0.15">
      <c r="B47143" s="12">
        <v>47132</v>
      </c>
      <c r="C47143" s="12">
        <f t="shared" ca="1" si="738"/>
        <v>0.50588001920840997</v>
      </c>
    </row>
    <row r="47144" spans="2:3" x14ac:dyDescent="0.15">
      <c r="B47144" s="12">
        <v>47133</v>
      </c>
      <c r="C47144" s="12">
        <f t="shared" ca="1" si="738"/>
        <v>-1.6106174106383053</v>
      </c>
    </row>
    <row r="47145" spans="2:3" x14ac:dyDescent="0.15">
      <c r="B47145" s="12">
        <v>47134</v>
      </c>
      <c r="C47145" s="12">
        <f t="shared" ca="1" si="738"/>
        <v>-1.8101884471204661E-2</v>
      </c>
    </row>
    <row r="47146" spans="2:3" x14ac:dyDescent="0.15">
      <c r="B47146" s="12">
        <v>47135</v>
      </c>
      <c r="C47146" s="12">
        <f t="shared" ca="1" si="738"/>
        <v>0.43743378523095383</v>
      </c>
    </row>
    <row r="47147" spans="2:3" x14ac:dyDescent="0.15">
      <c r="B47147" s="12">
        <v>47136</v>
      </c>
      <c r="C47147" s="12">
        <f t="shared" ca="1" si="738"/>
        <v>0.58631242469668365</v>
      </c>
    </row>
    <row r="47148" spans="2:3" x14ac:dyDescent="0.15">
      <c r="B47148" s="12">
        <v>47137</v>
      </c>
      <c r="C47148" s="12">
        <f t="shared" ca="1" si="738"/>
        <v>0.61401039267085533</v>
      </c>
    </row>
    <row r="47149" spans="2:3" x14ac:dyDescent="0.15">
      <c r="B47149" s="12">
        <v>47138</v>
      </c>
      <c r="C47149" s="12">
        <f t="shared" ca="1" si="738"/>
        <v>1.3961394046474678</v>
      </c>
    </row>
    <row r="47150" spans="2:3" x14ac:dyDescent="0.15">
      <c r="B47150" s="12">
        <v>47139</v>
      </c>
      <c r="C47150" s="12">
        <f t="shared" ca="1" si="738"/>
        <v>-1.2153694946753164</v>
      </c>
    </row>
    <row r="47151" spans="2:3" x14ac:dyDescent="0.15">
      <c r="B47151" s="12">
        <v>47140</v>
      </c>
      <c r="C47151" s="12">
        <f t="shared" ca="1" si="738"/>
        <v>-0.91372875165608614</v>
      </c>
    </row>
    <row r="47152" spans="2:3" x14ac:dyDescent="0.15">
      <c r="B47152" s="12">
        <v>47141</v>
      </c>
      <c r="C47152" s="12">
        <f t="shared" ca="1" si="738"/>
        <v>0.67745065379634462</v>
      </c>
    </row>
    <row r="47153" spans="2:3" x14ac:dyDescent="0.15">
      <c r="B47153" s="12">
        <v>47142</v>
      </c>
      <c r="C47153" s="12">
        <f t="shared" ca="1" si="738"/>
        <v>-1.1181464420348828</v>
      </c>
    </row>
    <row r="47154" spans="2:3" x14ac:dyDescent="0.15">
      <c r="B47154" s="12">
        <v>47143</v>
      </c>
      <c r="C47154" s="12">
        <f t="shared" ca="1" si="738"/>
        <v>0.12140190764172464</v>
      </c>
    </row>
    <row r="47155" spans="2:3" x14ac:dyDescent="0.15">
      <c r="B47155" s="12">
        <v>47144</v>
      </c>
      <c r="C47155" s="12">
        <f t="shared" ca="1" si="738"/>
        <v>0.89076414485022415</v>
      </c>
    </row>
    <row r="47156" spans="2:3" x14ac:dyDescent="0.15">
      <c r="B47156" s="12">
        <v>47145</v>
      </c>
      <c r="C47156" s="12">
        <f t="shared" ca="1" si="738"/>
        <v>-2.2817128244592046</v>
      </c>
    </row>
    <row r="47157" spans="2:3" x14ac:dyDescent="0.15">
      <c r="B47157" s="12">
        <v>47146</v>
      </c>
      <c r="C47157" s="12">
        <f t="shared" ca="1" si="738"/>
        <v>-0.73749509952526537</v>
      </c>
    </row>
    <row r="47158" spans="2:3" x14ac:dyDescent="0.15">
      <c r="B47158" s="12">
        <v>47147</v>
      </c>
      <c r="C47158" s="12">
        <f t="shared" ca="1" si="738"/>
        <v>-0.28530020652087151</v>
      </c>
    </row>
    <row r="47159" spans="2:3" x14ac:dyDescent="0.15">
      <c r="B47159" s="12">
        <v>47148</v>
      </c>
      <c r="C47159" s="12">
        <f t="shared" ca="1" si="738"/>
        <v>-2.4816783645962808</v>
      </c>
    </row>
    <row r="47160" spans="2:3" x14ac:dyDescent="0.15">
      <c r="B47160" s="12">
        <v>47149</v>
      </c>
      <c r="C47160" s="12">
        <f t="shared" ca="1" si="738"/>
        <v>0.45650584605126665</v>
      </c>
    </row>
    <row r="47161" spans="2:3" x14ac:dyDescent="0.15">
      <c r="B47161" s="12">
        <v>47150</v>
      </c>
      <c r="C47161" s="12">
        <f t="shared" ca="1" si="738"/>
        <v>-0.298000349019369</v>
      </c>
    </row>
    <row r="47162" spans="2:3" x14ac:dyDescent="0.15">
      <c r="B47162" s="12">
        <v>47151</v>
      </c>
      <c r="C47162" s="12">
        <f t="shared" ca="1" si="738"/>
        <v>0.34655837949267704</v>
      </c>
    </row>
    <row r="47163" spans="2:3" x14ac:dyDescent="0.15">
      <c r="B47163" s="12">
        <v>47152</v>
      </c>
      <c r="C47163" s="12">
        <f t="shared" ca="1" si="738"/>
        <v>-1.9502156039570131</v>
      </c>
    </row>
    <row r="47164" spans="2:3" x14ac:dyDescent="0.15">
      <c r="B47164" s="12">
        <v>47153</v>
      </c>
      <c r="C47164" s="12">
        <f t="shared" ca="1" si="738"/>
        <v>0.13765880112240145</v>
      </c>
    </row>
    <row r="47165" spans="2:3" x14ac:dyDescent="0.15">
      <c r="B47165" s="12">
        <v>47154</v>
      </c>
      <c r="C47165" s="12">
        <f t="shared" ca="1" si="738"/>
        <v>0.90568217765263559</v>
      </c>
    </row>
    <row r="47166" spans="2:3" x14ac:dyDescent="0.15">
      <c r="B47166" s="12">
        <v>47155</v>
      </c>
      <c r="C47166" s="12">
        <f t="shared" ca="1" si="738"/>
        <v>-0.44190577617526217</v>
      </c>
    </row>
    <row r="47167" spans="2:3" x14ac:dyDescent="0.15">
      <c r="B47167" s="12">
        <v>47156</v>
      </c>
      <c r="C47167" s="12">
        <f t="shared" ca="1" si="738"/>
        <v>-0.76640820444586677</v>
      </c>
    </row>
    <row r="47168" spans="2:3" x14ac:dyDescent="0.15">
      <c r="B47168" s="12">
        <v>47157</v>
      </c>
      <c r="C47168" s="12">
        <f t="shared" ca="1" si="738"/>
        <v>0.16083097908117977</v>
      </c>
    </row>
    <row r="47169" spans="2:3" x14ac:dyDescent="0.15">
      <c r="B47169" s="12">
        <v>47158</v>
      </c>
      <c r="C47169" s="12">
        <f t="shared" ca="1" si="738"/>
        <v>0.40798927346709302</v>
      </c>
    </row>
    <row r="47170" spans="2:3" x14ac:dyDescent="0.15">
      <c r="B47170" s="12">
        <v>47159</v>
      </c>
      <c r="C47170" s="12">
        <f t="shared" ca="1" si="738"/>
        <v>0.95263603336033909</v>
      </c>
    </row>
    <row r="47171" spans="2:3" x14ac:dyDescent="0.15">
      <c r="B47171" s="12">
        <v>47160</v>
      </c>
      <c r="C47171" s="12">
        <f t="shared" ca="1" si="738"/>
        <v>0.27688714419810972</v>
      </c>
    </row>
    <row r="47172" spans="2:3" x14ac:dyDescent="0.15">
      <c r="B47172" s="12">
        <v>47161</v>
      </c>
      <c r="C47172" s="12">
        <f t="shared" ca="1" si="738"/>
        <v>-0.3061547999655016</v>
      </c>
    </row>
    <row r="47173" spans="2:3" x14ac:dyDescent="0.15">
      <c r="B47173" s="12">
        <v>47162</v>
      </c>
      <c r="C47173" s="12">
        <f t="shared" ca="1" si="738"/>
        <v>0.31398576430507319</v>
      </c>
    </row>
    <row r="47174" spans="2:3" x14ac:dyDescent="0.15">
      <c r="B47174" s="12">
        <v>47163</v>
      </c>
      <c r="C47174" s="12">
        <f t="shared" ca="1" si="738"/>
        <v>0.17171206875896219</v>
      </c>
    </row>
    <row r="47175" spans="2:3" x14ac:dyDescent="0.15">
      <c r="B47175" s="12">
        <v>47164</v>
      </c>
      <c r="C47175" s="12">
        <f t="shared" ca="1" si="738"/>
        <v>-1.0019911350718413</v>
      </c>
    </row>
    <row r="47176" spans="2:3" x14ac:dyDescent="0.15">
      <c r="B47176" s="12">
        <v>47165</v>
      </c>
      <c r="C47176" s="12">
        <f t="shared" ca="1" si="738"/>
        <v>-0.73854825746429242</v>
      </c>
    </row>
    <row r="47177" spans="2:3" x14ac:dyDescent="0.15">
      <c r="B47177" s="12">
        <v>47166</v>
      </c>
      <c r="C47177" s="12">
        <f t="shared" ca="1" si="738"/>
        <v>0.37172132461779189</v>
      </c>
    </row>
    <row r="47178" spans="2:3" x14ac:dyDescent="0.15">
      <c r="B47178" s="12">
        <v>47167</v>
      </c>
      <c r="C47178" s="12">
        <f t="shared" ca="1" si="738"/>
        <v>0.28652765053611151</v>
      </c>
    </row>
    <row r="47179" spans="2:3" x14ac:dyDescent="0.15">
      <c r="B47179" s="12">
        <v>47168</v>
      </c>
      <c r="C47179" s="12">
        <f t="shared" ca="1" si="738"/>
        <v>0.26209226049679785</v>
      </c>
    </row>
    <row r="47180" spans="2:3" x14ac:dyDescent="0.15">
      <c r="B47180" s="12">
        <v>47169</v>
      </c>
      <c r="C47180" s="12">
        <f t="shared" ca="1" si="738"/>
        <v>0.17606917618321288</v>
      </c>
    </row>
    <row r="47181" spans="2:3" x14ac:dyDescent="0.15">
      <c r="B47181" s="12">
        <v>47170</v>
      </c>
      <c r="C47181" s="12">
        <f t="shared" ref="C47181:C47244" ca="1" si="739">NORMINV(RAND(),$D$8,$E$8)</f>
        <v>-1.3389004942048031</v>
      </c>
    </row>
    <row r="47182" spans="2:3" x14ac:dyDescent="0.15">
      <c r="B47182" s="12">
        <v>47171</v>
      </c>
      <c r="C47182" s="12">
        <f t="shared" ca="1" si="739"/>
        <v>1.3596972574171522</v>
      </c>
    </row>
    <row r="47183" spans="2:3" x14ac:dyDescent="0.15">
      <c r="B47183" s="12">
        <v>47172</v>
      </c>
      <c r="C47183" s="12">
        <f t="shared" ca="1" si="739"/>
        <v>0.13388778152708955</v>
      </c>
    </row>
    <row r="47184" spans="2:3" x14ac:dyDescent="0.15">
      <c r="B47184" s="12">
        <v>47173</v>
      </c>
      <c r="C47184" s="12">
        <f t="shared" ca="1" si="739"/>
        <v>-0.74074197470698377</v>
      </c>
    </row>
    <row r="47185" spans="2:3" x14ac:dyDescent="0.15">
      <c r="B47185" s="12">
        <v>47174</v>
      </c>
      <c r="C47185" s="12">
        <f t="shared" ca="1" si="739"/>
        <v>0.5306220914055787</v>
      </c>
    </row>
    <row r="47186" spans="2:3" x14ac:dyDescent="0.15">
      <c r="B47186" s="12">
        <v>47175</v>
      </c>
      <c r="C47186" s="12">
        <f t="shared" ca="1" si="739"/>
        <v>-0.95072524487556431</v>
      </c>
    </row>
    <row r="47187" spans="2:3" x14ac:dyDescent="0.15">
      <c r="B47187" s="12">
        <v>47176</v>
      </c>
      <c r="C47187" s="12">
        <f t="shared" ca="1" si="739"/>
        <v>-0.37813195019783891</v>
      </c>
    </row>
    <row r="47188" spans="2:3" x14ac:dyDescent="0.15">
      <c r="B47188" s="12">
        <v>47177</v>
      </c>
      <c r="C47188" s="12">
        <f t="shared" ca="1" si="739"/>
        <v>-0.87835697272374291</v>
      </c>
    </row>
    <row r="47189" spans="2:3" x14ac:dyDescent="0.15">
      <c r="B47189" s="12">
        <v>47178</v>
      </c>
      <c r="C47189" s="12">
        <f t="shared" ca="1" si="739"/>
        <v>-0.59171726771520095</v>
      </c>
    </row>
    <row r="47190" spans="2:3" x14ac:dyDescent="0.15">
      <c r="B47190" s="12">
        <v>47179</v>
      </c>
      <c r="C47190" s="12">
        <f t="shared" ca="1" si="739"/>
        <v>-0.25419787683282807</v>
      </c>
    </row>
    <row r="47191" spans="2:3" x14ac:dyDescent="0.15">
      <c r="B47191" s="12">
        <v>47180</v>
      </c>
      <c r="C47191" s="12">
        <f t="shared" ca="1" si="739"/>
        <v>-0.1843591537714554</v>
      </c>
    </row>
    <row r="47192" spans="2:3" x14ac:dyDescent="0.15">
      <c r="B47192" s="12">
        <v>47181</v>
      </c>
      <c r="C47192" s="12">
        <f t="shared" ca="1" si="739"/>
        <v>2.0212582916568764</v>
      </c>
    </row>
    <row r="47193" spans="2:3" x14ac:dyDescent="0.15">
      <c r="B47193" s="12">
        <v>47182</v>
      </c>
      <c r="C47193" s="12">
        <f t="shared" ca="1" si="739"/>
        <v>1.0315168080224524</v>
      </c>
    </row>
    <row r="47194" spans="2:3" x14ac:dyDescent="0.15">
      <c r="B47194" s="12">
        <v>47183</v>
      </c>
      <c r="C47194" s="12">
        <f t="shared" ca="1" si="739"/>
        <v>-8.8300834917509022E-2</v>
      </c>
    </row>
    <row r="47195" spans="2:3" x14ac:dyDescent="0.15">
      <c r="B47195" s="12">
        <v>47184</v>
      </c>
      <c r="C47195" s="12">
        <f t="shared" ca="1" si="739"/>
        <v>-0.73512788367686577</v>
      </c>
    </row>
    <row r="47196" spans="2:3" x14ac:dyDescent="0.15">
      <c r="B47196" s="12">
        <v>47185</v>
      </c>
      <c r="C47196" s="12">
        <f t="shared" ca="1" si="739"/>
        <v>2.6029822334114652</v>
      </c>
    </row>
    <row r="47197" spans="2:3" x14ac:dyDescent="0.15">
      <c r="B47197" s="12">
        <v>47186</v>
      </c>
      <c r="C47197" s="12">
        <f t="shared" ca="1" si="739"/>
        <v>1.3960986810545379</v>
      </c>
    </row>
    <row r="47198" spans="2:3" x14ac:dyDescent="0.15">
      <c r="B47198" s="12">
        <v>47187</v>
      </c>
      <c r="C47198" s="12">
        <f t="shared" ca="1" si="739"/>
        <v>-1.0453851297239227</v>
      </c>
    </row>
    <row r="47199" spans="2:3" x14ac:dyDescent="0.15">
      <c r="B47199" s="12">
        <v>47188</v>
      </c>
      <c r="C47199" s="12">
        <f t="shared" ca="1" si="739"/>
        <v>-0.49966182943410525</v>
      </c>
    </row>
    <row r="47200" spans="2:3" x14ac:dyDescent="0.15">
      <c r="B47200" s="12">
        <v>47189</v>
      </c>
      <c r="C47200" s="12">
        <f t="shared" ca="1" si="739"/>
        <v>-2.6161852868050945</v>
      </c>
    </row>
    <row r="47201" spans="2:3" x14ac:dyDescent="0.15">
      <c r="B47201" s="12">
        <v>47190</v>
      </c>
      <c r="C47201" s="12">
        <f t="shared" ca="1" si="739"/>
        <v>9.2021483731992579E-2</v>
      </c>
    </row>
    <row r="47202" spans="2:3" x14ac:dyDescent="0.15">
      <c r="B47202" s="12">
        <v>47191</v>
      </c>
      <c r="C47202" s="12">
        <f t="shared" ca="1" si="739"/>
        <v>0.52218066254349438</v>
      </c>
    </row>
    <row r="47203" spans="2:3" x14ac:dyDescent="0.15">
      <c r="B47203" s="12">
        <v>47192</v>
      </c>
      <c r="C47203" s="12">
        <f t="shared" ca="1" si="739"/>
        <v>1.3796352619635108</v>
      </c>
    </row>
    <row r="47204" spans="2:3" x14ac:dyDescent="0.15">
      <c r="B47204" s="12">
        <v>47193</v>
      </c>
      <c r="C47204" s="12">
        <f t="shared" ca="1" si="739"/>
        <v>2.2136230871552387</v>
      </c>
    </row>
    <row r="47205" spans="2:3" x14ac:dyDescent="0.15">
      <c r="B47205" s="12">
        <v>47194</v>
      </c>
      <c r="C47205" s="12">
        <f t="shared" ca="1" si="739"/>
        <v>-0.48497457571794511</v>
      </c>
    </row>
    <row r="47206" spans="2:3" x14ac:dyDescent="0.15">
      <c r="B47206" s="12">
        <v>47195</v>
      </c>
      <c r="C47206" s="12">
        <f t="shared" ca="1" si="739"/>
        <v>-0.36185933473180976</v>
      </c>
    </row>
    <row r="47207" spans="2:3" x14ac:dyDescent="0.15">
      <c r="B47207" s="12">
        <v>47196</v>
      </c>
      <c r="C47207" s="12">
        <f t="shared" ca="1" si="739"/>
        <v>0.36038296164908934</v>
      </c>
    </row>
    <row r="47208" spans="2:3" x14ac:dyDescent="0.15">
      <c r="B47208" s="12">
        <v>47197</v>
      </c>
      <c r="C47208" s="12">
        <f t="shared" ca="1" si="739"/>
        <v>-1.2542583119697737</v>
      </c>
    </row>
    <row r="47209" spans="2:3" x14ac:dyDescent="0.15">
      <c r="B47209" s="12">
        <v>47198</v>
      </c>
      <c r="C47209" s="12">
        <f t="shared" ca="1" si="739"/>
        <v>-1.4453592498945729</v>
      </c>
    </row>
    <row r="47210" spans="2:3" x14ac:dyDescent="0.15">
      <c r="B47210" s="12">
        <v>47199</v>
      </c>
      <c r="C47210" s="12">
        <f t="shared" ca="1" si="739"/>
        <v>0.22590315806522285</v>
      </c>
    </row>
    <row r="47211" spans="2:3" x14ac:dyDescent="0.15">
      <c r="B47211" s="12">
        <v>47200</v>
      </c>
      <c r="C47211" s="12">
        <f t="shared" ca="1" si="739"/>
        <v>0.3106743624918748</v>
      </c>
    </row>
    <row r="47212" spans="2:3" x14ac:dyDescent="0.15">
      <c r="B47212" s="12">
        <v>47201</v>
      </c>
      <c r="C47212" s="12">
        <f t="shared" ca="1" si="739"/>
        <v>-1.1140228008434536</v>
      </c>
    </row>
    <row r="47213" spans="2:3" x14ac:dyDescent="0.15">
      <c r="B47213" s="12">
        <v>47202</v>
      </c>
      <c r="C47213" s="12">
        <f t="shared" ca="1" si="739"/>
        <v>-0.1467111513908714</v>
      </c>
    </row>
    <row r="47214" spans="2:3" x14ac:dyDescent="0.15">
      <c r="B47214" s="12">
        <v>47203</v>
      </c>
      <c r="C47214" s="12">
        <f t="shared" ca="1" si="739"/>
        <v>-0.53206676225226046</v>
      </c>
    </row>
    <row r="47215" spans="2:3" x14ac:dyDescent="0.15">
      <c r="B47215" s="12">
        <v>47204</v>
      </c>
      <c r="C47215" s="12">
        <f t="shared" ca="1" si="739"/>
        <v>1.0196419560930325</v>
      </c>
    </row>
    <row r="47216" spans="2:3" x14ac:dyDescent="0.15">
      <c r="B47216" s="12">
        <v>47205</v>
      </c>
      <c r="C47216" s="12">
        <f t="shared" ca="1" si="739"/>
        <v>-0.24141383760441959</v>
      </c>
    </row>
    <row r="47217" spans="2:3" x14ac:dyDescent="0.15">
      <c r="B47217" s="12">
        <v>47206</v>
      </c>
      <c r="C47217" s="12">
        <f t="shared" ca="1" si="739"/>
        <v>1.3282989466962105</v>
      </c>
    </row>
    <row r="47218" spans="2:3" x14ac:dyDescent="0.15">
      <c r="B47218" s="12">
        <v>47207</v>
      </c>
      <c r="C47218" s="12">
        <f t="shared" ca="1" si="739"/>
        <v>2.3892273519620248</v>
      </c>
    </row>
    <row r="47219" spans="2:3" x14ac:dyDescent="0.15">
      <c r="B47219" s="12">
        <v>47208</v>
      </c>
      <c r="C47219" s="12">
        <f t="shared" ca="1" si="739"/>
        <v>1.7853743406965239</v>
      </c>
    </row>
    <row r="47220" spans="2:3" x14ac:dyDescent="0.15">
      <c r="B47220" s="12">
        <v>47209</v>
      </c>
      <c r="C47220" s="12">
        <f t="shared" ca="1" si="739"/>
        <v>-2.4653533955239768E-2</v>
      </c>
    </row>
    <row r="47221" spans="2:3" x14ac:dyDescent="0.15">
      <c r="B47221" s="12">
        <v>47210</v>
      </c>
      <c r="C47221" s="12">
        <f t="shared" ca="1" si="739"/>
        <v>-0.91134321713917432</v>
      </c>
    </row>
    <row r="47222" spans="2:3" x14ac:dyDescent="0.15">
      <c r="B47222" s="12">
        <v>47211</v>
      </c>
      <c r="C47222" s="12">
        <f t="shared" ca="1" si="739"/>
        <v>0.6676257350668986</v>
      </c>
    </row>
    <row r="47223" spans="2:3" x14ac:dyDescent="0.15">
      <c r="B47223" s="12">
        <v>47212</v>
      </c>
      <c r="C47223" s="12">
        <f t="shared" ca="1" si="739"/>
        <v>0.23524836938436863</v>
      </c>
    </row>
    <row r="47224" spans="2:3" x14ac:dyDescent="0.15">
      <c r="B47224" s="12">
        <v>47213</v>
      </c>
      <c r="C47224" s="12">
        <f t="shared" ca="1" si="739"/>
        <v>-1.6292097796783369</v>
      </c>
    </row>
    <row r="47225" spans="2:3" x14ac:dyDescent="0.15">
      <c r="B47225" s="12">
        <v>47214</v>
      </c>
      <c r="C47225" s="12">
        <f t="shared" ca="1" si="739"/>
        <v>0.81149415759413668</v>
      </c>
    </row>
    <row r="47226" spans="2:3" x14ac:dyDescent="0.15">
      <c r="B47226" s="12">
        <v>47215</v>
      </c>
      <c r="C47226" s="12">
        <f t="shared" ca="1" si="739"/>
        <v>0.6188060188846809</v>
      </c>
    </row>
    <row r="47227" spans="2:3" x14ac:dyDescent="0.15">
      <c r="B47227" s="12">
        <v>47216</v>
      </c>
      <c r="C47227" s="12">
        <f t="shared" ca="1" si="739"/>
        <v>1.6209732327474551</v>
      </c>
    </row>
    <row r="47228" spans="2:3" x14ac:dyDescent="0.15">
      <c r="B47228" s="12">
        <v>47217</v>
      </c>
      <c r="C47228" s="12">
        <f t="shared" ca="1" si="739"/>
        <v>-1.3073791310020957</v>
      </c>
    </row>
    <row r="47229" spans="2:3" x14ac:dyDescent="0.15">
      <c r="B47229" s="12">
        <v>47218</v>
      </c>
      <c r="C47229" s="12">
        <f t="shared" ca="1" si="739"/>
        <v>1.8542381447703169</v>
      </c>
    </row>
    <row r="47230" spans="2:3" x14ac:dyDescent="0.15">
      <c r="B47230" s="12">
        <v>47219</v>
      </c>
      <c r="C47230" s="12">
        <f t="shared" ca="1" si="739"/>
        <v>0.37487271030603958</v>
      </c>
    </row>
    <row r="47231" spans="2:3" x14ac:dyDescent="0.15">
      <c r="B47231" s="12">
        <v>47220</v>
      </c>
      <c r="C47231" s="12">
        <f t="shared" ca="1" si="739"/>
        <v>0.16970916881065087</v>
      </c>
    </row>
    <row r="47232" spans="2:3" x14ac:dyDescent="0.15">
      <c r="B47232" s="12">
        <v>47221</v>
      </c>
      <c r="C47232" s="12">
        <f t="shared" ca="1" si="739"/>
        <v>1.4937204471402408</v>
      </c>
    </row>
    <row r="47233" spans="2:3" x14ac:dyDescent="0.15">
      <c r="B47233" s="12">
        <v>47222</v>
      </c>
      <c r="C47233" s="12">
        <f t="shared" ca="1" si="739"/>
        <v>-0.25643498702698697</v>
      </c>
    </row>
    <row r="47234" spans="2:3" x14ac:dyDescent="0.15">
      <c r="B47234" s="12">
        <v>47223</v>
      </c>
      <c r="C47234" s="12">
        <f t="shared" ca="1" si="739"/>
        <v>-0.22422180288968901</v>
      </c>
    </row>
    <row r="47235" spans="2:3" x14ac:dyDescent="0.15">
      <c r="B47235" s="12">
        <v>47224</v>
      </c>
      <c r="C47235" s="12">
        <f t="shared" ca="1" si="739"/>
        <v>0.52522084903388522</v>
      </c>
    </row>
    <row r="47236" spans="2:3" x14ac:dyDescent="0.15">
      <c r="B47236" s="12">
        <v>47225</v>
      </c>
      <c r="C47236" s="12">
        <f t="shared" ca="1" si="739"/>
        <v>-0.39637252969738357</v>
      </c>
    </row>
    <row r="47237" spans="2:3" x14ac:dyDescent="0.15">
      <c r="B47237" s="12">
        <v>47226</v>
      </c>
      <c r="C47237" s="12">
        <f t="shared" ca="1" si="739"/>
        <v>-1.480485606618225</v>
      </c>
    </row>
    <row r="47238" spans="2:3" x14ac:dyDescent="0.15">
      <c r="B47238" s="12">
        <v>47227</v>
      </c>
      <c r="C47238" s="12">
        <f t="shared" ca="1" si="739"/>
        <v>0.51953026650617806</v>
      </c>
    </row>
    <row r="47239" spans="2:3" x14ac:dyDescent="0.15">
      <c r="B47239" s="12">
        <v>47228</v>
      </c>
      <c r="C47239" s="12">
        <f t="shared" ca="1" si="739"/>
        <v>1.5415033569565051</v>
      </c>
    </row>
    <row r="47240" spans="2:3" x14ac:dyDescent="0.15">
      <c r="B47240" s="12">
        <v>47229</v>
      </c>
      <c r="C47240" s="12">
        <f t="shared" ca="1" si="739"/>
        <v>0.51610860874037079</v>
      </c>
    </row>
    <row r="47241" spans="2:3" x14ac:dyDescent="0.15">
      <c r="B47241" s="12">
        <v>47230</v>
      </c>
      <c r="C47241" s="12">
        <f t="shared" ca="1" si="739"/>
        <v>-0.67170980714587292</v>
      </c>
    </row>
    <row r="47242" spans="2:3" x14ac:dyDescent="0.15">
      <c r="B47242" s="12">
        <v>47231</v>
      </c>
      <c r="C47242" s="12">
        <f t="shared" ca="1" si="739"/>
        <v>-0.65980372644372254</v>
      </c>
    </row>
    <row r="47243" spans="2:3" x14ac:dyDescent="0.15">
      <c r="B47243" s="12">
        <v>47232</v>
      </c>
      <c r="C47243" s="12">
        <f t="shared" ca="1" si="739"/>
        <v>2.6382700691671382E-2</v>
      </c>
    </row>
    <row r="47244" spans="2:3" x14ac:dyDescent="0.15">
      <c r="B47244" s="12">
        <v>47233</v>
      </c>
      <c r="C47244" s="12">
        <f t="shared" ca="1" si="739"/>
        <v>-2.2533372777026894</v>
      </c>
    </row>
    <row r="47245" spans="2:3" x14ac:dyDescent="0.15">
      <c r="B47245" s="12">
        <v>47234</v>
      </c>
      <c r="C47245" s="12">
        <f t="shared" ref="C47245:C47308" ca="1" si="740">NORMINV(RAND(),$D$8,$E$8)</f>
        <v>-0.60657271786165068</v>
      </c>
    </row>
    <row r="47246" spans="2:3" x14ac:dyDescent="0.15">
      <c r="B47246" s="12">
        <v>47235</v>
      </c>
      <c r="C47246" s="12">
        <f t="shared" ca="1" si="740"/>
        <v>-1.0421572704048243</v>
      </c>
    </row>
    <row r="47247" spans="2:3" x14ac:dyDescent="0.15">
      <c r="B47247" s="12">
        <v>47236</v>
      </c>
      <c r="C47247" s="12">
        <f t="shared" ca="1" si="740"/>
        <v>-0.34888280245754039</v>
      </c>
    </row>
    <row r="47248" spans="2:3" x14ac:dyDescent="0.15">
      <c r="B47248" s="12">
        <v>47237</v>
      </c>
      <c r="C47248" s="12">
        <f t="shared" ca="1" si="740"/>
        <v>0.21018345695667315</v>
      </c>
    </row>
    <row r="47249" spans="2:3" x14ac:dyDescent="0.15">
      <c r="B47249" s="12">
        <v>47238</v>
      </c>
      <c r="C47249" s="12">
        <f t="shared" ca="1" si="740"/>
        <v>-0.35866214589725814</v>
      </c>
    </row>
    <row r="47250" spans="2:3" x14ac:dyDescent="0.15">
      <c r="B47250" s="12">
        <v>47239</v>
      </c>
      <c r="C47250" s="12">
        <f t="shared" ca="1" si="740"/>
        <v>0.6135540269341877</v>
      </c>
    </row>
    <row r="47251" spans="2:3" x14ac:dyDescent="0.15">
      <c r="B47251" s="12">
        <v>47240</v>
      </c>
      <c r="C47251" s="12">
        <f t="shared" ca="1" si="740"/>
        <v>-0.97260750325506407</v>
      </c>
    </row>
    <row r="47252" spans="2:3" x14ac:dyDescent="0.15">
      <c r="B47252" s="12">
        <v>47241</v>
      </c>
      <c r="C47252" s="12">
        <f t="shared" ca="1" si="740"/>
        <v>0.74555884443009901</v>
      </c>
    </row>
    <row r="47253" spans="2:3" x14ac:dyDescent="0.15">
      <c r="B47253" s="12">
        <v>47242</v>
      </c>
      <c r="C47253" s="12">
        <f t="shared" ca="1" si="740"/>
        <v>-0.42398367093421646</v>
      </c>
    </row>
    <row r="47254" spans="2:3" x14ac:dyDescent="0.15">
      <c r="B47254" s="12">
        <v>47243</v>
      </c>
      <c r="C47254" s="12">
        <f t="shared" ca="1" si="740"/>
        <v>0.29136372075059042</v>
      </c>
    </row>
    <row r="47255" spans="2:3" x14ac:dyDescent="0.15">
      <c r="B47255" s="12">
        <v>47244</v>
      </c>
      <c r="C47255" s="12">
        <f t="shared" ca="1" si="740"/>
        <v>1.5691661613006611</v>
      </c>
    </row>
    <row r="47256" spans="2:3" x14ac:dyDescent="0.15">
      <c r="B47256" s="12">
        <v>47245</v>
      </c>
      <c r="C47256" s="12">
        <f t="shared" ca="1" si="740"/>
        <v>-0.43993175295122533</v>
      </c>
    </row>
    <row r="47257" spans="2:3" x14ac:dyDescent="0.15">
      <c r="B47257" s="12">
        <v>47246</v>
      </c>
      <c r="C47257" s="12">
        <f t="shared" ca="1" si="740"/>
        <v>-0.15762172187706161</v>
      </c>
    </row>
    <row r="47258" spans="2:3" x14ac:dyDescent="0.15">
      <c r="B47258" s="12">
        <v>47247</v>
      </c>
      <c r="C47258" s="12">
        <f t="shared" ca="1" si="740"/>
        <v>-1.6414224829387207</v>
      </c>
    </row>
    <row r="47259" spans="2:3" x14ac:dyDescent="0.15">
      <c r="B47259" s="12">
        <v>47248</v>
      </c>
      <c r="C47259" s="12">
        <f t="shared" ca="1" si="740"/>
        <v>-6.0887529797814741E-2</v>
      </c>
    </row>
    <row r="47260" spans="2:3" x14ac:dyDescent="0.15">
      <c r="B47260" s="12">
        <v>47249</v>
      </c>
      <c r="C47260" s="12">
        <f t="shared" ca="1" si="740"/>
        <v>0.30838634879243471</v>
      </c>
    </row>
    <row r="47261" spans="2:3" x14ac:dyDescent="0.15">
      <c r="B47261" s="12">
        <v>47250</v>
      </c>
      <c r="C47261" s="12">
        <f t="shared" ca="1" si="740"/>
        <v>1.5681748958214523</v>
      </c>
    </row>
    <row r="47262" spans="2:3" x14ac:dyDescent="0.15">
      <c r="B47262" s="12">
        <v>47251</v>
      </c>
      <c r="C47262" s="12">
        <f t="shared" ca="1" si="740"/>
        <v>0.57638897720782034</v>
      </c>
    </row>
    <row r="47263" spans="2:3" x14ac:dyDescent="0.15">
      <c r="B47263" s="12">
        <v>47252</v>
      </c>
      <c r="C47263" s="12">
        <f t="shared" ca="1" si="740"/>
        <v>0.20619361093358426</v>
      </c>
    </row>
    <row r="47264" spans="2:3" x14ac:dyDescent="0.15">
      <c r="B47264" s="12">
        <v>47253</v>
      </c>
      <c r="C47264" s="12">
        <f t="shared" ca="1" si="740"/>
        <v>-2.0614369280754241</v>
      </c>
    </row>
    <row r="47265" spans="2:3" x14ac:dyDescent="0.15">
      <c r="B47265" s="12">
        <v>47254</v>
      </c>
      <c r="C47265" s="12">
        <f t="shared" ca="1" si="740"/>
        <v>0.86962456799955379</v>
      </c>
    </row>
    <row r="47266" spans="2:3" x14ac:dyDescent="0.15">
      <c r="B47266" s="12">
        <v>47255</v>
      </c>
      <c r="C47266" s="12">
        <f t="shared" ca="1" si="740"/>
        <v>0.62368102042715667</v>
      </c>
    </row>
    <row r="47267" spans="2:3" x14ac:dyDescent="0.15">
      <c r="B47267" s="12">
        <v>47256</v>
      </c>
      <c r="C47267" s="12">
        <f t="shared" ca="1" si="740"/>
        <v>-1.5706660358666493</v>
      </c>
    </row>
    <row r="47268" spans="2:3" x14ac:dyDescent="0.15">
      <c r="B47268" s="12">
        <v>47257</v>
      </c>
      <c r="C47268" s="12">
        <f t="shared" ca="1" si="740"/>
        <v>-0.30605261364598291</v>
      </c>
    </row>
    <row r="47269" spans="2:3" x14ac:dyDescent="0.15">
      <c r="B47269" s="12">
        <v>47258</v>
      </c>
      <c r="C47269" s="12">
        <f t="shared" ca="1" si="740"/>
        <v>1.35487780364944</v>
      </c>
    </row>
    <row r="47270" spans="2:3" x14ac:dyDescent="0.15">
      <c r="B47270" s="12">
        <v>47259</v>
      </c>
      <c r="C47270" s="12">
        <f t="shared" ca="1" si="740"/>
        <v>-0.46980617004733694</v>
      </c>
    </row>
    <row r="47271" spans="2:3" x14ac:dyDescent="0.15">
      <c r="B47271" s="12">
        <v>47260</v>
      </c>
      <c r="C47271" s="12">
        <f t="shared" ca="1" si="740"/>
        <v>-2.0101705631044086E-2</v>
      </c>
    </row>
    <row r="47272" spans="2:3" x14ac:dyDescent="0.15">
      <c r="B47272" s="12">
        <v>47261</v>
      </c>
      <c r="C47272" s="12">
        <f t="shared" ca="1" si="740"/>
        <v>0.81004186321551142</v>
      </c>
    </row>
    <row r="47273" spans="2:3" x14ac:dyDescent="0.15">
      <c r="B47273" s="12">
        <v>47262</v>
      </c>
      <c r="C47273" s="12">
        <f t="shared" ca="1" si="740"/>
        <v>-0.54362111469620378</v>
      </c>
    </row>
    <row r="47274" spans="2:3" x14ac:dyDescent="0.15">
      <c r="B47274" s="12">
        <v>47263</v>
      </c>
      <c r="C47274" s="12">
        <f t="shared" ca="1" si="740"/>
        <v>1.6657504646686261</v>
      </c>
    </row>
    <row r="47275" spans="2:3" x14ac:dyDescent="0.15">
      <c r="B47275" s="12">
        <v>47264</v>
      </c>
      <c r="C47275" s="12">
        <f t="shared" ca="1" si="740"/>
        <v>-0.11215293732111735</v>
      </c>
    </row>
    <row r="47276" spans="2:3" x14ac:dyDescent="0.15">
      <c r="B47276" s="12">
        <v>47265</v>
      </c>
      <c r="C47276" s="12">
        <f t="shared" ca="1" si="740"/>
        <v>-1.7977484539162287</v>
      </c>
    </row>
    <row r="47277" spans="2:3" x14ac:dyDescent="0.15">
      <c r="B47277" s="12">
        <v>47266</v>
      </c>
      <c r="C47277" s="12">
        <f t="shared" ca="1" si="740"/>
        <v>-0.94941800039538315</v>
      </c>
    </row>
    <row r="47278" spans="2:3" x14ac:dyDescent="0.15">
      <c r="B47278" s="12">
        <v>47267</v>
      </c>
      <c r="C47278" s="12">
        <f t="shared" ca="1" si="740"/>
        <v>1.037675871575531</v>
      </c>
    </row>
    <row r="47279" spans="2:3" x14ac:dyDescent="0.15">
      <c r="B47279" s="12">
        <v>47268</v>
      </c>
      <c r="C47279" s="12">
        <f t="shared" ca="1" si="740"/>
        <v>-1.5093028123132792</v>
      </c>
    </row>
    <row r="47280" spans="2:3" x14ac:dyDescent="0.15">
      <c r="B47280" s="12">
        <v>47269</v>
      </c>
      <c r="C47280" s="12">
        <f t="shared" ca="1" si="740"/>
        <v>1.8360065965694992</v>
      </c>
    </row>
    <row r="47281" spans="2:3" x14ac:dyDescent="0.15">
      <c r="B47281" s="12">
        <v>47270</v>
      </c>
      <c r="C47281" s="12">
        <f t="shared" ca="1" si="740"/>
        <v>-0.25865633494628459</v>
      </c>
    </row>
    <row r="47282" spans="2:3" x14ac:dyDescent="0.15">
      <c r="B47282" s="12">
        <v>47271</v>
      </c>
      <c r="C47282" s="12">
        <f t="shared" ca="1" si="740"/>
        <v>-0.72008818445506539</v>
      </c>
    </row>
    <row r="47283" spans="2:3" x14ac:dyDescent="0.15">
      <c r="B47283" s="12">
        <v>47272</v>
      </c>
      <c r="C47283" s="12">
        <f t="shared" ca="1" si="740"/>
        <v>-0.42563390470029672</v>
      </c>
    </row>
    <row r="47284" spans="2:3" x14ac:dyDescent="0.15">
      <c r="B47284" s="12">
        <v>47273</v>
      </c>
      <c r="C47284" s="12">
        <f t="shared" ca="1" si="740"/>
        <v>1.2380998200992768</v>
      </c>
    </row>
    <row r="47285" spans="2:3" x14ac:dyDescent="0.15">
      <c r="B47285" s="12">
        <v>47274</v>
      </c>
      <c r="C47285" s="12">
        <f t="shared" ca="1" si="740"/>
        <v>-1.629179483346577E-2</v>
      </c>
    </row>
    <row r="47286" spans="2:3" x14ac:dyDescent="0.15">
      <c r="B47286" s="12">
        <v>47275</v>
      </c>
      <c r="C47286" s="12">
        <f t="shared" ca="1" si="740"/>
        <v>-0.92115107988023615</v>
      </c>
    </row>
    <row r="47287" spans="2:3" x14ac:dyDescent="0.15">
      <c r="B47287" s="12">
        <v>47276</v>
      </c>
      <c r="C47287" s="12">
        <f t="shared" ca="1" si="740"/>
        <v>1.435905605774954</v>
      </c>
    </row>
    <row r="47288" spans="2:3" x14ac:dyDescent="0.15">
      <c r="B47288" s="12">
        <v>47277</v>
      </c>
      <c r="C47288" s="12">
        <f t="shared" ca="1" si="740"/>
        <v>-0.17640309248707092</v>
      </c>
    </row>
    <row r="47289" spans="2:3" x14ac:dyDescent="0.15">
      <c r="B47289" s="12">
        <v>47278</v>
      </c>
      <c r="C47289" s="12">
        <f t="shared" ca="1" si="740"/>
        <v>-1.3036961221398662</v>
      </c>
    </row>
    <row r="47290" spans="2:3" x14ac:dyDescent="0.15">
      <c r="B47290" s="12">
        <v>47279</v>
      </c>
      <c r="C47290" s="12">
        <f t="shared" ca="1" si="740"/>
        <v>-1.5508015163608075</v>
      </c>
    </row>
    <row r="47291" spans="2:3" x14ac:dyDescent="0.15">
      <c r="B47291" s="12">
        <v>47280</v>
      </c>
      <c r="C47291" s="12">
        <f t="shared" ca="1" si="740"/>
        <v>-1.0822876168268223</v>
      </c>
    </row>
    <row r="47292" spans="2:3" x14ac:dyDescent="0.15">
      <c r="B47292" s="12">
        <v>47281</v>
      </c>
      <c r="C47292" s="12">
        <f t="shared" ca="1" si="740"/>
        <v>7.1382378572387994E-2</v>
      </c>
    </row>
    <row r="47293" spans="2:3" x14ac:dyDescent="0.15">
      <c r="B47293" s="12">
        <v>47282</v>
      </c>
      <c r="C47293" s="12">
        <f t="shared" ca="1" si="740"/>
        <v>7.0114383702195762E-2</v>
      </c>
    </row>
    <row r="47294" spans="2:3" x14ac:dyDescent="0.15">
      <c r="B47294" s="12">
        <v>47283</v>
      </c>
      <c r="C47294" s="12">
        <f t="shared" ca="1" si="740"/>
        <v>1.0297227492069914</v>
      </c>
    </row>
    <row r="47295" spans="2:3" x14ac:dyDescent="0.15">
      <c r="B47295" s="12">
        <v>47284</v>
      </c>
      <c r="C47295" s="12">
        <f t="shared" ca="1" si="740"/>
        <v>0.86948129405385755</v>
      </c>
    </row>
    <row r="47296" spans="2:3" x14ac:dyDescent="0.15">
      <c r="B47296" s="12">
        <v>47285</v>
      </c>
      <c r="C47296" s="12">
        <f t="shared" ca="1" si="740"/>
        <v>3.7762875722339433E-2</v>
      </c>
    </row>
    <row r="47297" spans="2:3" x14ac:dyDescent="0.15">
      <c r="B47297" s="12">
        <v>47286</v>
      </c>
      <c r="C47297" s="12">
        <f t="shared" ca="1" si="740"/>
        <v>-1.6635336477629168</v>
      </c>
    </row>
    <row r="47298" spans="2:3" x14ac:dyDescent="0.15">
      <c r="B47298" s="12">
        <v>47287</v>
      </c>
      <c r="C47298" s="12">
        <f t="shared" ca="1" si="740"/>
        <v>0.62397185473302685</v>
      </c>
    </row>
    <row r="47299" spans="2:3" x14ac:dyDescent="0.15">
      <c r="B47299" s="12">
        <v>47288</v>
      </c>
      <c r="C47299" s="12">
        <f t="shared" ca="1" si="740"/>
        <v>-1.3029093821138673</v>
      </c>
    </row>
    <row r="47300" spans="2:3" x14ac:dyDescent="0.15">
      <c r="B47300" s="12">
        <v>47289</v>
      </c>
      <c r="C47300" s="12">
        <f t="shared" ca="1" si="740"/>
        <v>0.8084543702517456</v>
      </c>
    </row>
    <row r="47301" spans="2:3" x14ac:dyDescent="0.15">
      <c r="B47301" s="12">
        <v>47290</v>
      </c>
      <c r="C47301" s="12">
        <f t="shared" ca="1" si="740"/>
        <v>-0.29202370139891848</v>
      </c>
    </row>
    <row r="47302" spans="2:3" x14ac:dyDescent="0.15">
      <c r="B47302" s="12">
        <v>47291</v>
      </c>
      <c r="C47302" s="12">
        <f t="shared" ca="1" si="740"/>
        <v>-0.464502531207096</v>
      </c>
    </row>
    <row r="47303" spans="2:3" x14ac:dyDescent="0.15">
      <c r="B47303" s="12">
        <v>47292</v>
      </c>
      <c r="C47303" s="12">
        <f t="shared" ca="1" si="740"/>
        <v>-0.95320638768310539</v>
      </c>
    </row>
    <row r="47304" spans="2:3" x14ac:dyDescent="0.15">
      <c r="B47304" s="12">
        <v>47293</v>
      </c>
      <c r="C47304" s="12">
        <f t="shared" ca="1" si="740"/>
        <v>1.8847727959813236</v>
      </c>
    </row>
    <row r="47305" spans="2:3" x14ac:dyDescent="0.15">
      <c r="B47305" s="12">
        <v>47294</v>
      </c>
      <c r="C47305" s="12">
        <f t="shared" ca="1" si="740"/>
        <v>0.32521707279619749</v>
      </c>
    </row>
    <row r="47306" spans="2:3" x14ac:dyDescent="0.15">
      <c r="B47306" s="12">
        <v>47295</v>
      </c>
      <c r="C47306" s="12">
        <f t="shared" ca="1" si="740"/>
        <v>-0.66942302402051146</v>
      </c>
    </row>
    <row r="47307" spans="2:3" x14ac:dyDescent="0.15">
      <c r="B47307" s="12">
        <v>47296</v>
      </c>
      <c r="C47307" s="12">
        <f t="shared" ca="1" si="740"/>
        <v>9.3841166138384363E-2</v>
      </c>
    </row>
    <row r="47308" spans="2:3" x14ac:dyDescent="0.15">
      <c r="B47308" s="12">
        <v>47297</v>
      </c>
      <c r="C47308" s="12">
        <f t="shared" ca="1" si="740"/>
        <v>-0.88926217406108476</v>
      </c>
    </row>
    <row r="47309" spans="2:3" x14ac:dyDescent="0.15">
      <c r="B47309" s="12">
        <v>47298</v>
      </c>
      <c r="C47309" s="12">
        <f t="shared" ref="C47309:C47372" ca="1" si="741">NORMINV(RAND(),$D$8,$E$8)</f>
        <v>-0.15980253600714825</v>
      </c>
    </row>
    <row r="47310" spans="2:3" x14ac:dyDescent="0.15">
      <c r="B47310" s="12">
        <v>47299</v>
      </c>
      <c r="C47310" s="12">
        <f t="shared" ca="1" si="741"/>
        <v>0.75503696922404129</v>
      </c>
    </row>
    <row r="47311" spans="2:3" x14ac:dyDescent="0.15">
      <c r="B47311" s="12">
        <v>47300</v>
      </c>
      <c r="C47311" s="12">
        <f t="shared" ca="1" si="741"/>
        <v>-0.63610878361999157</v>
      </c>
    </row>
    <row r="47312" spans="2:3" x14ac:dyDescent="0.15">
      <c r="B47312" s="12">
        <v>47301</v>
      </c>
      <c r="C47312" s="12">
        <f t="shared" ca="1" si="741"/>
        <v>1.7906070895880453</v>
      </c>
    </row>
    <row r="47313" spans="2:3" x14ac:dyDescent="0.15">
      <c r="B47313" s="12">
        <v>47302</v>
      </c>
      <c r="C47313" s="12">
        <f t="shared" ca="1" si="741"/>
        <v>0.17289475463166032</v>
      </c>
    </row>
    <row r="47314" spans="2:3" x14ac:dyDescent="0.15">
      <c r="B47314" s="12">
        <v>47303</v>
      </c>
      <c r="C47314" s="12">
        <f t="shared" ca="1" si="741"/>
        <v>-1.6455787251172886</v>
      </c>
    </row>
    <row r="47315" spans="2:3" x14ac:dyDescent="0.15">
      <c r="B47315" s="12">
        <v>47304</v>
      </c>
      <c r="C47315" s="12">
        <f t="shared" ca="1" si="741"/>
        <v>-1.8425753522466128</v>
      </c>
    </row>
    <row r="47316" spans="2:3" x14ac:dyDescent="0.15">
      <c r="B47316" s="12">
        <v>47305</v>
      </c>
      <c r="C47316" s="12">
        <f t="shared" ca="1" si="741"/>
        <v>-0.51464063527001891</v>
      </c>
    </row>
    <row r="47317" spans="2:3" x14ac:dyDescent="0.15">
      <c r="B47317" s="12">
        <v>47306</v>
      </c>
      <c r="C47317" s="12">
        <f t="shared" ca="1" si="741"/>
        <v>-0.36103817086537138</v>
      </c>
    </row>
    <row r="47318" spans="2:3" x14ac:dyDescent="0.15">
      <c r="B47318" s="12">
        <v>47307</v>
      </c>
      <c r="C47318" s="12">
        <f t="shared" ca="1" si="741"/>
        <v>-1.6931814834634318</v>
      </c>
    </row>
    <row r="47319" spans="2:3" x14ac:dyDescent="0.15">
      <c r="B47319" s="12">
        <v>47308</v>
      </c>
      <c r="C47319" s="12">
        <f t="shared" ca="1" si="741"/>
        <v>-1.4232228890605476</v>
      </c>
    </row>
    <row r="47320" spans="2:3" x14ac:dyDescent="0.15">
      <c r="B47320" s="12">
        <v>47309</v>
      </c>
      <c r="C47320" s="12">
        <f t="shared" ca="1" si="741"/>
        <v>-2.4691204652167698</v>
      </c>
    </row>
    <row r="47321" spans="2:3" x14ac:dyDescent="0.15">
      <c r="B47321" s="12">
        <v>47310</v>
      </c>
      <c r="C47321" s="12">
        <f t="shared" ca="1" si="741"/>
        <v>-0.38976264478919348</v>
      </c>
    </row>
    <row r="47322" spans="2:3" x14ac:dyDescent="0.15">
      <c r="B47322" s="12">
        <v>47311</v>
      </c>
      <c r="C47322" s="12">
        <f t="shared" ca="1" si="741"/>
        <v>-0.78896800930097111</v>
      </c>
    </row>
    <row r="47323" spans="2:3" x14ac:dyDescent="0.15">
      <c r="B47323" s="12">
        <v>47312</v>
      </c>
      <c r="C47323" s="12">
        <f t="shared" ca="1" si="741"/>
        <v>-0.96826435707056857</v>
      </c>
    </row>
    <row r="47324" spans="2:3" x14ac:dyDescent="0.15">
      <c r="B47324" s="12">
        <v>47313</v>
      </c>
      <c r="C47324" s="12">
        <f t="shared" ca="1" si="741"/>
        <v>-1.1168944183365881</v>
      </c>
    </row>
    <row r="47325" spans="2:3" x14ac:dyDescent="0.15">
      <c r="B47325" s="12">
        <v>47314</v>
      </c>
      <c r="C47325" s="12">
        <f t="shared" ca="1" si="741"/>
        <v>0.77215486164888525</v>
      </c>
    </row>
    <row r="47326" spans="2:3" x14ac:dyDescent="0.15">
      <c r="B47326" s="12">
        <v>47315</v>
      </c>
      <c r="C47326" s="12">
        <f t="shared" ca="1" si="741"/>
        <v>-0.57728277349965373</v>
      </c>
    </row>
    <row r="47327" spans="2:3" x14ac:dyDescent="0.15">
      <c r="B47327" s="12">
        <v>47316</v>
      </c>
      <c r="C47327" s="12">
        <f t="shared" ca="1" si="741"/>
        <v>-1.1898286512844765</v>
      </c>
    </row>
    <row r="47328" spans="2:3" x14ac:dyDescent="0.15">
      <c r="B47328" s="12">
        <v>47317</v>
      </c>
      <c r="C47328" s="12">
        <f t="shared" ca="1" si="741"/>
        <v>0.94959713995395567</v>
      </c>
    </row>
    <row r="47329" spans="2:3" x14ac:dyDescent="0.15">
      <c r="B47329" s="12">
        <v>47318</v>
      </c>
      <c r="C47329" s="12">
        <f t="shared" ca="1" si="741"/>
        <v>-0.33865829523453506</v>
      </c>
    </row>
    <row r="47330" spans="2:3" x14ac:dyDescent="0.15">
      <c r="B47330" s="12">
        <v>47319</v>
      </c>
      <c r="C47330" s="12">
        <f t="shared" ca="1" si="741"/>
        <v>0.59885671603076884</v>
      </c>
    </row>
    <row r="47331" spans="2:3" x14ac:dyDescent="0.15">
      <c r="B47331" s="12">
        <v>47320</v>
      </c>
      <c r="C47331" s="12">
        <f t="shared" ca="1" si="741"/>
        <v>-1.4977856333596156</v>
      </c>
    </row>
    <row r="47332" spans="2:3" x14ac:dyDescent="0.15">
      <c r="B47332" s="12">
        <v>47321</v>
      </c>
      <c r="C47332" s="12">
        <f t="shared" ca="1" si="741"/>
        <v>0.62727294088018781</v>
      </c>
    </row>
    <row r="47333" spans="2:3" x14ac:dyDescent="0.15">
      <c r="B47333" s="12">
        <v>47322</v>
      </c>
      <c r="C47333" s="12">
        <f t="shared" ca="1" si="741"/>
        <v>3.3396617541290294E-2</v>
      </c>
    </row>
    <row r="47334" spans="2:3" x14ac:dyDescent="0.15">
      <c r="B47334" s="12">
        <v>47323</v>
      </c>
      <c r="C47334" s="12">
        <f t="shared" ca="1" si="741"/>
        <v>0.18497291191699239</v>
      </c>
    </row>
    <row r="47335" spans="2:3" x14ac:dyDescent="0.15">
      <c r="B47335" s="12">
        <v>47324</v>
      </c>
      <c r="C47335" s="12">
        <f t="shared" ca="1" si="741"/>
        <v>0.31024159465644396</v>
      </c>
    </row>
    <row r="47336" spans="2:3" x14ac:dyDescent="0.15">
      <c r="B47336" s="12">
        <v>47325</v>
      </c>
      <c r="C47336" s="12">
        <f t="shared" ca="1" si="741"/>
        <v>-1.6371990197069513</v>
      </c>
    </row>
    <row r="47337" spans="2:3" x14ac:dyDescent="0.15">
      <c r="B47337" s="12">
        <v>47326</v>
      </c>
      <c r="C47337" s="12">
        <f t="shared" ca="1" si="741"/>
        <v>1.3722029010996029</v>
      </c>
    </row>
    <row r="47338" spans="2:3" x14ac:dyDescent="0.15">
      <c r="B47338" s="12">
        <v>47327</v>
      </c>
      <c r="C47338" s="12">
        <f t="shared" ca="1" si="741"/>
        <v>-0.35430130820367745</v>
      </c>
    </row>
    <row r="47339" spans="2:3" x14ac:dyDescent="0.15">
      <c r="B47339" s="12">
        <v>47328</v>
      </c>
      <c r="C47339" s="12">
        <f t="shared" ca="1" si="741"/>
        <v>1.7031661525549291</v>
      </c>
    </row>
    <row r="47340" spans="2:3" x14ac:dyDescent="0.15">
      <c r="B47340" s="12">
        <v>47329</v>
      </c>
      <c r="C47340" s="12">
        <f t="shared" ca="1" si="741"/>
        <v>-0.43566009863837452</v>
      </c>
    </row>
    <row r="47341" spans="2:3" x14ac:dyDescent="0.15">
      <c r="B47341" s="12">
        <v>47330</v>
      </c>
      <c r="C47341" s="12">
        <f t="shared" ca="1" si="741"/>
        <v>1.0616933858683975</v>
      </c>
    </row>
    <row r="47342" spans="2:3" x14ac:dyDescent="0.15">
      <c r="B47342" s="12">
        <v>47331</v>
      </c>
      <c r="C47342" s="12">
        <f t="shared" ca="1" si="741"/>
        <v>-0.24171648006223598</v>
      </c>
    </row>
    <row r="47343" spans="2:3" x14ac:dyDescent="0.15">
      <c r="B47343" s="12">
        <v>47332</v>
      </c>
      <c r="C47343" s="12">
        <f t="shared" ca="1" si="741"/>
        <v>1.4585764794212999</v>
      </c>
    </row>
    <row r="47344" spans="2:3" x14ac:dyDescent="0.15">
      <c r="B47344" s="12">
        <v>47333</v>
      </c>
      <c r="C47344" s="12">
        <f t="shared" ca="1" si="741"/>
        <v>-0.54846231717165972</v>
      </c>
    </row>
    <row r="47345" spans="2:3" x14ac:dyDescent="0.15">
      <c r="B47345" s="12">
        <v>47334</v>
      </c>
      <c r="C47345" s="12">
        <f t="shared" ca="1" si="741"/>
        <v>0.81833144089153997</v>
      </c>
    </row>
    <row r="47346" spans="2:3" x14ac:dyDescent="0.15">
      <c r="B47346" s="12">
        <v>47335</v>
      </c>
      <c r="C47346" s="12">
        <f t="shared" ca="1" si="741"/>
        <v>0.94578059428537653</v>
      </c>
    </row>
    <row r="47347" spans="2:3" x14ac:dyDescent="0.15">
      <c r="B47347" s="12">
        <v>47336</v>
      </c>
      <c r="C47347" s="12">
        <f t="shared" ca="1" si="741"/>
        <v>2.2161893309433904</v>
      </c>
    </row>
    <row r="47348" spans="2:3" x14ac:dyDescent="0.15">
      <c r="B47348" s="12">
        <v>47337</v>
      </c>
      <c r="C47348" s="12">
        <f t="shared" ca="1" si="741"/>
        <v>-1.6663974476834058</v>
      </c>
    </row>
    <row r="47349" spans="2:3" x14ac:dyDescent="0.15">
      <c r="B47349" s="12">
        <v>47338</v>
      </c>
      <c r="C47349" s="12">
        <f t="shared" ca="1" si="741"/>
        <v>1.3420396001280328</v>
      </c>
    </row>
    <row r="47350" spans="2:3" x14ac:dyDescent="0.15">
      <c r="B47350" s="12">
        <v>47339</v>
      </c>
      <c r="C47350" s="12">
        <f t="shared" ca="1" si="741"/>
        <v>0.38350085708232295</v>
      </c>
    </row>
    <row r="47351" spans="2:3" x14ac:dyDescent="0.15">
      <c r="B47351" s="12">
        <v>47340</v>
      </c>
      <c r="C47351" s="12">
        <f t="shared" ca="1" si="741"/>
        <v>-1.0742588698109703</v>
      </c>
    </row>
    <row r="47352" spans="2:3" x14ac:dyDescent="0.15">
      <c r="B47352" s="12">
        <v>47341</v>
      </c>
      <c r="C47352" s="12">
        <f t="shared" ca="1" si="741"/>
        <v>1.7581513324963793</v>
      </c>
    </row>
    <row r="47353" spans="2:3" x14ac:dyDescent="0.15">
      <c r="B47353" s="12">
        <v>47342</v>
      </c>
      <c r="C47353" s="12">
        <f t="shared" ca="1" si="741"/>
        <v>-0.29549587819479495</v>
      </c>
    </row>
    <row r="47354" spans="2:3" x14ac:dyDescent="0.15">
      <c r="B47354" s="12">
        <v>47343</v>
      </c>
      <c r="C47354" s="12">
        <f t="shared" ca="1" si="741"/>
        <v>0.11883892817564934</v>
      </c>
    </row>
    <row r="47355" spans="2:3" x14ac:dyDescent="0.15">
      <c r="B47355" s="12">
        <v>47344</v>
      </c>
      <c r="C47355" s="12">
        <f t="shared" ca="1" si="741"/>
        <v>1.498527213225098</v>
      </c>
    </row>
    <row r="47356" spans="2:3" x14ac:dyDescent="0.15">
      <c r="B47356" s="12">
        <v>47345</v>
      </c>
      <c r="C47356" s="12">
        <f t="shared" ca="1" si="741"/>
        <v>-0.38105958054978345</v>
      </c>
    </row>
    <row r="47357" spans="2:3" x14ac:dyDescent="0.15">
      <c r="B47357" s="12">
        <v>47346</v>
      </c>
      <c r="C47357" s="12">
        <f t="shared" ca="1" si="741"/>
        <v>-0.38020255999421471</v>
      </c>
    </row>
    <row r="47358" spans="2:3" x14ac:dyDescent="0.15">
      <c r="B47358" s="12">
        <v>47347</v>
      </c>
      <c r="C47358" s="12">
        <f t="shared" ca="1" si="741"/>
        <v>-0.93961751879057409</v>
      </c>
    </row>
    <row r="47359" spans="2:3" x14ac:dyDescent="0.15">
      <c r="B47359" s="12">
        <v>47348</v>
      </c>
      <c r="C47359" s="12">
        <f t="shared" ca="1" si="741"/>
        <v>0.79870377662730385</v>
      </c>
    </row>
    <row r="47360" spans="2:3" x14ac:dyDescent="0.15">
      <c r="B47360" s="12">
        <v>47349</v>
      </c>
      <c r="C47360" s="12">
        <f t="shared" ca="1" si="741"/>
        <v>-0.52374968421518897</v>
      </c>
    </row>
    <row r="47361" spans="2:3" x14ac:dyDescent="0.15">
      <c r="B47361" s="12">
        <v>47350</v>
      </c>
      <c r="C47361" s="12">
        <f t="shared" ca="1" si="741"/>
        <v>0.46699917106641531</v>
      </c>
    </row>
    <row r="47362" spans="2:3" x14ac:dyDescent="0.15">
      <c r="B47362" s="12">
        <v>47351</v>
      </c>
      <c r="C47362" s="12">
        <f t="shared" ca="1" si="741"/>
        <v>0.37838492305377447</v>
      </c>
    </row>
    <row r="47363" spans="2:3" x14ac:dyDescent="0.15">
      <c r="B47363" s="12">
        <v>47352</v>
      </c>
      <c r="C47363" s="12">
        <f t="shared" ca="1" si="741"/>
        <v>0.46464012169735969</v>
      </c>
    </row>
    <row r="47364" spans="2:3" x14ac:dyDescent="0.15">
      <c r="B47364" s="12">
        <v>47353</v>
      </c>
      <c r="C47364" s="12">
        <f t="shared" ca="1" si="741"/>
        <v>-2.6165522113839788</v>
      </c>
    </row>
    <row r="47365" spans="2:3" x14ac:dyDescent="0.15">
      <c r="B47365" s="12">
        <v>47354</v>
      </c>
      <c r="C47365" s="12">
        <f t="shared" ca="1" si="741"/>
        <v>0.22589957983883127</v>
      </c>
    </row>
    <row r="47366" spans="2:3" x14ac:dyDescent="0.15">
      <c r="B47366" s="12">
        <v>47355</v>
      </c>
      <c r="C47366" s="12">
        <f t="shared" ca="1" si="741"/>
        <v>1.7422624645413356</v>
      </c>
    </row>
    <row r="47367" spans="2:3" x14ac:dyDescent="0.15">
      <c r="B47367" s="12">
        <v>47356</v>
      </c>
      <c r="C47367" s="12">
        <f t="shared" ca="1" si="741"/>
        <v>-1.3870637890054314</v>
      </c>
    </row>
    <row r="47368" spans="2:3" x14ac:dyDescent="0.15">
      <c r="B47368" s="12">
        <v>47357</v>
      </c>
      <c r="C47368" s="12">
        <f t="shared" ca="1" si="741"/>
        <v>0.56166973723618219</v>
      </c>
    </row>
    <row r="47369" spans="2:3" x14ac:dyDescent="0.15">
      <c r="B47369" s="12">
        <v>47358</v>
      </c>
      <c r="C47369" s="12">
        <f t="shared" ca="1" si="741"/>
        <v>0.64909825339911409</v>
      </c>
    </row>
    <row r="47370" spans="2:3" x14ac:dyDescent="0.15">
      <c r="B47370" s="12">
        <v>47359</v>
      </c>
      <c r="C47370" s="12">
        <f t="shared" ca="1" si="741"/>
        <v>-0.64267248772683383</v>
      </c>
    </row>
    <row r="47371" spans="2:3" x14ac:dyDescent="0.15">
      <c r="B47371" s="12">
        <v>47360</v>
      </c>
      <c r="C47371" s="12">
        <f t="shared" ca="1" si="741"/>
        <v>-1.4566031731728475</v>
      </c>
    </row>
    <row r="47372" spans="2:3" x14ac:dyDescent="0.15">
      <c r="B47372" s="12">
        <v>47361</v>
      </c>
      <c r="C47372" s="12">
        <f t="shared" ca="1" si="741"/>
        <v>-1.1855717573450024</v>
      </c>
    </row>
    <row r="47373" spans="2:3" x14ac:dyDescent="0.15">
      <c r="B47373" s="12">
        <v>47362</v>
      </c>
      <c r="C47373" s="12">
        <f t="shared" ref="C47373:C47436" ca="1" si="742">NORMINV(RAND(),$D$8,$E$8)</f>
        <v>-4.5539203874186522E-2</v>
      </c>
    </row>
    <row r="47374" spans="2:3" x14ac:dyDescent="0.15">
      <c r="B47374" s="12">
        <v>47363</v>
      </c>
      <c r="C47374" s="12">
        <f t="shared" ca="1" si="742"/>
        <v>-0.25489524770389882</v>
      </c>
    </row>
    <row r="47375" spans="2:3" x14ac:dyDescent="0.15">
      <c r="B47375" s="12">
        <v>47364</v>
      </c>
      <c r="C47375" s="12">
        <f t="shared" ca="1" si="742"/>
        <v>0.98875301128112725</v>
      </c>
    </row>
    <row r="47376" spans="2:3" x14ac:dyDescent="0.15">
      <c r="B47376" s="12">
        <v>47365</v>
      </c>
      <c r="C47376" s="12">
        <f t="shared" ca="1" si="742"/>
        <v>1.2866347003630729</v>
      </c>
    </row>
    <row r="47377" spans="2:3" x14ac:dyDescent="0.15">
      <c r="B47377" s="12">
        <v>47366</v>
      </c>
      <c r="C47377" s="12">
        <f t="shared" ca="1" si="742"/>
        <v>-0.36569853486363735</v>
      </c>
    </row>
    <row r="47378" spans="2:3" x14ac:dyDescent="0.15">
      <c r="B47378" s="12">
        <v>47367</v>
      </c>
      <c r="C47378" s="12">
        <f t="shared" ca="1" si="742"/>
        <v>-1.2677387140213083</v>
      </c>
    </row>
    <row r="47379" spans="2:3" x14ac:dyDescent="0.15">
      <c r="B47379" s="12">
        <v>47368</v>
      </c>
      <c r="C47379" s="12">
        <f t="shared" ca="1" si="742"/>
        <v>-0.33049483499221877</v>
      </c>
    </row>
    <row r="47380" spans="2:3" x14ac:dyDescent="0.15">
      <c r="B47380" s="12">
        <v>47369</v>
      </c>
      <c r="C47380" s="12">
        <f t="shared" ca="1" si="742"/>
        <v>1.4098595139477517</v>
      </c>
    </row>
    <row r="47381" spans="2:3" x14ac:dyDescent="0.15">
      <c r="B47381" s="12">
        <v>47370</v>
      </c>
      <c r="C47381" s="12">
        <f t="shared" ca="1" si="742"/>
        <v>-0.21706107968977115</v>
      </c>
    </row>
    <row r="47382" spans="2:3" x14ac:dyDescent="0.15">
      <c r="B47382" s="12">
        <v>47371</v>
      </c>
      <c r="C47382" s="12">
        <f t="shared" ca="1" si="742"/>
        <v>2.7110807996331165</v>
      </c>
    </row>
    <row r="47383" spans="2:3" x14ac:dyDescent="0.15">
      <c r="B47383" s="12">
        <v>47372</v>
      </c>
      <c r="C47383" s="12">
        <f t="shared" ca="1" si="742"/>
        <v>2.2202327074188496E-2</v>
      </c>
    </row>
    <row r="47384" spans="2:3" x14ac:dyDescent="0.15">
      <c r="B47384" s="12">
        <v>47373</v>
      </c>
      <c r="C47384" s="12">
        <f t="shared" ca="1" si="742"/>
        <v>0.13327343410606296</v>
      </c>
    </row>
    <row r="47385" spans="2:3" x14ac:dyDescent="0.15">
      <c r="B47385" s="12">
        <v>47374</v>
      </c>
      <c r="C47385" s="12">
        <f t="shared" ca="1" si="742"/>
        <v>0.70855798593961306</v>
      </c>
    </row>
    <row r="47386" spans="2:3" x14ac:dyDescent="0.15">
      <c r="B47386" s="12">
        <v>47375</v>
      </c>
      <c r="C47386" s="12">
        <f t="shared" ca="1" si="742"/>
        <v>1.0539533760994302</v>
      </c>
    </row>
    <row r="47387" spans="2:3" x14ac:dyDescent="0.15">
      <c r="B47387" s="12">
        <v>47376</v>
      </c>
      <c r="C47387" s="12">
        <f t="shared" ca="1" si="742"/>
        <v>-0.37063412902658466</v>
      </c>
    </row>
    <row r="47388" spans="2:3" x14ac:dyDescent="0.15">
      <c r="B47388" s="12">
        <v>47377</v>
      </c>
      <c r="C47388" s="12">
        <f t="shared" ca="1" si="742"/>
        <v>-0.34632580198638557</v>
      </c>
    </row>
    <row r="47389" spans="2:3" x14ac:dyDescent="0.15">
      <c r="B47389" s="12">
        <v>47378</v>
      </c>
      <c r="C47389" s="12">
        <f t="shared" ca="1" si="742"/>
        <v>-1.0231561160818459</v>
      </c>
    </row>
    <row r="47390" spans="2:3" x14ac:dyDescent="0.15">
      <c r="B47390" s="12">
        <v>47379</v>
      </c>
      <c r="C47390" s="12">
        <f t="shared" ca="1" si="742"/>
        <v>-4.1491460364549294E-2</v>
      </c>
    </row>
    <row r="47391" spans="2:3" x14ac:dyDescent="0.15">
      <c r="B47391" s="12">
        <v>47380</v>
      </c>
      <c r="C47391" s="12">
        <f t="shared" ca="1" si="742"/>
        <v>-0.70725138326784243</v>
      </c>
    </row>
    <row r="47392" spans="2:3" x14ac:dyDescent="0.15">
      <c r="B47392" s="12">
        <v>47381</v>
      </c>
      <c r="C47392" s="12">
        <f t="shared" ca="1" si="742"/>
        <v>-0.28977600185818103</v>
      </c>
    </row>
    <row r="47393" spans="2:3" x14ac:dyDescent="0.15">
      <c r="B47393" s="12">
        <v>47382</v>
      </c>
      <c r="C47393" s="12">
        <f t="shared" ca="1" si="742"/>
        <v>-1.0041164182565745</v>
      </c>
    </row>
    <row r="47394" spans="2:3" x14ac:dyDescent="0.15">
      <c r="B47394" s="12">
        <v>47383</v>
      </c>
      <c r="C47394" s="12">
        <f t="shared" ca="1" si="742"/>
        <v>0.30854877439748407</v>
      </c>
    </row>
    <row r="47395" spans="2:3" x14ac:dyDescent="0.15">
      <c r="B47395" s="12">
        <v>47384</v>
      </c>
      <c r="C47395" s="12">
        <f t="shared" ca="1" si="742"/>
        <v>-0.97948915645179457</v>
      </c>
    </row>
    <row r="47396" spans="2:3" x14ac:dyDescent="0.15">
      <c r="B47396" s="12">
        <v>47385</v>
      </c>
      <c r="C47396" s="12">
        <f t="shared" ca="1" si="742"/>
        <v>-0.96853733916240348</v>
      </c>
    </row>
    <row r="47397" spans="2:3" x14ac:dyDescent="0.15">
      <c r="B47397" s="12">
        <v>47386</v>
      </c>
      <c r="C47397" s="12">
        <f t="shared" ca="1" si="742"/>
        <v>-0.86780906492909804</v>
      </c>
    </row>
    <row r="47398" spans="2:3" x14ac:dyDescent="0.15">
      <c r="B47398" s="12">
        <v>47387</v>
      </c>
      <c r="C47398" s="12">
        <f t="shared" ca="1" si="742"/>
        <v>0.91510123265786159</v>
      </c>
    </row>
    <row r="47399" spans="2:3" x14ac:dyDescent="0.15">
      <c r="B47399" s="12">
        <v>47388</v>
      </c>
      <c r="C47399" s="12">
        <f t="shared" ca="1" si="742"/>
        <v>0.47664927505877797</v>
      </c>
    </row>
    <row r="47400" spans="2:3" x14ac:dyDescent="0.15">
      <c r="B47400" s="12">
        <v>47389</v>
      </c>
      <c r="C47400" s="12">
        <f t="shared" ca="1" si="742"/>
        <v>-1.0695390121346349</v>
      </c>
    </row>
    <row r="47401" spans="2:3" x14ac:dyDescent="0.15">
      <c r="B47401" s="12">
        <v>47390</v>
      </c>
      <c r="C47401" s="12">
        <f t="shared" ca="1" si="742"/>
        <v>-0.799440701432373</v>
      </c>
    </row>
    <row r="47402" spans="2:3" x14ac:dyDescent="0.15">
      <c r="B47402" s="12">
        <v>47391</v>
      </c>
      <c r="C47402" s="12">
        <f t="shared" ca="1" si="742"/>
        <v>-0.95886595280836617</v>
      </c>
    </row>
    <row r="47403" spans="2:3" x14ac:dyDescent="0.15">
      <c r="B47403" s="12">
        <v>47392</v>
      </c>
      <c r="C47403" s="12">
        <f t="shared" ca="1" si="742"/>
        <v>-0.9368117077735465</v>
      </c>
    </row>
    <row r="47404" spans="2:3" x14ac:dyDescent="0.15">
      <c r="B47404" s="12">
        <v>47393</v>
      </c>
      <c r="C47404" s="12">
        <f t="shared" ca="1" si="742"/>
        <v>0.13059541237180261</v>
      </c>
    </row>
    <row r="47405" spans="2:3" x14ac:dyDescent="0.15">
      <c r="B47405" s="12">
        <v>47394</v>
      </c>
      <c r="C47405" s="12">
        <f t="shared" ca="1" si="742"/>
        <v>-0.81070355288025986</v>
      </c>
    </row>
    <row r="47406" spans="2:3" x14ac:dyDescent="0.15">
      <c r="B47406" s="12">
        <v>47395</v>
      </c>
      <c r="C47406" s="12">
        <f t="shared" ca="1" si="742"/>
        <v>0.63214821269360488</v>
      </c>
    </row>
    <row r="47407" spans="2:3" x14ac:dyDescent="0.15">
      <c r="B47407" s="12">
        <v>47396</v>
      </c>
      <c r="C47407" s="12">
        <f t="shared" ca="1" si="742"/>
        <v>-1.3317839975105146</v>
      </c>
    </row>
    <row r="47408" spans="2:3" x14ac:dyDescent="0.15">
      <c r="B47408" s="12">
        <v>47397</v>
      </c>
      <c r="C47408" s="12">
        <f t="shared" ca="1" si="742"/>
        <v>-0.56900122364666539</v>
      </c>
    </row>
    <row r="47409" spans="2:3" x14ac:dyDescent="0.15">
      <c r="B47409" s="12">
        <v>47398</v>
      </c>
      <c r="C47409" s="12">
        <f t="shared" ca="1" si="742"/>
        <v>0.38639952841511788</v>
      </c>
    </row>
    <row r="47410" spans="2:3" x14ac:dyDescent="0.15">
      <c r="B47410" s="12">
        <v>47399</v>
      </c>
      <c r="C47410" s="12">
        <f t="shared" ca="1" si="742"/>
        <v>0.7196458439517649</v>
      </c>
    </row>
    <row r="47411" spans="2:3" x14ac:dyDescent="0.15">
      <c r="B47411" s="12">
        <v>47400</v>
      </c>
      <c r="C47411" s="12">
        <f t="shared" ca="1" si="742"/>
        <v>0.98766150824724386</v>
      </c>
    </row>
    <row r="47412" spans="2:3" x14ac:dyDescent="0.15">
      <c r="B47412" s="12">
        <v>47401</v>
      </c>
      <c r="C47412" s="12">
        <f t="shared" ca="1" si="742"/>
        <v>0.20393397301701158</v>
      </c>
    </row>
    <row r="47413" spans="2:3" x14ac:dyDescent="0.15">
      <c r="B47413" s="12">
        <v>47402</v>
      </c>
      <c r="C47413" s="12">
        <f t="shared" ca="1" si="742"/>
        <v>0.8832795249665828</v>
      </c>
    </row>
    <row r="47414" spans="2:3" x14ac:dyDescent="0.15">
      <c r="B47414" s="12">
        <v>47403</v>
      </c>
      <c r="C47414" s="12">
        <f t="shared" ca="1" si="742"/>
        <v>-0.18959901570661741</v>
      </c>
    </row>
    <row r="47415" spans="2:3" x14ac:dyDescent="0.15">
      <c r="B47415" s="12">
        <v>47404</v>
      </c>
      <c r="C47415" s="12">
        <f t="shared" ca="1" si="742"/>
        <v>0.42345960395504872</v>
      </c>
    </row>
    <row r="47416" spans="2:3" x14ac:dyDescent="0.15">
      <c r="B47416" s="12">
        <v>47405</v>
      </c>
      <c r="C47416" s="12">
        <f t="shared" ca="1" si="742"/>
        <v>-0.14971756640025513</v>
      </c>
    </row>
    <row r="47417" spans="2:3" x14ac:dyDescent="0.15">
      <c r="B47417" s="12">
        <v>47406</v>
      </c>
      <c r="C47417" s="12">
        <f t="shared" ca="1" si="742"/>
        <v>-1.2443315628044596</v>
      </c>
    </row>
    <row r="47418" spans="2:3" x14ac:dyDescent="0.15">
      <c r="B47418" s="12">
        <v>47407</v>
      </c>
      <c r="C47418" s="12">
        <f t="shared" ca="1" si="742"/>
        <v>3.510620907363772E-2</v>
      </c>
    </row>
    <row r="47419" spans="2:3" x14ac:dyDescent="0.15">
      <c r="B47419" s="12">
        <v>47408</v>
      </c>
      <c r="C47419" s="12">
        <f t="shared" ca="1" si="742"/>
        <v>0.36977129588046526</v>
      </c>
    </row>
    <row r="47420" spans="2:3" x14ac:dyDescent="0.15">
      <c r="B47420" s="12">
        <v>47409</v>
      </c>
      <c r="C47420" s="12">
        <f t="shared" ca="1" si="742"/>
        <v>5.1625478908684658E-2</v>
      </c>
    </row>
    <row r="47421" spans="2:3" x14ac:dyDescent="0.15">
      <c r="B47421" s="12">
        <v>47410</v>
      </c>
      <c r="C47421" s="12">
        <f t="shared" ca="1" si="742"/>
        <v>-0.65735101577802135</v>
      </c>
    </row>
    <row r="47422" spans="2:3" x14ac:dyDescent="0.15">
      <c r="B47422" s="12">
        <v>47411</v>
      </c>
      <c r="C47422" s="12">
        <f t="shared" ca="1" si="742"/>
        <v>-0.1832989607310708</v>
      </c>
    </row>
    <row r="47423" spans="2:3" x14ac:dyDescent="0.15">
      <c r="B47423" s="12">
        <v>47412</v>
      </c>
      <c r="C47423" s="12">
        <f t="shared" ca="1" si="742"/>
        <v>0.6350121837566759</v>
      </c>
    </row>
    <row r="47424" spans="2:3" x14ac:dyDescent="0.15">
      <c r="B47424" s="12">
        <v>47413</v>
      </c>
      <c r="C47424" s="12">
        <f t="shared" ca="1" si="742"/>
        <v>-1.2306771110206551</v>
      </c>
    </row>
    <row r="47425" spans="2:3" x14ac:dyDescent="0.15">
      <c r="B47425" s="12">
        <v>47414</v>
      </c>
      <c r="C47425" s="12">
        <f t="shared" ca="1" si="742"/>
        <v>0.54671243517526702</v>
      </c>
    </row>
    <row r="47426" spans="2:3" x14ac:dyDescent="0.15">
      <c r="B47426" s="12">
        <v>47415</v>
      </c>
      <c r="C47426" s="12">
        <f t="shared" ca="1" si="742"/>
        <v>-0.69187671085556524</v>
      </c>
    </row>
    <row r="47427" spans="2:3" x14ac:dyDescent="0.15">
      <c r="B47427" s="12">
        <v>47416</v>
      </c>
      <c r="C47427" s="12">
        <f t="shared" ca="1" si="742"/>
        <v>0.93333530009065924</v>
      </c>
    </row>
    <row r="47428" spans="2:3" x14ac:dyDescent="0.15">
      <c r="B47428" s="12">
        <v>47417</v>
      </c>
      <c r="C47428" s="12">
        <f t="shared" ca="1" si="742"/>
        <v>-0.95662364294353064</v>
      </c>
    </row>
    <row r="47429" spans="2:3" x14ac:dyDescent="0.15">
      <c r="B47429" s="12">
        <v>47418</v>
      </c>
      <c r="C47429" s="12">
        <f t="shared" ca="1" si="742"/>
        <v>1.4856392543569354</v>
      </c>
    </row>
    <row r="47430" spans="2:3" x14ac:dyDescent="0.15">
      <c r="B47430" s="12">
        <v>47419</v>
      </c>
      <c r="C47430" s="12">
        <f t="shared" ca="1" si="742"/>
        <v>0.54093360460563678</v>
      </c>
    </row>
    <row r="47431" spans="2:3" x14ac:dyDescent="0.15">
      <c r="B47431" s="12">
        <v>47420</v>
      </c>
      <c r="C47431" s="12">
        <f t="shared" ca="1" si="742"/>
        <v>-1.3757974574451635</v>
      </c>
    </row>
    <row r="47432" spans="2:3" x14ac:dyDescent="0.15">
      <c r="B47432" s="12">
        <v>47421</v>
      </c>
      <c r="C47432" s="12">
        <f t="shared" ca="1" si="742"/>
        <v>1.2834950834081611</v>
      </c>
    </row>
    <row r="47433" spans="2:3" x14ac:dyDescent="0.15">
      <c r="B47433" s="12">
        <v>47422</v>
      </c>
      <c r="C47433" s="12">
        <f t="shared" ca="1" si="742"/>
        <v>0.11452533827761677</v>
      </c>
    </row>
    <row r="47434" spans="2:3" x14ac:dyDescent="0.15">
      <c r="B47434" s="12">
        <v>47423</v>
      </c>
      <c r="C47434" s="12">
        <f t="shared" ca="1" si="742"/>
        <v>-4.288195458381016E-2</v>
      </c>
    </row>
    <row r="47435" spans="2:3" x14ac:dyDescent="0.15">
      <c r="B47435" s="12">
        <v>47424</v>
      </c>
      <c r="C47435" s="12">
        <f t="shared" ca="1" si="742"/>
        <v>-0.29270108562135688</v>
      </c>
    </row>
    <row r="47436" spans="2:3" x14ac:dyDescent="0.15">
      <c r="B47436" s="12">
        <v>47425</v>
      </c>
      <c r="C47436" s="12">
        <f t="shared" ca="1" si="742"/>
        <v>1.060899815630362</v>
      </c>
    </row>
    <row r="47437" spans="2:3" x14ac:dyDescent="0.15">
      <c r="B47437" s="12">
        <v>47426</v>
      </c>
      <c r="C47437" s="12">
        <f t="shared" ref="C47437:C47500" ca="1" si="743">NORMINV(RAND(),$D$8,$E$8)</f>
        <v>0.41240883049813815</v>
      </c>
    </row>
    <row r="47438" spans="2:3" x14ac:dyDescent="0.15">
      <c r="B47438" s="12">
        <v>47427</v>
      </c>
      <c r="C47438" s="12">
        <f t="shared" ca="1" si="743"/>
        <v>0.36611167027593089</v>
      </c>
    </row>
    <row r="47439" spans="2:3" x14ac:dyDescent="0.15">
      <c r="B47439" s="12">
        <v>47428</v>
      </c>
      <c r="C47439" s="12">
        <f t="shared" ca="1" si="743"/>
        <v>-1.4989863991557943</v>
      </c>
    </row>
    <row r="47440" spans="2:3" x14ac:dyDescent="0.15">
      <c r="B47440" s="12">
        <v>47429</v>
      </c>
      <c r="C47440" s="12">
        <f t="shared" ca="1" si="743"/>
        <v>0.75946417688730883</v>
      </c>
    </row>
    <row r="47441" spans="2:3" x14ac:dyDescent="0.15">
      <c r="B47441" s="12">
        <v>47430</v>
      </c>
      <c r="C47441" s="12">
        <f t="shared" ca="1" si="743"/>
        <v>-0.98690920334636711</v>
      </c>
    </row>
    <row r="47442" spans="2:3" x14ac:dyDescent="0.15">
      <c r="B47442" s="12">
        <v>47431</v>
      </c>
      <c r="C47442" s="12">
        <f t="shared" ca="1" si="743"/>
        <v>0.97052485304408065</v>
      </c>
    </row>
    <row r="47443" spans="2:3" x14ac:dyDescent="0.15">
      <c r="B47443" s="12">
        <v>47432</v>
      </c>
      <c r="C47443" s="12">
        <f t="shared" ca="1" si="743"/>
        <v>1.580370042925501</v>
      </c>
    </row>
    <row r="47444" spans="2:3" x14ac:dyDescent="0.15">
      <c r="B47444" s="12">
        <v>47433</v>
      </c>
      <c r="C47444" s="12">
        <f t="shared" ca="1" si="743"/>
        <v>-0.40521433754705027</v>
      </c>
    </row>
    <row r="47445" spans="2:3" x14ac:dyDescent="0.15">
      <c r="B47445" s="12">
        <v>47434</v>
      </c>
      <c r="C47445" s="12">
        <f t="shared" ca="1" si="743"/>
        <v>0.42463176982848344</v>
      </c>
    </row>
    <row r="47446" spans="2:3" x14ac:dyDescent="0.15">
      <c r="B47446" s="12">
        <v>47435</v>
      </c>
      <c r="C47446" s="12">
        <f t="shared" ca="1" si="743"/>
        <v>1.1370118735276895</v>
      </c>
    </row>
    <row r="47447" spans="2:3" x14ac:dyDescent="0.15">
      <c r="B47447" s="12">
        <v>47436</v>
      </c>
      <c r="C47447" s="12">
        <f t="shared" ca="1" si="743"/>
        <v>0.24176822313708315</v>
      </c>
    </row>
    <row r="47448" spans="2:3" x14ac:dyDescent="0.15">
      <c r="B47448" s="12">
        <v>47437</v>
      </c>
      <c r="C47448" s="12">
        <f t="shared" ca="1" si="743"/>
        <v>8.6078113735468725E-2</v>
      </c>
    </row>
    <row r="47449" spans="2:3" x14ac:dyDescent="0.15">
      <c r="B47449" s="12">
        <v>47438</v>
      </c>
      <c r="C47449" s="12">
        <f t="shared" ca="1" si="743"/>
        <v>-0.16816434415396841</v>
      </c>
    </row>
    <row r="47450" spans="2:3" x14ac:dyDescent="0.15">
      <c r="B47450" s="12">
        <v>47439</v>
      </c>
      <c r="C47450" s="12">
        <f t="shared" ca="1" si="743"/>
        <v>-1.7566259374628213</v>
      </c>
    </row>
    <row r="47451" spans="2:3" x14ac:dyDescent="0.15">
      <c r="B47451" s="12">
        <v>47440</v>
      </c>
      <c r="C47451" s="12">
        <f t="shared" ca="1" si="743"/>
        <v>-0.27897138303478047</v>
      </c>
    </row>
    <row r="47452" spans="2:3" x14ac:dyDescent="0.15">
      <c r="B47452" s="12">
        <v>47441</v>
      </c>
      <c r="C47452" s="12">
        <f t="shared" ca="1" si="743"/>
        <v>-1.6192340741371285</v>
      </c>
    </row>
    <row r="47453" spans="2:3" x14ac:dyDescent="0.15">
      <c r="B47453" s="12">
        <v>47442</v>
      </c>
      <c r="C47453" s="12">
        <f t="shared" ca="1" si="743"/>
        <v>1.6664857608492907E-2</v>
      </c>
    </row>
    <row r="47454" spans="2:3" x14ac:dyDescent="0.15">
      <c r="B47454" s="12">
        <v>47443</v>
      </c>
      <c r="C47454" s="12">
        <f t="shared" ca="1" si="743"/>
        <v>1.0848309628849718E-3</v>
      </c>
    </row>
    <row r="47455" spans="2:3" x14ac:dyDescent="0.15">
      <c r="B47455" s="12">
        <v>47444</v>
      </c>
      <c r="C47455" s="12">
        <f t="shared" ca="1" si="743"/>
        <v>0.93400246223010519</v>
      </c>
    </row>
    <row r="47456" spans="2:3" x14ac:dyDescent="0.15">
      <c r="B47456" s="12">
        <v>47445</v>
      </c>
      <c r="C47456" s="12">
        <f t="shared" ca="1" si="743"/>
        <v>0.63962640302971829</v>
      </c>
    </row>
    <row r="47457" spans="2:3" x14ac:dyDescent="0.15">
      <c r="B47457" s="12">
        <v>47446</v>
      </c>
      <c r="C47457" s="12">
        <f t="shared" ca="1" si="743"/>
        <v>0.62415794466738106</v>
      </c>
    </row>
    <row r="47458" spans="2:3" x14ac:dyDescent="0.15">
      <c r="B47458" s="12">
        <v>47447</v>
      </c>
      <c r="C47458" s="12">
        <f t="shared" ca="1" si="743"/>
        <v>6.5345182082991171E-2</v>
      </c>
    </row>
    <row r="47459" spans="2:3" x14ac:dyDescent="0.15">
      <c r="B47459" s="12">
        <v>47448</v>
      </c>
      <c r="C47459" s="12">
        <f t="shared" ca="1" si="743"/>
        <v>0.3536117377759499</v>
      </c>
    </row>
    <row r="47460" spans="2:3" x14ac:dyDescent="0.15">
      <c r="B47460" s="12">
        <v>47449</v>
      </c>
      <c r="C47460" s="12">
        <f t="shared" ca="1" si="743"/>
        <v>-1.676460798844986</v>
      </c>
    </row>
    <row r="47461" spans="2:3" x14ac:dyDescent="0.15">
      <c r="B47461" s="12">
        <v>47450</v>
      </c>
      <c r="C47461" s="12">
        <f t="shared" ca="1" si="743"/>
        <v>1.1075259527391681</v>
      </c>
    </row>
    <row r="47462" spans="2:3" x14ac:dyDescent="0.15">
      <c r="B47462" s="12">
        <v>47451</v>
      </c>
      <c r="C47462" s="12">
        <f t="shared" ca="1" si="743"/>
        <v>-1.1274721086329098</v>
      </c>
    </row>
    <row r="47463" spans="2:3" x14ac:dyDescent="0.15">
      <c r="B47463" s="12">
        <v>47452</v>
      </c>
      <c r="C47463" s="12">
        <f t="shared" ca="1" si="743"/>
        <v>-0.66250111662026301</v>
      </c>
    </row>
    <row r="47464" spans="2:3" x14ac:dyDescent="0.15">
      <c r="B47464" s="12">
        <v>47453</v>
      </c>
      <c r="C47464" s="12">
        <f t="shared" ca="1" si="743"/>
        <v>-0.93770416894966058</v>
      </c>
    </row>
    <row r="47465" spans="2:3" x14ac:dyDescent="0.15">
      <c r="B47465" s="12">
        <v>47454</v>
      </c>
      <c r="C47465" s="12">
        <f t="shared" ca="1" si="743"/>
        <v>-1.4866265021109759</v>
      </c>
    </row>
    <row r="47466" spans="2:3" x14ac:dyDescent="0.15">
      <c r="B47466" s="12">
        <v>47455</v>
      </c>
      <c r="C47466" s="12">
        <f t="shared" ca="1" si="743"/>
        <v>1.0463233686976565</v>
      </c>
    </row>
    <row r="47467" spans="2:3" x14ac:dyDescent="0.15">
      <c r="B47467" s="12">
        <v>47456</v>
      </c>
      <c r="C47467" s="12">
        <f t="shared" ca="1" si="743"/>
        <v>0.36920644769218897</v>
      </c>
    </row>
    <row r="47468" spans="2:3" x14ac:dyDescent="0.15">
      <c r="B47468" s="12">
        <v>47457</v>
      </c>
      <c r="C47468" s="12">
        <f t="shared" ca="1" si="743"/>
        <v>0.58325496188454484</v>
      </c>
    </row>
    <row r="47469" spans="2:3" x14ac:dyDescent="0.15">
      <c r="B47469" s="12">
        <v>47458</v>
      </c>
      <c r="C47469" s="12">
        <f t="shared" ca="1" si="743"/>
        <v>-2.4873150049412807E-2</v>
      </c>
    </row>
    <row r="47470" spans="2:3" x14ac:dyDescent="0.15">
      <c r="B47470" s="12">
        <v>47459</v>
      </c>
      <c r="C47470" s="12">
        <f t="shared" ca="1" si="743"/>
        <v>1.1093096645505389</v>
      </c>
    </row>
    <row r="47471" spans="2:3" x14ac:dyDescent="0.15">
      <c r="B47471" s="12">
        <v>47460</v>
      </c>
      <c r="C47471" s="12">
        <f t="shared" ca="1" si="743"/>
        <v>-0.46429056309329808</v>
      </c>
    </row>
    <row r="47472" spans="2:3" x14ac:dyDescent="0.15">
      <c r="B47472" s="12">
        <v>47461</v>
      </c>
      <c r="C47472" s="12">
        <f t="shared" ca="1" si="743"/>
        <v>-1.3973144779383257</v>
      </c>
    </row>
    <row r="47473" spans="2:3" x14ac:dyDescent="0.15">
      <c r="B47473" s="12">
        <v>47462</v>
      </c>
      <c r="C47473" s="12">
        <f t="shared" ca="1" si="743"/>
        <v>-0.23040104449298568</v>
      </c>
    </row>
    <row r="47474" spans="2:3" x14ac:dyDescent="0.15">
      <c r="B47474" s="12">
        <v>47463</v>
      </c>
      <c r="C47474" s="12">
        <f t="shared" ca="1" si="743"/>
        <v>2.8973521783491618</v>
      </c>
    </row>
    <row r="47475" spans="2:3" x14ac:dyDescent="0.15">
      <c r="B47475" s="12">
        <v>47464</v>
      </c>
      <c r="C47475" s="12">
        <f t="shared" ca="1" si="743"/>
        <v>7.3283249008396556E-2</v>
      </c>
    </row>
    <row r="47476" spans="2:3" x14ac:dyDescent="0.15">
      <c r="B47476" s="12">
        <v>47465</v>
      </c>
      <c r="C47476" s="12">
        <f t="shared" ca="1" si="743"/>
        <v>0.85679361406999144</v>
      </c>
    </row>
    <row r="47477" spans="2:3" x14ac:dyDescent="0.15">
      <c r="B47477" s="12">
        <v>47466</v>
      </c>
      <c r="C47477" s="12">
        <f t="shared" ca="1" si="743"/>
        <v>-7.0829654816513529E-2</v>
      </c>
    </row>
    <row r="47478" spans="2:3" x14ac:dyDescent="0.15">
      <c r="B47478" s="12">
        <v>47467</v>
      </c>
      <c r="C47478" s="12">
        <f t="shared" ca="1" si="743"/>
        <v>1.5679649262974615</v>
      </c>
    </row>
    <row r="47479" spans="2:3" x14ac:dyDescent="0.15">
      <c r="B47479" s="12">
        <v>47468</v>
      </c>
      <c r="C47479" s="12">
        <f t="shared" ca="1" si="743"/>
        <v>0.62391273534598291</v>
      </c>
    </row>
    <row r="47480" spans="2:3" x14ac:dyDescent="0.15">
      <c r="B47480" s="12">
        <v>47469</v>
      </c>
      <c r="C47480" s="12">
        <f t="shared" ca="1" si="743"/>
        <v>0.46849823573401073</v>
      </c>
    </row>
    <row r="47481" spans="2:3" x14ac:dyDescent="0.15">
      <c r="B47481" s="12">
        <v>47470</v>
      </c>
      <c r="C47481" s="12">
        <f t="shared" ca="1" si="743"/>
        <v>9.0163976105932051E-3</v>
      </c>
    </row>
    <row r="47482" spans="2:3" x14ac:dyDescent="0.15">
      <c r="B47482" s="12">
        <v>47471</v>
      </c>
      <c r="C47482" s="12">
        <f t="shared" ca="1" si="743"/>
        <v>0.75017939792440058</v>
      </c>
    </row>
    <row r="47483" spans="2:3" x14ac:dyDescent="0.15">
      <c r="B47483" s="12">
        <v>47472</v>
      </c>
      <c r="C47483" s="12">
        <f t="shared" ca="1" si="743"/>
        <v>0.9548809475282044</v>
      </c>
    </row>
    <row r="47484" spans="2:3" x14ac:dyDescent="0.15">
      <c r="B47484" s="12">
        <v>47473</v>
      </c>
      <c r="C47484" s="12">
        <f t="shared" ca="1" si="743"/>
        <v>-0.3347703774020121</v>
      </c>
    </row>
    <row r="47485" spans="2:3" x14ac:dyDescent="0.15">
      <c r="B47485" s="12">
        <v>47474</v>
      </c>
      <c r="C47485" s="12">
        <f t="shared" ca="1" si="743"/>
        <v>0.13734107191878894</v>
      </c>
    </row>
    <row r="47486" spans="2:3" x14ac:dyDescent="0.15">
      <c r="B47486" s="12">
        <v>47475</v>
      </c>
      <c r="C47486" s="12">
        <f t="shared" ca="1" si="743"/>
        <v>0.40208010306846181</v>
      </c>
    </row>
    <row r="47487" spans="2:3" x14ac:dyDescent="0.15">
      <c r="B47487" s="12">
        <v>47476</v>
      </c>
      <c r="C47487" s="12">
        <f t="shared" ca="1" si="743"/>
        <v>-0.12224111821300125</v>
      </c>
    </row>
    <row r="47488" spans="2:3" x14ac:dyDescent="0.15">
      <c r="B47488" s="12">
        <v>47477</v>
      </c>
      <c r="C47488" s="12">
        <f t="shared" ca="1" si="743"/>
        <v>0.89730796808086466</v>
      </c>
    </row>
    <row r="47489" spans="2:3" x14ac:dyDescent="0.15">
      <c r="B47489" s="12">
        <v>47478</v>
      </c>
      <c r="C47489" s="12">
        <f t="shared" ca="1" si="743"/>
        <v>0.45115987630112064</v>
      </c>
    </row>
    <row r="47490" spans="2:3" x14ac:dyDescent="0.15">
      <c r="B47490" s="12">
        <v>47479</v>
      </c>
      <c r="C47490" s="12">
        <f t="shared" ca="1" si="743"/>
        <v>0.42639748740472633</v>
      </c>
    </row>
    <row r="47491" spans="2:3" x14ac:dyDescent="0.15">
      <c r="B47491" s="12">
        <v>47480</v>
      </c>
      <c r="C47491" s="12">
        <f t="shared" ca="1" si="743"/>
        <v>-0.16471768538132747</v>
      </c>
    </row>
    <row r="47492" spans="2:3" x14ac:dyDescent="0.15">
      <c r="B47492" s="12">
        <v>47481</v>
      </c>
      <c r="C47492" s="12">
        <f t="shared" ca="1" si="743"/>
        <v>0.54018056191434005</v>
      </c>
    </row>
    <row r="47493" spans="2:3" x14ac:dyDescent="0.15">
      <c r="B47493" s="12">
        <v>47482</v>
      </c>
      <c r="C47493" s="12">
        <f t="shared" ca="1" si="743"/>
        <v>-1.6555482324268223</v>
      </c>
    </row>
    <row r="47494" spans="2:3" x14ac:dyDescent="0.15">
      <c r="B47494" s="12">
        <v>47483</v>
      </c>
      <c r="C47494" s="12">
        <f t="shared" ca="1" si="743"/>
        <v>-0.57443252837249825</v>
      </c>
    </row>
    <row r="47495" spans="2:3" x14ac:dyDescent="0.15">
      <c r="B47495" s="12">
        <v>47484</v>
      </c>
      <c r="C47495" s="12">
        <f t="shared" ca="1" si="743"/>
        <v>0.54218563318196733</v>
      </c>
    </row>
    <row r="47496" spans="2:3" x14ac:dyDescent="0.15">
      <c r="B47496" s="12">
        <v>47485</v>
      </c>
      <c r="C47496" s="12">
        <f t="shared" ca="1" si="743"/>
        <v>-0.3310618649240174</v>
      </c>
    </row>
    <row r="47497" spans="2:3" x14ac:dyDescent="0.15">
      <c r="B47497" s="12">
        <v>47486</v>
      </c>
      <c r="C47497" s="12">
        <f t="shared" ca="1" si="743"/>
        <v>-1.4297172817558743</v>
      </c>
    </row>
    <row r="47498" spans="2:3" x14ac:dyDescent="0.15">
      <c r="B47498" s="12">
        <v>47487</v>
      </c>
      <c r="C47498" s="12">
        <f t="shared" ca="1" si="743"/>
        <v>1.0677578883492505</v>
      </c>
    </row>
    <row r="47499" spans="2:3" x14ac:dyDescent="0.15">
      <c r="B47499" s="12">
        <v>47488</v>
      </c>
      <c r="C47499" s="12">
        <f t="shared" ca="1" si="743"/>
        <v>-0.77126238710341843</v>
      </c>
    </row>
    <row r="47500" spans="2:3" x14ac:dyDescent="0.15">
      <c r="B47500" s="12">
        <v>47489</v>
      </c>
      <c r="C47500" s="12">
        <f t="shared" ca="1" si="743"/>
        <v>-0.8198376019813981</v>
      </c>
    </row>
    <row r="47501" spans="2:3" x14ac:dyDescent="0.15">
      <c r="B47501" s="12">
        <v>47490</v>
      </c>
      <c r="C47501" s="12">
        <f t="shared" ref="C47501:C47564" ca="1" si="744">NORMINV(RAND(),$D$8,$E$8)</f>
        <v>-0.45470432540998457</v>
      </c>
    </row>
    <row r="47502" spans="2:3" x14ac:dyDescent="0.15">
      <c r="B47502" s="12">
        <v>47491</v>
      </c>
      <c r="C47502" s="12">
        <f t="shared" ca="1" si="744"/>
        <v>-0.41643099797353461</v>
      </c>
    </row>
    <row r="47503" spans="2:3" x14ac:dyDescent="0.15">
      <c r="B47503" s="12">
        <v>47492</v>
      </c>
      <c r="C47503" s="12">
        <f t="shared" ca="1" si="744"/>
        <v>8.3603837935927572E-2</v>
      </c>
    </row>
    <row r="47504" spans="2:3" x14ac:dyDescent="0.15">
      <c r="B47504" s="12">
        <v>47493</v>
      </c>
      <c r="C47504" s="12">
        <f t="shared" ca="1" si="744"/>
        <v>0.63781057890906345</v>
      </c>
    </row>
    <row r="47505" spans="2:3" x14ac:dyDescent="0.15">
      <c r="B47505" s="12">
        <v>47494</v>
      </c>
      <c r="C47505" s="12">
        <f t="shared" ca="1" si="744"/>
        <v>-0.73486659747155425</v>
      </c>
    </row>
    <row r="47506" spans="2:3" x14ac:dyDescent="0.15">
      <c r="B47506" s="12">
        <v>47495</v>
      </c>
      <c r="C47506" s="12">
        <f t="shared" ca="1" si="744"/>
        <v>-1.0624329174007527</v>
      </c>
    </row>
    <row r="47507" spans="2:3" x14ac:dyDescent="0.15">
      <c r="B47507" s="12">
        <v>47496</v>
      </c>
      <c r="C47507" s="12">
        <f t="shared" ca="1" si="744"/>
        <v>0.64958879092405519</v>
      </c>
    </row>
    <row r="47508" spans="2:3" x14ac:dyDescent="0.15">
      <c r="B47508" s="12">
        <v>47497</v>
      </c>
      <c r="C47508" s="12">
        <f t="shared" ca="1" si="744"/>
        <v>-0.40833725355766831</v>
      </c>
    </row>
    <row r="47509" spans="2:3" x14ac:dyDescent="0.15">
      <c r="B47509" s="12">
        <v>47498</v>
      </c>
      <c r="C47509" s="12">
        <f t="shared" ca="1" si="744"/>
        <v>0.16801684077831142</v>
      </c>
    </row>
    <row r="47510" spans="2:3" x14ac:dyDescent="0.15">
      <c r="B47510" s="12">
        <v>47499</v>
      </c>
      <c r="C47510" s="12">
        <f t="shared" ca="1" si="744"/>
        <v>-0.24271922233472776</v>
      </c>
    </row>
    <row r="47511" spans="2:3" x14ac:dyDescent="0.15">
      <c r="B47511" s="12">
        <v>47500</v>
      </c>
      <c r="C47511" s="12">
        <f t="shared" ca="1" si="744"/>
        <v>1.2195728705154847</v>
      </c>
    </row>
    <row r="47512" spans="2:3" x14ac:dyDescent="0.15">
      <c r="B47512" s="12">
        <v>47501</v>
      </c>
      <c r="C47512" s="12">
        <f t="shared" ca="1" si="744"/>
        <v>-0.51382423218360063</v>
      </c>
    </row>
    <row r="47513" spans="2:3" x14ac:dyDescent="0.15">
      <c r="B47513" s="12">
        <v>47502</v>
      </c>
      <c r="C47513" s="12">
        <f t="shared" ca="1" si="744"/>
        <v>-0.91531090751474364</v>
      </c>
    </row>
    <row r="47514" spans="2:3" x14ac:dyDescent="0.15">
      <c r="B47514" s="12">
        <v>47503</v>
      </c>
      <c r="C47514" s="12">
        <f t="shared" ca="1" si="744"/>
        <v>-5.3100767841950204E-2</v>
      </c>
    </row>
    <row r="47515" spans="2:3" x14ac:dyDescent="0.15">
      <c r="B47515" s="12">
        <v>47504</v>
      </c>
      <c r="C47515" s="12">
        <f t="shared" ca="1" si="744"/>
        <v>0.79147572449065606</v>
      </c>
    </row>
    <row r="47516" spans="2:3" x14ac:dyDescent="0.15">
      <c r="B47516" s="12">
        <v>47505</v>
      </c>
      <c r="C47516" s="12">
        <f t="shared" ca="1" si="744"/>
        <v>-0.68885643665769225</v>
      </c>
    </row>
    <row r="47517" spans="2:3" x14ac:dyDescent="0.15">
      <c r="B47517" s="12">
        <v>47506</v>
      </c>
      <c r="C47517" s="12">
        <f t="shared" ca="1" si="744"/>
        <v>-1.6803861744990918</v>
      </c>
    </row>
    <row r="47518" spans="2:3" x14ac:dyDescent="0.15">
      <c r="B47518" s="12">
        <v>47507</v>
      </c>
      <c r="C47518" s="12">
        <f t="shared" ca="1" si="744"/>
        <v>4.0254886959859994E-2</v>
      </c>
    </row>
    <row r="47519" spans="2:3" x14ac:dyDescent="0.15">
      <c r="B47519" s="12">
        <v>47508</v>
      </c>
      <c r="C47519" s="12">
        <f t="shared" ca="1" si="744"/>
        <v>0.50057275257833833</v>
      </c>
    </row>
    <row r="47520" spans="2:3" x14ac:dyDescent="0.15">
      <c r="B47520" s="12">
        <v>47509</v>
      </c>
      <c r="C47520" s="12">
        <f t="shared" ca="1" si="744"/>
        <v>-0.597712443554415</v>
      </c>
    </row>
    <row r="47521" spans="2:3" x14ac:dyDescent="0.15">
      <c r="B47521" s="12">
        <v>47510</v>
      </c>
      <c r="C47521" s="12">
        <f t="shared" ca="1" si="744"/>
        <v>1.6915587665083147</v>
      </c>
    </row>
    <row r="47522" spans="2:3" x14ac:dyDescent="0.15">
      <c r="B47522" s="12">
        <v>47511</v>
      </c>
      <c r="C47522" s="12">
        <f t="shared" ca="1" si="744"/>
        <v>-0.36937076922572265</v>
      </c>
    </row>
    <row r="47523" spans="2:3" x14ac:dyDescent="0.15">
      <c r="B47523" s="12">
        <v>47512</v>
      </c>
      <c r="C47523" s="12">
        <f t="shared" ca="1" si="744"/>
        <v>-5.9624676550517751E-2</v>
      </c>
    </row>
    <row r="47524" spans="2:3" x14ac:dyDescent="0.15">
      <c r="B47524" s="12">
        <v>47513</v>
      </c>
      <c r="C47524" s="12">
        <f t="shared" ca="1" si="744"/>
        <v>0.14359618189695353</v>
      </c>
    </row>
    <row r="47525" spans="2:3" x14ac:dyDescent="0.15">
      <c r="B47525" s="12">
        <v>47514</v>
      </c>
      <c r="C47525" s="12">
        <f t="shared" ca="1" si="744"/>
        <v>-1.0101655954647517</v>
      </c>
    </row>
    <row r="47526" spans="2:3" x14ac:dyDescent="0.15">
      <c r="B47526" s="12">
        <v>47515</v>
      </c>
      <c r="C47526" s="12">
        <f t="shared" ca="1" si="744"/>
        <v>-1.2268982405024165</v>
      </c>
    </row>
    <row r="47527" spans="2:3" x14ac:dyDescent="0.15">
      <c r="B47527" s="12">
        <v>47516</v>
      </c>
      <c r="C47527" s="12">
        <f t="shared" ca="1" si="744"/>
        <v>0.45975699132479492</v>
      </c>
    </row>
    <row r="47528" spans="2:3" x14ac:dyDescent="0.15">
      <c r="B47528" s="12">
        <v>47517</v>
      </c>
      <c r="C47528" s="12">
        <f t="shared" ca="1" si="744"/>
        <v>2.2524610616499121</v>
      </c>
    </row>
    <row r="47529" spans="2:3" x14ac:dyDescent="0.15">
      <c r="B47529" s="12">
        <v>47518</v>
      </c>
      <c r="C47529" s="12">
        <f t="shared" ca="1" si="744"/>
        <v>0.93769881667839872</v>
      </c>
    </row>
    <row r="47530" spans="2:3" x14ac:dyDescent="0.15">
      <c r="B47530" s="12">
        <v>47519</v>
      </c>
      <c r="C47530" s="12">
        <f t="shared" ca="1" si="744"/>
        <v>0.890272217880828</v>
      </c>
    </row>
    <row r="47531" spans="2:3" x14ac:dyDescent="0.15">
      <c r="B47531" s="12">
        <v>47520</v>
      </c>
      <c r="C47531" s="12">
        <f t="shared" ca="1" si="744"/>
        <v>-0.45395300840617803</v>
      </c>
    </row>
    <row r="47532" spans="2:3" x14ac:dyDescent="0.15">
      <c r="B47532" s="12">
        <v>47521</v>
      </c>
      <c r="C47532" s="12">
        <f t="shared" ca="1" si="744"/>
        <v>-0.61619607952915678</v>
      </c>
    </row>
    <row r="47533" spans="2:3" x14ac:dyDescent="0.15">
      <c r="B47533" s="12">
        <v>47522</v>
      </c>
      <c r="C47533" s="12">
        <f t="shared" ca="1" si="744"/>
        <v>-0.23206314576229348</v>
      </c>
    </row>
    <row r="47534" spans="2:3" x14ac:dyDescent="0.15">
      <c r="B47534" s="12">
        <v>47523</v>
      </c>
      <c r="C47534" s="12">
        <f t="shared" ca="1" si="744"/>
        <v>-1.5082456769654999</v>
      </c>
    </row>
    <row r="47535" spans="2:3" x14ac:dyDescent="0.15">
      <c r="B47535" s="12">
        <v>47524</v>
      </c>
      <c r="C47535" s="12">
        <f t="shared" ca="1" si="744"/>
        <v>0.55721459991575362</v>
      </c>
    </row>
    <row r="47536" spans="2:3" x14ac:dyDescent="0.15">
      <c r="B47536" s="12">
        <v>47525</v>
      </c>
      <c r="C47536" s="12">
        <f t="shared" ca="1" si="744"/>
        <v>-1.1627324285782774</v>
      </c>
    </row>
    <row r="47537" spans="2:3" x14ac:dyDescent="0.15">
      <c r="B47537" s="12">
        <v>47526</v>
      </c>
      <c r="C47537" s="12">
        <f t="shared" ca="1" si="744"/>
        <v>0.16922204093972895</v>
      </c>
    </row>
    <row r="47538" spans="2:3" x14ac:dyDescent="0.15">
      <c r="B47538" s="12">
        <v>47527</v>
      </c>
      <c r="C47538" s="12">
        <f t="shared" ca="1" si="744"/>
        <v>0.93374495688084125</v>
      </c>
    </row>
    <row r="47539" spans="2:3" x14ac:dyDescent="0.15">
      <c r="B47539" s="12">
        <v>47528</v>
      </c>
      <c r="C47539" s="12">
        <f t="shared" ca="1" si="744"/>
        <v>0.38300995791796405</v>
      </c>
    </row>
    <row r="47540" spans="2:3" x14ac:dyDescent="0.15">
      <c r="B47540" s="12">
        <v>47529</v>
      </c>
      <c r="C47540" s="12">
        <f t="shared" ca="1" si="744"/>
        <v>-1.8629642686868227E-2</v>
      </c>
    </row>
    <row r="47541" spans="2:3" x14ac:dyDescent="0.15">
      <c r="B47541" s="12">
        <v>47530</v>
      </c>
      <c r="C47541" s="12">
        <f t="shared" ca="1" si="744"/>
        <v>0.19101600100600219</v>
      </c>
    </row>
    <row r="47542" spans="2:3" x14ac:dyDescent="0.15">
      <c r="B47542" s="12">
        <v>47531</v>
      </c>
      <c r="C47542" s="12">
        <f t="shared" ca="1" si="744"/>
        <v>-0.39900077478634804</v>
      </c>
    </row>
    <row r="47543" spans="2:3" x14ac:dyDescent="0.15">
      <c r="B47543" s="12">
        <v>47532</v>
      </c>
      <c r="C47543" s="12">
        <f t="shared" ca="1" si="744"/>
        <v>1.030048484180208</v>
      </c>
    </row>
    <row r="47544" spans="2:3" x14ac:dyDescent="0.15">
      <c r="B47544" s="12">
        <v>47533</v>
      </c>
      <c r="C47544" s="12">
        <f t="shared" ca="1" si="744"/>
        <v>0.95722786538411653</v>
      </c>
    </row>
    <row r="47545" spans="2:3" x14ac:dyDescent="0.15">
      <c r="B47545" s="12">
        <v>47534</v>
      </c>
      <c r="C47545" s="12">
        <f t="shared" ca="1" si="744"/>
        <v>-2.9651469122722304E-2</v>
      </c>
    </row>
    <row r="47546" spans="2:3" x14ac:dyDescent="0.15">
      <c r="B47546" s="12">
        <v>47535</v>
      </c>
      <c r="C47546" s="12">
        <f t="shared" ca="1" si="744"/>
        <v>-1.4088093893841371</v>
      </c>
    </row>
    <row r="47547" spans="2:3" x14ac:dyDescent="0.15">
      <c r="B47547" s="12">
        <v>47536</v>
      </c>
      <c r="C47547" s="12">
        <f t="shared" ca="1" si="744"/>
        <v>1.7292990609089445</v>
      </c>
    </row>
    <row r="47548" spans="2:3" x14ac:dyDescent="0.15">
      <c r="B47548" s="12">
        <v>47537</v>
      </c>
      <c r="C47548" s="12">
        <f t="shared" ca="1" si="744"/>
        <v>-0.10909280200804805</v>
      </c>
    </row>
    <row r="47549" spans="2:3" x14ac:dyDescent="0.15">
      <c r="B47549" s="12">
        <v>47538</v>
      </c>
      <c r="C47549" s="12">
        <f t="shared" ca="1" si="744"/>
        <v>-0.74185273997233248</v>
      </c>
    </row>
    <row r="47550" spans="2:3" x14ac:dyDescent="0.15">
      <c r="B47550" s="12">
        <v>47539</v>
      </c>
      <c r="C47550" s="12">
        <f t="shared" ca="1" si="744"/>
        <v>-9.2882475567173467E-2</v>
      </c>
    </row>
    <row r="47551" spans="2:3" x14ac:dyDescent="0.15">
      <c r="B47551" s="12">
        <v>47540</v>
      </c>
      <c r="C47551" s="12">
        <f t="shared" ca="1" si="744"/>
        <v>-0.90493014441192887</v>
      </c>
    </row>
    <row r="47552" spans="2:3" x14ac:dyDescent="0.15">
      <c r="B47552" s="12">
        <v>47541</v>
      </c>
      <c r="C47552" s="12">
        <f t="shared" ca="1" si="744"/>
        <v>0.27057135089323969</v>
      </c>
    </row>
    <row r="47553" spans="2:3" x14ac:dyDescent="0.15">
      <c r="B47553" s="12">
        <v>47542</v>
      </c>
      <c r="C47553" s="12">
        <f t="shared" ca="1" si="744"/>
        <v>-0.69932190202640687</v>
      </c>
    </row>
    <row r="47554" spans="2:3" x14ac:dyDescent="0.15">
      <c r="B47554" s="12">
        <v>47543</v>
      </c>
      <c r="C47554" s="12">
        <f t="shared" ca="1" si="744"/>
        <v>-0.49535015279946115</v>
      </c>
    </row>
    <row r="47555" spans="2:3" x14ac:dyDescent="0.15">
      <c r="B47555" s="12">
        <v>47544</v>
      </c>
      <c r="C47555" s="12">
        <f t="shared" ca="1" si="744"/>
        <v>-0.28111254231519339</v>
      </c>
    </row>
    <row r="47556" spans="2:3" x14ac:dyDescent="0.15">
      <c r="B47556" s="12">
        <v>47545</v>
      </c>
      <c r="C47556" s="12">
        <f t="shared" ca="1" si="744"/>
        <v>-0.42371046249487226</v>
      </c>
    </row>
    <row r="47557" spans="2:3" x14ac:dyDescent="0.15">
      <c r="B47557" s="12">
        <v>47546</v>
      </c>
      <c r="C47557" s="12">
        <f t="shared" ca="1" si="744"/>
        <v>-0.53541983591799158</v>
      </c>
    </row>
    <row r="47558" spans="2:3" x14ac:dyDescent="0.15">
      <c r="B47558" s="12">
        <v>47547</v>
      </c>
      <c r="C47558" s="12">
        <f t="shared" ca="1" si="744"/>
        <v>0.10441323536000263</v>
      </c>
    </row>
    <row r="47559" spans="2:3" x14ac:dyDescent="0.15">
      <c r="B47559" s="12">
        <v>47548</v>
      </c>
      <c r="C47559" s="12">
        <f t="shared" ca="1" si="744"/>
        <v>-0.72528134007867151</v>
      </c>
    </row>
    <row r="47560" spans="2:3" x14ac:dyDescent="0.15">
      <c r="B47560" s="12">
        <v>47549</v>
      </c>
      <c r="C47560" s="12">
        <f t="shared" ca="1" si="744"/>
        <v>0.2153210158891137</v>
      </c>
    </row>
    <row r="47561" spans="2:3" x14ac:dyDescent="0.15">
      <c r="B47561" s="12">
        <v>47550</v>
      </c>
      <c r="C47561" s="12">
        <f t="shared" ca="1" si="744"/>
        <v>-0.58693374326428283</v>
      </c>
    </row>
    <row r="47562" spans="2:3" x14ac:dyDescent="0.15">
      <c r="B47562" s="12">
        <v>47551</v>
      </c>
      <c r="C47562" s="12">
        <f t="shared" ca="1" si="744"/>
        <v>1.2452466737692265</v>
      </c>
    </row>
    <row r="47563" spans="2:3" x14ac:dyDescent="0.15">
      <c r="B47563" s="12">
        <v>47552</v>
      </c>
      <c r="C47563" s="12">
        <f t="shared" ca="1" si="744"/>
        <v>1.5025161235623583</v>
      </c>
    </row>
    <row r="47564" spans="2:3" x14ac:dyDescent="0.15">
      <c r="B47564" s="12">
        <v>47553</v>
      </c>
      <c r="C47564" s="12">
        <f t="shared" ca="1" si="744"/>
        <v>-0.61022771146825849</v>
      </c>
    </row>
    <row r="47565" spans="2:3" x14ac:dyDescent="0.15">
      <c r="B47565" s="12">
        <v>47554</v>
      </c>
      <c r="C47565" s="12">
        <f t="shared" ref="C47565:C47628" ca="1" si="745">NORMINV(RAND(),$D$8,$E$8)</f>
        <v>8.111152886924064E-2</v>
      </c>
    </row>
    <row r="47566" spans="2:3" x14ac:dyDescent="0.15">
      <c r="B47566" s="12">
        <v>47555</v>
      </c>
      <c r="C47566" s="12">
        <f t="shared" ca="1" si="745"/>
        <v>0.57011927266351614</v>
      </c>
    </row>
    <row r="47567" spans="2:3" x14ac:dyDescent="0.15">
      <c r="B47567" s="12">
        <v>47556</v>
      </c>
      <c r="C47567" s="12">
        <f t="shared" ca="1" si="745"/>
        <v>-0.85452464560820807</v>
      </c>
    </row>
    <row r="47568" spans="2:3" x14ac:dyDescent="0.15">
      <c r="B47568" s="12">
        <v>47557</v>
      </c>
      <c r="C47568" s="12">
        <f t="shared" ca="1" si="745"/>
        <v>-0.1205569732932267</v>
      </c>
    </row>
    <row r="47569" spans="2:3" x14ac:dyDescent="0.15">
      <c r="B47569" s="12">
        <v>47558</v>
      </c>
      <c r="C47569" s="12">
        <f t="shared" ca="1" si="745"/>
        <v>-0.88762467382935339</v>
      </c>
    </row>
    <row r="47570" spans="2:3" x14ac:dyDescent="0.15">
      <c r="B47570" s="12">
        <v>47559</v>
      </c>
      <c r="C47570" s="12">
        <f t="shared" ca="1" si="745"/>
        <v>1.8970635110341727</v>
      </c>
    </row>
    <row r="47571" spans="2:3" x14ac:dyDescent="0.15">
      <c r="B47571" s="12">
        <v>47560</v>
      </c>
      <c r="C47571" s="12">
        <f t="shared" ca="1" si="745"/>
        <v>-1.0116648133653516</v>
      </c>
    </row>
    <row r="47572" spans="2:3" x14ac:dyDescent="0.15">
      <c r="B47572" s="12">
        <v>47561</v>
      </c>
      <c r="C47572" s="12">
        <f t="shared" ca="1" si="745"/>
        <v>-2.4324911341359079</v>
      </c>
    </row>
    <row r="47573" spans="2:3" x14ac:dyDescent="0.15">
      <c r="B47573" s="12">
        <v>47562</v>
      </c>
      <c r="C47573" s="12">
        <f t="shared" ca="1" si="745"/>
        <v>0.53123197236580089</v>
      </c>
    </row>
    <row r="47574" spans="2:3" x14ac:dyDescent="0.15">
      <c r="B47574" s="12">
        <v>47563</v>
      </c>
      <c r="C47574" s="12">
        <f t="shared" ca="1" si="745"/>
        <v>0.26467587089348182</v>
      </c>
    </row>
    <row r="47575" spans="2:3" x14ac:dyDescent="0.15">
      <c r="B47575" s="12">
        <v>47564</v>
      </c>
      <c r="C47575" s="12">
        <f t="shared" ca="1" si="745"/>
        <v>1.0323805710027868E-2</v>
      </c>
    </row>
    <row r="47576" spans="2:3" x14ac:dyDescent="0.15">
      <c r="B47576" s="12">
        <v>47565</v>
      </c>
      <c r="C47576" s="12">
        <f t="shared" ca="1" si="745"/>
        <v>-2.1412023247273191</v>
      </c>
    </row>
    <row r="47577" spans="2:3" x14ac:dyDescent="0.15">
      <c r="B47577" s="12">
        <v>47566</v>
      </c>
      <c r="C47577" s="12">
        <f t="shared" ca="1" si="745"/>
        <v>-0.44215882191984068</v>
      </c>
    </row>
    <row r="47578" spans="2:3" x14ac:dyDescent="0.15">
      <c r="B47578" s="12">
        <v>47567</v>
      </c>
      <c r="C47578" s="12">
        <f t="shared" ca="1" si="745"/>
        <v>0.45033325529554052</v>
      </c>
    </row>
    <row r="47579" spans="2:3" x14ac:dyDescent="0.15">
      <c r="B47579" s="12">
        <v>47568</v>
      </c>
      <c r="C47579" s="12">
        <f t="shared" ca="1" si="745"/>
        <v>7.3912386100760757E-2</v>
      </c>
    </row>
    <row r="47580" spans="2:3" x14ac:dyDescent="0.15">
      <c r="B47580" s="12">
        <v>47569</v>
      </c>
      <c r="C47580" s="12">
        <f t="shared" ca="1" si="745"/>
        <v>-3.9433945199629013E-2</v>
      </c>
    </row>
    <row r="47581" spans="2:3" x14ac:dyDescent="0.15">
      <c r="B47581" s="12">
        <v>47570</v>
      </c>
      <c r="C47581" s="12">
        <f t="shared" ca="1" si="745"/>
        <v>-0.48698657043090726</v>
      </c>
    </row>
    <row r="47582" spans="2:3" x14ac:dyDescent="0.15">
      <c r="B47582" s="12">
        <v>47571</v>
      </c>
      <c r="C47582" s="12">
        <f t="shared" ca="1" si="745"/>
        <v>-1.533714360747928</v>
      </c>
    </row>
    <row r="47583" spans="2:3" x14ac:dyDescent="0.15">
      <c r="B47583" s="12">
        <v>47572</v>
      </c>
      <c r="C47583" s="12">
        <f t="shared" ca="1" si="745"/>
        <v>0.37325192854768158</v>
      </c>
    </row>
    <row r="47584" spans="2:3" x14ac:dyDescent="0.15">
      <c r="B47584" s="12">
        <v>47573</v>
      </c>
      <c r="C47584" s="12">
        <f t="shared" ca="1" si="745"/>
        <v>-0.85009725038684525</v>
      </c>
    </row>
    <row r="47585" spans="2:3" x14ac:dyDescent="0.15">
      <c r="B47585" s="12">
        <v>47574</v>
      </c>
      <c r="C47585" s="12">
        <f t="shared" ca="1" si="745"/>
        <v>-0.99908820342405358</v>
      </c>
    </row>
    <row r="47586" spans="2:3" x14ac:dyDescent="0.15">
      <c r="B47586" s="12">
        <v>47575</v>
      </c>
      <c r="C47586" s="12">
        <f t="shared" ca="1" si="745"/>
        <v>-1.7977074185100073</v>
      </c>
    </row>
    <row r="47587" spans="2:3" x14ac:dyDescent="0.15">
      <c r="B47587" s="12">
        <v>47576</v>
      </c>
      <c r="C47587" s="12">
        <f t="shared" ca="1" si="745"/>
        <v>0.60817043658333225</v>
      </c>
    </row>
    <row r="47588" spans="2:3" x14ac:dyDescent="0.15">
      <c r="B47588" s="12">
        <v>47577</v>
      </c>
      <c r="C47588" s="12">
        <f t="shared" ca="1" si="745"/>
        <v>1.0513765539785787</v>
      </c>
    </row>
    <row r="47589" spans="2:3" x14ac:dyDescent="0.15">
      <c r="B47589" s="12">
        <v>47578</v>
      </c>
      <c r="C47589" s="12">
        <f t="shared" ca="1" si="745"/>
        <v>1.7845927368219943</v>
      </c>
    </row>
    <row r="47590" spans="2:3" x14ac:dyDescent="0.15">
      <c r="B47590" s="12">
        <v>47579</v>
      </c>
      <c r="C47590" s="12">
        <f t="shared" ca="1" si="745"/>
        <v>-0.34203455620365802</v>
      </c>
    </row>
    <row r="47591" spans="2:3" x14ac:dyDescent="0.15">
      <c r="B47591" s="12">
        <v>47580</v>
      </c>
      <c r="C47591" s="12">
        <f t="shared" ca="1" si="745"/>
        <v>-1.7891955839165987</v>
      </c>
    </row>
    <row r="47592" spans="2:3" x14ac:dyDescent="0.15">
      <c r="B47592" s="12">
        <v>47581</v>
      </c>
      <c r="C47592" s="12">
        <f t="shared" ca="1" si="745"/>
        <v>-4.339529633686378E-2</v>
      </c>
    </row>
    <row r="47593" spans="2:3" x14ac:dyDescent="0.15">
      <c r="B47593" s="12">
        <v>47582</v>
      </c>
      <c r="C47593" s="12">
        <f t="shared" ca="1" si="745"/>
        <v>1.1945027479414014</v>
      </c>
    </row>
    <row r="47594" spans="2:3" x14ac:dyDescent="0.15">
      <c r="B47594" s="12">
        <v>47583</v>
      </c>
      <c r="C47594" s="12">
        <f t="shared" ca="1" si="745"/>
        <v>-0.79870197434507806</v>
      </c>
    </row>
    <row r="47595" spans="2:3" x14ac:dyDescent="0.15">
      <c r="B47595" s="12">
        <v>47584</v>
      </c>
      <c r="C47595" s="12">
        <f t="shared" ca="1" si="745"/>
        <v>-0.70185013369043003</v>
      </c>
    </row>
    <row r="47596" spans="2:3" x14ac:dyDescent="0.15">
      <c r="B47596" s="12">
        <v>47585</v>
      </c>
      <c r="C47596" s="12">
        <f t="shared" ca="1" si="745"/>
        <v>0.32324739556586179</v>
      </c>
    </row>
    <row r="47597" spans="2:3" x14ac:dyDescent="0.15">
      <c r="B47597" s="12">
        <v>47586</v>
      </c>
      <c r="C47597" s="12">
        <f t="shared" ca="1" si="745"/>
        <v>0.97072886590266383</v>
      </c>
    </row>
    <row r="47598" spans="2:3" x14ac:dyDescent="0.15">
      <c r="B47598" s="12">
        <v>47587</v>
      </c>
      <c r="C47598" s="12">
        <f t="shared" ca="1" si="745"/>
        <v>-0.16291438055607962</v>
      </c>
    </row>
    <row r="47599" spans="2:3" x14ac:dyDescent="0.15">
      <c r="B47599" s="12">
        <v>47588</v>
      </c>
      <c r="C47599" s="12">
        <f t="shared" ca="1" si="745"/>
        <v>0.69893602417288825</v>
      </c>
    </row>
    <row r="47600" spans="2:3" x14ac:dyDescent="0.15">
      <c r="B47600" s="12">
        <v>47589</v>
      </c>
      <c r="C47600" s="12">
        <f t="shared" ca="1" si="745"/>
        <v>-9.905009189501204E-3</v>
      </c>
    </row>
    <row r="47601" spans="2:3" x14ac:dyDescent="0.15">
      <c r="B47601" s="12">
        <v>47590</v>
      </c>
      <c r="C47601" s="12">
        <f t="shared" ca="1" si="745"/>
        <v>0.25322132053265656</v>
      </c>
    </row>
    <row r="47602" spans="2:3" x14ac:dyDescent="0.15">
      <c r="B47602" s="12">
        <v>47591</v>
      </c>
      <c r="C47602" s="12">
        <f t="shared" ca="1" si="745"/>
        <v>-1.1750813435824412</v>
      </c>
    </row>
    <row r="47603" spans="2:3" x14ac:dyDescent="0.15">
      <c r="B47603" s="12">
        <v>47592</v>
      </c>
      <c r="C47603" s="12">
        <f t="shared" ca="1" si="745"/>
        <v>0.35146133639145688</v>
      </c>
    </row>
    <row r="47604" spans="2:3" x14ac:dyDescent="0.15">
      <c r="B47604" s="12">
        <v>47593</v>
      </c>
      <c r="C47604" s="12">
        <f t="shared" ca="1" si="745"/>
        <v>0.26849642370691296</v>
      </c>
    </row>
    <row r="47605" spans="2:3" x14ac:dyDescent="0.15">
      <c r="B47605" s="12">
        <v>47594</v>
      </c>
      <c r="C47605" s="12">
        <f t="shared" ca="1" si="745"/>
        <v>0.39481154449020844</v>
      </c>
    </row>
    <row r="47606" spans="2:3" x14ac:dyDescent="0.15">
      <c r="B47606" s="12">
        <v>47595</v>
      </c>
      <c r="C47606" s="12">
        <f t="shared" ca="1" si="745"/>
        <v>1.1576939797160219</v>
      </c>
    </row>
    <row r="47607" spans="2:3" x14ac:dyDescent="0.15">
      <c r="B47607" s="12">
        <v>47596</v>
      </c>
      <c r="C47607" s="12">
        <f t="shared" ca="1" si="745"/>
        <v>-1.1300818841316931</v>
      </c>
    </row>
    <row r="47608" spans="2:3" x14ac:dyDescent="0.15">
      <c r="B47608" s="12">
        <v>47597</v>
      </c>
      <c r="C47608" s="12">
        <f t="shared" ca="1" si="745"/>
        <v>1.6055532649131568</v>
      </c>
    </row>
    <row r="47609" spans="2:3" x14ac:dyDescent="0.15">
      <c r="B47609" s="12">
        <v>47598</v>
      </c>
      <c r="C47609" s="12">
        <f t="shared" ca="1" si="745"/>
        <v>-1.1011395193697988</v>
      </c>
    </row>
    <row r="47610" spans="2:3" x14ac:dyDescent="0.15">
      <c r="B47610" s="12">
        <v>47599</v>
      </c>
      <c r="C47610" s="12">
        <f t="shared" ca="1" si="745"/>
        <v>0.55200443983883662</v>
      </c>
    </row>
    <row r="47611" spans="2:3" x14ac:dyDescent="0.15">
      <c r="B47611" s="12">
        <v>47600</v>
      </c>
      <c r="C47611" s="12">
        <f t="shared" ca="1" si="745"/>
        <v>-1.5742914243924724</v>
      </c>
    </row>
    <row r="47612" spans="2:3" x14ac:dyDescent="0.15">
      <c r="B47612" s="12">
        <v>47601</v>
      </c>
      <c r="C47612" s="12">
        <f t="shared" ca="1" si="745"/>
        <v>-4.3127580946528174E-2</v>
      </c>
    </row>
    <row r="47613" spans="2:3" x14ac:dyDescent="0.15">
      <c r="B47613" s="12">
        <v>47602</v>
      </c>
      <c r="C47613" s="12">
        <f t="shared" ca="1" si="745"/>
        <v>0.26051757684623955</v>
      </c>
    </row>
    <row r="47614" spans="2:3" x14ac:dyDescent="0.15">
      <c r="B47614" s="12">
        <v>47603</v>
      </c>
      <c r="C47614" s="12">
        <f t="shared" ca="1" si="745"/>
        <v>1.0511907705277019</v>
      </c>
    </row>
    <row r="47615" spans="2:3" x14ac:dyDescent="0.15">
      <c r="B47615" s="12">
        <v>47604</v>
      </c>
      <c r="C47615" s="12">
        <f t="shared" ca="1" si="745"/>
        <v>4.919205615683836E-2</v>
      </c>
    </row>
    <row r="47616" spans="2:3" x14ac:dyDescent="0.15">
      <c r="B47616" s="12">
        <v>47605</v>
      </c>
      <c r="C47616" s="12">
        <f t="shared" ca="1" si="745"/>
        <v>-1.1883878867369562</v>
      </c>
    </row>
    <row r="47617" spans="2:3" x14ac:dyDescent="0.15">
      <c r="B47617" s="12">
        <v>47606</v>
      </c>
      <c r="C47617" s="12">
        <f t="shared" ca="1" si="745"/>
        <v>-0.36017511676295755</v>
      </c>
    </row>
    <row r="47618" spans="2:3" x14ac:dyDescent="0.15">
      <c r="B47618" s="12">
        <v>47607</v>
      </c>
      <c r="C47618" s="12">
        <f t="shared" ca="1" si="745"/>
        <v>-0.39575085696089329</v>
      </c>
    </row>
    <row r="47619" spans="2:3" x14ac:dyDescent="0.15">
      <c r="B47619" s="12">
        <v>47608</v>
      </c>
      <c r="C47619" s="12">
        <f t="shared" ca="1" si="745"/>
        <v>1.3276601531913597</v>
      </c>
    </row>
    <row r="47620" spans="2:3" x14ac:dyDescent="0.15">
      <c r="B47620" s="12">
        <v>47609</v>
      </c>
      <c r="C47620" s="12">
        <f t="shared" ca="1" si="745"/>
        <v>-0.31291127654399464</v>
      </c>
    </row>
    <row r="47621" spans="2:3" x14ac:dyDescent="0.15">
      <c r="B47621" s="12">
        <v>47610</v>
      </c>
      <c r="C47621" s="12">
        <f t="shared" ca="1" si="745"/>
        <v>0.79970908714384026</v>
      </c>
    </row>
    <row r="47622" spans="2:3" x14ac:dyDescent="0.15">
      <c r="B47622" s="12">
        <v>47611</v>
      </c>
      <c r="C47622" s="12">
        <f t="shared" ca="1" si="745"/>
        <v>1.0217838978565055</v>
      </c>
    </row>
    <row r="47623" spans="2:3" x14ac:dyDescent="0.15">
      <c r="B47623" s="12">
        <v>47612</v>
      </c>
      <c r="C47623" s="12">
        <f t="shared" ca="1" si="745"/>
        <v>1.602848799609415</v>
      </c>
    </row>
    <row r="47624" spans="2:3" x14ac:dyDescent="0.15">
      <c r="B47624" s="12">
        <v>47613</v>
      </c>
      <c r="C47624" s="12">
        <f t="shared" ca="1" si="745"/>
        <v>-1.5642735910665442</v>
      </c>
    </row>
    <row r="47625" spans="2:3" x14ac:dyDescent="0.15">
      <c r="B47625" s="12">
        <v>47614</v>
      </c>
      <c r="C47625" s="12">
        <f t="shared" ca="1" si="745"/>
        <v>-0.4657120198196894</v>
      </c>
    </row>
    <row r="47626" spans="2:3" x14ac:dyDescent="0.15">
      <c r="B47626" s="12">
        <v>47615</v>
      </c>
      <c r="C47626" s="12">
        <f t="shared" ca="1" si="745"/>
        <v>2.2670446775052691</v>
      </c>
    </row>
    <row r="47627" spans="2:3" x14ac:dyDescent="0.15">
      <c r="B47627" s="12">
        <v>47616</v>
      </c>
      <c r="C47627" s="12">
        <f t="shared" ca="1" si="745"/>
        <v>-1.104437071228924</v>
      </c>
    </row>
    <row r="47628" spans="2:3" x14ac:dyDescent="0.15">
      <c r="B47628" s="12">
        <v>47617</v>
      </c>
      <c r="C47628" s="12">
        <f t="shared" ca="1" si="745"/>
        <v>-0.25836638400116013</v>
      </c>
    </row>
    <row r="47629" spans="2:3" x14ac:dyDescent="0.15">
      <c r="B47629" s="12">
        <v>47618</v>
      </c>
      <c r="C47629" s="12">
        <f t="shared" ref="C47629:C47692" ca="1" si="746">NORMINV(RAND(),$D$8,$E$8)</f>
        <v>0.1187608159220245</v>
      </c>
    </row>
    <row r="47630" spans="2:3" x14ac:dyDescent="0.15">
      <c r="B47630" s="12">
        <v>47619</v>
      </c>
      <c r="C47630" s="12">
        <f t="shared" ca="1" si="746"/>
        <v>-0.23474213991981008</v>
      </c>
    </row>
    <row r="47631" spans="2:3" x14ac:dyDescent="0.15">
      <c r="B47631" s="12">
        <v>47620</v>
      </c>
      <c r="C47631" s="12">
        <f t="shared" ca="1" si="746"/>
        <v>-0.90367218699566554</v>
      </c>
    </row>
    <row r="47632" spans="2:3" x14ac:dyDescent="0.15">
      <c r="B47632" s="12">
        <v>47621</v>
      </c>
      <c r="C47632" s="12">
        <f t="shared" ca="1" si="746"/>
        <v>0.2725161491135269</v>
      </c>
    </row>
    <row r="47633" spans="2:3" x14ac:dyDescent="0.15">
      <c r="B47633" s="12">
        <v>47622</v>
      </c>
      <c r="C47633" s="12">
        <f t="shared" ca="1" si="746"/>
        <v>-3.2682335633121575E-3</v>
      </c>
    </row>
    <row r="47634" spans="2:3" x14ac:dyDescent="0.15">
      <c r="B47634" s="12">
        <v>47623</v>
      </c>
      <c r="C47634" s="12">
        <f t="shared" ca="1" si="746"/>
        <v>-0.33286898713677615</v>
      </c>
    </row>
    <row r="47635" spans="2:3" x14ac:dyDescent="0.15">
      <c r="B47635" s="12">
        <v>47624</v>
      </c>
      <c r="C47635" s="12">
        <f t="shared" ca="1" si="746"/>
        <v>-0.32090181045694077</v>
      </c>
    </row>
    <row r="47636" spans="2:3" x14ac:dyDescent="0.15">
      <c r="B47636" s="12">
        <v>47625</v>
      </c>
      <c r="C47636" s="12">
        <f t="shared" ca="1" si="746"/>
        <v>0.41327326535731068</v>
      </c>
    </row>
    <row r="47637" spans="2:3" x14ac:dyDescent="0.15">
      <c r="B47637" s="12">
        <v>47626</v>
      </c>
      <c r="C47637" s="12">
        <f t="shared" ca="1" si="746"/>
        <v>0.28210078661007598</v>
      </c>
    </row>
    <row r="47638" spans="2:3" x14ac:dyDescent="0.15">
      <c r="B47638" s="12">
        <v>47627</v>
      </c>
      <c r="C47638" s="12">
        <f t="shared" ca="1" si="746"/>
        <v>1.108377848045859</v>
      </c>
    </row>
    <row r="47639" spans="2:3" x14ac:dyDescent="0.15">
      <c r="B47639" s="12">
        <v>47628</v>
      </c>
      <c r="C47639" s="12">
        <f t="shared" ca="1" si="746"/>
        <v>1.3437315294829568</v>
      </c>
    </row>
    <row r="47640" spans="2:3" x14ac:dyDescent="0.15">
      <c r="B47640" s="12">
        <v>47629</v>
      </c>
      <c r="C47640" s="12">
        <f t="shared" ca="1" si="746"/>
        <v>0.62726927819196177</v>
      </c>
    </row>
    <row r="47641" spans="2:3" x14ac:dyDescent="0.15">
      <c r="B47641" s="12">
        <v>47630</v>
      </c>
      <c r="C47641" s="12">
        <f t="shared" ca="1" si="746"/>
        <v>-0.86288600816262884</v>
      </c>
    </row>
    <row r="47642" spans="2:3" x14ac:dyDescent="0.15">
      <c r="B47642" s="12">
        <v>47631</v>
      </c>
      <c r="C47642" s="12">
        <f t="shared" ca="1" si="746"/>
        <v>0.30844604513998469</v>
      </c>
    </row>
    <row r="47643" spans="2:3" x14ac:dyDescent="0.15">
      <c r="B47643" s="12">
        <v>47632</v>
      </c>
      <c r="C47643" s="12">
        <f t="shared" ca="1" si="746"/>
        <v>1.5015993621129008E-2</v>
      </c>
    </row>
    <row r="47644" spans="2:3" x14ac:dyDescent="0.15">
      <c r="B47644" s="12">
        <v>47633</v>
      </c>
      <c r="C47644" s="12">
        <f t="shared" ca="1" si="746"/>
        <v>1.019887882578534</v>
      </c>
    </row>
    <row r="47645" spans="2:3" x14ac:dyDescent="0.15">
      <c r="B47645" s="12">
        <v>47634</v>
      </c>
      <c r="C47645" s="12">
        <f t="shared" ca="1" si="746"/>
        <v>-0.88439547789363959</v>
      </c>
    </row>
    <row r="47646" spans="2:3" x14ac:dyDescent="0.15">
      <c r="B47646" s="12">
        <v>47635</v>
      </c>
      <c r="C47646" s="12">
        <f t="shared" ca="1" si="746"/>
        <v>0.30971657995197915</v>
      </c>
    </row>
    <row r="47647" spans="2:3" x14ac:dyDescent="0.15">
      <c r="B47647" s="12">
        <v>47636</v>
      </c>
      <c r="C47647" s="12">
        <f t="shared" ca="1" si="746"/>
        <v>0.52829411973541118</v>
      </c>
    </row>
    <row r="47648" spans="2:3" x14ac:dyDescent="0.15">
      <c r="B47648" s="12">
        <v>47637</v>
      </c>
      <c r="C47648" s="12">
        <f t="shared" ca="1" si="746"/>
        <v>2.0876443219034324</v>
      </c>
    </row>
    <row r="47649" spans="2:3" x14ac:dyDescent="0.15">
      <c r="B47649" s="12">
        <v>47638</v>
      </c>
      <c r="C47649" s="12">
        <f t="shared" ca="1" si="746"/>
        <v>3.5498762993395251E-2</v>
      </c>
    </row>
    <row r="47650" spans="2:3" x14ac:dyDescent="0.15">
      <c r="B47650" s="12">
        <v>47639</v>
      </c>
      <c r="C47650" s="12">
        <f t="shared" ca="1" si="746"/>
        <v>-0.55125001252661321</v>
      </c>
    </row>
    <row r="47651" spans="2:3" x14ac:dyDescent="0.15">
      <c r="B47651" s="12">
        <v>47640</v>
      </c>
      <c r="C47651" s="12">
        <f t="shared" ca="1" si="746"/>
        <v>1.7470100742888621</v>
      </c>
    </row>
    <row r="47652" spans="2:3" x14ac:dyDescent="0.15">
      <c r="B47652" s="12">
        <v>47641</v>
      </c>
      <c r="C47652" s="12">
        <f t="shared" ca="1" si="746"/>
        <v>-8.2002193008221994E-2</v>
      </c>
    </row>
    <row r="47653" spans="2:3" x14ac:dyDescent="0.15">
      <c r="B47653" s="12">
        <v>47642</v>
      </c>
      <c r="C47653" s="12">
        <f t="shared" ca="1" si="746"/>
        <v>1.5562486817712322</v>
      </c>
    </row>
    <row r="47654" spans="2:3" x14ac:dyDescent="0.15">
      <c r="B47654" s="12">
        <v>47643</v>
      </c>
      <c r="C47654" s="12">
        <f t="shared" ca="1" si="746"/>
        <v>0.64437840527330936</v>
      </c>
    </row>
    <row r="47655" spans="2:3" x14ac:dyDescent="0.15">
      <c r="B47655" s="12">
        <v>47644</v>
      </c>
      <c r="C47655" s="12">
        <f t="shared" ca="1" si="746"/>
        <v>-1.3231556230700319</v>
      </c>
    </row>
    <row r="47656" spans="2:3" x14ac:dyDescent="0.15">
      <c r="B47656" s="12">
        <v>47645</v>
      </c>
      <c r="C47656" s="12">
        <f t="shared" ca="1" si="746"/>
        <v>2.0005424747866973</v>
      </c>
    </row>
    <row r="47657" spans="2:3" x14ac:dyDescent="0.15">
      <c r="B47657" s="12">
        <v>47646</v>
      </c>
      <c r="C47657" s="12">
        <f t="shared" ca="1" si="746"/>
        <v>-1.3916041412277371</v>
      </c>
    </row>
    <row r="47658" spans="2:3" x14ac:dyDescent="0.15">
      <c r="B47658" s="12">
        <v>47647</v>
      </c>
      <c r="C47658" s="12">
        <f t="shared" ca="1" si="746"/>
        <v>-0.68410997399806683</v>
      </c>
    </row>
    <row r="47659" spans="2:3" x14ac:dyDescent="0.15">
      <c r="B47659" s="12">
        <v>47648</v>
      </c>
      <c r="C47659" s="12">
        <f t="shared" ca="1" si="746"/>
        <v>0.79983357841803027</v>
      </c>
    </row>
    <row r="47660" spans="2:3" x14ac:dyDescent="0.15">
      <c r="B47660" s="12">
        <v>47649</v>
      </c>
      <c r="C47660" s="12">
        <f t="shared" ca="1" si="746"/>
        <v>-0.38794851455543544</v>
      </c>
    </row>
    <row r="47661" spans="2:3" x14ac:dyDescent="0.15">
      <c r="B47661" s="12">
        <v>47650</v>
      </c>
      <c r="C47661" s="12">
        <f t="shared" ca="1" si="746"/>
        <v>-0.25924694395005299</v>
      </c>
    </row>
    <row r="47662" spans="2:3" x14ac:dyDescent="0.15">
      <c r="B47662" s="12">
        <v>47651</v>
      </c>
      <c r="C47662" s="12">
        <f t="shared" ca="1" si="746"/>
        <v>0.59589757906454999</v>
      </c>
    </row>
    <row r="47663" spans="2:3" x14ac:dyDescent="0.15">
      <c r="B47663" s="12">
        <v>47652</v>
      </c>
      <c r="C47663" s="12">
        <f t="shared" ca="1" si="746"/>
        <v>-0.16229290081670075</v>
      </c>
    </row>
    <row r="47664" spans="2:3" x14ac:dyDescent="0.15">
      <c r="B47664" s="12">
        <v>47653</v>
      </c>
      <c r="C47664" s="12">
        <f t="shared" ca="1" si="746"/>
        <v>-1.275802539782755</v>
      </c>
    </row>
    <row r="47665" spans="2:3" x14ac:dyDescent="0.15">
      <c r="B47665" s="12">
        <v>47654</v>
      </c>
      <c r="C47665" s="12">
        <f t="shared" ca="1" si="746"/>
        <v>0.77835487981674434</v>
      </c>
    </row>
    <row r="47666" spans="2:3" x14ac:dyDescent="0.15">
      <c r="B47666" s="12">
        <v>47655</v>
      </c>
      <c r="C47666" s="12">
        <f t="shared" ca="1" si="746"/>
        <v>1.0213343268966986</v>
      </c>
    </row>
    <row r="47667" spans="2:3" x14ac:dyDescent="0.15">
      <c r="B47667" s="12">
        <v>47656</v>
      </c>
      <c r="C47667" s="12">
        <f t="shared" ca="1" si="746"/>
        <v>-1.055838056542727</v>
      </c>
    </row>
    <row r="47668" spans="2:3" x14ac:dyDescent="0.15">
      <c r="B47668" s="12">
        <v>47657</v>
      </c>
      <c r="C47668" s="12">
        <f t="shared" ca="1" si="746"/>
        <v>-1.5277798428178715</v>
      </c>
    </row>
    <row r="47669" spans="2:3" x14ac:dyDescent="0.15">
      <c r="B47669" s="12">
        <v>47658</v>
      </c>
      <c r="C47669" s="12">
        <f t="shared" ca="1" si="746"/>
        <v>0.59837864985509814</v>
      </c>
    </row>
    <row r="47670" spans="2:3" x14ac:dyDescent="0.15">
      <c r="B47670" s="12">
        <v>47659</v>
      </c>
      <c r="C47670" s="12">
        <f t="shared" ca="1" si="746"/>
        <v>0.66431591773355791</v>
      </c>
    </row>
    <row r="47671" spans="2:3" x14ac:dyDescent="0.15">
      <c r="B47671" s="12">
        <v>47660</v>
      </c>
      <c r="C47671" s="12">
        <f t="shared" ca="1" si="746"/>
        <v>0.47330012619128381</v>
      </c>
    </row>
    <row r="47672" spans="2:3" x14ac:dyDescent="0.15">
      <c r="B47672" s="12">
        <v>47661</v>
      </c>
      <c r="C47672" s="12">
        <f t="shared" ca="1" si="746"/>
        <v>0.23293702837518382</v>
      </c>
    </row>
    <row r="47673" spans="2:3" x14ac:dyDescent="0.15">
      <c r="B47673" s="12">
        <v>47662</v>
      </c>
      <c r="C47673" s="12">
        <f t="shared" ca="1" si="746"/>
        <v>8.2543530298622797E-2</v>
      </c>
    </row>
    <row r="47674" spans="2:3" x14ac:dyDescent="0.15">
      <c r="B47674" s="12">
        <v>47663</v>
      </c>
      <c r="C47674" s="12">
        <f t="shared" ca="1" si="746"/>
        <v>-0.18151272347884151</v>
      </c>
    </row>
    <row r="47675" spans="2:3" x14ac:dyDescent="0.15">
      <c r="B47675" s="12">
        <v>47664</v>
      </c>
      <c r="C47675" s="12">
        <f t="shared" ca="1" si="746"/>
        <v>-0.8288844482435721</v>
      </c>
    </row>
    <row r="47676" spans="2:3" x14ac:dyDescent="0.15">
      <c r="B47676" s="12">
        <v>47665</v>
      </c>
      <c r="C47676" s="12">
        <f t="shared" ca="1" si="746"/>
        <v>1.2555996729920711</v>
      </c>
    </row>
    <row r="47677" spans="2:3" x14ac:dyDescent="0.15">
      <c r="B47677" s="12">
        <v>47666</v>
      </c>
      <c r="C47677" s="12">
        <f t="shared" ca="1" si="746"/>
        <v>0.35505782653061857</v>
      </c>
    </row>
    <row r="47678" spans="2:3" x14ac:dyDescent="0.15">
      <c r="B47678" s="12">
        <v>47667</v>
      </c>
      <c r="C47678" s="12">
        <f t="shared" ca="1" si="746"/>
        <v>-0.31948574745452069</v>
      </c>
    </row>
    <row r="47679" spans="2:3" x14ac:dyDescent="0.15">
      <c r="B47679" s="12">
        <v>47668</v>
      </c>
      <c r="C47679" s="12">
        <f t="shared" ca="1" si="746"/>
        <v>0.30892483319496589</v>
      </c>
    </row>
    <row r="47680" spans="2:3" x14ac:dyDescent="0.15">
      <c r="B47680" s="12">
        <v>47669</v>
      </c>
      <c r="C47680" s="12">
        <f t="shared" ca="1" si="746"/>
        <v>1.6092827006094843</v>
      </c>
    </row>
    <row r="47681" spans="2:3" x14ac:dyDescent="0.15">
      <c r="B47681" s="12">
        <v>47670</v>
      </c>
      <c r="C47681" s="12">
        <f t="shared" ca="1" si="746"/>
        <v>1.4497539966524711</v>
      </c>
    </row>
    <row r="47682" spans="2:3" x14ac:dyDescent="0.15">
      <c r="B47682" s="12">
        <v>47671</v>
      </c>
      <c r="C47682" s="12">
        <f t="shared" ca="1" si="746"/>
        <v>0.68992214405247998</v>
      </c>
    </row>
    <row r="47683" spans="2:3" x14ac:dyDescent="0.15">
      <c r="B47683" s="12">
        <v>47672</v>
      </c>
      <c r="C47683" s="12">
        <f t="shared" ca="1" si="746"/>
        <v>-1.9053766398902383</v>
      </c>
    </row>
    <row r="47684" spans="2:3" x14ac:dyDescent="0.15">
      <c r="B47684" s="12">
        <v>47673</v>
      </c>
      <c r="C47684" s="12">
        <f t="shared" ca="1" si="746"/>
        <v>-1.0707512330049083</v>
      </c>
    </row>
    <row r="47685" spans="2:3" x14ac:dyDescent="0.15">
      <c r="B47685" s="12">
        <v>47674</v>
      </c>
      <c r="C47685" s="12">
        <f t="shared" ca="1" si="746"/>
        <v>1.3440214866795901</v>
      </c>
    </row>
    <row r="47686" spans="2:3" x14ac:dyDescent="0.15">
      <c r="B47686" s="12">
        <v>47675</v>
      </c>
      <c r="C47686" s="12">
        <f t="shared" ca="1" si="746"/>
        <v>0.39183035820461626</v>
      </c>
    </row>
    <row r="47687" spans="2:3" x14ac:dyDescent="0.15">
      <c r="B47687" s="12">
        <v>47676</v>
      </c>
      <c r="C47687" s="12">
        <f t="shared" ca="1" si="746"/>
        <v>-0.43006054480584549</v>
      </c>
    </row>
    <row r="47688" spans="2:3" x14ac:dyDescent="0.15">
      <c r="B47688" s="12">
        <v>47677</v>
      </c>
      <c r="C47688" s="12">
        <f t="shared" ca="1" si="746"/>
        <v>-0.90546694648344306</v>
      </c>
    </row>
    <row r="47689" spans="2:3" x14ac:dyDescent="0.15">
      <c r="B47689" s="12">
        <v>47678</v>
      </c>
      <c r="C47689" s="12">
        <f t="shared" ca="1" si="746"/>
        <v>0.85283345503640673</v>
      </c>
    </row>
    <row r="47690" spans="2:3" x14ac:dyDescent="0.15">
      <c r="B47690" s="12">
        <v>47679</v>
      </c>
      <c r="C47690" s="12">
        <f t="shared" ca="1" si="746"/>
        <v>0.32875465796712688</v>
      </c>
    </row>
    <row r="47691" spans="2:3" x14ac:dyDescent="0.15">
      <c r="B47691" s="12">
        <v>47680</v>
      </c>
      <c r="C47691" s="12">
        <f t="shared" ca="1" si="746"/>
        <v>-1.2888881234256071</v>
      </c>
    </row>
    <row r="47692" spans="2:3" x14ac:dyDescent="0.15">
      <c r="B47692" s="12">
        <v>47681</v>
      </c>
      <c r="C47692" s="12">
        <f t="shared" ca="1" si="746"/>
        <v>0.47462155964872565</v>
      </c>
    </row>
    <row r="47693" spans="2:3" x14ac:dyDescent="0.15">
      <c r="B47693" s="12">
        <v>47682</v>
      </c>
      <c r="C47693" s="12">
        <f t="shared" ref="C47693:C47756" ca="1" si="747">NORMINV(RAND(),$D$8,$E$8)</f>
        <v>-0.58692264175272324</v>
      </c>
    </row>
    <row r="47694" spans="2:3" x14ac:dyDescent="0.15">
      <c r="B47694" s="12">
        <v>47683</v>
      </c>
      <c r="C47694" s="12">
        <f t="shared" ca="1" si="747"/>
        <v>-1.3890814070895408</v>
      </c>
    </row>
    <row r="47695" spans="2:3" x14ac:dyDescent="0.15">
      <c r="B47695" s="12">
        <v>47684</v>
      </c>
      <c r="C47695" s="12">
        <f t="shared" ca="1" si="747"/>
        <v>-0.42060785910410142</v>
      </c>
    </row>
    <row r="47696" spans="2:3" x14ac:dyDescent="0.15">
      <c r="B47696" s="12">
        <v>47685</v>
      </c>
      <c r="C47696" s="12">
        <f t="shared" ca="1" si="747"/>
        <v>0.45142753195677682</v>
      </c>
    </row>
    <row r="47697" spans="2:3" x14ac:dyDescent="0.15">
      <c r="B47697" s="12">
        <v>47686</v>
      </c>
      <c r="C47697" s="12">
        <f t="shared" ca="1" si="747"/>
        <v>0.80703410901058004</v>
      </c>
    </row>
    <row r="47698" spans="2:3" x14ac:dyDescent="0.15">
      <c r="B47698" s="12">
        <v>47687</v>
      </c>
      <c r="C47698" s="12">
        <f t="shared" ca="1" si="747"/>
        <v>-0.82315888232699264</v>
      </c>
    </row>
    <row r="47699" spans="2:3" x14ac:dyDescent="0.15">
      <c r="B47699" s="12">
        <v>47688</v>
      </c>
      <c r="C47699" s="12">
        <f t="shared" ca="1" si="747"/>
        <v>1.2270855888425818E-2</v>
      </c>
    </row>
    <row r="47700" spans="2:3" x14ac:dyDescent="0.15">
      <c r="B47700" s="12">
        <v>47689</v>
      </c>
      <c r="C47700" s="12">
        <f t="shared" ca="1" si="747"/>
        <v>0.68027181777371726</v>
      </c>
    </row>
    <row r="47701" spans="2:3" x14ac:dyDescent="0.15">
      <c r="B47701" s="12">
        <v>47690</v>
      </c>
      <c r="C47701" s="12">
        <f t="shared" ca="1" si="747"/>
        <v>0.12576965071810764</v>
      </c>
    </row>
    <row r="47702" spans="2:3" x14ac:dyDescent="0.15">
      <c r="B47702" s="12">
        <v>47691</v>
      </c>
      <c r="C47702" s="12">
        <f t="shared" ca="1" si="747"/>
        <v>0.3624262533121389</v>
      </c>
    </row>
    <row r="47703" spans="2:3" x14ac:dyDescent="0.15">
      <c r="B47703" s="12">
        <v>47692</v>
      </c>
      <c r="C47703" s="12">
        <f t="shared" ca="1" si="747"/>
        <v>-8.1444265691321141E-2</v>
      </c>
    </row>
    <row r="47704" spans="2:3" x14ac:dyDescent="0.15">
      <c r="B47704" s="12">
        <v>47693</v>
      </c>
      <c r="C47704" s="12">
        <f t="shared" ca="1" si="747"/>
        <v>-1.2136540557557844</v>
      </c>
    </row>
    <row r="47705" spans="2:3" x14ac:dyDescent="0.15">
      <c r="B47705" s="12">
        <v>47694</v>
      </c>
      <c r="C47705" s="12">
        <f t="shared" ca="1" si="747"/>
        <v>-0.94868922312305248</v>
      </c>
    </row>
    <row r="47706" spans="2:3" x14ac:dyDescent="0.15">
      <c r="B47706" s="12">
        <v>47695</v>
      </c>
      <c r="C47706" s="12">
        <f t="shared" ca="1" si="747"/>
        <v>0.97792850320371738</v>
      </c>
    </row>
    <row r="47707" spans="2:3" x14ac:dyDescent="0.15">
      <c r="B47707" s="12">
        <v>47696</v>
      </c>
      <c r="C47707" s="12">
        <f t="shared" ca="1" si="747"/>
        <v>0.38375013151434445</v>
      </c>
    </row>
    <row r="47708" spans="2:3" x14ac:dyDescent="0.15">
      <c r="B47708" s="12">
        <v>47697</v>
      </c>
      <c r="C47708" s="12">
        <f t="shared" ca="1" si="747"/>
        <v>-1.5342671429191885</v>
      </c>
    </row>
    <row r="47709" spans="2:3" x14ac:dyDescent="0.15">
      <c r="B47709" s="12">
        <v>47698</v>
      </c>
      <c r="C47709" s="12">
        <f t="shared" ca="1" si="747"/>
        <v>1.3031643652011622</v>
      </c>
    </row>
    <row r="47710" spans="2:3" x14ac:dyDescent="0.15">
      <c r="B47710" s="12">
        <v>47699</v>
      </c>
      <c r="C47710" s="12">
        <f t="shared" ca="1" si="747"/>
        <v>-8.1160708686875121E-3</v>
      </c>
    </row>
    <row r="47711" spans="2:3" x14ac:dyDescent="0.15">
      <c r="B47711" s="12">
        <v>47700</v>
      </c>
      <c r="C47711" s="12">
        <f t="shared" ca="1" si="747"/>
        <v>0.13696201694512222</v>
      </c>
    </row>
    <row r="47712" spans="2:3" x14ac:dyDescent="0.15">
      <c r="B47712" s="12">
        <v>47701</v>
      </c>
      <c r="C47712" s="12">
        <f t="shared" ca="1" si="747"/>
        <v>-1.1780310431854775</v>
      </c>
    </row>
    <row r="47713" spans="2:3" x14ac:dyDescent="0.15">
      <c r="B47713" s="12">
        <v>47702</v>
      </c>
      <c r="C47713" s="12">
        <f t="shared" ca="1" si="747"/>
        <v>-0.46542193214591715</v>
      </c>
    </row>
    <row r="47714" spans="2:3" x14ac:dyDescent="0.15">
      <c r="B47714" s="12">
        <v>47703</v>
      </c>
      <c r="C47714" s="12">
        <f t="shared" ca="1" si="747"/>
        <v>-0.90983054104692218</v>
      </c>
    </row>
    <row r="47715" spans="2:3" x14ac:dyDescent="0.15">
      <c r="B47715" s="12">
        <v>47704</v>
      </c>
      <c r="C47715" s="12">
        <f t="shared" ca="1" si="747"/>
        <v>-0.24018725142202549</v>
      </c>
    </row>
    <row r="47716" spans="2:3" x14ac:dyDescent="0.15">
      <c r="B47716" s="12">
        <v>47705</v>
      </c>
      <c r="C47716" s="12">
        <f t="shared" ca="1" si="747"/>
        <v>-0.67306167774156922</v>
      </c>
    </row>
    <row r="47717" spans="2:3" x14ac:dyDescent="0.15">
      <c r="B47717" s="12">
        <v>47706</v>
      </c>
      <c r="C47717" s="12">
        <f t="shared" ca="1" si="747"/>
        <v>0.16644097614486025</v>
      </c>
    </row>
    <row r="47718" spans="2:3" x14ac:dyDescent="0.15">
      <c r="B47718" s="12">
        <v>47707</v>
      </c>
      <c r="C47718" s="12">
        <f t="shared" ca="1" si="747"/>
        <v>0.93186983282272762</v>
      </c>
    </row>
    <row r="47719" spans="2:3" x14ac:dyDescent="0.15">
      <c r="B47719" s="12">
        <v>47708</v>
      </c>
      <c r="C47719" s="12">
        <f t="shared" ca="1" si="747"/>
        <v>-0.32910919103712544</v>
      </c>
    </row>
    <row r="47720" spans="2:3" x14ac:dyDescent="0.15">
      <c r="B47720" s="12">
        <v>47709</v>
      </c>
      <c r="C47720" s="12">
        <f t="shared" ca="1" si="747"/>
        <v>1.3093758008025798</v>
      </c>
    </row>
    <row r="47721" spans="2:3" x14ac:dyDescent="0.15">
      <c r="B47721" s="12">
        <v>47710</v>
      </c>
      <c r="C47721" s="12">
        <f t="shared" ca="1" si="747"/>
        <v>0.36511484083516049</v>
      </c>
    </row>
    <row r="47722" spans="2:3" x14ac:dyDescent="0.15">
      <c r="B47722" s="12">
        <v>47711</v>
      </c>
      <c r="C47722" s="12">
        <f t="shared" ca="1" si="747"/>
        <v>-0.57660296808107148</v>
      </c>
    </row>
    <row r="47723" spans="2:3" x14ac:dyDescent="0.15">
      <c r="B47723" s="12">
        <v>47712</v>
      </c>
      <c r="C47723" s="12">
        <f t="shared" ca="1" si="747"/>
        <v>-1.1888999279637777</v>
      </c>
    </row>
    <row r="47724" spans="2:3" x14ac:dyDescent="0.15">
      <c r="B47724" s="12">
        <v>47713</v>
      </c>
      <c r="C47724" s="12">
        <f t="shared" ca="1" si="747"/>
        <v>0.96343588775055811</v>
      </c>
    </row>
    <row r="47725" spans="2:3" x14ac:dyDescent="0.15">
      <c r="B47725" s="12">
        <v>47714</v>
      </c>
      <c r="C47725" s="12">
        <f t="shared" ca="1" si="747"/>
        <v>1.2208197175989772</v>
      </c>
    </row>
    <row r="47726" spans="2:3" x14ac:dyDescent="0.15">
      <c r="B47726" s="12">
        <v>47715</v>
      </c>
      <c r="C47726" s="12">
        <f t="shared" ca="1" si="747"/>
        <v>0.14861954939633021</v>
      </c>
    </row>
    <row r="47727" spans="2:3" x14ac:dyDescent="0.15">
      <c r="B47727" s="12">
        <v>47716</v>
      </c>
      <c r="C47727" s="12">
        <f t="shared" ca="1" si="747"/>
        <v>-9.4234554337756529E-2</v>
      </c>
    </row>
    <row r="47728" spans="2:3" x14ac:dyDescent="0.15">
      <c r="B47728" s="12">
        <v>47717</v>
      </c>
      <c r="C47728" s="12">
        <f t="shared" ca="1" si="747"/>
        <v>-1.9641866815068172</v>
      </c>
    </row>
    <row r="47729" spans="2:3" x14ac:dyDescent="0.15">
      <c r="B47729" s="12">
        <v>47718</v>
      </c>
      <c r="C47729" s="12">
        <f t="shared" ca="1" si="747"/>
        <v>-0.58932869627817874</v>
      </c>
    </row>
    <row r="47730" spans="2:3" x14ac:dyDescent="0.15">
      <c r="B47730" s="12">
        <v>47719</v>
      </c>
      <c r="C47730" s="12">
        <f t="shared" ca="1" si="747"/>
        <v>0.75333326233317022</v>
      </c>
    </row>
    <row r="47731" spans="2:3" x14ac:dyDescent="0.15">
      <c r="B47731" s="12">
        <v>47720</v>
      </c>
      <c r="C47731" s="12">
        <f t="shared" ca="1" si="747"/>
        <v>-1.4310719442299991</v>
      </c>
    </row>
    <row r="47732" spans="2:3" x14ac:dyDescent="0.15">
      <c r="B47732" s="12">
        <v>47721</v>
      </c>
      <c r="C47732" s="12">
        <f t="shared" ca="1" si="747"/>
        <v>1.6005063605572585</v>
      </c>
    </row>
    <row r="47733" spans="2:3" x14ac:dyDescent="0.15">
      <c r="B47733" s="12">
        <v>47722</v>
      </c>
      <c r="C47733" s="12">
        <f t="shared" ca="1" si="747"/>
        <v>-0.80924027583334857</v>
      </c>
    </row>
    <row r="47734" spans="2:3" x14ac:dyDescent="0.15">
      <c r="B47734" s="12">
        <v>47723</v>
      </c>
      <c r="C47734" s="12">
        <f t="shared" ca="1" si="747"/>
        <v>2.9615073552710118</v>
      </c>
    </row>
    <row r="47735" spans="2:3" x14ac:dyDescent="0.15">
      <c r="B47735" s="12">
        <v>47724</v>
      </c>
      <c r="C47735" s="12">
        <f t="shared" ca="1" si="747"/>
        <v>-1.2785976122427998E-2</v>
      </c>
    </row>
    <row r="47736" spans="2:3" x14ac:dyDescent="0.15">
      <c r="B47736" s="12">
        <v>47725</v>
      </c>
      <c r="C47736" s="12">
        <f t="shared" ca="1" si="747"/>
        <v>0.91383877154511328</v>
      </c>
    </row>
    <row r="47737" spans="2:3" x14ac:dyDescent="0.15">
      <c r="B47737" s="12">
        <v>47726</v>
      </c>
      <c r="C47737" s="12">
        <f t="shared" ca="1" si="747"/>
        <v>-2.5910088722726041E-3</v>
      </c>
    </row>
    <row r="47738" spans="2:3" x14ac:dyDescent="0.15">
      <c r="B47738" s="12">
        <v>47727</v>
      </c>
      <c r="C47738" s="12">
        <f t="shared" ca="1" si="747"/>
        <v>-0.30899348993498882</v>
      </c>
    </row>
    <row r="47739" spans="2:3" x14ac:dyDescent="0.15">
      <c r="B47739" s="12">
        <v>47728</v>
      </c>
      <c r="C47739" s="12">
        <f t="shared" ca="1" si="747"/>
        <v>1.8906575879791341</v>
      </c>
    </row>
    <row r="47740" spans="2:3" x14ac:dyDescent="0.15">
      <c r="B47740" s="12">
        <v>47729</v>
      </c>
      <c r="C47740" s="12">
        <f t="shared" ca="1" si="747"/>
        <v>0.78655750200005881</v>
      </c>
    </row>
    <row r="47741" spans="2:3" x14ac:dyDescent="0.15">
      <c r="B47741" s="12">
        <v>47730</v>
      </c>
      <c r="C47741" s="12">
        <f t="shared" ca="1" si="747"/>
        <v>-1.3424260720704946</v>
      </c>
    </row>
    <row r="47742" spans="2:3" x14ac:dyDescent="0.15">
      <c r="B47742" s="12">
        <v>47731</v>
      </c>
      <c r="C47742" s="12">
        <f t="shared" ca="1" si="747"/>
        <v>-0.42778348438791269</v>
      </c>
    </row>
    <row r="47743" spans="2:3" x14ac:dyDescent="0.15">
      <c r="B47743" s="12">
        <v>47732</v>
      </c>
      <c r="C47743" s="12">
        <f t="shared" ca="1" si="747"/>
        <v>0.43947312569556451</v>
      </c>
    </row>
    <row r="47744" spans="2:3" x14ac:dyDescent="0.15">
      <c r="B47744" s="12">
        <v>47733</v>
      </c>
      <c r="C47744" s="12">
        <f t="shared" ca="1" si="747"/>
        <v>-1.3953857765455855E-2</v>
      </c>
    </row>
    <row r="47745" spans="2:3" x14ac:dyDescent="0.15">
      <c r="B47745" s="12">
        <v>47734</v>
      </c>
      <c r="C47745" s="12">
        <f t="shared" ca="1" si="747"/>
        <v>0.82337682127208145</v>
      </c>
    </row>
    <row r="47746" spans="2:3" x14ac:dyDescent="0.15">
      <c r="B47746" s="12">
        <v>47735</v>
      </c>
      <c r="C47746" s="12">
        <f t="shared" ca="1" si="747"/>
        <v>-0.62112307203606909</v>
      </c>
    </row>
    <row r="47747" spans="2:3" x14ac:dyDescent="0.15">
      <c r="B47747" s="12">
        <v>47736</v>
      </c>
      <c r="C47747" s="12">
        <f t="shared" ca="1" si="747"/>
        <v>-0.70911483141833553</v>
      </c>
    </row>
    <row r="47748" spans="2:3" x14ac:dyDescent="0.15">
      <c r="B47748" s="12">
        <v>47737</v>
      </c>
      <c r="C47748" s="12">
        <f t="shared" ca="1" si="747"/>
        <v>-1.9414104682596791</v>
      </c>
    </row>
    <row r="47749" spans="2:3" x14ac:dyDescent="0.15">
      <c r="B47749" s="12">
        <v>47738</v>
      </c>
      <c r="C47749" s="12">
        <f t="shared" ca="1" si="747"/>
        <v>-0.88736876475589854</v>
      </c>
    </row>
    <row r="47750" spans="2:3" x14ac:dyDescent="0.15">
      <c r="B47750" s="12">
        <v>47739</v>
      </c>
      <c r="C47750" s="12">
        <f t="shared" ca="1" si="747"/>
        <v>0.36577239323978583</v>
      </c>
    </row>
    <row r="47751" spans="2:3" x14ac:dyDescent="0.15">
      <c r="B47751" s="12">
        <v>47740</v>
      </c>
      <c r="C47751" s="12">
        <f t="shared" ca="1" si="747"/>
        <v>-0.72505799833262163</v>
      </c>
    </row>
    <row r="47752" spans="2:3" x14ac:dyDescent="0.15">
      <c r="B47752" s="12">
        <v>47741</v>
      </c>
      <c r="C47752" s="12">
        <f t="shared" ca="1" si="747"/>
        <v>-1.6718885082278094</v>
      </c>
    </row>
    <row r="47753" spans="2:3" x14ac:dyDescent="0.15">
      <c r="B47753" s="12">
        <v>47742</v>
      </c>
      <c r="C47753" s="12">
        <f t="shared" ca="1" si="747"/>
        <v>1.2022508287871618</v>
      </c>
    </row>
    <row r="47754" spans="2:3" x14ac:dyDescent="0.15">
      <c r="B47754" s="12">
        <v>47743</v>
      </c>
      <c r="C47754" s="12">
        <f t="shared" ca="1" si="747"/>
        <v>0.75090583496636842</v>
      </c>
    </row>
    <row r="47755" spans="2:3" x14ac:dyDescent="0.15">
      <c r="B47755" s="12">
        <v>47744</v>
      </c>
      <c r="C47755" s="12">
        <f t="shared" ca="1" si="747"/>
        <v>0.47839967284288226</v>
      </c>
    </row>
    <row r="47756" spans="2:3" x14ac:dyDescent="0.15">
      <c r="B47756" s="12">
        <v>47745</v>
      </c>
      <c r="C47756" s="12">
        <f t="shared" ca="1" si="747"/>
        <v>0.45394319539038069</v>
      </c>
    </row>
    <row r="47757" spans="2:3" x14ac:dyDescent="0.15">
      <c r="B47757" s="12">
        <v>47746</v>
      </c>
      <c r="C47757" s="12">
        <f t="shared" ref="C47757:C47820" ca="1" si="748">NORMINV(RAND(),$D$8,$E$8)</f>
        <v>-7.4853165589321147E-2</v>
      </c>
    </row>
    <row r="47758" spans="2:3" x14ac:dyDescent="0.15">
      <c r="B47758" s="12">
        <v>47747</v>
      </c>
      <c r="C47758" s="12">
        <f t="shared" ca="1" si="748"/>
        <v>0.97525733486567323</v>
      </c>
    </row>
    <row r="47759" spans="2:3" x14ac:dyDescent="0.15">
      <c r="B47759" s="12">
        <v>47748</v>
      </c>
      <c r="C47759" s="12">
        <f t="shared" ca="1" si="748"/>
        <v>0.26889433043616623</v>
      </c>
    </row>
    <row r="47760" spans="2:3" x14ac:dyDescent="0.15">
      <c r="B47760" s="12">
        <v>47749</v>
      </c>
      <c r="C47760" s="12">
        <f t="shared" ca="1" si="748"/>
        <v>-0.6117878164406797</v>
      </c>
    </row>
    <row r="47761" spans="2:3" x14ac:dyDescent="0.15">
      <c r="B47761" s="12">
        <v>47750</v>
      </c>
      <c r="C47761" s="12">
        <f t="shared" ca="1" si="748"/>
        <v>0.47047604923004865</v>
      </c>
    </row>
    <row r="47762" spans="2:3" x14ac:dyDescent="0.15">
      <c r="B47762" s="12">
        <v>47751</v>
      </c>
      <c r="C47762" s="12">
        <f t="shared" ca="1" si="748"/>
        <v>1.0633241959689346</v>
      </c>
    </row>
    <row r="47763" spans="2:3" x14ac:dyDescent="0.15">
      <c r="B47763" s="12">
        <v>47752</v>
      </c>
      <c r="C47763" s="12">
        <f t="shared" ca="1" si="748"/>
        <v>1.8740600388448667</v>
      </c>
    </row>
    <row r="47764" spans="2:3" x14ac:dyDescent="0.15">
      <c r="B47764" s="12">
        <v>47753</v>
      </c>
      <c r="C47764" s="12">
        <f t="shared" ca="1" si="748"/>
        <v>-0.41018367499256281</v>
      </c>
    </row>
    <row r="47765" spans="2:3" x14ac:dyDescent="0.15">
      <c r="B47765" s="12">
        <v>47754</v>
      </c>
      <c r="C47765" s="12">
        <f t="shared" ca="1" si="748"/>
        <v>-0.55317303669907714</v>
      </c>
    </row>
    <row r="47766" spans="2:3" x14ac:dyDescent="0.15">
      <c r="B47766" s="12">
        <v>47755</v>
      </c>
      <c r="C47766" s="12">
        <f t="shared" ca="1" si="748"/>
        <v>-1.4685452052564005</v>
      </c>
    </row>
    <row r="47767" spans="2:3" x14ac:dyDescent="0.15">
      <c r="B47767" s="12">
        <v>47756</v>
      </c>
      <c r="C47767" s="12">
        <f t="shared" ca="1" si="748"/>
        <v>0.11074620032159804</v>
      </c>
    </row>
    <row r="47768" spans="2:3" x14ac:dyDescent="0.15">
      <c r="B47768" s="12">
        <v>47757</v>
      </c>
      <c r="C47768" s="12">
        <f t="shared" ca="1" si="748"/>
        <v>-0.60707521397420272</v>
      </c>
    </row>
    <row r="47769" spans="2:3" x14ac:dyDescent="0.15">
      <c r="B47769" s="12">
        <v>47758</v>
      </c>
      <c r="C47769" s="12">
        <f t="shared" ca="1" si="748"/>
        <v>9.6344136364525327E-3</v>
      </c>
    </row>
    <row r="47770" spans="2:3" x14ac:dyDescent="0.15">
      <c r="B47770" s="12">
        <v>47759</v>
      </c>
      <c r="C47770" s="12">
        <f t="shared" ca="1" si="748"/>
        <v>-0.81335409466961417</v>
      </c>
    </row>
    <row r="47771" spans="2:3" x14ac:dyDescent="0.15">
      <c r="B47771" s="12">
        <v>47760</v>
      </c>
      <c r="C47771" s="12">
        <f t="shared" ca="1" si="748"/>
        <v>1.8706859982376944</v>
      </c>
    </row>
    <row r="47772" spans="2:3" x14ac:dyDescent="0.15">
      <c r="B47772" s="12">
        <v>47761</v>
      </c>
      <c r="C47772" s="12">
        <f t="shared" ca="1" si="748"/>
        <v>0.25895214475557066</v>
      </c>
    </row>
    <row r="47773" spans="2:3" x14ac:dyDescent="0.15">
      <c r="B47773" s="12">
        <v>47762</v>
      </c>
      <c r="C47773" s="12">
        <f t="shared" ca="1" si="748"/>
        <v>0.14803644099178304</v>
      </c>
    </row>
    <row r="47774" spans="2:3" x14ac:dyDescent="0.15">
      <c r="B47774" s="12">
        <v>47763</v>
      </c>
      <c r="C47774" s="12">
        <f t="shared" ca="1" si="748"/>
        <v>-1.2335114433677126</v>
      </c>
    </row>
    <row r="47775" spans="2:3" x14ac:dyDescent="0.15">
      <c r="B47775" s="12">
        <v>47764</v>
      </c>
      <c r="C47775" s="12">
        <f t="shared" ca="1" si="748"/>
        <v>1.5379000299890056E-2</v>
      </c>
    </row>
    <row r="47776" spans="2:3" x14ac:dyDescent="0.15">
      <c r="B47776" s="12">
        <v>47765</v>
      </c>
      <c r="C47776" s="12">
        <f t="shared" ca="1" si="748"/>
        <v>0.10178511778242121</v>
      </c>
    </row>
    <row r="47777" spans="2:3" x14ac:dyDescent="0.15">
      <c r="B47777" s="12">
        <v>47766</v>
      </c>
      <c r="C47777" s="12">
        <f t="shared" ca="1" si="748"/>
        <v>-1.7945780041314716</v>
      </c>
    </row>
    <row r="47778" spans="2:3" x14ac:dyDescent="0.15">
      <c r="B47778" s="12">
        <v>47767</v>
      </c>
      <c r="C47778" s="12">
        <f t="shared" ca="1" si="748"/>
        <v>-0.30512004862176367</v>
      </c>
    </row>
    <row r="47779" spans="2:3" x14ac:dyDescent="0.15">
      <c r="B47779" s="12">
        <v>47768</v>
      </c>
      <c r="C47779" s="12">
        <f t="shared" ca="1" si="748"/>
        <v>0.36754645786073531</v>
      </c>
    </row>
    <row r="47780" spans="2:3" x14ac:dyDescent="0.15">
      <c r="B47780" s="12">
        <v>47769</v>
      </c>
      <c r="C47780" s="12">
        <f t="shared" ca="1" si="748"/>
        <v>-1.2092019114328845</v>
      </c>
    </row>
    <row r="47781" spans="2:3" x14ac:dyDescent="0.15">
      <c r="B47781" s="12">
        <v>47770</v>
      </c>
      <c r="C47781" s="12">
        <f t="shared" ca="1" si="748"/>
        <v>1.567978365955055</v>
      </c>
    </row>
    <row r="47782" spans="2:3" x14ac:dyDescent="0.15">
      <c r="B47782" s="12">
        <v>47771</v>
      </c>
      <c r="C47782" s="12">
        <f t="shared" ca="1" si="748"/>
        <v>0.89794595030619728</v>
      </c>
    </row>
    <row r="47783" spans="2:3" x14ac:dyDescent="0.15">
      <c r="B47783" s="12">
        <v>47772</v>
      </c>
      <c r="C47783" s="12">
        <f t="shared" ca="1" si="748"/>
        <v>5.8231628051653946E-2</v>
      </c>
    </row>
    <row r="47784" spans="2:3" x14ac:dyDescent="0.15">
      <c r="B47784" s="12">
        <v>47773</v>
      </c>
      <c r="C47784" s="12">
        <f t="shared" ca="1" si="748"/>
        <v>-2.0009249776571841E-2</v>
      </c>
    </row>
    <row r="47785" spans="2:3" x14ac:dyDescent="0.15">
      <c r="B47785" s="12">
        <v>47774</v>
      </c>
      <c r="C47785" s="12">
        <f t="shared" ca="1" si="748"/>
        <v>-3.0353135177659971</v>
      </c>
    </row>
    <row r="47786" spans="2:3" x14ac:dyDescent="0.15">
      <c r="B47786" s="12">
        <v>47775</v>
      </c>
      <c r="C47786" s="12">
        <f t="shared" ca="1" si="748"/>
        <v>-0.88732791039330894</v>
      </c>
    </row>
    <row r="47787" spans="2:3" x14ac:dyDescent="0.15">
      <c r="B47787" s="12">
        <v>47776</v>
      </c>
      <c r="C47787" s="12">
        <f t="shared" ca="1" si="748"/>
        <v>4.0147418334981443E-2</v>
      </c>
    </row>
    <row r="47788" spans="2:3" x14ac:dyDescent="0.15">
      <c r="B47788" s="12">
        <v>47777</v>
      </c>
      <c r="C47788" s="12">
        <f t="shared" ca="1" si="748"/>
        <v>6.5379469505747502E-3</v>
      </c>
    </row>
    <row r="47789" spans="2:3" x14ac:dyDescent="0.15">
      <c r="B47789" s="12">
        <v>47778</v>
      </c>
      <c r="C47789" s="12">
        <f t="shared" ca="1" si="748"/>
        <v>-0.20824398972045277</v>
      </c>
    </row>
    <row r="47790" spans="2:3" x14ac:dyDescent="0.15">
      <c r="B47790" s="12">
        <v>47779</v>
      </c>
      <c r="C47790" s="12">
        <f t="shared" ca="1" si="748"/>
        <v>0.88744654541682799</v>
      </c>
    </row>
    <row r="47791" spans="2:3" x14ac:dyDescent="0.15">
      <c r="B47791" s="12">
        <v>47780</v>
      </c>
      <c r="C47791" s="12">
        <f t="shared" ca="1" si="748"/>
        <v>0.79415774194909483</v>
      </c>
    </row>
    <row r="47792" spans="2:3" x14ac:dyDescent="0.15">
      <c r="B47792" s="12">
        <v>47781</v>
      </c>
      <c r="C47792" s="12">
        <f t="shared" ca="1" si="748"/>
        <v>-0.52723395598974865</v>
      </c>
    </row>
    <row r="47793" spans="2:3" x14ac:dyDescent="0.15">
      <c r="B47793" s="12">
        <v>47782</v>
      </c>
      <c r="C47793" s="12">
        <f t="shared" ca="1" si="748"/>
        <v>-0.55716706786330061</v>
      </c>
    </row>
    <row r="47794" spans="2:3" x14ac:dyDescent="0.15">
      <c r="B47794" s="12">
        <v>47783</v>
      </c>
      <c r="C47794" s="12">
        <f t="shared" ca="1" si="748"/>
        <v>-0.54853817723837206</v>
      </c>
    </row>
    <row r="47795" spans="2:3" x14ac:dyDescent="0.15">
      <c r="B47795" s="12">
        <v>47784</v>
      </c>
      <c r="C47795" s="12">
        <f t="shared" ca="1" si="748"/>
        <v>-1.1479406095058351</v>
      </c>
    </row>
    <row r="47796" spans="2:3" x14ac:dyDescent="0.15">
      <c r="B47796" s="12">
        <v>47785</v>
      </c>
      <c r="C47796" s="12">
        <f t="shared" ca="1" si="748"/>
        <v>0.65358898557835765</v>
      </c>
    </row>
    <row r="47797" spans="2:3" x14ac:dyDescent="0.15">
      <c r="B47797" s="12">
        <v>47786</v>
      </c>
      <c r="C47797" s="12">
        <f t="shared" ca="1" si="748"/>
        <v>0.10039481331328814</v>
      </c>
    </row>
    <row r="47798" spans="2:3" x14ac:dyDescent="0.15">
      <c r="B47798" s="12">
        <v>47787</v>
      </c>
      <c r="C47798" s="12">
        <f t="shared" ca="1" si="748"/>
        <v>4.053642436881074E-2</v>
      </c>
    </row>
    <row r="47799" spans="2:3" x14ac:dyDescent="0.15">
      <c r="B47799" s="12">
        <v>47788</v>
      </c>
      <c r="C47799" s="12">
        <f t="shared" ca="1" si="748"/>
        <v>-1.1164694244885751</v>
      </c>
    </row>
    <row r="47800" spans="2:3" x14ac:dyDescent="0.15">
      <c r="B47800" s="12">
        <v>47789</v>
      </c>
      <c r="C47800" s="12">
        <f t="shared" ca="1" si="748"/>
        <v>-0.23410147740132622</v>
      </c>
    </row>
    <row r="47801" spans="2:3" x14ac:dyDescent="0.15">
      <c r="B47801" s="12">
        <v>47790</v>
      </c>
      <c r="C47801" s="12">
        <f t="shared" ca="1" si="748"/>
        <v>0.46131943100685768</v>
      </c>
    </row>
    <row r="47802" spans="2:3" x14ac:dyDescent="0.15">
      <c r="B47802" s="12">
        <v>47791</v>
      </c>
      <c r="C47802" s="12">
        <f t="shared" ca="1" si="748"/>
        <v>-0.62348808969669056</v>
      </c>
    </row>
    <row r="47803" spans="2:3" x14ac:dyDescent="0.15">
      <c r="B47803" s="12">
        <v>47792</v>
      </c>
      <c r="C47803" s="12">
        <f t="shared" ca="1" si="748"/>
        <v>-0.10105965997820292</v>
      </c>
    </row>
    <row r="47804" spans="2:3" x14ac:dyDescent="0.15">
      <c r="B47804" s="12">
        <v>47793</v>
      </c>
      <c r="C47804" s="12">
        <f t="shared" ca="1" si="748"/>
        <v>-1.1401227284841542</v>
      </c>
    </row>
    <row r="47805" spans="2:3" x14ac:dyDescent="0.15">
      <c r="B47805" s="12">
        <v>47794</v>
      </c>
      <c r="C47805" s="12">
        <f t="shared" ca="1" si="748"/>
        <v>0.15537163590756203</v>
      </c>
    </row>
    <row r="47806" spans="2:3" x14ac:dyDescent="0.15">
      <c r="B47806" s="12">
        <v>47795</v>
      </c>
      <c r="C47806" s="12">
        <f t="shared" ca="1" si="748"/>
        <v>0.30745098802292387</v>
      </c>
    </row>
    <row r="47807" spans="2:3" x14ac:dyDescent="0.15">
      <c r="B47807" s="12">
        <v>47796</v>
      </c>
      <c r="C47807" s="12">
        <f t="shared" ca="1" si="748"/>
        <v>0.15928100828691888</v>
      </c>
    </row>
    <row r="47808" spans="2:3" x14ac:dyDescent="0.15">
      <c r="B47808" s="12">
        <v>47797</v>
      </c>
      <c r="C47808" s="12">
        <f t="shared" ca="1" si="748"/>
        <v>-0.40505659864188698</v>
      </c>
    </row>
    <row r="47809" spans="2:3" x14ac:dyDescent="0.15">
      <c r="B47809" s="12">
        <v>47798</v>
      </c>
      <c r="C47809" s="12">
        <f t="shared" ca="1" si="748"/>
        <v>-0.93891716751298615</v>
      </c>
    </row>
    <row r="47810" spans="2:3" x14ac:dyDescent="0.15">
      <c r="B47810" s="12">
        <v>47799</v>
      </c>
      <c r="C47810" s="12">
        <f t="shared" ca="1" si="748"/>
        <v>1.3374524542248758</v>
      </c>
    </row>
    <row r="47811" spans="2:3" x14ac:dyDescent="0.15">
      <c r="B47811" s="12">
        <v>47800</v>
      </c>
      <c r="C47811" s="12">
        <f t="shared" ca="1" si="748"/>
        <v>-0.78051366467192962</v>
      </c>
    </row>
    <row r="47812" spans="2:3" x14ac:dyDescent="0.15">
      <c r="B47812" s="12">
        <v>47801</v>
      </c>
      <c r="C47812" s="12">
        <f t="shared" ca="1" si="748"/>
        <v>1.174946477905169</v>
      </c>
    </row>
    <row r="47813" spans="2:3" x14ac:dyDescent="0.15">
      <c r="B47813" s="12">
        <v>47802</v>
      </c>
      <c r="C47813" s="12">
        <f t="shared" ca="1" si="748"/>
        <v>0.56216392894318601</v>
      </c>
    </row>
    <row r="47814" spans="2:3" x14ac:dyDescent="0.15">
      <c r="B47814" s="12">
        <v>47803</v>
      </c>
      <c r="C47814" s="12">
        <f t="shared" ca="1" si="748"/>
        <v>-0.66615424813309587</v>
      </c>
    </row>
    <row r="47815" spans="2:3" x14ac:dyDescent="0.15">
      <c r="B47815" s="12">
        <v>47804</v>
      </c>
      <c r="C47815" s="12">
        <f t="shared" ca="1" si="748"/>
        <v>-0.99809799674744182</v>
      </c>
    </row>
    <row r="47816" spans="2:3" x14ac:dyDescent="0.15">
      <c r="B47816" s="12">
        <v>47805</v>
      </c>
      <c r="C47816" s="12">
        <f t="shared" ca="1" si="748"/>
        <v>-0.72893506107257755</v>
      </c>
    </row>
    <row r="47817" spans="2:3" x14ac:dyDescent="0.15">
      <c r="B47817" s="12">
        <v>47806</v>
      </c>
      <c r="C47817" s="12">
        <f t="shared" ca="1" si="748"/>
        <v>-1.482371857890205</v>
      </c>
    </row>
    <row r="47818" spans="2:3" x14ac:dyDescent="0.15">
      <c r="B47818" s="12">
        <v>47807</v>
      </c>
      <c r="C47818" s="12">
        <f t="shared" ca="1" si="748"/>
        <v>-0.37151978987812639</v>
      </c>
    </row>
    <row r="47819" spans="2:3" x14ac:dyDescent="0.15">
      <c r="B47819" s="12">
        <v>47808</v>
      </c>
      <c r="C47819" s="12">
        <f t="shared" ca="1" si="748"/>
        <v>-0.43857418386245423</v>
      </c>
    </row>
    <row r="47820" spans="2:3" x14ac:dyDescent="0.15">
      <c r="B47820" s="12">
        <v>47809</v>
      </c>
      <c r="C47820" s="12">
        <f t="shared" ca="1" si="748"/>
        <v>-0.73564754061309379</v>
      </c>
    </row>
    <row r="47821" spans="2:3" x14ac:dyDescent="0.15">
      <c r="B47821" s="12">
        <v>47810</v>
      </c>
      <c r="C47821" s="12">
        <f t="shared" ref="C47821:C47884" ca="1" si="749">NORMINV(RAND(),$D$8,$E$8)</f>
        <v>-0.26024428424715151</v>
      </c>
    </row>
    <row r="47822" spans="2:3" x14ac:dyDescent="0.15">
      <c r="B47822" s="12">
        <v>47811</v>
      </c>
      <c r="C47822" s="12">
        <f t="shared" ca="1" si="749"/>
        <v>-0.78912630675899398</v>
      </c>
    </row>
    <row r="47823" spans="2:3" x14ac:dyDescent="0.15">
      <c r="B47823" s="12">
        <v>47812</v>
      </c>
      <c r="C47823" s="12">
        <f t="shared" ca="1" si="749"/>
        <v>0.42032058039360976</v>
      </c>
    </row>
    <row r="47824" spans="2:3" x14ac:dyDescent="0.15">
      <c r="B47824" s="12">
        <v>47813</v>
      </c>
      <c r="C47824" s="12">
        <f t="shared" ca="1" si="749"/>
        <v>0.34836022228765673</v>
      </c>
    </row>
    <row r="47825" spans="2:3" x14ac:dyDescent="0.15">
      <c r="B47825" s="12">
        <v>47814</v>
      </c>
      <c r="C47825" s="12">
        <f t="shared" ca="1" si="749"/>
        <v>-0.12376854550319065</v>
      </c>
    </row>
    <row r="47826" spans="2:3" x14ac:dyDescent="0.15">
      <c r="B47826" s="12">
        <v>47815</v>
      </c>
      <c r="C47826" s="12">
        <f t="shared" ca="1" si="749"/>
        <v>-1.3344095442566308</v>
      </c>
    </row>
    <row r="47827" spans="2:3" x14ac:dyDescent="0.15">
      <c r="B47827" s="12">
        <v>47816</v>
      </c>
      <c r="C47827" s="12">
        <f t="shared" ca="1" si="749"/>
        <v>-1.2885734461286524</v>
      </c>
    </row>
    <row r="47828" spans="2:3" x14ac:dyDescent="0.15">
      <c r="B47828" s="12">
        <v>47817</v>
      </c>
      <c r="C47828" s="12">
        <f t="shared" ca="1" si="749"/>
        <v>-1.6911973540252452</v>
      </c>
    </row>
    <row r="47829" spans="2:3" x14ac:dyDescent="0.15">
      <c r="B47829" s="12">
        <v>47818</v>
      </c>
      <c r="C47829" s="12">
        <f t="shared" ca="1" si="749"/>
        <v>6.8607766852694776E-2</v>
      </c>
    </row>
    <row r="47830" spans="2:3" x14ac:dyDescent="0.15">
      <c r="B47830" s="12">
        <v>47819</v>
      </c>
      <c r="C47830" s="12">
        <f t="shared" ca="1" si="749"/>
        <v>-1.4845438886286237</v>
      </c>
    </row>
    <row r="47831" spans="2:3" x14ac:dyDescent="0.15">
      <c r="B47831" s="12">
        <v>47820</v>
      </c>
      <c r="C47831" s="12">
        <f t="shared" ca="1" si="749"/>
        <v>-0.43509134897289292</v>
      </c>
    </row>
    <row r="47832" spans="2:3" x14ac:dyDescent="0.15">
      <c r="B47832" s="12">
        <v>47821</v>
      </c>
      <c r="C47832" s="12">
        <f t="shared" ca="1" si="749"/>
        <v>-0.74840918472047457</v>
      </c>
    </row>
    <row r="47833" spans="2:3" x14ac:dyDescent="0.15">
      <c r="B47833" s="12">
        <v>47822</v>
      </c>
      <c r="C47833" s="12">
        <f t="shared" ca="1" si="749"/>
        <v>0.31602190311973266</v>
      </c>
    </row>
    <row r="47834" spans="2:3" x14ac:dyDescent="0.15">
      <c r="B47834" s="12">
        <v>47823</v>
      </c>
      <c r="C47834" s="12">
        <f t="shared" ca="1" si="749"/>
        <v>-4.5992349186806378E-2</v>
      </c>
    </row>
    <row r="47835" spans="2:3" x14ac:dyDescent="0.15">
      <c r="B47835" s="12">
        <v>47824</v>
      </c>
      <c r="C47835" s="12">
        <f t="shared" ca="1" si="749"/>
        <v>-0.33921496929776768</v>
      </c>
    </row>
    <row r="47836" spans="2:3" x14ac:dyDescent="0.15">
      <c r="B47836" s="12">
        <v>47825</v>
      </c>
      <c r="C47836" s="12">
        <f t="shared" ca="1" si="749"/>
        <v>1.4330845554324319</v>
      </c>
    </row>
    <row r="47837" spans="2:3" x14ac:dyDescent="0.15">
      <c r="B47837" s="12">
        <v>47826</v>
      </c>
      <c r="C47837" s="12">
        <f t="shared" ca="1" si="749"/>
        <v>0.55236084539962982</v>
      </c>
    </row>
    <row r="47838" spans="2:3" x14ac:dyDescent="0.15">
      <c r="B47838" s="12">
        <v>47827</v>
      </c>
      <c r="C47838" s="12">
        <f t="shared" ca="1" si="749"/>
        <v>-6.7848329578933872E-2</v>
      </c>
    </row>
    <row r="47839" spans="2:3" x14ac:dyDescent="0.15">
      <c r="B47839" s="12">
        <v>47828</v>
      </c>
      <c r="C47839" s="12">
        <f t="shared" ca="1" si="749"/>
        <v>0.77869252561344915</v>
      </c>
    </row>
    <row r="47840" spans="2:3" x14ac:dyDescent="0.15">
      <c r="B47840" s="12">
        <v>47829</v>
      </c>
      <c r="C47840" s="12">
        <f t="shared" ca="1" si="749"/>
        <v>-0.992129423888228</v>
      </c>
    </row>
    <row r="47841" spans="2:3" x14ac:dyDescent="0.15">
      <c r="B47841" s="12">
        <v>47830</v>
      </c>
      <c r="C47841" s="12">
        <f t="shared" ca="1" si="749"/>
        <v>1.2418587548147497</v>
      </c>
    </row>
    <row r="47842" spans="2:3" x14ac:dyDescent="0.15">
      <c r="B47842" s="12">
        <v>47831</v>
      </c>
      <c r="C47842" s="12">
        <f t="shared" ca="1" si="749"/>
        <v>0.4747919995860635</v>
      </c>
    </row>
    <row r="47843" spans="2:3" x14ac:dyDescent="0.15">
      <c r="B47843" s="12">
        <v>47832</v>
      </c>
      <c r="C47843" s="12">
        <f t="shared" ca="1" si="749"/>
        <v>0.83217910775260762</v>
      </c>
    </row>
    <row r="47844" spans="2:3" x14ac:dyDescent="0.15">
      <c r="B47844" s="12">
        <v>47833</v>
      </c>
      <c r="C47844" s="12">
        <f t="shared" ca="1" si="749"/>
        <v>-0.19981935354871161</v>
      </c>
    </row>
    <row r="47845" spans="2:3" x14ac:dyDescent="0.15">
      <c r="B47845" s="12">
        <v>47834</v>
      </c>
      <c r="C47845" s="12">
        <f t="shared" ca="1" si="749"/>
        <v>0.56396180841946641</v>
      </c>
    </row>
    <row r="47846" spans="2:3" x14ac:dyDescent="0.15">
      <c r="B47846" s="12">
        <v>47835</v>
      </c>
      <c r="C47846" s="12">
        <f t="shared" ca="1" si="749"/>
        <v>-0.58600734300260948</v>
      </c>
    </row>
    <row r="47847" spans="2:3" x14ac:dyDescent="0.15">
      <c r="B47847" s="12">
        <v>47836</v>
      </c>
      <c r="C47847" s="12">
        <f t="shared" ca="1" si="749"/>
        <v>1.1542911721697082</v>
      </c>
    </row>
    <row r="47848" spans="2:3" x14ac:dyDescent="0.15">
      <c r="B47848" s="12">
        <v>47837</v>
      </c>
      <c r="C47848" s="12">
        <f t="shared" ca="1" si="749"/>
        <v>0.91583303581291275</v>
      </c>
    </row>
    <row r="47849" spans="2:3" x14ac:dyDescent="0.15">
      <c r="B47849" s="12">
        <v>47838</v>
      </c>
      <c r="C47849" s="12">
        <f t="shared" ca="1" si="749"/>
        <v>0.19731411743968863</v>
      </c>
    </row>
    <row r="47850" spans="2:3" x14ac:dyDescent="0.15">
      <c r="B47850" s="12">
        <v>47839</v>
      </c>
      <c r="C47850" s="12">
        <f t="shared" ca="1" si="749"/>
        <v>-1.7300752037762024</v>
      </c>
    </row>
    <row r="47851" spans="2:3" x14ac:dyDescent="0.15">
      <c r="B47851" s="12">
        <v>47840</v>
      </c>
      <c r="C47851" s="12">
        <f t="shared" ca="1" si="749"/>
        <v>0.5675187648814396</v>
      </c>
    </row>
    <row r="47852" spans="2:3" x14ac:dyDescent="0.15">
      <c r="B47852" s="12">
        <v>47841</v>
      </c>
      <c r="C47852" s="12">
        <f t="shared" ca="1" si="749"/>
        <v>-1.3855027789038001</v>
      </c>
    </row>
    <row r="47853" spans="2:3" x14ac:dyDescent="0.15">
      <c r="B47853" s="12">
        <v>47842</v>
      </c>
      <c r="C47853" s="12">
        <f t="shared" ca="1" si="749"/>
        <v>0.20098212765592172</v>
      </c>
    </row>
    <row r="47854" spans="2:3" x14ac:dyDescent="0.15">
      <c r="B47854" s="12">
        <v>47843</v>
      </c>
      <c r="C47854" s="12">
        <f t="shared" ca="1" si="749"/>
        <v>-2.04374844954277</v>
      </c>
    </row>
    <row r="47855" spans="2:3" x14ac:dyDescent="0.15">
      <c r="B47855" s="12">
        <v>47844</v>
      </c>
      <c r="C47855" s="12">
        <f t="shared" ca="1" si="749"/>
        <v>0.52848190710002996</v>
      </c>
    </row>
    <row r="47856" spans="2:3" x14ac:dyDescent="0.15">
      <c r="B47856" s="12">
        <v>47845</v>
      </c>
      <c r="C47856" s="12">
        <f t="shared" ca="1" si="749"/>
        <v>-0.36214884301462874</v>
      </c>
    </row>
    <row r="47857" spans="2:3" x14ac:dyDescent="0.15">
      <c r="B47857" s="12">
        <v>47846</v>
      </c>
      <c r="C47857" s="12">
        <f t="shared" ca="1" si="749"/>
        <v>-2.4541911430282958E-2</v>
      </c>
    </row>
    <row r="47858" spans="2:3" x14ac:dyDescent="0.15">
      <c r="B47858" s="12">
        <v>47847</v>
      </c>
      <c r="C47858" s="12">
        <f t="shared" ca="1" si="749"/>
        <v>1.3999483107595558</v>
      </c>
    </row>
    <row r="47859" spans="2:3" x14ac:dyDescent="0.15">
      <c r="B47859" s="12">
        <v>47848</v>
      </c>
      <c r="C47859" s="12">
        <f t="shared" ca="1" si="749"/>
        <v>0.16102502441564129</v>
      </c>
    </row>
    <row r="47860" spans="2:3" x14ac:dyDescent="0.15">
      <c r="B47860" s="12">
        <v>47849</v>
      </c>
      <c r="C47860" s="12">
        <f t="shared" ca="1" si="749"/>
        <v>-1.0218298840610209</v>
      </c>
    </row>
    <row r="47861" spans="2:3" x14ac:dyDescent="0.15">
      <c r="B47861" s="12">
        <v>47850</v>
      </c>
      <c r="C47861" s="12">
        <f t="shared" ca="1" si="749"/>
        <v>-0.20536430313061707</v>
      </c>
    </row>
    <row r="47862" spans="2:3" x14ac:dyDescent="0.15">
      <c r="B47862" s="12">
        <v>47851</v>
      </c>
      <c r="C47862" s="12">
        <f t="shared" ca="1" si="749"/>
        <v>2.1025040916704834</v>
      </c>
    </row>
    <row r="47863" spans="2:3" x14ac:dyDescent="0.15">
      <c r="B47863" s="12">
        <v>47852</v>
      </c>
      <c r="C47863" s="12">
        <f t="shared" ca="1" si="749"/>
        <v>-0.31603204680525754</v>
      </c>
    </row>
    <row r="47864" spans="2:3" x14ac:dyDescent="0.15">
      <c r="B47864" s="12">
        <v>47853</v>
      </c>
      <c r="C47864" s="12">
        <f t="shared" ca="1" si="749"/>
        <v>-0.75383798304614891</v>
      </c>
    </row>
    <row r="47865" spans="2:3" x14ac:dyDescent="0.15">
      <c r="B47865" s="12">
        <v>47854</v>
      </c>
      <c r="C47865" s="12">
        <f t="shared" ca="1" si="749"/>
        <v>-0.1301863371974884</v>
      </c>
    </row>
    <row r="47866" spans="2:3" x14ac:dyDescent="0.15">
      <c r="B47866" s="12">
        <v>47855</v>
      </c>
      <c r="C47866" s="12">
        <f t="shared" ca="1" si="749"/>
        <v>-0.75348373519818423</v>
      </c>
    </row>
    <row r="47867" spans="2:3" x14ac:dyDescent="0.15">
      <c r="B47867" s="12">
        <v>47856</v>
      </c>
      <c r="C47867" s="12">
        <f t="shared" ca="1" si="749"/>
        <v>0.83279642074252802</v>
      </c>
    </row>
    <row r="47868" spans="2:3" x14ac:dyDescent="0.15">
      <c r="B47868" s="12">
        <v>47857</v>
      </c>
      <c r="C47868" s="12">
        <f t="shared" ca="1" si="749"/>
        <v>0.30964373415904595</v>
      </c>
    </row>
    <row r="47869" spans="2:3" x14ac:dyDescent="0.15">
      <c r="B47869" s="12">
        <v>47858</v>
      </c>
      <c r="C47869" s="12">
        <f t="shared" ca="1" si="749"/>
        <v>0.47902287679752475</v>
      </c>
    </row>
    <row r="47870" spans="2:3" x14ac:dyDescent="0.15">
      <c r="B47870" s="12">
        <v>47859</v>
      </c>
      <c r="C47870" s="12">
        <f t="shared" ca="1" si="749"/>
        <v>1.157468068861339</v>
      </c>
    </row>
    <row r="47871" spans="2:3" x14ac:dyDescent="0.15">
      <c r="B47871" s="12">
        <v>47860</v>
      </c>
      <c r="C47871" s="12">
        <f t="shared" ca="1" si="749"/>
        <v>-2.1173092428442448</v>
      </c>
    </row>
    <row r="47872" spans="2:3" x14ac:dyDescent="0.15">
      <c r="B47872" s="12">
        <v>47861</v>
      </c>
      <c r="C47872" s="12">
        <f t="shared" ca="1" si="749"/>
        <v>3.6782192903517037E-2</v>
      </c>
    </row>
    <row r="47873" spans="2:3" x14ac:dyDescent="0.15">
      <c r="B47873" s="12">
        <v>47862</v>
      </c>
      <c r="C47873" s="12">
        <f t="shared" ca="1" si="749"/>
        <v>-1.0746920791403891</v>
      </c>
    </row>
    <row r="47874" spans="2:3" x14ac:dyDescent="0.15">
      <c r="B47874" s="12">
        <v>47863</v>
      </c>
      <c r="C47874" s="12">
        <f t="shared" ca="1" si="749"/>
        <v>-1.6000187089141009</v>
      </c>
    </row>
    <row r="47875" spans="2:3" x14ac:dyDescent="0.15">
      <c r="B47875" s="12">
        <v>47864</v>
      </c>
      <c r="C47875" s="12">
        <f t="shared" ca="1" si="749"/>
        <v>2.6116862322101331</v>
      </c>
    </row>
    <row r="47876" spans="2:3" x14ac:dyDescent="0.15">
      <c r="B47876" s="12">
        <v>47865</v>
      </c>
      <c r="C47876" s="12">
        <f t="shared" ca="1" si="749"/>
        <v>-0.21255342851502718</v>
      </c>
    </row>
    <row r="47877" spans="2:3" x14ac:dyDescent="0.15">
      <c r="B47877" s="12">
        <v>47866</v>
      </c>
      <c r="C47877" s="12">
        <f t="shared" ca="1" si="749"/>
        <v>-1.4110441609239943</v>
      </c>
    </row>
    <row r="47878" spans="2:3" x14ac:dyDescent="0.15">
      <c r="B47878" s="12">
        <v>47867</v>
      </c>
      <c r="C47878" s="12">
        <f t="shared" ca="1" si="749"/>
        <v>-1.0095661483746354</v>
      </c>
    </row>
    <row r="47879" spans="2:3" x14ac:dyDescent="0.15">
      <c r="B47879" s="12">
        <v>47868</v>
      </c>
      <c r="C47879" s="12">
        <f t="shared" ca="1" si="749"/>
        <v>0.69387964559383064</v>
      </c>
    </row>
    <row r="47880" spans="2:3" x14ac:dyDescent="0.15">
      <c r="B47880" s="12">
        <v>47869</v>
      </c>
      <c r="C47880" s="12">
        <f t="shared" ca="1" si="749"/>
        <v>-0.45869225468942709</v>
      </c>
    </row>
    <row r="47881" spans="2:3" x14ac:dyDescent="0.15">
      <c r="B47881" s="12">
        <v>47870</v>
      </c>
      <c r="C47881" s="12">
        <f t="shared" ca="1" si="749"/>
        <v>0.24793696641821072</v>
      </c>
    </row>
    <row r="47882" spans="2:3" x14ac:dyDescent="0.15">
      <c r="B47882" s="12">
        <v>47871</v>
      </c>
      <c r="C47882" s="12">
        <f t="shared" ca="1" si="749"/>
        <v>0.41787321841854419</v>
      </c>
    </row>
    <row r="47883" spans="2:3" x14ac:dyDescent="0.15">
      <c r="B47883" s="12">
        <v>47872</v>
      </c>
      <c r="C47883" s="12">
        <f t="shared" ca="1" si="749"/>
        <v>1.8969791396375997</v>
      </c>
    </row>
    <row r="47884" spans="2:3" x14ac:dyDescent="0.15">
      <c r="B47884" s="12">
        <v>47873</v>
      </c>
      <c r="C47884" s="12">
        <f t="shared" ca="1" si="749"/>
        <v>0.59054872571418426</v>
      </c>
    </row>
    <row r="47885" spans="2:3" x14ac:dyDescent="0.15">
      <c r="B47885" s="12">
        <v>47874</v>
      </c>
      <c r="C47885" s="12">
        <f t="shared" ref="C47885:C47948" ca="1" si="750">NORMINV(RAND(),$D$8,$E$8)</f>
        <v>-0.59196605815832892</v>
      </c>
    </row>
    <row r="47886" spans="2:3" x14ac:dyDescent="0.15">
      <c r="B47886" s="12">
        <v>47875</v>
      </c>
      <c r="C47886" s="12">
        <f t="shared" ca="1" si="750"/>
        <v>0.19759002832722891</v>
      </c>
    </row>
    <row r="47887" spans="2:3" x14ac:dyDescent="0.15">
      <c r="B47887" s="12">
        <v>47876</v>
      </c>
      <c r="C47887" s="12">
        <f t="shared" ca="1" si="750"/>
        <v>0.88072630190774637</v>
      </c>
    </row>
    <row r="47888" spans="2:3" x14ac:dyDescent="0.15">
      <c r="B47888" s="12">
        <v>47877</v>
      </c>
      <c r="C47888" s="12">
        <f t="shared" ca="1" si="750"/>
        <v>0.1493129574912434</v>
      </c>
    </row>
    <row r="47889" spans="2:3" x14ac:dyDescent="0.15">
      <c r="B47889" s="12">
        <v>47878</v>
      </c>
      <c r="C47889" s="12">
        <f t="shared" ca="1" si="750"/>
        <v>0.54360639107729303</v>
      </c>
    </row>
    <row r="47890" spans="2:3" x14ac:dyDescent="0.15">
      <c r="B47890" s="12">
        <v>47879</v>
      </c>
      <c r="C47890" s="12">
        <f t="shared" ca="1" si="750"/>
        <v>1.4129331753040419</v>
      </c>
    </row>
    <row r="47891" spans="2:3" x14ac:dyDescent="0.15">
      <c r="B47891" s="12">
        <v>47880</v>
      </c>
      <c r="C47891" s="12">
        <f t="shared" ca="1" si="750"/>
        <v>-1.3190194678094334</v>
      </c>
    </row>
    <row r="47892" spans="2:3" x14ac:dyDescent="0.15">
      <c r="B47892" s="12">
        <v>47881</v>
      </c>
      <c r="C47892" s="12">
        <f t="shared" ca="1" si="750"/>
        <v>0.34361387338411553</v>
      </c>
    </row>
    <row r="47893" spans="2:3" x14ac:dyDescent="0.15">
      <c r="B47893" s="12">
        <v>47882</v>
      </c>
      <c r="C47893" s="12">
        <f t="shared" ca="1" si="750"/>
        <v>0.29213502510812228</v>
      </c>
    </row>
    <row r="47894" spans="2:3" x14ac:dyDescent="0.15">
      <c r="B47894" s="12">
        <v>47883</v>
      </c>
      <c r="C47894" s="12">
        <f t="shared" ca="1" si="750"/>
        <v>-8.0610216528796533E-2</v>
      </c>
    </row>
    <row r="47895" spans="2:3" x14ac:dyDescent="0.15">
      <c r="B47895" s="12">
        <v>47884</v>
      </c>
      <c r="C47895" s="12">
        <f t="shared" ca="1" si="750"/>
        <v>1.2352072646101944</v>
      </c>
    </row>
    <row r="47896" spans="2:3" x14ac:dyDescent="0.15">
      <c r="B47896" s="12">
        <v>47885</v>
      </c>
      <c r="C47896" s="12">
        <f t="shared" ca="1" si="750"/>
        <v>-0.52757578904192137</v>
      </c>
    </row>
    <row r="47897" spans="2:3" x14ac:dyDescent="0.15">
      <c r="B47897" s="12">
        <v>47886</v>
      </c>
      <c r="C47897" s="12">
        <f t="shared" ca="1" si="750"/>
        <v>-2.2547460894274929</v>
      </c>
    </row>
    <row r="47898" spans="2:3" x14ac:dyDescent="0.15">
      <c r="B47898" s="12">
        <v>47887</v>
      </c>
      <c r="C47898" s="12">
        <f t="shared" ca="1" si="750"/>
        <v>1.4902995255962515</v>
      </c>
    </row>
    <row r="47899" spans="2:3" x14ac:dyDescent="0.15">
      <c r="B47899" s="12">
        <v>47888</v>
      </c>
      <c r="C47899" s="12">
        <f t="shared" ca="1" si="750"/>
        <v>-1.2966939902975774</v>
      </c>
    </row>
    <row r="47900" spans="2:3" x14ac:dyDescent="0.15">
      <c r="B47900" s="12">
        <v>47889</v>
      </c>
      <c r="C47900" s="12">
        <f t="shared" ca="1" si="750"/>
        <v>-0.47333456481764413</v>
      </c>
    </row>
    <row r="47901" spans="2:3" x14ac:dyDescent="0.15">
      <c r="B47901" s="12">
        <v>47890</v>
      </c>
      <c r="C47901" s="12">
        <f t="shared" ca="1" si="750"/>
        <v>-0.53718741529755398</v>
      </c>
    </row>
    <row r="47902" spans="2:3" x14ac:dyDescent="0.15">
      <c r="B47902" s="12">
        <v>47891</v>
      </c>
      <c r="C47902" s="12">
        <f t="shared" ca="1" si="750"/>
        <v>-1.1151531571229913</v>
      </c>
    </row>
    <row r="47903" spans="2:3" x14ac:dyDescent="0.15">
      <c r="B47903" s="12">
        <v>47892</v>
      </c>
      <c r="C47903" s="12">
        <f t="shared" ca="1" si="750"/>
        <v>0.9370799822812903</v>
      </c>
    </row>
    <row r="47904" spans="2:3" x14ac:dyDescent="0.15">
      <c r="B47904" s="12">
        <v>47893</v>
      </c>
      <c r="C47904" s="12">
        <f t="shared" ca="1" si="750"/>
        <v>1.4344083105270335</v>
      </c>
    </row>
    <row r="47905" spans="2:3" x14ac:dyDescent="0.15">
      <c r="B47905" s="12">
        <v>47894</v>
      </c>
      <c r="C47905" s="12">
        <f t="shared" ca="1" si="750"/>
        <v>0.3852857218246804</v>
      </c>
    </row>
    <row r="47906" spans="2:3" x14ac:dyDescent="0.15">
      <c r="B47906" s="12">
        <v>47895</v>
      </c>
      <c r="C47906" s="12">
        <f t="shared" ca="1" si="750"/>
        <v>-0.85289327869091713</v>
      </c>
    </row>
    <row r="47907" spans="2:3" x14ac:dyDescent="0.15">
      <c r="B47907" s="12">
        <v>47896</v>
      </c>
      <c r="C47907" s="12">
        <f t="shared" ca="1" si="750"/>
        <v>0.81243338785181141</v>
      </c>
    </row>
    <row r="47908" spans="2:3" x14ac:dyDescent="0.15">
      <c r="B47908" s="12">
        <v>47897</v>
      </c>
      <c r="C47908" s="12">
        <f t="shared" ca="1" si="750"/>
        <v>-0.42082334273667632</v>
      </c>
    </row>
    <row r="47909" spans="2:3" x14ac:dyDescent="0.15">
      <c r="B47909" s="12">
        <v>47898</v>
      </c>
      <c r="C47909" s="12">
        <f t="shared" ca="1" si="750"/>
        <v>-1.1105142514411748</v>
      </c>
    </row>
    <row r="47910" spans="2:3" x14ac:dyDescent="0.15">
      <c r="B47910" s="12">
        <v>47899</v>
      </c>
      <c r="C47910" s="12">
        <f t="shared" ca="1" si="750"/>
        <v>0.19169131298212602</v>
      </c>
    </row>
    <row r="47911" spans="2:3" x14ac:dyDescent="0.15">
      <c r="B47911" s="12">
        <v>47900</v>
      </c>
      <c r="C47911" s="12">
        <f t="shared" ca="1" si="750"/>
        <v>-0.37103158715617079</v>
      </c>
    </row>
    <row r="47912" spans="2:3" x14ac:dyDescent="0.15">
      <c r="B47912" s="12">
        <v>47901</v>
      </c>
      <c r="C47912" s="12">
        <f t="shared" ca="1" si="750"/>
        <v>-1.3018465991625527</v>
      </c>
    </row>
    <row r="47913" spans="2:3" x14ac:dyDescent="0.15">
      <c r="B47913" s="12">
        <v>47902</v>
      </c>
      <c r="C47913" s="12">
        <f t="shared" ca="1" si="750"/>
        <v>0.53521169890917197</v>
      </c>
    </row>
    <row r="47914" spans="2:3" x14ac:dyDescent="0.15">
      <c r="B47914" s="12">
        <v>47903</v>
      </c>
      <c r="C47914" s="12">
        <f t="shared" ca="1" si="750"/>
        <v>0.34925510092405943</v>
      </c>
    </row>
    <row r="47915" spans="2:3" x14ac:dyDescent="0.15">
      <c r="B47915" s="12">
        <v>47904</v>
      </c>
      <c r="C47915" s="12">
        <f t="shared" ca="1" si="750"/>
        <v>1.2686504235010128</v>
      </c>
    </row>
    <row r="47916" spans="2:3" x14ac:dyDescent="0.15">
      <c r="B47916" s="12">
        <v>47905</v>
      </c>
      <c r="C47916" s="12">
        <f t="shared" ca="1" si="750"/>
        <v>1.8031144747142958</v>
      </c>
    </row>
    <row r="47917" spans="2:3" x14ac:dyDescent="0.15">
      <c r="B47917" s="12">
        <v>47906</v>
      </c>
      <c r="C47917" s="12">
        <f t="shared" ca="1" si="750"/>
        <v>-0.83502495682425881</v>
      </c>
    </row>
    <row r="47918" spans="2:3" x14ac:dyDescent="0.15">
      <c r="B47918" s="12">
        <v>47907</v>
      </c>
      <c r="C47918" s="12">
        <f t="shared" ca="1" si="750"/>
        <v>2.7680581063746401</v>
      </c>
    </row>
    <row r="47919" spans="2:3" x14ac:dyDescent="0.15">
      <c r="B47919" s="12">
        <v>47908</v>
      </c>
      <c r="C47919" s="12">
        <f t="shared" ca="1" si="750"/>
        <v>1.0963323334515216</v>
      </c>
    </row>
    <row r="47920" spans="2:3" x14ac:dyDescent="0.15">
      <c r="B47920" s="12">
        <v>47909</v>
      </c>
      <c r="C47920" s="12">
        <f t="shared" ca="1" si="750"/>
        <v>-6.9990589929047081E-2</v>
      </c>
    </row>
    <row r="47921" spans="2:3" x14ac:dyDescent="0.15">
      <c r="B47921" s="12">
        <v>47910</v>
      </c>
      <c r="C47921" s="12">
        <f t="shared" ca="1" si="750"/>
        <v>-7.5347956762245811E-3</v>
      </c>
    </row>
    <row r="47922" spans="2:3" x14ac:dyDescent="0.15">
      <c r="B47922" s="12">
        <v>47911</v>
      </c>
      <c r="C47922" s="12">
        <f t="shared" ca="1" si="750"/>
        <v>1.3896898476440454</v>
      </c>
    </row>
    <row r="47923" spans="2:3" x14ac:dyDescent="0.15">
      <c r="B47923" s="12">
        <v>47912</v>
      </c>
      <c r="C47923" s="12">
        <f t="shared" ca="1" si="750"/>
        <v>-1.7892840935463201</v>
      </c>
    </row>
    <row r="47924" spans="2:3" x14ac:dyDescent="0.15">
      <c r="B47924" s="12">
        <v>47913</v>
      </c>
      <c r="C47924" s="12">
        <f t="shared" ca="1" si="750"/>
        <v>-0.43604639445821347</v>
      </c>
    </row>
    <row r="47925" spans="2:3" x14ac:dyDescent="0.15">
      <c r="B47925" s="12">
        <v>47914</v>
      </c>
      <c r="C47925" s="12">
        <f t="shared" ca="1" si="750"/>
        <v>2.7258649005382107E-2</v>
      </c>
    </row>
    <row r="47926" spans="2:3" x14ac:dyDescent="0.15">
      <c r="B47926" s="12">
        <v>47915</v>
      </c>
      <c r="C47926" s="12">
        <f t="shared" ca="1" si="750"/>
        <v>-0.15150585184255291</v>
      </c>
    </row>
    <row r="47927" spans="2:3" x14ac:dyDescent="0.15">
      <c r="B47927" s="12">
        <v>47916</v>
      </c>
      <c r="C47927" s="12">
        <f t="shared" ca="1" si="750"/>
        <v>-1.8693358604676746</v>
      </c>
    </row>
    <row r="47928" spans="2:3" x14ac:dyDescent="0.15">
      <c r="B47928" s="12">
        <v>47917</v>
      </c>
      <c r="C47928" s="12">
        <f t="shared" ca="1" si="750"/>
        <v>-0.60326015819321044</v>
      </c>
    </row>
    <row r="47929" spans="2:3" x14ac:dyDescent="0.15">
      <c r="B47929" s="12">
        <v>47918</v>
      </c>
      <c r="C47929" s="12">
        <f t="shared" ca="1" si="750"/>
        <v>-0.21674785863237958</v>
      </c>
    </row>
    <row r="47930" spans="2:3" x14ac:dyDescent="0.15">
      <c r="B47930" s="12">
        <v>47919</v>
      </c>
      <c r="C47930" s="12">
        <f t="shared" ca="1" si="750"/>
        <v>-0.80523827275185056</v>
      </c>
    </row>
    <row r="47931" spans="2:3" x14ac:dyDescent="0.15">
      <c r="B47931" s="12">
        <v>47920</v>
      </c>
      <c r="C47931" s="12">
        <f t="shared" ca="1" si="750"/>
        <v>1.0241571165825065</v>
      </c>
    </row>
    <row r="47932" spans="2:3" x14ac:dyDescent="0.15">
      <c r="B47932" s="12">
        <v>47921</v>
      </c>
      <c r="C47932" s="12">
        <f t="shared" ca="1" si="750"/>
        <v>-0.62473379217275327</v>
      </c>
    </row>
    <row r="47933" spans="2:3" x14ac:dyDescent="0.15">
      <c r="B47933" s="12">
        <v>47922</v>
      </c>
      <c r="C47933" s="12">
        <f t="shared" ca="1" si="750"/>
        <v>-0.37955764252339452</v>
      </c>
    </row>
    <row r="47934" spans="2:3" x14ac:dyDescent="0.15">
      <c r="B47934" s="12">
        <v>47923</v>
      </c>
      <c r="C47934" s="12">
        <f t="shared" ca="1" si="750"/>
        <v>0.48673695495088232</v>
      </c>
    </row>
    <row r="47935" spans="2:3" x14ac:dyDescent="0.15">
      <c r="B47935" s="12">
        <v>47924</v>
      </c>
      <c r="C47935" s="12">
        <f t="shared" ca="1" si="750"/>
        <v>0.85316737749045202</v>
      </c>
    </row>
    <row r="47936" spans="2:3" x14ac:dyDescent="0.15">
      <c r="B47936" s="12">
        <v>47925</v>
      </c>
      <c r="C47936" s="12">
        <f t="shared" ca="1" si="750"/>
        <v>0.99270324936021359</v>
      </c>
    </row>
    <row r="47937" spans="2:3" x14ac:dyDescent="0.15">
      <c r="B47937" s="12">
        <v>47926</v>
      </c>
      <c r="C47937" s="12">
        <f t="shared" ca="1" si="750"/>
        <v>-0.86581835318609024</v>
      </c>
    </row>
    <row r="47938" spans="2:3" x14ac:dyDescent="0.15">
      <c r="B47938" s="12">
        <v>47927</v>
      </c>
      <c r="C47938" s="12">
        <f t="shared" ca="1" si="750"/>
        <v>1.0606824947149787</v>
      </c>
    </row>
    <row r="47939" spans="2:3" x14ac:dyDescent="0.15">
      <c r="B47939" s="12">
        <v>47928</v>
      </c>
      <c r="C47939" s="12">
        <f t="shared" ca="1" si="750"/>
        <v>-2.9563439678889164E-2</v>
      </c>
    </row>
    <row r="47940" spans="2:3" x14ac:dyDescent="0.15">
      <c r="B47940" s="12">
        <v>47929</v>
      </c>
      <c r="C47940" s="12">
        <f t="shared" ca="1" si="750"/>
        <v>0.48625698517245775</v>
      </c>
    </row>
    <row r="47941" spans="2:3" x14ac:dyDescent="0.15">
      <c r="B47941" s="12">
        <v>47930</v>
      </c>
      <c r="C47941" s="12">
        <f t="shared" ca="1" si="750"/>
        <v>-0.6490319369091252</v>
      </c>
    </row>
    <row r="47942" spans="2:3" x14ac:dyDescent="0.15">
      <c r="B47942" s="12">
        <v>47931</v>
      </c>
      <c r="C47942" s="12">
        <f t="shared" ca="1" si="750"/>
        <v>-0.31783253965616659</v>
      </c>
    </row>
    <row r="47943" spans="2:3" x14ac:dyDescent="0.15">
      <c r="B47943" s="12">
        <v>47932</v>
      </c>
      <c r="C47943" s="12">
        <f t="shared" ca="1" si="750"/>
        <v>0.64066523304799816</v>
      </c>
    </row>
    <row r="47944" spans="2:3" x14ac:dyDescent="0.15">
      <c r="B47944" s="12">
        <v>47933</v>
      </c>
      <c r="C47944" s="12">
        <f t="shared" ca="1" si="750"/>
        <v>0.44434112847143681</v>
      </c>
    </row>
    <row r="47945" spans="2:3" x14ac:dyDescent="0.15">
      <c r="B47945" s="12">
        <v>47934</v>
      </c>
      <c r="C47945" s="12">
        <f t="shared" ca="1" si="750"/>
        <v>-0.70529479632050851</v>
      </c>
    </row>
    <row r="47946" spans="2:3" x14ac:dyDescent="0.15">
      <c r="B47946" s="12">
        <v>47935</v>
      </c>
      <c r="C47946" s="12">
        <f t="shared" ca="1" si="750"/>
        <v>0.61680112066712056</v>
      </c>
    </row>
    <row r="47947" spans="2:3" x14ac:dyDescent="0.15">
      <c r="B47947" s="12">
        <v>47936</v>
      </c>
      <c r="C47947" s="12">
        <f t="shared" ca="1" si="750"/>
        <v>1.900312132390934</v>
      </c>
    </row>
    <row r="47948" spans="2:3" x14ac:dyDescent="0.15">
      <c r="B47948" s="12">
        <v>47937</v>
      </c>
      <c r="C47948" s="12">
        <f t="shared" ca="1" si="750"/>
        <v>1.5446725671483268</v>
      </c>
    </row>
    <row r="47949" spans="2:3" x14ac:dyDescent="0.15">
      <c r="B47949" s="12">
        <v>47938</v>
      </c>
      <c r="C47949" s="12">
        <f t="shared" ref="C47949:C48012" ca="1" si="751">NORMINV(RAND(),$D$8,$E$8)</f>
        <v>-0.78027027987910624</v>
      </c>
    </row>
    <row r="47950" spans="2:3" x14ac:dyDescent="0.15">
      <c r="B47950" s="12">
        <v>47939</v>
      </c>
      <c r="C47950" s="12">
        <f t="shared" ca="1" si="751"/>
        <v>-2.5340696256299942</v>
      </c>
    </row>
    <row r="47951" spans="2:3" x14ac:dyDescent="0.15">
      <c r="B47951" s="12">
        <v>47940</v>
      </c>
      <c r="C47951" s="12">
        <f t="shared" ca="1" si="751"/>
        <v>-0.17367599223223848</v>
      </c>
    </row>
    <row r="47952" spans="2:3" x14ac:dyDescent="0.15">
      <c r="B47952" s="12">
        <v>47941</v>
      </c>
      <c r="C47952" s="12">
        <f t="shared" ca="1" si="751"/>
        <v>-0.18575984185024713</v>
      </c>
    </row>
    <row r="47953" spans="2:3" x14ac:dyDescent="0.15">
      <c r="B47953" s="12">
        <v>47942</v>
      </c>
      <c r="C47953" s="12">
        <f t="shared" ca="1" si="751"/>
        <v>0.69160122128344859</v>
      </c>
    </row>
    <row r="47954" spans="2:3" x14ac:dyDescent="0.15">
      <c r="B47954" s="12">
        <v>47943</v>
      </c>
      <c r="C47954" s="12">
        <f t="shared" ca="1" si="751"/>
        <v>0.90133718897633042</v>
      </c>
    </row>
    <row r="47955" spans="2:3" x14ac:dyDescent="0.15">
      <c r="B47955" s="12">
        <v>47944</v>
      </c>
      <c r="C47955" s="12">
        <f t="shared" ca="1" si="751"/>
        <v>-0.57635984059777046</v>
      </c>
    </row>
    <row r="47956" spans="2:3" x14ac:dyDescent="0.15">
      <c r="B47956" s="12">
        <v>47945</v>
      </c>
      <c r="C47956" s="12">
        <f t="shared" ca="1" si="751"/>
        <v>0.73973373050385771</v>
      </c>
    </row>
    <row r="47957" spans="2:3" x14ac:dyDescent="0.15">
      <c r="B47957" s="12">
        <v>47946</v>
      </c>
      <c r="C47957" s="12">
        <f t="shared" ca="1" si="751"/>
        <v>-0.93222697455780179</v>
      </c>
    </row>
    <row r="47958" spans="2:3" x14ac:dyDescent="0.15">
      <c r="B47958" s="12">
        <v>47947</v>
      </c>
      <c r="C47958" s="12">
        <f t="shared" ca="1" si="751"/>
        <v>1.4391731204602605</v>
      </c>
    </row>
    <row r="47959" spans="2:3" x14ac:dyDescent="0.15">
      <c r="B47959" s="12">
        <v>47948</v>
      </c>
      <c r="C47959" s="12">
        <f t="shared" ca="1" si="751"/>
        <v>1.3064905115230114</v>
      </c>
    </row>
    <row r="47960" spans="2:3" x14ac:dyDescent="0.15">
      <c r="B47960" s="12">
        <v>47949</v>
      </c>
      <c r="C47960" s="12">
        <f t="shared" ca="1" si="751"/>
        <v>0.11047286787340961</v>
      </c>
    </row>
    <row r="47961" spans="2:3" x14ac:dyDescent="0.15">
      <c r="B47961" s="12">
        <v>47950</v>
      </c>
      <c r="C47961" s="12">
        <f t="shared" ca="1" si="751"/>
        <v>-0.95360866062476435</v>
      </c>
    </row>
    <row r="47962" spans="2:3" x14ac:dyDescent="0.15">
      <c r="B47962" s="12">
        <v>47951</v>
      </c>
      <c r="C47962" s="12">
        <f t="shared" ca="1" si="751"/>
        <v>0.58240730284333109</v>
      </c>
    </row>
    <row r="47963" spans="2:3" x14ac:dyDescent="0.15">
      <c r="B47963" s="12">
        <v>47952</v>
      </c>
      <c r="C47963" s="12">
        <f t="shared" ca="1" si="751"/>
        <v>-0.77122165169372203</v>
      </c>
    </row>
    <row r="47964" spans="2:3" x14ac:dyDescent="0.15">
      <c r="B47964" s="12">
        <v>47953</v>
      </c>
      <c r="C47964" s="12">
        <f t="shared" ca="1" si="751"/>
        <v>1.4337906994627452</v>
      </c>
    </row>
    <row r="47965" spans="2:3" x14ac:dyDescent="0.15">
      <c r="B47965" s="12">
        <v>47954</v>
      </c>
      <c r="C47965" s="12">
        <f t="shared" ca="1" si="751"/>
        <v>-1.4534009965720311</v>
      </c>
    </row>
    <row r="47966" spans="2:3" x14ac:dyDescent="0.15">
      <c r="B47966" s="12">
        <v>47955</v>
      </c>
      <c r="C47966" s="12">
        <f t="shared" ca="1" si="751"/>
        <v>-0.56364036938320172</v>
      </c>
    </row>
    <row r="47967" spans="2:3" x14ac:dyDescent="0.15">
      <c r="B47967" s="12">
        <v>47956</v>
      </c>
      <c r="C47967" s="12">
        <f t="shared" ca="1" si="751"/>
        <v>-0.9255858514279004</v>
      </c>
    </row>
    <row r="47968" spans="2:3" x14ac:dyDescent="0.15">
      <c r="B47968" s="12">
        <v>47957</v>
      </c>
      <c r="C47968" s="12">
        <f t="shared" ca="1" si="751"/>
        <v>0.22762708834825215</v>
      </c>
    </row>
    <row r="47969" spans="2:3" x14ac:dyDescent="0.15">
      <c r="B47969" s="12">
        <v>47958</v>
      </c>
      <c r="C47969" s="12">
        <f t="shared" ca="1" si="751"/>
        <v>0.95236244614970356</v>
      </c>
    </row>
    <row r="47970" spans="2:3" x14ac:dyDescent="0.15">
      <c r="B47970" s="12">
        <v>47959</v>
      </c>
      <c r="C47970" s="12">
        <f t="shared" ca="1" si="751"/>
        <v>-0.90548615174103919</v>
      </c>
    </row>
    <row r="47971" spans="2:3" x14ac:dyDescent="0.15">
      <c r="B47971" s="12">
        <v>47960</v>
      </c>
      <c r="C47971" s="12">
        <f t="shared" ca="1" si="751"/>
        <v>0.8772486180614798</v>
      </c>
    </row>
    <row r="47972" spans="2:3" x14ac:dyDescent="0.15">
      <c r="B47972" s="12">
        <v>47961</v>
      </c>
      <c r="C47972" s="12">
        <f t="shared" ca="1" si="751"/>
        <v>1.1852805298802516</v>
      </c>
    </row>
    <row r="47973" spans="2:3" x14ac:dyDescent="0.15">
      <c r="B47973" s="12">
        <v>47962</v>
      </c>
      <c r="C47973" s="12">
        <f t="shared" ca="1" si="751"/>
        <v>-0.82703186450603927</v>
      </c>
    </row>
    <row r="47974" spans="2:3" x14ac:dyDescent="0.15">
      <c r="B47974" s="12">
        <v>47963</v>
      </c>
      <c r="C47974" s="12">
        <f t="shared" ca="1" si="751"/>
        <v>0.18141889752815818</v>
      </c>
    </row>
    <row r="47975" spans="2:3" x14ac:dyDescent="0.15">
      <c r="B47975" s="12">
        <v>47964</v>
      </c>
      <c r="C47975" s="12">
        <f t="shared" ca="1" si="751"/>
        <v>-1.1691958350296339</v>
      </c>
    </row>
    <row r="47976" spans="2:3" x14ac:dyDescent="0.15">
      <c r="B47976" s="12">
        <v>47965</v>
      </c>
      <c r="C47976" s="12">
        <f t="shared" ca="1" si="751"/>
        <v>-0.67944652319454746</v>
      </c>
    </row>
    <row r="47977" spans="2:3" x14ac:dyDescent="0.15">
      <c r="B47977" s="12">
        <v>47966</v>
      </c>
      <c r="C47977" s="12">
        <f t="shared" ca="1" si="751"/>
        <v>-1.1101570126887157</v>
      </c>
    </row>
    <row r="47978" spans="2:3" x14ac:dyDescent="0.15">
      <c r="B47978" s="12">
        <v>47967</v>
      </c>
      <c r="C47978" s="12">
        <f t="shared" ca="1" si="751"/>
        <v>0.95658814233063061</v>
      </c>
    </row>
    <row r="47979" spans="2:3" x14ac:dyDescent="0.15">
      <c r="B47979" s="12">
        <v>47968</v>
      </c>
      <c r="C47979" s="12">
        <f t="shared" ca="1" si="751"/>
        <v>-0.72763160374683777</v>
      </c>
    </row>
    <row r="47980" spans="2:3" x14ac:dyDescent="0.15">
      <c r="B47980" s="12">
        <v>47969</v>
      </c>
      <c r="C47980" s="12">
        <f t="shared" ca="1" si="751"/>
        <v>-0.296070207113316</v>
      </c>
    </row>
    <row r="47981" spans="2:3" x14ac:dyDescent="0.15">
      <c r="B47981" s="12">
        <v>47970</v>
      </c>
      <c r="C47981" s="12">
        <f t="shared" ca="1" si="751"/>
        <v>-0.5272840781134458</v>
      </c>
    </row>
    <row r="47982" spans="2:3" x14ac:dyDescent="0.15">
      <c r="B47982" s="12">
        <v>47971</v>
      </c>
      <c r="C47982" s="12">
        <f t="shared" ca="1" si="751"/>
        <v>2.8154666896554827</v>
      </c>
    </row>
    <row r="47983" spans="2:3" x14ac:dyDescent="0.15">
      <c r="B47983" s="12">
        <v>47972</v>
      </c>
      <c r="C47983" s="12">
        <f t="shared" ca="1" si="751"/>
        <v>0.58009339343569921</v>
      </c>
    </row>
    <row r="47984" spans="2:3" x14ac:dyDescent="0.15">
      <c r="B47984" s="12">
        <v>47973</v>
      </c>
      <c r="C47984" s="12">
        <f t="shared" ca="1" si="751"/>
        <v>-0.82444921284824313</v>
      </c>
    </row>
    <row r="47985" spans="2:3" x14ac:dyDescent="0.15">
      <c r="B47985" s="12">
        <v>47974</v>
      </c>
      <c r="C47985" s="12">
        <f t="shared" ca="1" si="751"/>
        <v>0.92482806659790939</v>
      </c>
    </row>
    <row r="47986" spans="2:3" x14ac:dyDescent="0.15">
      <c r="B47986" s="12">
        <v>47975</v>
      </c>
      <c r="C47986" s="12">
        <f t="shared" ca="1" si="751"/>
        <v>0.27576493353610193</v>
      </c>
    </row>
    <row r="47987" spans="2:3" x14ac:dyDescent="0.15">
      <c r="B47987" s="12">
        <v>47976</v>
      </c>
      <c r="C47987" s="12">
        <f t="shared" ca="1" si="751"/>
        <v>1.6482456395288574</v>
      </c>
    </row>
    <row r="47988" spans="2:3" x14ac:dyDescent="0.15">
      <c r="B47988" s="12">
        <v>47977</v>
      </c>
      <c r="C47988" s="12">
        <f t="shared" ca="1" si="751"/>
        <v>-1.7704928631258578E-2</v>
      </c>
    </row>
    <row r="47989" spans="2:3" x14ac:dyDescent="0.15">
      <c r="B47989" s="12">
        <v>47978</v>
      </c>
      <c r="C47989" s="12">
        <f t="shared" ca="1" si="751"/>
        <v>-0.18591952720101843</v>
      </c>
    </row>
    <row r="47990" spans="2:3" x14ac:dyDescent="0.15">
      <c r="B47990" s="12">
        <v>47979</v>
      </c>
      <c r="C47990" s="12">
        <f t="shared" ca="1" si="751"/>
        <v>0.97503099482098876</v>
      </c>
    </row>
    <row r="47991" spans="2:3" x14ac:dyDescent="0.15">
      <c r="B47991" s="12">
        <v>47980</v>
      </c>
      <c r="C47991" s="12">
        <f t="shared" ca="1" si="751"/>
        <v>-1.3718041590944905</v>
      </c>
    </row>
    <row r="47992" spans="2:3" x14ac:dyDescent="0.15">
      <c r="B47992" s="12">
        <v>47981</v>
      </c>
      <c r="C47992" s="12">
        <f t="shared" ca="1" si="751"/>
        <v>2.0196282180163001</v>
      </c>
    </row>
    <row r="47993" spans="2:3" x14ac:dyDescent="0.15">
      <c r="B47993" s="12">
        <v>47982</v>
      </c>
      <c r="C47993" s="12">
        <f t="shared" ca="1" si="751"/>
        <v>-0.68158557198102321</v>
      </c>
    </row>
    <row r="47994" spans="2:3" x14ac:dyDescent="0.15">
      <c r="B47994" s="12">
        <v>47983</v>
      </c>
      <c r="C47994" s="12">
        <f t="shared" ca="1" si="751"/>
        <v>1.1040542723709705</v>
      </c>
    </row>
    <row r="47995" spans="2:3" x14ac:dyDescent="0.15">
      <c r="B47995" s="12">
        <v>47984</v>
      </c>
      <c r="C47995" s="12">
        <f t="shared" ca="1" si="751"/>
        <v>0.91636910834398422</v>
      </c>
    </row>
    <row r="47996" spans="2:3" x14ac:dyDescent="0.15">
      <c r="B47996" s="12">
        <v>47985</v>
      </c>
      <c r="C47996" s="12">
        <f t="shared" ca="1" si="751"/>
        <v>0.91905703986971965</v>
      </c>
    </row>
    <row r="47997" spans="2:3" x14ac:dyDescent="0.15">
      <c r="B47997" s="12">
        <v>47986</v>
      </c>
      <c r="C47997" s="12">
        <f t="shared" ca="1" si="751"/>
        <v>-0.21323860959917784</v>
      </c>
    </row>
    <row r="47998" spans="2:3" x14ac:dyDescent="0.15">
      <c r="B47998" s="12">
        <v>47987</v>
      </c>
      <c r="C47998" s="12">
        <f t="shared" ca="1" si="751"/>
        <v>0.62932294489482909</v>
      </c>
    </row>
    <row r="47999" spans="2:3" x14ac:dyDescent="0.15">
      <c r="B47999" s="12">
        <v>47988</v>
      </c>
      <c r="C47999" s="12">
        <f t="shared" ca="1" si="751"/>
        <v>-1.5289682007743166</v>
      </c>
    </row>
    <row r="48000" spans="2:3" x14ac:dyDescent="0.15">
      <c r="B48000" s="12">
        <v>47989</v>
      </c>
      <c r="C48000" s="12">
        <f t="shared" ca="1" si="751"/>
        <v>-1.0704664284685592</v>
      </c>
    </row>
    <row r="48001" spans="2:3" x14ac:dyDescent="0.15">
      <c r="B48001" s="12">
        <v>47990</v>
      </c>
      <c r="C48001" s="12">
        <f t="shared" ca="1" si="751"/>
        <v>-2.2430560198349796</v>
      </c>
    </row>
    <row r="48002" spans="2:3" x14ac:dyDescent="0.15">
      <c r="B48002" s="12">
        <v>47991</v>
      </c>
      <c r="C48002" s="12">
        <f t="shared" ca="1" si="751"/>
        <v>9.0399273820418978E-3</v>
      </c>
    </row>
    <row r="48003" spans="2:3" x14ac:dyDescent="0.15">
      <c r="B48003" s="12">
        <v>47992</v>
      </c>
      <c r="C48003" s="12">
        <f t="shared" ca="1" si="751"/>
        <v>-1.185846179800913</v>
      </c>
    </row>
    <row r="48004" spans="2:3" x14ac:dyDescent="0.15">
      <c r="B48004" s="12">
        <v>47993</v>
      </c>
      <c r="C48004" s="12">
        <f t="shared" ca="1" si="751"/>
        <v>-0.98063993420630124</v>
      </c>
    </row>
    <row r="48005" spans="2:3" x14ac:dyDescent="0.15">
      <c r="B48005" s="12">
        <v>47994</v>
      </c>
      <c r="C48005" s="12">
        <f t="shared" ca="1" si="751"/>
        <v>0.56352289653241927</v>
      </c>
    </row>
    <row r="48006" spans="2:3" x14ac:dyDescent="0.15">
      <c r="B48006" s="12">
        <v>47995</v>
      </c>
      <c r="C48006" s="12">
        <f t="shared" ca="1" si="751"/>
        <v>-2.4412773053267878</v>
      </c>
    </row>
    <row r="48007" spans="2:3" x14ac:dyDescent="0.15">
      <c r="B48007" s="12">
        <v>47996</v>
      </c>
      <c r="C48007" s="12">
        <f t="shared" ca="1" si="751"/>
        <v>-0.29052322019621024</v>
      </c>
    </row>
    <row r="48008" spans="2:3" x14ac:dyDescent="0.15">
      <c r="B48008" s="12">
        <v>47997</v>
      </c>
      <c r="C48008" s="12">
        <f t="shared" ca="1" si="751"/>
        <v>0.54829086140132255</v>
      </c>
    </row>
    <row r="48009" spans="2:3" x14ac:dyDescent="0.15">
      <c r="B48009" s="12">
        <v>47998</v>
      </c>
      <c r="C48009" s="12">
        <f t="shared" ca="1" si="751"/>
        <v>1.2792581184210157</v>
      </c>
    </row>
    <row r="48010" spans="2:3" x14ac:dyDescent="0.15">
      <c r="B48010" s="12">
        <v>47999</v>
      </c>
      <c r="C48010" s="12">
        <f t="shared" ca="1" si="751"/>
        <v>-0.42020402348819519</v>
      </c>
    </row>
    <row r="48011" spans="2:3" x14ac:dyDescent="0.15">
      <c r="B48011" s="12">
        <v>48000</v>
      </c>
      <c r="C48011" s="12">
        <f t="shared" ca="1" si="751"/>
        <v>-6.5421238393190667E-2</v>
      </c>
    </row>
    <row r="48012" spans="2:3" x14ac:dyDescent="0.15">
      <c r="B48012" s="12">
        <v>48001</v>
      </c>
      <c r="C48012" s="12">
        <f t="shared" ca="1" si="751"/>
        <v>-8.6333740880258372E-2</v>
      </c>
    </row>
    <row r="48013" spans="2:3" x14ac:dyDescent="0.15">
      <c r="B48013" s="12">
        <v>48002</v>
      </c>
      <c r="C48013" s="12">
        <f t="shared" ref="C48013:C48076" ca="1" si="752">NORMINV(RAND(),$D$8,$E$8)</f>
        <v>-1.0356941351923321</v>
      </c>
    </row>
    <row r="48014" spans="2:3" x14ac:dyDescent="0.15">
      <c r="B48014" s="12">
        <v>48003</v>
      </c>
      <c r="C48014" s="12">
        <f t="shared" ca="1" si="752"/>
        <v>-0.63295925366287864</v>
      </c>
    </row>
    <row r="48015" spans="2:3" x14ac:dyDescent="0.15">
      <c r="B48015" s="12">
        <v>48004</v>
      </c>
      <c r="C48015" s="12">
        <f t="shared" ca="1" si="752"/>
        <v>-0.41529291130929541</v>
      </c>
    </row>
    <row r="48016" spans="2:3" x14ac:dyDescent="0.15">
      <c r="B48016" s="12">
        <v>48005</v>
      </c>
      <c r="C48016" s="12">
        <f t="shared" ca="1" si="752"/>
        <v>-1.5740841575368678</v>
      </c>
    </row>
    <row r="48017" spans="2:3" x14ac:dyDescent="0.15">
      <c r="B48017" s="12">
        <v>48006</v>
      </c>
      <c r="C48017" s="12">
        <f t="shared" ca="1" si="752"/>
        <v>-0.71228679162274844</v>
      </c>
    </row>
    <row r="48018" spans="2:3" x14ac:dyDescent="0.15">
      <c r="B48018" s="12">
        <v>48007</v>
      </c>
      <c r="C48018" s="12">
        <f t="shared" ca="1" si="752"/>
        <v>0.26672305866234208</v>
      </c>
    </row>
    <row r="48019" spans="2:3" x14ac:dyDescent="0.15">
      <c r="B48019" s="12">
        <v>48008</v>
      </c>
      <c r="C48019" s="12">
        <f t="shared" ca="1" si="752"/>
        <v>-0.98681200259857815</v>
      </c>
    </row>
    <row r="48020" spans="2:3" x14ac:dyDescent="0.15">
      <c r="B48020" s="12">
        <v>48009</v>
      </c>
      <c r="C48020" s="12">
        <f t="shared" ca="1" si="752"/>
        <v>-0.58349369057040845</v>
      </c>
    </row>
    <row r="48021" spans="2:3" x14ac:dyDescent="0.15">
      <c r="B48021" s="12">
        <v>48010</v>
      </c>
      <c r="C48021" s="12">
        <f t="shared" ca="1" si="752"/>
        <v>0.58245898112834826</v>
      </c>
    </row>
    <row r="48022" spans="2:3" x14ac:dyDescent="0.15">
      <c r="B48022" s="12">
        <v>48011</v>
      </c>
      <c r="C48022" s="12">
        <f t="shared" ca="1" si="752"/>
        <v>0.85571680283453522</v>
      </c>
    </row>
    <row r="48023" spans="2:3" x14ac:dyDescent="0.15">
      <c r="B48023" s="12">
        <v>48012</v>
      </c>
      <c r="C48023" s="12">
        <f t="shared" ca="1" si="752"/>
        <v>0.60048562016091089</v>
      </c>
    </row>
    <row r="48024" spans="2:3" x14ac:dyDescent="0.15">
      <c r="B48024" s="12">
        <v>48013</v>
      </c>
      <c r="C48024" s="12">
        <f t="shared" ca="1" si="752"/>
        <v>0.2276508634517547</v>
      </c>
    </row>
    <row r="48025" spans="2:3" x14ac:dyDescent="0.15">
      <c r="B48025" s="12">
        <v>48014</v>
      </c>
      <c r="C48025" s="12">
        <f t="shared" ca="1" si="752"/>
        <v>0.11728692370042426</v>
      </c>
    </row>
    <row r="48026" spans="2:3" x14ac:dyDescent="0.15">
      <c r="B48026" s="12">
        <v>48015</v>
      </c>
      <c r="C48026" s="12">
        <f t="shared" ca="1" si="752"/>
        <v>-0.7111075495912248</v>
      </c>
    </row>
    <row r="48027" spans="2:3" x14ac:dyDescent="0.15">
      <c r="B48027" s="12">
        <v>48016</v>
      </c>
      <c r="C48027" s="12">
        <f t="shared" ca="1" si="752"/>
        <v>0.69595443371085997</v>
      </c>
    </row>
    <row r="48028" spans="2:3" x14ac:dyDescent="0.15">
      <c r="B48028" s="12">
        <v>48017</v>
      </c>
      <c r="C48028" s="12">
        <f t="shared" ca="1" si="752"/>
        <v>-0.58257056965745913</v>
      </c>
    </row>
    <row r="48029" spans="2:3" x14ac:dyDescent="0.15">
      <c r="B48029" s="12">
        <v>48018</v>
      </c>
      <c r="C48029" s="12">
        <f t="shared" ca="1" si="752"/>
        <v>-1.1503430233577683</v>
      </c>
    </row>
    <row r="48030" spans="2:3" x14ac:dyDescent="0.15">
      <c r="B48030" s="12">
        <v>48019</v>
      </c>
      <c r="C48030" s="12">
        <f t="shared" ca="1" si="752"/>
        <v>1.607785458709178</v>
      </c>
    </row>
    <row r="48031" spans="2:3" x14ac:dyDescent="0.15">
      <c r="B48031" s="12">
        <v>48020</v>
      </c>
      <c r="C48031" s="12">
        <f t="shared" ca="1" si="752"/>
        <v>1.5304688359983336</v>
      </c>
    </row>
    <row r="48032" spans="2:3" x14ac:dyDescent="0.15">
      <c r="B48032" s="12">
        <v>48021</v>
      </c>
      <c r="C48032" s="12">
        <f t="shared" ca="1" si="752"/>
        <v>0.72268855926007225</v>
      </c>
    </row>
    <row r="48033" spans="2:3" x14ac:dyDescent="0.15">
      <c r="B48033" s="12">
        <v>48022</v>
      </c>
      <c r="C48033" s="12">
        <f t="shared" ca="1" si="752"/>
        <v>-1.1729301612896361</v>
      </c>
    </row>
    <row r="48034" spans="2:3" x14ac:dyDescent="0.15">
      <c r="B48034" s="12">
        <v>48023</v>
      </c>
      <c r="C48034" s="12">
        <f t="shared" ca="1" si="752"/>
        <v>1.6880018188662289</v>
      </c>
    </row>
    <row r="48035" spans="2:3" x14ac:dyDescent="0.15">
      <c r="B48035" s="12">
        <v>48024</v>
      </c>
      <c r="C48035" s="12">
        <f t="shared" ca="1" si="752"/>
        <v>-0.26641457073830316</v>
      </c>
    </row>
    <row r="48036" spans="2:3" x14ac:dyDescent="0.15">
      <c r="B48036" s="12">
        <v>48025</v>
      </c>
      <c r="C48036" s="12">
        <f t="shared" ca="1" si="752"/>
        <v>1.4595160330932795</v>
      </c>
    </row>
    <row r="48037" spans="2:3" x14ac:dyDescent="0.15">
      <c r="B48037" s="12">
        <v>48026</v>
      </c>
      <c r="C48037" s="12">
        <f t="shared" ca="1" si="752"/>
        <v>-0.18580728441209607</v>
      </c>
    </row>
    <row r="48038" spans="2:3" x14ac:dyDescent="0.15">
      <c r="B48038" s="12">
        <v>48027</v>
      </c>
      <c r="C48038" s="12">
        <f t="shared" ca="1" si="752"/>
        <v>-0.54735288252138903</v>
      </c>
    </row>
    <row r="48039" spans="2:3" x14ac:dyDescent="0.15">
      <c r="B48039" s="12">
        <v>48028</v>
      </c>
      <c r="C48039" s="12">
        <f t="shared" ca="1" si="752"/>
        <v>0.91684908828113132</v>
      </c>
    </row>
    <row r="48040" spans="2:3" x14ac:dyDescent="0.15">
      <c r="B48040" s="12">
        <v>48029</v>
      </c>
      <c r="C48040" s="12">
        <f t="shared" ca="1" si="752"/>
        <v>0.36753747943228504</v>
      </c>
    </row>
    <row r="48041" spans="2:3" x14ac:dyDescent="0.15">
      <c r="B48041" s="12">
        <v>48030</v>
      </c>
      <c r="C48041" s="12">
        <f t="shared" ca="1" si="752"/>
        <v>-0.75528484588699418</v>
      </c>
    </row>
    <row r="48042" spans="2:3" x14ac:dyDescent="0.15">
      <c r="B48042" s="12">
        <v>48031</v>
      </c>
      <c r="C48042" s="12">
        <f t="shared" ca="1" si="752"/>
        <v>-0.55219550512186633</v>
      </c>
    </row>
    <row r="48043" spans="2:3" x14ac:dyDescent="0.15">
      <c r="B48043" s="12">
        <v>48032</v>
      </c>
      <c r="C48043" s="12">
        <f t="shared" ca="1" si="752"/>
        <v>0.61538132996008588</v>
      </c>
    </row>
    <row r="48044" spans="2:3" x14ac:dyDescent="0.15">
      <c r="B48044" s="12">
        <v>48033</v>
      </c>
      <c r="C48044" s="12">
        <f t="shared" ca="1" si="752"/>
        <v>-0.17609857976461027</v>
      </c>
    </row>
    <row r="48045" spans="2:3" x14ac:dyDescent="0.15">
      <c r="B48045" s="12">
        <v>48034</v>
      </c>
      <c r="C48045" s="12">
        <f t="shared" ca="1" si="752"/>
        <v>1.071081251102842</v>
      </c>
    </row>
    <row r="48046" spans="2:3" x14ac:dyDescent="0.15">
      <c r="B48046" s="12">
        <v>48035</v>
      </c>
      <c r="C48046" s="12">
        <f t="shared" ca="1" si="752"/>
        <v>0.44621557739079026</v>
      </c>
    </row>
    <row r="48047" spans="2:3" x14ac:dyDescent="0.15">
      <c r="B48047" s="12">
        <v>48036</v>
      </c>
      <c r="C48047" s="12">
        <f t="shared" ca="1" si="752"/>
        <v>2.3081931710681736</v>
      </c>
    </row>
    <row r="48048" spans="2:3" x14ac:dyDescent="0.15">
      <c r="B48048" s="12">
        <v>48037</v>
      </c>
      <c r="C48048" s="12">
        <f t="shared" ca="1" si="752"/>
        <v>-0.79055451492397777</v>
      </c>
    </row>
    <row r="48049" spans="2:3" x14ac:dyDescent="0.15">
      <c r="B48049" s="12">
        <v>48038</v>
      </c>
      <c r="C48049" s="12">
        <f t="shared" ca="1" si="752"/>
        <v>0.2531459057399531</v>
      </c>
    </row>
    <row r="48050" spans="2:3" x14ac:dyDescent="0.15">
      <c r="B48050" s="12">
        <v>48039</v>
      </c>
      <c r="C48050" s="12">
        <f t="shared" ca="1" si="752"/>
        <v>0.55284600263235262</v>
      </c>
    </row>
    <row r="48051" spans="2:3" x14ac:dyDescent="0.15">
      <c r="B48051" s="12">
        <v>48040</v>
      </c>
      <c r="C48051" s="12">
        <f t="shared" ca="1" si="752"/>
        <v>-0.29299509673840612</v>
      </c>
    </row>
    <row r="48052" spans="2:3" x14ac:dyDescent="0.15">
      <c r="B48052" s="12">
        <v>48041</v>
      </c>
      <c r="C48052" s="12">
        <f t="shared" ca="1" si="752"/>
        <v>1.3929130840459658</v>
      </c>
    </row>
    <row r="48053" spans="2:3" x14ac:dyDescent="0.15">
      <c r="B48053" s="12">
        <v>48042</v>
      </c>
      <c r="C48053" s="12">
        <f t="shared" ca="1" si="752"/>
        <v>0.23635749710758369</v>
      </c>
    </row>
    <row r="48054" spans="2:3" x14ac:dyDescent="0.15">
      <c r="B48054" s="12">
        <v>48043</v>
      </c>
      <c r="C48054" s="12">
        <f t="shared" ca="1" si="752"/>
        <v>1.9070123686259051</v>
      </c>
    </row>
    <row r="48055" spans="2:3" x14ac:dyDescent="0.15">
      <c r="B48055" s="12">
        <v>48044</v>
      </c>
      <c r="C48055" s="12">
        <f t="shared" ca="1" si="752"/>
        <v>1.1312473686336295</v>
      </c>
    </row>
    <row r="48056" spans="2:3" x14ac:dyDescent="0.15">
      <c r="B48056" s="12">
        <v>48045</v>
      </c>
      <c r="C48056" s="12">
        <f t="shared" ca="1" si="752"/>
        <v>1.0474546584517663</v>
      </c>
    </row>
    <row r="48057" spans="2:3" x14ac:dyDescent="0.15">
      <c r="B48057" s="12">
        <v>48046</v>
      </c>
      <c r="C48057" s="12">
        <f t="shared" ca="1" si="752"/>
        <v>-0.46810461940809533</v>
      </c>
    </row>
    <row r="48058" spans="2:3" x14ac:dyDescent="0.15">
      <c r="B48058" s="12">
        <v>48047</v>
      </c>
      <c r="C48058" s="12">
        <f t="shared" ca="1" si="752"/>
        <v>0.57420178040374925</v>
      </c>
    </row>
    <row r="48059" spans="2:3" x14ac:dyDescent="0.15">
      <c r="B48059" s="12">
        <v>48048</v>
      </c>
      <c r="C48059" s="12">
        <f t="shared" ca="1" si="752"/>
        <v>1.1653753363389743</v>
      </c>
    </row>
    <row r="48060" spans="2:3" x14ac:dyDescent="0.15">
      <c r="B48060" s="12">
        <v>48049</v>
      </c>
      <c r="C48060" s="12">
        <f t="shared" ca="1" si="752"/>
        <v>-1.5002878464262976E-2</v>
      </c>
    </row>
    <row r="48061" spans="2:3" x14ac:dyDescent="0.15">
      <c r="B48061" s="12">
        <v>48050</v>
      </c>
      <c r="C48061" s="12">
        <f t="shared" ca="1" si="752"/>
        <v>-9.6605068253157837E-3</v>
      </c>
    </row>
    <row r="48062" spans="2:3" x14ac:dyDescent="0.15">
      <c r="B48062" s="12">
        <v>48051</v>
      </c>
      <c r="C48062" s="12">
        <f t="shared" ca="1" si="752"/>
        <v>1.2445354520488154</v>
      </c>
    </row>
    <row r="48063" spans="2:3" x14ac:dyDescent="0.15">
      <c r="B48063" s="12">
        <v>48052</v>
      </c>
      <c r="C48063" s="12">
        <f t="shared" ca="1" si="752"/>
        <v>-0.2483096750906181</v>
      </c>
    </row>
    <row r="48064" spans="2:3" x14ac:dyDescent="0.15">
      <c r="B48064" s="12">
        <v>48053</v>
      </c>
      <c r="C48064" s="12">
        <f t="shared" ca="1" si="752"/>
        <v>1.4392798945747025</v>
      </c>
    </row>
    <row r="48065" spans="2:3" x14ac:dyDescent="0.15">
      <c r="B48065" s="12">
        <v>48054</v>
      </c>
      <c r="C48065" s="12">
        <f t="shared" ca="1" si="752"/>
        <v>-0.10070958946434115</v>
      </c>
    </row>
    <row r="48066" spans="2:3" x14ac:dyDescent="0.15">
      <c r="B48066" s="12">
        <v>48055</v>
      </c>
      <c r="C48066" s="12">
        <f t="shared" ca="1" si="752"/>
        <v>-0.27584892191335342</v>
      </c>
    </row>
    <row r="48067" spans="2:3" x14ac:dyDescent="0.15">
      <c r="B48067" s="12">
        <v>48056</v>
      </c>
      <c r="C48067" s="12">
        <f t="shared" ca="1" si="752"/>
        <v>-1.1408892317028398</v>
      </c>
    </row>
    <row r="48068" spans="2:3" x14ac:dyDescent="0.15">
      <c r="B48068" s="12">
        <v>48057</v>
      </c>
      <c r="C48068" s="12">
        <f t="shared" ca="1" si="752"/>
        <v>-0.44425444785789081</v>
      </c>
    </row>
    <row r="48069" spans="2:3" x14ac:dyDescent="0.15">
      <c r="B48069" s="12">
        <v>48058</v>
      </c>
      <c r="C48069" s="12">
        <f t="shared" ca="1" si="752"/>
        <v>0.32819014860391549</v>
      </c>
    </row>
    <row r="48070" spans="2:3" x14ac:dyDescent="0.15">
      <c r="B48070" s="12">
        <v>48059</v>
      </c>
      <c r="C48070" s="12">
        <f t="shared" ca="1" si="752"/>
        <v>-0.64692572263622106</v>
      </c>
    </row>
    <row r="48071" spans="2:3" x14ac:dyDescent="0.15">
      <c r="B48071" s="12">
        <v>48060</v>
      </c>
      <c r="C48071" s="12">
        <f t="shared" ca="1" si="752"/>
        <v>0.33468729920202989</v>
      </c>
    </row>
    <row r="48072" spans="2:3" x14ac:dyDescent="0.15">
      <c r="B48072" s="12">
        <v>48061</v>
      </c>
      <c r="C48072" s="12">
        <f t="shared" ca="1" si="752"/>
        <v>-2.0998342202687446</v>
      </c>
    </row>
    <row r="48073" spans="2:3" x14ac:dyDescent="0.15">
      <c r="B48073" s="12">
        <v>48062</v>
      </c>
      <c r="C48073" s="12">
        <f t="shared" ca="1" si="752"/>
        <v>1.6484372990371503</v>
      </c>
    </row>
    <row r="48074" spans="2:3" x14ac:dyDescent="0.15">
      <c r="B48074" s="12">
        <v>48063</v>
      </c>
      <c r="C48074" s="12">
        <f t="shared" ca="1" si="752"/>
        <v>0.12687698426928518</v>
      </c>
    </row>
    <row r="48075" spans="2:3" x14ac:dyDescent="0.15">
      <c r="B48075" s="12">
        <v>48064</v>
      </c>
      <c r="C48075" s="12">
        <f t="shared" ca="1" si="752"/>
        <v>3.8067188963386116E-2</v>
      </c>
    </row>
    <row r="48076" spans="2:3" x14ac:dyDescent="0.15">
      <c r="B48076" s="12">
        <v>48065</v>
      </c>
      <c r="C48076" s="12">
        <f t="shared" ca="1" si="752"/>
        <v>-1.2547046474257915</v>
      </c>
    </row>
    <row r="48077" spans="2:3" x14ac:dyDescent="0.15">
      <c r="B48077" s="12">
        <v>48066</v>
      </c>
      <c r="C48077" s="12">
        <f t="shared" ref="C48077:C48140" ca="1" si="753">NORMINV(RAND(),$D$8,$E$8)</f>
        <v>-1.0133817356064643</v>
      </c>
    </row>
    <row r="48078" spans="2:3" x14ac:dyDescent="0.15">
      <c r="B48078" s="12">
        <v>48067</v>
      </c>
      <c r="C48078" s="12">
        <f t="shared" ca="1" si="753"/>
        <v>1.3297475708264657</v>
      </c>
    </row>
    <row r="48079" spans="2:3" x14ac:dyDescent="0.15">
      <c r="B48079" s="12">
        <v>48068</v>
      </c>
      <c r="C48079" s="12">
        <f t="shared" ca="1" si="753"/>
        <v>1.4474024568146779</v>
      </c>
    </row>
    <row r="48080" spans="2:3" x14ac:dyDescent="0.15">
      <c r="B48080" s="12">
        <v>48069</v>
      </c>
      <c r="C48080" s="12">
        <f t="shared" ca="1" si="753"/>
        <v>-0.67269523872652681</v>
      </c>
    </row>
    <row r="48081" spans="2:3" x14ac:dyDescent="0.15">
      <c r="B48081" s="12">
        <v>48070</v>
      </c>
      <c r="C48081" s="12">
        <f t="shared" ca="1" si="753"/>
        <v>0.4395851743368715</v>
      </c>
    </row>
    <row r="48082" spans="2:3" x14ac:dyDescent="0.15">
      <c r="B48082" s="12">
        <v>48071</v>
      </c>
      <c r="C48082" s="12">
        <f t="shared" ca="1" si="753"/>
        <v>0.32059902694163411</v>
      </c>
    </row>
    <row r="48083" spans="2:3" x14ac:dyDescent="0.15">
      <c r="B48083" s="12">
        <v>48072</v>
      </c>
      <c r="C48083" s="12">
        <f t="shared" ca="1" si="753"/>
        <v>0.17676277259270018</v>
      </c>
    </row>
    <row r="48084" spans="2:3" x14ac:dyDescent="0.15">
      <c r="B48084" s="12">
        <v>48073</v>
      </c>
      <c r="C48084" s="12">
        <f t="shared" ca="1" si="753"/>
        <v>-0.43412137583829813</v>
      </c>
    </row>
    <row r="48085" spans="2:3" x14ac:dyDescent="0.15">
      <c r="B48085" s="12">
        <v>48074</v>
      </c>
      <c r="C48085" s="12">
        <f t="shared" ca="1" si="753"/>
        <v>-0.91712303693935071</v>
      </c>
    </row>
    <row r="48086" spans="2:3" x14ac:dyDescent="0.15">
      <c r="B48086" s="12">
        <v>48075</v>
      </c>
      <c r="C48086" s="12">
        <f t="shared" ca="1" si="753"/>
        <v>2.3533515606454208E-2</v>
      </c>
    </row>
    <row r="48087" spans="2:3" x14ac:dyDescent="0.15">
      <c r="B48087" s="12">
        <v>48076</v>
      </c>
      <c r="C48087" s="12">
        <f t="shared" ca="1" si="753"/>
        <v>1.754641746778516</v>
      </c>
    </row>
    <row r="48088" spans="2:3" x14ac:dyDescent="0.15">
      <c r="B48088" s="12">
        <v>48077</v>
      </c>
      <c r="C48088" s="12">
        <f t="shared" ca="1" si="753"/>
        <v>-1.831392130979681</v>
      </c>
    </row>
    <row r="48089" spans="2:3" x14ac:dyDescent="0.15">
      <c r="B48089" s="12">
        <v>48078</v>
      </c>
      <c r="C48089" s="12">
        <f t="shared" ca="1" si="753"/>
        <v>-0.29154086717420252</v>
      </c>
    </row>
    <row r="48090" spans="2:3" x14ac:dyDescent="0.15">
      <c r="B48090" s="12">
        <v>48079</v>
      </c>
      <c r="C48090" s="12">
        <f t="shared" ca="1" si="753"/>
        <v>0.6478663027299375</v>
      </c>
    </row>
    <row r="48091" spans="2:3" x14ac:dyDescent="0.15">
      <c r="B48091" s="12">
        <v>48080</v>
      </c>
      <c r="C48091" s="12">
        <f t="shared" ca="1" si="753"/>
        <v>-0.46667548044837376</v>
      </c>
    </row>
    <row r="48092" spans="2:3" x14ac:dyDescent="0.15">
      <c r="B48092" s="12">
        <v>48081</v>
      </c>
      <c r="C48092" s="12">
        <f t="shared" ca="1" si="753"/>
        <v>-7.9843378911320262E-2</v>
      </c>
    </row>
    <row r="48093" spans="2:3" x14ac:dyDescent="0.15">
      <c r="B48093" s="12">
        <v>48082</v>
      </c>
      <c r="C48093" s="12">
        <f t="shared" ca="1" si="753"/>
        <v>0.41611373550725278</v>
      </c>
    </row>
    <row r="48094" spans="2:3" x14ac:dyDescent="0.15">
      <c r="B48094" s="12">
        <v>48083</v>
      </c>
      <c r="C48094" s="12">
        <f t="shared" ca="1" si="753"/>
        <v>0.38604209061809591</v>
      </c>
    </row>
    <row r="48095" spans="2:3" x14ac:dyDescent="0.15">
      <c r="B48095" s="12">
        <v>48084</v>
      </c>
      <c r="C48095" s="12">
        <f t="shared" ca="1" si="753"/>
        <v>-1.7001036973097117</v>
      </c>
    </row>
    <row r="48096" spans="2:3" x14ac:dyDescent="0.15">
      <c r="B48096" s="12">
        <v>48085</v>
      </c>
      <c r="C48096" s="12">
        <f t="shared" ca="1" si="753"/>
        <v>0.35592870071686444</v>
      </c>
    </row>
    <row r="48097" spans="2:3" x14ac:dyDescent="0.15">
      <c r="B48097" s="12">
        <v>48086</v>
      </c>
      <c r="C48097" s="12">
        <f t="shared" ca="1" si="753"/>
        <v>-0.21945302395007901</v>
      </c>
    </row>
    <row r="48098" spans="2:3" x14ac:dyDescent="0.15">
      <c r="B48098" s="12">
        <v>48087</v>
      </c>
      <c r="C48098" s="12">
        <f t="shared" ca="1" si="753"/>
        <v>0.57959501002832725</v>
      </c>
    </row>
    <row r="48099" spans="2:3" x14ac:dyDescent="0.15">
      <c r="B48099" s="12">
        <v>48088</v>
      </c>
      <c r="C48099" s="12">
        <f t="shared" ca="1" si="753"/>
        <v>-0.12646004577473915</v>
      </c>
    </row>
    <row r="48100" spans="2:3" x14ac:dyDescent="0.15">
      <c r="B48100" s="12">
        <v>48089</v>
      </c>
      <c r="C48100" s="12">
        <f t="shared" ca="1" si="753"/>
        <v>-1.0253575139620157</v>
      </c>
    </row>
    <row r="48101" spans="2:3" x14ac:dyDescent="0.15">
      <c r="B48101" s="12">
        <v>48090</v>
      </c>
      <c r="C48101" s="12">
        <f t="shared" ca="1" si="753"/>
        <v>5.4496089497014601E-2</v>
      </c>
    </row>
    <row r="48102" spans="2:3" x14ac:dyDescent="0.15">
      <c r="B48102" s="12">
        <v>48091</v>
      </c>
      <c r="C48102" s="12">
        <f t="shared" ca="1" si="753"/>
        <v>-2.1446614520124445</v>
      </c>
    </row>
    <row r="48103" spans="2:3" x14ac:dyDescent="0.15">
      <c r="B48103" s="12">
        <v>48092</v>
      </c>
      <c r="C48103" s="12">
        <f t="shared" ca="1" si="753"/>
        <v>-0.52679094591609765</v>
      </c>
    </row>
    <row r="48104" spans="2:3" x14ac:dyDescent="0.15">
      <c r="B48104" s="12">
        <v>48093</v>
      </c>
      <c r="C48104" s="12">
        <f t="shared" ca="1" si="753"/>
        <v>-0.95820274734520139</v>
      </c>
    </row>
    <row r="48105" spans="2:3" x14ac:dyDescent="0.15">
      <c r="B48105" s="12">
        <v>48094</v>
      </c>
      <c r="C48105" s="12">
        <f t="shared" ca="1" si="753"/>
        <v>0.10029691191420521</v>
      </c>
    </row>
    <row r="48106" spans="2:3" x14ac:dyDescent="0.15">
      <c r="B48106" s="12">
        <v>48095</v>
      </c>
      <c r="C48106" s="12">
        <f t="shared" ca="1" si="753"/>
        <v>0.83606144312614339</v>
      </c>
    </row>
    <row r="48107" spans="2:3" x14ac:dyDescent="0.15">
      <c r="B48107" s="12">
        <v>48096</v>
      </c>
      <c r="C48107" s="12">
        <f t="shared" ca="1" si="753"/>
        <v>0.74196188020945419</v>
      </c>
    </row>
    <row r="48108" spans="2:3" x14ac:dyDescent="0.15">
      <c r="B48108" s="12">
        <v>48097</v>
      </c>
      <c r="C48108" s="12">
        <f t="shared" ca="1" si="753"/>
        <v>-0.76666671343942061</v>
      </c>
    </row>
    <row r="48109" spans="2:3" x14ac:dyDescent="0.15">
      <c r="B48109" s="12">
        <v>48098</v>
      </c>
      <c r="C48109" s="12">
        <f t="shared" ca="1" si="753"/>
        <v>-1.0263643167112437</v>
      </c>
    </row>
    <row r="48110" spans="2:3" x14ac:dyDescent="0.15">
      <c r="B48110" s="12">
        <v>48099</v>
      </c>
      <c r="C48110" s="12">
        <f t="shared" ca="1" si="753"/>
        <v>-0.86672595513030215</v>
      </c>
    </row>
    <row r="48111" spans="2:3" x14ac:dyDescent="0.15">
      <c r="B48111" s="12">
        <v>48100</v>
      </c>
      <c r="C48111" s="12">
        <f t="shared" ca="1" si="753"/>
        <v>-1.2799104245369839</v>
      </c>
    </row>
    <row r="48112" spans="2:3" x14ac:dyDescent="0.15">
      <c r="B48112" s="12">
        <v>48101</v>
      </c>
      <c r="C48112" s="12">
        <f t="shared" ca="1" si="753"/>
        <v>-0.83499783836007213</v>
      </c>
    </row>
    <row r="48113" spans="2:3" x14ac:dyDescent="0.15">
      <c r="B48113" s="12">
        <v>48102</v>
      </c>
      <c r="C48113" s="12">
        <f t="shared" ca="1" si="753"/>
        <v>0.94177452260997718</v>
      </c>
    </row>
    <row r="48114" spans="2:3" x14ac:dyDescent="0.15">
      <c r="B48114" s="12">
        <v>48103</v>
      </c>
      <c r="C48114" s="12">
        <f t="shared" ca="1" si="753"/>
        <v>-0.72476808827322681</v>
      </c>
    </row>
    <row r="48115" spans="2:3" x14ac:dyDescent="0.15">
      <c r="B48115" s="12">
        <v>48104</v>
      </c>
      <c r="C48115" s="12">
        <f t="shared" ca="1" si="753"/>
        <v>-1.8027773637495639</v>
      </c>
    </row>
    <row r="48116" spans="2:3" x14ac:dyDescent="0.15">
      <c r="B48116" s="12">
        <v>48105</v>
      </c>
      <c r="C48116" s="12">
        <f t="shared" ca="1" si="753"/>
        <v>2.1375231776640392E-2</v>
      </c>
    </row>
    <row r="48117" spans="2:3" x14ac:dyDescent="0.15">
      <c r="B48117" s="12">
        <v>48106</v>
      </c>
      <c r="C48117" s="12">
        <f t="shared" ca="1" si="753"/>
        <v>-2.3195190492652853</v>
      </c>
    </row>
    <row r="48118" spans="2:3" x14ac:dyDescent="0.15">
      <c r="B48118" s="12">
        <v>48107</v>
      </c>
      <c r="C48118" s="12">
        <f t="shared" ca="1" si="753"/>
        <v>-0.32634959140786479</v>
      </c>
    </row>
    <row r="48119" spans="2:3" x14ac:dyDescent="0.15">
      <c r="B48119" s="12">
        <v>48108</v>
      </c>
      <c r="C48119" s="12">
        <f t="shared" ca="1" si="753"/>
        <v>0.22229497225831091</v>
      </c>
    </row>
    <row r="48120" spans="2:3" x14ac:dyDescent="0.15">
      <c r="B48120" s="12">
        <v>48109</v>
      </c>
      <c r="C48120" s="12">
        <f t="shared" ca="1" si="753"/>
        <v>-2.062430495188686</v>
      </c>
    </row>
    <row r="48121" spans="2:3" x14ac:dyDescent="0.15">
      <c r="B48121" s="12">
        <v>48110</v>
      </c>
      <c r="C48121" s="12">
        <f t="shared" ca="1" si="753"/>
        <v>-0.72586927318238803</v>
      </c>
    </row>
    <row r="48122" spans="2:3" x14ac:dyDescent="0.15">
      <c r="B48122" s="12">
        <v>48111</v>
      </c>
      <c r="C48122" s="12">
        <f t="shared" ca="1" si="753"/>
        <v>1.0392966378469979</v>
      </c>
    </row>
    <row r="48123" spans="2:3" x14ac:dyDescent="0.15">
      <c r="B48123" s="12">
        <v>48112</v>
      </c>
      <c r="C48123" s="12">
        <f t="shared" ca="1" si="753"/>
        <v>-0.93335200694067888</v>
      </c>
    </row>
    <row r="48124" spans="2:3" x14ac:dyDescent="0.15">
      <c r="B48124" s="12">
        <v>48113</v>
      </c>
      <c r="C48124" s="12">
        <f t="shared" ca="1" si="753"/>
        <v>0.34008466463231601</v>
      </c>
    </row>
    <row r="48125" spans="2:3" x14ac:dyDescent="0.15">
      <c r="B48125" s="12">
        <v>48114</v>
      </c>
      <c r="C48125" s="12">
        <f t="shared" ca="1" si="753"/>
        <v>-1.4403976513488299E-2</v>
      </c>
    </row>
    <row r="48126" spans="2:3" x14ac:dyDescent="0.15">
      <c r="B48126" s="12">
        <v>48115</v>
      </c>
      <c r="C48126" s="12">
        <f t="shared" ca="1" si="753"/>
        <v>-1.8379754845779412</v>
      </c>
    </row>
    <row r="48127" spans="2:3" x14ac:dyDescent="0.15">
      <c r="B48127" s="12">
        <v>48116</v>
      </c>
      <c r="C48127" s="12">
        <f t="shared" ca="1" si="753"/>
        <v>0.24090225277266294</v>
      </c>
    </row>
    <row r="48128" spans="2:3" x14ac:dyDescent="0.15">
      <c r="B48128" s="12">
        <v>48117</v>
      </c>
      <c r="C48128" s="12">
        <f t="shared" ca="1" si="753"/>
        <v>-1.1727405337627803</v>
      </c>
    </row>
    <row r="48129" spans="2:3" x14ac:dyDescent="0.15">
      <c r="B48129" s="12">
        <v>48118</v>
      </c>
      <c r="C48129" s="12">
        <f t="shared" ca="1" si="753"/>
        <v>-0.4194978965529238</v>
      </c>
    </row>
    <row r="48130" spans="2:3" x14ac:dyDescent="0.15">
      <c r="B48130" s="12">
        <v>48119</v>
      </c>
      <c r="C48130" s="12">
        <f t="shared" ca="1" si="753"/>
        <v>1.6812936918401209</v>
      </c>
    </row>
    <row r="48131" spans="2:3" x14ac:dyDescent="0.15">
      <c r="B48131" s="12">
        <v>48120</v>
      </c>
      <c r="C48131" s="12">
        <f t="shared" ca="1" si="753"/>
        <v>-1.4935687521215797</v>
      </c>
    </row>
    <row r="48132" spans="2:3" x14ac:dyDescent="0.15">
      <c r="B48132" s="12">
        <v>48121</v>
      </c>
      <c r="C48132" s="12">
        <f t="shared" ca="1" si="753"/>
        <v>-1.7548368817718412</v>
      </c>
    </row>
    <row r="48133" spans="2:3" x14ac:dyDescent="0.15">
      <c r="B48133" s="12">
        <v>48122</v>
      </c>
      <c r="C48133" s="12">
        <f t="shared" ca="1" si="753"/>
        <v>1.2254440687911599</v>
      </c>
    </row>
    <row r="48134" spans="2:3" x14ac:dyDescent="0.15">
      <c r="B48134" s="12">
        <v>48123</v>
      </c>
      <c r="C48134" s="12">
        <f t="shared" ca="1" si="753"/>
        <v>-1.5700263753500561</v>
      </c>
    </row>
    <row r="48135" spans="2:3" x14ac:dyDescent="0.15">
      <c r="B48135" s="12">
        <v>48124</v>
      </c>
      <c r="C48135" s="12">
        <f t="shared" ca="1" si="753"/>
        <v>3.2299906233275714E-2</v>
      </c>
    </row>
    <row r="48136" spans="2:3" x14ac:dyDescent="0.15">
      <c r="B48136" s="12">
        <v>48125</v>
      </c>
      <c r="C48136" s="12">
        <f t="shared" ca="1" si="753"/>
        <v>-0.40164492776576571</v>
      </c>
    </row>
    <row r="48137" spans="2:3" x14ac:dyDescent="0.15">
      <c r="B48137" s="12">
        <v>48126</v>
      </c>
      <c r="C48137" s="12">
        <f t="shared" ca="1" si="753"/>
        <v>-0.13056460699649527</v>
      </c>
    </row>
    <row r="48138" spans="2:3" x14ac:dyDescent="0.15">
      <c r="B48138" s="12">
        <v>48127</v>
      </c>
      <c r="C48138" s="12">
        <f t="shared" ca="1" si="753"/>
        <v>-0.3487905645297536</v>
      </c>
    </row>
    <row r="48139" spans="2:3" x14ac:dyDescent="0.15">
      <c r="B48139" s="12">
        <v>48128</v>
      </c>
      <c r="C48139" s="12">
        <f t="shared" ca="1" si="753"/>
        <v>-0.77004730343818328</v>
      </c>
    </row>
    <row r="48140" spans="2:3" x14ac:dyDescent="0.15">
      <c r="B48140" s="12">
        <v>48129</v>
      </c>
      <c r="C48140" s="12">
        <f t="shared" ca="1" si="753"/>
        <v>2.5681132255544584E-2</v>
      </c>
    </row>
    <row r="48141" spans="2:3" x14ac:dyDescent="0.15">
      <c r="B48141" s="12">
        <v>48130</v>
      </c>
      <c r="C48141" s="12">
        <f t="shared" ref="C48141:C48204" ca="1" si="754">NORMINV(RAND(),$D$8,$E$8)</f>
        <v>-0.22761293720843606</v>
      </c>
    </row>
    <row r="48142" spans="2:3" x14ac:dyDescent="0.15">
      <c r="B48142" s="12">
        <v>48131</v>
      </c>
      <c r="C48142" s="12">
        <f t="shared" ca="1" si="754"/>
        <v>-1.6666103368881824</v>
      </c>
    </row>
    <row r="48143" spans="2:3" x14ac:dyDescent="0.15">
      <c r="B48143" s="12">
        <v>48132</v>
      </c>
      <c r="C48143" s="12">
        <f t="shared" ca="1" si="754"/>
        <v>0.10049285782693848</v>
      </c>
    </row>
    <row r="48144" spans="2:3" x14ac:dyDescent="0.15">
      <c r="B48144" s="12">
        <v>48133</v>
      </c>
      <c r="C48144" s="12">
        <f t="shared" ca="1" si="754"/>
        <v>0.3174182255592759</v>
      </c>
    </row>
    <row r="48145" spans="2:3" x14ac:dyDescent="0.15">
      <c r="B48145" s="12">
        <v>48134</v>
      </c>
      <c r="C48145" s="12">
        <f t="shared" ca="1" si="754"/>
        <v>1.4520865376158292</v>
      </c>
    </row>
    <row r="48146" spans="2:3" x14ac:dyDescent="0.15">
      <c r="B48146" s="12">
        <v>48135</v>
      </c>
      <c r="C48146" s="12">
        <f t="shared" ca="1" si="754"/>
        <v>0.78700106293496019</v>
      </c>
    </row>
    <row r="48147" spans="2:3" x14ac:dyDescent="0.15">
      <c r="B48147" s="12">
        <v>48136</v>
      </c>
      <c r="C48147" s="12">
        <f t="shared" ca="1" si="754"/>
        <v>-1.0522295532348815</v>
      </c>
    </row>
    <row r="48148" spans="2:3" x14ac:dyDescent="0.15">
      <c r="B48148" s="12">
        <v>48137</v>
      </c>
      <c r="C48148" s="12">
        <f t="shared" ca="1" si="754"/>
        <v>9.3713776409238975E-2</v>
      </c>
    </row>
    <row r="48149" spans="2:3" x14ac:dyDescent="0.15">
      <c r="B48149" s="12">
        <v>48138</v>
      </c>
      <c r="C48149" s="12">
        <f t="shared" ca="1" si="754"/>
        <v>1.1369727826290739</v>
      </c>
    </row>
    <row r="48150" spans="2:3" x14ac:dyDescent="0.15">
      <c r="B48150" s="12">
        <v>48139</v>
      </c>
      <c r="C48150" s="12">
        <f t="shared" ca="1" si="754"/>
        <v>-1.0236829368409635</v>
      </c>
    </row>
    <row r="48151" spans="2:3" x14ac:dyDescent="0.15">
      <c r="B48151" s="12">
        <v>48140</v>
      </c>
      <c r="C48151" s="12">
        <f t="shared" ca="1" si="754"/>
        <v>0.81441036804963196</v>
      </c>
    </row>
    <row r="48152" spans="2:3" x14ac:dyDescent="0.15">
      <c r="B48152" s="12">
        <v>48141</v>
      </c>
      <c r="C48152" s="12">
        <f t="shared" ca="1" si="754"/>
        <v>-0.97918009598077593</v>
      </c>
    </row>
    <row r="48153" spans="2:3" x14ac:dyDescent="0.15">
      <c r="B48153" s="12">
        <v>48142</v>
      </c>
      <c r="C48153" s="12">
        <f t="shared" ca="1" si="754"/>
        <v>0.67158048345043164</v>
      </c>
    </row>
    <row r="48154" spans="2:3" x14ac:dyDescent="0.15">
      <c r="B48154" s="12">
        <v>48143</v>
      </c>
      <c r="C48154" s="12">
        <f t="shared" ca="1" si="754"/>
        <v>-1.1499452800079906</v>
      </c>
    </row>
    <row r="48155" spans="2:3" x14ac:dyDescent="0.15">
      <c r="B48155" s="12">
        <v>48144</v>
      </c>
      <c r="C48155" s="12">
        <f t="shared" ca="1" si="754"/>
        <v>-1.2055817311883987</v>
      </c>
    </row>
    <row r="48156" spans="2:3" x14ac:dyDescent="0.15">
      <c r="B48156" s="12">
        <v>48145</v>
      </c>
      <c r="C48156" s="12">
        <f t="shared" ca="1" si="754"/>
        <v>-0.18083621777719527</v>
      </c>
    </row>
    <row r="48157" spans="2:3" x14ac:dyDescent="0.15">
      <c r="B48157" s="12">
        <v>48146</v>
      </c>
      <c r="C48157" s="12">
        <f t="shared" ca="1" si="754"/>
        <v>2.0201916139761904</v>
      </c>
    </row>
    <row r="48158" spans="2:3" x14ac:dyDescent="0.15">
      <c r="B48158" s="12">
        <v>48147</v>
      </c>
      <c r="C48158" s="12">
        <f t="shared" ca="1" si="754"/>
        <v>-1.4293543151791646</v>
      </c>
    </row>
    <row r="48159" spans="2:3" x14ac:dyDescent="0.15">
      <c r="B48159" s="12">
        <v>48148</v>
      </c>
      <c r="C48159" s="12">
        <f t="shared" ca="1" si="754"/>
        <v>8.1679235761411853E-2</v>
      </c>
    </row>
    <row r="48160" spans="2:3" x14ac:dyDescent="0.15">
      <c r="B48160" s="12">
        <v>48149</v>
      </c>
      <c r="C48160" s="12">
        <f t="shared" ca="1" si="754"/>
        <v>-1.8345533992180854</v>
      </c>
    </row>
    <row r="48161" spans="2:3" x14ac:dyDescent="0.15">
      <c r="B48161" s="12">
        <v>48150</v>
      </c>
      <c r="C48161" s="12">
        <f t="shared" ca="1" si="754"/>
        <v>-0.61081406498975532</v>
      </c>
    </row>
    <row r="48162" spans="2:3" x14ac:dyDescent="0.15">
      <c r="B48162" s="12">
        <v>48151</v>
      </c>
      <c r="C48162" s="12">
        <f t="shared" ca="1" si="754"/>
        <v>0.45010993956205653</v>
      </c>
    </row>
    <row r="48163" spans="2:3" x14ac:dyDescent="0.15">
      <c r="B48163" s="12">
        <v>48152</v>
      </c>
      <c r="C48163" s="12">
        <f t="shared" ca="1" si="754"/>
        <v>-2.4416167359034016</v>
      </c>
    </row>
    <row r="48164" spans="2:3" x14ac:dyDescent="0.15">
      <c r="B48164" s="12">
        <v>48153</v>
      </c>
      <c r="C48164" s="12">
        <f t="shared" ca="1" si="754"/>
        <v>-1.0218082947357923</v>
      </c>
    </row>
    <row r="48165" spans="2:3" x14ac:dyDescent="0.15">
      <c r="B48165" s="12">
        <v>48154</v>
      </c>
      <c r="C48165" s="12">
        <f t="shared" ca="1" si="754"/>
        <v>0.51786351616322046</v>
      </c>
    </row>
    <row r="48166" spans="2:3" x14ac:dyDescent="0.15">
      <c r="B48166" s="12">
        <v>48155</v>
      </c>
      <c r="C48166" s="12">
        <f t="shared" ca="1" si="754"/>
        <v>0.39955496437437849</v>
      </c>
    </row>
    <row r="48167" spans="2:3" x14ac:dyDescent="0.15">
      <c r="B48167" s="12">
        <v>48156</v>
      </c>
      <c r="C48167" s="12">
        <f t="shared" ca="1" si="754"/>
        <v>-0.20253472185859617</v>
      </c>
    </row>
    <row r="48168" spans="2:3" x14ac:dyDescent="0.15">
      <c r="B48168" s="12">
        <v>48157</v>
      </c>
      <c r="C48168" s="12">
        <f t="shared" ca="1" si="754"/>
        <v>0.39800401435474358</v>
      </c>
    </row>
    <row r="48169" spans="2:3" x14ac:dyDescent="0.15">
      <c r="B48169" s="12">
        <v>48158</v>
      </c>
      <c r="C48169" s="12">
        <f t="shared" ca="1" si="754"/>
        <v>0.36117864195871724</v>
      </c>
    </row>
    <row r="48170" spans="2:3" x14ac:dyDescent="0.15">
      <c r="B48170" s="12">
        <v>48159</v>
      </c>
      <c r="C48170" s="12">
        <f t="shared" ca="1" si="754"/>
        <v>0.34001880970894099</v>
      </c>
    </row>
    <row r="48171" spans="2:3" x14ac:dyDescent="0.15">
      <c r="B48171" s="12">
        <v>48160</v>
      </c>
      <c r="C48171" s="12">
        <f t="shared" ca="1" si="754"/>
        <v>-7.0803340545462376E-2</v>
      </c>
    </row>
    <row r="48172" spans="2:3" x14ac:dyDescent="0.15">
      <c r="B48172" s="12">
        <v>48161</v>
      </c>
      <c r="C48172" s="12">
        <f t="shared" ca="1" si="754"/>
        <v>1.1928744576981418</v>
      </c>
    </row>
    <row r="48173" spans="2:3" x14ac:dyDescent="0.15">
      <c r="B48173" s="12">
        <v>48162</v>
      </c>
      <c r="C48173" s="12">
        <f t="shared" ca="1" si="754"/>
        <v>0.3658870016443318</v>
      </c>
    </row>
    <row r="48174" spans="2:3" x14ac:dyDescent="0.15">
      <c r="B48174" s="12">
        <v>48163</v>
      </c>
      <c r="C48174" s="12">
        <f t="shared" ca="1" si="754"/>
        <v>0.2968512543613292</v>
      </c>
    </row>
    <row r="48175" spans="2:3" x14ac:dyDescent="0.15">
      <c r="B48175" s="12">
        <v>48164</v>
      </c>
      <c r="C48175" s="12">
        <f t="shared" ca="1" si="754"/>
        <v>-0.33373539367026589</v>
      </c>
    </row>
    <row r="48176" spans="2:3" x14ac:dyDescent="0.15">
      <c r="B48176" s="12">
        <v>48165</v>
      </c>
      <c r="C48176" s="12">
        <f t="shared" ca="1" si="754"/>
        <v>0.54837779068641834</v>
      </c>
    </row>
    <row r="48177" spans="2:3" x14ac:dyDescent="0.15">
      <c r="B48177" s="12">
        <v>48166</v>
      </c>
      <c r="C48177" s="12">
        <f t="shared" ca="1" si="754"/>
        <v>-0.78129464915608804</v>
      </c>
    </row>
    <row r="48178" spans="2:3" x14ac:dyDescent="0.15">
      <c r="B48178" s="12">
        <v>48167</v>
      </c>
      <c r="C48178" s="12">
        <f t="shared" ca="1" si="754"/>
        <v>0.65788730171906107</v>
      </c>
    </row>
    <row r="48179" spans="2:3" x14ac:dyDescent="0.15">
      <c r="B48179" s="12">
        <v>48168</v>
      </c>
      <c r="C48179" s="12">
        <f t="shared" ca="1" si="754"/>
        <v>0.571009372187683</v>
      </c>
    </row>
    <row r="48180" spans="2:3" x14ac:dyDescent="0.15">
      <c r="B48180" s="12">
        <v>48169</v>
      </c>
      <c r="C48180" s="12">
        <f t="shared" ca="1" si="754"/>
        <v>-0.14331725254183045</v>
      </c>
    </row>
    <row r="48181" spans="2:3" x14ac:dyDescent="0.15">
      <c r="B48181" s="12">
        <v>48170</v>
      </c>
      <c r="C48181" s="12">
        <f t="shared" ca="1" si="754"/>
        <v>-0.52588016625055478</v>
      </c>
    </row>
    <row r="48182" spans="2:3" x14ac:dyDescent="0.15">
      <c r="B48182" s="12">
        <v>48171</v>
      </c>
      <c r="C48182" s="12">
        <f t="shared" ca="1" si="754"/>
        <v>-0.93183512918787392</v>
      </c>
    </row>
    <row r="48183" spans="2:3" x14ac:dyDescent="0.15">
      <c r="B48183" s="12">
        <v>48172</v>
      </c>
      <c r="C48183" s="12">
        <f t="shared" ca="1" si="754"/>
        <v>-0.49789745794976886</v>
      </c>
    </row>
    <row r="48184" spans="2:3" x14ac:dyDescent="0.15">
      <c r="B48184" s="12">
        <v>48173</v>
      </c>
      <c r="C48184" s="12">
        <f t="shared" ca="1" si="754"/>
        <v>-2.2233881722983035</v>
      </c>
    </row>
    <row r="48185" spans="2:3" x14ac:dyDescent="0.15">
      <c r="B48185" s="12">
        <v>48174</v>
      </c>
      <c r="C48185" s="12">
        <f t="shared" ca="1" si="754"/>
        <v>0.2980728413852331</v>
      </c>
    </row>
    <row r="48186" spans="2:3" x14ac:dyDescent="0.15">
      <c r="B48186" s="12">
        <v>48175</v>
      </c>
      <c r="C48186" s="12">
        <f t="shared" ca="1" si="754"/>
        <v>-0.26754079292946303</v>
      </c>
    </row>
    <row r="48187" spans="2:3" x14ac:dyDescent="0.15">
      <c r="B48187" s="12">
        <v>48176</v>
      </c>
      <c r="C48187" s="12">
        <f t="shared" ca="1" si="754"/>
        <v>-0.6921457808710505</v>
      </c>
    </row>
    <row r="48188" spans="2:3" x14ac:dyDescent="0.15">
      <c r="B48188" s="12">
        <v>48177</v>
      </c>
      <c r="C48188" s="12">
        <f t="shared" ca="1" si="754"/>
        <v>0.91598010092302329</v>
      </c>
    </row>
    <row r="48189" spans="2:3" x14ac:dyDescent="0.15">
      <c r="B48189" s="12">
        <v>48178</v>
      </c>
      <c r="C48189" s="12">
        <f t="shared" ca="1" si="754"/>
        <v>0.60010282184696073</v>
      </c>
    </row>
    <row r="48190" spans="2:3" x14ac:dyDescent="0.15">
      <c r="B48190" s="12">
        <v>48179</v>
      </c>
      <c r="C48190" s="12">
        <f t="shared" ca="1" si="754"/>
        <v>1.1035869632072952</v>
      </c>
    </row>
    <row r="48191" spans="2:3" x14ac:dyDescent="0.15">
      <c r="B48191" s="12">
        <v>48180</v>
      </c>
      <c r="C48191" s="12">
        <f t="shared" ca="1" si="754"/>
        <v>-0.7791175558192549</v>
      </c>
    </row>
    <row r="48192" spans="2:3" x14ac:dyDescent="0.15">
      <c r="B48192" s="12">
        <v>48181</v>
      </c>
      <c r="C48192" s="12">
        <f t="shared" ca="1" si="754"/>
        <v>-4.4704968836210363E-2</v>
      </c>
    </row>
    <row r="48193" spans="2:3" x14ac:dyDescent="0.15">
      <c r="B48193" s="12">
        <v>48182</v>
      </c>
      <c r="C48193" s="12">
        <f t="shared" ca="1" si="754"/>
        <v>0.59128526331930087</v>
      </c>
    </row>
    <row r="48194" spans="2:3" x14ac:dyDescent="0.15">
      <c r="B48194" s="12">
        <v>48183</v>
      </c>
      <c r="C48194" s="12">
        <f t="shared" ca="1" si="754"/>
        <v>0.81400481585480788</v>
      </c>
    </row>
    <row r="48195" spans="2:3" x14ac:dyDescent="0.15">
      <c r="B48195" s="12">
        <v>48184</v>
      </c>
      <c r="C48195" s="12">
        <f t="shared" ca="1" si="754"/>
        <v>-6.2145898160949842E-2</v>
      </c>
    </row>
    <row r="48196" spans="2:3" x14ac:dyDescent="0.15">
      <c r="B48196" s="12">
        <v>48185</v>
      </c>
      <c r="C48196" s="12">
        <f t="shared" ca="1" si="754"/>
        <v>6.9209835630410832E-2</v>
      </c>
    </row>
    <row r="48197" spans="2:3" x14ac:dyDescent="0.15">
      <c r="B48197" s="12">
        <v>48186</v>
      </c>
      <c r="C48197" s="12">
        <f t="shared" ca="1" si="754"/>
        <v>-0.25495705497619181</v>
      </c>
    </row>
    <row r="48198" spans="2:3" x14ac:dyDescent="0.15">
      <c r="B48198" s="12">
        <v>48187</v>
      </c>
      <c r="C48198" s="12">
        <f t="shared" ca="1" si="754"/>
        <v>-1.2886505273179674</v>
      </c>
    </row>
    <row r="48199" spans="2:3" x14ac:dyDescent="0.15">
      <c r="B48199" s="12">
        <v>48188</v>
      </c>
      <c r="C48199" s="12">
        <f t="shared" ca="1" si="754"/>
        <v>0.4536572203117375</v>
      </c>
    </row>
    <row r="48200" spans="2:3" x14ac:dyDescent="0.15">
      <c r="B48200" s="12">
        <v>48189</v>
      </c>
      <c r="C48200" s="12">
        <f t="shared" ca="1" si="754"/>
        <v>-0.51801286394980395</v>
      </c>
    </row>
    <row r="48201" spans="2:3" x14ac:dyDescent="0.15">
      <c r="B48201" s="12">
        <v>48190</v>
      </c>
      <c r="C48201" s="12">
        <f t="shared" ca="1" si="754"/>
        <v>0.12144336049385232</v>
      </c>
    </row>
    <row r="48202" spans="2:3" x14ac:dyDescent="0.15">
      <c r="B48202" s="12">
        <v>48191</v>
      </c>
      <c r="C48202" s="12">
        <f t="shared" ca="1" si="754"/>
        <v>-0.17154569443107578</v>
      </c>
    </row>
    <row r="48203" spans="2:3" x14ac:dyDescent="0.15">
      <c r="B48203" s="12">
        <v>48192</v>
      </c>
      <c r="C48203" s="12">
        <f t="shared" ca="1" si="754"/>
        <v>-9.5576244525890613E-2</v>
      </c>
    </row>
    <row r="48204" spans="2:3" x14ac:dyDescent="0.15">
      <c r="B48204" s="12">
        <v>48193</v>
      </c>
      <c r="C48204" s="12">
        <f t="shared" ca="1" si="754"/>
        <v>0.42813553271839827</v>
      </c>
    </row>
    <row r="48205" spans="2:3" x14ac:dyDescent="0.15">
      <c r="B48205" s="12">
        <v>48194</v>
      </c>
      <c r="C48205" s="12">
        <f t="shared" ref="C48205:C48268" ca="1" si="755">NORMINV(RAND(),$D$8,$E$8)</f>
        <v>2.01012139600103</v>
      </c>
    </row>
    <row r="48206" spans="2:3" x14ac:dyDescent="0.15">
      <c r="B48206" s="12">
        <v>48195</v>
      </c>
      <c r="C48206" s="12">
        <f t="shared" ca="1" si="755"/>
        <v>-1.3563150847140926</v>
      </c>
    </row>
    <row r="48207" spans="2:3" x14ac:dyDescent="0.15">
      <c r="B48207" s="12">
        <v>48196</v>
      </c>
      <c r="C48207" s="12">
        <f t="shared" ca="1" si="755"/>
        <v>-0.14469304944945496</v>
      </c>
    </row>
    <row r="48208" spans="2:3" x14ac:dyDescent="0.15">
      <c r="B48208" s="12">
        <v>48197</v>
      </c>
      <c r="C48208" s="12">
        <f t="shared" ca="1" si="755"/>
        <v>4.5944915041233256E-2</v>
      </c>
    </row>
    <row r="48209" spans="2:3" x14ac:dyDescent="0.15">
      <c r="B48209" s="12">
        <v>48198</v>
      </c>
      <c r="C48209" s="12">
        <f t="shared" ca="1" si="755"/>
        <v>0.13866374220034361</v>
      </c>
    </row>
    <row r="48210" spans="2:3" x14ac:dyDescent="0.15">
      <c r="B48210" s="12">
        <v>48199</v>
      </c>
      <c r="C48210" s="12">
        <f t="shared" ca="1" si="755"/>
        <v>-2.1439443693082656</v>
      </c>
    </row>
    <row r="48211" spans="2:3" x14ac:dyDescent="0.15">
      <c r="B48211" s="12">
        <v>48200</v>
      </c>
      <c r="C48211" s="12">
        <f t="shared" ca="1" si="755"/>
        <v>0.12300316022970388</v>
      </c>
    </row>
    <row r="48212" spans="2:3" x14ac:dyDescent="0.15">
      <c r="B48212" s="12">
        <v>48201</v>
      </c>
      <c r="C48212" s="12">
        <f t="shared" ca="1" si="755"/>
        <v>-0.38819741124515306</v>
      </c>
    </row>
    <row r="48213" spans="2:3" x14ac:dyDescent="0.15">
      <c r="B48213" s="12">
        <v>48202</v>
      </c>
      <c r="C48213" s="12">
        <f t="shared" ca="1" si="755"/>
        <v>-1.0451191629283096</v>
      </c>
    </row>
    <row r="48214" spans="2:3" x14ac:dyDescent="0.15">
      <c r="B48214" s="12">
        <v>48203</v>
      </c>
      <c r="C48214" s="12">
        <f t="shared" ca="1" si="755"/>
        <v>1.8274915269401011</v>
      </c>
    </row>
    <row r="48215" spans="2:3" x14ac:dyDescent="0.15">
      <c r="B48215" s="12">
        <v>48204</v>
      </c>
      <c r="C48215" s="12">
        <f t="shared" ca="1" si="755"/>
        <v>-1.9783130720032038</v>
      </c>
    </row>
    <row r="48216" spans="2:3" x14ac:dyDescent="0.15">
      <c r="B48216" s="12">
        <v>48205</v>
      </c>
      <c r="C48216" s="12">
        <f t="shared" ca="1" si="755"/>
        <v>-1.1188599147097866</v>
      </c>
    </row>
    <row r="48217" spans="2:3" x14ac:dyDescent="0.15">
      <c r="B48217" s="12">
        <v>48206</v>
      </c>
      <c r="C48217" s="12">
        <f t="shared" ca="1" si="755"/>
        <v>-1.6582693837986666</v>
      </c>
    </row>
    <row r="48218" spans="2:3" x14ac:dyDescent="0.15">
      <c r="B48218" s="12">
        <v>48207</v>
      </c>
      <c r="C48218" s="12">
        <f t="shared" ca="1" si="755"/>
        <v>-0.1803433787976762</v>
      </c>
    </row>
    <row r="48219" spans="2:3" x14ac:dyDescent="0.15">
      <c r="B48219" s="12">
        <v>48208</v>
      </c>
      <c r="C48219" s="12">
        <f t="shared" ca="1" si="755"/>
        <v>-1.8485676489461058</v>
      </c>
    </row>
    <row r="48220" spans="2:3" x14ac:dyDescent="0.15">
      <c r="B48220" s="12">
        <v>48209</v>
      </c>
      <c r="C48220" s="12">
        <f t="shared" ca="1" si="755"/>
        <v>-1.3782618737178025</v>
      </c>
    </row>
    <row r="48221" spans="2:3" x14ac:dyDescent="0.15">
      <c r="B48221" s="12">
        <v>48210</v>
      </c>
      <c r="C48221" s="12">
        <f t="shared" ca="1" si="755"/>
        <v>-0.56353729238162176</v>
      </c>
    </row>
    <row r="48222" spans="2:3" x14ac:dyDescent="0.15">
      <c r="B48222" s="12">
        <v>48211</v>
      </c>
      <c r="C48222" s="12">
        <f t="shared" ca="1" si="755"/>
        <v>-0.43493355331038736</v>
      </c>
    </row>
    <row r="48223" spans="2:3" x14ac:dyDescent="0.15">
      <c r="B48223" s="12">
        <v>48212</v>
      </c>
      <c r="C48223" s="12">
        <f t="shared" ca="1" si="755"/>
        <v>-0.62168811704440685</v>
      </c>
    </row>
    <row r="48224" spans="2:3" x14ac:dyDescent="0.15">
      <c r="B48224" s="12">
        <v>48213</v>
      </c>
      <c r="C48224" s="12">
        <f t="shared" ca="1" si="755"/>
        <v>-0.21784998605297545</v>
      </c>
    </row>
    <row r="48225" spans="2:3" x14ac:dyDescent="0.15">
      <c r="B48225" s="12">
        <v>48214</v>
      </c>
      <c r="C48225" s="12">
        <f t="shared" ca="1" si="755"/>
        <v>1.0220231217877143</v>
      </c>
    </row>
    <row r="48226" spans="2:3" x14ac:dyDescent="0.15">
      <c r="B48226" s="12">
        <v>48215</v>
      </c>
      <c r="C48226" s="12">
        <f t="shared" ca="1" si="755"/>
        <v>1.584016974423647</v>
      </c>
    </row>
    <row r="48227" spans="2:3" x14ac:dyDescent="0.15">
      <c r="B48227" s="12">
        <v>48216</v>
      </c>
      <c r="C48227" s="12">
        <f t="shared" ca="1" si="755"/>
        <v>-0.60758744448355717</v>
      </c>
    </row>
    <row r="48228" spans="2:3" x14ac:dyDescent="0.15">
      <c r="B48228" s="12">
        <v>48217</v>
      </c>
      <c r="C48228" s="12">
        <f t="shared" ca="1" si="755"/>
        <v>0.81580814411232427</v>
      </c>
    </row>
    <row r="48229" spans="2:3" x14ac:dyDescent="0.15">
      <c r="B48229" s="12">
        <v>48218</v>
      </c>
      <c r="C48229" s="12">
        <f t="shared" ca="1" si="755"/>
        <v>-0.44154930451556479</v>
      </c>
    </row>
    <row r="48230" spans="2:3" x14ac:dyDescent="0.15">
      <c r="B48230" s="12">
        <v>48219</v>
      </c>
      <c r="C48230" s="12">
        <f t="shared" ca="1" si="755"/>
        <v>-0.28147729769393959</v>
      </c>
    </row>
    <row r="48231" spans="2:3" x14ac:dyDescent="0.15">
      <c r="B48231" s="12">
        <v>48220</v>
      </c>
      <c r="C48231" s="12">
        <f t="shared" ca="1" si="755"/>
        <v>0.83540907866731684</v>
      </c>
    </row>
    <row r="48232" spans="2:3" x14ac:dyDescent="0.15">
      <c r="B48232" s="12">
        <v>48221</v>
      </c>
      <c r="C48232" s="12">
        <f t="shared" ca="1" si="755"/>
        <v>1.0369398377554524</v>
      </c>
    </row>
    <row r="48233" spans="2:3" x14ac:dyDescent="0.15">
      <c r="B48233" s="12">
        <v>48222</v>
      </c>
      <c r="C48233" s="12">
        <f t="shared" ca="1" si="755"/>
        <v>0.41262284535231214</v>
      </c>
    </row>
    <row r="48234" spans="2:3" x14ac:dyDescent="0.15">
      <c r="B48234" s="12">
        <v>48223</v>
      </c>
      <c r="C48234" s="12">
        <f t="shared" ca="1" si="755"/>
        <v>0.51127216880230253</v>
      </c>
    </row>
    <row r="48235" spans="2:3" x14ac:dyDescent="0.15">
      <c r="B48235" s="12">
        <v>48224</v>
      </c>
      <c r="C48235" s="12">
        <f t="shared" ca="1" si="755"/>
        <v>1.3378368929590883</v>
      </c>
    </row>
    <row r="48236" spans="2:3" x14ac:dyDescent="0.15">
      <c r="B48236" s="12">
        <v>48225</v>
      </c>
      <c r="C48236" s="12">
        <f t="shared" ca="1" si="755"/>
        <v>0.38060000261040267</v>
      </c>
    </row>
    <row r="48237" spans="2:3" x14ac:dyDescent="0.15">
      <c r="B48237" s="12">
        <v>48226</v>
      </c>
      <c r="C48237" s="12">
        <f t="shared" ca="1" si="755"/>
        <v>-0.9843921568558307</v>
      </c>
    </row>
    <row r="48238" spans="2:3" x14ac:dyDescent="0.15">
      <c r="B48238" s="12">
        <v>48227</v>
      </c>
      <c r="C48238" s="12">
        <f t="shared" ca="1" si="755"/>
        <v>-1.6125635111106569</v>
      </c>
    </row>
    <row r="48239" spans="2:3" x14ac:dyDescent="0.15">
      <c r="B48239" s="12">
        <v>48228</v>
      </c>
      <c r="C48239" s="12">
        <f t="shared" ca="1" si="755"/>
        <v>-0.27398129576448638</v>
      </c>
    </row>
    <row r="48240" spans="2:3" x14ac:dyDescent="0.15">
      <c r="B48240" s="12">
        <v>48229</v>
      </c>
      <c r="C48240" s="12">
        <f t="shared" ca="1" si="755"/>
        <v>-1.7573107003952031E-2</v>
      </c>
    </row>
    <row r="48241" spans="2:3" x14ac:dyDescent="0.15">
      <c r="B48241" s="12">
        <v>48230</v>
      </c>
      <c r="C48241" s="12">
        <f t="shared" ca="1" si="755"/>
        <v>0.58639275434351645</v>
      </c>
    </row>
    <row r="48242" spans="2:3" x14ac:dyDescent="0.15">
      <c r="B48242" s="12">
        <v>48231</v>
      </c>
      <c r="C48242" s="12">
        <f t="shared" ca="1" si="755"/>
        <v>0.47505994342417979</v>
      </c>
    </row>
    <row r="48243" spans="2:3" x14ac:dyDescent="0.15">
      <c r="B48243" s="12">
        <v>48232</v>
      </c>
      <c r="C48243" s="12">
        <f t="shared" ca="1" si="755"/>
        <v>1.2046994856335791</v>
      </c>
    </row>
    <row r="48244" spans="2:3" x14ac:dyDescent="0.15">
      <c r="B48244" s="12">
        <v>48233</v>
      </c>
      <c r="C48244" s="12">
        <f t="shared" ca="1" si="755"/>
        <v>0.40510400324168472</v>
      </c>
    </row>
    <row r="48245" spans="2:3" x14ac:dyDescent="0.15">
      <c r="B48245" s="12">
        <v>48234</v>
      </c>
      <c r="C48245" s="12">
        <f t="shared" ca="1" si="755"/>
        <v>1.358683807896403</v>
      </c>
    </row>
    <row r="48246" spans="2:3" x14ac:dyDescent="0.15">
      <c r="B48246" s="12">
        <v>48235</v>
      </c>
      <c r="C48246" s="12">
        <f t="shared" ca="1" si="755"/>
        <v>-0.25289153683094823</v>
      </c>
    </row>
    <row r="48247" spans="2:3" x14ac:dyDescent="0.15">
      <c r="B48247" s="12">
        <v>48236</v>
      </c>
      <c r="C48247" s="12">
        <f t="shared" ca="1" si="755"/>
        <v>-1.0388596398623224</v>
      </c>
    </row>
    <row r="48248" spans="2:3" x14ac:dyDescent="0.15">
      <c r="B48248" s="12">
        <v>48237</v>
      </c>
      <c r="C48248" s="12">
        <f t="shared" ca="1" si="755"/>
        <v>-0.44217564508139956</v>
      </c>
    </row>
    <row r="48249" spans="2:3" x14ac:dyDescent="0.15">
      <c r="B48249" s="12">
        <v>48238</v>
      </c>
      <c r="C48249" s="12">
        <f t="shared" ca="1" si="755"/>
        <v>-0.53717297882790449</v>
      </c>
    </row>
    <row r="48250" spans="2:3" x14ac:dyDescent="0.15">
      <c r="B48250" s="12">
        <v>48239</v>
      </c>
      <c r="C48250" s="12">
        <f t="shared" ca="1" si="755"/>
        <v>-0.61061035469842895</v>
      </c>
    </row>
    <row r="48251" spans="2:3" x14ac:dyDescent="0.15">
      <c r="B48251" s="12">
        <v>48240</v>
      </c>
      <c r="C48251" s="12">
        <f t="shared" ca="1" si="755"/>
        <v>-2.8317784090269553</v>
      </c>
    </row>
    <row r="48252" spans="2:3" x14ac:dyDescent="0.15">
      <c r="B48252" s="12">
        <v>48241</v>
      </c>
      <c r="C48252" s="12">
        <f t="shared" ca="1" si="755"/>
        <v>0.67459814155485365</v>
      </c>
    </row>
    <row r="48253" spans="2:3" x14ac:dyDescent="0.15">
      <c r="B48253" s="12">
        <v>48242</v>
      </c>
      <c r="C48253" s="12">
        <f t="shared" ca="1" si="755"/>
        <v>1.9591109628343757</v>
      </c>
    </row>
    <row r="48254" spans="2:3" x14ac:dyDescent="0.15">
      <c r="B48254" s="12">
        <v>48243</v>
      </c>
      <c r="C48254" s="12">
        <f t="shared" ca="1" si="755"/>
        <v>0.16045749185921609</v>
      </c>
    </row>
    <row r="48255" spans="2:3" x14ac:dyDescent="0.15">
      <c r="B48255" s="12">
        <v>48244</v>
      </c>
      <c r="C48255" s="12">
        <f t="shared" ca="1" si="755"/>
        <v>0.92622114527547006</v>
      </c>
    </row>
    <row r="48256" spans="2:3" x14ac:dyDescent="0.15">
      <c r="B48256" s="12">
        <v>48245</v>
      </c>
      <c r="C48256" s="12">
        <f t="shared" ca="1" si="755"/>
        <v>-0.33088942660250886</v>
      </c>
    </row>
    <row r="48257" spans="2:3" x14ac:dyDescent="0.15">
      <c r="B48257" s="12">
        <v>48246</v>
      </c>
      <c r="C48257" s="12">
        <f t="shared" ca="1" si="755"/>
        <v>-0.97464841301654215</v>
      </c>
    </row>
    <row r="48258" spans="2:3" x14ac:dyDescent="0.15">
      <c r="B48258" s="12">
        <v>48247</v>
      </c>
      <c r="C48258" s="12">
        <f t="shared" ca="1" si="755"/>
        <v>1.970230491037597</v>
      </c>
    </row>
    <row r="48259" spans="2:3" x14ac:dyDescent="0.15">
      <c r="B48259" s="12">
        <v>48248</v>
      </c>
      <c r="C48259" s="12">
        <f t="shared" ca="1" si="755"/>
        <v>-0.23129360967294332</v>
      </c>
    </row>
    <row r="48260" spans="2:3" x14ac:dyDescent="0.15">
      <c r="B48260" s="12">
        <v>48249</v>
      </c>
      <c r="C48260" s="12">
        <f t="shared" ca="1" si="755"/>
        <v>-0.27900428925273801</v>
      </c>
    </row>
    <row r="48261" spans="2:3" x14ac:dyDescent="0.15">
      <c r="B48261" s="12">
        <v>48250</v>
      </c>
      <c r="C48261" s="12">
        <f t="shared" ca="1" si="755"/>
        <v>2.0803872486853963</v>
      </c>
    </row>
    <row r="48262" spans="2:3" x14ac:dyDescent="0.15">
      <c r="B48262" s="12">
        <v>48251</v>
      </c>
      <c r="C48262" s="12">
        <f t="shared" ca="1" si="755"/>
        <v>-1.5379581500883075</v>
      </c>
    </row>
    <row r="48263" spans="2:3" x14ac:dyDescent="0.15">
      <c r="B48263" s="12">
        <v>48252</v>
      </c>
      <c r="C48263" s="12">
        <f t="shared" ca="1" si="755"/>
        <v>-0.99275785352237544</v>
      </c>
    </row>
    <row r="48264" spans="2:3" x14ac:dyDescent="0.15">
      <c r="B48264" s="12">
        <v>48253</v>
      </c>
      <c r="C48264" s="12">
        <f t="shared" ca="1" si="755"/>
        <v>0.90402753407963343</v>
      </c>
    </row>
    <row r="48265" spans="2:3" x14ac:dyDescent="0.15">
      <c r="B48265" s="12">
        <v>48254</v>
      </c>
      <c r="C48265" s="12">
        <f t="shared" ca="1" si="755"/>
        <v>0.6947834813808792</v>
      </c>
    </row>
    <row r="48266" spans="2:3" x14ac:dyDescent="0.15">
      <c r="B48266" s="12">
        <v>48255</v>
      </c>
      <c r="C48266" s="12">
        <f t="shared" ca="1" si="755"/>
        <v>-0.15994893407819011</v>
      </c>
    </row>
    <row r="48267" spans="2:3" x14ac:dyDescent="0.15">
      <c r="B48267" s="12">
        <v>48256</v>
      </c>
      <c r="C48267" s="12">
        <f t="shared" ca="1" si="755"/>
        <v>-0.6957721180483516</v>
      </c>
    </row>
    <row r="48268" spans="2:3" x14ac:dyDescent="0.15">
      <c r="B48268" s="12">
        <v>48257</v>
      </c>
      <c r="C48268" s="12">
        <f t="shared" ca="1" si="755"/>
        <v>0.21938516198361502</v>
      </c>
    </row>
    <row r="48269" spans="2:3" x14ac:dyDescent="0.15">
      <c r="B48269" s="12">
        <v>48258</v>
      </c>
      <c r="C48269" s="12">
        <f t="shared" ref="C48269:C48332" ca="1" si="756">NORMINV(RAND(),$D$8,$E$8)</f>
        <v>0.77656973747405367</v>
      </c>
    </row>
    <row r="48270" spans="2:3" x14ac:dyDescent="0.15">
      <c r="B48270" s="12">
        <v>48259</v>
      </c>
      <c r="C48270" s="12">
        <f t="shared" ca="1" si="756"/>
        <v>-1.0263172512726921</v>
      </c>
    </row>
    <row r="48271" spans="2:3" x14ac:dyDescent="0.15">
      <c r="B48271" s="12">
        <v>48260</v>
      </c>
      <c r="C48271" s="12">
        <f t="shared" ca="1" si="756"/>
        <v>-0.3648059394512882</v>
      </c>
    </row>
    <row r="48272" spans="2:3" x14ac:dyDescent="0.15">
      <c r="B48272" s="12">
        <v>48261</v>
      </c>
      <c r="C48272" s="12">
        <f t="shared" ca="1" si="756"/>
        <v>0.15500859454408328</v>
      </c>
    </row>
    <row r="48273" spans="2:3" x14ac:dyDescent="0.15">
      <c r="B48273" s="12">
        <v>48262</v>
      </c>
      <c r="C48273" s="12">
        <f t="shared" ca="1" si="756"/>
        <v>0.65622006057644167</v>
      </c>
    </row>
    <row r="48274" spans="2:3" x14ac:dyDescent="0.15">
      <c r="B48274" s="12">
        <v>48263</v>
      </c>
      <c r="C48274" s="12">
        <f t="shared" ca="1" si="756"/>
        <v>0.77970016337961723</v>
      </c>
    </row>
    <row r="48275" spans="2:3" x14ac:dyDescent="0.15">
      <c r="B48275" s="12">
        <v>48264</v>
      </c>
      <c r="C48275" s="12">
        <f t="shared" ca="1" si="756"/>
        <v>5.0948040136832427E-2</v>
      </c>
    </row>
    <row r="48276" spans="2:3" x14ac:dyDescent="0.15">
      <c r="B48276" s="12">
        <v>48265</v>
      </c>
      <c r="C48276" s="12">
        <f t="shared" ca="1" si="756"/>
        <v>-1.9031006121169618</v>
      </c>
    </row>
    <row r="48277" spans="2:3" x14ac:dyDescent="0.15">
      <c r="B48277" s="12">
        <v>48266</v>
      </c>
      <c r="C48277" s="12">
        <f t="shared" ca="1" si="756"/>
        <v>0.63065426057297325</v>
      </c>
    </row>
    <row r="48278" spans="2:3" x14ac:dyDescent="0.15">
      <c r="B48278" s="12">
        <v>48267</v>
      </c>
      <c r="C48278" s="12">
        <f t="shared" ca="1" si="756"/>
        <v>-0.60505110395848227</v>
      </c>
    </row>
    <row r="48279" spans="2:3" x14ac:dyDescent="0.15">
      <c r="B48279" s="12">
        <v>48268</v>
      </c>
      <c r="C48279" s="12">
        <f t="shared" ca="1" si="756"/>
        <v>-0.39899799506429551</v>
      </c>
    </row>
    <row r="48280" spans="2:3" x14ac:dyDescent="0.15">
      <c r="B48280" s="12">
        <v>48269</v>
      </c>
      <c r="C48280" s="12">
        <f t="shared" ca="1" si="756"/>
        <v>-0.46795947743843064</v>
      </c>
    </row>
    <row r="48281" spans="2:3" x14ac:dyDescent="0.15">
      <c r="B48281" s="12">
        <v>48270</v>
      </c>
      <c r="C48281" s="12">
        <f t="shared" ca="1" si="756"/>
        <v>1.1592962873298907</v>
      </c>
    </row>
    <row r="48282" spans="2:3" x14ac:dyDescent="0.15">
      <c r="B48282" s="12">
        <v>48271</v>
      </c>
      <c r="C48282" s="12">
        <f t="shared" ca="1" si="756"/>
        <v>1.031873020264662</v>
      </c>
    </row>
    <row r="48283" spans="2:3" x14ac:dyDescent="0.15">
      <c r="B48283" s="12">
        <v>48272</v>
      </c>
      <c r="C48283" s="12">
        <f t="shared" ca="1" si="756"/>
        <v>0.76320540869950426</v>
      </c>
    </row>
    <row r="48284" spans="2:3" x14ac:dyDescent="0.15">
      <c r="B48284" s="12">
        <v>48273</v>
      </c>
      <c r="C48284" s="12">
        <f t="shared" ca="1" si="756"/>
        <v>1.2891038882303174</v>
      </c>
    </row>
    <row r="48285" spans="2:3" x14ac:dyDescent="0.15">
      <c r="B48285" s="12">
        <v>48274</v>
      </c>
      <c r="C48285" s="12">
        <f t="shared" ca="1" si="756"/>
        <v>0.38876394171699552</v>
      </c>
    </row>
    <row r="48286" spans="2:3" x14ac:dyDescent="0.15">
      <c r="B48286" s="12">
        <v>48275</v>
      </c>
      <c r="C48286" s="12">
        <f t="shared" ca="1" si="756"/>
        <v>-0.24895520531677751</v>
      </c>
    </row>
    <row r="48287" spans="2:3" x14ac:dyDescent="0.15">
      <c r="B48287" s="12">
        <v>48276</v>
      </c>
      <c r="C48287" s="12">
        <f t="shared" ca="1" si="756"/>
        <v>-0.56051119273577477</v>
      </c>
    </row>
    <row r="48288" spans="2:3" x14ac:dyDescent="0.15">
      <c r="B48288" s="12">
        <v>48277</v>
      </c>
      <c r="C48288" s="12">
        <f t="shared" ca="1" si="756"/>
        <v>-0.84712257581508743</v>
      </c>
    </row>
    <row r="48289" spans="2:3" x14ac:dyDescent="0.15">
      <c r="B48289" s="12">
        <v>48278</v>
      </c>
      <c r="C48289" s="12">
        <f t="shared" ca="1" si="756"/>
        <v>-1.1839866460979604</v>
      </c>
    </row>
    <row r="48290" spans="2:3" x14ac:dyDescent="0.15">
      <c r="B48290" s="12">
        <v>48279</v>
      </c>
      <c r="C48290" s="12">
        <f t="shared" ca="1" si="756"/>
        <v>0.64024492571801095</v>
      </c>
    </row>
    <row r="48291" spans="2:3" x14ac:dyDescent="0.15">
      <c r="B48291" s="12">
        <v>48280</v>
      </c>
      <c r="C48291" s="12">
        <f t="shared" ca="1" si="756"/>
        <v>2.3043314955780763</v>
      </c>
    </row>
    <row r="48292" spans="2:3" x14ac:dyDescent="0.15">
      <c r="B48292" s="12">
        <v>48281</v>
      </c>
      <c r="C48292" s="12">
        <f t="shared" ca="1" si="756"/>
        <v>-0.31819290691953167</v>
      </c>
    </row>
    <row r="48293" spans="2:3" x14ac:dyDescent="0.15">
      <c r="B48293" s="12">
        <v>48282</v>
      </c>
      <c r="C48293" s="12">
        <f t="shared" ca="1" si="756"/>
        <v>1.9731176508960979</v>
      </c>
    </row>
    <row r="48294" spans="2:3" x14ac:dyDescent="0.15">
      <c r="B48294" s="12">
        <v>48283</v>
      </c>
      <c r="C48294" s="12">
        <f t="shared" ca="1" si="756"/>
        <v>0.52654426078301564</v>
      </c>
    </row>
    <row r="48295" spans="2:3" x14ac:dyDescent="0.15">
      <c r="B48295" s="12">
        <v>48284</v>
      </c>
      <c r="C48295" s="12">
        <f t="shared" ca="1" si="756"/>
        <v>-1.9735147918242271</v>
      </c>
    </row>
    <row r="48296" spans="2:3" x14ac:dyDescent="0.15">
      <c r="B48296" s="12">
        <v>48285</v>
      </c>
      <c r="C48296" s="12">
        <f t="shared" ca="1" si="756"/>
        <v>0.14329563421935212</v>
      </c>
    </row>
    <row r="48297" spans="2:3" x14ac:dyDescent="0.15">
      <c r="B48297" s="12">
        <v>48286</v>
      </c>
      <c r="C48297" s="12">
        <f t="shared" ca="1" si="756"/>
        <v>0.53256486079571463</v>
      </c>
    </row>
    <row r="48298" spans="2:3" x14ac:dyDescent="0.15">
      <c r="B48298" s="12">
        <v>48287</v>
      </c>
      <c r="C48298" s="12">
        <f t="shared" ca="1" si="756"/>
        <v>0.19504343067212335</v>
      </c>
    </row>
    <row r="48299" spans="2:3" x14ac:dyDescent="0.15">
      <c r="B48299" s="12">
        <v>48288</v>
      </c>
      <c r="C48299" s="12">
        <f t="shared" ca="1" si="756"/>
        <v>1.1866041245351625E-2</v>
      </c>
    </row>
    <row r="48300" spans="2:3" x14ac:dyDescent="0.15">
      <c r="B48300" s="12">
        <v>48289</v>
      </c>
      <c r="C48300" s="12">
        <f t="shared" ca="1" si="756"/>
        <v>1.1831860536403935</v>
      </c>
    </row>
    <row r="48301" spans="2:3" x14ac:dyDescent="0.15">
      <c r="B48301" s="12">
        <v>48290</v>
      </c>
      <c r="C48301" s="12">
        <f t="shared" ca="1" si="756"/>
        <v>-0.45923077835210901</v>
      </c>
    </row>
    <row r="48302" spans="2:3" x14ac:dyDescent="0.15">
      <c r="B48302" s="12">
        <v>48291</v>
      </c>
      <c r="C48302" s="12">
        <f t="shared" ca="1" si="756"/>
        <v>0.35927361138670239</v>
      </c>
    </row>
    <row r="48303" spans="2:3" x14ac:dyDescent="0.15">
      <c r="B48303" s="12">
        <v>48292</v>
      </c>
      <c r="C48303" s="12">
        <f t="shared" ca="1" si="756"/>
        <v>2.1088726012946584</v>
      </c>
    </row>
    <row r="48304" spans="2:3" x14ac:dyDescent="0.15">
      <c r="B48304" s="12">
        <v>48293</v>
      </c>
      <c r="C48304" s="12">
        <f t="shared" ca="1" si="756"/>
        <v>-2.3876794314133356</v>
      </c>
    </row>
    <row r="48305" spans="2:3" x14ac:dyDescent="0.15">
      <c r="B48305" s="12">
        <v>48294</v>
      </c>
      <c r="C48305" s="12">
        <f t="shared" ca="1" si="756"/>
        <v>-0.20993965717123184</v>
      </c>
    </row>
    <row r="48306" spans="2:3" x14ac:dyDescent="0.15">
      <c r="B48306" s="12">
        <v>48295</v>
      </c>
      <c r="C48306" s="12">
        <f t="shared" ca="1" si="756"/>
        <v>1.3864605445520115</v>
      </c>
    </row>
    <row r="48307" spans="2:3" x14ac:dyDescent="0.15">
      <c r="B48307" s="12">
        <v>48296</v>
      </c>
      <c r="C48307" s="12">
        <f t="shared" ca="1" si="756"/>
        <v>-0.2168091764586991</v>
      </c>
    </row>
    <row r="48308" spans="2:3" x14ac:dyDescent="0.15">
      <c r="B48308" s="12">
        <v>48297</v>
      </c>
      <c r="C48308" s="12">
        <f t="shared" ca="1" si="756"/>
        <v>-0.62334329442470149</v>
      </c>
    </row>
    <row r="48309" spans="2:3" x14ac:dyDescent="0.15">
      <c r="B48309" s="12">
        <v>48298</v>
      </c>
      <c r="C48309" s="12">
        <f t="shared" ca="1" si="756"/>
        <v>-0.24534435974343691</v>
      </c>
    </row>
    <row r="48310" spans="2:3" x14ac:dyDescent="0.15">
      <c r="B48310" s="12">
        <v>48299</v>
      </c>
      <c r="C48310" s="12">
        <f t="shared" ca="1" si="756"/>
        <v>-0.57125528962988259</v>
      </c>
    </row>
    <row r="48311" spans="2:3" x14ac:dyDescent="0.15">
      <c r="B48311" s="12">
        <v>48300</v>
      </c>
      <c r="C48311" s="12">
        <f t="shared" ca="1" si="756"/>
        <v>-2.1093875691881476</v>
      </c>
    </row>
    <row r="48312" spans="2:3" x14ac:dyDescent="0.15">
      <c r="B48312" s="12">
        <v>48301</v>
      </c>
      <c r="C48312" s="12">
        <f t="shared" ca="1" si="756"/>
        <v>-0.98092686456766853</v>
      </c>
    </row>
    <row r="48313" spans="2:3" x14ac:dyDescent="0.15">
      <c r="B48313" s="12">
        <v>48302</v>
      </c>
      <c r="C48313" s="12">
        <f t="shared" ca="1" si="756"/>
        <v>0.40448584667396681</v>
      </c>
    </row>
    <row r="48314" spans="2:3" x14ac:dyDescent="0.15">
      <c r="B48314" s="12">
        <v>48303</v>
      </c>
      <c r="C48314" s="12">
        <f t="shared" ca="1" si="756"/>
        <v>-2.0080544655999977</v>
      </c>
    </row>
    <row r="48315" spans="2:3" x14ac:dyDescent="0.15">
      <c r="B48315" s="12">
        <v>48304</v>
      </c>
      <c r="C48315" s="12">
        <f t="shared" ca="1" si="756"/>
        <v>-0.3564170359344449</v>
      </c>
    </row>
    <row r="48316" spans="2:3" x14ac:dyDescent="0.15">
      <c r="B48316" s="12">
        <v>48305</v>
      </c>
      <c r="C48316" s="12">
        <f t="shared" ca="1" si="756"/>
        <v>-0.89348331479020715</v>
      </c>
    </row>
    <row r="48317" spans="2:3" x14ac:dyDescent="0.15">
      <c r="B48317" s="12">
        <v>48306</v>
      </c>
      <c r="C48317" s="12">
        <f t="shared" ca="1" si="756"/>
        <v>-1.5971537222167425</v>
      </c>
    </row>
    <row r="48318" spans="2:3" x14ac:dyDescent="0.15">
      <c r="B48318" s="12">
        <v>48307</v>
      </c>
      <c r="C48318" s="12">
        <f t="shared" ca="1" si="756"/>
        <v>0.44641816696199921</v>
      </c>
    </row>
    <row r="48319" spans="2:3" x14ac:dyDescent="0.15">
      <c r="B48319" s="12">
        <v>48308</v>
      </c>
      <c r="C48319" s="12">
        <f t="shared" ca="1" si="756"/>
        <v>-0.42812191813336525</v>
      </c>
    </row>
    <row r="48320" spans="2:3" x14ac:dyDescent="0.15">
      <c r="B48320" s="12">
        <v>48309</v>
      </c>
      <c r="C48320" s="12">
        <f t="shared" ca="1" si="756"/>
        <v>-0.74214140878944723</v>
      </c>
    </row>
    <row r="48321" spans="2:3" x14ac:dyDescent="0.15">
      <c r="B48321" s="12">
        <v>48310</v>
      </c>
      <c r="C48321" s="12">
        <f t="shared" ca="1" si="756"/>
        <v>-2.229369666415713</v>
      </c>
    </row>
    <row r="48322" spans="2:3" x14ac:dyDescent="0.15">
      <c r="B48322" s="12">
        <v>48311</v>
      </c>
      <c r="C48322" s="12">
        <f t="shared" ca="1" si="756"/>
        <v>1.843343564630022</v>
      </c>
    </row>
    <row r="48323" spans="2:3" x14ac:dyDescent="0.15">
      <c r="B48323" s="12">
        <v>48312</v>
      </c>
      <c r="C48323" s="12">
        <f t="shared" ca="1" si="756"/>
        <v>1.2468156226702554</v>
      </c>
    </row>
    <row r="48324" spans="2:3" x14ac:dyDescent="0.15">
      <c r="B48324" s="12">
        <v>48313</v>
      </c>
      <c r="C48324" s="12">
        <f t="shared" ca="1" si="756"/>
        <v>0.93146022143457974</v>
      </c>
    </row>
    <row r="48325" spans="2:3" x14ac:dyDescent="0.15">
      <c r="B48325" s="12">
        <v>48314</v>
      </c>
      <c r="C48325" s="12">
        <f t="shared" ca="1" si="756"/>
        <v>-0.64543471802002961</v>
      </c>
    </row>
    <row r="48326" spans="2:3" x14ac:dyDescent="0.15">
      <c r="B48326" s="12">
        <v>48315</v>
      </c>
      <c r="C48326" s="12">
        <f t="shared" ca="1" si="756"/>
        <v>0.40430213694666084</v>
      </c>
    </row>
    <row r="48327" spans="2:3" x14ac:dyDescent="0.15">
      <c r="B48327" s="12">
        <v>48316</v>
      </c>
      <c r="C48327" s="12">
        <f t="shared" ca="1" si="756"/>
        <v>-1.0495626018242843</v>
      </c>
    </row>
    <row r="48328" spans="2:3" x14ac:dyDescent="0.15">
      <c r="B48328" s="12">
        <v>48317</v>
      </c>
      <c r="C48328" s="12">
        <f t="shared" ca="1" si="756"/>
        <v>-1.5536421440589856</v>
      </c>
    </row>
    <row r="48329" spans="2:3" x14ac:dyDescent="0.15">
      <c r="B48329" s="12">
        <v>48318</v>
      </c>
      <c r="C48329" s="12">
        <f t="shared" ca="1" si="756"/>
        <v>0.80851083560992254</v>
      </c>
    </row>
    <row r="48330" spans="2:3" x14ac:dyDescent="0.15">
      <c r="B48330" s="12">
        <v>48319</v>
      </c>
      <c r="C48330" s="12">
        <f t="shared" ca="1" si="756"/>
        <v>-0.76684497835526322</v>
      </c>
    </row>
    <row r="48331" spans="2:3" x14ac:dyDescent="0.15">
      <c r="B48331" s="12">
        <v>48320</v>
      </c>
      <c r="C48331" s="12">
        <f t="shared" ca="1" si="756"/>
        <v>0.43991713519141978</v>
      </c>
    </row>
    <row r="48332" spans="2:3" x14ac:dyDescent="0.15">
      <c r="B48332" s="12">
        <v>48321</v>
      </c>
      <c r="C48332" s="12">
        <f t="shared" ca="1" si="756"/>
        <v>-6.2871025737120015E-2</v>
      </c>
    </row>
    <row r="48333" spans="2:3" x14ac:dyDescent="0.15">
      <c r="B48333" s="12">
        <v>48322</v>
      </c>
      <c r="C48333" s="12">
        <f t="shared" ref="C48333:C48396" ca="1" si="757">NORMINV(RAND(),$D$8,$E$8)</f>
        <v>-1.2451061711286413</v>
      </c>
    </row>
    <row r="48334" spans="2:3" x14ac:dyDescent="0.15">
      <c r="B48334" s="12">
        <v>48323</v>
      </c>
      <c r="C48334" s="12">
        <f t="shared" ca="1" si="757"/>
        <v>-0.63350760426289099</v>
      </c>
    </row>
    <row r="48335" spans="2:3" x14ac:dyDescent="0.15">
      <c r="B48335" s="12">
        <v>48324</v>
      </c>
      <c r="C48335" s="12">
        <f t="shared" ca="1" si="757"/>
        <v>-1.5993098086146933</v>
      </c>
    </row>
    <row r="48336" spans="2:3" x14ac:dyDescent="0.15">
      <c r="B48336" s="12">
        <v>48325</v>
      </c>
      <c r="C48336" s="12">
        <f t="shared" ca="1" si="757"/>
        <v>1.2265636549084147</v>
      </c>
    </row>
    <row r="48337" spans="2:3" x14ac:dyDescent="0.15">
      <c r="B48337" s="12">
        <v>48326</v>
      </c>
      <c r="C48337" s="12">
        <f t="shared" ca="1" si="757"/>
        <v>-0.74524441923830753</v>
      </c>
    </row>
    <row r="48338" spans="2:3" x14ac:dyDescent="0.15">
      <c r="B48338" s="12">
        <v>48327</v>
      </c>
      <c r="C48338" s="12">
        <f t="shared" ca="1" si="757"/>
        <v>-1.6392882317767563</v>
      </c>
    </row>
    <row r="48339" spans="2:3" x14ac:dyDescent="0.15">
      <c r="B48339" s="12">
        <v>48328</v>
      </c>
      <c r="C48339" s="12">
        <f t="shared" ca="1" si="757"/>
        <v>1.1695767601579692</v>
      </c>
    </row>
    <row r="48340" spans="2:3" x14ac:dyDescent="0.15">
      <c r="B48340" s="12">
        <v>48329</v>
      </c>
      <c r="C48340" s="12">
        <f t="shared" ca="1" si="757"/>
        <v>0.76921344611811071</v>
      </c>
    </row>
    <row r="48341" spans="2:3" x14ac:dyDescent="0.15">
      <c r="B48341" s="12">
        <v>48330</v>
      </c>
      <c r="C48341" s="12">
        <f t="shared" ca="1" si="757"/>
        <v>-2.024534154797212</v>
      </c>
    </row>
    <row r="48342" spans="2:3" x14ac:dyDescent="0.15">
      <c r="B48342" s="12">
        <v>48331</v>
      </c>
      <c r="C48342" s="12">
        <f t="shared" ca="1" si="757"/>
        <v>0.78326517957566255</v>
      </c>
    </row>
    <row r="48343" spans="2:3" x14ac:dyDescent="0.15">
      <c r="B48343" s="12">
        <v>48332</v>
      </c>
      <c r="C48343" s="12">
        <f t="shared" ca="1" si="757"/>
        <v>-1.2069499490138225</v>
      </c>
    </row>
    <row r="48344" spans="2:3" x14ac:dyDescent="0.15">
      <c r="B48344" s="12">
        <v>48333</v>
      </c>
      <c r="C48344" s="12">
        <f t="shared" ca="1" si="757"/>
        <v>0.55805278547240145</v>
      </c>
    </row>
    <row r="48345" spans="2:3" x14ac:dyDescent="0.15">
      <c r="B48345" s="12">
        <v>48334</v>
      </c>
      <c r="C48345" s="12">
        <f t="shared" ca="1" si="757"/>
        <v>-0.70434231235788047</v>
      </c>
    </row>
    <row r="48346" spans="2:3" x14ac:dyDescent="0.15">
      <c r="B48346" s="12">
        <v>48335</v>
      </c>
      <c r="C48346" s="12">
        <f t="shared" ca="1" si="757"/>
        <v>1.0308123730894581</v>
      </c>
    </row>
    <row r="48347" spans="2:3" x14ac:dyDescent="0.15">
      <c r="B48347" s="12">
        <v>48336</v>
      </c>
      <c r="C48347" s="12">
        <f t="shared" ca="1" si="757"/>
        <v>1.9063572231629053</v>
      </c>
    </row>
    <row r="48348" spans="2:3" x14ac:dyDescent="0.15">
      <c r="B48348" s="12">
        <v>48337</v>
      </c>
      <c r="C48348" s="12">
        <f t="shared" ca="1" si="757"/>
        <v>-0.44861235908683433</v>
      </c>
    </row>
    <row r="48349" spans="2:3" x14ac:dyDescent="0.15">
      <c r="B48349" s="12">
        <v>48338</v>
      </c>
      <c r="C48349" s="12">
        <f t="shared" ca="1" si="757"/>
        <v>-0.19747204260121815</v>
      </c>
    </row>
    <row r="48350" spans="2:3" x14ac:dyDescent="0.15">
      <c r="B48350" s="12">
        <v>48339</v>
      </c>
      <c r="C48350" s="12">
        <f t="shared" ca="1" si="757"/>
        <v>1.1973148837825418</v>
      </c>
    </row>
    <row r="48351" spans="2:3" x14ac:dyDescent="0.15">
      <c r="B48351" s="12">
        <v>48340</v>
      </c>
      <c r="C48351" s="12">
        <f t="shared" ca="1" si="757"/>
        <v>-1.9756826654490189</v>
      </c>
    </row>
    <row r="48352" spans="2:3" x14ac:dyDescent="0.15">
      <c r="B48352" s="12">
        <v>48341</v>
      </c>
      <c r="C48352" s="12">
        <f t="shared" ca="1" si="757"/>
        <v>1.0259639490312038</v>
      </c>
    </row>
    <row r="48353" spans="2:3" x14ac:dyDescent="0.15">
      <c r="B48353" s="12">
        <v>48342</v>
      </c>
      <c r="C48353" s="12">
        <f t="shared" ca="1" si="757"/>
        <v>1.1793586298903449E-2</v>
      </c>
    </row>
    <row r="48354" spans="2:3" x14ac:dyDescent="0.15">
      <c r="B48354" s="12">
        <v>48343</v>
      </c>
      <c r="C48354" s="12">
        <f t="shared" ca="1" si="757"/>
        <v>0.97944730522194901</v>
      </c>
    </row>
    <row r="48355" spans="2:3" x14ac:dyDescent="0.15">
      <c r="B48355" s="12">
        <v>48344</v>
      </c>
      <c r="C48355" s="12">
        <f t="shared" ca="1" si="757"/>
        <v>1.0596748055871088</v>
      </c>
    </row>
    <row r="48356" spans="2:3" x14ac:dyDescent="0.15">
      <c r="B48356" s="12">
        <v>48345</v>
      </c>
      <c r="C48356" s="12">
        <f t="shared" ca="1" si="757"/>
        <v>-0.25795024357424079</v>
      </c>
    </row>
    <row r="48357" spans="2:3" x14ac:dyDescent="0.15">
      <c r="B48357" s="12">
        <v>48346</v>
      </c>
      <c r="C48357" s="12">
        <f t="shared" ca="1" si="757"/>
        <v>-2.0984453597497961</v>
      </c>
    </row>
    <row r="48358" spans="2:3" x14ac:dyDescent="0.15">
      <c r="B48358" s="12">
        <v>48347</v>
      </c>
      <c r="C48358" s="12">
        <f t="shared" ca="1" si="757"/>
        <v>1.2298083137290297</v>
      </c>
    </row>
    <row r="48359" spans="2:3" x14ac:dyDescent="0.15">
      <c r="B48359" s="12">
        <v>48348</v>
      </c>
      <c r="C48359" s="12">
        <f t="shared" ca="1" si="757"/>
        <v>0.58478619960840084</v>
      </c>
    </row>
    <row r="48360" spans="2:3" x14ac:dyDescent="0.15">
      <c r="B48360" s="12">
        <v>48349</v>
      </c>
      <c r="C48360" s="12">
        <f t="shared" ca="1" si="757"/>
        <v>0.20573790780238713</v>
      </c>
    </row>
    <row r="48361" spans="2:3" x14ac:dyDescent="0.15">
      <c r="B48361" s="12">
        <v>48350</v>
      </c>
      <c r="C48361" s="12">
        <f t="shared" ca="1" si="757"/>
        <v>-0.61744501225250636</v>
      </c>
    </row>
    <row r="48362" spans="2:3" x14ac:dyDescent="0.15">
      <c r="B48362" s="12">
        <v>48351</v>
      </c>
      <c r="C48362" s="12">
        <f t="shared" ca="1" si="757"/>
        <v>0.50784274867437285</v>
      </c>
    </row>
    <row r="48363" spans="2:3" x14ac:dyDescent="0.15">
      <c r="B48363" s="12">
        <v>48352</v>
      </c>
      <c r="C48363" s="12">
        <f t="shared" ca="1" si="757"/>
        <v>0.6675962985025975</v>
      </c>
    </row>
    <row r="48364" spans="2:3" x14ac:dyDescent="0.15">
      <c r="B48364" s="12">
        <v>48353</v>
      </c>
      <c r="C48364" s="12">
        <f t="shared" ca="1" si="757"/>
        <v>-0.19917426837527205</v>
      </c>
    </row>
    <row r="48365" spans="2:3" x14ac:dyDescent="0.15">
      <c r="B48365" s="12">
        <v>48354</v>
      </c>
      <c r="C48365" s="12">
        <f t="shared" ca="1" si="757"/>
        <v>-2.8469725723872661</v>
      </c>
    </row>
    <row r="48366" spans="2:3" x14ac:dyDescent="0.15">
      <c r="B48366" s="12">
        <v>48355</v>
      </c>
      <c r="C48366" s="12">
        <f t="shared" ca="1" si="757"/>
        <v>-0.33166548858988221</v>
      </c>
    </row>
    <row r="48367" spans="2:3" x14ac:dyDescent="0.15">
      <c r="B48367" s="12">
        <v>48356</v>
      </c>
      <c r="C48367" s="12">
        <f t="shared" ca="1" si="757"/>
        <v>0.39859866074587796</v>
      </c>
    </row>
    <row r="48368" spans="2:3" x14ac:dyDescent="0.15">
      <c r="B48368" s="12">
        <v>48357</v>
      </c>
      <c r="C48368" s="12">
        <f t="shared" ca="1" si="757"/>
        <v>0.19386403510320876</v>
      </c>
    </row>
    <row r="48369" spans="2:3" x14ac:dyDescent="0.15">
      <c r="B48369" s="12">
        <v>48358</v>
      </c>
      <c r="C48369" s="12">
        <f t="shared" ca="1" si="757"/>
        <v>0.55608898502845738</v>
      </c>
    </row>
    <row r="48370" spans="2:3" x14ac:dyDescent="0.15">
      <c r="B48370" s="12">
        <v>48359</v>
      </c>
      <c r="C48370" s="12">
        <f t="shared" ca="1" si="757"/>
        <v>-1.8504340555571914</v>
      </c>
    </row>
    <row r="48371" spans="2:3" x14ac:dyDescent="0.15">
      <c r="B48371" s="12">
        <v>48360</v>
      </c>
      <c r="C48371" s="12">
        <f t="shared" ca="1" si="757"/>
        <v>-0.68367802948357381</v>
      </c>
    </row>
    <row r="48372" spans="2:3" x14ac:dyDescent="0.15">
      <c r="B48372" s="12">
        <v>48361</v>
      </c>
      <c r="C48372" s="12">
        <f t="shared" ca="1" si="757"/>
        <v>-1.3799351259793111</v>
      </c>
    </row>
    <row r="48373" spans="2:3" x14ac:dyDescent="0.15">
      <c r="B48373" s="12">
        <v>48362</v>
      </c>
      <c r="C48373" s="12">
        <f t="shared" ca="1" si="757"/>
        <v>0.21602292401041159</v>
      </c>
    </row>
    <row r="48374" spans="2:3" x14ac:dyDescent="0.15">
      <c r="B48374" s="12">
        <v>48363</v>
      </c>
      <c r="C48374" s="12">
        <f t="shared" ca="1" si="757"/>
        <v>-0.30949493929840993</v>
      </c>
    </row>
    <row r="48375" spans="2:3" x14ac:dyDescent="0.15">
      <c r="B48375" s="12">
        <v>48364</v>
      </c>
      <c r="C48375" s="12">
        <f t="shared" ca="1" si="757"/>
        <v>-1.6272128464723865</v>
      </c>
    </row>
    <row r="48376" spans="2:3" x14ac:dyDescent="0.15">
      <c r="B48376" s="12">
        <v>48365</v>
      </c>
      <c r="C48376" s="12">
        <f t="shared" ca="1" si="757"/>
        <v>1.0835025222745646E-2</v>
      </c>
    </row>
    <row r="48377" spans="2:3" x14ac:dyDescent="0.15">
      <c r="B48377" s="12">
        <v>48366</v>
      </c>
      <c r="C48377" s="12">
        <f t="shared" ca="1" si="757"/>
        <v>-0.68168424709842923</v>
      </c>
    </row>
    <row r="48378" spans="2:3" x14ac:dyDescent="0.15">
      <c r="B48378" s="12">
        <v>48367</v>
      </c>
      <c r="C48378" s="12">
        <f t="shared" ca="1" si="757"/>
        <v>-0.6498815102165717</v>
      </c>
    </row>
    <row r="48379" spans="2:3" x14ac:dyDescent="0.15">
      <c r="B48379" s="12">
        <v>48368</v>
      </c>
      <c r="C48379" s="12">
        <f t="shared" ca="1" si="757"/>
        <v>-0.25539788375249806</v>
      </c>
    </row>
    <row r="48380" spans="2:3" x14ac:dyDescent="0.15">
      <c r="B48380" s="12">
        <v>48369</v>
      </c>
      <c r="C48380" s="12">
        <f t="shared" ca="1" si="757"/>
        <v>1.0548251783029872</v>
      </c>
    </row>
    <row r="48381" spans="2:3" x14ac:dyDescent="0.15">
      <c r="B48381" s="12">
        <v>48370</v>
      </c>
      <c r="C48381" s="12">
        <f t="shared" ca="1" si="757"/>
        <v>0.32004918499767537</v>
      </c>
    </row>
    <row r="48382" spans="2:3" x14ac:dyDescent="0.15">
      <c r="B48382" s="12">
        <v>48371</v>
      </c>
      <c r="C48382" s="12">
        <f t="shared" ca="1" si="757"/>
        <v>-0.62827324530568185</v>
      </c>
    </row>
    <row r="48383" spans="2:3" x14ac:dyDescent="0.15">
      <c r="B48383" s="12">
        <v>48372</v>
      </c>
      <c r="C48383" s="12">
        <f t="shared" ca="1" si="757"/>
        <v>-0.10477760508093409</v>
      </c>
    </row>
    <row r="48384" spans="2:3" x14ac:dyDescent="0.15">
      <c r="B48384" s="12">
        <v>48373</v>
      </c>
      <c r="C48384" s="12">
        <f t="shared" ca="1" si="757"/>
        <v>-0.11745905563265342</v>
      </c>
    </row>
    <row r="48385" spans="2:3" x14ac:dyDescent="0.15">
      <c r="B48385" s="12">
        <v>48374</v>
      </c>
      <c r="C48385" s="12">
        <f t="shared" ca="1" si="757"/>
        <v>-0.11580224585650804</v>
      </c>
    </row>
    <row r="48386" spans="2:3" x14ac:dyDescent="0.15">
      <c r="B48386" s="12">
        <v>48375</v>
      </c>
      <c r="C48386" s="12">
        <f t="shared" ca="1" si="757"/>
        <v>-8.3698820681538097E-2</v>
      </c>
    </row>
    <row r="48387" spans="2:3" x14ac:dyDescent="0.15">
      <c r="B48387" s="12">
        <v>48376</v>
      </c>
      <c r="C48387" s="12">
        <f t="shared" ca="1" si="757"/>
        <v>0.11797550478346459</v>
      </c>
    </row>
    <row r="48388" spans="2:3" x14ac:dyDescent="0.15">
      <c r="B48388" s="12">
        <v>48377</v>
      </c>
      <c r="C48388" s="12">
        <f t="shared" ca="1" si="757"/>
        <v>0.8950653720104379</v>
      </c>
    </row>
    <row r="48389" spans="2:3" x14ac:dyDescent="0.15">
      <c r="B48389" s="12">
        <v>48378</v>
      </c>
      <c r="C48389" s="12">
        <f t="shared" ca="1" si="757"/>
        <v>0.38149364602417041</v>
      </c>
    </row>
    <row r="48390" spans="2:3" x14ac:dyDescent="0.15">
      <c r="B48390" s="12">
        <v>48379</v>
      </c>
      <c r="C48390" s="12">
        <f t="shared" ca="1" si="757"/>
        <v>0.92206578879978229</v>
      </c>
    </row>
    <row r="48391" spans="2:3" x14ac:dyDescent="0.15">
      <c r="B48391" s="12">
        <v>48380</v>
      </c>
      <c r="C48391" s="12">
        <f t="shared" ca="1" si="757"/>
        <v>0.52554594067821669</v>
      </c>
    </row>
    <row r="48392" spans="2:3" x14ac:dyDescent="0.15">
      <c r="B48392" s="12">
        <v>48381</v>
      </c>
      <c r="C48392" s="12">
        <f t="shared" ca="1" si="757"/>
        <v>0.47582378910174306</v>
      </c>
    </row>
    <row r="48393" spans="2:3" x14ac:dyDescent="0.15">
      <c r="B48393" s="12">
        <v>48382</v>
      </c>
      <c r="C48393" s="12">
        <f t="shared" ca="1" si="757"/>
        <v>0.32558925226872942</v>
      </c>
    </row>
    <row r="48394" spans="2:3" x14ac:dyDescent="0.15">
      <c r="B48394" s="12">
        <v>48383</v>
      </c>
      <c r="C48394" s="12">
        <f t="shared" ca="1" si="757"/>
        <v>-1.3762502655948863</v>
      </c>
    </row>
    <row r="48395" spans="2:3" x14ac:dyDescent="0.15">
      <c r="B48395" s="12">
        <v>48384</v>
      </c>
      <c r="C48395" s="12">
        <f t="shared" ca="1" si="757"/>
        <v>-0.99497750562128939</v>
      </c>
    </row>
    <row r="48396" spans="2:3" x14ac:dyDescent="0.15">
      <c r="B48396" s="12">
        <v>48385</v>
      </c>
      <c r="C48396" s="12">
        <f t="shared" ca="1" si="757"/>
        <v>-1.2145459775864764</v>
      </c>
    </row>
    <row r="48397" spans="2:3" x14ac:dyDescent="0.15">
      <c r="B48397" s="12">
        <v>48386</v>
      </c>
      <c r="C48397" s="12">
        <f t="shared" ref="C48397:C48460" ca="1" si="758">NORMINV(RAND(),$D$8,$E$8)</f>
        <v>0.41791484740046103</v>
      </c>
    </row>
    <row r="48398" spans="2:3" x14ac:dyDescent="0.15">
      <c r="B48398" s="12">
        <v>48387</v>
      </c>
      <c r="C48398" s="12">
        <f t="shared" ca="1" si="758"/>
        <v>-0.79899898458834773</v>
      </c>
    </row>
    <row r="48399" spans="2:3" x14ac:dyDescent="0.15">
      <c r="B48399" s="12">
        <v>48388</v>
      </c>
      <c r="C48399" s="12">
        <f t="shared" ca="1" si="758"/>
        <v>-0.95036351615173176</v>
      </c>
    </row>
    <row r="48400" spans="2:3" x14ac:dyDescent="0.15">
      <c r="B48400" s="12">
        <v>48389</v>
      </c>
      <c r="C48400" s="12">
        <f t="shared" ca="1" si="758"/>
        <v>0.69364118794157958</v>
      </c>
    </row>
    <row r="48401" spans="2:3" x14ac:dyDescent="0.15">
      <c r="B48401" s="12">
        <v>48390</v>
      </c>
      <c r="C48401" s="12">
        <f t="shared" ca="1" si="758"/>
        <v>-1.2028151709828117</v>
      </c>
    </row>
    <row r="48402" spans="2:3" x14ac:dyDescent="0.15">
      <c r="B48402" s="12">
        <v>48391</v>
      </c>
      <c r="C48402" s="12">
        <f t="shared" ca="1" si="758"/>
        <v>2.4799121033280898</v>
      </c>
    </row>
    <row r="48403" spans="2:3" x14ac:dyDescent="0.15">
      <c r="B48403" s="12">
        <v>48392</v>
      </c>
      <c r="C48403" s="12">
        <f t="shared" ca="1" si="758"/>
        <v>0.56740165756230487</v>
      </c>
    </row>
    <row r="48404" spans="2:3" x14ac:dyDescent="0.15">
      <c r="B48404" s="12">
        <v>48393</v>
      </c>
      <c r="C48404" s="12">
        <f t="shared" ca="1" si="758"/>
        <v>-1.5122090754423303</v>
      </c>
    </row>
    <row r="48405" spans="2:3" x14ac:dyDescent="0.15">
      <c r="B48405" s="12">
        <v>48394</v>
      </c>
      <c r="C48405" s="12">
        <f t="shared" ca="1" si="758"/>
        <v>-0.13614152436030011</v>
      </c>
    </row>
    <row r="48406" spans="2:3" x14ac:dyDescent="0.15">
      <c r="B48406" s="12">
        <v>48395</v>
      </c>
      <c r="C48406" s="12">
        <f t="shared" ca="1" si="758"/>
        <v>1.140115770832884</v>
      </c>
    </row>
    <row r="48407" spans="2:3" x14ac:dyDescent="0.15">
      <c r="B48407" s="12">
        <v>48396</v>
      </c>
      <c r="C48407" s="12">
        <f t="shared" ca="1" si="758"/>
        <v>-1.023126277427687</v>
      </c>
    </row>
    <row r="48408" spans="2:3" x14ac:dyDescent="0.15">
      <c r="B48408" s="12">
        <v>48397</v>
      </c>
      <c r="C48408" s="12">
        <f t="shared" ca="1" si="758"/>
        <v>-0.15565679070353935</v>
      </c>
    </row>
    <row r="48409" spans="2:3" x14ac:dyDescent="0.15">
      <c r="B48409" s="12">
        <v>48398</v>
      </c>
      <c r="C48409" s="12">
        <f t="shared" ca="1" si="758"/>
        <v>1.201315143374623</v>
      </c>
    </row>
    <row r="48410" spans="2:3" x14ac:dyDescent="0.15">
      <c r="B48410" s="12">
        <v>48399</v>
      </c>
      <c r="C48410" s="12">
        <f t="shared" ca="1" si="758"/>
        <v>0.32968101829051083</v>
      </c>
    </row>
    <row r="48411" spans="2:3" x14ac:dyDescent="0.15">
      <c r="B48411" s="12">
        <v>48400</v>
      </c>
      <c r="C48411" s="12">
        <f t="shared" ca="1" si="758"/>
        <v>-9.9232540468932984E-2</v>
      </c>
    </row>
    <row r="48412" spans="2:3" x14ac:dyDescent="0.15">
      <c r="B48412" s="12">
        <v>48401</v>
      </c>
      <c r="C48412" s="12">
        <f t="shared" ca="1" si="758"/>
        <v>0.77344428182325309</v>
      </c>
    </row>
    <row r="48413" spans="2:3" x14ac:dyDescent="0.15">
      <c r="B48413" s="12">
        <v>48402</v>
      </c>
      <c r="C48413" s="12">
        <f t="shared" ca="1" si="758"/>
        <v>0.2725918413579756</v>
      </c>
    </row>
    <row r="48414" spans="2:3" x14ac:dyDescent="0.15">
      <c r="B48414" s="12">
        <v>48403</v>
      </c>
      <c r="C48414" s="12">
        <f t="shared" ca="1" si="758"/>
        <v>4.9994125193607658E-2</v>
      </c>
    </row>
    <row r="48415" spans="2:3" x14ac:dyDescent="0.15">
      <c r="B48415" s="12">
        <v>48404</v>
      </c>
      <c r="C48415" s="12">
        <f t="shared" ca="1" si="758"/>
        <v>-0.66204802083326086</v>
      </c>
    </row>
    <row r="48416" spans="2:3" x14ac:dyDescent="0.15">
      <c r="B48416" s="12">
        <v>48405</v>
      </c>
      <c r="C48416" s="12">
        <f t="shared" ca="1" si="758"/>
        <v>-1.0279898965069529</v>
      </c>
    </row>
    <row r="48417" spans="2:3" x14ac:dyDescent="0.15">
      <c r="B48417" s="12">
        <v>48406</v>
      </c>
      <c r="C48417" s="12">
        <f t="shared" ca="1" si="758"/>
        <v>-0.32404147717910381</v>
      </c>
    </row>
    <row r="48418" spans="2:3" x14ac:dyDescent="0.15">
      <c r="B48418" s="12">
        <v>48407</v>
      </c>
      <c r="C48418" s="12">
        <f t="shared" ca="1" si="758"/>
        <v>2.1141796765998278</v>
      </c>
    </row>
    <row r="48419" spans="2:3" x14ac:dyDescent="0.15">
      <c r="B48419" s="12">
        <v>48408</v>
      </c>
      <c r="C48419" s="12">
        <f t="shared" ca="1" si="758"/>
        <v>-0.73705480023451753</v>
      </c>
    </row>
    <row r="48420" spans="2:3" x14ac:dyDescent="0.15">
      <c r="B48420" s="12">
        <v>48409</v>
      </c>
      <c r="C48420" s="12">
        <f t="shared" ca="1" si="758"/>
        <v>0.29739830927637645</v>
      </c>
    </row>
    <row r="48421" spans="2:3" x14ac:dyDescent="0.15">
      <c r="B48421" s="12">
        <v>48410</v>
      </c>
      <c r="C48421" s="12">
        <f t="shared" ca="1" si="758"/>
        <v>-0.99545124638718796</v>
      </c>
    </row>
    <row r="48422" spans="2:3" x14ac:dyDescent="0.15">
      <c r="B48422" s="12">
        <v>48411</v>
      </c>
      <c r="C48422" s="12">
        <f t="shared" ca="1" si="758"/>
        <v>0.35100043438717898</v>
      </c>
    </row>
    <row r="48423" spans="2:3" x14ac:dyDescent="0.15">
      <c r="B48423" s="12">
        <v>48412</v>
      </c>
      <c r="C48423" s="12">
        <f t="shared" ca="1" si="758"/>
        <v>1.7934742166703184</v>
      </c>
    </row>
    <row r="48424" spans="2:3" x14ac:dyDescent="0.15">
      <c r="B48424" s="12">
        <v>48413</v>
      </c>
      <c r="C48424" s="12">
        <f t="shared" ca="1" si="758"/>
        <v>-0.32518428772132585</v>
      </c>
    </row>
    <row r="48425" spans="2:3" x14ac:dyDescent="0.15">
      <c r="B48425" s="12">
        <v>48414</v>
      </c>
      <c r="C48425" s="12">
        <f t="shared" ca="1" si="758"/>
        <v>-1.315473437124719</v>
      </c>
    </row>
    <row r="48426" spans="2:3" x14ac:dyDescent="0.15">
      <c r="B48426" s="12">
        <v>48415</v>
      </c>
      <c r="C48426" s="12">
        <f t="shared" ca="1" si="758"/>
        <v>-1.2278304325822658</v>
      </c>
    </row>
    <row r="48427" spans="2:3" x14ac:dyDescent="0.15">
      <c r="B48427" s="12">
        <v>48416</v>
      </c>
      <c r="C48427" s="12">
        <f t="shared" ca="1" si="758"/>
        <v>1.7413615116610077</v>
      </c>
    </row>
    <row r="48428" spans="2:3" x14ac:dyDescent="0.15">
      <c r="B48428" s="12">
        <v>48417</v>
      </c>
      <c r="C48428" s="12">
        <f t="shared" ca="1" si="758"/>
        <v>1.2464253927330069</v>
      </c>
    </row>
    <row r="48429" spans="2:3" x14ac:dyDescent="0.15">
      <c r="B48429" s="12">
        <v>48418</v>
      </c>
      <c r="C48429" s="12">
        <f t="shared" ca="1" si="758"/>
        <v>-0.40351332770351722</v>
      </c>
    </row>
    <row r="48430" spans="2:3" x14ac:dyDescent="0.15">
      <c r="B48430" s="12">
        <v>48419</v>
      </c>
      <c r="C48430" s="12">
        <f t="shared" ca="1" si="758"/>
        <v>-7.203790107091286E-2</v>
      </c>
    </row>
    <row r="48431" spans="2:3" x14ac:dyDescent="0.15">
      <c r="B48431" s="12">
        <v>48420</v>
      </c>
      <c r="C48431" s="12">
        <f t="shared" ca="1" si="758"/>
        <v>0.8723593245886877</v>
      </c>
    </row>
    <row r="48432" spans="2:3" x14ac:dyDescent="0.15">
      <c r="B48432" s="12">
        <v>48421</v>
      </c>
      <c r="C48432" s="12">
        <f t="shared" ca="1" si="758"/>
        <v>1.2595284919065812</v>
      </c>
    </row>
    <row r="48433" spans="2:3" x14ac:dyDescent="0.15">
      <c r="B48433" s="12">
        <v>48422</v>
      </c>
      <c r="C48433" s="12">
        <f t="shared" ca="1" si="758"/>
        <v>0.20245425950055251</v>
      </c>
    </row>
    <row r="48434" spans="2:3" x14ac:dyDescent="0.15">
      <c r="B48434" s="12">
        <v>48423</v>
      </c>
      <c r="C48434" s="12">
        <f t="shared" ca="1" si="758"/>
        <v>-0.9018066224454202</v>
      </c>
    </row>
    <row r="48435" spans="2:3" x14ac:dyDescent="0.15">
      <c r="B48435" s="12">
        <v>48424</v>
      </c>
      <c r="C48435" s="12">
        <f t="shared" ca="1" si="758"/>
        <v>-0.82766636302587548</v>
      </c>
    </row>
    <row r="48436" spans="2:3" x14ac:dyDescent="0.15">
      <c r="B48436" s="12">
        <v>48425</v>
      </c>
      <c r="C48436" s="12">
        <f t="shared" ca="1" si="758"/>
        <v>8.3857136978348901E-2</v>
      </c>
    </row>
    <row r="48437" spans="2:3" x14ac:dyDescent="0.15">
      <c r="B48437" s="12">
        <v>48426</v>
      </c>
      <c r="C48437" s="12">
        <f t="shared" ca="1" si="758"/>
        <v>1.8169028254603059</v>
      </c>
    </row>
    <row r="48438" spans="2:3" x14ac:dyDescent="0.15">
      <c r="B48438" s="12">
        <v>48427</v>
      </c>
      <c r="C48438" s="12">
        <f t="shared" ca="1" si="758"/>
        <v>1.0227171373309607</v>
      </c>
    </row>
    <row r="48439" spans="2:3" x14ac:dyDescent="0.15">
      <c r="B48439" s="12">
        <v>48428</v>
      </c>
      <c r="C48439" s="12">
        <f t="shared" ca="1" si="758"/>
        <v>-0.16319976572468783</v>
      </c>
    </row>
    <row r="48440" spans="2:3" x14ac:dyDescent="0.15">
      <c r="B48440" s="12">
        <v>48429</v>
      </c>
      <c r="C48440" s="12">
        <f t="shared" ca="1" si="758"/>
        <v>-0.13152336709162374</v>
      </c>
    </row>
    <row r="48441" spans="2:3" x14ac:dyDescent="0.15">
      <c r="B48441" s="12">
        <v>48430</v>
      </c>
      <c r="C48441" s="12">
        <f t="shared" ca="1" si="758"/>
        <v>0.84536766785120143</v>
      </c>
    </row>
    <row r="48442" spans="2:3" x14ac:dyDescent="0.15">
      <c r="B48442" s="12">
        <v>48431</v>
      </c>
      <c r="C48442" s="12">
        <f t="shared" ca="1" si="758"/>
        <v>1.9334193668047861</v>
      </c>
    </row>
    <row r="48443" spans="2:3" x14ac:dyDescent="0.15">
      <c r="B48443" s="12">
        <v>48432</v>
      </c>
      <c r="C48443" s="12">
        <f t="shared" ca="1" si="758"/>
        <v>0.15842766506677158</v>
      </c>
    </row>
    <row r="48444" spans="2:3" x14ac:dyDescent="0.15">
      <c r="B48444" s="12">
        <v>48433</v>
      </c>
      <c r="C48444" s="12">
        <f t="shared" ca="1" si="758"/>
        <v>-8.1451878380832454E-2</v>
      </c>
    </row>
    <row r="48445" spans="2:3" x14ac:dyDescent="0.15">
      <c r="B48445" s="12">
        <v>48434</v>
      </c>
      <c r="C48445" s="12">
        <f t="shared" ca="1" si="758"/>
        <v>-0.10827201325070031</v>
      </c>
    </row>
    <row r="48446" spans="2:3" x14ac:dyDescent="0.15">
      <c r="B48446" s="12">
        <v>48435</v>
      </c>
      <c r="C48446" s="12">
        <f t="shared" ca="1" si="758"/>
        <v>-9.8383419197680313E-3</v>
      </c>
    </row>
    <row r="48447" spans="2:3" x14ac:dyDescent="0.15">
      <c r="B48447" s="12">
        <v>48436</v>
      </c>
      <c r="C48447" s="12">
        <f t="shared" ca="1" si="758"/>
        <v>-0.26102533264936645</v>
      </c>
    </row>
    <row r="48448" spans="2:3" x14ac:dyDescent="0.15">
      <c r="B48448" s="12">
        <v>48437</v>
      </c>
      <c r="C48448" s="12">
        <f t="shared" ca="1" si="758"/>
        <v>0.83970374940345693</v>
      </c>
    </row>
    <row r="48449" spans="2:3" x14ac:dyDescent="0.15">
      <c r="B48449" s="12">
        <v>48438</v>
      </c>
      <c r="C48449" s="12">
        <f t="shared" ca="1" si="758"/>
        <v>-0.80873685004092111</v>
      </c>
    </row>
    <row r="48450" spans="2:3" x14ac:dyDescent="0.15">
      <c r="B48450" s="12">
        <v>48439</v>
      </c>
      <c r="C48450" s="12">
        <f t="shared" ca="1" si="758"/>
        <v>8.4017608215474604E-2</v>
      </c>
    </row>
    <row r="48451" spans="2:3" x14ac:dyDescent="0.15">
      <c r="B48451" s="12">
        <v>48440</v>
      </c>
      <c r="C48451" s="12">
        <f t="shared" ca="1" si="758"/>
        <v>-0.83786496614258743</v>
      </c>
    </row>
    <row r="48452" spans="2:3" x14ac:dyDescent="0.15">
      <c r="B48452" s="12">
        <v>48441</v>
      </c>
      <c r="C48452" s="12">
        <f t="shared" ca="1" si="758"/>
        <v>-1.7819278880899129E-2</v>
      </c>
    </row>
    <row r="48453" spans="2:3" x14ac:dyDescent="0.15">
      <c r="B48453" s="12">
        <v>48442</v>
      </c>
      <c r="C48453" s="12">
        <f t="shared" ca="1" si="758"/>
        <v>0.16842779798411023</v>
      </c>
    </row>
    <row r="48454" spans="2:3" x14ac:dyDescent="0.15">
      <c r="B48454" s="12">
        <v>48443</v>
      </c>
      <c r="C48454" s="12">
        <f t="shared" ca="1" si="758"/>
        <v>0.68630432047196832</v>
      </c>
    </row>
    <row r="48455" spans="2:3" x14ac:dyDescent="0.15">
      <c r="B48455" s="12">
        <v>48444</v>
      </c>
      <c r="C48455" s="12">
        <f t="shared" ca="1" si="758"/>
        <v>-1.7282035623767504</v>
      </c>
    </row>
    <row r="48456" spans="2:3" x14ac:dyDescent="0.15">
      <c r="B48456" s="12">
        <v>48445</v>
      </c>
      <c r="C48456" s="12">
        <f t="shared" ca="1" si="758"/>
        <v>-0.54517480635391713</v>
      </c>
    </row>
    <row r="48457" spans="2:3" x14ac:dyDescent="0.15">
      <c r="B48457" s="12">
        <v>48446</v>
      </c>
      <c r="C48457" s="12">
        <f t="shared" ca="1" si="758"/>
        <v>7.5235307248408115E-2</v>
      </c>
    </row>
    <row r="48458" spans="2:3" x14ac:dyDescent="0.15">
      <c r="B48458" s="12">
        <v>48447</v>
      </c>
      <c r="C48458" s="12">
        <f t="shared" ca="1" si="758"/>
        <v>1.1663470462646262</v>
      </c>
    </row>
    <row r="48459" spans="2:3" x14ac:dyDescent="0.15">
      <c r="B48459" s="12">
        <v>48448</v>
      </c>
      <c r="C48459" s="12">
        <f t="shared" ca="1" si="758"/>
        <v>-0.67795235084056849</v>
      </c>
    </row>
    <row r="48460" spans="2:3" x14ac:dyDescent="0.15">
      <c r="B48460" s="12">
        <v>48449</v>
      </c>
      <c r="C48460" s="12">
        <f t="shared" ca="1" si="758"/>
        <v>2.7443207735866015</v>
      </c>
    </row>
    <row r="48461" spans="2:3" x14ac:dyDescent="0.15">
      <c r="B48461" s="12">
        <v>48450</v>
      </c>
      <c r="C48461" s="12">
        <f t="shared" ref="C48461:C48524" ca="1" si="759">NORMINV(RAND(),$D$8,$E$8)</f>
        <v>-1.4723562284338494</v>
      </c>
    </row>
    <row r="48462" spans="2:3" x14ac:dyDescent="0.15">
      <c r="B48462" s="12">
        <v>48451</v>
      </c>
      <c r="C48462" s="12">
        <f t="shared" ca="1" si="759"/>
        <v>0.77467562462384665</v>
      </c>
    </row>
    <row r="48463" spans="2:3" x14ac:dyDescent="0.15">
      <c r="B48463" s="12">
        <v>48452</v>
      </c>
      <c r="C48463" s="12">
        <f t="shared" ca="1" si="759"/>
        <v>-2.2263932132591511E-2</v>
      </c>
    </row>
    <row r="48464" spans="2:3" x14ac:dyDescent="0.15">
      <c r="B48464" s="12">
        <v>48453</v>
      </c>
      <c r="C48464" s="12">
        <f t="shared" ca="1" si="759"/>
        <v>2.9084444536384271</v>
      </c>
    </row>
    <row r="48465" spans="2:3" x14ac:dyDescent="0.15">
      <c r="B48465" s="12">
        <v>48454</v>
      </c>
      <c r="C48465" s="12">
        <f t="shared" ca="1" si="759"/>
        <v>-0.17534473178242749</v>
      </c>
    </row>
    <row r="48466" spans="2:3" x14ac:dyDescent="0.15">
      <c r="B48466" s="12">
        <v>48455</v>
      </c>
      <c r="C48466" s="12">
        <f t="shared" ca="1" si="759"/>
        <v>0.79675622106485133</v>
      </c>
    </row>
    <row r="48467" spans="2:3" x14ac:dyDescent="0.15">
      <c r="B48467" s="12">
        <v>48456</v>
      </c>
      <c r="C48467" s="12">
        <f t="shared" ca="1" si="759"/>
        <v>-0.57387808381487704</v>
      </c>
    </row>
    <row r="48468" spans="2:3" x14ac:dyDescent="0.15">
      <c r="B48468" s="12">
        <v>48457</v>
      </c>
      <c r="C48468" s="12">
        <f t="shared" ca="1" si="759"/>
        <v>1.2246711797221503</v>
      </c>
    </row>
    <row r="48469" spans="2:3" x14ac:dyDescent="0.15">
      <c r="B48469" s="12">
        <v>48458</v>
      </c>
      <c r="C48469" s="12">
        <f t="shared" ca="1" si="759"/>
        <v>2.5380398651248885</v>
      </c>
    </row>
    <row r="48470" spans="2:3" x14ac:dyDescent="0.15">
      <c r="B48470" s="12">
        <v>48459</v>
      </c>
      <c r="C48470" s="12">
        <f t="shared" ca="1" si="759"/>
        <v>0.75779252504070216</v>
      </c>
    </row>
    <row r="48471" spans="2:3" x14ac:dyDescent="0.15">
      <c r="B48471" s="12">
        <v>48460</v>
      </c>
      <c r="C48471" s="12">
        <f t="shared" ca="1" si="759"/>
        <v>0.10969158254022815</v>
      </c>
    </row>
    <row r="48472" spans="2:3" x14ac:dyDescent="0.15">
      <c r="B48472" s="12">
        <v>48461</v>
      </c>
      <c r="C48472" s="12">
        <f t="shared" ca="1" si="759"/>
        <v>-0.23742783221995975</v>
      </c>
    </row>
    <row r="48473" spans="2:3" x14ac:dyDescent="0.15">
      <c r="B48473" s="12">
        <v>48462</v>
      </c>
      <c r="C48473" s="12">
        <f t="shared" ca="1" si="759"/>
        <v>-0.3900517751982529</v>
      </c>
    </row>
    <row r="48474" spans="2:3" x14ac:dyDescent="0.15">
      <c r="B48474" s="12">
        <v>48463</v>
      </c>
      <c r="C48474" s="12">
        <f t="shared" ca="1" si="759"/>
        <v>-0.55630992275294622</v>
      </c>
    </row>
    <row r="48475" spans="2:3" x14ac:dyDescent="0.15">
      <c r="B48475" s="12">
        <v>48464</v>
      </c>
      <c r="C48475" s="12">
        <f t="shared" ca="1" si="759"/>
        <v>-1.6019328898731109</v>
      </c>
    </row>
    <row r="48476" spans="2:3" x14ac:dyDescent="0.15">
      <c r="B48476" s="12">
        <v>48465</v>
      </c>
      <c r="C48476" s="12">
        <f t="shared" ca="1" si="759"/>
        <v>0.37455529138288701</v>
      </c>
    </row>
    <row r="48477" spans="2:3" x14ac:dyDescent="0.15">
      <c r="B48477" s="12">
        <v>48466</v>
      </c>
      <c r="C48477" s="12">
        <f t="shared" ca="1" si="759"/>
        <v>-0.71812871618964691</v>
      </c>
    </row>
    <row r="48478" spans="2:3" x14ac:dyDescent="0.15">
      <c r="B48478" s="12">
        <v>48467</v>
      </c>
      <c r="C48478" s="12">
        <f t="shared" ca="1" si="759"/>
        <v>-0.19780648692236688</v>
      </c>
    </row>
    <row r="48479" spans="2:3" x14ac:dyDescent="0.15">
      <c r="B48479" s="12">
        <v>48468</v>
      </c>
      <c r="C48479" s="12">
        <f t="shared" ca="1" si="759"/>
        <v>1.4247471764440667</v>
      </c>
    </row>
    <row r="48480" spans="2:3" x14ac:dyDescent="0.15">
      <c r="B48480" s="12">
        <v>48469</v>
      </c>
      <c r="C48480" s="12">
        <f t="shared" ca="1" si="759"/>
        <v>0.78612039196869965</v>
      </c>
    </row>
    <row r="48481" spans="2:3" x14ac:dyDescent="0.15">
      <c r="B48481" s="12">
        <v>48470</v>
      </c>
      <c r="C48481" s="12">
        <f t="shared" ca="1" si="759"/>
        <v>-0.38584452071533221</v>
      </c>
    </row>
    <row r="48482" spans="2:3" x14ac:dyDescent="0.15">
      <c r="B48482" s="12">
        <v>48471</v>
      </c>
      <c r="C48482" s="12">
        <f t="shared" ca="1" si="759"/>
        <v>0.32997052221744594</v>
      </c>
    </row>
    <row r="48483" spans="2:3" x14ac:dyDescent="0.15">
      <c r="B48483" s="12">
        <v>48472</v>
      </c>
      <c r="C48483" s="12">
        <f t="shared" ca="1" si="759"/>
        <v>1.2758619313417727</v>
      </c>
    </row>
    <row r="48484" spans="2:3" x14ac:dyDescent="0.15">
      <c r="B48484" s="12">
        <v>48473</v>
      </c>
      <c r="C48484" s="12">
        <f t="shared" ca="1" si="759"/>
        <v>-2.6550390732517113</v>
      </c>
    </row>
    <row r="48485" spans="2:3" x14ac:dyDescent="0.15">
      <c r="B48485" s="12">
        <v>48474</v>
      </c>
      <c r="C48485" s="12">
        <f t="shared" ca="1" si="759"/>
        <v>0.78375648691109956</v>
      </c>
    </row>
    <row r="48486" spans="2:3" x14ac:dyDescent="0.15">
      <c r="B48486" s="12">
        <v>48475</v>
      </c>
      <c r="C48486" s="12">
        <f t="shared" ca="1" si="759"/>
        <v>-1.730911690213002</v>
      </c>
    </row>
    <row r="48487" spans="2:3" x14ac:dyDescent="0.15">
      <c r="B48487" s="12">
        <v>48476</v>
      </c>
      <c r="C48487" s="12">
        <f t="shared" ca="1" si="759"/>
        <v>-0.13112539913725829</v>
      </c>
    </row>
    <row r="48488" spans="2:3" x14ac:dyDescent="0.15">
      <c r="B48488" s="12">
        <v>48477</v>
      </c>
      <c r="C48488" s="12">
        <f t="shared" ca="1" si="759"/>
        <v>-0.4511072713658531</v>
      </c>
    </row>
    <row r="48489" spans="2:3" x14ac:dyDescent="0.15">
      <c r="B48489" s="12">
        <v>48478</v>
      </c>
      <c r="C48489" s="12">
        <f t="shared" ca="1" si="759"/>
        <v>6.0149832452945931E-2</v>
      </c>
    </row>
    <row r="48490" spans="2:3" x14ac:dyDescent="0.15">
      <c r="B48490" s="12">
        <v>48479</v>
      </c>
      <c r="C48490" s="12">
        <f t="shared" ca="1" si="759"/>
        <v>0.34687638152360123</v>
      </c>
    </row>
    <row r="48491" spans="2:3" x14ac:dyDescent="0.15">
      <c r="B48491" s="12">
        <v>48480</v>
      </c>
      <c r="C48491" s="12">
        <f t="shared" ca="1" si="759"/>
        <v>0.70307628114066167</v>
      </c>
    </row>
    <row r="48492" spans="2:3" x14ac:dyDescent="0.15">
      <c r="B48492" s="12">
        <v>48481</v>
      </c>
      <c r="C48492" s="12">
        <f t="shared" ca="1" si="759"/>
        <v>-1.0285202042520927</v>
      </c>
    </row>
    <row r="48493" spans="2:3" x14ac:dyDescent="0.15">
      <c r="B48493" s="12">
        <v>48482</v>
      </c>
      <c r="C48493" s="12">
        <f t="shared" ca="1" si="759"/>
        <v>3.9811000488717017E-2</v>
      </c>
    </row>
    <row r="48494" spans="2:3" x14ac:dyDescent="0.15">
      <c r="B48494" s="12">
        <v>48483</v>
      </c>
      <c r="C48494" s="12">
        <f t="shared" ca="1" si="759"/>
        <v>0.86953093136730475</v>
      </c>
    </row>
    <row r="48495" spans="2:3" x14ac:dyDescent="0.15">
      <c r="B48495" s="12">
        <v>48484</v>
      </c>
      <c r="C48495" s="12">
        <f t="shared" ca="1" si="759"/>
        <v>-0.77058954952056968</v>
      </c>
    </row>
    <row r="48496" spans="2:3" x14ac:dyDescent="0.15">
      <c r="B48496" s="12">
        <v>48485</v>
      </c>
      <c r="C48496" s="12">
        <f t="shared" ca="1" si="759"/>
        <v>0.68263152883078471</v>
      </c>
    </row>
    <row r="48497" spans="2:3" x14ac:dyDescent="0.15">
      <c r="B48497" s="12">
        <v>48486</v>
      </c>
      <c r="C48497" s="12">
        <f t="shared" ca="1" si="759"/>
        <v>-1.9042535487798289</v>
      </c>
    </row>
    <row r="48498" spans="2:3" x14ac:dyDescent="0.15">
      <c r="B48498" s="12">
        <v>48487</v>
      </c>
      <c r="C48498" s="12">
        <f t="shared" ca="1" si="759"/>
        <v>0.49245926415790603</v>
      </c>
    </row>
    <row r="48499" spans="2:3" x14ac:dyDescent="0.15">
      <c r="B48499" s="12">
        <v>48488</v>
      </c>
      <c r="C48499" s="12">
        <f t="shared" ca="1" si="759"/>
        <v>0.95662691806137479</v>
      </c>
    </row>
    <row r="48500" spans="2:3" x14ac:dyDescent="0.15">
      <c r="B48500" s="12">
        <v>48489</v>
      </c>
      <c r="C48500" s="12">
        <f t="shared" ca="1" si="759"/>
        <v>0.51231229829006797</v>
      </c>
    </row>
    <row r="48501" spans="2:3" x14ac:dyDescent="0.15">
      <c r="B48501" s="12">
        <v>48490</v>
      </c>
      <c r="C48501" s="12">
        <f t="shared" ca="1" si="759"/>
        <v>-0.5237283694839745</v>
      </c>
    </row>
    <row r="48502" spans="2:3" x14ac:dyDescent="0.15">
      <c r="B48502" s="12">
        <v>48491</v>
      </c>
      <c r="C48502" s="12">
        <f t="shared" ca="1" si="759"/>
        <v>0.26488003433397178</v>
      </c>
    </row>
    <row r="48503" spans="2:3" x14ac:dyDescent="0.15">
      <c r="B48503" s="12">
        <v>48492</v>
      </c>
      <c r="C48503" s="12">
        <f t="shared" ca="1" si="759"/>
        <v>-6.9380652147778429E-2</v>
      </c>
    </row>
    <row r="48504" spans="2:3" x14ac:dyDescent="0.15">
      <c r="B48504" s="12">
        <v>48493</v>
      </c>
      <c r="C48504" s="12">
        <f t="shared" ca="1" si="759"/>
        <v>0.46119955577184601</v>
      </c>
    </row>
    <row r="48505" spans="2:3" x14ac:dyDescent="0.15">
      <c r="B48505" s="12">
        <v>48494</v>
      </c>
      <c r="C48505" s="12">
        <f t="shared" ca="1" si="759"/>
        <v>-0.21963160380254776</v>
      </c>
    </row>
    <row r="48506" spans="2:3" x14ac:dyDescent="0.15">
      <c r="B48506" s="12">
        <v>48495</v>
      </c>
      <c r="C48506" s="12">
        <f t="shared" ca="1" si="759"/>
        <v>0.3906707173563444</v>
      </c>
    </row>
    <row r="48507" spans="2:3" x14ac:dyDescent="0.15">
      <c r="B48507" s="12">
        <v>48496</v>
      </c>
      <c r="C48507" s="12">
        <f t="shared" ca="1" si="759"/>
        <v>-0.39039745435364775</v>
      </c>
    </row>
    <row r="48508" spans="2:3" x14ac:dyDescent="0.15">
      <c r="B48508" s="12">
        <v>48497</v>
      </c>
      <c r="C48508" s="12">
        <f t="shared" ca="1" si="759"/>
        <v>-0.460271137814179</v>
      </c>
    </row>
    <row r="48509" spans="2:3" x14ac:dyDescent="0.15">
      <c r="B48509" s="12">
        <v>48498</v>
      </c>
      <c r="C48509" s="12">
        <f t="shared" ca="1" si="759"/>
        <v>-0.15394119039731158</v>
      </c>
    </row>
    <row r="48510" spans="2:3" x14ac:dyDescent="0.15">
      <c r="B48510" s="12">
        <v>48499</v>
      </c>
      <c r="C48510" s="12">
        <f t="shared" ca="1" si="759"/>
        <v>2.1174302863746606</v>
      </c>
    </row>
    <row r="48511" spans="2:3" x14ac:dyDescent="0.15">
      <c r="B48511" s="12">
        <v>48500</v>
      </c>
      <c r="C48511" s="12">
        <f t="shared" ca="1" si="759"/>
        <v>-1.0578724199866736</v>
      </c>
    </row>
    <row r="48512" spans="2:3" x14ac:dyDescent="0.15">
      <c r="B48512" s="12">
        <v>48501</v>
      </c>
      <c r="C48512" s="12">
        <f t="shared" ca="1" si="759"/>
        <v>-1.396547873196661</v>
      </c>
    </row>
    <row r="48513" spans="2:3" x14ac:dyDescent="0.15">
      <c r="B48513" s="12">
        <v>48502</v>
      </c>
      <c r="C48513" s="12">
        <f t="shared" ca="1" si="759"/>
        <v>0.84415934559756067</v>
      </c>
    </row>
    <row r="48514" spans="2:3" x14ac:dyDescent="0.15">
      <c r="B48514" s="12">
        <v>48503</v>
      </c>
      <c r="C48514" s="12">
        <f t="shared" ca="1" si="759"/>
        <v>-0.52232768328369006</v>
      </c>
    </row>
    <row r="48515" spans="2:3" x14ac:dyDescent="0.15">
      <c r="B48515" s="12">
        <v>48504</v>
      </c>
      <c r="C48515" s="12">
        <f t="shared" ca="1" si="759"/>
        <v>0.19364263335586235</v>
      </c>
    </row>
    <row r="48516" spans="2:3" x14ac:dyDescent="0.15">
      <c r="B48516" s="12">
        <v>48505</v>
      </c>
      <c r="C48516" s="12">
        <f t="shared" ca="1" si="759"/>
        <v>-0.86756620091806658</v>
      </c>
    </row>
    <row r="48517" spans="2:3" x14ac:dyDescent="0.15">
      <c r="B48517" s="12">
        <v>48506</v>
      </c>
      <c r="C48517" s="12">
        <f t="shared" ca="1" si="759"/>
        <v>1.5671872452021942</v>
      </c>
    </row>
    <row r="48518" spans="2:3" x14ac:dyDescent="0.15">
      <c r="B48518" s="12">
        <v>48507</v>
      </c>
      <c r="C48518" s="12">
        <f t="shared" ca="1" si="759"/>
        <v>0.93076087464942592</v>
      </c>
    </row>
    <row r="48519" spans="2:3" x14ac:dyDescent="0.15">
      <c r="B48519" s="12">
        <v>48508</v>
      </c>
      <c r="C48519" s="12">
        <f t="shared" ca="1" si="759"/>
        <v>1.027728059686307</v>
      </c>
    </row>
    <row r="48520" spans="2:3" x14ac:dyDescent="0.15">
      <c r="B48520" s="12">
        <v>48509</v>
      </c>
      <c r="C48520" s="12">
        <f t="shared" ca="1" si="759"/>
        <v>0.56451362948587336</v>
      </c>
    </row>
    <row r="48521" spans="2:3" x14ac:dyDescent="0.15">
      <c r="B48521" s="12">
        <v>48510</v>
      </c>
      <c r="C48521" s="12">
        <f t="shared" ca="1" si="759"/>
        <v>-2.0127957417762063</v>
      </c>
    </row>
    <row r="48522" spans="2:3" x14ac:dyDescent="0.15">
      <c r="B48522" s="12">
        <v>48511</v>
      </c>
      <c r="C48522" s="12">
        <f t="shared" ca="1" si="759"/>
        <v>0.1755995680516558</v>
      </c>
    </row>
    <row r="48523" spans="2:3" x14ac:dyDescent="0.15">
      <c r="B48523" s="12">
        <v>48512</v>
      </c>
      <c r="C48523" s="12">
        <f t="shared" ca="1" si="759"/>
        <v>-0.57162031887758591</v>
      </c>
    </row>
    <row r="48524" spans="2:3" x14ac:dyDescent="0.15">
      <c r="B48524" s="12">
        <v>48513</v>
      </c>
      <c r="C48524" s="12">
        <f t="shared" ca="1" si="759"/>
        <v>2.13976488371115</v>
      </c>
    </row>
    <row r="48525" spans="2:3" x14ac:dyDescent="0.15">
      <c r="B48525" s="12">
        <v>48514</v>
      </c>
      <c r="C48525" s="12">
        <f t="shared" ref="C48525:C48588" ca="1" si="760">NORMINV(RAND(),$D$8,$E$8)</f>
        <v>0.48303422191784989</v>
      </c>
    </row>
    <row r="48526" spans="2:3" x14ac:dyDescent="0.15">
      <c r="B48526" s="12">
        <v>48515</v>
      </c>
      <c r="C48526" s="12">
        <f t="shared" ca="1" si="760"/>
        <v>0.17635010487212066</v>
      </c>
    </row>
    <row r="48527" spans="2:3" x14ac:dyDescent="0.15">
      <c r="B48527" s="12">
        <v>48516</v>
      </c>
      <c r="C48527" s="12">
        <f t="shared" ca="1" si="760"/>
        <v>-0.10664492552067564</v>
      </c>
    </row>
    <row r="48528" spans="2:3" x14ac:dyDescent="0.15">
      <c r="B48528" s="12">
        <v>48517</v>
      </c>
      <c r="C48528" s="12">
        <f t="shared" ca="1" si="760"/>
        <v>-0.20204976548914827</v>
      </c>
    </row>
    <row r="48529" spans="2:3" x14ac:dyDescent="0.15">
      <c r="B48529" s="12">
        <v>48518</v>
      </c>
      <c r="C48529" s="12">
        <f t="shared" ca="1" si="760"/>
        <v>-0.24084334923441728</v>
      </c>
    </row>
    <row r="48530" spans="2:3" x14ac:dyDescent="0.15">
      <c r="B48530" s="12">
        <v>48519</v>
      </c>
      <c r="C48530" s="12">
        <f t="shared" ca="1" si="760"/>
        <v>0.54316382297087928</v>
      </c>
    </row>
    <row r="48531" spans="2:3" x14ac:dyDescent="0.15">
      <c r="B48531" s="12">
        <v>48520</v>
      </c>
      <c r="C48531" s="12">
        <f t="shared" ca="1" si="760"/>
        <v>1.6990643355114592</v>
      </c>
    </row>
    <row r="48532" spans="2:3" x14ac:dyDescent="0.15">
      <c r="B48532" s="12">
        <v>48521</v>
      </c>
      <c r="C48532" s="12">
        <f t="shared" ca="1" si="760"/>
        <v>-0.98635550598829447</v>
      </c>
    </row>
    <row r="48533" spans="2:3" x14ac:dyDescent="0.15">
      <c r="B48533" s="12">
        <v>48522</v>
      </c>
      <c r="C48533" s="12">
        <f t="shared" ca="1" si="760"/>
        <v>0.92254510149126434</v>
      </c>
    </row>
    <row r="48534" spans="2:3" x14ac:dyDescent="0.15">
      <c r="B48534" s="12">
        <v>48523</v>
      </c>
      <c r="C48534" s="12">
        <f t="shared" ca="1" si="760"/>
        <v>0.13152925374001465</v>
      </c>
    </row>
    <row r="48535" spans="2:3" x14ac:dyDescent="0.15">
      <c r="B48535" s="12">
        <v>48524</v>
      </c>
      <c r="C48535" s="12">
        <f t="shared" ca="1" si="760"/>
        <v>-0.31794450755250325</v>
      </c>
    </row>
    <row r="48536" spans="2:3" x14ac:dyDescent="0.15">
      <c r="B48536" s="12">
        <v>48525</v>
      </c>
      <c r="C48536" s="12">
        <f t="shared" ca="1" si="760"/>
        <v>0.36132912001776618</v>
      </c>
    </row>
    <row r="48537" spans="2:3" x14ac:dyDescent="0.15">
      <c r="B48537" s="12">
        <v>48526</v>
      </c>
      <c r="C48537" s="12">
        <f t="shared" ca="1" si="760"/>
        <v>0.15315081373089154</v>
      </c>
    </row>
    <row r="48538" spans="2:3" x14ac:dyDescent="0.15">
      <c r="B48538" s="12">
        <v>48527</v>
      </c>
      <c r="C48538" s="12">
        <f t="shared" ca="1" si="760"/>
        <v>-2.0755655640623556</v>
      </c>
    </row>
    <row r="48539" spans="2:3" x14ac:dyDescent="0.15">
      <c r="B48539" s="12">
        <v>48528</v>
      </c>
      <c r="C48539" s="12">
        <f t="shared" ca="1" si="760"/>
        <v>-0.41308858117121333</v>
      </c>
    </row>
    <row r="48540" spans="2:3" x14ac:dyDescent="0.15">
      <c r="B48540" s="12">
        <v>48529</v>
      </c>
      <c r="C48540" s="12">
        <f t="shared" ca="1" si="760"/>
        <v>-0.67208365559510352</v>
      </c>
    </row>
    <row r="48541" spans="2:3" x14ac:dyDescent="0.15">
      <c r="B48541" s="12">
        <v>48530</v>
      </c>
      <c r="C48541" s="12">
        <f t="shared" ca="1" si="760"/>
        <v>0.44143258636945371</v>
      </c>
    </row>
    <row r="48542" spans="2:3" x14ac:dyDescent="0.15">
      <c r="B48542" s="12">
        <v>48531</v>
      </c>
      <c r="C48542" s="12">
        <f t="shared" ca="1" si="760"/>
        <v>1.8047312089283771E-2</v>
      </c>
    </row>
    <row r="48543" spans="2:3" x14ac:dyDescent="0.15">
      <c r="B48543" s="12">
        <v>48532</v>
      </c>
      <c r="C48543" s="12">
        <f t="shared" ca="1" si="760"/>
        <v>0.78205718713019612</v>
      </c>
    </row>
    <row r="48544" spans="2:3" x14ac:dyDescent="0.15">
      <c r="B48544" s="12">
        <v>48533</v>
      </c>
      <c r="C48544" s="12">
        <f t="shared" ca="1" si="760"/>
        <v>-0.66024911347127513</v>
      </c>
    </row>
    <row r="48545" spans="2:3" x14ac:dyDescent="0.15">
      <c r="B48545" s="12">
        <v>48534</v>
      </c>
      <c r="C48545" s="12">
        <f t="shared" ca="1" si="760"/>
        <v>-0.69722804428164453</v>
      </c>
    </row>
    <row r="48546" spans="2:3" x14ac:dyDescent="0.15">
      <c r="B48546" s="12">
        <v>48535</v>
      </c>
      <c r="C48546" s="12">
        <f t="shared" ca="1" si="760"/>
        <v>0.87397563488090779</v>
      </c>
    </row>
    <row r="48547" spans="2:3" x14ac:dyDescent="0.15">
      <c r="B48547" s="12">
        <v>48536</v>
      </c>
      <c r="C48547" s="12">
        <f t="shared" ca="1" si="760"/>
        <v>-1.4795528465460746</v>
      </c>
    </row>
    <row r="48548" spans="2:3" x14ac:dyDescent="0.15">
      <c r="B48548" s="12">
        <v>48537</v>
      </c>
      <c r="C48548" s="12">
        <f t="shared" ca="1" si="760"/>
        <v>-0.66761918288578515</v>
      </c>
    </row>
    <row r="48549" spans="2:3" x14ac:dyDescent="0.15">
      <c r="B48549" s="12">
        <v>48538</v>
      </c>
      <c r="C48549" s="12">
        <f t="shared" ca="1" si="760"/>
        <v>-0.47543248746024214</v>
      </c>
    </row>
    <row r="48550" spans="2:3" x14ac:dyDescent="0.15">
      <c r="B48550" s="12">
        <v>48539</v>
      </c>
      <c r="C48550" s="12">
        <f t="shared" ca="1" si="760"/>
        <v>-0.59206722780227905</v>
      </c>
    </row>
    <row r="48551" spans="2:3" x14ac:dyDescent="0.15">
      <c r="B48551" s="12">
        <v>48540</v>
      </c>
      <c r="C48551" s="12">
        <f t="shared" ca="1" si="760"/>
        <v>1.4976745863867882</v>
      </c>
    </row>
    <row r="48552" spans="2:3" x14ac:dyDescent="0.15">
      <c r="B48552" s="12">
        <v>48541</v>
      </c>
      <c r="C48552" s="12">
        <f t="shared" ca="1" si="760"/>
        <v>0.24816657493829042</v>
      </c>
    </row>
    <row r="48553" spans="2:3" x14ac:dyDescent="0.15">
      <c r="B48553" s="12">
        <v>48542</v>
      </c>
      <c r="C48553" s="12">
        <f t="shared" ca="1" si="760"/>
        <v>1.2175212071023462</v>
      </c>
    </row>
    <row r="48554" spans="2:3" x14ac:dyDescent="0.15">
      <c r="B48554" s="12">
        <v>48543</v>
      </c>
      <c r="C48554" s="12">
        <f t="shared" ca="1" si="760"/>
        <v>0.64172444124303518</v>
      </c>
    </row>
    <row r="48555" spans="2:3" x14ac:dyDescent="0.15">
      <c r="B48555" s="12">
        <v>48544</v>
      </c>
      <c r="C48555" s="12">
        <f t="shared" ca="1" si="760"/>
        <v>-1.3287522335352309</v>
      </c>
    </row>
    <row r="48556" spans="2:3" x14ac:dyDescent="0.15">
      <c r="B48556" s="12">
        <v>48545</v>
      </c>
      <c r="C48556" s="12">
        <f t="shared" ca="1" si="760"/>
        <v>-0.32728106769141924</v>
      </c>
    </row>
    <row r="48557" spans="2:3" x14ac:dyDescent="0.15">
      <c r="B48557" s="12">
        <v>48546</v>
      </c>
      <c r="C48557" s="12">
        <f t="shared" ca="1" si="760"/>
        <v>-1.9562174985657641</v>
      </c>
    </row>
    <row r="48558" spans="2:3" x14ac:dyDescent="0.15">
      <c r="B48558" s="12">
        <v>48547</v>
      </c>
      <c r="C48558" s="12">
        <f t="shared" ca="1" si="760"/>
        <v>0.48868004340675292</v>
      </c>
    </row>
    <row r="48559" spans="2:3" x14ac:dyDescent="0.15">
      <c r="B48559" s="12">
        <v>48548</v>
      </c>
      <c r="C48559" s="12">
        <f t="shared" ca="1" si="760"/>
        <v>-0.26076148205593197</v>
      </c>
    </row>
    <row r="48560" spans="2:3" x14ac:dyDescent="0.15">
      <c r="B48560" s="12">
        <v>48549</v>
      </c>
      <c r="C48560" s="12">
        <f t="shared" ca="1" si="760"/>
        <v>-1.3784507509664914</v>
      </c>
    </row>
    <row r="48561" spans="2:3" x14ac:dyDescent="0.15">
      <c r="B48561" s="12">
        <v>48550</v>
      </c>
      <c r="C48561" s="12">
        <f t="shared" ca="1" si="760"/>
        <v>0.16973315371462841</v>
      </c>
    </row>
    <row r="48562" spans="2:3" x14ac:dyDescent="0.15">
      <c r="B48562" s="12">
        <v>48551</v>
      </c>
      <c r="C48562" s="12">
        <f t="shared" ca="1" si="760"/>
        <v>0.97949283572758117</v>
      </c>
    </row>
    <row r="48563" spans="2:3" x14ac:dyDescent="0.15">
      <c r="B48563" s="12">
        <v>48552</v>
      </c>
      <c r="C48563" s="12">
        <f t="shared" ca="1" si="760"/>
        <v>-1.7434372320833944</v>
      </c>
    </row>
    <row r="48564" spans="2:3" x14ac:dyDescent="0.15">
      <c r="B48564" s="12">
        <v>48553</v>
      </c>
      <c r="C48564" s="12">
        <f t="shared" ca="1" si="760"/>
        <v>-2.0008717267459555</v>
      </c>
    </row>
    <row r="48565" spans="2:3" x14ac:dyDescent="0.15">
      <c r="B48565" s="12">
        <v>48554</v>
      </c>
      <c r="C48565" s="12">
        <f t="shared" ca="1" si="760"/>
        <v>1.2642013668039775</v>
      </c>
    </row>
    <row r="48566" spans="2:3" x14ac:dyDescent="0.15">
      <c r="B48566" s="12">
        <v>48555</v>
      </c>
      <c r="C48566" s="12">
        <f t="shared" ca="1" si="760"/>
        <v>1.0583243816215439E-3</v>
      </c>
    </row>
    <row r="48567" spans="2:3" x14ac:dyDescent="0.15">
      <c r="B48567" s="12">
        <v>48556</v>
      </c>
      <c r="C48567" s="12">
        <f t="shared" ca="1" si="760"/>
        <v>-0.26563797140111439</v>
      </c>
    </row>
    <row r="48568" spans="2:3" x14ac:dyDescent="0.15">
      <c r="B48568" s="12">
        <v>48557</v>
      </c>
      <c r="C48568" s="12">
        <f t="shared" ca="1" si="760"/>
        <v>-0.95541173346352937</v>
      </c>
    </row>
    <row r="48569" spans="2:3" x14ac:dyDescent="0.15">
      <c r="B48569" s="12">
        <v>48558</v>
      </c>
      <c r="C48569" s="12">
        <f t="shared" ca="1" si="760"/>
        <v>-0.24216779099221813</v>
      </c>
    </row>
    <row r="48570" spans="2:3" x14ac:dyDescent="0.15">
      <c r="B48570" s="12">
        <v>48559</v>
      </c>
      <c r="C48570" s="12">
        <f t="shared" ca="1" si="760"/>
        <v>0.47643381327378731</v>
      </c>
    </row>
    <row r="48571" spans="2:3" x14ac:dyDescent="0.15">
      <c r="B48571" s="12">
        <v>48560</v>
      </c>
      <c r="C48571" s="12">
        <f t="shared" ca="1" si="760"/>
        <v>0.74902713024652678</v>
      </c>
    </row>
    <row r="48572" spans="2:3" x14ac:dyDescent="0.15">
      <c r="B48572" s="12">
        <v>48561</v>
      </c>
      <c r="C48572" s="12">
        <f t="shared" ca="1" si="760"/>
        <v>-0.21476359273386078</v>
      </c>
    </row>
    <row r="48573" spans="2:3" x14ac:dyDescent="0.15">
      <c r="B48573" s="12">
        <v>48562</v>
      </c>
      <c r="C48573" s="12">
        <f t="shared" ca="1" si="760"/>
        <v>0.72094686144725062</v>
      </c>
    </row>
    <row r="48574" spans="2:3" x14ac:dyDescent="0.15">
      <c r="B48574" s="12">
        <v>48563</v>
      </c>
      <c r="C48574" s="12">
        <f t="shared" ca="1" si="760"/>
        <v>0.68387303433658753</v>
      </c>
    </row>
    <row r="48575" spans="2:3" x14ac:dyDescent="0.15">
      <c r="B48575" s="12">
        <v>48564</v>
      </c>
      <c r="C48575" s="12">
        <f t="shared" ca="1" si="760"/>
        <v>1.2967245878410283</v>
      </c>
    </row>
    <row r="48576" spans="2:3" x14ac:dyDescent="0.15">
      <c r="B48576" s="12">
        <v>48565</v>
      </c>
      <c r="C48576" s="12">
        <f t="shared" ca="1" si="760"/>
        <v>0.17494332990593928</v>
      </c>
    </row>
    <row r="48577" spans="2:3" x14ac:dyDescent="0.15">
      <c r="B48577" s="12">
        <v>48566</v>
      </c>
      <c r="C48577" s="12">
        <f t="shared" ca="1" si="760"/>
        <v>0.93766779510442655</v>
      </c>
    </row>
    <row r="48578" spans="2:3" x14ac:dyDescent="0.15">
      <c r="B48578" s="12">
        <v>48567</v>
      </c>
      <c r="C48578" s="12">
        <f t="shared" ca="1" si="760"/>
        <v>-0.60840246208972848</v>
      </c>
    </row>
    <row r="48579" spans="2:3" x14ac:dyDescent="0.15">
      <c r="B48579" s="12">
        <v>48568</v>
      </c>
      <c r="C48579" s="12">
        <f t="shared" ca="1" si="760"/>
        <v>-4.0164233876995213E-2</v>
      </c>
    </row>
    <row r="48580" spans="2:3" x14ac:dyDescent="0.15">
      <c r="B48580" s="12">
        <v>48569</v>
      </c>
      <c r="C48580" s="12">
        <f t="shared" ca="1" si="760"/>
        <v>0.8164845408593927</v>
      </c>
    </row>
    <row r="48581" spans="2:3" x14ac:dyDescent="0.15">
      <c r="B48581" s="12">
        <v>48570</v>
      </c>
      <c r="C48581" s="12">
        <f t="shared" ca="1" si="760"/>
        <v>-0.29928808381887773</v>
      </c>
    </row>
    <row r="48582" spans="2:3" x14ac:dyDescent="0.15">
      <c r="B48582" s="12">
        <v>48571</v>
      </c>
      <c r="C48582" s="12">
        <f t="shared" ca="1" si="760"/>
        <v>-2.2068159759615438</v>
      </c>
    </row>
    <row r="48583" spans="2:3" x14ac:dyDescent="0.15">
      <c r="B48583" s="12">
        <v>48572</v>
      </c>
      <c r="C48583" s="12">
        <f t="shared" ca="1" si="760"/>
        <v>-0.88818843747087961</v>
      </c>
    </row>
    <row r="48584" spans="2:3" x14ac:dyDescent="0.15">
      <c r="B48584" s="12">
        <v>48573</v>
      </c>
      <c r="C48584" s="12">
        <f t="shared" ca="1" si="760"/>
        <v>0.3358467175178233</v>
      </c>
    </row>
    <row r="48585" spans="2:3" x14ac:dyDescent="0.15">
      <c r="B48585" s="12">
        <v>48574</v>
      </c>
      <c r="C48585" s="12">
        <f t="shared" ca="1" si="760"/>
        <v>-0.31338456687910765</v>
      </c>
    </row>
    <row r="48586" spans="2:3" x14ac:dyDescent="0.15">
      <c r="B48586" s="12">
        <v>48575</v>
      </c>
      <c r="C48586" s="12">
        <f t="shared" ca="1" si="760"/>
        <v>0.66396536523142669</v>
      </c>
    </row>
    <row r="48587" spans="2:3" x14ac:dyDescent="0.15">
      <c r="B48587" s="12">
        <v>48576</v>
      </c>
      <c r="C48587" s="12">
        <f t="shared" ca="1" si="760"/>
        <v>-0.25855174221931204</v>
      </c>
    </row>
    <row r="48588" spans="2:3" x14ac:dyDescent="0.15">
      <c r="B48588" s="12">
        <v>48577</v>
      </c>
      <c r="C48588" s="12">
        <f t="shared" ca="1" si="760"/>
        <v>-1.8053926501402953</v>
      </c>
    </row>
    <row r="48589" spans="2:3" x14ac:dyDescent="0.15">
      <c r="B48589" s="12">
        <v>48578</v>
      </c>
      <c r="C48589" s="12">
        <f t="shared" ref="C48589:C48652" ca="1" si="761">NORMINV(RAND(),$D$8,$E$8)</f>
        <v>-0.6027301624085587</v>
      </c>
    </row>
    <row r="48590" spans="2:3" x14ac:dyDescent="0.15">
      <c r="B48590" s="12">
        <v>48579</v>
      </c>
      <c r="C48590" s="12">
        <f t="shared" ca="1" si="761"/>
        <v>-0.98954169678811954</v>
      </c>
    </row>
    <row r="48591" spans="2:3" x14ac:dyDescent="0.15">
      <c r="B48591" s="12">
        <v>48580</v>
      </c>
      <c r="C48591" s="12">
        <f t="shared" ca="1" si="761"/>
        <v>-0.24562650696364463</v>
      </c>
    </row>
    <row r="48592" spans="2:3" x14ac:dyDescent="0.15">
      <c r="B48592" s="12">
        <v>48581</v>
      </c>
      <c r="C48592" s="12">
        <f t="shared" ca="1" si="761"/>
        <v>-0.87957997005227306</v>
      </c>
    </row>
    <row r="48593" spans="2:3" x14ac:dyDescent="0.15">
      <c r="B48593" s="12">
        <v>48582</v>
      </c>
      <c r="C48593" s="12">
        <f t="shared" ca="1" si="761"/>
        <v>-0.12414883384044512</v>
      </c>
    </row>
    <row r="48594" spans="2:3" x14ac:dyDescent="0.15">
      <c r="B48594" s="12">
        <v>48583</v>
      </c>
      <c r="C48594" s="12">
        <f t="shared" ca="1" si="761"/>
        <v>-0.28628696703041262</v>
      </c>
    </row>
    <row r="48595" spans="2:3" x14ac:dyDescent="0.15">
      <c r="B48595" s="12">
        <v>48584</v>
      </c>
      <c r="C48595" s="12">
        <f t="shared" ca="1" si="761"/>
        <v>-1.4635924976879726</v>
      </c>
    </row>
    <row r="48596" spans="2:3" x14ac:dyDescent="0.15">
      <c r="B48596" s="12">
        <v>48585</v>
      </c>
      <c r="C48596" s="12">
        <f t="shared" ca="1" si="761"/>
        <v>1.0627459529606489</v>
      </c>
    </row>
    <row r="48597" spans="2:3" x14ac:dyDescent="0.15">
      <c r="B48597" s="12">
        <v>48586</v>
      </c>
      <c r="C48597" s="12">
        <f t="shared" ca="1" si="761"/>
        <v>-1.8020971070756602</v>
      </c>
    </row>
    <row r="48598" spans="2:3" x14ac:dyDescent="0.15">
      <c r="B48598" s="12">
        <v>48587</v>
      </c>
      <c r="C48598" s="12">
        <f t="shared" ca="1" si="761"/>
        <v>0.28929655557596756</v>
      </c>
    </row>
    <row r="48599" spans="2:3" x14ac:dyDescent="0.15">
      <c r="B48599" s="12">
        <v>48588</v>
      </c>
      <c r="C48599" s="12">
        <f t="shared" ca="1" si="761"/>
        <v>-0.31262060295674643</v>
      </c>
    </row>
    <row r="48600" spans="2:3" x14ac:dyDescent="0.15">
      <c r="B48600" s="12">
        <v>48589</v>
      </c>
      <c r="C48600" s="12">
        <f t="shared" ca="1" si="761"/>
        <v>1.3156511543414204</v>
      </c>
    </row>
    <row r="48601" spans="2:3" x14ac:dyDescent="0.15">
      <c r="B48601" s="12">
        <v>48590</v>
      </c>
      <c r="C48601" s="12">
        <f t="shared" ca="1" si="761"/>
        <v>1.2539084542148309</v>
      </c>
    </row>
    <row r="48602" spans="2:3" x14ac:dyDescent="0.15">
      <c r="B48602" s="12">
        <v>48591</v>
      </c>
      <c r="C48602" s="12">
        <f t="shared" ca="1" si="761"/>
        <v>-0.3708382080553887</v>
      </c>
    </row>
    <row r="48603" spans="2:3" x14ac:dyDescent="0.15">
      <c r="B48603" s="12">
        <v>48592</v>
      </c>
      <c r="C48603" s="12">
        <f t="shared" ca="1" si="761"/>
        <v>-2.7995179970982145</v>
      </c>
    </row>
    <row r="48604" spans="2:3" x14ac:dyDescent="0.15">
      <c r="B48604" s="12">
        <v>48593</v>
      </c>
      <c r="C48604" s="12">
        <f t="shared" ca="1" si="761"/>
        <v>-0.87271927476542943</v>
      </c>
    </row>
    <row r="48605" spans="2:3" x14ac:dyDescent="0.15">
      <c r="B48605" s="12">
        <v>48594</v>
      </c>
      <c r="C48605" s="12">
        <f t="shared" ca="1" si="761"/>
        <v>-0.11274174189356197</v>
      </c>
    </row>
    <row r="48606" spans="2:3" x14ac:dyDescent="0.15">
      <c r="B48606" s="12">
        <v>48595</v>
      </c>
      <c r="C48606" s="12">
        <f t="shared" ca="1" si="761"/>
        <v>0.50470656225738131</v>
      </c>
    </row>
    <row r="48607" spans="2:3" x14ac:dyDescent="0.15">
      <c r="B48607" s="12">
        <v>48596</v>
      </c>
      <c r="C48607" s="12">
        <f t="shared" ca="1" si="761"/>
        <v>-0.71290146295657675</v>
      </c>
    </row>
    <row r="48608" spans="2:3" x14ac:dyDescent="0.15">
      <c r="B48608" s="12">
        <v>48597</v>
      </c>
      <c r="C48608" s="12">
        <f t="shared" ca="1" si="761"/>
        <v>-0.34445002611559739</v>
      </c>
    </row>
    <row r="48609" spans="2:3" x14ac:dyDescent="0.15">
      <c r="B48609" s="12">
        <v>48598</v>
      </c>
      <c r="C48609" s="12">
        <f t="shared" ca="1" si="761"/>
        <v>-0.1014503876925892</v>
      </c>
    </row>
    <row r="48610" spans="2:3" x14ac:dyDescent="0.15">
      <c r="B48610" s="12">
        <v>48599</v>
      </c>
      <c r="C48610" s="12">
        <f t="shared" ca="1" si="761"/>
        <v>-0.1626792450116808</v>
      </c>
    </row>
    <row r="48611" spans="2:3" x14ac:dyDescent="0.15">
      <c r="B48611" s="12">
        <v>48600</v>
      </c>
      <c r="C48611" s="12">
        <f t="shared" ca="1" si="761"/>
        <v>2.2237271822347981</v>
      </c>
    </row>
    <row r="48612" spans="2:3" x14ac:dyDescent="0.15">
      <c r="B48612" s="12">
        <v>48601</v>
      </c>
      <c r="C48612" s="12">
        <f t="shared" ca="1" si="761"/>
        <v>0.60350751104953448</v>
      </c>
    </row>
    <row r="48613" spans="2:3" x14ac:dyDescent="0.15">
      <c r="B48613" s="12">
        <v>48602</v>
      </c>
      <c r="C48613" s="12">
        <f t="shared" ca="1" si="761"/>
        <v>1.1482711474402465</v>
      </c>
    </row>
    <row r="48614" spans="2:3" x14ac:dyDescent="0.15">
      <c r="B48614" s="12">
        <v>48603</v>
      </c>
      <c r="C48614" s="12">
        <f t="shared" ca="1" si="761"/>
        <v>1.5710356421795151</v>
      </c>
    </row>
    <row r="48615" spans="2:3" x14ac:dyDescent="0.15">
      <c r="B48615" s="12">
        <v>48604</v>
      </c>
      <c r="C48615" s="12">
        <f t="shared" ca="1" si="761"/>
        <v>-0.43254499838442384</v>
      </c>
    </row>
    <row r="48616" spans="2:3" x14ac:dyDescent="0.15">
      <c r="B48616" s="12">
        <v>48605</v>
      </c>
      <c r="C48616" s="12">
        <f t="shared" ca="1" si="761"/>
        <v>-0.94157303894310784</v>
      </c>
    </row>
    <row r="48617" spans="2:3" x14ac:dyDescent="0.15">
      <c r="B48617" s="12">
        <v>48606</v>
      </c>
      <c r="C48617" s="12">
        <f t="shared" ca="1" si="761"/>
        <v>0.27985029576074089</v>
      </c>
    </row>
    <row r="48618" spans="2:3" x14ac:dyDescent="0.15">
      <c r="B48618" s="12">
        <v>48607</v>
      </c>
      <c r="C48618" s="12">
        <f t="shared" ca="1" si="761"/>
        <v>0.67514817228930446</v>
      </c>
    </row>
    <row r="48619" spans="2:3" x14ac:dyDescent="0.15">
      <c r="B48619" s="12">
        <v>48608</v>
      </c>
      <c r="C48619" s="12">
        <f t="shared" ca="1" si="761"/>
        <v>0.70271490805539105</v>
      </c>
    </row>
    <row r="48620" spans="2:3" x14ac:dyDescent="0.15">
      <c r="B48620" s="12">
        <v>48609</v>
      </c>
      <c r="C48620" s="12">
        <f t="shared" ca="1" si="761"/>
        <v>-1.2735145671684951</v>
      </c>
    </row>
    <row r="48621" spans="2:3" x14ac:dyDescent="0.15">
      <c r="B48621" s="12">
        <v>48610</v>
      </c>
      <c r="C48621" s="12">
        <f t="shared" ca="1" si="761"/>
        <v>0.39908430160572805</v>
      </c>
    </row>
    <row r="48622" spans="2:3" x14ac:dyDescent="0.15">
      <c r="B48622" s="12">
        <v>48611</v>
      </c>
      <c r="C48622" s="12">
        <f t="shared" ca="1" si="761"/>
        <v>-1.3378340340332637</v>
      </c>
    </row>
    <row r="48623" spans="2:3" x14ac:dyDescent="0.15">
      <c r="B48623" s="12">
        <v>48612</v>
      </c>
      <c r="C48623" s="12">
        <f t="shared" ca="1" si="761"/>
        <v>1.3358570012347426</v>
      </c>
    </row>
    <row r="48624" spans="2:3" x14ac:dyDescent="0.15">
      <c r="B48624" s="12">
        <v>48613</v>
      </c>
      <c r="C48624" s="12">
        <f t="shared" ca="1" si="761"/>
        <v>1.5788135718266696</v>
      </c>
    </row>
    <row r="48625" spans="2:3" x14ac:dyDescent="0.15">
      <c r="B48625" s="12">
        <v>48614</v>
      </c>
      <c r="C48625" s="12">
        <f t="shared" ca="1" si="761"/>
        <v>-3.1890488756137567E-3</v>
      </c>
    </row>
    <row r="48626" spans="2:3" x14ac:dyDescent="0.15">
      <c r="B48626" s="12">
        <v>48615</v>
      </c>
      <c r="C48626" s="12">
        <f t="shared" ca="1" si="761"/>
        <v>-0.76512531681393159</v>
      </c>
    </row>
    <row r="48627" spans="2:3" x14ac:dyDescent="0.15">
      <c r="B48627" s="12">
        <v>48616</v>
      </c>
      <c r="C48627" s="12">
        <f t="shared" ca="1" si="761"/>
        <v>-1.4605551285982581</v>
      </c>
    </row>
    <row r="48628" spans="2:3" x14ac:dyDescent="0.15">
      <c r="B48628" s="12">
        <v>48617</v>
      </c>
      <c r="C48628" s="12">
        <f t="shared" ca="1" si="761"/>
        <v>-1.3329299269714652</v>
      </c>
    </row>
    <row r="48629" spans="2:3" x14ac:dyDescent="0.15">
      <c r="B48629" s="12">
        <v>48618</v>
      </c>
      <c r="C48629" s="12">
        <f t="shared" ca="1" si="761"/>
        <v>1.2506885034754953</v>
      </c>
    </row>
    <row r="48630" spans="2:3" x14ac:dyDescent="0.15">
      <c r="B48630" s="12">
        <v>48619</v>
      </c>
      <c r="C48630" s="12">
        <f t="shared" ca="1" si="761"/>
        <v>-1.0701152822788191</v>
      </c>
    </row>
    <row r="48631" spans="2:3" x14ac:dyDescent="0.15">
      <c r="B48631" s="12">
        <v>48620</v>
      </c>
      <c r="C48631" s="12">
        <f t="shared" ca="1" si="761"/>
        <v>-1.826112463368116E-2</v>
      </c>
    </row>
    <row r="48632" spans="2:3" x14ac:dyDescent="0.15">
      <c r="B48632" s="12">
        <v>48621</v>
      </c>
      <c r="C48632" s="12">
        <f t="shared" ca="1" si="761"/>
        <v>1.6898108775184575</v>
      </c>
    </row>
    <row r="48633" spans="2:3" x14ac:dyDescent="0.15">
      <c r="B48633" s="12">
        <v>48622</v>
      </c>
      <c r="C48633" s="12">
        <f t="shared" ca="1" si="761"/>
        <v>1.3043201384711065</v>
      </c>
    </row>
    <row r="48634" spans="2:3" x14ac:dyDescent="0.15">
      <c r="B48634" s="12">
        <v>48623</v>
      </c>
      <c r="C48634" s="12">
        <f t="shared" ca="1" si="761"/>
        <v>1.5478046261568765</v>
      </c>
    </row>
    <row r="48635" spans="2:3" x14ac:dyDescent="0.15">
      <c r="B48635" s="12">
        <v>48624</v>
      </c>
      <c r="C48635" s="12">
        <f t="shared" ca="1" si="761"/>
        <v>8.6878367582545642E-3</v>
      </c>
    </row>
    <row r="48636" spans="2:3" x14ac:dyDescent="0.15">
      <c r="B48636" s="12">
        <v>48625</v>
      </c>
      <c r="C48636" s="12">
        <f t="shared" ca="1" si="761"/>
        <v>-0.20736892120350017</v>
      </c>
    </row>
    <row r="48637" spans="2:3" x14ac:dyDescent="0.15">
      <c r="B48637" s="12">
        <v>48626</v>
      </c>
      <c r="C48637" s="12">
        <f t="shared" ca="1" si="761"/>
        <v>0.66456455365012979</v>
      </c>
    </row>
    <row r="48638" spans="2:3" x14ac:dyDescent="0.15">
      <c r="B48638" s="12">
        <v>48627</v>
      </c>
      <c r="C48638" s="12">
        <f t="shared" ca="1" si="761"/>
        <v>-1.1605450031018159</v>
      </c>
    </row>
    <row r="48639" spans="2:3" x14ac:dyDescent="0.15">
      <c r="B48639" s="12">
        <v>48628</v>
      </c>
      <c r="C48639" s="12">
        <f t="shared" ca="1" si="761"/>
        <v>1.100432221864112</v>
      </c>
    </row>
    <row r="48640" spans="2:3" x14ac:dyDescent="0.15">
      <c r="B48640" s="12">
        <v>48629</v>
      </c>
      <c r="C48640" s="12">
        <f t="shared" ca="1" si="761"/>
        <v>0.40562531858393908</v>
      </c>
    </row>
    <row r="48641" spans="2:3" x14ac:dyDescent="0.15">
      <c r="B48641" s="12">
        <v>48630</v>
      </c>
      <c r="C48641" s="12">
        <f t="shared" ca="1" si="761"/>
        <v>-0.24849546439349868</v>
      </c>
    </row>
    <row r="48642" spans="2:3" x14ac:dyDescent="0.15">
      <c r="B48642" s="12">
        <v>48631</v>
      </c>
      <c r="C48642" s="12">
        <f t="shared" ca="1" si="761"/>
        <v>-0.20366765266934692</v>
      </c>
    </row>
    <row r="48643" spans="2:3" x14ac:dyDescent="0.15">
      <c r="B48643" s="12">
        <v>48632</v>
      </c>
      <c r="C48643" s="12">
        <f t="shared" ca="1" si="761"/>
        <v>-0.3290642125211064</v>
      </c>
    </row>
    <row r="48644" spans="2:3" x14ac:dyDescent="0.15">
      <c r="B48644" s="12">
        <v>48633</v>
      </c>
      <c r="C48644" s="12">
        <f t="shared" ca="1" si="761"/>
        <v>2.0161638770438239</v>
      </c>
    </row>
    <row r="48645" spans="2:3" x14ac:dyDescent="0.15">
      <c r="B48645" s="12">
        <v>48634</v>
      </c>
      <c r="C48645" s="12">
        <f t="shared" ca="1" si="761"/>
        <v>-1.8487027861247474</v>
      </c>
    </row>
    <row r="48646" spans="2:3" x14ac:dyDescent="0.15">
      <c r="B48646" s="12">
        <v>48635</v>
      </c>
      <c r="C48646" s="12">
        <f t="shared" ca="1" si="761"/>
        <v>-0.92133708179826579</v>
      </c>
    </row>
    <row r="48647" spans="2:3" x14ac:dyDescent="0.15">
      <c r="B48647" s="12">
        <v>48636</v>
      </c>
      <c r="C48647" s="12">
        <f t="shared" ca="1" si="761"/>
        <v>-0.42527871935022149</v>
      </c>
    </row>
    <row r="48648" spans="2:3" x14ac:dyDescent="0.15">
      <c r="B48648" s="12">
        <v>48637</v>
      </c>
      <c r="C48648" s="12">
        <f t="shared" ca="1" si="761"/>
        <v>-0.67938950744638693</v>
      </c>
    </row>
    <row r="48649" spans="2:3" x14ac:dyDescent="0.15">
      <c r="B48649" s="12">
        <v>48638</v>
      </c>
      <c r="C48649" s="12">
        <f t="shared" ca="1" si="761"/>
        <v>2.2965216431102826</v>
      </c>
    </row>
    <row r="48650" spans="2:3" x14ac:dyDescent="0.15">
      <c r="B48650" s="12">
        <v>48639</v>
      </c>
      <c r="C48650" s="12">
        <f t="shared" ca="1" si="761"/>
        <v>0.50342909814168046</v>
      </c>
    </row>
    <row r="48651" spans="2:3" x14ac:dyDescent="0.15">
      <c r="B48651" s="12">
        <v>48640</v>
      </c>
      <c r="C48651" s="12">
        <f t="shared" ca="1" si="761"/>
        <v>-0.76919519146553272</v>
      </c>
    </row>
    <row r="48652" spans="2:3" x14ac:dyDescent="0.15">
      <c r="B48652" s="12">
        <v>48641</v>
      </c>
      <c r="C48652" s="12">
        <f t="shared" ca="1" si="761"/>
        <v>1.5058495196159325</v>
      </c>
    </row>
    <row r="48653" spans="2:3" x14ac:dyDescent="0.15">
      <c r="B48653" s="12">
        <v>48642</v>
      </c>
      <c r="C48653" s="12">
        <f t="shared" ref="C48653:C48716" ca="1" si="762">NORMINV(RAND(),$D$8,$E$8)</f>
        <v>1.8001480588766732</v>
      </c>
    </row>
    <row r="48654" spans="2:3" x14ac:dyDescent="0.15">
      <c r="B48654" s="12">
        <v>48643</v>
      </c>
      <c r="C48654" s="12">
        <f t="shared" ca="1" si="762"/>
        <v>1.569617979453753</v>
      </c>
    </row>
    <row r="48655" spans="2:3" x14ac:dyDescent="0.15">
      <c r="B48655" s="12">
        <v>48644</v>
      </c>
      <c r="C48655" s="12">
        <f t="shared" ca="1" si="762"/>
        <v>-0.17296928713550111</v>
      </c>
    </row>
    <row r="48656" spans="2:3" x14ac:dyDescent="0.15">
      <c r="B48656" s="12">
        <v>48645</v>
      </c>
      <c r="C48656" s="12">
        <f t="shared" ca="1" si="762"/>
        <v>0.16122813555406307</v>
      </c>
    </row>
    <row r="48657" spans="2:3" x14ac:dyDescent="0.15">
      <c r="B48657" s="12">
        <v>48646</v>
      </c>
      <c r="C48657" s="12">
        <f t="shared" ca="1" si="762"/>
        <v>-1.6926170171627883</v>
      </c>
    </row>
    <row r="48658" spans="2:3" x14ac:dyDescent="0.15">
      <c r="B48658" s="12">
        <v>48647</v>
      </c>
      <c r="C48658" s="12">
        <f t="shared" ca="1" si="762"/>
        <v>-0.46162008003042154</v>
      </c>
    </row>
    <row r="48659" spans="2:3" x14ac:dyDescent="0.15">
      <c r="B48659" s="12">
        <v>48648</v>
      </c>
      <c r="C48659" s="12">
        <f t="shared" ca="1" si="762"/>
        <v>0.85181443537179069</v>
      </c>
    </row>
    <row r="48660" spans="2:3" x14ac:dyDescent="0.15">
      <c r="B48660" s="12">
        <v>48649</v>
      </c>
      <c r="C48660" s="12">
        <f t="shared" ca="1" si="762"/>
        <v>1.4628072333218811</v>
      </c>
    </row>
    <row r="48661" spans="2:3" x14ac:dyDescent="0.15">
      <c r="B48661" s="12">
        <v>48650</v>
      </c>
      <c r="C48661" s="12">
        <f t="shared" ca="1" si="762"/>
        <v>0.54120483098178707</v>
      </c>
    </row>
    <row r="48662" spans="2:3" x14ac:dyDescent="0.15">
      <c r="B48662" s="12">
        <v>48651</v>
      </c>
      <c r="C48662" s="12">
        <f t="shared" ca="1" si="762"/>
        <v>1.045064307236008</v>
      </c>
    </row>
    <row r="48663" spans="2:3" x14ac:dyDescent="0.15">
      <c r="B48663" s="12">
        <v>48652</v>
      </c>
      <c r="C48663" s="12">
        <f t="shared" ca="1" si="762"/>
        <v>-0.60148225749089723</v>
      </c>
    </row>
    <row r="48664" spans="2:3" x14ac:dyDescent="0.15">
      <c r="B48664" s="12">
        <v>48653</v>
      </c>
      <c r="C48664" s="12">
        <f t="shared" ca="1" si="762"/>
        <v>-0.55997089316541127</v>
      </c>
    </row>
    <row r="48665" spans="2:3" x14ac:dyDescent="0.15">
      <c r="B48665" s="12">
        <v>48654</v>
      </c>
      <c r="C48665" s="12">
        <f t="shared" ca="1" si="762"/>
        <v>1.8104315357042988</v>
      </c>
    </row>
    <row r="48666" spans="2:3" x14ac:dyDescent="0.15">
      <c r="B48666" s="12">
        <v>48655</v>
      </c>
      <c r="C48666" s="12">
        <f t="shared" ca="1" si="762"/>
        <v>-0.63660226350390881</v>
      </c>
    </row>
    <row r="48667" spans="2:3" x14ac:dyDescent="0.15">
      <c r="B48667" s="12">
        <v>48656</v>
      </c>
      <c r="C48667" s="12">
        <f t="shared" ca="1" si="762"/>
        <v>2.1584183924739175</v>
      </c>
    </row>
    <row r="48668" spans="2:3" x14ac:dyDescent="0.15">
      <c r="B48668" s="12">
        <v>48657</v>
      </c>
      <c r="C48668" s="12">
        <f t="shared" ca="1" si="762"/>
        <v>-1.9278651202219863</v>
      </c>
    </row>
    <row r="48669" spans="2:3" x14ac:dyDescent="0.15">
      <c r="B48669" s="12">
        <v>48658</v>
      </c>
      <c r="C48669" s="12">
        <f t="shared" ca="1" si="762"/>
        <v>-1.4241891411751406</v>
      </c>
    </row>
    <row r="48670" spans="2:3" x14ac:dyDescent="0.15">
      <c r="B48670" s="12">
        <v>48659</v>
      </c>
      <c r="C48670" s="12">
        <f t="shared" ca="1" si="762"/>
        <v>0.45738885724061223</v>
      </c>
    </row>
    <row r="48671" spans="2:3" x14ac:dyDescent="0.15">
      <c r="B48671" s="12">
        <v>48660</v>
      </c>
      <c r="C48671" s="12">
        <f t="shared" ca="1" si="762"/>
        <v>-0.43507439201070364</v>
      </c>
    </row>
    <row r="48672" spans="2:3" x14ac:dyDescent="0.15">
      <c r="B48672" s="12">
        <v>48661</v>
      </c>
      <c r="C48672" s="12">
        <f t="shared" ca="1" si="762"/>
        <v>-2.616568475850078</v>
      </c>
    </row>
    <row r="48673" spans="2:3" x14ac:dyDescent="0.15">
      <c r="B48673" s="12">
        <v>48662</v>
      </c>
      <c r="C48673" s="12">
        <f t="shared" ca="1" si="762"/>
        <v>-9.0574648229681573E-2</v>
      </c>
    </row>
    <row r="48674" spans="2:3" x14ac:dyDescent="0.15">
      <c r="B48674" s="12">
        <v>48663</v>
      </c>
      <c r="C48674" s="12">
        <f t="shared" ca="1" si="762"/>
        <v>-8.0123657770920814E-2</v>
      </c>
    </row>
    <row r="48675" spans="2:3" x14ac:dyDescent="0.15">
      <c r="B48675" s="12">
        <v>48664</v>
      </c>
      <c r="C48675" s="12">
        <f t="shared" ca="1" si="762"/>
        <v>-0.15835598570231918</v>
      </c>
    </row>
    <row r="48676" spans="2:3" x14ac:dyDescent="0.15">
      <c r="B48676" s="12">
        <v>48665</v>
      </c>
      <c r="C48676" s="12">
        <f t="shared" ca="1" si="762"/>
        <v>-0.23846092197801927</v>
      </c>
    </row>
    <row r="48677" spans="2:3" x14ac:dyDescent="0.15">
      <c r="B48677" s="12">
        <v>48666</v>
      </c>
      <c r="C48677" s="12">
        <f t="shared" ca="1" si="762"/>
        <v>-0.90509984690757084</v>
      </c>
    </row>
    <row r="48678" spans="2:3" x14ac:dyDescent="0.15">
      <c r="B48678" s="12">
        <v>48667</v>
      </c>
      <c r="C48678" s="12">
        <f t="shared" ca="1" si="762"/>
        <v>-1.1345501900503054</v>
      </c>
    </row>
    <row r="48679" spans="2:3" x14ac:dyDescent="0.15">
      <c r="B48679" s="12">
        <v>48668</v>
      </c>
      <c r="C48679" s="12">
        <f t="shared" ca="1" si="762"/>
        <v>9.308584335723169E-2</v>
      </c>
    </row>
    <row r="48680" spans="2:3" x14ac:dyDescent="0.15">
      <c r="B48680" s="12">
        <v>48669</v>
      </c>
      <c r="C48680" s="12">
        <f t="shared" ca="1" si="762"/>
        <v>1.3618640461364855</v>
      </c>
    </row>
    <row r="48681" spans="2:3" x14ac:dyDescent="0.15">
      <c r="B48681" s="12">
        <v>48670</v>
      </c>
      <c r="C48681" s="12">
        <f t="shared" ca="1" si="762"/>
        <v>-1.6231079843508254</v>
      </c>
    </row>
    <row r="48682" spans="2:3" x14ac:dyDescent="0.15">
      <c r="B48682" s="12">
        <v>48671</v>
      </c>
      <c r="C48682" s="12">
        <f t="shared" ca="1" si="762"/>
        <v>0.6346052123392345</v>
      </c>
    </row>
    <row r="48683" spans="2:3" x14ac:dyDescent="0.15">
      <c r="B48683" s="12">
        <v>48672</v>
      </c>
      <c r="C48683" s="12">
        <f t="shared" ca="1" si="762"/>
        <v>-0.70121686321644838</v>
      </c>
    </row>
    <row r="48684" spans="2:3" x14ac:dyDescent="0.15">
      <c r="B48684" s="12">
        <v>48673</v>
      </c>
      <c r="C48684" s="12">
        <f t="shared" ca="1" si="762"/>
        <v>0.35172859316762828</v>
      </c>
    </row>
    <row r="48685" spans="2:3" x14ac:dyDescent="0.15">
      <c r="B48685" s="12">
        <v>48674</v>
      </c>
      <c r="C48685" s="12">
        <f t="shared" ca="1" si="762"/>
        <v>-1.1243883719527723</v>
      </c>
    </row>
    <row r="48686" spans="2:3" x14ac:dyDescent="0.15">
      <c r="B48686" s="12">
        <v>48675</v>
      </c>
      <c r="C48686" s="12">
        <f t="shared" ca="1" si="762"/>
        <v>0.50373803836922693</v>
      </c>
    </row>
    <row r="48687" spans="2:3" x14ac:dyDescent="0.15">
      <c r="B48687" s="12">
        <v>48676</v>
      </c>
      <c r="C48687" s="12">
        <f t="shared" ca="1" si="762"/>
        <v>-1.1527508431798379</v>
      </c>
    </row>
    <row r="48688" spans="2:3" x14ac:dyDescent="0.15">
      <c r="B48688" s="12">
        <v>48677</v>
      </c>
      <c r="C48688" s="12">
        <f t="shared" ca="1" si="762"/>
        <v>1.5137094182447492</v>
      </c>
    </row>
    <row r="48689" spans="2:3" x14ac:dyDescent="0.15">
      <c r="B48689" s="12">
        <v>48678</v>
      </c>
      <c r="C48689" s="12">
        <f t="shared" ca="1" si="762"/>
        <v>0.20323168933600558</v>
      </c>
    </row>
    <row r="48690" spans="2:3" x14ac:dyDescent="0.15">
      <c r="B48690" s="12">
        <v>48679</v>
      </c>
      <c r="C48690" s="12">
        <f t="shared" ca="1" si="762"/>
        <v>2.6219607084868084</v>
      </c>
    </row>
    <row r="48691" spans="2:3" x14ac:dyDescent="0.15">
      <c r="B48691" s="12">
        <v>48680</v>
      </c>
      <c r="C48691" s="12">
        <f t="shared" ca="1" si="762"/>
        <v>-0.47559242146510627</v>
      </c>
    </row>
    <row r="48692" spans="2:3" x14ac:dyDescent="0.15">
      <c r="B48692" s="12">
        <v>48681</v>
      </c>
      <c r="C48692" s="12">
        <f t="shared" ca="1" si="762"/>
        <v>-0.17674994481088049</v>
      </c>
    </row>
    <row r="48693" spans="2:3" x14ac:dyDescent="0.15">
      <c r="B48693" s="12">
        <v>48682</v>
      </c>
      <c r="C48693" s="12">
        <f t="shared" ca="1" si="762"/>
        <v>1.2988637394073153</v>
      </c>
    </row>
    <row r="48694" spans="2:3" x14ac:dyDescent="0.15">
      <c r="B48694" s="12">
        <v>48683</v>
      </c>
      <c r="C48694" s="12">
        <f t="shared" ca="1" si="762"/>
        <v>-0.80045147198535804</v>
      </c>
    </row>
    <row r="48695" spans="2:3" x14ac:dyDescent="0.15">
      <c r="B48695" s="12">
        <v>48684</v>
      </c>
      <c r="C48695" s="12">
        <f t="shared" ca="1" si="762"/>
        <v>0.56004749546556543</v>
      </c>
    </row>
    <row r="48696" spans="2:3" x14ac:dyDescent="0.15">
      <c r="B48696" s="12">
        <v>48685</v>
      </c>
      <c r="C48696" s="12">
        <f t="shared" ca="1" si="762"/>
        <v>-0.80407260946991377</v>
      </c>
    </row>
    <row r="48697" spans="2:3" x14ac:dyDescent="0.15">
      <c r="B48697" s="12">
        <v>48686</v>
      </c>
      <c r="C48697" s="12">
        <f t="shared" ca="1" si="762"/>
        <v>0.94552905855354952</v>
      </c>
    </row>
    <row r="48698" spans="2:3" x14ac:dyDescent="0.15">
      <c r="B48698" s="12">
        <v>48687</v>
      </c>
      <c r="C48698" s="12">
        <f t="shared" ca="1" si="762"/>
        <v>-0.1225246064747413</v>
      </c>
    </row>
    <row r="48699" spans="2:3" x14ac:dyDescent="0.15">
      <c r="B48699" s="12">
        <v>48688</v>
      </c>
      <c r="C48699" s="12">
        <f t="shared" ca="1" si="762"/>
        <v>1.3183318640477366</v>
      </c>
    </row>
    <row r="48700" spans="2:3" x14ac:dyDescent="0.15">
      <c r="B48700" s="12">
        <v>48689</v>
      </c>
      <c r="C48700" s="12">
        <f t="shared" ca="1" si="762"/>
        <v>0.69921099433442979</v>
      </c>
    </row>
    <row r="48701" spans="2:3" x14ac:dyDescent="0.15">
      <c r="B48701" s="12">
        <v>48690</v>
      </c>
      <c r="C48701" s="12">
        <f t="shared" ca="1" si="762"/>
        <v>-0.17384375920061101</v>
      </c>
    </row>
    <row r="48702" spans="2:3" x14ac:dyDescent="0.15">
      <c r="B48702" s="12">
        <v>48691</v>
      </c>
      <c r="C48702" s="12">
        <f t="shared" ca="1" si="762"/>
        <v>-0.64713973362064314</v>
      </c>
    </row>
    <row r="48703" spans="2:3" x14ac:dyDescent="0.15">
      <c r="B48703" s="12">
        <v>48692</v>
      </c>
      <c r="C48703" s="12">
        <f t="shared" ca="1" si="762"/>
        <v>8.7330441647137297E-2</v>
      </c>
    </row>
    <row r="48704" spans="2:3" x14ac:dyDescent="0.15">
      <c r="B48704" s="12">
        <v>48693</v>
      </c>
      <c r="C48704" s="12">
        <f t="shared" ca="1" si="762"/>
        <v>0.29553966745521659</v>
      </c>
    </row>
    <row r="48705" spans="2:3" x14ac:dyDescent="0.15">
      <c r="B48705" s="12">
        <v>48694</v>
      </c>
      <c r="C48705" s="12">
        <f t="shared" ca="1" si="762"/>
        <v>1.6128194710726584</v>
      </c>
    </row>
    <row r="48706" spans="2:3" x14ac:dyDescent="0.15">
      <c r="B48706" s="12">
        <v>48695</v>
      </c>
      <c r="C48706" s="12">
        <f t="shared" ca="1" si="762"/>
        <v>-2.0728237553418452</v>
      </c>
    </row>
    <row r="48707" spans="2:3" x14ac:dyDescent="0.15">
      <c r="B48707" s="12">
        <v>48696</v>
      </c>
      <c r="C48707" s="12">
        <f t="shared" ca="1" si="762"/>
        <v>0.19787650765944897</v>
      </c>
    </row>
    <row r="48708" spans="2:3" x14ac:dyDescent="0.15">
      <c r="B48708" s="12">
        <v>48697</v>
      </c>
      <c r="C48708" s="12">
        <f t="shared" ca="1" si="762"/>
        <v>8.2144245716646677E-2</v>
      </c>
    </row>
    <row r="48709" spans="2:3" x14ac:dyDescent="0.15">
      <c r="B48709" s="12">
        <v>48698</v>
      </c>
      <c r="C48709" s="12">
        <f t="shared" ca="1" si="762"/>
        <v>-0.87463348305493338</v>
      </c>
    </row>
    <row r="48710" spans="2:3" x14ac:dyDescent="0.15">
      <c r="B48710" s="12">
        <v>48699</v>
      </c>
      <c r="C48710" s="12">
        <f t="shared" ca="1" si="762"/>
        <v>-0.18881904916134876</v>
      </c>
    </row>
    <row r="48711" spans="2:3" x14ac:dyDescent="0.15">
      <c r="B48711" s="12">
        <v>48700</v>
      </c>
      <c r="C48711" s="12">
        <f t="shared" ca="1" si="762"/>
        <v>0.77802103810445633</v>
      </c>
    </row>
    <row r="48712" spans="2:3" x14ac:dyDescent="0.15">
      <c r="B48712" s="12">
        <v>48701</v>
      </c>
      <c r="C48712" s="12">
        <f t="shared" ca="1" si="762"/>
        <v>-0.26167140289369428</v>
      </c>
    </row>
    <row r="48713" spans="2:3" x14ac:dyDescent="0.15">
      <c r="B48713" s="12">
        <v>48702</v>
      </c>
      <c r="C48713" s="12">
        <f t="shared" ca="1" si="762"/>
        <v>1.2419125515434959</v>
      </c>
    </row>
    <row r="48714" spans="2:3" x14ac:dyDescent="0.15">
      <c r="B48714" s="12">
        <v>48703</v>
      </c>
      <c r="C48714" s="12">
        <f t="shared" ca="1" si="762"/>
        <v>1.0688435068973743</v>
      </c>
    </row>
    <row r="48715" spans="2:3" x14ac:dyDescent="0.15">
      <c r="B48715" s="12">
        <v>48704</v>
      </c>
      <c r="C48715" s="12">
        <f t="shared" ca="1" si="762"/>
        <v>1.1241514110075306</v>
      </c>
    </row>
    <row r="48716" spans="2:3" x14ac:dyDescent="0.15">
      <c r="B48716" s="12">
        <v>48705</v>
      </c>
      <c r="C48716" s="12">
        <f t="shared" ca="1" si="762"/>
        <v>-1.7336680298009108</v>
      </c>
    </row>
    <row r="48717" spans="2:3" x14ac:dyDescent="0.15">
      <c r="B48717" s="12">
        <v>48706</v>
      </c>
      <c r="C48717" s="12">
        <f t="shared" ref="C48717:C48780" ca="1" si="763">NORMINV(RAND(),$D$8,$E$8)</f>
        <v>0.23177766842600112</v>
      </c>
    </row>
    <row r="48718" spans="2:3" x14ac:dyDescent="0.15">
      <c r="B48718" s="12">
        <v>48707</v>
      </c>
      <c r="C48718" s="12">
        <f t="shared" ca="1" si="763"/>
        <v>1.7960105865308247</v>
      </c>
    </row>
    <row r="48719" spans="2:3" x14ac:dyDescent="0.15">
      <c r="B48719" s="12">
        <v>48708</v>
      </c>
      <c r="C48719" s="12">
        <f t="shared" ca="1" si="763"/>
        <v>1.7796398166891329E-2</v>
      </c>
    </row>
    <row r="48720" spans="2:3" x14ac:dyDescent="0.15">
      <c r="B48720" s="12">
        <v>48709</v>
      </c>
      <c r="C48720" s="12">
        <f t="shared" ca="1" si="763"/>
        <v>-0.33919682866247924</v>
      </c>
    </row>
    <row r="48721" spans="2:3" x14ac:dyDescent="0.15">
      <c r="B48721" s="12">
        <v>48710</v>
      </c>
      <c r="C48721" s="12">
        <f t="shared" ca="1" si="763"/>
        <v>-0.48250810650517895</v>
      </c>
    </row>
    <row r="48722" spans="2:3" x14ac:dyDescent="0.15">
      <c r="B48722" s="12">
        <v>48711</v>
      </c>
      <c r="C48722" s="12">
        <f t="shared" ca="1" si="763"/>
        <v>1.6953836414903618</v>
      </c>
    </row>
    <row r="48723" spans="2:3" x14ac:dyDescent="0.15">
      <c r="B48723" s="12">
        <v>48712</v>
      </c>
      <c r="C48723" s="12">
        <f t="shared" ca="1" si="763"/>
        <v>-1.1870353925823969</v>
      </c>
    </row>
    <row r="48724" spans="2:3" x14ac:dyDescent="0.15">
      <c r="B48724" s="12">
        <v>48713</v>
      </c>
      <c r="C48724" s="12">
        <f t="shared" ca="1" si="763"/>
        <v>-2.6581333360383184E-2</v>
      </c>
    </row>
    <row r="48725" spans="2:3" x14ac:dyDescent="0.15">
      <c r="B48725" s="12">
        <v>48714</v>
      </c>
      <c r="C48725" s="12">
        <f t="shared" ca="1" si="763"/>
        <v>-0.89441880196633328</v>
      </c>
    </row>
    <row r="48726" spans="2:3" x14ac:dyDescent="0.15">
      <c r="B48726" s="12">
        <v>48715</v>
      </c>
      <c r="C48726" s="12">
        <f t="shared" ca="1" si="763"/>
        <v>0.53516026950397233</v>
      </c>
    </row>
    <row r="48727" spans="2:3" x14ac:dyDescent="0.15">
      <c r="B48727" s="12">
        <v>48716</v>
      </c>
      <c r="C48727" s="12">
        <f t="shared" ca="1" si="763"/>
        <v>0.40034769496508654</v>
      </c>
    </row>
    <row r="48728" spans="2:3" x14ac:dyDescent="0.15">
      <c r="B48728" s="12">
        <v>48717</v>
      </c>
      <c r="C48728" s="12">
        <f t="shared" ca="1" si="763"/>
        <v>0.33134313745568961</v>
      </c>
    </row>
    <row r="48729" spans="2:3" x14ac:dyDescent="0.15">
      <c r="B48729" s="12">
        <v>48718</v>
      </c>
      <c r="C48729" s="12">
        <f t="shared" ca="1" si="763"/>
        <v>0.11486569770479566</v>
      </c>
    </row>
    <row r="48730" spans="2:3" x14ac:dyDescent="0.15">
      <c r="B48730" s="12">
        <v>48719</v>
      </c>
      <c r="C48730" s="12">
        <f t="shared" ca="1" si="763"/>
        <v>1.179415639684041</v>
      </c>
    </row>
    <row r="48731" spans="2:3" x14ac:dyDescent="0.15">
      <c r="B48731" s="12">
        <v>48720</v>
      </c>
      <c r="C48731" s="12">
        <f t="shared" ca="1" si="763"/>
        <v>-0.46472577761191541</v>
      </c>
    </row>
    <row r="48732" spans="2:3" x14ac:dyDescent="0.15">
      <c r="B48732" s="12">
        <v>48721</v>
      </c>
      <c r="C48732" s="12">
        <f t="shared" ca="1" si="763"/>
        <v>-1.9388179872430815</v>
      </c>
    </row>
    <row r="48733" spans="2:3" x14ac:dyDescent="0.15">
      <c r="B48733" s="12">
        <v>48722</v>
      </c>
      <c r="C48733" s="12">
        <f t="shared" ca="1" si="763"/>
        <v>0.52525981715198833</v>
      </c>
    </row>
    <row r="48734" spans="2:3" x14ac:dyDescent="0.15">
      <c r="B48734" s="12">
        <v>48723</v>
      </c>
      <c r="C48734" s="12">
        <f t="shared" ca="1" si="763"/>
        <v>1.0580190478495235</v>
      </c>
    </row>
    <row r="48735" spans="2:3" x14ac:dyDescent="0.15">
      <c r="B48735" s="12">
        <v>48724</v>
      </c>
      <c r="C48735" s="12">
        <f t="shared" ca="1" si="763"/>
        <v>-1.3131512615369394</v>
      </c>
    </row>
    <row r="48736" spans="2:3" x14ac:dyDescent="0.15">
      <c r="B48736" s="12">
        <v>48725</v>
      </c>
      <c r="C48736" s="12">
        <f t="shared" ca="1" si="763"/>
        <v>-0.93627592989417374</v>
      </c>
    </row>
    <row r="48737" spans="2:3" x14ac:dyDescent="0.15">
      <c r="B48737" s="12">
        <v>48726</v>
      </c>
      <c r="C48737" s="12">
        <f t="shared" ca="1" si="763"/>
        <v>-0.11043813757932416</v>
      </c>
    </row>
    <row r="48738" spans="2:3" x14ac:dyDescent="0.15">
      <c r="B48738" s="12">
        <v>48727</v>
      </c>
      <c r="C48738" s="12">
        <f t="shared" ca="1" si="763"/>
        <v>-0.52891773297007438</v>
      </c>
    </row>
    <row r="48739" spans="2:3" x14ac:dyDescent="0.15">
      <c r="B48739" s="12">
        <v>48728</v>
      </c>
      <c r="C48739" s="12">
        <f t="shared" ca="1" si="763"/>
        <v>-0.88811184293527345</v>
      </c>
    </row>
    <row r="48740" spans="2:3" x14ac:dyDescent="0.15">
      <c r="B48740" s="12">
        <v>48729</v>
      </c>
      <c r="C48740" s="12">
        <f t="shared" ca="1" si="763"/>
        <v>0.29530493631503552</v>
      </c>
    </row>
    <row r="48741" spans="2:3" x14ac:dyDescent="0.15">
      <c r="B48741" s="12">
        <v>48730</v>
      </c>
      <c r="C48741" s="12">
        <f t="shared" ca="1" si="763"/>
        <v>1.1056021257457904</v>
      </c>
    </row>
    <row r="48742" spans="2:3" x14ac:dyDescent="0.15">
      <c r="B48742" s="12">
        <v>48731</v>
      </c>
      <c r="C48742" s="12">
        <f t="shared" ca="1" si="763"/>
        <v>-0.44718628460612764</v>
      </c>
    </row>
    <row r="48743" spans="2:3" x14ac:dyDescent="0.15">
      <c r="B48743" s="12">
        <v>48732</v>
      </c>
      <c r="C48743" s="12">
        <f t="shared" ca="1" si="763"/>
        <v>0.38204692806705592</v>
      </c>
    </row>
    <row r="48744" spans="2:3" x14ac:dyDescent="0.15">
      <c r="B48744" s="12">
        <v>48733</v>
      </c>
      <c r="C48744" s="12">
        <f t="shared" ca="1" si="763"/>
        <v>-0.23124377243262059</v>
      </c>
    </row>
    <row r="48745" spans="2:3" x14ac:dyDescent="0.15">
      <c r="B48745" s="12">
        <v>48734</v>
      </c>
      <c r="C48745" s="12">
        <f t="shared" ca="1" si="763"/>
        <v>-1.480099997990191</v>
      </c>
    </row>
    <row r="48746" spans="2:3" x14ac:dyDescent="0.15">
      <c r="B48746" s="12">
        <v>48735</v>
      </c>
      <c r="C48746" s="12">
        <f t="shared" ca="1" si="763"/>
        <v>-0.35846002783813136</v>
      </c>
    </row>
    <row r="48747" spans="2:3" x14ac:dyDescent="0.15">
      <c r="B48747" s="12">
        <v>48736</v>
      </c>
      <c r="C48747" s="12">
        <f t="shared" ca="1" si="763"/>
        <v>1.7260953058896475</v>
      </c>
    </row>
    <row r="48748" spans="2:3" x14ac:dyDescent="0.15">
      <c r="B48748" s="12">
        <v>48737</v>
      </c>
      <c r="C48748" s="12">
        <f t="shared" ca="1" si="763"/>
        <v>0.47970711012650574</v>
      </c>
    </row>
    <row r="48749" spans="2:3" x14ac:dyDescent="0.15">
      <c r="B48749" s="12">
        <v>48738</v>
      </c>
      <c r="C48749" s="12">
        <f t="shared" ca="1" si="763"/>
        <v>-1.6057569682741202</v>
      </c>
    </row>
    <row r="48750" spans="2:3" x14ac:dyDescent="0.15">
      <c r="B48750" s="12">
        <v>48739</v>
      </c>
      <c r="C48750" s="12">
        <f t="shared" ca="1" si="763"/>
        <v>-1.7053482356468812</v>
      </c>
    </row>
    <row r="48751" spans="2:3" x14ac:dyDescent="0.15">
      <c r="B48751" s="12">
        <v>48740</v>
      </c>
      <c r="C48751" s="12">
        <f t="shared" ca="1" si="763"/>
        <v>1.2768293302481339</v>
      </c>
    </row>
    <row r="48752" spans="2:3" x14ac:dyDescent="0.15">
      <c r="B48752" s="12">
        <v>48741</v>
      </c>
      <c r="C48752" s="12">
        <f t="shared" ca="1" si="763"/>
        <v>0.85877979379716285</v>
      </c>
    </row>
    <row r="48753" spans="2:3" x14ac:dyDescent="0.15">
      <c r="B48753" s="12">
        <v>48742</v>
      </c>
      <c r="C48753" s="12">
        <f t="shared" ca="1" si="763"/>
        <v>-0.58644020961835508</v>
      </c>
    </row>
    <row r="48754" spans="2:3" x14ac:dyDescent="0.15">
      <c r="B48754" s="12">
        <v>48743</v>
      </c>
      <c r="C48754" s="12">
        <f t="shared" ca="1" si="763"/>
        <v>0.2185334864941483</v>
      </c>
    </row>
    <row r="48755" spans="2:3" x14ac:dyDescent="0.15">
      <c r="B48755" s="12">
        <v>48744</v>
      </c>
      <c r="C48755" s="12">
        <f t="shared" ca="1" si="763"/>
        <v>-0.70415552744802401</v>
      </c>
    </row>
    <row r="48756" spans="2:3" x14ac:dyDescent="0.15">
      <c r="B48756" s="12">
        <v>48745</v>
      </c>
      <c r="C48756" s="12">
        <f t="shared" ca="1" si="763"/>
        <v>-1.1085961412916032</v>
      </c>
    </row>
    <row r="48757" spans="2:3" x14ac:dyDescent="0.15">
      <c r="B48757" s="12">
        <v>48746</v>
      </c>
      <c r="C48757" s="12">
        <f t="shared" ca="1" si="763"/>
        <v>1.2319233104495853</v>
      </c>
    </row>
    <row r="48758" spans="2:3" x14ac:dyDescent="0.15">
      <c r="B48758" s="12">
        <v>48747</v>
      </c>
      <c r="C48758" s="12">
        <f t="shared" ca="1" si="763"/>
        <v>7.9217871582572277E-2</v>
      </c>
    </row>
    <row r="48759" spans="2:3" x14ac:dyDescent="0.15">
      <c r="B48759" s="12">
        <v>48748</v>
      </c>
      <c r="C48759" s="12">
        <f t="shared" ca="1" si="763"/>
        <v>-1.090608726265232</v>
      </c>
    </row>
    <row r="48760" spans="2:3" x14ac:dyDescent="0.15">
      <c r="B48760" s="12">
        <v>48749</v>
      </c>
      <c r="C48760" s="12">
        <f t="shared" ca="1" si="763"/>
        <v>0.50318318803765016</v>
      </c>
    </row>
    <row r="48761" spans="2:3" x14ac:dyDescent="0.15">
      <c r="B48761" s="12">
        <v>48750</v>
      </c>
      <c r="C48761" s="12">
        <f t="shared" ca="1" si="763"/>
        <v>-7.8667847467057558E-2</v>
      </c>
    </row>
    <row r="48762" spans="2:3" x14ac:dyDescent="0.15">
      <c r="B48762" s="12">
        <v>48751</v>
      </c>
      <c r="C48762" s="12">
        <f t="shared" ca="1" si="763"/>
        <v>-0.52323802890162785</v>
      </c>
    </row>
    <row r="48763" spans="2:3" x14ac:dyDescent="0.15">
      <c r="B48763" s="12">
        <v>48752</v>
      </c>
      <c r="C48763" s="12">
        <f t="shared" ca="1" si="763"/>
        <v>0.22977809630080445</v>
      </c>
    </row>
    <row r="48764" spans="2:3" x14ac:dyDescent="0.15">
      <c r="B48764" s="12">
        <v>48753</v>
      </c>
      <c r="C48764" s="12">
        <f t="shared" ca="1" si="763"/>
        <v>2.3275389872348473</v>
      </c>
    </row>
    <row r="48765" spans="2:3" x14ac:dyDescent="0.15">
      <c r="B48765" s="12">
        <v>48754</v>
      </c>
      <c r="C48765" s="12">
        <f t="shared" ca="1" si="763"/>
        <v>0.77266910773800301</v>
      </c>
    </row>
    <row r="48766" spans="2:3" x14ac:dyDescent="0.15">
      <c r="B48766" s="12">
        <v>48755</v>
      </c>
      <c r="C48766" s="12">
        <f t="shared" ca="1" si="763"/>
        <v>-0.76168365181705755</v>
      </c>
    </row>
    <row r="48767" spans="2:3" x14ac:dyDescent="0.15">
      <c r="B48767" s="12">
        <v>48756</v>
      </c>
      <c r="C48767" s="12">
        <f t="shared" ca="1" si="763"/>
        <v>-0.29420094167151456</v>
      </c>
    </row>
    <row r="48768" spans="2:3" x14ac:dyDescent="0.15">
      <c r="B48768" s="12">
        <v>48757</v>
      </c>
      <c r="C48768" s="12">
        <f t="shared" ca="1" si="763"/>
        <v>-1.1060889736028654</v>
      </c>
    </row>
    <row r="48769" spans="2:3" x14ac:dyDescent="0.15">
      <c r="B48769" s="12">
        <v>48758</v>
      </c>
      <c r="C48769" s="12">
        <f t="shared" ca="1" si="763"/>
        <v>0.45631805456964153</v>
      </c>
    </row>
    <row r="48770" spans="2:3" x14ac:dyDescent="0.15">
      <c r="B48770" s="12">
        <v>48759</v>
      </c>
      <c r="C48770" s="12">
        <f t="shared" ca="1" si="763"/>
        <v>-1.0972769886326696</v>
      </c>
    </row>
    <row r="48771" spans="2:3" x14ac:dyDescent="0.15">
      <c r="B48771" s="12">
        <v>48760</v>
      </c>
      <c r="C48771" s="12">
        <f t="shared" ca="1" si="763"/>
        <v>-1.1295646623275839</v>
      </c>
    </row>
    <row r="48772" spans="2:3" x14ac:dyDescent="0.15">
      <c r="B48772" s="12">
        <v>48761</v>
      </c>
      <c r="C48772" s="12">
        <f t="shared" ca="1" si="763"/>
        <v>-1.3229842141621837</v>
      </c>
    </row>
    <row r="48773" spans="2:3" x14ac:dyDescent="0.15">
      <c r="B48773" s="12">
        <v>48762</v>
      </c>
      <c r="C48773" s="12">
        <f t="shared" ca="1" si="763"/>
        <v>0.42438411432963569</v>
      </c>
    </row>
    <row r="48774" spans="2:3" x14ac:dyDescent="0.15">
      <c r="B48774" s="12">
        <v>48763</v>
      </c>
      <c r="C48774" s="12">
        <f t="shared" ca="1" si="763"/>
        <v>0.33076189184868615</v>
      </c>
    </row>
    <row r="48775" spans="2:3" x14ac:dyDescent="0.15">
      <c r="B48775" s="12">
        <v>48764</v>
      </c>
      <c r="C48775" s="12">
        <f t="shared" ca="1" si="763"/>
        <v>1.298994083348427</v>
      </c>
    </row>
    <row r="48776" spans="2:3" x14ac:dyDescent="0.15">
      <c r="B48776" s="12">
        <v>48765</v>
      </c>
      <c r="C48776" s="12">
        <f t="shared" ca="1" si="763"/>
        <v>-0.20695343856676801</v>
      </c>
    </row>
    <row r="48777" spans="2:3" x14ac:dyDescent="0.15">
      <c r="B48777" s="12">
        <v>48766</v>
      </c>
      <c r="C48777" s="12">
        <f t="shared" ca="1" si="763"/>
        <v>0.78523294857962167</v>
      </c>
    </row>
    <row r="48778" spans="2:3" x14ac:dyDescent="0.15">
      <c r="B48778" s="12">
        <v>48767</v>
      </c>
      <c r="C48778" s="12">
        <f t="shared" ca="1" si="763"/>
        <v>1.1922618337760753</v>
      </c>
    </row>
    <row r="48779" spans="2:3" x14ac:dyDescent="0.15">
      <c r="B48779" s="12">
        <v>48768</v>
      </c>
      <c r="C48779" s="12">
        <f t="shared" ca="1" si="763"/>
        <v>0.88351443766300763</v>
      </c>
    </row>
    <row r="48780" spans="2:3" x14ac:dyDescent="0.15">
      <c r="B48780" s="12">
        <v>48769</v>
      </c>
      <c r="C48780" s="12">
        <f t="shared" ca="1" si="763"/>
        <v>-0.72283229769235402</v>
      </c>
    </row>
    <row r="48781" spans="2:3" x14ac:dyDescent="0.15">
      <c r="B48781" s="12">
        <v>48770</v>
      </c>
      <c r="C48781" s="12">
        <f t="shared" ref="C48781:C48844" ca="1" si="764">NORMINV(RAND(),$D$8,$E$8)</f>
        <v>-1.4712226087290112</v>
      </c>
    </row>
    <row r="48782" spans="2:3" x14ac:dyDescent="0.15">
      <c r="B48782" s="12">
        <v>48771</v>
      </c>
      <c r="C48782" s="12">
        <f t="shared" ca="1" si="764"/>
        <v>0.81844155224596538</v>
      </c>
    </row>
    <row r="48783" spans="2:3" x14ac:dyDescent="0.15">
      <c r="B48783" s="12">
        <v>48772</v>
      </c>
      <c r="C48783" s="12">
        <f t="shared" ca="1" si="764"/>
        <v>-1.7001029828028402</v>
      </c>
    </row>
    <row r="48784" spans="2:3" x14ac:dyDescent="0.15">
      <c r="B48784" s="12">
        <v>48773</v>
      </c>
      <c r="C48784" s="12">
        <f t="shared" ca="1" si="764"/>
        <v>0.17887129491781342</v>
      </c>
    </row>
    <row r="48785" spans="2:3" x14ac:dyDescent="0.15">
      <c r="B48785" s="12">
        <v>48774</v>
      </c>
      <c r="C48785" s="12">
        <f t="shared" ca="1" si="764"/>
        <v>-0.51892259384772121</v>
      </c>
    </row>
    <row r="48786" spans="2:3" x14ac:dyDescent="0.15">
      <c r="B48786" s="12">
        <v>48775</v>
      </c>
      <c r="C48786" s="12">
        <f t="shared" ca="1" si="764"/>
        <v>-1.3950630576297549</v>
      </c>
    </row>
    <row r="48787" spans="2:3" x14ac:dyDescent="0.15">
      <c r="B48787" s="12">
        <v>48776</v>
      </c>
      <c r="C48787" s="12">
        <f t="shared" ca="1" si="764"/>
        <v>0.56403332810218432</v>
      </c>
    </row>
    <row r="48788" spans="2:3" x14ac:dyDescent="0.15">
      <c r="B48788" s="12">
        <v>48777</v>
      </c>
      <c r="C48788" s="12">
        <f t="shared" ca="1" si="764"/>
        <v>1.7979589809125289</v>
      </c>
    </row>
    <row r="48789" spans="2:3" x14ac:dyDescent="0.15">
      <c r="B48789" s="12">
        <v>48778</v>
      </c>
      <c r="C48789" s="12">
        <f t="shared" ca="1" si="764"/>
        <v>1.4205564055450541</v>
      </c>
    </row>
    <row r="48790" spans="2:3" x14ac:dyDescent="0.15">
      <c r="B48790" s="12">
        <v>48779</v>
      </c>
      <c r="C48790" s="12">
        <f t="shared" ca="1" si="764"/>
        <v>-8.8198589349787915E-2</v>
      </c>
    </row>
    <row r="48791" spans="2:3" x14ac:dyDescent="0.15">
      <c r="B48791" s="12">
        <v>48780</v>
      </c>
      <c r="C48791" s="12">
        <f t="shared" ca="1" si="764"/>
        <v>0.3617739168293535</v>
      </c>
    </row>
    <row r="48792" spans="2:3" x14ac:dyDescent="0.15">
      <c r="B48792" s="12">
        <v>48781</v>
      </c>
      <c r="C48792" s="12">
        <f t="shared" ca="1" si="764"/>
        <v>8.5476938028229393E-2</v>
      </c>
    </row>
    <row r="48793" spans="2:3" x14ac:dyDescent="0.15">
      <c r="B48793" s="12">
        <v>48782</v>
      </c>
      <c r="C48793" s="12">
        <f t="shared" ca="1" si="764"/>
        <v>-0.84954164725013459</v>
      </c>
    </row>
    <row r="48794" spans="2:3" x14ac:dyDescent="0.15">
      <c r="B48794" s="12">
        <v>48783</v>
      </c>
      <c r="C48794" s="12">
        <f t="shared" ca="1" si="764"/>
        <v>0.47120195697390321</v>
      </c>
    </row>
    <row r="48795" spans="2:3" x14ac:dyDescent="0.15">
      <c r="B48795" s="12">
        <v>48784</v>
      </c>
      <c r="C48795" s="12">
        <f t="shared" ca="1" si="764"/>
        <v>0.54757419086640202</v>
      </c>
    </row>
    <row r="48796" spans="2:3" x14ac:dyDescent="0.15">
      <c r="B48796" s="12">
        <v>48785</v>
      </c>
      <c r="C48796" s="12">
        <f t="shared" ca="1" si="764"/>
        <v>-1.1118101946800245</v>
      </c>
    </row>
    <row r="48797" spans="2:3" x14ac:dyDescent="0.15">
      <c r="B48797" s="12">
        <v>48786</v>
      </c>
      <c r="C48797" s="12">
        <f t="shared" ca="1" si="764"/>
        <v>3.7850146047276628E-2</v>
      </c>
    </row>
    <row r="48798" spans="2:3" x14ac:dyDescent="0.15">
      <c r="B48798" s="12">
        <v>48787</v>
      </c>
      <c r="C48798" s="12">
        <f t="shared" ca="1" si="764"/>
        <v>-1.2583561657261502</v>
      </c>
    </row>
    <row r="48799" spans="2:3" x14ac:dyDescent="0.15">
      <c r="B48799" s="12">
        <v>48788</v>
      </c>
      <c r="C48799" s="12">
        <f t="shared" ca="1" si="764"/>
        <v>-0.58176619890517089</v>
      </c>
    </row>
    <row r="48800" spans="2:3" x14ac:dyDescent="0.15">
      <c r="B48800" s="12">
        <v>48789</v>
      </c>
      <c r="C48800" s="12">
        <f t="shared" ca="1" si="764"/>
        <v>2.6586648565684037</v>
      </c>
    </row>
    <row r="48801" spans="2:3" x14ac:dyDescent="0.15">
      <c r="B48801" s="12">
        <v>48790</v>
      </c>
      <c r="C48801" s="12">
        <f t="shared" ca="1" si="764"/>
        <v>-0.66835854113512405</v>
      </c>
    </row>
    <row r="48802" spans="2:3" x14ac:dyDescent="0.15">
      <c r="B48802" s="12">
        <v>48791</v>
      </c>
      <c r="C48802" s="12">
        <f t="shared" ca="1" si="764"/>
        <v>-0.99606755289203919</v>
      </c>
    </row>
    <row r="48803" spans="2:3" x14ac:dyDescent="0.15">
      <c r="B48803" s="12">
        <v>48792</v>
      </c>
      <c r="C48803" s="12">
        <f t="shared" ca="1" si="764"/>
        <v>-1.1853560152124587</v>
      </c>
    </row>
    <row r="48804" spans="2:3" x14ac:dyDescent="0.15">
      <c r="B48804" s="12">
        <v>48793</v>
      </c>
      <c r="C48804" s="12">
        <f t="shared" ca="1" si="764"/>
        <v>0.62567400478067459</v>
      </c>
    </row>
    <row r="48805" spans="2:3" x14ac:dyDescent="0.15">
      <c r="B48805" s="12">
        <v>48794</v>
      </c>
      <c r="C48805" s="12">
        <f t="shared" ca="1" si="764"/>
        <v>-7.1030029258507266E-2</v>
      </c>
    </row>
    <row r="48806" spans="2:3" x14ac:dyDescent="0.15">
      <c r="B48806" s="12">
        <v>48795</v>
      </c>
      <c r="C48806" s="12">
        <f t="shared" ca="1" si="764"/>
        <v>-0.17707463747242802</v>
      </c>
    </row>
    <row r="48807" spans="2:3" x14ac:dyDescent="0.15">
      <c r="B48807" s="12">
        <v>48796</v>
      </c>
      <c r="C48807" s="12">
        <f t="shared" ca="1" si="764"/>
        <v>-1.949484904922383</v>
      </c>
    </row>
    <row r="48808" spans="2:3" x14ac:dyDescent="0.15">
      <c r="B48808" s="12">
        <v>48797</v>
      </c>
      <c r="C48808" s="12">
        <f t="shared" ca="1" si="764"/>
        <v>0.53430562113414248</v>
      </c>
    </row>
    <row r="48809" spans="2:3" x14ac:dyDescent="0.15">
      <c r="B48809" s="12">
        <v>48798</v>
      </c>
      <c r="C48809" s="12">
        <f t="shared" ca="1" si="764"/>
        <v>0.88055999168308541</v>
      </c>
    </row>
    <row r="48810" spans="2:3" x14ac:dyDescent="0.15">
      <c r="B48810" s="12">
        <v>48799</v>
      </c>
      <c r="C48810" s="12">
        <f t="shared" ca="1" si="764"/>
        <v>-0.71094956704959977</v>
      </c>
    </row>
    <row r="48811" spans="2:3" x14ac:dyDescent="0.15">
      <c r="B48811" s="12">
        <v>48800</v>
      </c>
      <c r="C48811" s="12">
        <f t="shared" ca="1" si="764"/>
        <v>0.64134432051032053</v>
      </c>
    </row>
    <row r="48812" spans="2:3" x14ac:dyDescent="0.15">
      <c r="B48812" s="12">
        <v>48801</v>
      </c>
      <c r="C48812" s="12">
        <f t="shared" ca="1" si="764"/>
        <v>0.89204575972112954</v>
      </c>
    </row>
    <row r="48813" spans="2:3" x14ac:dyDescent="0.15">
      <c r="B48813" s="12">
        <v>48802</v>
      </c>
      <c r="C48813" s="12">
        <f t="shared" ca="1" si="764"/>
        <v>-0.28296976300206472</v>
      </c>
    </row>
    <row r="48814" spans="2:3" x14ac:dyDescent="0.15">
      <c r="B48814" s="12">
        <v>48803</v>
      </c>
      <c r="C48814" s="12">
        <f t="shared" ca="1" si="764"/>
        <v>0.31982273561391472</v>
      </c>
    </row>
    <row r="48815" spans="2:3" x14ac:dyDescent="0.15">
      <c r="B48815" s="12">
        <v>48804</v>
      </c>
      <c r="C48815" s="12">
        <f t="shared" ca="1" si="764"/>
        <v>0.53857957433103998</v>
      </c>
    </row>
    <row r="48816" spans="2:3" x14ac:dyDescent="0.15">
      <c r="B48816" s="12">
        <v>48805</v>
      </c>
      <c r="C48816" s="12">
        <f t="shared" ca="1" si="764"/>
        <v>-1.1897090457770541</v>
      </c>
    </row>
    <row r="48817" spans="2:3" x14ac:dyDescent="0.15">
      <c r="B48817" s="12">
        <v>48806</v>
      </c>
      <c r="C48817" s="12">
        <f t="shared" ca="1" si="764"/>
        <v>-1.7877612023832918</v>
      </c>
    </row>
    <row r="48818" spans="2:3" x14ac:dyDescent="0.15">
      <c r="B48818" s="12">
        <v>48807</v>
      </c>
      <c r="C48818" s="12">
        <f t="shared" ca="1" si="764"/>
        <v>0.14930697951151387</v>
      </c>
    </row>
    <row r="48819" spans="2:3" x14ac:dyDescent="0.15">
      <c r="B48819" s="12">
        <v>48808</v>
      </c>
      <c r="C48819" s="12">
        <f t="shared" ca="1" si="764"/>
        <v>1.1710057895220085</v>
      </c>
    </row>
    <row r="48820" spans="2:3" x14ac:dyDescent="0.15">
      <c r="B48820" s="12">
        <v>48809</v>
      </c>
      <c r="C48820" s="12">
        <f t="shared" ca="1" si="764"/>
        <v>0.30469055400701922</v>
      </c>
    </row>
    <row r="48821" spans="2:3" x14ac:dyDescent="0.15">
      <c r="B48821" s="12">
        <v>48810</v>
      </c>
      <c r="C48821" s="12">
        <f t="shared" ca="1" si="764"/>
        <v>-0.18083494990434465</v>
      </c>
    </row>
    <row r="48822" spans="2:3" x14ac:dyDescent="0.15">
      <c r="B48822" s="12">
        <v>48811</v>
      </c>
      <c r="C48822" s="12">
        <f t="shared" ca="1" si="764"/>
        <v>-0.20401154486129805</v>
      </c>
    </row>
    <row r="48823" spans="2:3" x14ac:dyDescent="0.15">
      <c r="B48823" s="12">
        <v>48812</v>
      </c>
      <c r="C48823" s="12">
        <f t="shared" ca="1" si="764"/>
        <v>1.1268513802177498</v>
      </c>
    </row>
    <row r="48824" spans="2:3" x14ac:dyDescent="0.15">
      <c r="B48824" s="12">
        <v>48813</v>
      </c>
      <c r="C48824" s="12">
        <f t="shared" ca="1" si="764"/>
        <v>-4.8223933394209148E-2</v>
      </c>
    </row>
    <row r="48825" spans="2:3" x14ac:dyDescent="0.15">
      <c r="B48825" s="12">
        <v>48814</v>
      </c>
      <c r="C48825" s="12">
        <f t="shared" ca="1" si="764"/>
        <v>0.66365808195449461</v>
      </c>
    </row>
    <row r="48826" spans="2:3" x14ac:dyDescent="0.15">
      <c r="B48826" s="12">
        <v>48815</v>
      </c>
      <c r="C48826" s="12">
        <f t="shared" ca="1" si="764"/>
        <v>-0.76704149016606171</v>
      </c>
    </row>
    <row r="48827" spans="2:3" x14ac:dyDescent="0.15">
      <c r="B48827" s="12">
        <v>48816</v>
      </c>
      <c r="C48827" s="12">
        <f t="shared" ca="1" si="764"/>
        <v>0.25368608108755702</v>
      </c>
    </row>
    <row r="48828" spans="2:3" x14ac:dyDescent="0.15">
      <c r="B48828" s="12">
        <v>48817</v>
      </c>
      <c r="C48828" s="12">
        <f t="shared" ca="1" si="764"/>
        <v>-1.2330423896022285</v>
      </c>
    </row>
    <row r="48829" spans="2:3" x14ac:dyDescent="0.15">
      <c r="B48829" s="12">
        <v>48818</v>
      </c>
      <c r="C48829" s="12">
        <f t="shared" ca="1" si="764"/>
        <v>0.75716495980016107</v>
      </c>
    </row>
    <row r="48830" spans="2:3" x14ac:dyDescent="0.15">
      <c r="B48830" s="12">
        <v>48819</v>
      </c>
      <c r="C48830" s="12">
        <f t="shared" ca="1" si="764"/>
        <v>-0.39337076044289965</v>
      </c>
    </row>
    <row r="48831" spans="2:3" x14ac:dyDescent="0.15">
      <c r="B48831" s="12">
        <v>48820</v>
      </c>
      <c r="C48831" s="12">
        <f t="shared" ca="1" si="764"/>
        <v>-5.186167513320683E-2</v>
      </c>
    </row>
    <row r="48832" spans="2:3" x14ac:dyDescent="0.15">
      <c r="B48832" s="12">
        <v>48821</v>
      </c>
      <c r="C48832" s="12">
        <f t="shared" ca="1" si="764"/>
        <v>-0.9032031378296641</v>
      </c>
    </row>
    <row r="48833" spans="2:3" x14ac:dyDescent="0.15">
      <c r="B48833" s="12">
        <v>48822</v>
      </c>
      <c r="C48833" s="12">
        <f t="shared" ca="1" si="764"/>
        <v>0.74431232304532502</v>
      </c>
    </row>
    <row r="48834" spans="2:3" x14ac:dyDescent="0.15">
      <c r="B48834" s="12">
        <v>48823</v>
      </c>
      <c r="C48834" s="12">
        <f t="shared" ca="1" si="764"/>
        <v>0.7007735595363177</v>
      </c>
    </row>
    <row r="48835" spans="2:3" x14ac:dyDescent="0.15">
      <c r="B48835" s="12">
        <v>48824</v>
      </c>
      <c r="C48835" s="12">
        <f t="shared" ca="1" si="764"/>
        <v>-0.62840793551137564</v>
      </c>
    </row>
    <row r="48836" spans="2:3" x14ac:dyDescent="0.15">
      <c r="B48836" s="12">
        <v>48825</v>
      </c>
      <c r="C48836" s="12">
        <f t="shared" ca="1" si="764"/>
        <v>-0.77716888675915119</v>
      </c>
    </row>
    <row r="48837" spans="2:3" x14ac:dyDescent="0.15">
      <c r="B48837" s="12">
        <v>48826</v>
      </c>
      <c r="C48837" s="12">
        <f t="shared" ca="1" si="764"/>
        <v>-0.23762477808379218</v>
      </c>
    </row>
    <row r="48838" spans="2:3" x14ac:dyDescent="0.15">
      <c r="B48838" s="12">
        <v>48827</v>
      </c>
      <c r="C48838" s="12">
        <f t="shared" ca="1" si="764"/>
        <v>-0.39492185538592489</v>
      </c>
    </row>
    <row r="48839" spans="2:3" x14ac:dyDescent="0.15">
      <c r="B48839" s="12">
        <v>48828</v>
      </c>
      <c r="C48839" s="12">
        <f t="shared" ca="1" si="764"/>
        <v>3.0956626959079341E-2</v>
      </c>
    </row>
    <row r="48840" spans="2:3" x14ac:dyDescent="0.15">
      <c r="B48840" s="12">
        <v>48829</v>
      </c>
      <c r="C48840" s="12">
        <f t="shared" ca="1" si="764"/>
        <v>1.3517691540826109</v>
      </c>
    </row>
    <row r="48841" spans="2:3" x14ac:dyDescent="0.15">
      <c r="B48841" s="12">
        <v>48830</v>
      </c>
      <c r="C48841" s="12">
        <f t="shared" ca="1" si="764"/>
        <v>1.0042248284134501</v>
      </c>
    </row>
    <row r="48842" spans="2:3" x14ac:dyDescent="0.15">
      <c r="B48842" s="12">
        <v>48831</v>
      </c>
      <c r="C48842" s="12">
        <f t="shared" ca="1" si="764"/>
        <v>-0.73757913756381432</v>
      </c>
    </row>
    <row r="48843" spans="2:3" x14ac:dyDescent="0.15">
      <c r="B48843" s="12">
        <v>48832</v>
      </c>
      <c r="C48843" s="12">
        <f t="shared" ca="1" si="764"/>
        <v>-2.0918059110746716</v>
      </c>
    </row>
    <row r="48844" spans="2:3" x14ac:dyDescent="0.15">
      <c r="B48844" s="12">
        <v>48833</v>
      </c>
      <c r="C48844" s="12">
        <f t="shared" ca="1" si="764"/>
        <v>-2.0113135083029587</v>
      </c>
    </row>
    <row r="48845" spans="2:3" x14ac:dyDescent="0.15">
      <c r="B48845" s="12">
        <v>48834</v>
      </c>
      <c r="C48845" s="12">
        <f t="shared" ref="C48845:C48908" ca="1" si="765">NORMINV(RAND(),$D$8,$E$8)</f>
        <v>-1.0375075625029333</v>
      </c>
    </row>
    <row r="48846" spans="2:3" x14ac:dyDescent="0.15">
      <c r="B48846" s="12">
        <v>48835</v>
      </c>
      <c r="C48846" s="12">
        <f t="shared" ca="1" si="765"/>
        <v>-1.0161003257657013</v>
      </c>
    </row>
    <row r="48847" spans="2:3" x14ac:dyDescent="0.15">
      <c r="B48847" s="12">
        <v>48836</v>
      </c>
      <c r="C48847" s="12">
        <f t="shared" ca="1" si="765"/>
        <v>-1.3031098994278778</v>
      </c>
    </row>
    <row r="48848" spans="2:3" x14ac:dyDescent="0.15">
      <c r="B48848" s="12">
        <v>48837</v>
      </c>
      <c r="C48848" s="12">
        <f t="shared" ca="1" si="765"/>
        <v>-0.40913942841455658</v>
      </c>
    </row>
    <row r="48849" spans="2:3" x14ac:dyDescent="0.15">
      <c r="B48849" s="12">
        <v>48838</v>
      </c>
      <c r="C48849" s="12">
        <f t="shared" ca="1" si="765"/>
        <v>-0.26361858250400466</v>
      </c>
    </row>
    <row r="48850" spans="2:3" x14ac:dyDescent="0.15">
      <c r="B48850" s="12">
        <v>48839</v>
      </c>
      <c r="C48850" s="12">
        <f t="shared" ca="1" si="765"/>
        <v>-1.5616257615097824</v>
      </c>
    </row>
    <row r="48851" spans="2:3" x14ac:dyDescent="0.15">
      <c r="B48851" s="12">
        <v>48840</v>
      </c>
      <c r="C48851" s="12">
        <f t="shared" ca="1" si="765"/>
        <v>1.2143332094878889</v>
      </c>
    </row>
    <row r="48852" spans="2:3" x14ac:dyDescent="0.15">
      <c r="B48852" s="12">
        <v>48841</v>
      </c>
      <c r="C48852" s="12">
        <f t="shared" ca="1" si="765"/>
        <v>-0.32289612725014372</v>
      </c>
    </row>
    <row r="48853" spans="2:3" x14ac:dyDescent="0.15">
      <c r="B48853" s="12">
        <v>48842</v>
      </c>
      <c r="C48853" s="12">
        <f t="shared" ca="1" si="765"/>
        <v>-0.95823340955548375</v>
      </c>
    </row>
    <row r="48854" spans="2:3" x14ac:dyDescent="0.15">
      <c r="B48854" s="12">
        <v>48843</v>
      </c>
      <c r="C48854" s="12">
        <f t="shared" ca="1" si="765"/>
        <v>-2.3048081048815399</v>
      </c>
    </row>
    <row r="48855" spans="2:3" x14ac:dyDescent="0.15">
      <c r="B48855" s="12">
        <v>48844</v>
      </c>
      <c r="C48855" s="12">
        <f t="shared" ca="1" si="765"/>
        <v>0.25389099893180794</v>
      </c>
    </row>
    <row r="48856" spans="2:3" x14ac:dyDescent="0.15">
      <c r="B48856" s="12">
        <v>48845</v>
      </c>
      <c r="C48856" s="12">
        <f t="shared" ca="1" si="765"/>
        <v>-3.3638776248190755E-2</v>
      </c>
    </row>
    <row r="48857" spans="2:3" x14ac:dyDescent="0.15">
      <c r="B48857" s="12">
        <v>48846</v>
      </c>
      <c r="C48857" s="12">
        <f t="shared" ca="1" si="765"/>
        <v>2.1895673101397555</v>
      </c>
    </row>
    <row r="48858" spans="2:3" x14ac:dyDescent="0.15">
      <c r="B48858" s="12">
        <v>48847</v>
      </c>
      <c r="C48858" s="12">
        <f t="shared" ca="1" si="765"/>
        <v>-1.3864363840682739</v>
      </c>
    </row>
    <row r="48859" spans="2:3" x14ac:dyDescent="0.15">
      <c r="B48859" s="12">
        <v>48848</v>
      </c>
      <c r="C48859" s="12">
        <f t="shared" ca="1" si="765"/>
        <v>0.14900063352154505</v>
      </c>
    </row>
    <row r="48860" spans="2:3" x14ac:dyDescent="0.15">
      <c r="B48860" s="12">
        <v>48849</v>
      </c>
      <c r="C48860" s="12">
        <f t="shared" ca="1" si="765"/>
        <v>2.1306958571928556</v>
      </c>
    </row>
    <row r="48861" spans="2:3" x14ac:dyDescent="0.15">
      <c r="B48861" s="12">
        <v>48850</v>
      </c>
      <c r="C48861" s="12">
        <f t="shared" ca="1" si="765"/>
        <v>0.15314358059294592</v>
      </c>
    </row>
    <row r="48862" spans="2:3" x14ac:dyDescent="0.15">
      <c r="B48862" s="12">
        <v>48851</v>
      </c>
      <c r="C48862" s="12">
        <f t="shared" ca="1" si="765"/>
        <v>-1.1749940039863163</v>
      </c>
    </row>
    <row r="48863" spans="2:3" x14ac:dyDescent="0.15">
      <c r="B48863" s="12">
        <v>48852</v>
      </c>
      <c r="C48863" s="12">
        <f t="shared" ca="1" si="765"/>
        <v>1.9481574360610816</v>
      </c>
    </row>
    <row r="48864" spans="2:3" x14ac:dyDescent="0.15">
      <c r="B48864" s="12">
        <v>48853</v>
      </c>
      <c r="C48864" s="12">
        <f t="shared" ca="1" si="765"/>
        <v>0.42553840005714993</v>
      </c>
    </row>
    <row r="48865" spans="2:3" x14ac:dyDescent="0.15">
      <c r="B48865" s="12">
        <v>48854</v>
      </c>
      <c r="C48865" s="12">
        <f t="shared" ca="1" si="765"/>
        <v>-1.2346560077245952</v>
      </c>
    </row>
    <row r="48866" spans="2:3" x14ac:dyDescent="0.15">
      <c r="B48866" s="12">
        <v>48855</v>
      </c>
      <c r="C48866" s="12">
        <f t="shared" ca="1" si="765"/>
        <v>-1.258906651155439</v>
      </c>
    </row>
    <row r="48867" spans="2:3" x14ac:dyDescent="0.15">
      <c r="B48867" s="12">
        <v>48856</v>
      </c>
      <c r="C48867" s="12">
        <f t="shared" ca="1" si="765"/>
        <v>1.0396900588563576</v>
      </c>
    </row>
    <row r="48868" spans="2:3" x14ac:dyDescent="0.15">
      <c r="B48868" s="12">
        <v>48857</v>
      </c>
      <c r="C48868" s="12">
        <f t="shared" ca="1" si="765"/>
        <v>-0.27790913330786904</v>
      </c>
    </row>
    <row r="48869" spans="2:3" x14ac:dyDescent="0.15">
      <c r="B48869" s="12">
        <v>48858</v>
      </c>
      <c r="C48869" s="12">
        <f t="shared" ca="1" si="765"/>
        <v>1.2750760708787818</v>
      </c>
    </row>
    <row r="48870" spans="2:3" x14ac:dyDescent="0.15">
      <c r="B48870" s="12">
        <v>48859</v>
      </c>
      <c r="C48870" s="12">
        <f t="shared" ca="1" si="765"/>
        <v>0.62643706088457585</v>
      </c>
    </row>
    <row r="48871" spans="2:3" x14ac:dyDescent="0.15">
      <c r="B48871" s="12">
        <v>48860</v>
      </c>
      <c r="C48871" s="12">
        <f t="shared" ca="1" si="765"/>
        <v>0.55935143390421915</v>
      </c>
    </row>
    <row r="48872" spans="2:3" x14ac:dyDescent="0.15">
      <c r="B48872" s="12">
        <v>48861</v>
      </c>
      <c r="C48872" s="12">
        <f t="shared" ca="1" si="765"/>
        <v>-1.1116031218746758</v>
      </c>
    </row>
    <row r="48873" spans="2:3" x14ac:dyDescent="0.15">
      <c r="B48873" s="12">
        <v>48862</v>
      </c>
      <c r="C48873" s="12">
        <f t="shared" ca="1" si="765"/>
        <v>1.0155821833369374</v>
      </c>
    </row>
    <row r="48874" spans="2:3" x14ac:dyDescent="0.15">
      <c r="B48874" s="12">
        <v>48863</v>
      </c>
      <c r="C48874" s="12">
        <f t="shared" ca="1" si="765"/>
        <v>-1.435191273029333</v>
      </c>
    </row>
    <row r="48875" spans="2:3" x14ac:dyDescent="0.15">
      <c r="B48875" s="12">
        <v>48864</v>
      </c>
      <c r="C48875" s="12">
        <f t="shared" ca="1" si="765"/>
        <v>1.5025920878396719</v>
      </c>
    </row>
    <row r="48876" spans="2:3" x14ac:dyDescent="0.15">
      <c r="B48876" s="12">
        <v>48865</v>
      </c>
      <c r="C48876" s="12">
        <f t="shared" ca="1" si="765"/>
        <v>0.16529749744381619</v>
      </c>
    </row>
    <row r="48877" spans="2:3" x14ac:dyDescent="0.15">
      <c r="B48877" s="12">
        <v>48866</v>
      </c>
      <c r="C48877" s="12">
        <f t="shared" ca="1" si="765"/>
        <v>-1.4229916337805533</v>
      </c>
    </row>
    <row r="48878" spans="2:3" x14ac:dyDescent="0.15">
      <c r="B48878" s="12">
        <v>48867</v>
      </c>
      <c r="C48878" s="12">
        <f t="shared" ca="1" si="765"/>
        <v>5.8031951116417943E-2</v>
      </c>
    </row>
    <row r="48879" spans="2:3" x14ac:dyDescent="0.15">
      <c r="B48879" s="12">
        <v>48868</v>
      </c>
      <c r="C48879" s="12">
        <f t="shared" ca="1" si="765"/>
        <v>1.2424883668066542</v>
      </c>
    </row>
    <row r="48880" spans="2:3" x14ac:dyDescent="0.15">
      <c r="B48880" s="12">
        <v>48869</v>
      </c>
      <c r="C48880" s="12">
        <f t="shared" ca="1" si="765"/>
        <v>-1.0582368916012661</v>
      </c>
    </row>
    <row r="48881" spans="2:3" x14ac:dyDescent="0.15">
      <c r="B48881" s="12">
        <v>48870</v>
      </c>
      <c r="C48881" s="12">
        <f t="shared" ca="1" si="765"/>
        <v>1.9543436927432394</v>
      </c>
    </row>
    <row r="48882" spans="2:3" x14ac:dyDescent="0.15">
      <c r="B48882" s="12">
        <v>48871</v>
      </c>
      <c r="C48882" s="12">
        <f t="shared" ca="1" si="765"/>
        <v>-6.3838516522458685E-2</v>
      </c>
    </row>
    <row r="48883" spans="2:3" x14ac:dyDescent="0.15">
      <c r="B48883" s="12">
        <v>48872</v>
      </c>
      <c r="C48883" s="12">
        <f t="shared" ca="1" si="765"/>
        <v>-0.16680236061722087</v>
      </c>
    </row>
    <row r="48884" spans="2:3" x14ac:dyDescent="0.15">
      <c r="B48884" s="12">
        <v>48873</v>
      </c>
      <c r="C48884" s="12">
        <f t="shared" ca="1" si="765"/>
        <v>0.18150395350419915</v>
      </c>
    </row>
    <row r="48885" spans="2:3" x14ac:dyDescent="0.15">
      <c r="B48885" s="12">
        <v>48874</v>
      </c>
      <c r="C48885" s="12">
        <f t="shared" ca="1" si="765"/>
        <v>-0.21441000611079372</v>
      </c>
    </row>
    <row r="48886" spans="2:3" x14ac:dyDescent="0.15">
      <c r="B48886" s="12">
        <v>48875</v>
      </c>
      <c r="C48886" s="12">
        <f t="shared" ca="1" si="765"/>
        <v>0.40535487504439838</v>
      </c>
    </row>
    <row r="48887" spans="2:3" x14ac:dyDescent="0.15">
      <c r="B48887" s="12">
        <v>48876</v>
      </c>
      <c r="C48887" s="12">
        <f t="shared" ca="1" si="765"/>
        <v>0.61356302047923339</v>
      </c>
    </row>
    <row r="48888" spans="2:3" x14ac:dyDescent="0.15">
      <c r="B48888" s="12">
        <v>48877</v>
      </c>
      <c r="C48888" s="12">
        <f t="shared" ca="1" si="765"/>
        <v>0.13527641330611248</v>
      </c>
    </row>
    <row r="48889" spans="2:3" x14ac:dyDescent="0.15">
      <c r="B48889" s="12">
        <v>48878</v>
      </c>
      <c r="C48889" s="12">
        <f t="shared" ca="1" si="765"/>
        <v>-0.21466173855406692</v>
      </c>
    </row>
    <row r="48890" spans="2:3" x14ac:dyDescent="0.15">
      <c r="B48890" s="12">
        <v>48879</v>
      </c>
      <c r="C48890" s="12">
        <f t="shared" ca="1" si="765"/>
        <v>-1.8930748967000186</v>
      </c>
    </row>
    <row r="48891" spans="2:3" x14ac:dyDescent="0.15">
      <c r="B48891" s="12">
        <v>48880</v>
      </c>
      <c r="C48891" s="12">
        <f t="shared" ca="1" si="765"/>
        <v>-5.5161536147084946E-2</v>
      </c>
    </row>
    <row r="48892" spans="2:3" x14ac:dyDescent="0.15">
      <c r="B48892" s="12">
        <v>48881</v>
      </c>
      <c r="C48892" s="12">
        <f t="shared" ca="1" si="765"/>
        <v>0.60970020344876841</v>
      </c>
    </row>
    <row r="48893" spans="2:3" x14ac:dyDescent="0.15">
      <c r="B48893" s="12">
        <v>48882</v>
      </c>
      <c r="C48893" s="12">
        <f t="shared" ca="1" si="765"/>
        <v>0.66351238271039925</v>
      </c>
    </row>
    <row r="48894" spans="2:3" x14ac:dyDescent="0.15">
      <c r="B48894" s="12">
        <v>48883</v>
      </c>
      <c r="C48894" s="12">
        <f t="shared" ca="1" si="765"/>
        <v>0.80463737405238078</v>
      </c>
    </row>
    <row r="48895" spans="2:3" x14ac:dyDescent="0.15">
      <c r="B48895" s="12">
        <v>48884</v>
      </c>
      <c r="C48895" s="12">
        <f t="shared" ca="1" si="765"/>
        <v>-1.3048560626036496</v>
      </c>
    </row>
    <row r="48896" spans="2:3" x14ac:dyDescent="0.15">
      <c r="B48896" s="12">
        <v>48885</v>
      </c>
      <c r="C48896" s="12">
        <f t="shared" ca="1" si="765"/>
        <v>1.0396130814780851</v>
      </c>
    </row>
    <row r="48897" spans="2:3" x14ac:dyDescent="0.15">
      <c r="B48897" s="12">
        <v>48886</v>
      </c>
      <c r="C48897" s="12">
        <f t="shared" ca="1" si="765"/>
        <v>0.76361323012126736</v>
      </c>
    </row>
    <row r="48898" spans="2:3" x14ac:dyDescent="0.15">
      <c r="B48898" s="12">
        <v>48887</v>
      </c>
      <c r="C48898" s="12">
        <f t="shared" ca="1" si="765"/>
        <v>0.22017602489586316</v>
      </c>
    </row>
    <row r="48899" spans="2:3" x14ac:dyDescent="0.15">
      <c r="B48899" s="12">
        <v>48888</v>
      </c>
      <c r="C48899" s="12">
        <f t="shared" ca="1" si="765"/>
        <v>-0.69722677628388696</v>
      </c>
    </row>
    <row r="48900" spans="2:3" x14ac:dyDescent="0.15">
      <c r="B48900" s="12">
        <v>48889</v>
      </c>
      <c r="C48900" s="12">
        <f t="shared" ca="1" si="765"/>
        <v>-1.2210404853245107</v>
      </c>
    </row>
    <row r="48901" spans="2:3" x14ac:dyDescent="0.15">
      <c r="B48901" s="12">
        <v>48890</v>
      </c>
      <c r="C48901" s="12">
        <f t="shared" ca="1" si="765"/>
        <v>0.10531341698178624</v>
      </c>
    </row>
    <row r="48902" spans="2:3" x14ac:dyDescent="0.15">
      <c r="B48902" s="12">
        <v>48891</v>
      </c>
      <c r="C48902" s="12">
        <f t="shared" ca="1" si="765"/>
        <v>-0.42264350225919234</v>
      </c>
    </row>
    <row r="48903" spans="2:3" x14ac:dyDescent="0.15">
      <c r="B48903" s="12">
        <v>48892</v>
      </c>
      <c r="C48903" s="12">
        <f t="shared" ca="1" si="765"/>
        <v>-1.5814635713815899</v>
      </c>
    </row>
    <row r="48904" spans="2:3" x14ac:dyDescent="0.15">
      <c r="B48904" s="12">
        <v>48893</v>
      </c>
      <c r="C48904" s="12">
        <f t="shared" ca="1" si="765"/>
        <v>2.136173790119392E-2</v>
      </c>
    </row>
    <row r="48905" spans="2:3" x14ac:dyDescent="0.15">
      <c r="B48905" s="12">
        <v>48894</v>
      </c>
      <c r="C48905" s="12">
        <f t="shared" ca="1" si="765"/>
        <v>9.2138848477121893E-2</v>
      </c>
    </row>
    <row r="48906" spans="2:3" x14ac:dyDescent="0.15">
      <c r="B48906" s="12">
        <v>48895</v>
      </c>
      <c r="C48906" s="12">
        <f t="shared" ca="1" si="765"/>
        <v>0.56382910096173555</v>
      </c>
    </row>
    <row r="48907" spans="2:3" x14ac:dyDescent="0.15">
      <c r="B48907" s="12">
        <v>48896</v>
      </c>
      <c r="C48907" s="12">
        <f t="shared" ca="1" si="765"/>
        <v>-1.889400636576241</v>
      </c>
    </row>
    <row r="48908" spans="2:3" x14ac:dyDescent="0.15">
      <c r="B48908" s="12">
        <v>48897</v>
      </c>
      <c r="C48908" s="12">
        <f t="shared" ca="1" si="765"/>
        <v>0.80142310808480122</v>
      </c>
    </row>
    <row r="48909" spans="2:3" x14ac:dyDescent="0.15">
      <c r="B48909" s="12">
        <v>48898</v>
      </c>
      <c r="C48909" s="12">
        <f t="shared" ref="C48909:C48972" ca="1" si="766">NORMINV(RAND(),$D$8,$E$8)</f>
        <v>0.1856444309231135</v>
      </c>
    </row>
    <row r="48910" spans="2:3" x14ac:dyDescent="0.15">
      <c r="B48910" s="12">
        <v>48899</v>
      </c>
      <c r="C48910" s="12">
        <f t="shared" ca="1" si="766"/>
        <v>0.40170968570155857</v>
      </c>
    </row>
    <row r="48911" spans="2:3" x14ac:dyDescent="0.15">
      <c r="B48911" s="12">
        <v>48900</v>
      </c>
      <c r="C48911" s="12">
        <f t="shared" ca="1" si="766"/>
        <v>3.4690658945993123E-2</v>
      </c>
    </row>
    <row r="48912" spans="2:3" x14ac:dyDescent="0.15">
      <c r="B48912" s="12">
        <v>48901</v>
      </c>
      <c r="C48912" s="12">
        <f t="shared" ca="1" si="766"/>
        <v>-0.18384857900159748</v>
      </c>
    </row>
    <row r="48913" spans="2:3" x14ac:dyDescent="0.15">
      <c r="B48913" s="12">
        <v>48902</v>
      </c>
      <c r="C48913" s="12">
        <f t="shared" ca="1" si="766"/>
        <v>0.81689275887796653</v>
      </c>
    </row>
    <row r="48914" spans="2:3" x14ac:dyDescent="0.15">
      <c r="B48914" s="12">
        <v>48903</v>
      </c>
      <c r="C48914" s="12">
        <f t="shared" ca="1" si="766"/>
        <v>-0.29037472968462597</v>
      </c>
    </row>
    <row r="48915" spans="2:3" x14ac:dyDescent="0.15">
      <c r="B48915" s="12">
        <v>48904</v>
      </c>
      <c r="C48915" s="12">
        <f t="shared" ca="1" si="766"/>
        <v>-0.82990343550750578</v>
      </c>
    </row>
    <row r="48916" spans="2:3" x14ac:dyDescent="0.15">
      <c r="B48916" s="12">
        <v>48905</v>
      </c>
      <c r="C48916" s="12">
        <f t="shared" ca="1" si="766"/>
        <v>-0.47303298730817273</v>
      </c>
    </row>
    <row r="48917" spans="2:3" x14ac:dyDescent="0.15">
      <c r="B48917" s="12">
        <v>48906</v>
      </c>
      <c r="C48917" s="12">
        <f t="shared" ca="1" si="766"/>
        <v>1.3774808884984016</v>
      </c>
    </row>
    <row r="48918" spans="2:3" x14ac:dyDescent="0.15">
      <c r="B48918" s="12">
        <v>48907</v>
      </c>
      <c r="C48918" s="12">
        <f t="shared" ca="1" si="766"/>
        <v>0.53178077490445386</v>
      </c>
    </row>
    <row r="48919" spans="2:3" x14ac:dyDescent="0.15">
      <c r="B48919" s="12">
        <v>48908</v>
      </c>
      <c r="C48919" s="12">
        <f t="shared" ca="1" si="766"/>
        <v>0.86432366134747252</v>
      </c>
    </row>
    <row r="48920" spans="2:3" x14ac:dyDescent="0.15">
      <c r="B48920" s="12">
        <v>48909</v>
      </c>
      <c r="C48920" s="12">
        <f t="shared" ca="1" si="766"/>
        <v>0.74320535747615057</v>
      </c>
    </row>
    <row r="48921" spans="2:3" x14ac:dyDescent="0.15">
      <c r="B48921" s="12">
        <v>48910</v>
      </c>
      <c r="C48921" s="12">
        <f t="shared" ca="1" si="766"/>
        <v>1.4695025076491268</v>
      </c>
    </row>
    <row r="48922" spans="2:3" x14ac:dyDescent="0.15">
      <c r="B48922" s="12">
        <v>48911</v>
      </c>
      <c r="C48922" s="12">
        <f t="shared" ca="1" si="766"/>
        <v>-0.10217293306850533</v>
      </c>
    </row>
    <row r="48923" spans="2:3" x14ac:dyDescent="0.15">
      <c r="B48923" s="12">
        <v>48912</v>
      </c>
      <c r="C48923" s="12">
        <f t="shared" ca="1" si="766"/>
        <v>1.4429783280532875E-2</v>
      </c>
    </row>
    <row r="48924" spans="2:3" x14ac:dyDescent="0.15">
      <c r="B48924" s="12">
        <v>48913</v>
      </c>
      <c r="C48924" s="12">
        <f t="shared" ca="1" si="766"/>
        <v>0.12293253412625856</v>
      </c>
    </row>
    <row r="48925" spans="2:3" x14ac:dyDescent="0.15">
      <c r="B48925" s="12">
        <v>48914</v>
      </c>
      <c r="C48925" s="12">
        <f t="shared" ca="1" si="766"/>
        <v>1.3863905712500479</v>
      </c>
    </row>
    <row r="48926" spans="2:3" x14ac:dyDescent="0.15">
      <c r="B48926" s="12">
        <v>48915</v>
      </c>
      <c r="C48926" s="12">
        <f t="shared" ca="1" si="766"/>
        <v>-1.0925977198624617</v>
      </c>
    </row>
    <row r="48927" spans="2:3" x14ac:dyDescent="0.15">
      <c r="B48927" s="12">
        <v>48916</v>
      </c>
      <c r="C48927" s="12">
        <f t="shared" ca="1" si="766"/>
        <v>-1.5458009382252198</v>
      </c>
    </row>
    <row r="48928" spans="2:3" x14ac:dyDescent="0.15">
      <c r="B48928" s="12">
        <v>48917</v>
      </c>
      <c r="C48928" s="12">
        <f t="shared" ca="1" si="766"/>
        <v>0.32323547713094519</v>
      </c>
    </row>
    <row r="48929" spans="2:3" x14ac:dyDescent="0.15">
      <c r="B48929" s="12">
        <v>48918</v>
      </c>
      <c r="C48929" s="12">
        <f t="shared" ca="1" si="766"/>
        <v>1.2989733911469297</v>
      </c>
    </row>
    <row r="48930" spans="2:3" x14ac:dyDescent="0.15">
      <c r="B48930" s="12">
        <v>48919</v>
      </c>
      <c r="C48930" s="12">
        <f t="shared" ca="1" si="766"/>
        <v>-0.52254254097993502</v>
      </c>
    </row>
    <row r="48931" spans="2:3" x14ac:dyDescent="0.15">
      <c r="B48931" s="12">
        <v>48920</v>
      </c>
      <c r="C48931" s="12">
        <f t="shared" ca="1" si="766"/>
        <v>1.8943496715210595</v>
      </c>
    </row>
    <row r="48932" spans="2:3" x14ac:dyDescent="0.15">
      <c r="B48932" s="12">
        <v>48921</v>
      </c>
      <c r="C48932" s="12">
        <f t="shared" ca="1" si="766"/>
        <v>1.2071845345819925</v>
      </c>
    </row>
    <row r="48933" spans="2:3" x14ac:dyDescent="0.15">
      <c r="B48933" s="12">
        <v>48922</v>
      </c>
      <c r="C48933" s="12">
        <f t="shared" ca="1" si="766"/>
        <v>0.30076384901316389</v>
      </c>
    </row>
    <row r="48934" spans="2:3" x14ac:dyDescent="0.15">
      <c r="B48934" s="12">
        <v>48923</v>
      </c>
      <c r="C48934" s="12">
        <f t="shared" ca="1" si="766"/>
        <v>0.36184017100069471</v>
      </c>
    </row>
    <row r="48935" spans="2:3" x14ac:dyDescent="0.15">
      <c r="B48935" s="12">
        <v>48924</v>
      </c>
      <c r="C48935" s="12">
        <f t="shared" ca="1" si="766"/>
        <v>0.79046513404750041</v>
      </c>
    </row>
    <row r="48936" spans="2:3" x14ac:dyDescent="0.15">
      <c r="B48936" s="12">
        <v>48925</v>
      </c>
      <c r="C48936" s="12">
        <f t="shared" ca="1" si="766"/>
        <v>1.3582256810502362</v>
      </c>
    </row>
    <row r="48937" spans="2:3" x14ac:dyDescent="0.15">
      <c r="B48937" s="12">
        <v>48926</v>
      </c>
      <c r="C48937" s="12">
        <f t="shared" ca="1" si="766"/>
        <v>0.30381663059773478</v>
      </c>
    </row>
    <row r="48938" spans="2:3" x14ac:dyDescent="0.15">
      <c r="B48938" s="12">
        <v>48927</v>
      </c>
      <c r="C48938" s="12">
        <f t="shared" ca="1" si="766"/>
        <v>0.20967186891455528</v>
      </c>
    </row>
    <row r="48939" spans="2:3" x14ac:dyDescent="0.15">
      <c r="B48939" s="12">
        <v>48928</v>
      </c>
      <c r="C48939" s="12">
        <f t="shared" ca="1" si="766"/>
        <v>0.23884393917725927</v>
      </c>
    </row>
    <row r="48940" spans="2:3" x14ac:dyDescent="0.15">
      <c r="B48940" s="12">
        <v>48929</v>
      </c>
      <c r="C48940" s="12">
        <f t="shared" ca="1" si="766"/>
        <v>9.8080882707056005E-2</v>
      </c>
    </row>
    <row r="48941" spans="2:3" x14ac:dyDescent="0.15">
      <c r="B48941" s="12">
        <v>48930</v>
      </c>
      <c r="C48941" s="12">
        <f t="shared" ca="1" si="766"/>
        <v>-1.2250056312962068</v>
      </c>
    </row>
    <row r="48942" spans="2:3" x14ac:dyDescent="0.15">
      <c r="B48942" s="12">
        <v>48931</v>
      </c>
      <c r="C48942" s="12">
        <f t="shared" ca="1" si="766"/>
        <v>1.6215175914598283</v>
      </c>
    </row>
    <row r="48943" spans="2:3" x14ac:dyDescent="0.15">
      <c r="B48943" s="12">
        <v>48932</v>
      </c>
      <c r="C48943" s="12">
        <f t="shared" ca="1" si="766"/>
        <v>-0.27773317132460762</v>
      </c>
    </row>
    <row r="48944" spans="2:3" x14ac:dyDescent="0.15">
      <c r="B48944" s="12">
        <v>48933</v>
      </c>
      <c r="C48944" s="12">
        <f t="shared" ca="1" si="766"/>
        <v>0.31052994823973168</v>
      </c>
    </row>
    <row r="48945" spans="2:3" x14ac:dyDescent="0.15">
      <c r="B48945" s="12">
        <v>48934</v>
      </c>
      <c r="C48945" s="12">
        <f t="shared" ca="1" si="766"/>
        <v>-0.29916320739477342</v>
      </c>
    </row>
    <row r="48946" spans="2:3" x14ac:dyDescent="0.15">
      <c r="B48946" s="12">
        <v>48935</v>
      </c>
      <c r="C48946" s="12">
        <f t="shared" ca="1" si="766"/>
        <v>-1.8425350263847153</v>
      </c>
    </row>
    <row r="48947" spans="2:3" x14ac:dyDescent="0.15">
      <c r="B48947" s="12">
        <v>48936</v>
      </c>
      <c r="C48947" s="12">
        <f t="shared" ca="1" si="766"/>
        <v>1.5761495928581117</v>
      </c>
    </row>
    <row r="48948" spans="2:3" x14ac:dyDescent="0.15">
      <c r="B48948" s="12">
        <v>48937</v>
      </c>
      <c r="C48948" s="12">
        <f t="shared" ca="1" si="766"/>
        <v>0.27155031809684022</v>
      </c>
    </row>
    <row r="48949" spans="2:3" x14ac:dyDescent="0.15">
      <c r="B48949" s="12">
        <v>48938</v>
      </c>
      <c r="C48949" s="12">
        <f t="shared" ca="1" si="766"/>
        <v>-0.50348903660950028</v>
      </c>
    </row>
    <row r="48950" spans="2:3" x14ac:dyDescent="0.15">
      <c r="B48950" s="12">
        <v>48939</v>
      </c>
      <c r="C48950" s="12">
        <f t="shared" ca="1" si="766"/>
        <v>0.18709467943507993</v>
      </c>
    </row>
    <row r="48951" spans="2:3" x14ac:dyDescent="0.15">
      <c r="B48951" s="12">
        <v>48940</v>
      </c>
      <c r="C48951" s="12">
        <f t="shared" ca="1" si="766"/>
        <v>0.35347729802076133</v>
      </c>
    </row>
    <row r="48952" spans="2:3" x14ac:dyDescent="0.15">
      <c r="B48952" s="12">
        <v>48941</v>
      </c>
      <c r="C48952" s="12">
        <f t="shared" ca="1" si="766"/>
        <v>-1.8185704386477526</v>
      </c>
    </row>
    <row r="48953" spans="2:3" x14ac:dyDescent="0.15">
      <c r="B48953" s="12">
        <v>48942</v>
      </c>
      <c r="C48953" s="12">
        <f t="shared" ca="1" si="766"/>
        <v>0.37489984680787475</v>
      </c>
    </row>
    <row r="48954" spans="2:3" x14ac:dyDescent="0.15">
      <c r="B48954" s="12">
        <v>48943</v>
      </c>
      <c r="C48954" s="12">
        <f t="shared" ca="1" si="766"/>
        <v>-0.1880642541124759</v>
      </c>
    </row>
    <row r="48955" spans="2:3" x14ac:dyDescent="0.15">
      <c r="B48955" s="12">
        <v>48944</v>
      </c>
      <c r="C48955" s="12">
        <f t="shared" ca="1" si="766"/>
        <v>-0.48621167179071711</v>
      </c>
    </row>
    <row r="48956" spans="2:3" x14ac:dyDescent="0.15">
      <c r="B48956" s="12">
        <v>48945</v>
      </c>
      <c r="C48956" s="12">
        <f t="shared" ca="1" si="766"/>
        <v>-0.39883523018317807</v>
      </c>
    </row>
    <row r="48957" spans="2:3" x14ac:dyDescent="0.15">
      <c r="B48957" s="12">
        <v>48946</v>
      </c>
      <c r="C48957" s="12">
        <f t="shared" ca="1" si="766"/>
        <v>-0.85027105520472201</v>
      </c>
    </row>
    <row r="48958" spans="2:3" x14ac:dyDescent="0.15">
      <c r="B48958" s="12">
        <v>48947</v>
      </c>
      <c r="C48958" s="12">
        <f t="shared" ca="1" si="766"/>
        <v>-1.7586354983786467E-2</v>
      </c>
    </row>
    <row r="48959" spans="2:3" x14ac:dyDescent="0.15">
      <c r="B48959" s="12">
        <v>48948</v>
      </c>
      <c r="C48959" s="12">
        <f t="shared" ca="1" si="766"/>
        <v>0.42814299731406957</v>
      </c>
    </row>
    <row r="48960" spans="2:3" x14ac:dyDescent="0.15">
      <c r="B48960" s="12">
        <v>48949</v>
      </c>
      <c r="C48960" s="12">
        <f t="shared" ca="1" si="766"/>
        <v>-0.75342892312568976</v>
      </c>
    </row>
    <row r="48961" spans="2:3" x14ac:dyDescent="0.15">
      <c r="B48961" s="12">
        <v>48950</v>
      </c>
      <c r="C48961" s="12">
        <f t="shared" ca="1" si="766"/>
        <v>0.92096979719099725</v>
      </c>
    </row>
    <row r="48962" spans="2:3" x14ac:dyDescent="0.15">
      <c r="B48962" s="12">
        <v>48951</v>
      </c>
      <c r="C48962" s="12">
        <f t="shared" ca="1" si="766"/>
        <v>-0.50667760619350144</v>
      </c>
    </row>
    <row r="48963" spans="2:3" x14ac:dyDescent="0.15">
      <c r="B48963" s="12">
        <v>48952</v>
      </c>
      <c r="C48963" s="12">
        <f t="shared" ca="1" si="766"/>
        <v>-4.857111025268381E-3</v>
      </c>
    </row>
    <row r="48964" spans="2:3" x14ac:dyDescent="0.15">
      <c r="B48964" s="12">
        <v>48953</v>
      </c>
      <c r="C48964" s="12">
        <f t="shared" ca="1" si="766"/>
        <v>-1.1286096642855583</v>
      </c>
    </row>
    <row r="48965" spans="2:3" x14ac:dyDescent="0.15">
      <c r="B48965" s="12">
        <v>48954</v>
      </c>
      <c r="C48965" s="12">
        <f t="shared" ca="1" si="766"/>
        <v>8.5497171528862104E-2</v>
      </c>
    </row>
    <row r="48966" spans="2:3" x14ac:dyDescent="0.15">
      <c r="B48966" s="12">
        <v>48955</v>
      </c>
      <c r="C48966" s="12">
        <f t="shared" ca="1" si="766"/>
        <v>0.20593871780600789</v>
      </c>
    </row>
    <row r="48967" spans="2:3" x14ac:dyDescent="0.15">
      <c r="B48967" s="12">
        <v>48956</v>
      </c>
      <c r="C48967" s="12">
        <f t="shared" ca="1" si="766"/>
        <v>1.8426002960238854</v>
      </c>
    </row>
    <row r="48968" spans="2:3" x14ac:dyDescent="0.15">
      <c r="B48968" s="12">
        <v>48957</v>
      </c>
      <c r="C48968" s="12">
        <f t="shared" ca="1" si="766"/>
        <v>-0.56425338728495411</v>
      </c>
    </row>
    <row r="48969" spans="2:3" x14ac:dyDescent="0.15">
      <c r="B48969" s="12">
        <v>48958</v>
      </c>
      <c r="C48969" s="12">
        <f t="shared" ca="1" si="766"/>
        <v>2.8117289317743693E-2</v>
      </c>
    </row>
    <row r="48970" spans="2:3" x14ac:dyDescent="0.15">
      <c r="B48970" s="12">
        <v>48959</v>
      </c>
      <c r="C48970" s="12">
        <f t="shared" ca="1" si="766"/>
        <v>0.76446251642386986</v>
      </c>
    </row>
    <row r="48971" spans="2:3" x14ac:dyDescent="0.15">
      <c r="B48971" s="12">
        <v>48960</v>
      </c>
      <c r="C48971" s="12">
        <f t="shared" ca="1" si="766"/>
        <v>-0.53398253772556192</v>
      </c>
    </row>
    <row r="48972" spans="2:3" x14ac:dyDescent="0.15">
      <c r="B48972" s="12">
        <v>48961</v>
      </c>
      <c r="C48972" s="12">
        <f t="shared" ca="1" si="766"/>
        <v>-1.5592638530687981</v>
      </c>
    </row>
    <row r="48973" spans="2:3" x14ac:dyDescent="0.15">
      <c r="B48973" s="12">
        <v>48962</v>
      </c>
      <c r="C48973" s="12">
        <f t="shared" ref="C48973:C49036" ca="1" si="767">NORMINV(RAND(),$D$8,$E$8)</f>
        <v>-0.67825213263084416</v>
      </c>
    </row>
    <row r="48974" spans="2:3" x14ac:dyDescent="0.15">
      <c r="B48974" s="12">
        <v>48963</v>
      </c>
      <c r="C48974" s="12">
        <f t="shared" ca="1" si="767"/>
        <v>0.99531989545550947</v>
      </c>
    </row>
    <row r="48975" spans="2:3" x14ac:dyDescent="0.15">
      <c r="B48975" s="12">
        <v>48964</v>
      </c>
      <c r="C48975" s="12">
        <f t="shared" ca="1" si="767"/>
        <v>-1.0136148435453729</v>
      </c>
    </row>
    <row r="48976" spans="2:3" x14ac:dyDescent="0.15">
      <c r="B48976" s="12">
        <v>48965</v>
      </c>
      <c r="C48976" s="12">
        <f t="shared" ca="1" si="767"/>
        <v>0.3016911971646562</v>
      </c>
    </row>
    <row r="48977" spans="2:3" x14ac:dyDescent="0.15">
      <c r="B48977" s="12">
        <v>48966</v>
      </c>
      <c r="C48977" s="12">
        <f t="shared" ca="1" si="767"/>
        <v>0.10478499850774965</v>
      </c>
    </row>
    <row r="48978" spans="2:3" x14ac:dyDescent="0.15">
      <c r="B48978" s="12">
        <v>48967</v>
      </c>
      <c r="C48978" s="12">
        <f t="shared" ca="1" si="767"/>
        <v>-2.0165334516195306</v>
      </c>
    </row>
    <row r="48979" spans="2:3" x14ac:dyDescent="0.15">
      <c r="B48979" s="12">
        <v>48968</v>
      </c>
      <c r="C48979" s="12">
        <f t="shared" ca="1" si="767"/>
        <v>-0.22336811557858405</v>
      </c>
    </row>
    <row r="48980" spans="2:3" x14ac:dyDescent="0.15">
      <c r="B48980" s="12">
        <v>48969</v>
      </c>
      <c r="C48980" s="12">
        <f t="shared" ca="1" si="767"/>
        <v>-2.4033336023002656</v>
      </c>
    </row>
    <row r="48981" spans="2:3" x14ac:dyDescent="0.15">
      <c r="B48981" s="12">
        <v>48970</v>
      </c>
      <c r="C48981" s="12">
        <f t="shared" ca="1" si="767"/>
        <v>-0.33036277433682265</v>
      </c>
    </row>
    <row r="48982" spans="2:3" x14ac:dyDescent="0.15">
      <c r="B48982" s="12">
        <v>48971</v>
      </c>
      <c r="C48982" s="12">
        <f t="shared" ca="1" si="767"/>
        <v>0.49442905190915831</v>
      </c>
    </row>
    <row r="48983" spans="2:3" x14ac:dyDescent="0.15">
      <c r="B48983" s="12">
        <v>48972</v>
      </c>
      <c r="C48983" s="12">
        <f t="shared" ca="1" si="767"/>
        <v>1.2501610799006997</v>
      </c>
    </row>
    <row r="48984" spans="2:3" x14ac:dyDescent="0.15">
      <c r="B48984" s="12">
        <v>48973</v>
      </c>
      <c r="C48984" s="12">
        <f t="shared" ca="1" si="767"/>
        <v>-1.8850737956738484</v>
      </c>
    </row>
    <row r="48985" spans="2:3" x14ac:dyDescent="0.15">
      <c r="B48985" s="12">
        <v>48974</v>
      </c>
      <c r="C48985" s="12">
        <f t="shared" ca="1" si="767"/>
        <v>-0.54202097751147482</v>
      </c>
    </row>
    <row r="48986" spans="2:3" x14ac:dyDescent="0.15">
      <c r="B48986" s="12">
        <v>48975</v>
      </c>
      <c r="C48986" s="12">
        <f t="shared" ca="1" si="767"/>
        <v>1.409747048048257</v>
      </c>
    </row>
    <row r="48987" spans="2:3" x14ac:dyDescent="0.15">
      <c r="B48987" s="12">
        <v>48976</v>
      </c>
      <c r="C48987" s="12">
        <f t="shared" ca="1" si="767"/>
        <v>1.4984493037608255</v>
      </c>
    </row>
    <row r="48988" spans="2:3" x14ac:dyDescent="0.15">
      <c r="B48988" s="12">
        <v>48977</v>
      </c>
      <c r="C48988" s="12">
        <f t="shared" ca="1" si="767"/>
        <v>0.73629718300090441</v>
      </c>
    </row>
    <row r="48989" spans="2:3" x14ac:dyDescent="0.15">
      <c r="B48989" s="12">
        <v>48978</v>
      </c>
      <c r="C48989" s="12">
        <f t="shared" ca="1" si="767"/>
        <v>-0.13691100217522278</v>
      </c>
    </row>
    <row r="48990" spans="2:3" x14ac:dyDescent="0.15">
      <c r="B48990" s="12">
        <v>48979</v>
      </c>
      <c r="C48990" s="12">
        <f t="shared" ca="1" si="767"/>
        <v>0.83606448767092767</v>
      </c>
    </row>
    <row r="48991" spans="2:3" x14ac:dyDescent="0.15">
      <c r="B48991" s="12">
        <v>48980</v>
      </c>
      <c r="C48991" s="12">
        <f t="shared" ca="1" si="767"/>
        <v>0.65342721847449214</v>
      </c>
    </row>
    <row r="48992" spans="2:3" x14ac:dyDescent="0.15">
      <c r="B48992" s="12">
        <v>48981</v>
      </c>
      <c r="C48992" s="12">
        <f t="shared" ca="1" si="767"/>
        <v>0.35153710567077329</v>
      </c>
    </row>
    <row r="48993" spans="2:3" x14ac:dyDescent="0.15">
      <c r="B48993" s="12">
        <v>48982</v>
      </c>
      <c r="C48993" s="12">
        <f t="shared" ca="1" si="767"/>
        <v>-0.93095625459771358</v>
      </c>
    </row>
    <row r="48994" spans="2:3" x14ac:dyDescent="0.15">
      <c r="B48994" s="12">
        <v>48983</v>
      </c>
      <c r="C48994" s="12">
        <f t="shared" ca="1" si="767"/>
        <v>8.6804069583127669E-2</v>
      </c>
    </row>
    <row r="48995" spans="2:3" x14ac:dyDescent="0.15">
      <c r="B48995" s="12">
        <v>48984</v>
      </c>
      <c r="C48995" s="12">
        <f t="shared" ca="1" si="767"/>
        <v>0.18695003490035764</v>
      </c>
    </row>
    <row r="48996" spans="2:3" x14ac:dyDescent="0.15">
      <c r="B48996" s="12">
        <v>48985</v>
      </c>
      <c r="C48996" s="12">
        <f t="shared" ca="1" si="767"/>
        <v>-0.94540051037536232</v>
      </c>
    </row>
    <row r="48997" spans="2:3" x14ac:dyDescent="0.15">
      <c r="B48997" s="12">
        <v>48986</v>
      </c>
      <c r="C48997" s="12">
        <f t="shared" ca="1" si="767"/>
        <v>-1.0501228604215127</v>
      </c>
    </row>
    <row r="48998" spans="2:3" x14ac:dyDescent="0.15">
      <c r="B48998" s="12">
        <v>48987</v>
      </c>
      <c r="C48998" s="12">
        <f t="shared" ca="1" si="767"/>
        <v>0.82066228046114365</v>
      </c>
    </row>
    <row r="48999" spans="2:3" x14ac:dyDescent="0.15">
      <c r="B48999" s="12">
        <v>48988</v>
      </c>
      <c r="C48999" s="12">
        <f t="shared" ca="1" si="767"/>
        <v>-0.26249420616499985</v>
      </c>
    </row>
    <row r="49000" spans="2:3" x14ac:dyDescent="0.15">
      <c r="B49000" s="12">
        <v>48989</v>
      </c>
      <c r="C49000" s="12">
        <f t="shared" ca="1" si="767"/>
        <v>-0.92490278592493969</v>
      </c>
    </row>
    <row r="49001" spans="2:3" x14ac:dyDescent="0.15">
      <c r="B49001" s="12">
        <v>48990</v>
      </c>
      <c r="C49001" s="12">
        <f t="shared" ca="1" si="767"/>
        <v>1.795639758592559</v>
      </c>
    </row>
    <row r="49002" spans="2:3" x14ac:dyDescent="0.15">
      <c r="B49002" s="12">
        <v>48991</v>
      </c>
      <c r="C49002" s="12">
        <f t="shared" ca="1" si="767"/>
        <v>2.5773410778682272E-2</v>
      </c>
    </row>
    <row r="49003" spans="2:3" x14ac:dyDescent="0.15">
      <c r="B49003" s="12">
        <v>48992</v>
      </c>
      <c r="C49003" s="12">
        <f t="shared" ca="1" si="767"/>
        <v>-7.2506010653476366E-2</v>
      </c>
    </row>
    <row r="49004" spans="2:3" x14ac:dyDescent="0.15">
      <c r="B49004" s="12">
        <v>48993</v>
      </c>
      <c r="C49004" s="12">
        <f t="shared" ca="1" si="767"/>
        <v>-1.711721259829458</v>
      </c>
    </row>
    <row r="49005" spans="2:3" x14ac:dyDescent="0.15">
      <c r="B49005" s="12">
        <v>48994</v>
      </c>
      <c r="C49005" s="12">
        <f t="shared" ca="1" si="767"/>
        <v>-1.5087482943108468</v>
      </c>
    </row>
    <row r="49006" spans="2:3" x14ac:dyDescent="0.15">
      <c r="B49006" s="12">
        <v>48995</v>
      </c>
      <c r="C49006" s="12">
        <f t="shared" ca="1" si="767"/>
        <v>0.79192642730558849</v>
      </c>
    </row>
    <row r="49007" spans="2:3" x14ac:dyDescent="0.15">
      <c r="B49007" s="12">
        <v>48996</v>
      </c>
      <c r="C49007" s="12">
        <f t="shared" ca="1" si="767"/>
        <v>-0.9472322038220139</v>
      </c>
    </row>
    <row r="49008" spans="2:3" x14ac:dyDescent="0.15">
      <c r="B49008" s="12">
        <v>48997</v>
      </c>
      <c r="C49008" s="12">
        <f t="shared" ca="1" si="767"/>
        <v>-0.59489033679586212</v>
      </c>
    </row>
    <row r="49009" spans="2:3" x14ac:dyDescent="0.15">
      <c r="B49009" s="12">
        <v>48998</v>
      </c>
      <c r="C49009" s="12">
        <f t="shared" ca="1" si="767"/>
        <v>0.18778296831727662</v>
      </c>
    </row>
    <row r="49010" spans="2:3" x14ac:dyDescent="0.15">
      <c r="B49010" s="12">
        <v>48999</v>
      </c>
      <c r="C49010" s="12">
        <f t="shared" ca="1" si="767"/>
        <v>-0.6095934225316757</v>
      </c>
    </row>
    <row r="49011" spans="2:3" x14ac:dyDescent="0.15">
      <c r="B49011" s="12">
        <v>49000</v>
      </c>
      <c r="C49011" s="12">
        <f t="shared" ca="1" si="767"/>
        <v>-1.9085645633531247</v>
      </c>
    </row>
    <row r="49012" spans="2:3" x14ac:dyDescent="0.15">
      <c r="B49012" s="12">
        <v>49001</v>
      </c>
      <c r="C49012" s="12">
        <f t="shared" ca="1" si="767"/>
        <v>-0.20638393919395442</v>
      </c>
    </row>
    <row r="49013" spans="2:3" x14ac:dyDescent="0.15">
      <c r="B49013" s="12">
        <v>49002</v>
      </c>
      <c r="C49013" s="12">
        <f t="shared" ca="1" si="767"/>
        <v>-2.05477285311945</v>
      </c>
    </row>
    <row r="49014" spans="2:3" x14ac:dyDescent="0.15">
      <c r="B49014" s="12">
        <v>49003</v>
      </c>
      <c r="C49014" s="12">
        <f t="shared" ca="1" si="767"/>
        <v>0.30347283033003325</v>
      </c>
    </row>
    <row r="49015" spans="2:3" x14ac:dyDescent="0.15">
      <c r="B49015" s="12">
        <v>49004</v>
      </c>
      <c r="C49015" s="12">
        <f t="shared" ca="1" si="767"/>
        <v>-1.4146558306241011</v>
      </c>
    </row>
    <row r="49016" spans="2:3" x14ac:dyDescent="0.15">
      <c r="B49016" s="12">
        <v>49005</v>
      </c>
      <c r="C49016" s="12">
        <f t="shared" ca="1" si="767"/>
        <v>-0.16627031220687188</v>
      </c>
    </row>
    <row r="49017" spans="2:3" x14ac:dyDescent="0.15">
      <c r="B49017" s="12">
        <v>49006</v>
      </c>
      <c r="C49017" s="12">
        <f t="shared" ca="1" si="767"/>
        <v>0.17784928922718229</v>
      </c>
    </row>
    <row r="49018" spans="2:3" x14ac:dyDescent="0.15">
      <c r="B49018" s="12">
        <v>49007</v>
      </c>
      <c r="C49018" s="12">
        <f t="shared" ca="1" si="767"/>
        <v>0.18444434256707362</v>
      </c>
    </row>
    <row r="49019" spans="2:3" x14ac:dyDescent="0.15">
      <c r="B49019" s="12">
        <v>49008</v>
      </c>
      <c r="C49019" s="12">
        <f t="shared" ca="1" si="767"/>
        <v>2.0437171913483657E-2</v>
      </c>
    </row>
    <row r="49020" spans="2:3" x14ac:dyDescent="0.15">
      <c r="B49020" s="12">
        <v>49009</v>
      </c>
      <c r="C49020" s="12">
        <f t="shared" ca="1" si="767"/>
        <v>-1.3406157949000264</v>
      </c>
    </row>
    <row r="49021" spans="2:3" x14ac:dyDescent="0.15">
      <c r="B49021" s="12">
        <v>49010</v>
      </c>
      <c r="C49021" s="12">
        <f t="shared" ca="1" si="767"/>
        <v>1.2788000117651166</v>
      </c>
    </row>
    <row r="49022" spans="2:3" x14ac:dyDescent="0.15">
      <c r="B49022" s="12">
        <v>49011</v>
      </c>
      <c r="C49022" s="12">
        <f t="shared" ca="1" si="767"/>
        <v>1.0211191108558824</v>
      </c>
    </row>
    <row r="49023" spans="2:3" x14ac:dyDescent="0.15">
      <c r="B49023" s="12">
        <v>49012</v>
      </c>
      <c r="C49023" s="12">
        <f t="shared" ca="1" si="767"/>
        <v>3.5220079086986961E-2</v>
      </c>
    </row>
    <row r="49024" spans="2:3" x14ac:dyDescent="0.15">
      <c r="B49024" s="12">
        <v>49013</v>
      </c>
      <c r="C49024" s="12">
        <f t="shared" ca="1" si="767"/>
        <v>-1.8757863594146733</v>
      </c>
    </row>
    <row r="49025" spans="2:3" x14ac:dyDescent="0.15">
      <c r="B49025" s="12">
        <v>49014</v>
      </c>
      <c r="C49025" s="12">
        <f t="shared" ca="1" si="767"/>
        <v>1.3712852188630691</v>
      </c>
    </row>
    <row r="49026" spans="2:3" x14ac:dyDescent="0.15">
      <c r="B49026" s="12">
        <v>49015</v>
      </c>
      <c r="C49026" s="12">
        <f t="shared" ca="1" si="767"/>
        <v>-0.86777688243992679</v>
      </c>
    </row>
    <row r="49027" spans="2:3" x14ac:dyDescent="0.15">
      <c r="B49027" s="12">
        <v>49016</v>
      </c>
      <c r="C49027" s="12">
        <f t="shared" ca="1" si="767"/>
        <v>1.0571514233270426E-3</v>
      </c>
    </row>
    <row r="49028" spans="2:3" x14ac:dyDescent="0.15">
      <c r="B49028" s="12">
        <v>49017</v>
      </c>
      <c r="C49028" s="12">
        <f t="shared" ca="1" si="767"/>
        <v>-0.95234676178695532</v>
      </c>
    </row>
    <row r="49029" spans="2:3" x14ac:dyDescent="0.15">
      <c r="B49029" s="12">
        <v>49018</v>
      </c>
      <c r="C49029" s="12">
        <f t="shared" ca="1" si="767"/>
        <v>-0.24172512852464575</v>
      </c>
    </row>
    <row r="49030" spans="2:3" x14ac:dyDescent="0.15">
      <c r="B49030" s="12">
        <v>49019</v>
      </c>
      <c r="C49030" s="12">
        <f t="shared" ca="1" si="767"/>
        <v>0.65969289035904588</v>
      </c>
    </row>
    <row r="49031" spans="2:3" x14ac:dyDescent="0.15">
      <c r="B49031" s="12">
        <v>49020</v>
      </c>
      <c r="C49031" s="12">
        <f t="shared" ca="1" si="767"/>
        <v>-0.95565749613199036</v>
      </c>
    </row>
    <row r="49032" spans="2:3" x14ac:dyDescent="0.15">
      <c r="B49032" s="12">
        <v>49021</v>
      </c>
      <c r="C49032" s="12">
        <f t="shared" ca="1" si="767"/>
        <v>0.78083839070504546</v>
      </c>
    </row>
    <row r="49033" spans="2:3" x14ac:dyDescent="0.15">
      <c r="B49033" s="12">
        <v>49022</v>
      </c>
      <c r="C49033" s="12">
        <f t="shared" ca="1" si="767"/>
        <v>-1.296776992595696</v>
      </c>
    </row>
    <row r="49034" spans="2:3" x14ac:dyDescent="0.15">
      <c r="B49034" s="12">
        <v>49023</v>
      </c>
      <c r="C49034" s="12">
        <f t="shared" ca="1" si="767"/>
        <v>7.6674724034381178E-2</v>
      </c>
    </row>
    <row r="49035" spans="2:3" x14ac:dyDescent="0.15">
      <c r="B49035" s="12">
        <v>49024</v>
      </c>
      <c r="C49035" s="12">
        <f t="shared" ca="1" si="767"/>
        <v>4.1867311860059313E-2</v>
      </c>
    </row>
    <row r="49036" spans="2:3" x14ac:dyDescent="0.15">
      <c r="B49036" s="12">
        <v>49025</v>
      </c>
      <c r="C49036" s="12">
        <f t="shared" ca="1" si="767"/>
        <v>-0.22335579997711055</v>
      </c>
    </row>
    <row r="49037" spans="2:3" x14ac:dyDescent="0.15">
      <c r="B49037" s="12">
        <v>49026</v>
      </c>
      <c r="C49037" s="12">
        <f t="shared" ref="C49037:C49100" ca="1" si="768">NORMINV(RAND(),$D$8,$E$8)</f>
        <v>-2.0223119970916823</v>
      </c>
    </row>
    <row r="49038" spans="2:3" x14ac:dyDescent="0.15">
      <c r="B49038" s="12">
        <v>49027</v>
      </c>
      <c r="C49038" s="12">
        <f t="shared" ca="1" si="768"/>
        <v>-1.6358292639639691</v>
      </c>
    </row>
    <row r="49039" spans="2:3" x14ac:dyDescent="0.15">
      <c r="B49039" s="12">
        <v>49028</v>
      </c>
      <c r="C49039" s="12">
        <f t="shared" ca="1" si="768"/>
        <v>1.0927510431664631</v>
      </c>
    </row>
    <row r="49040" spans="2:3" x14ac:dyDescent="0.15">
      <c r="B49040" s="12">
        <v>49029</v>
      </c>
      <c r="C49040" s="12">
        <f t="shared" ca="1" si="768"/>
        <v>1.5649187478424695</v>
      </c>
    </row>
    <row r="49041" spans="2:3" x14ac:dyDescent="0.15">
      <c r="B49041" s="12">
        <v>49030</v>
      </c>
      <c r="C49041" s="12">
        <f t="shared" ca="1" si="768"/>
        <v>-1.3816525149883132</v>
      </c>
    </row>
    <row r="49042" spans="2:3" x14ac:dyDescent="0.15">
      <c r="B49042" s="12">
        <v>49031</v>
      </c>
      <c r="C49042" s="12">
        <f t="shared" ca="1" si="768"/>
        <v>0.47433023520358691</v>
      </c>
    </row>
    <row r="49043" spans="2:3" x14ac:dyDescent="0.15">
      <c r="B49043" s="12">
        <v>49032</v>
      </c>
      <c r="C49043" s="12">
        <f t="shared" ca="1" si="768"/>
        <v>-0.2139893561199484</v>
      </c>
    </row>
    <row r="49044" spans="2:3" x14ac:dyDescent="0.15">
      <c r="B49044" s="12">
        <v>49033</v>
      </c>
      <c r="C49044" s="12">
        <f t="shared" ca="1" si="768"/>
        <v>1.829426411608595</v>
      </c>
    </row>
    <row r="49045" spans="2:3" x14ac:dyDescent="0.15">
      <c r="B49045" s="12">
        <v>49034</v>
      </c>
      <c r="C49045" s="12">
        <f t="shared" ca="1" si="768"/>
        <v>-0.38248771418938321</v>
      </c>
    </row>
    <row r="49046" spans="2:3" x14ac:dyDescent="0.15">
      <c r="B49046" s="12">
        <v>49035</v>
      </c>
      <c r="C49046" s="12">
        <f t="shared" ca="1" si="768"/>
        <v>-2.437858967640099</v>
      </c>
    </row>
    <row r="49047" spans="2:3" x14ac:dyDescent="0.15">
      <c r="B49047" s="12">
        <v>49036</v>
      </c>
      <c r="C49047" s="12">
        <f t="shared" ca="1" si="768"/>
        <v>-0.40971998005231092</v>
      </c>
    </row>
    <row r="49048" spans="2:3" x14ac:dyDescent="0.15">
      <c r="B49048" s="12">
        <v>49037</v>
      </c>
      <c r="C49048" s="12">
        <f t="shared" ca="1" si="768"/>
        <v>1.2954844032640944</v>
      </c>
    </row>
    <row r="49049" spans="2:3" x14ac:dyDescent="0.15">
      <c r="B49049" s="12">
        <v>49038</v>
      </c>
      <c r="C49049" s="12">
        <f t="shared" ca="1" si="768"/>
        <v>-0.28198815034918823</v>
      </c>
    </row>
    <row r="49050" spans="2:3" x14ac:dyDescent="0.15">
      <c r="B49050" s="12">
        <v>49039</v>
      </c>
      <c r="C49050" s="12">
        <f t="shared" ca="1" si="768"/>
        <v>-1.6410839962393315</v>
      </c>
    </row>
    <row r="49051" spans="2:3" x14ac:dyDescent="0.15">
      <c r="B49051" s="12">
        <v>49040</v>
      </c>
      <c r="C49051" s="12">
        <f t="shared" ca="1" si="768"/>
        <v>-0.21519822572354608</v>
      </c>
    </row>
    <row r="49052" spans="2:3" x14ac:dyDescent="0.15">
      <c r="B49052" s="12">
        <v>49041</v>
      </c>
      <c r="C49052" s="12">
        <f t="shared" ca="1" si="768"/>
        <v>1.8041748358501941</v>
      </c>
    </row>
    <row r="49053" spans="2:3" x14ac:dyDescent="0.15">
      <c r="B49053" s="12">
        <v>49042</v>
      </c>
      <c r="C49053" s="12">
        <f t="shared" ca="1" si="768"/>
        <v>0.46932178199751912</v>
      </c>
    </row>
    <row r="49054" spans="2:3" x14ac:dyDescent="0.15">
      <c r="B49054" s="12">
        <v>49043</v>
      </c>
      <c r="C49054" s="12">
        <f t="shared" ca="1" si="768"/>
        <v>1.1186562937086526</v>
      </c>
    </row>
    <row r="49055" spans="2:3" x14ac:dyDescent="0.15">
      <c r="B49055" s="12">
        <v>49044</v>
      </c>
      <c r="C49055" s="12">
        <f t="shared" ca="1" si="768"/>
        <v>-0.21989872791744719</v>
      </c>
    </row>
    <row r="49056" spans="2:3" x14ac:dyDescent="0.15">
      <c r="B49056" s="12">
        <v>49045</v>
      </c>
      <c r="C49056" s="12">
        <f t="shared" ca="1" si="768"/>
        <v>-1.9852617915943758E-2</v>
      </c>
    </row>
    <row r="49057" spans="2:3" x14ac:dyDescent="0.15">
      <c r="B49057" s="12">
        <v>49046</v>
      </c>
      <c r="C49057" s="12">
        <f t="shared" ca="1" si="768"/>
        <v>-1.7247533078933068</v>
      </c>
    </row>
    <row r="49058" spans="2:3" x14ac:dyDescent="0.15">
      <c r="B49058" s="12">
        <v>49047</v>
      </c>
      <c r="C49058" s="12">
        <f t="shared" ca="1" si="768"/>
        <v>-2.1367525802558025</v>
      </c>
    </row>
    <row r="49059" spans="2:3" x14ac:dyDescent="0.15">
      <c r="B49059" s="12">
        <v>49048</v>
      </c>
      <c r="C49059" s="12">
        <f t="shared" ca="1" si="768"/>
        <v>-2.7226555395056389</v>
      </c>
    </row>
    <row r="49060" spans="2:3" x14ac:dyDescent="0.15">
      <c r="B49060" s="12">
        <v>49049</v>
      </c>
      <c r="C49060" s="12">
        <f t="shared" ca="1" si="768"/>
        <v>-0.2504235364472947</v>
      </c>
    </row>
    <row r="49061" spans="2:3" x14ac:dyDescent="0.15">
      <c r="B49061" s="12">
        <v>49050</v>
      </c>
      <c r="C49061" s="12">
        <f t="shared" ca="1" si="768"/>
        <v>-6.3905026339151447E-2</v>
      </c>
    </row>
    <row r="49062" spans="2:3" x14ac:dyDescent="0.15">
      <c r="B49062" s="12">
        <v>49051</v>
      </c>
      <c r="C49062" s="12">
        <f t="shared" ca="1" si="768"/>
        <v>0.74286428049610498</v>
      </c>
    </row>
    <row r="49063" spans="2:3" x14ac:dyDescent="0.15">
      <c r="B49063" s="12">
        <v>49052</v>
      </c>
      <c r="C49063" s="12">
        <f t="shared" ca="1" si="768"/>
        <v>1.1788571870425781</v>
      </c>
    </row>
    <row r="49064" spans="2:3" x14ac:dyDescent="0.15">
      <c r="B49064" s="12">
        <v>49053</v>
      </c>
      <c r="C49064" s="12">
        <f t="shared" ca="1" si="768"/>
        <v>0.59523865203082715</v>
      </c>
    </row>
    <row r="49065" spans="2:3" x14ac:dyDescent="0.15">
      <c r="B49065" s="12">
        <v>49054</v>
      </c>
      <c r="C49065" s="12">
        <f t="shared" ca="1" si="768"/>
        <v>-0.83056897318098744</v>
      </c>
    </row>
    <row r="49066" spans="2:3" x14ac:dyDescent="0.15">
      <c r="B49066" s="12">
        <v>49055</v>
      </c>
      <c r="C49066" s="12">
        <f t="shared" ca="1" si="768"/>
        <v>0.20478547500019534</v>
      </c>
    </row>
    <row r="49067" spans="2:3" x14ac:dyDescent="0.15">
      <c r="B49067" s="12">
        <v>49056</v>
      </c>
      <c r="C49067" s="12">
        <f t="shared" ca="1" si="768"/>
        <v>-0.30765629846582743</v>
      </c>
    </row>
    <row r="49068" spans="2:3" x14ac:dyDescent="0.15">
      <c r="B49068" s="12">
        <v>49057</v>
      </c>
      <c r="C49068" s="12">
        <f t="shared" ca="1" si="768"/>
        <v>-0.86571483882743283</v>
      </c>
    </row>
    <row r="49069" spans="2:3" x14ac:dyDescent="0.15">
      <c r="B49069" s="12">
        <v>49058</v>
      </c>
      <c r="C49069" s="12">
        <f t="shared" ca="1" si="768"/>
        <v>0.61217537189603077</v>
      </c>
    </row>
    <row r="49070" spans="2:3" x14ac:dyDescent="0.15">
      <c r="B49070" s="12">
        <v>49059</v>
      </c>
      <c r="C49070" s="12">
        <f t="shared" ca="1" si="768"/>
        <v>0.8031777249639851</v>
      </c>
    </row>
    <row r="49071" spans="2:3" x14ac:dyDescent="0.15">
      <c r="B49071" s="12">
        <v>49060</v>
      </c>
      <c r="C49071" s="12">
        <f t="shared" ca="1" si="768"/>
        <v>-1.0707654924696564</v>
      </c>
    </row>
    <row r="49072" spans="2:3" x14ac:dyDescent="0.15">
      <c r="B49072" s="12">
        <v>49061</v>
      </c>
      <c r="C49072" s="12">
        <f t="shared" ca="1" si="768"/>
        <v>0.86499696752924349</v>
      </c>
    </row>
    <row r="49073" spans="2:3" x14ac:dyDescent="0.15">
      <c r="B49073" s="12">
        <v>49062</v>
      </c>
      <c r="C49073" s="12">
        <f t="shared" ca="1" si="768"/>
        <v>3.7363736172344376E-2</v>
      </c>
    </row>
    <row r="49074" spans="2:3" x14ac:dyDescent="0.15">
      <c r="B49074" s="12">
        <v>49063</v>
      </c>
      <c r="C49074" s="12">
        <f t="shared" ca="1" si="768"/>
        <v>-4.5529612579178334E-2</v>
      </c>
    </row>
    <row r="49075" spans="2:3" x14ac:dyDescent="0.15">
      <c r="B49075" s="12">
        <v>49064</v>
      </c>
      <c r="C49075" s="12">
        <f t="shared" ca="1" si="768"/>
        <v>0.20461110349343548</v>
      </c>
    </row>
    <row r="49076" spans="2:3" x14ac:dyDescent="0.15">
      <c r="B49076" s="12">
        <v>49065</v>
      </c>
      <c r="C49076" s="12">
        <f t="shared" ca="1" si="768"/>
        <v>-6.4125210821550288E-2</v>
      </c>
    </row>
    <row r="49077" spans="2:3" x14ac:dyDescent="0.15">
      <c r="B49077" s="12">
        <v>49066</v>
      </c>
      <c r="C49077" s="12">
        <f t="shared" ca="1" si="768"/>
        <v>0.16465235244934995</v>
      </c>
    </row>
    <row r="49078" spans="2:3" x14ac:dyDescent="0.15">
      <c r="B49078" s="12">
        <v>49067</v>
      </c>
      <c r="C49078" s="12">
        <f t="shared" ca="1" si="768"/>
        <v>0.65066495998618823</v>
      </c>
    </row>
    <row r="49079" spans="2:3" x14ac:dyDescent="0.15">
      <c r="B49079" s="12">
        <v>49068</v>
      </c>
      <c r="C49079" s="12">
        <f t="shared" ca="1" si="768"/>
        <v>-1.7494323059685535</v>
      </c>
    </row>
    <row r="49080" spans="2:3" x14ac:dyDescent="0.15">
      <c r="B49080" s="12">
        <v>49069</v>
      </c>
      <c r="C49080" s="12">
        <f t="shared" ca="1" si="768"/>
        <v>-0.6020544968525664</v>
      </c>
    </row>
    <row r="49081" spans="2:3" x14ac:dyDescent="0.15">
      <c r="B49081" s="12">
        <v>49070</v>
      </c>
      <c r="C49081" s="12">
        <f t="shared" ca="1" si="768"/>
        <v>0.48830563870322169</v>
      </c>
    </row>
    <row r="49082" spans="2:3" x14ac:dyDescent="0.15">
      <c r="B49082" s="12">
        <v>49071</v>
      </c>
      <c r="C49082" s="12">
        <f t="shared" ca="1" si="768"/>
        <v>-0.93413377431122346</v>
      </c>
    </row>
    <row r="49083" spans="2:3" x14ac:dyDescent="0.15">
      <c r="B49083" s="12">
        <v>49072</v>
      </c>
      <c r="C49083" s="12">
        <f t="shared" ca="1" si="768"/>
        <v>0.10191988177219556</v>
      </c>
    </row>
    <row r="49084" spans="2:3" x14ac:dyDescent="0.15">
      <c r="B49084" s="12">
        <v>49073</v>
      </c>
      <c r="C49084" s="12">
        <f t="shared" ca="1" si="768"/>
        <v>1.0219596682548511</v>
      </c>
    </row>
    <row r="49085" spans="2:3" x14ac:dyDescent="0.15">
      <c r="B49085" s="12">
        <v>49074</v>
      </c>
      <c r="C49085" s="12">
        <f t="shared" ca="1" si="768"/>
        <v>0.25486165864335875</v>
      </c>
    </row>
    <row r="49086" spans="2:3" x14ac:dyDescent="0.15">
      <c r="B49086" s="12">
        <v>49075</v>
      </c>
      <c r="C49086" s="12">
        <f t="shared" ca="1" si="768"/>
        <v>0.52673550433737815</v>
      </c>
    </row>
    <row r="49087" spans="2:3" x14ac:dyDescent="0.15">
      <c r="B49087" s="12">
        <v>49076</v>
      </c>
      <c r="C49087" s="12">
        <f t="shared" ca="1" si="768"/>
        <v>6.3858789410167885E-2</v>
      </c>
    </row>
    <row r="49088" spans="2:3" x14ac:dyDescent="0.15">
      <c r="B49088" s="12">
        <v>49077</v>
      </c>
      <c r="C49088" s="12">
        <f t="shared" ca="1" si="768"/>
        <v>0.76081415473429437</v>
      </c>
    </row>
    <row r="49089" spans="2:3" x14ac:dyDescent="0.15">
      <c r="B49089" s="12">
        <v>49078</v>
      </c>
      <c r="C49089" s="12">
        <f t="shared" ca="1" si="768"/>
        <v>0.64729979018364325</v>
      </c>
    </row>
    <row r="49090" spans="2:3" x14ac:dyDescent="0.15">
      <c r="B49090" s="12">
        <v>49079</v>
      </c>
      <c r="C49090" s="12">
        <f t="shared" ca="1" si="768"/>
        <v>1.4667015743816869</v>
      </c>
    </row>
    <row r="49091" spans="2:3" x14ac:dyDescent="0.15">
      <c r="B49091" s="12">
        <v>49080</v>
      </c>
      <c r="C49091" s="12">
        <f t="shared" ca="1" si="768"/>
        <v>0.63752446579994693</v>
      </c>
    </row>
    <row r="49092" spans="2:3" x14ac:dyDescent="0.15">
      <c r="B49092" s="12">
        <v>49081</v>
      </c>
      <c r="C49092" s="12">
        <f t="shared" ca="1" si="768"/>
        <v>0.4374165777075304</v>
      </c>
    </row>
    <row r="49093" spans="2:3" x14ac:dyDescent="0.15">
      <c r="B49093" s="12">
        <v>49082</v>
      </c>
      <c r="C49093" s="12">
        <f t="shared" ca="1" si="768"/>
        <v>-1.6015657870929731</v>
      </c>
    </row>
    <row r="49094" spans="2:3" x14ac:dyDescent="0.15">
      <c r="B49094" s="12">
        <v>49083</v>
      </c>
      <c r="C49094" s="12">
        <f t="shared" ca="1" si="768"/>
        <v>0.69839592179058851</v>
      </c>
    </row>
    <row r="49095" spans="2:3" x14ac:dyDescent="0.15">
      <c r="B49095" s="12">
        <v>49084</v>
      </c>
      <c r="C49095" s="12">
        <f t="shared" ca="1" si="768"/>
        <v>-0.89341044594567531</v>
      </c>
    </row>
    <row r="49096" spans="2:3" x14ac:dyDescent="0.15">
      <c r="B49096" s="12">
        <v>49085</v>
      </c>
      <c r="C49096" s="12">
        <f t="shared" ca="1" si="768"/>
        <v>3.163033335007031E-2</v>
      </c>
    </row>
    <row r="49097" spans="2:3" x14ac:dyDescent="0.15">
      <c r="B49097" s="12">
        <v>49086</v>
      </c>
      <c r="C49097" s="12">
        <f t="shared" ca="1" si="768"/>
        <v>-5.1027164108095316E-3</v>
      </c>
    </row>
    <row r="49098" spans="2:3" x14ac:dyDescent="0.15">
      <c r="B49098" s="12">
        <v>49087</v>
      </c>
      <c r="C49098" s="12">
        <f t="shared" ca="1" si="768"/>
        <v>0.79441944546916454</v>
      </c>
    </row>
    <row r="49099" spans="2:3" x14ac:dyDescent="0.15">
      <c r="B49099" s="12">
        <v>49088</v>
      </c>
      <c r="C49099" s="12">
        <f t="shared" ca="1" si="768"/>
        <v>0.8893998805574499</v>
      </c>
    </row>
    <row r="49100" spans="2:3" x14ac:dyDescent="0.15">
      <c r="B49100" s="12">
        <v>49089</v>
      </c>
      <c r="C49100" s="12">
        <f t="shared" ca="1" si="768"/>
        <v>-0.31579657320623361</v>
      </c>
    </row>
    <row r="49101" spans="2:3" x14ac:dyDescent="0.15">
      <c r="B49101" s="12">
        <v>49090</v>
      </c>
      <c r="C49101" s="12">
        <f t="shared" ref="C49101:C49164" ca="1" si="769">NORMINV(RAND(),$D$8,$E$8)</f>
        <v>-0.33194964051351894</v>
      </c>
    </row>
    <row r="49102" spans="2:3" x14ac:dyDescent="0.15">
      <c r="B49102" s="12">
        <v>49091</v>
      </c>
      <c r="C49102" s="12">
        <f t="shared" ca="1" si="769"/>
        <v>1.3077946863934502</v>
      </c>
    </row>
    <row r="49103" spans="2:3" x14ac:dyDescent="0.15">
      <c r="B49103" s="12">
        <v>49092</v>
      </c>
      <c r="C49103" s="12">
        <f t="shared" ca="1" si="769"/>
        <v>-0.39308604032025529</v>
      </c>
    </row>
    <row r="49104" spans="2:3" x14ac:dyDescent="0.15">
      <c r="B49104" s="12">
        <v>49093</v>
      </c>
      <c r="C49104" s="12">
        <f t="shared" ca="1" si="769"/>
        <v>0.5423111255463704</v>
      </c>
    </row>
    <row r="49105" spans="2:3" x14ac:dyDescent="0.15">
      <c r="B49105" s="12">
        <v>49094</v>
      </c>
      <c r="C49105" s="12">
        <f t="shared" ca="1" si="769"/>
        <v>-0.68630539650166156</v>
      </c>
    </row>
    <row r="49106" spans="2:3" x14ac:dyDescent="0.15">
      <c r="B49106" s="12">
        <v>49095</v>
      </c>
      <c r="C49106" s="12">
        <f t="shared" ca="1" si="769"/>
        <v>-0.39551082281495609</v>
      </c>
    </row>
    <row r="49107" spans="2:3" x14ac:dyDescent="0.15">
      <c r="B49107" s="12">
        <v>49096</v>
      </c>
      <c r="C49107" s="12">
        <f t="shared" ca="1" si="769"/>
        <v>1.8288833299288356</v>
      </c>
    </row>
    <row r="49108" spans="2:3" x14ac:dyDescent="0.15">
      <c r="B49108" s="12">
        <v>49097</v>
      </c>
      <c r="C49108" s="12">
        <f t="shared" ca="1" si="769"/>
        <v>-0.34153400518796917</v>
      </c>
    </row>
    <row r="49109" spans="2:3" x14ac:dyDescent="0.15">
      <c r="B49109" s="12">
        <v>49098</v>
      </c>
      <c r="C49109" s="12">
        <f t="shared" ca="1" si="769"/>
        <v>-0.64646345421878093</v>
      </c>
    </row>
    <row r="49110" spans="2:3" x14ac:dyDescent="0.15">
      <c r="B49110" s="12">
        <v>49099</v>
      </c>
      <c r="C49110" s="12">
        <f t="shared" ca="1" si="769"/>
        <v>-1.4679721539591495</v>
      </c>
    </row>
    <row r="49111" spans="2:3" x14ac:dyDescent="0.15">
      <c r="B49111" s="12">
        <v>49100</v>
      </c>
      <c r="C49111" s="12">
        <f t="shared" ca="1" si="769"/>
        <v>0.77078838891672397</v>
      </c>
    </row>
    <row r="49112" spans="2:3" x14ac:dyDescent="0.15">
      <c r="B49112" s="12">
        <v>49101</v>
      </c>
      <c r="C49112" s="12">
        <f t="shared" ca="1" si="769"/>
        <v>-0.67501592235965979</v>
      </c>
    </row>
    <row r="49113" spans="2:3" x14ac:dyDescent="0.15">
      <c r="B49113" s="12">
        <v>49102</v>
      </c>
      <c r="C49113" s="12">
        <f t="shared" ca="1" si="769"/>
        <v>0.21896063457795092</v>
      </c>
    </row>
    <row r="49114" spans="2:3" x14ac:dyDescent="0.15">
      <c r="B49114" s="12">
        <v>49103</v>
      </c>
      <c r="C49114" s="12">
        <f t="shared" ca="1" si="769"/>
        <v>0.87035935668117093</v>
      </c>
    </row>
    <row r="49115" spans="2:3" x14ac:dyDescent="0.15">
      <c r="B49115" s="12">
        <v>49104</v>
      </c>
      <c r="C49115" s="12">
        <f t="shared" ca="1" si="769"/>
        <v>-1.1771652713365583</v>
      </c>
    </row>
    <row r="49116" spans="2:3" x14ac:dyDescent="0.15">
      <c r="B49116" s="12">
        <v>49105</v>
      </c>
      <c r="C49116" s="12">
        <f t="shared" ca="1" si="769"/>
        <v>0.72022510899990211</v>
      </c>
    </row>
    <row r="49117" spans="2:3" x14ac:dyDescent="0.15">
      <c r="B49117" s="12">
        <v>49106</v>
      </c>
      <c r="C49117" s="12">
        <f t="shared" ca="1" si="769"/>
        <v>-8.4017972998752424E-2</v>
      </c>
    </row>
    <row r="49118" spans="2:3" x14ac:dyDescent="0.15">
      <c r="B49118" s="12">
        <v>49107</v>
      </c>
      <c r="C49118" s="12">
        <f t="shared" ca="1" si="769"/>
        <v>-0.41641040967030113</v>
      </c>
    </row>
    <row r="49119" spans="2:3" x14ac:dyDescent="0.15">
      <c r="B49119" s="12">
        <v>49108</v>
      </c>
      <c r="C49119" s="12">
        <f t="shared" ca="1" si="769"/>
        <v>-1.35838760499767</v>
      </c>
    </row>
    <row r="49120" spans="2:3" x14ac:dyDescent="0.15">
      <c r="B49120" s="12">
        <v>49109</v>
      </c>
      <c r="C49120" s="12">
        <f t="shared" ca="1" si="769"/>
        <v>-0.72465367793159641</v>
      </c>
    </row>
    <row r="49121" spans="2:3" x14ac:dyDescent="0.15">
      <c r="B49121" s="12">
        <v>49110</v>
      </c>
      <c r="C49121" s="12">
        <f t="shared" ca="1" si="769"/>
        <v>-0.10733164791127243</v>
      </c>
    </row>
    <row r="49122" spans="2:3" x14ac:dyDescent="0.15">
      <c r="B49122" s="12">
        <v>49111</v>
      </c>
      <c r="C49122" s="12">
        <f t="shared" ca="1" si="769"/>
        <v>0.85445877835858031</v>
      </c>
    </row>
    <row r="49123" spans="2:3" x14ac:dyDescent="0.15">
      <c r="B49123" s="12">
        <v>49112</v>
      </c>
      <c r="C49123" s="12">
        <f t="shared" ca="1" si="769"/>
        <v>0.1524150413565856</v>
      </c>
    </row>
    <row r="49124" spans="2:3" x14ac:dyDescent="0.15">
      <c r="B49124" s="12">
        <v>49113</v>
      </c>
      <c r="C49124" s="12">
        <f t="shared" ca="1" si="769"/>
        <v>0.64875544009634323</v>
      </c>
    </row>
    <row r="49125" spans="2:3" x14ac:dyDescent="0.15">
      <c r="B49125" s="12">
        <v>49114</v>
      </c>
      <c r="C49125" s="12">
        <f t="shared" ca="1" si="769"/>
        <v>-0.39928148687210885</v>
      </c>
    </row>
    <row r="49126" spans="2:3" x14ac:dyDescent="0.15">
      <c r="B49126" s="12">
        <v>49115</v>
      </c>
      <c r="C49126" s="12">
        <f t="shared" ca="1" si="769"/>
        <v>-8.5373383740443148E-2</v>
      </c>
    </row>
    <row r="49127" spans="2:3" x14ac:dyDescent="0.15">
      <c r="B49127" s="12">
        <v>49116</v>
      </c>
      <c r="C49127" s="12">
        <f t="shared" ca="1" si="769"/>
        <v>-2.0804884412594098</v>
      </c>
    </row>
    <row r="49128" spans="2:3" x14ac:dyDescent="0.15">
      <c r="B49128" s="12">
        <v>49117</v>
      </c>
      <c r="C49128" s="12">
        <f t="shared" ca="1" si="769"/>
        <v>-0.96929868597478352</v>
      </c>
    </row>
    <row r="49129" spans="2:3" x14ac:dyDescent="0.15">
      <c r="B49129" s="12">
        <v>49118</v>
      </c>
      <c r="C49129" s="12">
        <f t="shared" ca="1" si="769"/>
        <v>1.1225193185590778</v>
      </c>
    </row>
    <row r="49130" spans="2:3" x14ac:dyDescent="0.15">
      <c r="B49130" s="12">
        <v>49119</v>
      </c>
      <c r="C49130" s="12">
        <f t="shared" ca="1" si="769"/>
        <v>-0.62711475008110085</v>
      </c>
    </row>
    <row r="49131" spans="2:3" x14ac:dyDescent="0.15">
      <c r="B49131" s="12">
        <v>49120</v>
      </c>
      <c r="C49131" s="12">
        <f t="shared" ca="1" si="769"/>
        <v>-0.64779869892057129</v>
      </c>
    </row>
    <row r="49132" spans="2:3" x14ac:dyDescent="0.15">
      <c r="B49132" s="12">
        <v>49121</v>
      </c>
      <c r="C49132" s="12">
        <f t="shared" ca="1" si="769"/>
        <v>-1.5214181411966023</v>
      </c>
    </row>
    <row r="49133" spans="2:3" x14ac:dyDescent="0.15">
      <c r="B49133" s="12">
        <v>49122</v>
      </c>
      <c r="C49133" s="12">
        <f t="shared" ca="1" si="769"/>
        <v>-0.66974837824550382</v>
      </c>
    </row>
    <row r="49134" spans="2:3" x14ac:dyDescent="0.15">
      <c r="B49134" s="12">
        <v>49123</v>
      </c>
      <c r="C49134" s="12">
        <f t="shared" ca="1" si="769"/>
        <v>-0.79025508132827282</v>
      </c>
    </row>
    <row r="49135" spans="2:3" x14ac:dyDescent="0.15">
      <c r="B49135" s="12">
        <v>49124</v>
      </c>
      <c r="C49135" s="12">
        <f t="shared" ca="1" si="769"/>
        <v>1.9871183340910163</v>
      </c>
    </row>
    <row r="49136" spans="2:3" x14ac:dyDescent="0.15">
      <c r="B49136" s="12">
        <v>49125</v>
      </c>
      <c r="C49136" s="12">
        <f t="shared" ca="1" si="769"/>
        <v>-0.20469885212583505</v>
      </c>
    </row>
    <row r="49137" spans="2:3" x14ac:dyDescent="0.15">
      <c r="B49137" s="12">
        <v>49126</v>
      </c>
      <c r="C49137" s="12">
        <f t="shared" ca="1" si="769"/>
        <v>0.53366953615789303</v>
      </c>
    </row>
    <row r="49138" spans="2:3" x14ac:dyDescent="0.15">
      <c r="B49138" s="12">
        <v>49127</v>
      </c>
      <c r="C49138" s="12">
        <f t="shared" ca="1" si="769"/>
        <v>-2.8690548419386556E-2</v>
      </c>
    </row>
    <row r="49139" spans="2:3" x14ac:dyDescent="0.15">
      <c r="B49139" s="12">
        <v>49128</v>
      </c>
      <c r="C49139" s="12">
        <f t="shared" ca="1" si="769"/>
        <v>0.21994251721634397</v>
      </c>
    </row>
    <row r="49140" spans="2:3" x14ac:dyDescent="0.15">
      <c r="B49140" s="12">
        <v>49129</v>
      </c>
      <c r="C49140" s="12">
        <f t="shared" ca="1" si="769"/>
        <v>-1.8216881602059891</v>
      </c>
    </row>
    <row r="49141" spans="2:3" x14ac:dyDescent="0.15">
      <c r="B49141" s="12">
        <v>49130</v>
      </c>
      <c r="C49141" s="12">
        <f t="shared" ca="1" si="769"/>
        <v>0.64193822617500629</v>
      </c>
    </row>
    <row r="49142" spans="2:3" x14ac:dyDescent="0.15">
      <c r="B49142" s="12">
        <v>49131</v>
      </c>
      <c r="C49142" s="12">
        <f t="shared" ca="1" si="769"/>
        <v>0.20986851461716724</v>
      </c>
    </row>
    <row r="49143" spans="2:3" x14ac:dyDescent="0.15">
      <c r="B49143" s="12">
        <v>49132</v>
      </c>
      <c r="C49143" s="12">
        <f t="shared" ca="1" si="769"/>
        <v>-0.3793684892662299</v>
      </c>
    </row>
    <row r="49144" spans="2:3" x14ac:dyDescent="0.15">
      <c r="B49144" s="12">
        <v>49133</v>
      </c>
      <c r="C49144" s="12">
        <f t="shared" ca="1" si="769"/>
        <v>-0.84303240097951226</v>
      </c>
    </row>
    <row r="49145" spans="2:3" x14ac:dyDescent="0.15">
      <c r="B49145" s="12">
        <v>49134</v>
      </c>
      <c r="C49145" s="12">
        <f t="shared" ca="1" si="769"/>
        <v>0.94860876621456436</v>
      </c>
    </row>
    <row r="49146" spans="2:3" x14ac:dyDescent="0.15">
      <c r="B49146" s="12">
        <v>49135</v>
      </c>
      <c r="C49146" s="12">
        <f t="shared" ca="1" si="769"/>
        <v>1.7386700225752085</v>
      </c>
    </row>
    <row r="49147" spans="2:3" x14ac:dyDescent="0.15">
      <c r="B49147" s="12">
        <v>49136</v>
      </c>
      <c r="C49147" s="12">
        <f t="shared" ca="1" si="769"/>
        <v>-1.8549682338374276</v>
      </c>
    </row>
    <row r="49148" spans="2:3" x14ac:dyDescent="0.15">
      <c r="B49148" s="12">
        <v>49137</v>
      </c>
      <c r="C49148" s="12">
        <f t="shared" ca="1" si="769"/>
        <v>-0.194205436637336</v>
      </c>
    </row>
    <row r="49149" spans="2:3" x14ac:dyDescent="0.15">
      <c r="B49149" s="12">
        <v>49138</v>
      </c>
      <c r="C49149" s="12">
        <f t="shared" ca="1" si="769"/>
        <v>0.68690684273243008</v>
      </c>
    </row>
    <row r="49150" spans="2:3" x14ac:dyDescent="0.15">
      <c r="B49150" s="12">
        <v>49139</v>
      </c>
      <c r="C49150" s="12">
        <f t="shared" ca="1" si="769"/>
        <v>-0.80815008286962686</v>
      </c>
    </row>
    <row r="49151" spans="2:3" x14ac:dyDescent="0.15">
      <c r="B49151" s="12">
        <v>49140</v>
      </c>
      <c r="C49151" s="12">
        <f t="shared" ca="1" si="769"/>
        <v>1.6261722508983574</v>
      </c>
    </row>
    <row r="49152" spans="2:3" x14ac:dyDescent="0.15">
      <c r="B49152" s="12">
        <v>49141</v>
      </c>
      <c r="C49152" s="12">
        <f t="shared" ca="1" si="769"/>
        <v>-0.7655184120337678</v>
      </c>
    </row>
    <row r="49153" spans="2:3" x14ac:dyDescent="0.15">
      <c r="B49153" s="12">
        <v>49142</v>
      </c>
      <c r="C49153" s="12">
        <f t="shared" ca="1" si="769"/>
        <v>0.74412186937114666</v>
      </c>
    </row>
    <row r="49154" spans="2:3" x14ac:dyDescent="0.15">
      <c r="B49154" s="12">
        <v>49143</v>
      </c>
      <c r="C49154" s="12">
        <f t="shared" ca="1" si="769"/>
        <v>1.1060495462353146</v>
      </c>
    </row>
    <row r="49155" spans="2:3" x14ac:dyDescent="0.15">
      <c r="B49155" s="12">
        <v>49144</v>
      </c>
      <c r="C49155" s="12">
        <f t="shared" ca="1" si="769"/>
        <v>-0.30921900152159709</v>
      </c>
    </row>
    <row r="49156" spans="2:3" x14ac:dyDescent="0.15">
      <c r="B49156" s="12">
        <v>49145</v>
      </c>
      <c r="C49156" s="12">
        <f t="shared" ca="1" si="769"/>
        <v>-1.4856923546745504</v>
      </c>
    </row>
    <row r="49157" spans="2:3" x14ac:dyDescent="0.15">
      <c r="B49157" s="12">
        <v>49146</v>
      </c>
      <c r="C49157" s="12">
        <f t="shared" ca="1" si="769"/>
        <v>-0.22500417516605992</v>
      </c>
    </row>
    <row r="49158" spans="2:3" x14ac:dyDescent="0.15">
      <c r="B49158" s="12">
        <v>49147</v>
      </c>
      <c r="C49158" s="12">
        <f t="shared" ca="1" si="769"/>
        <v>0.83308449037646726</v>
      </c>
    </row>
    <row r="49159" spans="2:3" x14ac:dyDescent="0.15">
      <c r="B49159" s="12">
        <v>49148</v>
      </c>
      <c r="C49159" s="12">
        <f t="shared" ca="1" si="769"/>
        <v>-1.6394607948131288</v>
      </c>
    </row>
    <row r="49160" spans="2:3" x14ac:dyDescent="0.15">
      <c r="B49160" s="12">
        <v>49149</v>
      </c>
      <c r="C49160" s="12">
        <f t="shared" ca="1" si="769"/>
        <v>-0.36528207952928671</v>
      </c>
    </row>
    <row r="49161" spans="2:3" x14ac:dyDescent="0.15">
      <c r="B49161" s="12">
        <v>49150</v>
      </c>
      <c r="C49161" s="12">
        <f t="shared" ca="1" si="769"/>
        <v>-1.1993539823880461</v>
      </c>
    </row>
    <row r="49162" spans="2:3" x14ac:dyDescent="0.15">
      <c r="B49162" s="12">
        <v>49151</v>
      </c>
      <c r="C49162" s="12">
        <f t="shared" ca="1" si="769"/>
        <v>-0.19762806151719917</v>
      </c>
    </row>
    <row r="49163" spans="2:3" x14ac:dyDescent="0.15">
      <c r="B49163" s="12">
        <v>49152</v>
      </c>
      <c r="C49163" s="12">
        <f t="shared" ca="1" si="769"/>
        <v>-0.13452987717333945</v>
      </c>
    </row>
    <row r="49164" spans="2:3" x14ac:dyDescent="0.15">
      <c r="B49164" s="12">
        <v>49153</v>
      </c>
      <c r="C49164" s="12">
        <f t="shared" ca="1" si="769"/>
        <v>0.42118621762651215</v>
      </c>
    </row>
    <row r="49165" spans="2:3" x14ac:dyDescent="0.15">
      <c r="B49165" s="12">
        <v>49154</v>
      </c>
      <c r="C49165" s="12">
        <f t="shared" ref="C49165:C49228" ca="1" si="770">NORMINV(RAND(),$D$8,$E$8)</f>
        <v>-0.19024851962185182</v>
      </c>
    </row>
    <row r="49166" spans="2:3" x14ac:dyDescent="0.15">
      <c r="B49166" s="12">
        <v>49155</v>
      </c>
      <c r="C49166" s="12">
        <f t="shared" ca="1" si="770"/>
        <v>1.2802350592845804</v>
      </c>
    </row>
    <row r="49167" spans="2:3" x14ac:dyDescent="0.15">
      <c r="B49167" s="12">
        <v>49156</v>
      </c>
      <c r="C49167" s="12">
        <f t="shared" ca="1" si="770"/>
        <v>-0.18729809280145232</v>
      </c>
    </row>
    <row r="49168" spans="2:3" x14ac:dyDescent="0.15">
      <c r="B49168" s="12">
        <v>49157</v>
      </c>
      <c r="C49168" s="12">
        <f t="shared" ca="1" si="770"/>
        <v>-1.1262152018834923</v>
      </c>
    </row>
    <row r="49169" spans="2:3" x14ac:dyDescent="0.15">
      <c r="B49169" s="12">
        <v>49158</v>
      </c>
      <c r="C49169" s="12">
        <f t="shared" ca="1" si="770"/>
        <v>0.57626792702544338</v>
      </c>
    </row>
    <row r="49170" spans="2:3" x14ac:dyDescent="0.15">
      <c r="B49170" s="12">
        <v>49159</v>
      </c>
      <c r="C49170" s="12">
        <f t="shared" ca="1" si="770"/>
        <v>-0.5867914195336984</v>
      </c>
    </row>
    <row r="49171" spans="2:3" x14ac:dyDescent="0.15">
      <c r="B49171" s="12">
        <v>49160</v>
      </c>
      <c r="C49171" s="12">
        <f t="shared" ca="1" si="770"/>
        <v>0.74862173869699145</v>
      </c>
    </row>
    <row r="49172" spans="2:3" x14ac:dyDescent="0.15">
      <c r="B49172" s="12">
        <v>49161</v>
      </c>
      <c r="C49172" s="12">
        <f t="shared" ca="1" si="770"/>
        <v>-7.9623408512571381E-2</v>
      </c>
    </row>
    <row r="49173" spans="2:3" x14ac:dyDescent="0.15">
      <c r="B49173" s="12">
        <v>49162</v>
      </c>
      <c r="C49173" s="12">
        <f t="shared" ca="1" si="770"/>
        <v>-1.8678758536711482</v>
      </c>
    </row>
    <row r="49174" spans="2:3" x14ac:dyDescent="0.15">
      <c r="B49174" s="12">
        <v>49163</v>
      </c>
      <c r="C49174" s="12">
        <f t="shared" ca="1" si="770"/>
        <v>0.58049965511492208</v>
      </c>
    </row>
    <row r="49175" spans="2:3" x14ac:dyDescent="0.15">
      <c r="B49175" s="12">
        <v>49164</v>
      </c>
      <c r="C49175" s="12">
        <f t="shared" ca="1" si="770"/>
        <v>2.2630084191344499</v>
      </c>
    </row>
    <row r="49176" spans="2:3" x14ac:dyDescent="0.15">
      <c r="B49176" s="12">
        <v>49165</v>
      </c>
      <c r="C49176" s="12">
        <f t="shared" ca="1" si="770"/>
        <v>-1.0381545647441379</v>
      </c>
    </row>
    <row r="49177" spans="2:3" x14ac:dyDescent="0.15">
      <c r="B49177" s="12">
        <v>49166</v>
      </c>
      <c r="C49177" s="12">
        <f t="shared" ca="1" si="770"/>
        <v>1.9186989534109349</v>
      </c>
    </row>
    <row r="49178" spans="2:3" x14ac:dyDescent="0.15">
      <c r="B49178" s="12">
        <v>49167</v>
      </c>
      <c r="C49178" s="12">
        <f t="shared" ca="1" si="770"/>
        <v>-0.36421931004371355</v>
      </c>
    </row>
    <row r="49179" spans="2:3" x14ac:dyDescent="0.15">
      <c r="B49179" s="12">
        <v>49168</v>
      </c>
      <c r="C49179" s="12">
        <f t="shared" ca="1" si="770"/>
        <v>-1.1637001488816212</v>
      </c>
    </row>
    <row r="49180" spans="2:3" x14ac:dyDescent="0.15">
      <c r="B49180" s="12">
        <v>49169</v>
      </c>
      <c r="C49180" s="12">
        <f t="shared" ca="1" si="770"/>
        <v>-2.3387868870617012</v>
      </c>
    </row>
    <row r="49181" spans="2:3" x14ac:dyDescent="0.15">
      <c r="B49181" s="12">
        <v>49170</v>
      </c>
      <c r="C49181" s="12">
        <f t="shared" ca="1" si="770"/>
        <v>-0.90302713734078388</v>
      </c>
    </row>
    <row r="49182" spans="2:3" x14ac:dyDescent="0.15">
      <c r="B49182" s="12">
        <v>49171</v>
      </c>
      <c r="C49182" s="12">
        <f t="shared" ca="1" si="770"/>
        <v>0.83262972465627039</v>
      </c>
    </row>
    <row r="49183" spans="2:3" x14ac:dyDescent="0.15">
      <c r="B49183" s="12">
        <v>49172</v>
      </c>
      <c r="C49183" s="12">
        <f t="shared" ca="1" si="770"/>
        <v>0.64127296402072087</v>
      </c>
    </row>
    <row r="49184" spans="2:3" x14ac:dyDescent="0.15">
      <c r="B49184" s="12">
        <v>49173</v>
      </c>
      <c r="C49184" s="12">
        <f t="shared" ca="1" si="770"/>
        <v>0.72623405998328971</v>
      </c>
    </row>
    <row r="49185" spans="2:3" x14ac:dyDescent="0.15">
      <c r="B49185" s="12">
        <v>49174</v>
      </c>
      <c r="C49185" s="12">
        <f t="shared" ca="1" si="770"/>
        <v>-0.24733778561482123</v>
      </c>
    </row>
    <row r="49186" spans="2:3" x14ac:dyDescent="0.15">
      <c r="B49186" s="12">
        <v>49175</v>
      </c>
      <c r="C49186" s="12">
        <f t="shared" ca="1" si="770"/>
        <v>0.41769711760990458</v>
      </c>
    </row>
    <row r="49187" spans="2:3" x14ac:dyDescent="0.15">
      <c r="B49187" s="12">
        <v>49176</v>
      </c>
      <c r="C49187" s="12">
        <f t="shared" ca="1" si="770"/>
        <v>-2.3900494894982107</v>
      </c>
    </row>
    <row r="49188" spans="2:3" x14ac:dyDescent="0.15">
      <c r="B49188" s="12">
        <v>49177</v>
      </c>
      <c r="C49188" s="12">
        <f t="shared" ca="1" si="770"/>
        <v>0.29203959766791426</v>
      </c>
    </row>
    <row r="49189" spans="2:3" x14ac:dyDescent="0.15">
      <c r="B49189" s="12">
        <v>49178</v>
      </c>
      <c r="C49189" s="12">
        <f t="shared" ca="1" si="770"/>
        <v>0.17020050058390523</v>
      </c>
    </row>
    <row r="49190" spans="2:3" x14ac:dyDescent="0.15">
      <c r="B49190" s="12">
        <v>49179</v>
      </c>
      <c r="C49190" s="12">
        <f t="shared" ca="1" si="770"/>
        <v>-1.5281432859316331</v>
      </c>
    </row>
    <row r="49191" spans="2:3" x14ac:dyDescent="0.15">
      <c r="B49191" s="12">
        <v>49180</v>
      </c>
      <c r="C49191" s="12">
        <f t="shared" ca="1" si="770"/>
        <v>1.2429972180794036</v>
      </c>
    </row>
    <row r="49192" spans="2:3" x14ac:dyDescent="0.15">
      <c r="B49192" s="12">
        <v>49181</v>
      </c>
      <c r="C49192" s="12">
        <f t="shared" ca="1" si="770"/>
        <v>1.9046225652590496</v>
      </c>
    </row>
    <row r="49193" spans="2:3" x14ac:dyDescent="0.15">
      <c r="B49193" s="12">
        <v>49182</v>
      </c>
      <c r="C49193" s="12">
        <f t="shared" ca="1" si="770"/>
        <v>-0.7601612742860947</v>
      </c>
    </row>
    <row r="49194" spans="2:3" x14ac:dyDescent="0.15">
      <c r="B49194" s="12">
        <v>49183</v>
      </c>
      <c r="C49194" s="12">
        <f t="shared" ca="1" si="770"/>
        <v>-9.3675944787240811E-2</v>
      </c>
    </row>
    <row r="49195" spans="2:3" x14ac:dyDescent="0.15">
      <c r="B49195" s="12">
        <v>49184</v>
      </c>
      <c r="C49195" s="12">
        <f t="shared" ca="1" si="770"/>
        <v>0.62492500028067888</v>
      </c>
    </row>
    <row r="49196" spans="2:3" x14ac:dyDescent="0.15">
      <c r="B49196" s="12">
        <v>49185</v>
      </c>
      <c r="C49196" s="12">
        <f t="shared" ca="1" si="770"/>
        <v>-0.27902955414035513</v>
      </c>
    </row>
    <row r="49197" spans="2:3" x14ac:dyDescent="0.15">
      <c r="B49197" s="12">
        <v>49186</v>
      </c>
      <c r="C49197" s="12">
        <f t="shared" ca="1" si="770"/>
        <v>-0.16735289897748862</v>
      </c>
    </row>
    <row r="49198" spans="2:3" x14ac:dyDescent="0.15">
      <c r="B49198" s="12">
        <v>49187</v>
      </c>
      <c r="C49198" s="12">
        <f t="shared" ca="1" si="770"/>
        <v>6.2678822896703359E-2</v>
      </c>
    </row>
    <row r="49199" spans="2:3" x14ac:dyDescent="0.15">
      <c r="B49199" s="12">
        <v>49188</v>
      </c>
      <c r="C49199" s="12">
        <f t="shared" ca="1" si="770"/>
        <v>-0.50153792930298058</v>
      </c>
    </row>
    <row r="49200" spans="2:3" x14ac:dyDescent="0.15">
      <c r="B49200" s="12">
        <v>49189</v>
      </c>
      <c r="C49200" s="12">
        <f t="shared" ca="1" si="770"/>
        <v>-1.0936307982352769</v>
      </c>
    </row>
    <row r="49201" spans="2:3" x14ac:dyDescent="0.15">
      <c r="B49201" s="12">
        <v>49190</v>
      </c>
      <c r="C49201" s="12">
        <f t="shared" ca="1" si="770"/>
        <v>0.7371802597163728</v>
      </c>
    </row>
    <row r="49202" spans="2:3" x14ac:dyDescent="0.15">
      <c r="B49202" s="12">
        <v>49191</v>
      </c>
      <c r="C49202" s="12">
        <f t="shared" ca="1" si="770"/>
        <v>0.34044448859354837</v>
      </c>
    </row>
    <row r="49203" spans="2:3" x14ac:dyDescent="0.15">
      <c r="B49203" s="12">
        <v>49192</v>
      </c>
      <c r="C49203" s="12">
        <f t="shared" ca="1" si="770"/>
        <v>1.2538547704899414</v>
      </c>
    </row>
    <row r="49204" spans="2:3" x14ac:dyDescent="0.15">
      <c r="B49204" s="12">
        <v>49193</v>
      </c>
      <c r="C49204" s="12">
        <f t="shared" ca="1" si="770"/>
        <v>0.59716906436576633</v>
      </c>
    </row>
    <row r="49205" spans="2:3" x14ac:dyDescent="0.15">
      <c r="B49205" s="12">
        <v>49194</v>
      </c>
      <c r="C49205" s="12">
        <f t="shared" ca="1" si="770"/>
        <v>-1.5697975818273933</v>
      </c>
    </row>
    <row r="49206" spans="2:3" x14ac:dyDescent="0.15">
      <c r="B49206" s="12">
        <v>49195</v>
      </c>
      <c r="C49206" s="12">
        <f t="shared" ca="1" si="770"/>
        <v>-1.0580292465327403</v>
      </c>
    </row>
    <row r="49207" spans="2:3" x14ac:dyDescent="0.15">
      <c r="B49207" s="12">
        <v>49196</v>
      </c>
      <c r="C49207" s="12">
        <f t="shared" ca="1" si="770"/>
        <v>-0.96359223941270356</v>
      </c>
    </row>
    <row r="49208" spans="2:3" x14ac:dyDescent="0.15">
      <c r="B49208" s="12">
        <v>49197</v>
      </c>
      <c r="C49208" s="12">
        <f t="shared" ca="1" si="770"/>
        <v>1.7353156771091434</v>
      </c>
    </row>
    <row r="49209" spans="2:3" x14ac:dyDescent="0.15">
      <c r="B49209" s="12">
        <v>49198</v>
      </c>
      <c r="C49209" s="12">
        <f t="shared" ca="1" si="770"/>
        <v>5.8315828462384277E-2</v>
      </c>
    </row>
    <row r="49210" spans="2:3" x14ac:dyDescent="0.15">
      <c r="B49210" s="12">
        <v>49199</v>
      </c>
      <c r="C49210" s="12">
        <f t="shared" ca="1" si="770"/>
        <v>0.64147540737854913</v>
      </c>
    </row>
    <row r="49211" spans="2:3" x14ac:dyDescent="0.15">
      <c r="B49211" s="12">
        <v>49200</v>
      </c>
      <c r="C49211" s="12">
        <f t="shared" ca="1" si="770"/>
        <v>-0.55652231740608304</v>
      </c>
    </row>
    <row r="49212" spans="2:3" x14ac:dyDescent="0.15">
      <c r="B49212" s="12">
        <v>49201</v>
      </c>
      <c r="C49212" s="12">
        <f t="shared" ca="1" si="770"/>
        <v>4.4779439280768718E-2</v>
      </c>
    </row>
    <row r="49213" spans="2:3" x14ac:dyDescent="0.15">
      <c r="B49213" s="12">
        <v>49202</v>
      </c>
      <c r="C49213" s="12">
        <f t="shared" ca="1" si="770"/>
        <v>1.7126667573150476</v>
      </c>
    </row>
    <row r="49214" spans="2:3" x14ac:dyDescent="0.15">
      <c r="B49214" s="12">
        <v>49203</v>
      </c>
      <c r="C49214" s="12">
        <f t="shared" ca="1" si="770"/>
        <v>-1.4839420092419011</v>
      </c>
    </row>
    <row r="49215" spans="2:3" x14ac:dyDescent="0.15">
      <c r="B49215" s="12">
        <v>49204</v>
      </c>
      <c r="C49215" s="12">
        <f t="shared" ca="1" si="770"/>
        <v>0.46209910309958108</v>
      </c>
    </row>
    <row r="49216" spans="2:3" x14ac:dyDescent="0.15">
      <c r="B49216" s="12">
        <v>49205</v>
      </c>
      <c r="C49216" s="12">
        <f t="shared" ca="1" si="770"/>
        <v>-0.93264780589969876</v>
      </c>
    </row>
    <row r="49217" spans="2:3" x14ac:dyDescent="0.15">
      <c r="B49217" s="12">
        <v>49206</v>
      </c>
      <c r="C49217" s="12">
        <f t="shared" ca="1" si="770"/>
        <v>-3.6825514033376493E-2</v>
      </c>
    </row>
    <row r="49218" spans="2:3" x14ac:dyDescent="0.15">
      <c r="B49218" s="12">
        <v>49207</v>
      </c>
      <c r="C49218" s="12">
        <f t="shared" ca="1" si="770"/>
        <v>-0.70806715662137398</v>
      </c>
    </row>
    <row r="49219" spans="2:3" x14ac:dyDescent="0.15">
      <c r="B49219" s="12">
        <v>49208</v>
      </c>
      <c r="C49219" s="12">
        <f t="shared" ca="1" si="770"/>
        <v>-0.99750360705468966</v>
      </c>
    </row>
    <row r="49220" spans="2:3" x14ac:dyDescent="0.15">
      <c r="B49220" s="12">
        <v>49209</v>
      </c>
      <c r="C49220" s="12">
        <f t="shared" ca="1" si="770"/>
        <v>0.14676183006447502</v>
      </c>
    </row>
    <row r="49221" spans="2:3" x14ac:dyDescent="0.15">
      <c r="B49221" s="12">
        <v>49210</v>
      </c>
      <c r="C49221" s="12">
        <f t="shared" ca="1" si="770"/>
        <v>-8.8898041439518544E-2</v>
      </c>
    </row>
    <row r="49222" spans="2:3" x14ac:dyDescent="0.15">
      <c r="B49222" s="12">
        <v>49211</v>
      </c>
      <c r="C49222" s="12">
        <f t="shared" ca="1" si="770"/>
        <v>-0.68118873131981306</v>
      </c>
    </row>
    <row r="49223" spans="2:3" x14ac:dyDescent="0.15">
      <c r="B49223" s="12">
        <v>49212</v>
      </c>
      <c r="C49223" s="12">
        <f t="shared" ca="1" si="770"/>
        <v>1.4226854772911617</v>
      </c>
    </row>
    <row r="49224" spans="2:3" x14ac:dyDescent="0.15">
      <c r="B49224" s="12">
        <v>49213</v>
      </c>
      <c r="C49224" s="12">
        <f t="shared" ca="1" si="770"/>
        <v>0.9661139803257357</v>
      </c>
    </row>
    <row r="49225" spans="2:3" x14ac:dyDescent="0.15">
      <c r="B49225" s="12">
        <v>49214</v>
      </c>
      <c r="C49225" s="12">
        <f t="shared" ca="1" si="770"/>
        <v>-0.65226490247667335</v>
      </c>
    </row>
    <row r="49226" spans="2:3" x14ac:dyDescent="0.15">
      <c r="B49226" s="12">
        <v>49215</v>
      </c>
      <c r="C49226" s="12">
        <f t="shared" ca="1" si="770"/>
        <v>1.1282880523988394</v>
      </c>
    </row>
    <row r="49227" spans="2:3" x14ac:dyDescent="0.15">
      <c r="B49227" s="12">
        <v>49216</v>
      </c>
      <c r="C49227" s="12">
        <f t="shared" ca="1" si="770"/>
        <v>1.5978201122860614</v>
      </c>
    </row>
    <row r="49228" spans="2:3" x14ac:dyDescent="0.15">
      <c r="B49228" s="12">
        <v>49217</v>
      </c>
      <c r="C49228" s="12">
        <f t="shared" ca="1" si="770"/>
        <v>0.25126819759679575</v>
      </c>
    </row>
    <row r="49229" spans="2:3" x14ac:dyDescent="0.15">
      <c r="B49229" s="12">
        <v>49218</v>
      </c>
      <c r="C49229" s="12">
        <f t="shared" ref="C49229:C49292" ca="1" si="771">NORMINV(RAND(),$D$8,$E$8)</f>
        <v>0.35024591980836306</v>
      </c>
    </row>
    <row r="49230" spans="2:3" x14ac:dyDescent="0.15">
      <c r="B49230" s="12">
        <v>49219</v>
      </c>
      <c r="C49230" s="12">
        <f t="shared" ca="1" si="771"/>
        <v>0.29019942767528162</v>
      </c>
    </row>
    <row r="49231" spans="2:3" x14ac:dyDescent="0.15">
      <c r="B49231" s="12">
        <v>49220</v>
      </c>
      <c r="C49231" s="12">
        <f t="shared" ca="1" si="771"/>
        <v>-1.1058419078689421</v>
      </c>
    </row>
    <row r="49232" spans="2:3" x14ac:dyDescent="0.15">
      <c r="B49232" s="12">
        <v>49221</v>
      </c>
      <c r="C49232" s="12">
        <f t="shared" ca="1" si="771"/>
        <v>-0.79333058777618581</v>
      </c>
    </row>
    <row r="49233" spans="2:3" x14ac:dyDescent="0.15">
      <c r="B49233" s="12">
        <v>49222</v>
      </c>
      <c r="C49233" s="12">
        <f t="shared" ca="1" si="771"/>
        <v>-1.1860931192733508</v>
      </c>
    </row>
    <row r="49234" spans="2:3" x14ac:dyDescent="0.15">
      <c r="B49234" s="12">
        <v>49223</v>
      </c>
      <c r="C49234" s="12">
        <f t="shared" ca="1" si="771"/>
        <v>0.50780745715361109</v>
      </c>
    </row>
    <row r="49235" spans="2:3" x14ac:dyDescent="0.15">
      <c r="B49235" s="12">
        <v>49224</v>
      </c>
      <c r="C49235" s="12">
        <f t="shared" ca="1" si="771"/>
        <v>0.85054846597025224</v>
      </c>
    </row>
    <row r="49236" spans="2:3" x14ac:dyDescent="0.15">
      <c r="B49236" s="12">
        <v>49225</v>
      </c>
      <c r="C49236" s="12">
        <f t="shared" ca="1" si="771"/>
        <v>1.2671313409615557</v>
      </c>
    </row>
    <row r="49237" spans="2:3" x14ac:dyDescent="0.15">
      <c r="B49237" s="12">
        <v>49226</v>
      </c>
      <c r="C49237" s="12">
        <f t="shared" ca="1" si="771"/>
        <v>1.0566519984346099</v>
      </c>
    </row>
    <row r="49238" spans="2:3" x14ac:dyDescent="0.15">
      <c r="B49238" s="12">
        <v>49227</v>
      </c>
      <c r="C49238" s="12">
        <f t="shared" ca="1" si="771"/>
        <v>5.7589066932750253E-2</v>
      </c>
    </row>
    <row r="49239" spans="2:3" x14ac:dyDescent="0.15">
      <c r="B49239" s="12">
        <v>49228</v>
      </c>
      <c r="C49239" s="12">
        <f t="shared" ca="1" si="771"/>
        <v>-0.33164163353951154</v>
      </c>
    </row>
    <row r="49240" spans="2:3" x14ac:dyDescent="0.15">
      <c r="B49240" s="12">
        <v>49229</v>
      </c>
      <c r="C49240" s="12">
        <f t="shared" ca="1" si="771"/>
        <v>1.1845871522099345</v>
      </c>
    </row>
    <row r="49241" spans="2:3" x14ac:dyDescent="0.15">
      <c r="B49241" s="12">
        <v>49230</v>
      </c>
      <c r="C49241" s="12">
        <f t="shared" ca="1" si="771"/>
        <v>-0.77411391318498324</v>
      </c>
    </row>
    <row r="49242" spans="2:3" x14ac:dyDescent="0.15">
      <c r="B49242" s="12">
        <v>49231</v>
      </c>
      <c r="C49242" s="12">
        <f t="shared" ca="1" si="771"/>
        <v>1.1269766384509439</v>
      </c>
    </row>
    <row r="49243" spans="2:3" x14ac:dyDescent="0.15">
      <c r="B49243" s="12">
        <v>49232</v>
      </c>
      <c r="C49243" s="12">
        <f t="shared" ca="1" si="771"/>
        <v>-0.24626192719717849</v>
      </c>
    </row>
    <row r="49244" spans="2:3" x14ac:dyDescent="0.15">
      <c r="B49244" s="12">
        <v>49233</v>
      </c>
      <c r="C49244" s="12">
        <f t="shared" ca="1" si="771"/>
        <v>-0.62984815268500849</v>
      </c>
    </row>
    <row r="49245" spans="2:3" x14ac:dyDescent="0.15">
      <c r="B49245" s="12">
        <v>49234</v>
      </c>
      <c r="C49245" s="12">
        <f t="shared" ca="1" si="771"/>
        <v>-0.62757879074712219</v>
      </c>
    </row>
    <row r="49246" spans="2:3" x14ac:dyDescent="0.15">
      <c r="B49246" s="12">
        <v>49235</v>
      </c>
      <c r="C49246" s="12">
        <f t="shared" ca="1" si="771"/>
        <v>0.93411058562320104</v>
      </c>
    </row>
    <row r="49247" spans="2:3" x14ac:dyDescent="0.15">
      <c r="B49247" s="12">
        <v>49236</v>
      </c>
      <c r="C49247" s="12">
        <f t="shared" ca="1" si="771"/>
        <v>-0.15789493732251017</v>
      </c>
    </row>
    <row r="49248" spans="2:3" x14ac:dyDescent="0.15">
      <c r="B49248" s="12">
        <v>49237</v>
      </c>
      <c r="C49248" s="12">
        <f t="shared" ca="1" si="771"/>
        <v>-1.4790820635982358</v>
      </c>
    </row>
    <row r="49249" spans="2:3" x14ac:dyDescent="0.15">
      <c r="B49249" s="12">
        <v>49238</v>
      </c>
      <c r="C49249" s="12">
        <f t="shared" ca="1" si="771"/>
        <v>1.1170031960808033</v>
      </c>
    </row>
    <row r="49250" spans="2:3" x14ac:dyDescent="0.15">
      <c r="B49250" s="12">
        <v>49239</v>
      </c>
      <c r="C49250" s="12">
        <f t="shared" ca="1" si="771"/>
        <v>-0.48701072925777728</v>
      </c>
    </row>
    <row r="49251" spans="2:3" x14ac:dyDescent="0.15">
      <c r="B49251" s="12">
        <v>49240</v>
      </c>
      <c r="C49251" s="12">
        <f t="shared" ca="1" si="771"/>
        <v>0.42914427866989269</v>
      </c>
    </row>
    <row r="49252" spans="2:3" x14ac:dyDescent="0.15">
      <c r="B49252" s="12">
        <v>49241</v>
      </c>
      <c r="C49252" s="12">
        <f t="shared" ca="1" si="771"/>
        <v>-0.32458625738021124</v>
      </c>
    </row>
    <row r="49253" spans="2:3" x14ac:dyDescent="0.15">
      <c r="B49253" s="12">
        <v>49242</v>
      </c>
      <c r="C49253" s="12">
        <f t="shared" ca="1" si="771"/>
        <v>-2.8322709306558029</v>
      </c>
    </row>
    <row r="49254" spans="2:3" x14ac:dyDescent="0.15">
      <c r="B49254" s="12">
        <v>49243</v>
      </c>
      <c r="C49254" s="12">
        <f t="shared" ca="1" si="771"/>
        <v>0.81962006981692892</v>
      </c>
    </row>
    <row r="49255" spans="2:3" x14ac:dyDescent="0.15">
      <c r="B49255" s="12">
        <v>49244</v>
      </c>
      <c r="C49255" s="12">
        <f t="shared" ca="1" si="771"/>
        <v>0.37669876585496093</v>
      </c>
    </row>
    <row r="49256" spans="2:3" x14ac:dyDescent="0.15">
      <c r="B49256" s="12">
        <v>49245</v>
      </c>
      <c r="C49256" s="12">
        <f t="shared" ca="1" si="771"/>
        <v>-6.0845572588800502E-3</v>
      </c>
    </row>
    <row r="49257" spans="2:3" x14ac:dyDescent="0.15">
      <c r="B49257" s="12">
        <v>49246</v>
      </c>
      <c r="C49257" s="12">
        <f t="shared" ca="1" si="771"/>
        <v>0.85365368455888246</v>
      </c>
    </row>
    <row r="49258" spans="2:3" x14ac:dyDescent="0.15">
      <c r="B49258" s="12">
        <v>49247</v>
      </c>
      <c r="C49258" s="12">
        <f t="shared" ca="1" si="771"/>
        <v>0.48917728601753779</v>
      </c>
    </row>
    <row r="49259" spans="2:3" x14ac:dyDescent="0.15">
      <c r="B49259" s="12">
        <v>49248</v>
      </c>
      <c r="C49259" s="12">
        <f t="shared" ca="1" si="771"/>
        <v>0.59037134598637742</v>
      </c>
    </row>
    <row r="49260" spans="2:3" x14ac:dyDescent="0.15">
      <c r="B49260" s="12">
        <v>49249</v>
      </c>
      <c r="C49260" s="12">
        <f t="shared" ca="1" si="771"/>
        <v>0.88356273340186375</v>
      </c>
    </row>
    <row r="49261" spans="2:3" x14ac:dyDescent="0.15">
      <c r="B49261" s="12">
        <v>49250</v>
      </c>
      <c r="C49261" s="12">
        <f t="shared" ca="1" si="771"/>
        <v>0.12593148231710319</v>
      </c>
    </row>
    <row r="49262" spans="2:3" x14ac:dyDescent="0.15">
      <c r="B49262" s="12">
        <v>49251</v>
      </c>
      <c r="C49262" s="12">
        <f t="shared" ca="1" si="771"/>
        <v>-1.2203552579655799</v>
      </c>
    </row>
    <row r="49263" spans="2:3" x14ac:dyDescent="0.15">
      <c r="B49263" s="12">
        <v>49252</v>
      </c>
      <c r="C49263" s="12">
        <f t="shared" ca="1" si="771"/>
        <v>0.96814534354992876</v>
      </c>
    </row>
    <row r="49264" spans="2:3" x14ac:dyDescent="0.15">
      <c r="B49264" s="12">
        <v>49253</v>
      </c>
      <c r="C49264" s="12">
        <f t="shared" ca="1" si="771"/>
        <v>-0.21048997072607775</v>
      </c>
    </row>
    <row r="49265" spans="2:3" x14ac:dyDescent="0.15">
      <c r="B49265" s="12">
        <v>49254</v>
      </c>
      <c r="C49265" s="12">
        <f t="shared" ca="1" si="771"/>
        <v>-0.239250451134397</v>
      </c>
    </row>
    <row r="49266" spans="2:3" x14ac:dyDescent="0.15">
      <c r="B49266" s="12">
        <v>49255</v>
      </c>
      <c r="C49266" s="12">
        <f t="shared" ca="1" si="771"/>
        <v>-1.9009841142437955</v>
      </c>
    </row>
    <row r="49267" spans="2:3" x14ac:dyDescent="0.15">
      <c r="B49267" s="12">
        <v>49256</v>
      </c>
      <c r="C49267" s="12">
        <f t="shared" ca="1" si="771"/>
        <v>2.1006064699064426</v>
      </c>
    </row>
    <row r="49268" spans="2:3" x14ac:dyDescent="0.15">
      <c r="B49268" s="12">
        <v>49257</v>
      </c>
      <c r="C49268" s="12">
        <f t="shared" ca="1" si="771"/>
        <v>-0.16120184560681536</v>
      </c>
    </row>
    <row r="49269" spans="2:3" x14ac:dyDescent="0.15">
      <c r="B49269" s="12">
        <v>49258</v>
      </c>
      <c r="C49269" s="12">
        <f t="shared" ca="1" si="771"/>
        <v>-1.1811578138489598</v>
      </c>
    </row>
    <row r="49270" spans="2:3" x14ac:dyDescent="0.15">
      <c r="B49270" s="12">
        <v>49259</v>
      </c>
      <c r="C49270" s="12">
        <f t="shared" ca="1" si="771"/>
        <v>-1.0532242812227066</v>
      </c>
    </row>
    <row r="49271" spans="2:3" x14ac:dyDescent="0.15">
      <c r="B49271" s="12">
        <v>49260</v>
      </c>
      <c r="C49271" s="12">
        <f t="shared" ca="1" si="771"/>
        <v>-8.4058870703824576E-2</v>
      </c>
    </row>
    <row r="49272" spans="2:3" x14ac:dyDescent="0.15">
      <c r="B49272" s="12">
        <v>49261</v>
      </c>
      <c r="C49272" s="12">
        <f t="shared" ca="1" si="771"/>
        <v>-0.41663753045548924</v>
      </c>
    </row>
    <row r="49273" spans="2:3" x14ac:dyDescent="0.15">
      <c r="B49273" s="12">
        <v>49262</v>
      </c>
      <c r="C49273" s="12">
        <f t="shared" ca="1" si="771"/>
        <v>0.18007486539406767</v>
      </c>
    </row>
    <row r="49274" spans="2:3" x14ac:dyDescent="0.15">
      <c r="B49274" s="12">
        <v>49263</v>
      </c>
      <c r="C49274" s="12">
        <f t="shared" ca="1" si="771"/>
        <v>0.87226815880752051</v>
      </c>
    </row>
    <row r="49275" spans="2:3" x14ac:dyDescent="0.15">
      <c r="B49275" s="12">
        <v>49264</v>
      </c>
      <c r="C49275" s="12">
        <f t="shared" ca="1" si="771"/>
        <v>4.096173304840705</v>
      </c>
    </row>
    <row r="49276" spans="2:3" x14ac:dyDescent="0.15">
      <c r="B49276" s="12">
        <v>49265</v>
      </c>
      <c r="C49276" s="12">
        <f t="shared" ca="1" si="771"/>
        <v>-0.88095660009598609</v>
      </c>
    </row>
    <row r="49277" spans="2:3" x14ac:dyDescent="0.15">
      <c r="B49277" s="12">
        <v>49266</v>
      </c>
      <c r="C49277" s="12">
        <f t="shared" ca="1" si="771"/>
        <v>0.13851445772252358</v>
      </c>
    </row>
    <row r="49278" spans="2:3" x14ac:dyDescent="0.15">
      <c r="B49278" s="12">
        <v>49267</v>
      </c>
      <c r="C49278" s="12">
        <f t="shared" ca="1" si="771"/>
        <v>1.0373644053622635</v>
      </c>
    </row>
    <row r="49279" spans="2:3" x14ac:dyDescent="0.15">
      <c r="B49279" s="12">
        <v>49268</v>
      </c>
      <c r="C49279" s="12">
        <f t="shared" ca="1" si="771"/>
        <v>-1.8120456828841065</v>
      </c>
    </row>
    <row r="49280" spans="2:3" x14ac:dyDescent="0.15">
      <c r="B49280" s="12">
        <v>49269</v>
      </c>
      <c r="C49280" s="12">
        <f t="shared" ca="1" si="771"/>
        <v>0.58404495270217982</v>
      </c>
    </row>
    <row r="49281" spans="2:3" x14ac:dyDescent="0.15">
      <c r="B49281" s="12">
        <v>49270</v>
      </c>
      <c r="C49281" s="12">
        <f t="shared" ca="1" si="771"/>
        <v>-0.36405724204279399</v>
      </c>
    </row>
    <row r="49282" spans="2:3" x14ac:dyDescent="0.15">
      <c r="B49282" s="12">
        <v>49271</v>
      </c>
      <c r="C49282" s="12">
        <f t="shared" ca="1" si="771"/>
        <v>1.1286159467376877</v>
      </c>
    </row>
    <row r="49283" spans="2:3" x14ac:dyDescent="0.15">
      <c r="B49283" s="12">
        <v>49272</v>
      </c>
      <c r="C49283" s="12">
        <f t="shared" ca="1" si="771"/>
        <v>-0.15924381786552883</v>
      </c>
    </row>
    <row r="49284" spans="2:3" x14ac:dyDescent="0.15">
      <c r="B49284" s="12">
        <v>49273</v>
      </c>
      <c r="C49284" s="12">
        <f t="shared" ca="1" si="771"/>
        <v>-0.27735468048647927</v>
      </c>
    </row>
    <row r="49285" spans="2:3" x14ac:dyDescent="0.15">
      <c r="B49285" s="12">
        <v>49274</v>
      </c>
      <c r="C49285" s="12">
        <f t="shared" ca="1" si="771"/>
        <v>-0.77756655303404154</v>
      </c>
    </row>
    <row r="49286" spans="2:3" x14ac:dyDescent="0.15">
      <c r="B49286" s="12">
        <v>49275</v>
      </c>
      <c r="C49286" s="12">
        <f t="shared" ca="1" si="771"/>
        <v>0.95813770041638469</v>
      </c>
    </row>
    <row r="49287" spans="2:3" x14ac:dyDescent="0.15">
      <c r="B49287" s="12">
        <v>49276</v>
      </c>
      <c r="C49287" s="12">
        <f t="shared" ca="1" si="771"/>
        <v>7.9737020666542438E-2</v>
      </c>
    </row>
    <row r="49288" spans="2:3" x14ac:dyDescent="0.15">
      <c r="B49288" s="12">
        <v>49277</v>
      </c>
      <c r="C49288" s="12">
        <f t="shared" ca="1" si="771"/>
        <v>-0.80531016524043231</v>
      </c>
    </row>
    <row r="49289" spans="2:3" x14ac:dyDescent="0.15">
      <c r="B49289" s="12">
        <v>49278</v>
      </c>
      <c r="C49289" s="12">
        <f t="shared" ca="1" si="771"/>
        <v>0.60128141540342761</v>
      </c>
    </row>
    <row r="49290" spans="2:3" x14ac:dyDescent="0.15">
      <c r="B49290" s="12">
        <v>49279</v>
      </c>
      <c r="C49290" s="12">
        <f t="shared" ca="1" si="771"/>
        <v>1.7045535552672613</v>
      </c>
    </row>
    <row r="49291" spans="2:3" x14ac:dyDescent="0.15">
      <c r="B49291" s="12">
        <v>49280</v>
      </c>
      <c r="C49291" s="12">
        <f t="shared" ca="1" si="771"/>
        <v>0.48282291714401038</v>
      </c>
    </row>
    <row r="49292" spans="2:3" x14ac:dyDescent="0.15">
      <c r="B49292" s="12">
        <v>49281</v>
      </c>
      <c r="C49292" s="12">
        <f t="shared" ca="1" si="771"/>
        <v>-0.22331896657518122</v>
      </c>
    </row>
    <row r="49293" spans="2:3" x14ac:dyDescent="0.15">
      <c r="B49293" s="12">
        <v>49282</v>
      </c>
      <c r="C49293" s="12">
        <f t="shared" ref="C49293:C49356" ca="1" si="772">NORMINV(RAND(),$D$8,$E$8)</f>
        <v>1.7687402021177909</v>
      </c>
    </row>
    <row r="49294" spans="2:3" x14ac:dyDescent="0.15">
      <c r="B49294" s="12">
        <v>49283</v>
      </c>
      <c r="C49294" s="12">
        <f t="shared" ca="1" si="772"/>
        <v>1.1410039666449729</v>
      </c>
    </row>
    <row r="49295" spans="2:3" x14ac:dyDescent="0.15">
      <c r="B49295" s="12">
        <v>49284</v>
      </c>
      <c r="C49295" s="12">
        <f t="shared" ca="1" si="772"/>
        <v>0.41209195604891335</v>
      </c>
    </row>
    <row r="49296" spans="2:3" x14ac:dyDescent="0.15">
      <c r="B49296" s="12">
        <v>49285</v>
      </c>
      <c r="C49296" s="12">
        <f t="shared" ca="1" si="772"/>
        <v>2.0466802058044768</v>
      </c>
    </row>
    <row r="49297" spans="2:3" x14ac:dyDescent="0.15">
      <c r="B49297" s="12">
        <v>49286</v>
      </c>
      <c r="C49297" s="12">
        <f t="shared" ca="1" si="772"/>
        <v>-0.12617133951557036</v>
      </c>
    </row>
    <row r="49298" spans="2:3" x14ac:dyDescent="0.15">
      <c r="B49298" s="12">
        <v>49287</v>
      </c>
      <c r="C49298" s="12">
        <f t="shared" ca="1" si="772"/>
        <v>0.27310103907453021</v>
      </c>
    </row>
    <row r="49299" spans="2:3" x14ac:dyDescent="0.15">
      <c r="B49299" s="12">
        <v>49288</v>
      </c>
      <c r="C49299" s="12">
        <f t="shared" ca="1" si="772"/>
        <v>5.8179254287833082E-3</v>
      </c>
    </row>
    <row r="49300" spans="2:3" x14ac:dyDescent="0.15">
      <c r="B49300" s="12">
        <v>49289</v>
      </c>
      <c r="C49300" s="12">
        <f t="shared" ca="1" si="772"/>
        <v>0.78307827471867597</v>
      </c>
    </row>
    <row r="49301" spans="2:3" x14ac:dyDescent="0.15">
      <c r="B49301" s="12">
        <v>49290</v>
      </c>
      <c r="C49301" s="12">
        <f t="shared" ca="1" si="772"/>
        <v>-2.4024560786260465</v>
      </c>
    </row>
    <row r="49302" spans="2:3" x14ac:dyDescent="0.15">
      <c r="B49302" s="12">
        <v>49291</v>
      </c>
      <c r="C49302" s="12">
        <f t="shared" ca="1" si="772"/>
        <v>0.29430956956911819</v>
      </c>
    </row>
    <row r="49303" spans="2:3" x14ac:dyDescent="0.15">
      <c r="B49303" s="12">
        <v>49292</v>
      </c>
      <c r="C49303" s="12">
        <f t="shared" ca="1" si="772"/>
        <v>1.3677481568060956</v>
      </c>
    </row>
    <row r="49304" spans="2:3" x14ac:dyDescent="0.15">
      <c r="B49304" s="12">
        <v>49293</v>
      </c>
      <c r="C49304" s="12">
        <f t="shared" ca="1" si="772"/>
        <v>-0.43096451546253733</v>
      </c>
    </row>
    <row r="49305" spans="2:3" x14ac:dyDescent="0.15">
      <c r="B49305" s="12">
        <v>49294</v>
      </c>
      <c r="C49305" s="12">
        <f t="shared" ca="1" si="772"/>
        <v>-0.7947194426033507</v>
      </c>
    </row>
    <row r="49306" spans="2:3" x14ac:dyDescent="0.15">
      <c r="B49306" s="12">
        <v>49295</v>
      </c>
      <c r="C49306" s="12">
        <f t="shared" ca="1" si="772"/>
        <v>-1.3549974798537778</v>
      </c>
    </row>
    <row r="49307" spans="2:3" x14ac:dyDescent="0.15">
      <c r="B49307" s="12">
        <v>49296</v>
      </c>
      <c r="C49307" s="12">
        <f t="shared" ca="1" si="772"/>
        <v>-0.53133659686501822</v>
      </c>
    </row>
    <row r="49308" spans="2:3" x14ac:dyDescent="0.15">
      <c r="B49308" s="12">
        <v>49297</v>
      </c>
      <c r="C49308" s="12">
        <f t="shared" ca="1" si="772"/>
        <v>-0.98338074155216904</v>
      </c>
    </row>
    <row r="49309" spans="2:3" x14ac:dyDescent="0.15">
      <c r="B49309" s="12">
        <v>49298</v>
      </c>
      <c r="C49309" s="12">
        <f t="shared" ca="1" si="772"/>
        <v>-0.30088146510473146</v>
      </c>
    </row>
    <row r="49310" spans="2:3" x14ac:dyDescent="0.15">
      <c r="B49310" s="12">
        <v>49299</v>
      </c>
      <c r="C49310" s="12">
        <f t="shared" ca="1" si="772"/>
        <v>1.1643122099413994</v>
      </c>
    </row>
    <row r="49311" spans="2:3" x14ac:dyDescent="0.15">
      <c r="B49311" s="12">
        <v>49300</v>
      </c>
      <c r="C49311" s="12">
        <f t="shared" ca="1" si="772"/>
        <v>0.73993941470103175</v>
      </c>
    </row>
    <row r="49312" spans="2:3" x14ac:dyDescent="0.15">
      <c r="B49312" s="12">
        <v>49301</v>
      </c>
      <c r="C49312" s="12">
        <f t="shared" ca="1" si="772"/>
        <v>0.50237472075683132</v>
      </c>
    </row>
    <row r="49313" spans="2:3" x14ac:dyDescent="0.15">
      <c r="B49313" s="12">
        <v>49302</v>
      </c>
      <c r="C49313" s="12">
        <f t="shared" ca="1" si="772"/>
        <v>1.1462979171167493</v>
      </c>
    </row>
    <row r="49314" spans="2:3" x14ac:dyDescent="0.15">
      <c r="B49314" s="12">
        <v>49303</v>
      </c>
      <c r="C49314" s="12">
        <f t="shared" ca="1" si="772"/>
        <v>-0.49406425227513084</v>
      </c>
    </row>
    <row r="49315" spans="2:3" x14ac:dyDescent="0.15">
      <c r="B49315" s="12">
        <v>49304</v>
      </c>
      <c r="C49315" s="12">
        <f t="shared" ca="1" si="772"/>
        <v>1.0256588004559688</v>
      </c>
    </row>
    <row r="49316" spans="2:3" x14ac:dyDescent="0.15">
      <c r="B49316" s="12">
        <v>49305</v>
      </c>
      <c r="C49316" s="12">
        <f t="shared" ca="1" si="772"/>
        <v>1.6874316368304765E-2</v>
      </c>
    </row>
    <row r="49317" spans="2:3" x14ac:dyDescent="0.15">
      <c r="B49317" s="12">
        <v>49306</v>
      </c>
      <c r="C49317" s="12">
        <f t="shared" ca="1" si="772"/>
        <v>-0.26863881292412989</v>
      </c>
    </row>
    <row r="49318" spans="2:3" x14ac:dyDescent="0.15">
      <c r="B49318" s="12">
        <v>49307</v>
      </c>
      <c r="C49318" s="12">
        <f t="shared" ca="1" si="772"/>
        <v>0.42270460469774013</v>
      </c>
    </row>
    <row r="49319" spans="2:3" x14ac:dyDescent="0.15">
      <c r="B49319" s="12">
        <v>49308</v>
      </c>
      <c r="C49319" s="12">
        <f t="shared" ca="1" si="772"/>
        <v>-0.4397799636794168</v>
      </c>
    </row>
    <row r="49320" spans="2:3" x14ac:dyDescent="0.15">
      <c r="B49320" s="12">
        <v>49309</v>
      </c>
      <c r="C49320" s="12">
        <f t="shared" ca="1" si="772"/>
        <v>-0.59952537498342084</v>
      </c>
    </row>
    <row r="49321" spans="2:3" x14ac:dyDescent="0.15">
      <c r="B49321" s="12">
        <v>49310</v>
      </c>
      <c r="C49321" s="12">
        <f t="shared" ca="1" si="772"/>
        <v>0.1813489787379034</v>
      </c>
    </row>
    <row r="49322" spans="2:3" x14ac:dyDescent="0.15">
      <c r="B49322" s="12">
        <v>49311</v>
      </c>
      <c r="C49322" s="12">
        <f t="shared" ca="1" si="772"/>
        <v>-2.8707670711565996</v>
      </c>
    </row>
    <row r="49323" spans="2:3" x14ac:dyDescent="0.15">
      <c r="B49323" s="12">
        <v>49312</v>
      </c>
      <c r="C49323" s="12">
        <f t="shared" ca="1" si="772"/>
        <v>0.44920899107084006</v>
      </c>
    </row>
    <row r="49324" spans="2:3" x14ac:dyDescent="0.15">
      <c r="B49324" s="12">
        <v>49313</v>
      </c>
      <c r="C49324" s="12">
        <f t="shared" ca="1" si="772"/>
        <v>0.54345860281642033</v>
      </c>
    </row>
    <row r="49325" spans="2:3" x14ac:dyDescent="0.15">
      <c r="B49325" s="12">
        <v>49314</v>
      </c>
      <c r="C49325" s="12">
        <f t="shared" ca="1" si="772"/>
        <v>0.42649849764434639</v>
      </c>
    </row>
    <row r="49326" spans="2:3" x14ac:dyDescent="0.15">
      <c r="B49326" s="12">
        <v>49315</v>
      </c>
      <c r="C49326" s="12">
        <f t="shared" ca="1" si="772"/>
        <v>-4.2012764067906022E-2</v>
      </c>
    </row>
    <row r="49327" spans="2:3" x14ac:dyDescent="0.15">
      <c r="B49327" s="12">
        <v>49316</v>
      </c>
      <c r="C49327" s="12">
        <f t="shared" ca="1" si="772"/>
        <v>0.1175900188187608</v>
      </c>
    </row>
    <row r="49328" spans="2:3" x14ac:dyDescent="0.15">
      <c r="B49328" s="12">
        <v>49317</v>
      </c>
      <c r="C49328" s="12">
        <f t="shared" ca="1" si="772"/>
        <v>1.1290210986713485E-2</v>
      </c>
    </row>
    <row r="49329" spans="2:3" x14ac:dyDescent="0.15">
      <c r="B49329" s="12">
        <v>49318</v>
      </c>
      <c r="C49329" s="12">
        <f t="shared" ca="1" si="772"/>
        <v>-0.18905879355479355</v>
      </c>
    </row>
    <row r="49330" spans="2:3" x14ac:dyDescent="0.15">
      <c r="B49330" s="12">
        <v>49319</v>
      </c>
      <c r="C49330" s="12">
        <f t="shared" ca="1" si="772"/>
        <v>-0.55531112997231313</v>
      </c>
    </row>
    <row r="49331" spans="2:3" x14ac:dyDescent="0.15">
      <c r="B49331" s="12">
        <v>49320</v>
      </c>
      <c r="C49331" s="12">
        <f t="shared" ca="1" si="772"/>
        <v>1.4085594971393298</v>
      </c>
    </row>
    <row r="49332" spans="2:3" x14ac:dyDescent="0.15">
      <c r="B49332" s="12">
        <v>49321</v>
      </c>
      <c r="C49332" s="12">
        <f t="shared" ca="1" si="772"/>
        <v>2.2199346199986167</v>
      </c>
    </row>
    <row r="49333" spans="2:3" x14ac:dyDescent="0.15">
      <c r="B49333" s="12">
        <v>49322</v>
      </c>
      <c r="C49333" s="12">
        <f t="shared" ca="1" si="772"/>
        <v>-0.59491723406303976</v>
      </c>
    </row>
    <row r="49334" spans="2:3" x14ac:dyDescent="0.15">
      <c r="B49334" s="12">
        <v>49323</v>
      </c>
      <c r="C49334" s="12">
        <f t="shared" ca="1" si="772"/>
        <v>-0.88390711930803645</v>
      </c>
    </row>
    <row r="49335" spans="2:3" x14ac:dyDescent="0.15">
      <c r="B49335" s="12">
        <v>49324</v>
      </c>
      <c r="C49335" s="12">
        <f t="shared" ca="1" si="772"/>
        <v>-0.72299783825012698</v>
      </c>
    </row>
    <row r="49336" spans="2:3" x14ac:dyDescent="0.15">
      <c r="B49336" s="12">
        <v>49325</v>
      </c>
      <c r="C49336" s="12">
        <f t="shared" ca="1" si="772"/>
        <v>3.5106226040471904E-3</v>
      </c>
    </row>
    <row r="49337" spans="2:3" x14ac:dyDescent="0.15">
      <c r="B49337" s="12">
        <v>49326</v>
      </c>
      <c r="C49337" s="12">
        <f t="shared" ca="1" si="772"/>
        <v>1.0489365139630329</v>
      </c>
    </row>
    <row r="49338" spans="2:3" x14ac:dyDescent="0.15">
      <c r="B49338" s="12">
        <v>49327</v>
      </c>
      <c r="C49338" s="12">
        <f t="shared" ca="1" si="772"/>
        <v>4.7399005534306732E-2</v>
      </c>
    </row>
    <row r="49339" spans="2:3" x14ac:dyDescent="0.15">
      <c r="B49339" s="12">
        <v>49328</v>
      </c>
      <c r="C49339" s="12">
        <f t="shared" ca="1" si="772"/>
        <v>0.96252324325252914</v>
      </c>
    </row>
    <row r="49340" spans="2:3" x14ac:dyDescent="0.15">
      <c r="B49340" s="12">
        <v>49329</v>
      </c>
      <c r="C49340" s="12">
        <f t="shared" ca="1" si="772"/>
        <v>0.61620343578092651</v>
      </c>
    </row>
    <row r="49341" spans="2:3" x14ac:dyDescent="0.15">
      <c r="B49341" s="12">
        <v>49330</v>
      </c>
      <c r="C49341" s="12">
        <f t="shared" ca="1" si="772"/>
        <v>1.1226674917557538</v>
      </c>
    </row>
    <row r="49342" spans="2:3" x14ac:dyDescent="0.15">
      <c r="B49342" s="12">
        <v>49331</v>
      </c>
      <c r="C49342" s="12">
        <f t="shared" ca="1" si="772"/>
        <v>-1.2767362896186234</v>
      </c>
    </row>
    <row r="49343" spans="2:3" x14ac:dyDescent="0.15">
      <c r="B49343" s="12">
        <v>49332</v>
      </c>
      <c r="C49343" s="12">
        <f t="shared" ca="1" si="772"/>
        <v>-0.42747814972193099</v>
      </c>
    </row>
    <row r="49344" spans="2:3" x14ac:dyDescent="0.15">
      <c r="B49344" s="12">
        <v>49333</v>
      </c>
      <c r="C49344" s="12">
        <f t="shared" ca="1" si="772"/>
        <v>0.85064770767694831</v>
      </c>
    </row>
    <row r="49345" spans="2:3" x14ac:dyDescent="0.15">
      <c r="B49345" s="12">
        <v>49334</v>
      </c>
      <c r="C49345" s="12">
        <f t="shared" ca="1" si="772"/>
        <v>-2.2512440031041674</v>
      </c>
    </row>
    <row r="49346" spans="2:3" x14ac:dyDescent="0.15">
      <c r="B49346" s="12">
        <v>49335</v>
      </c>
      <c r="C49346" s="12">
        <f t="shared" ca="1" si="772"/>
        <v>0.29641802887299418</v>
      </c>
    </row>
    <row r="49347" spans="2:3" x14ac:dyDescent="0.15">
      <c r="B49347" s="12">
        <v>49336</v>
      </c>
      <c r="C49347" s="12">
        <f t="shared" ca="1" si="772"/>
        <v>1.4162327095085048</v>
      </c>
    </row>
    <row r="49348" spans="2:3" x14ac:dyDescent="0.15">
      <c r="B49348" s="12">
        <v>49337</v>
      </c>
      <c r="C49348" s="12">
        <f t="shared" ca="1" si="772"/>
        <v>5.888408181640762E-2</v>
      </c>
    </row>
    <row r="49349" spans="2:3" x14ac:dyDescent="0.15">
      <c r="B49349" s="12">
        <v>49338</v>
      </c>
      <c r="C49349" s="12">
        <f t="shared" ca="1" si="772"/>
        <v>1.8204853777766965</v>
      </c>
    </row>
    <row r="49350" spans="2:3" x14ac:dyDescent="0.15">
      <c r="B49350" s="12">
        <v>49339</v>
      </c>
      <c r="C49350" s="12">
        <f t="shared" ca="1" si="772"/>
        <v>-0.37714190121060309</v>
      </c>
    </row>
    <row r="49351" spans="2:3" x14ac:dyDescent="0.15">
      <c r="B49351" s="12">
        <v>49340</v>
      </c>
      <c r="C49351" s="12">
        <f t="shared" ca="1" si="772"/>
        <v>-0.70682558236856496</v>
      </c>
    </row>
    <row r="49352" spans="2:3" x14ac:dyDescent="0.15">
      <c r="B49352" s="12">
        <v>49341</v>
      </c>
      <c r="C49352" s="12">
        <f t="shared" ca="1" si="772"/>
        <v>-0.98065306904349248</v>
      </c>
    </row>
    <row r="49353" spans="2:3" x14ac:dyDescent="0.15">
      <c r="B49353" s="12">
        <v>49342</v>
      </c>
      <c r="C49353" s="12">
        <f t="shared" ca="1" si="772"/>
        <v>9.8275604348289511E-2</v>
      </c>
    </row>
    <row r="49354" spans="2:3" x14ac:dyDescent="0.15">
      <c r="B49354" s="12">
        <v>49343</v>
      </c>
      <c r="C49354" s="12">
        <f t="shared" ca="1" si="772"/>
        <v>0.91282813090651549</v>
      </c>
    </row>
    <row r="49355" spans="2:3" x14ac:dyDescent="0.15">
      <c r="B49355" s="12">
        <v>49344</v>
      </c>
      <c r="C49355" s="12">
        <f t="shared" ca="1" si="772"/>
        <v>-0.48907610945924168</v>
      </c>
    </row>
    <row r="49356" spans="2:3" x14ac:dyDescent="0.15">
      <c r="B49356" s="12">
        <v>49345</v>
      </c>
      <c r="C49356" s="12">
        <f t="shared" ca="1" si="772"/>
        <v>0.13057506461801427</v>
      </c>
    </row>
    <row r="49357" spans="2:3" x14ac:dyDescent="0.15">
      <c r="B49357" s="12">
        <v>49346</v>
      </c>
      <c r="C49357" s="12">
        <f t="shared" ref="C49357:C49420" ca="1" si="773">NORMINV(RAND(),$D$8,$E$8)</f>
        <v>-0.17897024019827421</v>
      </c>
    </row>
    <row r="49358" spans="2:3" x14ac:dyDescent="0.15">
      <c r="B49358" s="12">
        <v>49347</v>
      </c>
      <c r="C49358" s="12">
        <f t="shared" ca="1" si="773"/>
        <v>1.347717563585733</v>
      </c>
    </row>
    <row r="49359" spans="2:3" x14ac:dyDescent="0.15">
      <c r="B49359" s="12">
        <v>49348</v>
      </c>
      <c r="C49359" s="12">
        <f t="shared" ca="1" si="773"/>
        <v>-4.9795612989759354E-2</v>
      </c>
    </row>
    <row r="49360" spans="2:3" x14ac:dyDescent="0.15">
      <c r="B49360" s="12">
        <v>49349</v>
      </c>
      <c r="C49360" s="12">
        <f t="shared" ca="1" si="773"/>
        <v>-0.54309354623814776</v>
      </c>
    </row>
    <row r="49361" spans="2:3" x14ac:dyDescent="0.15">
      <c r="B49361" s="12">
        <v>49350</v>
      </c>
      <c r="C49361" s="12">
        <f t="shared" ca="1" si="773"/>
        <v>0.64083902383300384</v>
      </c>
    </row>
    <row r="49362" spans="2:3" x14ac:dyDescent="0.15">
      <c r="B49362" s="12">
        <v>49351</v>
      </c>
      <c r="C49362" s="12">
        <f t="shared" ca="1" si="773"/>
        <v>-0.28913749246497733</v>
      </c>
    </row>
    <row r="49363" spans="2:3" x14ac:dyDescent="0.15">
      <c r="B49363" s="12">
        <v>49352</v>
      </c>
      <c r="C49363" s="12">
        <f t="shared" ca="1" si="773"/>
        <v>1.2986471989374693</v>
      </c>
    </row>
    <row r="49364" spans="2:3" x14ac:dyDescent="0.15">
      <c r="B49364" s="12">
        <v>49353</v>
      </c>
      <c r="C49364" s="12">
        <f t="shared" ca="1" si="773"/>
        <v>1.2016522728512828</v>
      </c>
    </row>
    <row r="49365" spans="2:3" x14ac:dyDescent="0.15">
      <c r="B49365" s="12">
        <v>49354</v>
      </c>
      <c r="C49365" s="12">
        <f t="shared" ca="1" si="773"/>
        <v>0.14326038918055409</v>
      </c>
    </row>
    <row r="49366" spans="2:3" x14ac:dyDescent="0.15">
      <c r="B49366" s="12">
        <v>49355</v>
      </c>
      <c r="C49366" s="12">
        <f t="shared" ca="1" si="773"/>
        <v>0.23166108322377771</v>
      </c>
    </row>
    <row r="49367" spans="2:3" x14ac:dyDescent="0.15">
      <c r="B49367" s="12">
        <v>49356</v>
      </c>
      <c r="C49367" s="12">
        <f t="shared" ca="1" si="773"/>
        <v>0.1309557958191748</v>
      </c>
    </row>
    <row r="49368" spans="2:3" x14ac:dyDescent="0.15">
      <c r="B49368" s="12">
        <v>49357</v>
      </c>
      <c r="C49368" s="12">
        <f t="shared" ca="1" si="773"/>
        <v>-0.53385947886268181</v>
      </c>
    </row>
    <row r="49369" spans="2:3" x14ac:dyDescent="0.15">
      <c r="B49369" s="12">
        <v>49358</v>
      </c>
      <c r="C49369" s="12">
        <f t="shared" ca="1" si="773"/>
        <v>-1.5969935482357362</v>
      </c>
    </row>
    <row r="49370" spans="2:3" x14ac:dyDescent="0.15">
      <c r="B49370" s="12">
        <v>49359</v>
      </c>
      <c r="C49370" s="12">
        <f t="shared" ca="1" si="773"/>
        <v>-1.6787990171897997</v>
      </c>
    </row>
    <row r="49371" spans="2:3" x14ac:dyDescent="0.15">
      <c r="B49371" s="12">
        <v>49360</v>
      </c>
      <c r="C49371" s="12">
        <f t="shared" ca="1" si="773"/>
        <v>-1.0318639478435148</v>
      </c>
    </row>
    <row r="49372" spans="2:3" x14ac:dyDescent="0.15">
      <c r="B49372" s="12">
        <v>49361</v>
      </c>
      <c r="C49372" s="12">
        <f t="shared" ca="1" si="773"/>
        <v>-1.6841030820930227</v>
      </c>
    </row>
    <row r="49373" spans="2:3" x14ac:dyDescent="0.15">
      <c r="B49373" s="12">
        <v>49362</v>
      </c>
      <c r="C49373" s="12">
        <f t="shared" ca="1" si="773"/>
        <v>-0.16697990664331253</v>
      </c>
    </row>
    <row r="49374" spans="2:3" x14ac:dyDescent="0.15">
      <c r="B49374" s="12">
        <v>49363</v>
      </c>
      <c r="C49374" s="12">
        <f t="shared" ca="1" si="773"/>
        <v>-0.4500729886168528</v>
      </c>
    </row>
    <row r="49375" spans="2:3" x14ac:dyDescent="0.15">
      <c r="B49375" s="12">
        <v>49364</v>
      </c>
      <c r="C49375" s="12">
        <f t="shared" ca="1" si="773"/>
        <v>-4.9432926885018554E-2</v>
      </c>
    </row>
    <row r="49376" spans="2:3" x14ac:dyDescent="0.15">
      <c r="B49376" s="12">
        <v>49365</v>
      </c>
      <c r="C49376" s="12">
        <f t="shared" ca="1" si="773"/>
        <v>-1.528356716728462</v>
      </c>
    </row>
    <row r="49377" spans="2:3" x14ac:dyDescent="0.15">
      <c r="B49377" s="12">
        <v>49366</v>
      </c>
      <c r="C49377" s="12">
        <f t="shared" ca="1" si="773"/>
        <v>-1.0180019446027555</v>
      </c>
    </row>
    <row r="49378" spans="2:3" x14ac:dyDescent="0.15">
      <c r="B49378" s="12">
        <v>49367</v>
      </c>
      <c r="C49378" s="12">
        <f t="shared" ca="1" si="773"/>
        <v>0.36126140032949955</v>
      </c>
    </row>
    <row r="49379" spans="2:3" x14ac:dyDescent="0.15">
      <c r="B49379" s="12">
        <v>49368</v>
      </c>
      <c r="C49379" s="12">
        <f t="shared" ca="1" si="773"/>
        <v>1.7484550041074916</v>
      </c>
    </row>
    <row r="49380" spans="2:3" x14ac:dyDescent="0.15">
      <c r="B49380" s="12">
        <v>49369</v>
      </c>
      <c r="C49380" s="12">
        <f t="shared" ca="1" si="773"/>
        <v>1.4109687898659344</v>
      </c>
    </row>
    <row r="49381" spans="2:3" x14ac:dyDescent="0.15">
      <c r="B49381" s="12">
        <v>49370</v>
      </c>
      <c r="C49381" s="12">
        <f t="shared" ca="1" si="773"/>
        <v>0.30299776495266162</v>
      </c>
    </row>
    <row r="49382" spans="2:3" x14ac:dyDescent="0.15">
      <c r="B49382" s="12">
        <v>49371</v>
      </c>
      <c r="C49382" s="12">
        <f t="shared" ca="1" si="773"/>
        <v>1.3182645204924199</v>
      </c>
    </row>
    <row r="49383" spans="2:3" x14ac:dyDescent="0.15">
      <c r="B49383" s="12">
        <v>49372</v>
      </c>
      <c r="C49383" s="12">
        <f t="shared" ca="1" si="773"/>
        <v>-0.7626461453830401</v>
      </c>
    </row>
    <row r="49384" spans="2:3" x14ac:dyDescent="0.15">
      <c r="B49384" s="12">
        <v>49373</v>
      </c>
      <c r="C49384" s="12">
        <f t="shared" ca="1" si="773"/>
        <v>1.8513661728903024</v>
      </c>
    </row>
    <row r="49385" spans="2:3" x14ac:dyDescent="0.15">
      <c r="B49385" s="12">
        <v>49374</v>
      </c>
      <c r="C49385" s="12">
        <f t="shared" ca="1" si="773"/>
        <v>-0.75784507396791567</v>
      </c>
    </row>
    <row r="49386" spans="2:3" x14ac:dyDescent="0.15">
      <c r="B49386" s="12">
        <v>49375</v>
      </c>
      <c r="C49386" s="12">
        <f t="shared" ca="1" si="773"/>
        <v>9.9307153335152387E-2</v>
      </c>
    </row>
    <row r="49387" spans="2:3" x14ac:dyDescent="0.15">
      <c r="B49387" s="12">
        <v>49376</v>
      </c>
      <c r="C49387" s="12">
        <f t="shared" ca="1" si="773"/>
        <v>0.66508806747367133</v>
      </c>
    </row>
    <row r="49388" spans="2:3" x14ac:dyDescent="0.15">
      <c r="B49388" s="12">
        <v>49377</v>
      </c>
      <c r="C49388" s="12">
        <f t="shared" ca="1" si="773"/>
        <v>0.53164134753485237</v>
      </c>
    </row>
    <row r="49389" spans="2:3" x14ac:dyDescent="0.15">
      <c r="B49389" s="12">
        <v>49378</v>
      </c>
      <c r="C49389" s="12">
        <f t="shared" ca="1" si="773"/>
        <v>-0.11279286238465994</v>
      </c>
    </row>
    <row r="49390" spans="2:3" x14ac:dyDescent="0.15">
      <c r="B49390" s="12">
        <v>49379</v>
      </c>
      <c r="C49390" s="12">
        <f t="shared" ca="1" si="773"/>
        <v>-1.2235159659098831</v>
      </c>
    </row>
    <row r="49391" spans="2:3" x14ac:dyDescent="0.15">
      <c r="B49391" s="12">
        <v>49380</v>
      </c>
      <c r="C49391" s="12">
        <f t="shared" ca="1" si="773"/>
        <v>1.2110330796041808</v>
      </c>
    </row>
    <row r="49392" spans="2:3" x14ac:dyDescent="0.15">
      <c r="B49392" s="12">
        <v>49381</v>
      </c>
      <c r="C49392" s="12">
        <f t="shared" ca="1" si="773"/>
        <v>-8.676897079030288E-2</v>
      </c>
    </row>
    <row r="49393" spans="2:3" x14ac:dyDescent="0.15">
      <c r="B49393" s="12">
        <v>49382</v>
      </c>
      <c r="C49393" s="12">
        <f t="shared" ca="1" si="773"/>
        <v>1.4530429957708968</v>
      </c>
    </row>
    <row r="49394" spans="2:3" x14ac:dyDescent="0.15">
      <c r="B49394" s="12">
        <v>49383</v>
      </c>
      <c r="C49394" s="12">
        <f t="shared" ca="1" si="773"/>
        <v>0.23892913616248268</v>
      </c>
    </row>
    <row r="49395" spans="2:3" x14ac:dyDescent="0.15">
      <c r="B49395" s="12">
        <v>49384</v>
      </c>
      <c r="C49395" s="12">
        <f t="shared" ca="1" si="773"/>
        <v>2.0105599438959518</v>
      </c>
    </row>
    <row r="49396" spans="2:3" x14ac:dyDescent="0.15">
      <c r="B49396" s="12">
        <v>49385</v>
      </c>
      <c r="C49396" s="12">
        <f t="shared" ca="1" si="773"/>
        <v>-2.3523240635102605</v>
      </c>
    </row>
    <row r="49397" spans="2:3" x14ac:dyDescent="0.15">
      <c r="B49397" s="12">
        <v>49386</v>
      </c>
      <c r="C49397" s="12">
        <f t="shared" ca="1" si="773"/>
        <v>1.142332395169652</v>
      </c>
    </row>
    <row r="49398" spans="2:3" x14ac:dyDescent="0.15">
      <c r="B49398" s="12">
        <v>49387</v>
      </c>
      <c r="C49398" s="12">
        <f t="shared" ca="1" si="773"/>
        <v>0.54166177346973843</v>
      </c>
    </row>
    <row r="49399" spans="2:3" x14ac:dyDescent="0.15">
      <c r="B49399" s="12">
        <v>49388</v>
      </c>
      <c r="C49399" s="12">
        <f t="shared" ca="1" si="773"/>
        <v>9.6111443519506692E-2</v>
      </c>
    </row>
    <row r="49400" spans="2:3" x14ac:dyDescent="0.15">
      <c r="B49400" s="12">
        <v>49389</v>
      </c>
      <c r="C49400" s="12">
        <f t="shared" ca="1" si="773"/>
        <v>0.5597284745501786</v>
      </c>
    </row>
    <row r="49401" spans="2:3" x14ac:dyDescent="0.15">
      <c r="B49401" s="12">
        <v>49390</v>
      </c>
      <c r="C49401" s="12">
        <f t="shared" ca="1" si="773"/>
        <v>-1.1480635696673016</v>
      </c>
    </row>
    <row r="49402" spans="2:3" x14ac:dyDescent="0.15">
      <c r="B49402" s="12">
        <v>49391</v>
      </c>
      <c r="C49402" s="12">
        <f t="shared" ca="1" si="773"/>
        <v>1.0048267647609563</v>
      </c>
    </row>
    <row r="49403" spans="2:3" x14ac:dyDescent="0.15">
      <c r="B49403" s="12">
        <v>49392</v>
      </c>
      <c r="C49403" s="12">
        <f t="shared" ca="1" si="773"/>
        <v>0.30399110691909653</v>
      </c>
    </row>
    <row r="49404" spans="2:3" x14ac:dyDescent="0.15">
      <c r="B49404" s="12">
        <v>49393</v>
      </c>
      <c r="C49404" s="12">
        <f t="shared" ca="1" si="773"/>
        <v>0.59240969346280392</v>
      </c>
    </row>
    <row r="49405" spans="2:3" x14ac:dyDescent="0.15">
      <c r="B49405" s="12">
        <v>49394</v>
      </c>
      <c r="C49405" s="12">
        <f t="shared" ca="1" si="773"/>
        <v>0.10627197334669652</v>
      </c>
    </row>
    <row r="49406" spans="2:3" x14ac:dyDescent="0.15">
      <c r="B49406" s="12">
        <v>49395</v>
      </c>
      <c r="C49406" s="12">
        <f t="shared" ca="1" si="773"/>
        <v>0.28996795242564521</v>
      </c>
    </row>
    <row r="49407" spans="2:3" x14ac:dyDescent="0.15">
      <c r="B49407" s="12">
        <v>49396</v>
      </c>
      <c r="C49407" s="12">
        <f t="shared" ca="1" si="773"/>
        <v>-0.9904237194548966</v>
      </c>
    </row>
    <row r="49408" spans="2:3" x14ac:dyDescent="0.15">
      <c r="B49408" s="12">
        <v>49397</v>
      </c>
      <c r="C49408" s="12">
        <f t="shared" ca="1" si="773"/>
        <v>0.99895727535589873</v>
      </c>
    </row>
    <row r="49409" spans="2:3" x14ac:dyDescent="0.15">
      <c r="B49409" s="12">
        <v>49398</v>
      </c>
      <c r="C49409" s="12">
        <f t="shared" ca="1" si="773"/>
        <v>0.65577849390774756</v>
      </c>
    </row>
    <row r="49410" spans="2:3" x14ac:dyDescent="0.15">
      <c r="B49410" s="12">
        <v>49399</v>
      </c>
      <c r="C49410" s="12">
        <f t="shared" ca="1" si="773"/>
        <v>1.3451852264545618</v>
      </c>
    </row>
    <row r="49411" spans="2:3" x14ac:dyDescent="0.15">
      <c r="B49411" s="12">
        <v>49400</v>
      </c>
      <c r="C49411" s="12">
        <f t="shared" ca="1" si="773"/>
        <v>-0.7536599344007805</v>
      </c>
    </row>
    <row r="49412" spans="2:3" x14ac:dyDescent="0.15">
      <c r="B49412" s="12">
        <v>49401</v>
      </c>
      <c r="C49412" s="12">
        <f t="shared" ca="1" si="773"/>
        <v>-0.14507607999411651</v>
      </c>
    </row>
    <row r="49413" spans="2:3" x14ac:dyDescent="0.15">
      <c r="B49413" s="12">
        <v>49402</v>
      </c>
      <c r="C49413" s="12">
        <f t="shared" ca="1" si="773"/>
        <v>2.6146678590994883</v>
      </c>
    </row>
    <row r="49414" spans="2:3" x14ac:dyDescent="0.15">
      <c r="B49414" s="12">
        <v>49403</v>
      </c>
      <c r="C49414" s="12">
        <f t="shared" ca="1" si="773"/>
        <v>-0.52851001324809443</v>
      </c>
    </row>
    <row r="49415" spans="2:3" x14ac:dyDescent="0.15">
      <c r="B49415" s="12">
        <v>49404</v>
      </c>
      <c r="C49415" s="12">
        <f t="shared" ca="1" si="773"/>
        <v>3.314478857379919E-2</v>
      </c>
    </row>
    <row r="49416" spans="2:3" x14ac:dyDescent="0.15">
      <c r="B49416" s="12">
        <v>49405</v>
      </c>
      <c r="C49416" s="12">
        <f t="shared" ca="1" si="773"/>
        <v>-0.15601083265926063</v>
      </c>
    </row>
    <row r="49417" spans="2:3" x14ac:dyDescent="0.15">
      <c r="B49417" s="12">
        <v>49406</v>
      </c>
      <c r="C49417" s="12">
        <f t="shared" ca="1" si="773"/>
        <v>0.60370169723969291</v>
      </c>
    </row>
    <row r="49418" spans="2:3" x14ac:dyDescent="0.15">
      <c r="B49418" s="12">
        <v>49407</v>
      </c>
      <c r="C49418" s="12">
        <f t="shared" ca="1" si="773"/>
        <v>1.2060741233920658</v>
      </c>
    </row>
    <row r="49419" spans="2:3" x14ac:dyDescent="0.15">
      <c r="B49419" s="12">
        <v>49408</v>
      </c>
      <c r="C49419" s="12">
        <f t="shared" ca="1" si="773"/>
        <v>-1.1701796451441466</v>
      </c>
    </row>
    <row r="49420" spans="2:3" x14ac:dyDescent="0.15">
      <c r="B49420" s="12">
        <v>49409</v>
      </c>
      <c r="C49420" s="12">
        <f t="shared" ca="1" si="773"/>
        <v>0.14514112440305396</v>
      </c>
    </row>
    <row r="49421" spans="2:3" x14ac:dyDescent="0.15">
      <c r="B49421" s="12">
        <v>49410</v>
      </c>
      <c r="C49421" s="12">
        <f t="shared" ref="C49421:C49484" ca="1" si="774">NORMINV(RAND(),$D$8,$E$8)</f>
        <v>-4.9515989536208088E-2</v>
      </c>
    </row>
    <row r="49422" spans="2:3" x14ac:dyDescent="0.15">
      <c r="B49422" s="12">
        <v>49411</v>
      </c>
      <c r="C49422" s="12">
        <f t="shared" ca="1" si="774"/>
        <v>-1.0601322264810413</v>
      </c>
    </row>
    <row r="49423" spans="2:3" x14ac:dyDescent="0.15">
      <c r="B49423" s="12">
        <v>49412</v>
      </c>
      <c r="C49423" s="12">
        <f t="shared" ca="1" si="774"/>
        <v>-1.2801031248664116</v>
      </c>
    </row>
    <row r="49424" spans="2:3" x14ac:dyDescent="0.15">
      <c r="B49424" s="12">
        <v>49413</v>
      </c>
      <c r="C49424" s="12">
        <f t="shared" ca="1" si="774"/>
        <v>-1.4578844979402028</v>
      </c>
    </row>
    <row r="49425" spans="2:3" x14ac:dyDescent="0.15">
      <c r="B49425" s="12">
        <v>49414</v>
      </c>
      <c r="C49425" s="12">
        <f t="shared" ca="1" si="774"/>
        <v>0.59313879336994535</v>
      </c>
    </row>
    <row r="49426" spans="2:3" x14ac:dyDescent="0.15">
      <c r="B49426" s="12">
        <v>49415</v>
      </c>
      <c r="C49426" s="12">
        <f t="shared" ca="1" si="774"/>
        <v>1.0396984120292931</v>
      </c>
    </row>
    <row r="49427" spans="2:3" x14ac:dyDescent="0.15">
      <c r="B49427" s="12">
        <v>49416</v>
      </c>
      <c r="C49427" s="12">
        <f t="shared" ca="1" si="774"/>
        <v>0.28669875565601077</v>
      </c>
    </row>
    <row r="49428" spans="2:3" x14ac:dyDescent="0.15">
      <c r="B49428" s="12">
        <v>49417</v>
      </c>
      <c r="C49428" s="12">
        <f t="shared" ca="1" si="774"/>
        <v>-0.91009850398636249</v>
      </c>
    </row>
    <row r="49429" spans="2:3" x14ac:dyDescent="0.15">
      <c r="B49429" s="12">
        <v>49418</v>
      </c>
      <c r="C49429" s="12">
        <f t="shared" ca="1" si="774"/>
        <v>0.70035376700477259</v>
      </c>
    </row>
    <row r="49430" spans="2:3" x14ac:dyDescent="0.15">
      <c r="B49430" s="12">
        <v>49419</v>
      </c>
      <c r="C49430" s="12">
        <f t="shared" ca="1" si="774"/>
        <v>2.3058576341961193E-2</v>
      </c>
    </row>
    <row r="49431" spans="2:3" x14ac:dyDescent="0.15">
      <c r="B49431" s="12">
        <v>49420</v>
      </c>
      <c r="C49431" s="12">
        <f t="shared" ca="1" si="774"/>
        <v>0.28119206507825317</v>
      </c>
    </row>
    <row r="49432" spans="2:3" x14ac:dyDescent="0.15">
      <c r="B49432" s="12">
        <v>49421</v>
      </c>
      <c r="C49432" s="12">
        <f t="shared" ca="1" si="774"/>
        <v>-1.0656662806178907</v>
      </c>
    </row>
    <row r="49433" spans="2:3" x14ac:dyDescent="0.15">
      <c r="B49433" s="12">
        <v>49422</v>
      </c>
      <c r="C49433" s="12">
        <f t="shared" ca="1" si="774"/>
        <v>-0.24209879294815592</v>
      </c>
    </row>
    <row r="49434" spans="2:3" x14ac:dyDescent="0.15">
      <c r="B49434" s="12">
        <v>49423</v>
      </c>
      <c r="C49434" s="12">
        <f t="shared" ca="1" si="774"/>
        <v>0.20526601881412443</v>
      </c>
    </row>
    <row r="49435" spans="2:3" x14ac:dyDescent="0.15">
      <c r="B49435" s="12">
        <v>49424</v>
      </c>
      <c r="C49435" s="12">
        <f t="shared" ca="1" si="774"/>
        <v>-1.6480725833990184</v>
      </c>
    </row>
    <row r="49436" spans="2:3" x14ac:dyDescent="0.15">
      <c r="B49436" s="12">
        <v>49425</v>
      </c>
      <c r="C49436" s="12">
        <f t="shared" ca="1" si="774"/>
        <v>-2.3160599790370262</v>
      </c>
    </row>
    <row r="49437" spans="2:3" x14ac:dyDescent="0.15">
      <c r="B49437" s="12">
        <v>49426</v>
      </c>
      <c r="C49437" s="12">
        <f t="shared" ca="1" si="774"/>
        <v>0.75723383749663031</v>
      </c>
    </row>
    <row r="49438" spans="2:3" x14ac:dyDescent="0.15">
      <c r="B49438" s="12">
        <v>49427</v>
      </c>
      <c r="C49438" s="12">
        <f t="shared" ca="1" si="774"/>
        <v>0.26299646620313938</v>
      </c>
    </row>
    <row r="49439" spans="2:3" x14ac:dyDescent="0.15">
      <c r="B49439" s="12">
        <v>49428</v>
      </c>
      <c r="C49439" s="12">
        <f t="shared" ca="1" si="774"/>
        <v>0.70138987195802027</v>
      </c>
    </row>
    <row r="49440" spans="2:3" x14ac:dyDescent="0.15">
      <c r="B49440" s="12">
        <v>49429</v>
      </c>
      <c r="C49440" s="12">
        <f t="shared" ca="1" si="774"/>
        <v>0.59321526365626953</v>
      </c>
    </row>
    <row r="49441" spans="2:3" x14ac:dyDescent="0.15">
      <c r="B49441" s="12">
        <v>49430</v>
      </c>
      <c r="C49441" s="12">
        <f t="shared" ca="1" si="774"/>
        <v>-1.5296420840215414</v>
      </c>
    </row>
    <row r="49442" spans="2:3" x14ac:dyDescent="0.15">
      <c r="B49442" s="12">
        <v>49431</v>
      </c>
      <c r="C49442" s="12">
        <f t="shared" ca="1" si="774"/>
        <v>-1.4962413447178788</v>
      </c>
    </row>
    <row r="49443" spans="2:3" x14ac:dyDescent="0.15">
      <c r="B49443" s="12">
        <v>49432</v>
      </c>
      <c r="C49443" s="12">
        <f t="shared" ca="1" si="774"/>
        <v>0.98006891117753581</v>
      </c>
    </row>
    <row r="49444" spans="2:3" x14ac:dyDescent="0.15">
      <c r="B49444" s="12">
        <v>49433</v>
      </c>
      <c r="C49444" s="12">
        <f t="shared" ca="1" si="774"/>
        <v>-0.35230308040747355</v>
      </c>
    </row>
    <row r="49445" spans="2:3" x14ac:dyDescent="0.15">
      <c r="B49445" s="12">
        <v>49434</v>
      </c>
      <c r="C49445" s="12">
        <f t="shared" ca="1" si="774"/>
        <v>-0.14919754731939677</v>
      </c>
    </row>
    <row r="49446" spans="2:3" x14ac:dyDescent="0.15">
      <c r="B49446" s="12">
        <v>49435</v>
      </c>
      <c r="C49446" s="12">
        <f t="shared" ca="1" si="774"/>
        <v>-1.338096062088584</v>
      </c>
    </row>
    <row r="49447" spans="2:3" x14ac:dyDescent="0.15">
      <c r="B49447" s="12">
        <v>49436</v>
      </c>
      <c r="C49447" s="12">
        <f t="shared" ca="1" si="774"/>
        <v>2.5141306544620039</v>
      </c>
    </row>
    <row r="49448" spans="2:3" x14ac:dyDescent="0.15">
      <c r="B49448" s="12">
        <v>49437</v>
      </c>
      <c r="C49448" s="12">
        <f t="shared" ca="1" si="774"/>
        <v>-1.5240392309545976</v>
      </c>
    </row>
    <row r="49449" spans="2:3" x14ac:dyDescent="0.15">
      <c r="B49449" s="12">
        <v>49438</v>
      </c>
      <c r="C49449" s="12">
        <f t="shared" ca="1" si="774"/>
        <v>-0.15042948172275988</v>
      </c>
    </row>
    <row r="49450" spans="2:3" x14ac:dyDescent="0.15">
      <c r="B49450" s="12">
        <v>49439</v>
      </c>
      <c r="C49450" s="12">
        <f t="shared" ca="1" si="774"/>
        <v>-0.4397957070467805</v>
      </c>
    </row>
    <row r="49451" spans="2:3" x14ac:dyDescent="0.15">
      <c r="B49451" s="12">
        <v>49440</v>
      </c>
      <c r="C49451" s="12">
        <f t="shared" ca="1" si="774"/>
        <v>-0.12846612362735066</v>
      </c>
    </row>
    <row r="49452" spans="2:3" x14ac:dyDescent="0.15">
      <c r="B49452" s="12">
        <v>49441</v>
      </c>
      <c r="C49452" s="12">
        <f t="shared" ca="1" si="774"/>
        <v>-1.1674146213502294</v>
      </c>
    </row>
    <row r="49453" spans="2:3" x14ac:dyDescent="0.15">
      <c r="B49453" s="12">
        <v>49442</v>
      </c>
      <c r="C49453" s="12">
        <f t="shared" ca="1" si="774"/>
        <v>5.4652399179909113E-2</v>
      </c>
    </row>
    <row r="49454" spans="2:3" x14ac:dyDescent="0.15">
      <c r="B49454" s="12">
        <v>49443</v>
      </c>
      <c r="C49454" s="12">
        <f t="shared" ca="1" si="774"/>
        <v>-0.78300087038407795</v>
      </c>
    </row>
    <row r="49455" spans="2:3" x14ac:dyDescent="0.15">
      <c r="B49455" s="12">
        <v>49444</v>
      </c>
      <c r="C49455" s="12">
        <f t="shared" ca="1" si="774"/>
        <v>0.68293014059812407</v>
      </c>
    </row>
    <row r="49456" spans="2:3" x14ac:dyDescent="0.15">
      <c r="B49456" s="12">
        <v>49445</v>
      </c>
      <c r="C49456" s="12">
        <f t="shared" ca="1" si="774"/>
        <v>-0.26680294272986244</v>
      </c>
    </row>
    <row r="49457" spans="2:3" x14ac:dyDescent="0.15">
      <c r="B49457" s="12">
        <v>49446</v>
      </c>
      <c r="C49457" s="12">
        <f t="shared" ca="1" si="774"/>
        <v>-1.1388225008472468</v>
      </c>
    </row>
    <row r="49458" spans="2:3" x14ac:dyDescent="0.15">
      <c r="B49458" s="12">
        <v>49447</v>
      </c>
      <c r="C49458" s="12">
        <f t="shared" ca="1" si="774"/>
        <v>0.65338816129287136</v>
      </c>
    </row>
    <row r="49459" spans="2:3" x14ac:dyDescent="0.15">
      <c r="B49459" s="12">
        <v>49448</v>
      </c>
      <c r="C49459" s="12">
        <f t="shared" ca="1" si="774"/>
        <v>-3.1873631434847014</v>
      </c>
    </row>
    <row r="49460" spans="2:3" x14ac:dyDescent="0.15">
      <c r="B49460" s="12">
        <v>49449</v>
      </c>
      <c r="C49460" s="12">
        <f t="shared" ca="1" si="774"/>
        <v>1.0288655540959175</v>
      </c>
    </row>
    <row r="49461" spans="2:3" x14ac:dyDescent="0.15">
      <c r="B49461" s="12">
        <v>49450</v>
      </c>
      <c r="C49461" s="12">
        <f t="shared" ca="1" si="774"/>
        <v>1.5626309851595823</v>
      </c>
    </row>
    <row r="49462" spans="2:3" x14ac:dyDescent="0.15">
      <c r="B49462" s="12">
        <v>49451</v>
      </c>
      <c r="C49462" s="12">
        <f t="shared" ca="1" si="774"/>
        <v>-0.52307682540498213</v>
      </c>
    </row>
    <row r="49463" spans="2:3" x14ac:dyDescent="0.15">
      <c r="B49463" s="12">
        <v>49452</v>
      </c>
      <c r="C49463" s="12">
        <f t="shared" ca="1" si="774"/>
        <v>1.4750847274322421</v>
      </c>
    </row>
    <row r="49464" spans="2:3" x14ac:dyDescent="0.15">
      <c r="B49464" s="12">
        <v>49453</v>
      </c>
      <c r="C49464" s="12">
        <f t="shared" ca="1" si="774"/>
        <v>-0.37540378198742264</v>
      </c>
    </row>
    <row r="49465" spans="2:3" x14ac:dyDescent="0.15">
      <c r="B49465" s="12">
        <v>49454</v>
      </c>
      <c r="C49465" s="12">
        <f t="shared" ca="1" si="774"/>
        <v>-1.6418053726117607</v>
      </c>
    </row>
    <row r="49466" spans="2:3" x14ac:dyDescent="0.15">
      <c r="B49466" s="12">
        <v>49455</v>
      </c>
      <c r="C49466" s="12">
        <f t="shared" ca="1" si="774"/>
        <v>0.78072369279170672</v>
      </c>
    </row>
    <row r="49467" spans="2:3" x14ac:dyDescent="0.15">
      <c r="B49467" s="12">
        <v>49456</v>
      </c>
      <c r="C49467" s="12">
        <f t="shared" ca="1" si="774"/>
        <v>0.3237028868309641</v>
      </c>
    </row>
    <row r="49468" spans="2:3" x14ac:dyDescent="0.15">
      <c r="B49468" s="12">
        <v>49457</v>
      </c>
      <c r="C49468" s="12">
        <f t="shared" ca="1" si="774"/>
        <v>-0.63442179989313552</v>
      </c>
    </row>
    <row r="49469" spans="2:3" x14ac:dyDescent="0.15">
      <c r="B49469" s="12">
        <v>49458</v>
      </c>
      <c r="C49469" s="12">
        <f t="shared" ca="1" si="774"/>
        <v>1.7608665155983274</v>
      </c>
    </row>
    <row r="49470" spans="2:3" x14ac:dyDescent="0.15">
      <c r="B49470" s="12">
        <v>49459</v>
      </c>
      <c r="C49470" s="12">
        <f t="shared" ca="1" si="774"/>
        <v>0.39462121732234551</v>
      </c>
    </row>
    <row r="49471" spans="2:3" x14ac:dyDescent="0.15">
      <c r="B49471" s="12">
        <v>49460</v>
      </c>
      <c r="C49471" s="12">
        <f t="shared" ca="1" si="774"/>
        <v>0.87632723288866288</v>
      </c>
    </row>
    <row r="49472" spans="2:3" x14ac:dyDescent="0.15">
      <c r="B49472" s="12">
        <v>49461</v>
      </c>
      <c r="C49472" s="12">
        <f t="shared" ca="1" si="774"/>
        <v>0.55407997986820556</v>
      </c>
    </row>
    <row r="49473" spans="2:3" x14ac:dyDescent="0.15">
      <c r="B49473" s="12">
        <v>49462</v>
      </c>
      <c r="C49473" s="12">
        <f t="shared" ca="1" si="774"/>
        <v>-1.4584442940393105</v>
      </c>
    </row>
    <row r="49474" spans="2:3" x14ac:dyDescent="0.15">
      <c r="B49474" s="12">
        <v>49463</v>
      </c>
      <c r="C49474" s="12">
        <f t="shared" ca="1" si="774"/>
        <v>-0.22601835333487</v>
      </c>
    </row>
    <row r="49475" spans="2:3" x14ac:dyDescent="0.15">
      <c r="B49475" s="12">
        <v>49464</v>
      </c>
      <c r="C49475" s="12">
        <f t="shared" ca="1" si="774"/>
        <v>-0.84492961766294794</v>
      </c>
    </row>
    <row r="49476" spans="2:3" x14ac:dyDescent="0.15">
      <c r="B49476" s="12">
        <v>49465</v>
      </c>
      <c r="C49476" s="12">
        <f t="shared" ca="1" si="774"/>
        <v>-1.2323335598549907</v>
      </c>
    </row>
    <row r="49477" spans="2:3" x14ac:dyDescent="0.15">
      <c r="B49477" s="12">
        <v>49466</v>
      </c>
      <c r="C49477" s="12">
        <f t="shared" ca="1" si="774"/>
        <v>1.038981508262482</v>
      </c>
    </row>
    <row r="49478" spans="2:3" x14ac:dyDescent="0.15">
      <c r="B49478" s="12">
        <v>49467</v>
      </c>
      <c r="C49478" s="12">
        <f t="shared" ca="1" si="774"/>
        <v>-1.2678939987378854</v>
      </c>
    </row>
    <row r="49479" spans="2:3" x14ac:dyDescent="0.15">
      <c r="B49479" s="12">
        <v>49468</v>
      </c>
      <c r="C49479" s="12">
        <f t="shared" ca="1" si="774"/>
        <v>-0.65970215984278535</v>
      </c>
    </row>
    <row r="49480" spans="2:3" x14ac:dyDescent="0.15">
      <c r="B49480" s="12">
        <v>49469</v>
      </c>
      <c r="C49480" s="12">
        <f t="shared" ca="1" si="774"/>
        <v>-0.33218932653239464</v>
      </c>
    </row>
    <row r="49481" spans="2:3" x14ac:dyDescent="0.15">
      <c r="B49481" s="12">
        <v>49470</v>
      </c>
      <c r="C49481" s="12">
        <f t="shared" ca="1" si="774"/>
        <v>-0.9765949882862659</v>
      </c>
    </row>
    <row r="49482" spans="2:3" x14ac:dyDescent="0.15">
      <c r="B49482" s="12">
        <v>49471</v>
      </c>
      <c r="C49482" s="12">
        <f t="shared" ca="1" si="774"/>
        <v>-0.26355037981586632</v>
      </c>
    </row>
    <row r="49483" spans="2:3" x14ac:dyDescent="0.15">
      <c r="B49483" s="12">
        <v>49472</v>
      </c>
      <c r="C49483" s="12">
        <f t="shared" ca="1" si="774"/>
        <v>0.66426624248447885</v>
      </c>
    </row>
    <row r="49484" spans="2:3" x14ac:dyDescent="0.15">
      <c r="B49484" s="12">
        <v>49473</v>
      </c>
      <c r="C49484" s="12">
        <f t="shared" ca="1" si="774"/>
        <v>-1.198709395363605</v>
      </c>
    </row>
    <row r="49485" spans="2:3" x14ac:dyDescent="0.15">
      <c r="B49485" s="12">
        <v>49474</v>
      </c>
      <c r="C49485" s="12">
        <f t="shared" ref="C49485:C49548" ca="1" si="775">NORMINV(RAND(),$D$8,$E$8)</f>
        <v>-0.49380206425263629</v>
      </c>
    </row>
    <row r="49486" spans="2:3" x14ac:dyDescent="0.15">
      <c r="B49486" s="12">
        <v>49475</v>
      </c>
      <c r="C49486" s="12">
        <f t="shared" ca="1" si="775"/>
        <v>-1.7473155924867581</v>
      </c>
    </row>
    <row r="49487" spans="2:3" x14ac:dyDescent="0.15">
      <c r="B49487" s="12">
        <v>49476</v>
      </c>
      <c r="C49487" s="12">
        <f t="shared" ca="1" si="775"/>
        <v>-0.12049361321800869</v>
      </c>
    </row>
    <row r="49488" spans="2:3" x14ac:dyDescent="0.15">
      <c r="B49488" s="12">
        <v>49477</v>
      </c>
      <c r="C49488" s="12">
        <f t="shared" ca="1" si="775"/>
        <v>1.3991869342514267</v>
      </c>
    </row>
    <row r="49489" spans="2:3" x14ac:dyDescent="0.15">
      <c r="B49489" s="12">
        <v>49478</v>
      </c>
      <c r="C49489" s="12">
        <f t="shared" ca="1" si="775"/>
        <v>-0.23231583170638748</v>
      </c>
    </row>
    <row r="49490" spans="2:3" x14ac:dyDescent="0.15">
      <c r="B49490" s="12">
        <v>49479</v>
      </c>
      <c r="C49490" s="12">
        <f t="shared" ca="1" si="775"/>
        <v>4.1624109704232491E-2</v>
      </c>
    </row>
    <row r="49491" spans="2:3" x14ac:dyDescent="0.15">
      <c r="B49491" s="12">
        <v>49480</v>
      </c>
      <c r="C49491" s="12">
        <f t="shared" ca="1" si="775"/>
        <v>-0.54568042528311578</v>
      </c>
    </row>
    <row r="49492" spans="2:3" x14ac:dyDescent="0.15">
      <c r="B49492" s="12">
        <v>49481</v>
      </c>
      <c r="C49492" s="12">
        <f t="shared" ca="1" si="775"/>
        <v>-0.89770375001752245</v>
      </c>
    </row>
    <row r="49493" spans="2:3" x14ac:dyDescent="0.15">
      <c r="B49493" s="12">
        <v>49482</v>
      </c>
      <c r="C49493" s="12">
        <f t="shared" ca="1" si="775"/>
        <v>-0.9883835828582106</v>
      </c>
    </row>
    <row r="49494" spans="2:3" x14ac:dyDescent="0.15">
      <c r="B49494" s="12">
        <v>49483</v>
      </c>
      <c r="C49494" s="12">
        <f t="shared" ca="1" si="775"/>
        <v>-0.15304955079122531</v>
      </c>
    </row>
    <row r="49495" spans="2:3" x14ac:dyDescent="0.15">
      <c r="B49495" s="12">
        <v>49484</v>
      </c>
      <c r="C49495" s="12">
        <f t="shared" ca="1" si="775"/>
        <v>1.3668497437604052</v>
      </c>
    </row>
    <row r="49496" spans="2:3" x14ac:dyDescent="0.15">
      <c r="B49496" s="12">
        <v>49485</v>
      </c>
      <c r="C49496" s="12">
        <f t="shared" ca="1" si="775"/>
        <v>1.1307530376140222</v>
      </c>
    </row>
    <row r="49497" spans="2:3" x14ac:dyDescent="0.15">
      <c r="B49497" s="12">
        <v>49486</v>
      </c>
      <c r="C49497" s="12">
        <f t="shared" ca="1" si="775"/>
        <v>0.40348454237826542</v>
      </c>
    </row>
    <row r="49498" spans="2:3" x14ac:dyDescent="0.15">
      <c r="B49498" s="12">
        <v>49487</v>
      </c>
      <c r="C49498" s="12">
        <f t="shared" ca="1" si="775"/>
        <v>1.0807421684281291</v>
      </c>
    </row>
    <row r="49499" spans="2:3" x14ac:dyDescent="0.15">
      <c r="B49499" s="12">
        <v>49488</v>
      </c>
      <c r="C49499" s="12">
        <f t="shared" ca="1" si="775"/>
        <v>-1.561145882017229</v>
      </c>
    </row>
    <row r="49500" spans="2:3" x14ac:dyDescent="0.15">
      <c r="B49500" s="12">
        <v>49489</v>
      </c>
      <c r="C49500" s="12">
        <f t="shared" ca="1" si="775"/>
        <v>0.70257996599025063</v>
      </c>
    </row>
    <row r="49501" spans="2:3" x14ac:dyDescent="0.15">
      <c r="B49501" s="12">
        <v>49490</v>
      </c>
      <c r="C49501" s="12">
        <f t="shared" ca="1" si="775"/>
        <v>0.62193041558152329</v>
      </c>
    </row>
    <row r="49502" spans="2:3" x14ac:dyDescent="0.15">
      <c r="B49502" s="12">
        <v>49491</v>
      </c>
      <c r="C49502" s="12">
        <f t="shared" ca="1" si="775"/>
        <v>-1.9467623874710041</v>
      </c>
    </row>
    <row r="49503" spans="2:3" x14ac:dyDescent="0.15">
      <c r="B49503" s="12">
        <v>49492</v>
      </c>
      <c r="C49503" s="12">
        <f t="shared" ca="1" si="775"/>
        <v>0.62198125471899024</v>
      </c>
    </row>
    <row r="49504" spans="2:3" x14ac:dyDescent="0.15">
      <c r="B49504" s="12">
        <v>49493</v>
      </c>
      <c r="C49504" s="12">
        <f t="shared" ca="1" si="775"/>
        <v>-1.1105478612810624</v>
      </c>
    </row>
    <row r="49505" spans="2:3" x14ac:dyDescent="0.15">
      <c r="B49505" s="12">
        <v>49494</v>
      </c>
      <c r="C49505" s="12">
        <f t="shared" ca="1" si="775"/>
        <v>1.0786999433505839</v>
      </c>
    </row>
    <row r="49506" spans="2:3" x14ac:dyDescent="0.15">
      <c r="B49506" s="12">
        <v>49495</v>
      </c>
      <c r="C49506" s="12">
        <f t="shared" ca="1" si="775"/>
        <v>0.18795686282117108</v>
      </c>
    </row>
    <row r="49507" spans="2:3" x14ac:dyDescent="0.15">
      <c r="B49507" s="12">
        <v>49496</v>
      </c>
      <c r="C49507" s="12">
        <f t="shared" ca="1" si="775"/>
        <v>0.66144377602071025</v>
      </c>
    </row>
    <row r="49508" spans="2:3" x14ac:dyDescent="0.15">
      <c r="B49508" s="12">
        <v>49497</v>
      </c>
      <c r="C49508" s="12">
        <f t="shared" ca="1" si="775"/>
        <v>-1.0224259110544009</v>
      </c>
    </row>
    <row r="49509" spans="2:3" x14ac:dyDescent="0.15">
      <c r="B49509" s="12">
        <v>49498</v>
      </c>
      <c r="C49509" s="12">
        <f t="shared" ca="1" si="775"/>
        <v>-0.76689082785216145</v>
      </c>
    </row>
    <row r="49510" spans="2:3" x14ac:dyDescent="0.15">
      <c r="B49510" s="12">
        <v>49499</v>
      </c>
      <c r="C49510" s="12">
        <f t="shared" ca="1" si="775"/>
        <v>1.1938214912261293</v>
      </c>
    </row>
    <row r="49511" spans="2:3" x14ac:dyDescent="0.15">
      <c r="B49511" s="12">
        <v>49500</v>
      </c>
      <c r="C49511" s="12">
        <f t="shared" ca="1" si="775"/>
        <v>-0.3188312521612553</v>
      </c>
    </row>
    <row r="49512" spans="2:3" x14ac:dyDescent="0.15">
      <c r="B49512" s="12">
        <v>49501</v>
      </c>
      <c r="C49512" s="12">
        <f t="shared" ca="1" si="775"/>
        <v>0.35746384125469394</v>
      </c>
    </row>
    <row r="49513" spans="2:3" x14ac:dyDescent="0.15">
      <c r="B49513" s="12">
        <v>49502</v>
      </c>
      <c r="C49513" s="12">
        <f t="shared" ca="1" si="775"/>
        <v>0.9791635564254898</v>
      </c>
    </row>
    <row r="49514" spans="2:3" x14ac:dyDescent="0.15">
      <c r="B49514" s="12">
        <v>49503</v>
      </c>
      <c r="C49514" s="12">
        <f t="shared" ca="1" si="775"/>
        <v>-1.1546802771651841</v>
      </c>
    </row>
    <row r="49515" spans="2:3" x14ac:dyDescent="0.15">
      <c r="B49515" s="12">
        <v>49504</v>
      </c>
      <c r="C49515" s="12">
        <f t="shared" ca="1" si="775"/>
        <v>0.58977994564345648</v>
      </c>
    </row>
    <row r="49516" spans="2:3" x14ac:dyDescent="0.15">
      <c r="B49516" s="12">
        <v>49505</v>
      </c>
      <c r="C49516" s="12">
        <f t="shared" ca="1" si="775"/>
        <v>-1.3288851429552546</v>
      </c>
    </row>
    <row r="49517" spans="2:3" x14ac:dyDescent="0.15">
      <c r="B49517" s="12">
        <v>49506</v>
      </c>
      <c r="C49517" s="12">
        <f t="shared" ca="1" si="775"/>
        <v>0.79130031003098644</v>
      </c>
    </row>
    <row r="49518" spans="2:3" x14ac:dyDescent="0.15">
      <c r="B49518" s="12">
        <v>49507</v>
      </c>
      <c r="C49518" s="12">
        <f t="shared" ca="1" si="775"/>
        <v>-1.8920334462067216</v>
      </c>
    </row>
    <row r="49519" spans="2:3" x14ac:dyDescent="0.15">
      <c r="B49519" s="12">
        <v>49508</v>
      </c>
      <c r="C49519" s="12">
        <f t="shared" ca="1" si="775"/>
        <v>1.1369487309251427</v>
      </c>
    </row>
    <row r="49520" spans="2:3" x14ac:dyDescent="0.15">
      <c r="B49520" s="12">
        <v>49509</v>
      </c>
      <c r="C49520" s="12">
        <f t="shared" ca="1" si="775"/>
        <v>0.15793040288138488</v>
      </c>
    </row>
    <row r="49521" spans="2:3" x14ac:dyDescent="0.15">
      <c r="B49521" s="12">
        <v>49510</v>
      </c>
      <c r="C49521" s="12">
        <f t="shared" ca="1" si="775"/>
        <v>0.63649686632478941</v>
      </c>
    </row>
    <row r="49522" spans="2:3" x14ac:dyDescent="0.15">
      <c r="B49522" s="12">
        <v>49511</v>
      </c>
      <c r="C49522" s="12">
        <f t="shared" ca="1" si="775"/>
        <v>-4.4145192010164022E-2</v>
      </c>
    </row>
    <row r="49523" spans="2:3" x14ac:dyDescent="0.15">
      <c r="B49523" s="12">
        <v>49512</v>
      </c>
      <c r="C49523" s="12">
        <f t="shared" ca="1" si="775"/>
        <v>2.0163232764742958</v>
      </c>
    </row>
    <row r="49524" spans="2:3" x14ac:dyDescent="0.15">
      <c r="B49524" s="12">
        <v>49513</v>
      </c>
      <c r="C49524" s="12">
        <f t="shared" ca="1" si="775"/>
        <v>0.21885497873990273</v>
      </c>
    </row>
    <row r="49525" spans="2:3" x14ac:dyDescent="0.15">
      <c r="B49525" s="12">
        <v>49514</v>
      </c>
      <c r="C49525" s="12">
        <f t="shared" ca="1" si="775"/>
        <v>-5.0249936890540463E-2</v>
      </c>
    </row>
    <row r="49526" spans="2:3" x14ac:dyDescent="0.15">
      <c r="B49526" s="12">
        <v>49515</v>
      </c>
      <c r="C49526" s="12">
        <f t="shared" ca="1" si="775"/>
        <v>2.8030129821092724</v>
      </c>
    </row>
    <row r="49527" spans="2:3" x14ac:dyDescent="0.15">
      <c r="B49527" s="12">
        <v>49516</v>
      </c>
      <c r="C49527" s="12">
        <f t="shared" ca="1" si="775"/>
        <v>-1.1076716488742937</v>
      </c>
    </row>
    <row r="49528" spans="2:3" x14ac:dyDescent="0.15">
      <c r="B49528" s="12">
        <v>49517</v>
      </c>
      <c r="C49528" s="12">
        <f t="shared" ca="1" si="775"/>
        <v>-0.93103194008966672</v>
      </c>
    </row>
    <row r="49529" spans="2:3" x14ac:dyDescent="0.15">
      <c r="B49529" s="12">
        <v>49518</v>
      </c>
      <c r="C49529" s="12">
        <f t="shared" ca="1" si="775"/>
        <v>0.5066448662973031</v>
      </c>
    </row>
    <row r="49530" spans="2:3" x14ac:dyDescent="0.15">
      <c r="B49530" s="12">
        <v>49519</v>
      </c>
      <c r="C49530" s="12">
        <f t="shared" ca="1" si="775"/>
        <v>0.17361947823580984</v>
      </c>
    </row>
    <row r="49531" spans="2:3" x14ac:dyDescent="0.15">
      <c r="B49531" s="12">
        <v>49520</v>
      </c>
      <c r="C49531" s="12">
        <f t="shared" ca="1" si="775"/>
        <v>1.7284944971380745</v>
      </c>
    </row>
    <row r="49532" spans="2:3" x14ac:dyDescent="0.15">
      <c r="B49532" s="12">
        <v>49521</v>
      </c>
      <c r="C49532" s="12">
        <f t="shared" ca="1" si="775"/>
        <v>1.2095391857937361</v>
      </c>
    </row>
    <row r="49533" spans="2:3" x14ac:dyDescent="0.15">
      <c r="B49533" s="12">
        <v>49522</v>
      </c>
      <c r="C49533" s="12">
        <f t="shared" ca="1" si="775"/>
        <v>2.5905806288980249</v>
      </c>
    </row>
    <row r="49534" spans="2:3" x14ac:dyDescent="0.15">
      <c r="B49534" s="12">
        <v>49523</v>
      </c>
      <c r="C49534" s="12">
        <f t="shared" ca="1" si="775"/>
        <v>0.13871904093189594</v>
      </c>
    </row>
    <row r="49535" spans="2:3" x14ac:dyDescent="0.15">
      <c r="B49535" s="12">
        <v>49524</v>
      </c>
      <c r="C49535" s="12">
        <f t="shared" ca="1" si="775"/>
        <v>1.4524171365488299</v>
      </c>
    </row>
    <row r="49536" spans="2:3" x14ac:dyDescent="0.15">
      <c r="B49536" s="12">
        <v>49525</v>
      </c>
      <c r="C49536" s="12">
        <f t="shared" ca="1" si="775"/>
        <v>-1.1519516578687965</v>
      </c>
    </row>
    <row r="49537" spans="2:3" x14ac:dyDescent="0.15">
      <c r="B49537" s="12">
        <v>49526</v>
      </c>
      <c r="C49537" s="12">
        <f t="shared" ca="1" si="775"/>
        <v>0.48343047342481527</v>
      </c>
    </row>
    <row r="49538" spans="2:3" x14ac:dyDescent="0.15">
      <c r="B49538" s="12">
        <v>49527</v>
      </c>
      <c r="C49538" s="12">
        <f t="shared" ca="1" si="775"/>
        <v>0.60648774403096362</v>
      </c>
    </row>
    <row r="49539" spans="2:3" x14ac:dyDescent="0.15">
      <c r="B49539" s="12">
        <v>49528</v>
      </c>
      <c r="C49539" s="12">
        <f t="shared" ca="1" si="775"/>
        <v>0.36959052709755863</v>
      </c>
    </row>
    <row r="49540" spans="2:3" x14ac:dyDescent="0.15">
      <c r="B49540" s="12">
        <v>49529</v>
      </c>
      <c r="C49540" s="12">
        <f t="shared" ca="1" si="775"/>
        <v>-0.9149042600397439</v>
      </c>
    </row>
    <row r="49541" spans="2:3" x14ac:dyDescent="0.15">
      <c r="B49541" s="12">
        <v>49530</v>
      </c>
      <c r="C49541" s="12">
        <f t="shared" ca="1" si="775"/>
        <v>-0.76192595474998737</v>
      </c>
    </row>
    <row r="49542" spans="2:3" x14ac:dyDescent="0.15">
      <c r="B49542" s="12">
        <v>49531</v>
      </c>
      <c r="C49542" s="12">
        <f t="shared" ca="1" si="775"/>
        <v>-0.24777976954470407</v>
      </c>
    </row>
    <row r="49543" spans="2:3" x14ac:dyDescent="0.15">
      <c r="B49543" s="12">
        <v>49532</v>
      </c>
      <c r="C49543" s="12">
        <f t="shared" ca="1" si="775"/>
        <v>-0.96575943031461098</v>
      </c>
    </row>
    <row r="49544" spans="2:3" x14ac:dyDescent="0.15">
      <c r="B49544" s="12">
        <v>49533</v>
      </c>
      <c r="C49544" s="12">
        <f t="shared" ca="1" si="775"/>
        <v>1.3257960753358813</v>
      </c>
    </row>
    <row r="49545" spans="2:3" x14ac:dyDescent="0.15">
      <c r="B49545" s="12">
        <v>49534</v>
      </c>
      <c r="C49545" s="12">
        <f t="shared" ca="1" si="775"/>
        <v>-1.9472986617312715</v>
      </c>
    </row>
    <row r="49546" spans="2:3" x14ac:dyDescent="0.15">
      <c r="B49546" s="12">
        <v>49535</v>
      </c>
      <c r="C49546" s="12">
        <f t="shared" ca="1" si="775"/>
        <v>-0.39469345875854667</v>
      </c>
    </row>
    <row r="49547" spans="2:3" x14ac:dyDescent="0.15">
      <c r="B49547" s="12">
        <v>49536</v>
      </c>
      <c r="C49547" s="12">
        <f t="shared" ca="1" si="775"/>
        <v>-0.57794389325651963</v>
      </c>
    </row>
    <row r="49548" spans="2:3" x14ac:dyDescent="0.15">
      <c r="B49548" s="12">
        <v>49537</v>
      </c>
      <c r="C49548" s="12">
        <f t="shared" ca="1" si="775"/>
        <v>-0.28863324252381667</v>
      </c>
    </row>
    <row r="49549" spans="2:3" x14ac:dyDescent="0.15">
      <c r="B49549" s="12">
        <v>49538</v>
      </c>
      <c r="C49549" s="12">
        <f t="shared" ref="C49549:C49612" ca="1" si="776">NORMINV(RAND(),$D$8,$E$8)</f>
        <v>-0.22005042879370237</v>
      </c>
    </row>
    <row r="49550" spans="2:3" x14ac:dyDescent="0.15">
      <c r="B49550" s="12">
        <v>49539</v>
      </c>
      <c r="C49550" s="12">
        <f t="shared" ca="1" si="776"/>
        <v>1.4046555538280316</v>
      </c>
    </row>
    <row r="49551" spans="2:3" x14ac:dyDescent="0.15">
      <c r="B49551" s="12">
        <v>49540</v>
      </c>
      <c r="C49551" s="12">
        <f t="shared" ca="1" si="776"/>
        <v>-1.6451323841331897</v>
      </c>
    </row>
    <row r="49552" spans="2:3" x14ac:dyDescent="0.15">
      <c r="B49552" s="12">
        <v>49541</v>
      </c>
      <c r="C49552" s="12">
        <f t="shared" ca="1" si="776"/>
        <v>-1.2852629859393625</v>
      </c>
    </row>
    <row r="49553" spans="2:3" x14ac:dyDescent="0.15">
      <c r="B49553" s="12">
        <v>49542</v>
      </c>
      <c r="C49553" s="12">
        <f t="shared" ca="1" si="776"/>
        <v>1.5097647004320269</v>
      </c>
    </row>
    <row r="49554" spans="2:3" x14ac:dyDescent="0.15">
      <c r="B49554" s="12">
        <v>49543</v>
      </c>
      <c r="C49554" s="12">
        <f t="shared" ca="1" si="776"/>
        <v>0.70311838811158645</v>
      </c>
    </row>
    <row r="49555" spans="2:3" x14ac:dyDescent="0.15">
      <c r="B49555" s="12">
        <v>49544</v>
      </c>
      <c r="C49555" s="12">
        <f t="shared" ca="1" si="776"/>
        <v>0.38745295075456654</v>
      </c>
    </row>
    <row r="49556" spans="2:3" x14ac:dyDescent="0.15">
      <c r="B49556" s="12">
        <v>49545</v>
      </c>
      <c r="C49556" s="12">
        <f t="shared" ca="1" si="776"/>
        <v>-1.6252985304359282</v>
      </c>
    </row>
    <row r="49557" spans="2:3" x14ac:dyDescent="0.15">
      <c r="B49557" s="12">
        <v>49546</v>
      </c>
      <c r="C49557" s="12">
        <f t="shared" ca="1" si="776"/>
        <v>-0.84750029785465686</v>
      </c>
    </row>
    <row r="49558" spans="2:3" x14ac:dyDescent="0.15">
      <c r="B49558" s="12">
        <v>49547</v>
      </c>
      <c r="C49558" s="12">
        <f t="shared" ca="1" si="776"/>
        <v>1.3025785675856212</v>
      </c>
    </row>
    <row r="49559" spans="2:3" x14ac:dyDescent="0.15">
      <c r="B49559" s="12">
        <v>49548</v>
      </c>
      <c r="C49559" s="12">
        <f t="shared" ca="1" si="776"/>
        <v>0.24393715821557813</v>
      </c>
    </row>
    <row r="49560" spans="2:3" x14ac:dyDescent="0.15">
      <c r="B49560" s="12">
        <v>49549</v>
      </c>
      <c r="C49560" s="12">
        <f t="shared" ca="1" si="776"/>
        <v>1.1405395050765668</v>
      </c>
    </row>
    <row r="49561" spans="2:3" x14ac:dyDescent="0.15">
      <c r="B49561" s="12">
        <v>49550</v>
      </c>
      <c r="C49561" s="12">
        <f t="shared" ca="1" si="776"/>
        <v>-1.2210490422749729</v>
      </c>
    </row>
    <row r="49562" spans="2:3" x14ac:dyDescent="0.15">
      <c r="B49562" s="12">
        <v>49551</v>
      </c>
      <c r="C49562" s="12">
        <f t="shared" ca="1" si="776"/>
        <v>1.0100341638042054</v>
      </c>
    </row>
    <row r="49563" spans="2:3" x14ac:dyDescent="0.15">
      <c r="B49563" s="12">
        <v>49552</v>
      </c>
      <c r="C49563" s="12">
        <f t="shared" ca="1" si="776"/>
        <v>-0.71180590763018636</v>
      </c>
    </row>
    <row r="49564" spans="2:3" x14ac:dyDescent="0.15">
      <c r="B49564" s="12">
        <v>49553</v>
      </c>
      <c r="C49564" s="12">
        <f t="shared" ca="1" si="776"/>
        <v>0.84085466210329263</v>
      </c>
    </row>
    <row r="49565" spans="2:3" x14ac:dyDescent="0.15">
      <c r="B49565" s="12">
        <v>49554</v>
      </c>
      <c r="C49565" s="12">
        <f t="shared" ca="1" si="776"/>
        <v>1.2338251217563172</v>
      </c>
    </row>
    <row r="49566" spans="2:3" x14ac:dyDescent="0.15">
      <c r="B49566" s="12">
        <v>49555</v>
      </c>
      <c r="C49566" s="12">
        <f t="shared" ca="1" si="776"/>
        <v>1.4423363425529629</v>
      </c>
    </row>
    <row r="49567" spans="2:3" x14ac:dyDescent="0.15">
      <c r="B49567" s="12">
        <v>49556</v>
      </c>
      <c r="C49567" s="12">
        <f t="shared" ca="1" si="776"/>
        <v>-0.50954375869735935</v>
      </c>
    </row>
    <row r="49568" spans="2:3" x14ac:dyDescent="0.15">
      <c r="B49568" s="12">
        <v>49557</v>
      </c>
      <c r="C49568" s="12">
        <f t="shared" ca="1" si="776"/>
        <v>-1.0051188153449799</v>
      </c>
    </row>
    <row r="49569" spans="2:3" x14ac:dyDescent="0.15">
      <c r="B49569" s="12">
        <v>49558</v>
      </c>
      <c r="C49569" s="12">
        <f t="shared" ca="1" si="776"/>
        <v>-0.68181969977047541</v>
      </c>
    </row>
    <row r="49570" spans="2:3" x14ac:dyDescent="0.15">
      <c r="B49570" s="12">
        <v>49559</v>
      </c>
      <c r="C49570" s="12">
        <f t="shared" ca="1" si="776"/>
        <v>0.53228279123125111</v>
      </c>
    </row>
    <row r="49571" spans="2:3" x14ac:dyDescent="0.15">
      <c r="B49571" s="12">
        <v>49560</v>
      </c>
      <c r="C49571" s="12">
        <f t="shared" ca="1" si="776"/>
        <v>-2.0841368824821744</v>
      </c>
    </row>
    <row r="49572" spans="2:3" x14ac:dyDescent="0.15">
      <c r="B49572" s="12">
        <v>49561</v>
      </c>
      <c r="C49572" s="12">
        <f t="shared" ca="1" si="776"/>
        <v>-1.4860095484903122</v>
      </c>
    </row>
    <row r="49573" spans="2:3" x14ac:dyDescent="0.15">
      <c r="B49573" s="12">
        <v>49562</v>
      </c>
      <c r="C49573" s="12">
        <f t="shared" ca="1" si="776"/>
        <v>1.6265620998285852</v>
      </c>
    </row>
    <row r="49574" spans="2:3" x14ac:dyDescent="0.15">
      <c r="B49574" s="12">
        <v>49563</v>
      </c>
      <c r="C49574" s="12">
        <f t="shared" ca="1" si="776"/>
        <v>0.70358346327533905</v>
      </c>
    </row>
    <row r="49575" spans="2:3" x14ac:dyDescent="0.15">
      <c r="B49575" s="12">
        <v>49564</v>
      </c>
      <c r="C49575" s="12">
        <f t="shared" ca="1" si="776"/>
        <v>-0.73465901648811016</v>
      </c>
    </row>
    <row r="49576" spans="2:3" x14ac:dyDescent="0.15">
      <c r="B49576" s="12">
        <v>49565</v>
      </c>
      <c r="C49576" s="12">
        <f t="shared" ca="1" si="776"/>
        <v>-0.59826182424068908</v>
      </c>
    </row>
    <row r="49577" spans="2:3" x14ac:dyDescent="0.15">
      <c r="B49577" s="12">
        <v>49566</v>
      </c>
      <c r="C49577" s="12">
        <f t="shared" ca="1" si="776"/>
        <v>-0.42790465937250449</v>
      </c>
    </row>
    <row r="49578" spans="2:3" x14ac:dyDescent="0.15">
      <c r="B49578" s="12">
        <v>49567</v>
      </c>
      <c r="C49578" s="12">
        <f t="shared" ca="1" si="776"/>
        <v>-9.5678559423423667E-2</v>
      </c>
    </row>
    <row r="49579" spans="2:3" x14ac:dyDescent="0.15">
      <c r="B49579" s="12">
        <v>49568</v>
      </c>
      <c r="C49579" s="12">
        <f t="shared" ca="1" si="776"/>
        <v>0.68246841470940223</v>
      </c>
    </row>
    <row r="49580" spans="2:3" x14ac:dyDescent="0.15">
      <c r="B49580" s="12">
        <v>49569</v>
      </c>
      <c r="C49580" s="12">
        <f t="shared" ca="1" si="776"/>
        <v>-1.3596389950676466</v>
      </c>
    </row>
    <row r="49581" spans="2:3" x14ac:dyDescent="0.15">
      <c r="B49581" s="12">
        <v>49570</v>
      </c>
      <c r="C49581" s="12">
        <f t="shared" ca="1" si="776"/>
        <v>1.4007431465880551</v>
      </c>
    </row>
    <row r="49582" spans="2:3" x14ac:dyDescent="0.15">
      <c r="B49582" s="12">
        <v>49571</v>
      </c>
      <c r="C49582" s="12">
        <f t="shared" ca="1" si="776"/>
        <v>-0.42490475134413219</v>
      </c>
    </row>
    <row r="49583" spans="2:3" x14ac:dyDescent="0.15">
      <c r="B49583" s="12">
        <v>49572</v>
      </c>
      <c r="C49583" s="12">
        <f t="shared" ca="1" si="776"/>
        <v>0.35364238057805791</v>
      </c>
    </row>
    <row r="49584" spans="2:3" x14ac:dyDescent="0.15">
      <c r="B49584" s="12">
        <v>49573</v>
      </c>
      <c r="C49584" s="12">
        <f t="shared" ca="1" si="776"/>
        <v>4.8231524469856627E-3</v>
      </c>
    </row>
    <row r="49585" spans="2:3" x14ac:dyDescent="0.15">
      <c r="B49585" s="12">
        <v>49574</v>
      </c>
      <c r="C49585" s="12">
        <f t="shared" ca="1" si="776"/>
        <v>-0.86605793493789884</v>
      </c>
    </row>
    <row r="49586" spans="2:3" x14ac:dyDescent="0.15">
      <c r="B49586" s="12">
        <v>49575</v>
      </c>
      <c r="C49586" s="12">
        <f t="shared" ca="1" si="776"/>
        <v>0.52424738067040155</v>
      </c>
    </row>
    <row r="49587" spans="2:3" x14ac:dyDescent="0.15">
      <c r="B49587" s="12">
        <v>49576</v>
      </c>
      <c r="C49587" s="12">
        <f t="shared" ca="1" si="776"/>
        <v>2.3822484852888475</v>
      </c>
    </row>
    <row r="49588" spans="2:3" x14ac:dyDescent="0.15">
      <c r="B49588" s="12">
        <v>49577</v>
      </c>
      <c r="C49588" s="12">
        <f t="shared" ca="1" si="776"/>
        <v>0.14791237128152399</v>
      </c>
    </row>
    <row r="49589" spans="2:3" x14ac:dyDescent="0.15">
      <c r="B49589" s="12">
        <v>49578</v>
      </c>
      <c r="C49589" s="12">
        <f t="shared" ca="1" si="776"/>
        <v>-1.0528253178218456</v>
      </c>
    </row>
    <row r="49590" spans="2:3" x14ac:dyDescent="0.15">
      <c r="B49590" s="12">
        <v>49579</v>
      </c>
      <c r="C49590" s="12">
        <f t="shared" ca="1" si="776"/>
        <v>0.93994351511349217</v>
      </c>
    </row>
    <row r="49591" spans="2:3" x14ac:dyDescent="0.15">
      <c r="B49591" s="12">
        <v>49580</v>
      </c>
      <c r="C49591" s="12">
        <f t="shared" ca="1" si="776"/>
        <v>-6.9917108561489263E-2</v>
      </c>
    </row>
    <row r="49592" spans="2:3" x14ac:dyDescent="0.15">
      <c r="B49592" s="12">
        <v>49581</v>
      </c>
      <c r="C49592" s="12">
        <f t="shared" ca="1" si="776"/>
        <v>-7.628505138415223E-2</v>
      </c>
    </row>
    <row r="49593" spans="2:3" x14ac:dyDescent="0.15">
      <c r="B49593" s="12">
        <v>49582</v>
      </c>
      <c r="C49593" s="12">
        <f t="shared" ca="1" si="776"/>
        <v>8.951116502582751E-2</v>
      </c>
    </row>
    <row r="49594" spans="2:3" x14ac:dyDescent="0.15">
      <c r="B49594" s="12">
        <v>49583</v>
      </c>
      <c r="C49594" s="12">
        <f t="shared" ca="1" si="776"/>
        <v>2.9886146335685988E-2</v>
      </c>
    </row>
    <row r="49595" spans="2:3" x14ac:dyDescent="0.15">
      <c r="B49595" s="12">
        <v>49584</v>
      </c>
      <c r="C49595" s="12">
        <f t="shared" ca="1" si="776"/>
        <v>-1.0735522830505506</v>
      </c>
    </row>
    <row r="49596" spans="2:3" x14ac:dyDescent="0.15">
      <c r="B49596" s="12">
        <v>49585</v>
      </c>
      <c r="C49596" s="12">
        <f t="shared" ca="1" si="776"/>
        <v>-0.9282528250645905</v>
      </c>
    </row>
    <row r="49597" spans="2:3" x14ac:dyDescent="0.15">
      <c r="B49597" s="12">
        <v>49586</v>
      </c>
      <c r="C49597" s="12">
        <f t="shared" ca="1" si="776"/>
        <v>1.6446914340531806</v>
      </c>
    </row>
    <row r="49598" spans="2:3" x14ac:dyDescent="0.15">
      <c r="B49598" s="12">
        <v>49587</v>
      </c>
      <c r="C49598" s="12">
        <f t="shared" ca="1" si="776"/>
        <v>-2.436462928597722</v>
      </c>
    </row>
    <row r="49599" spans="2:3" x14ac:dyDescent="0.15">
      <c r="B49599" s="12">
        <v>49588</v>
      </c>
      <c r="C49599" s="12">
        <f t="shared" ca="1" si="776"/>
        <v>-0.40092833807071226</v>
      </c>
    </row>
    <row r="49600" spans="2:3" x14ac:dyDescent="0.15">
      <c r="B49600" s="12">
        <v>49589</v>
      </c>
      <c r="C49600" s="12">
        <f t="shared" ca="1" si="776"/>
        <v>1.0752193958658668E-2</v>
      </c>
    </row>
    <row r="49601" spans="2:3" x14ac:dyDescent="0.15">
      <c r="B49601" s="12">
        <v>49590</v>
      </c>
      <c r="C49601" s="12">
        <f t="shared" ca="1" si="776"/>
        <v>-0.61103117539222196</v>
      </c>
    </row>
    <row r="49602" spans="2:3" x14ac:dyDescent="0.15">
      <c r="B49602" s="12">
        <v>49591</v>
      </c>
      <c r="C49602" s="12">
        <f t="shared" ca="1" si="776"/>
        <v>0.97529005857241957</v>
      </c>
    </row>
    <row r="49603" spans="2:3" x14ac:dyDescent="0.15">
      <c r="B49603" s="12">
        <v>49592</v>
      </c>
      <c r="C49603" s="12">
        <f t="shared" ca="1" si="776"/>
        <v>2.0826430186414915</v>
      </c>
    </row>
    <row r="49604" spans="2:3" x14ac:dyDescent="0.15">
      <c r="B49604" s="12">
        <v>49593</v>
      </c>
      <c r="C49604" s="12">
        <f t="shared" ca="1" si="776"/>
        <v>0.72517731120039974</v>
      </c>
    </row>
    <row r="49605" spans="2:3" x14ac:dyDescent="0.15">
      <c r="B49605" s="12">
        <v>49594</v>
      </c>
      <c r="C49605" s="12">
        <f t="shared" ca="1" si="776"/>
        <v>8.6243374123850233E-2</v>
      </c>
    </row>
    <row r="49606" spans="2:3" x14ac:dyDescent="0.15">
      <c r="B49606" s="12">
        <v>49595</v>
      </c>
      <c r="C49606" s="12">
        <f t="shared" ca="1" si="776"/>
        <v>0.34636726023207881</v>
      </c>
    </row>
    <row r="49607" spans="2:3" x14ac:dyDescent="0.15">
      <c r="B49607" s="12">
        <v>49596</v>
      </c>
      <c r="C49607" s="12">
        <f t="shared" ca="1" si="776"/>
        <v>6.0496155930314113E-2</v>
      </c>
    </row>
    <row r="49608" spans="2:3" x14ac:dyDescent="0.15">
      <c r="B49608" s="12">
        <v>49597</v>
      </c>
      <c r="C49608" s="12">
        <f t="shared" ca="1" si="776"/>
        <v>-0.65710327306079142</v>
      </c>
    </row>
    <row r="49609" spans="2:3" x14ac:dyDescent="0.15">
      <c r="B49609" s="12">
        <v>49598</v>
      </c>
      <c r="C49609" s="12">
        <f t="shared" ca="1" si="776"/>
        <v>-0.75755613670443711</v>
      </c>
    </row>
    <row r="49610" spans="2:3" x14ac:dyDescent="0.15">
      <c r="B49610" s="12">
        <v>49599</v>
      </c>
      <c r="C49610" s="12">
        <f t="shared" ca="1" si="776"/>
        <v>1.6802965090897746</v>
      </c>
    </row>
    <row r="49611" spans="2:3" x14ac:dyDescent="0.15">
      <c r="B49611" s="12">
        <v>49600</v>
      </c>
      <c r="C49611" s="12">
        <f t="shared" ca="1" si="776"/>
        <v>0.69778205666262094</v>
      </c>
    </row>
    <row r="49612" spans="2:3" x14ac:dyDescent="0.15">
      <c r="B49612" s="12">
        <v>49601</v>
      </c>
      <c r="C49612" s="12">
        <f t="shared" ca="1" si="776"/>
        <v>-0.27873413596028845</v>
      </c>
    </row>
    <row r="49613" spans="2:3" x14ac:dyDescent="0.15">
      <c r="B49613" s="12">
        <v>49602</v>
      </c>
      <c r="C49613" s="12">
        <f t="shared" ref="C49613:C49676" ca="1" si="777">NORMINV(RAND(),$D$8,$E$8)</f>
        <v>1.026152171028591</v>
      </c>
    </row>
    <row r="49614" spans="2:3" x14ac:dyDescent="0.15">
      <c r="B49614" s="12">
        <v>49603</v>
      </c>
      <c r="C49614" s="12">
        <f t="shared" ca="1" si="777"/>
        <v>1.2395064538685618</v>
      </c>
    </row>
    <row r="49615" spans="2:3" x14ac:dyDescent="0.15">
      <c r="B49615" s="12">
        <v>49604</v>
      </c>
      <c r="C49615" s="12">
        <f t="shared" ca="1" si="777"/>
        <v>0.97498153396756548</v>
      </c>
    </row>
    <row r="49616" spans="2:3" x14ac:dyDescent="0.15">
      <c r="B49616" s="12">
        <v>49605</v>
      </c>
      <c r="C49616" s="12">
        <f t="shared" ca="1" si="777"/>
        <v>0.27667081194604681</v>
      </c>
    </row>
    <row r="49617" spans="2:3" x14ac:dyDescent="0.15">
      <c r="B49617" s="12">
        <v>49606</v>
      </c>
      <c r="C49617" s="12">
        <f t="shared" ca="1" si="777"/>
        <v>-1.8490315696108501</v>
      </c>
    </row>
    <row r="49618" spans="2:3" x14ac:dyDescent="0.15">
      <c r="B49618" s="12">
        <v>49607</v>
      </c>
      <c r="C49618" s="12">
        <f t="shared" ca="1" si="777"/>
        <v>-0.47299376398327692</v>
      </c>
    </row>
    <row r="49619" spans="2:3" x14ac:dyDescent="0.15">
      <c r="B49619" s="12">
        <v>49608</v>
      </c>
      <c r="C49619" s="12">
        <f t="shared" ca="1" si="777"/>
        <v>0.66115849303060148</v>
      </c>
    </row>
    <row r="49620" spans="2:3" x14ac:dyDescent="0.15">
      <c r="B49620" s="12">
        <v>49609</v>
      </c>
      <c r="C49620" s="12">
        <f t="shared" ca="1" si="777"/>
        <v>-0.57669725490060064</v>
      </c>
    </row>
    <row r="49621" spans="2:3" x14ac:dyDescent="0.15">
      <c r="B49621" s="12">
        <v>49610</v>
      </c>
      <c r="C49621" s="12">
        <f t="shared" ca="1" si="777"/>
        <v>0.84383706076398557</v>
      </c>
    </row>
    <row r="49622" spans="2:3" x14ac:dyDescent="0.15">
      <c r="B49622" s="12">
        <v>49611</v>
      </c>
      <c r="C49622" s="12">
        <f t="shared" ca="1" si="777"/>
        <v>-1.1380308955238907</v>
      </c>
    </row>
    <row r="49623" spans="2:3" x14ac:dyDescent="0.15">
      <c r="B49623" s="12">
        <v>49612</v>
      </c>
      <c r="C49623" s="12">
        <f t="shared" ca="1" si="777"/>
        <v>-1.2170600097633208</v>
      </c>
    </row>
    <row r="49624" spans="2:3" x14ac:dyDescent="0.15">
      <c r="B49624" s="12">
        <v>49613</v>
      </c>
      <c r="C49624" s="12">
        <f t="shared" ca="1" si="777"/>
        <v>0.75441963686977187</v>
      </c>
    </row>
    <row r="49625" spans="2:3" x14ac:dyDescent="0.15">
      <c r="B49625" s="12">
        <v>49614</v>
      </c>
      <c r="C49625" s="12">
        <f t="shared" ca="1" si="777"/>
        <v>-9.3375888049149397E-2</v>
      </c>
    </row>
    <row r="49626" spans="2:3" x14ac:dyDescent="0.15">
      <c r="B49626" s="12">
        <v>49615</v>
      </c>
      <c r="C49626" s="12">
        <f t="shared" ca="1" si="777"/>
        <v>1.8791251565446285</v>
      </c>
    </row>
    <row r="49627" spans="2:3" x14ac:dyDescent="0.15">
      <c r="B49627" s="12">
        <v>49616</v>
      </c>
      <c r="C49627" s="12">
        <f t="shared" ca="1" si="777"/>
        <v>-0.1810824644397914</v>
      </c>
    </row>
    <row r="49628" spans="2:3" x14ac:dyDescent="0.15">
      <c r="B49628" s="12">
        <v>49617</v>
      </c>
      <c r="C49628" s="12">
        <f t="shared" ca="1" si="777"/>
        <v>0.81961610914870242</v>
      </c>
    </row>
    <row r="49629" spans="2:3" x14ac:dyDescent="0.15">
      <c r="B49629" s="12">
        <v>49618</v>
      </c>
      <c r="C49629" s="12">
        <f t="shared" ca="1" si="777"/>
        <v>1.1313257591178181</v>
      </c>
    </row>
    <row r="49630" spans="2:3" x14ac:dyDescent="0.15">
      <c r="B49630" s="12">
        <v>49619</v>
      </c>
      <c r="C49630" s="12">
        <f t="shared" ca="1" si="777"/>
        <v>-0.39497330988691481</v>
      </c>
    </row>
    <row r="49631" spans="2:3" x14ac:dyDescent="0.15">
      <c r="B49631" s="12">
        <v>49620</v>
      </c>
      <c r="C49631" s="12">
        <f t="shared" ca="1" si="777"/>
        <v>-2.4584076005564059E-2</v>
      </c>
    </row>
    <row r="49632" spans="2:3" x14ac:dyDescent="0.15">
      <c r="B49632" s="12">
        <v>49621</v>
      </c>
      <c r="C49632" s="12">
        <f t="shared" ca="1" si="777"/>
        <v>0.72963981683828139</v>
      </c>
    </row>
    <row r="49633" spans="2:3" x14ac:dyDescent="0.15">
      <c r="B49633" s="12">
        <v>49622</v>
      </c>
      <c r="C49633" s="12">
        <f t="shared" ca="1" si="777"/>
        <v>2.1039061710811247</v>
      </c>
    </row>
    <row r="49634" spans="2:3" x14ac:dyDescent="0.15">
      <c r="B49634" s="12">
        <v>49623</v>
      </c>
      <c r="C49634" s="12">
        <f t="shared" ca="1" si="777"/>
        <v>-4.5736676270075653E-2</v>
      </c>
    </row>
    <row r="49635" spans="2:3" x14ac:dyDescent="0.15">
      <c r="B49635" s="12">
        <v>49624</v>
      </c>
      <c r="C49635" s="12">
        <f t="shared" ca="1" si="777"/>
        <v>0.17528206961383527</v>
      </c>
    </row>
    <row r="49636" spans="2:3" x14ac:dyDescent="0.15">
      <c r="B49636" s="12">
        <v>49625</v>
      </c>
      <c r="C49636" s="12">
        <f t="shared" ca="1" si="777"/>
        <v>1.1324873273511398</v>
      </c>
    </row>
    <row r="49637" spans="2:3" x14ac:dyDescent="0.15">
      <c r="B49637" s="12">
        <v>49626</v>
      </c>
      <c r="C49637" s="12">
        <f t="shared" ca="1" si="777"/>
        <v>0.37357018090516142</v>
      </c>
    </row>
    <row r="49638" spans="2:3" x14ac:dyDescent="0.15">
      <c r="B49638" s="12">
        <v>49627</v>
      </c>
      <c r="C49638" s="12">
        <f t="shared" ca="1" si="777"/>
        <v>0.88953828221434683</v>
      </c>
    </row>
    <row r="49639" spans="2:3" x14ac:dyDescent="0.15">
      <c r="B49639" s="12">
        <v>49628</v>
      </c>
      <c r="C49639" s="12">
        <f t="shared" ca="1" si="777"/>
        <v>1.2111890844370043</v>
      </c>
    </row>
    <row r="49640" spans="2:3" x14ac:dyDescent="0.15">
      <c r="B49640" s="12">
        <v>49629</v>
      </c>
      <c r="C49640" s="12">
        <f t="shared" ca="1" si="777"/>
        <v>0.78782399904560019</v>
      </c>
    </row>
    <row r="49641" spans="2:3" x14ac:dyDescent="0.15">
      <c r="B49641" s="12">
        <v>49630</v>
      </c>
      <c r="C49641" s="12">
        <f t="shared" ca="1" si="777"/>
        <v>-4.8560875940490592E-2</v>
      </c>
    </row>
    <row r="49642" spans="2:3" x14ac:dyDescent="0.15">
      <c r="B49642" s="12">
        <v>49631</v>
      </c>
      <c r="C49642" s="12">
        <f t="shared" ca="1" si="777"/>
        <v>1.0335000512603862</v>
      </c>
    </row>
    <row r="49643" spans="2:3" x14ac:dyDescent="0.15">
      <c r="B49643" s="12">
        <v>49632</v>
      </c>
      <c r="C49643" s="12">
        <f t="shared" ca="1" si="777"/>
        <v>-0.58537798045428624</v>
      </c>
    </row>
    <row r="49644" spans="2:3" x14ac:dyDescent="0.15">
      <c r="B49644" s="12">
        <v>49633</v>
      </c>
      <c r="C49644" s="12">
        <f t="shared" ca="1" si="777"/>
        <v>2.4079237902237462E-2</v>
      </c>
    </row>
    <row r="49645" spans="2:3" x14ac:dyDescent="0.15">
      <c r="B49645" s="12">
        <v>49634</v>
      </c>
      <c r="C49645" s="12">
        <f t="shared" ca="1" si="777"/>
        <v>0.59066126813847186</v>
      </c>
    </row>
    <row r="49646" spans="2:3" x14ac:dyDescent="0.15">
      <c r="B49646" s="12">
        <v>49635</v>
      </c>
      <c r="C49646" s="12">
        <f t="shared" ca="1" si="777"/>
        <v>1.008239760378687</v>
      </c>
    </row>
    <row r="49647" spans="2:3" x14ac:dyDescent="0.15">
      <c r="B49647" s="12">
        <v>49636</v>
      </c>
      <c r="C49647" s="12">
        <f t="shared" ca="1" si="777"/>
        <v>-0.4039768189958054</v>
      </c>
    </row>
    <row r="49648" spans="2:3" x14ac:dyDescent="0.15">
      <c r="B49648" s="12">
        <v>49637</v>
      </c>
      <c r="C49648" s="12">
        <f t="shared" ca="1" si="777"/>
        <v>-0.49358128063397799</v>
      </c>
    </row>
    <row r="49649" spans="2:3" x14ac:dyDescent="0.15">
      <c r="B49649" s="12">
        <v>49638</v>
      </c>
      <c r="C49649" s="12">
        <f t="shared" ca="1" si="777"/>
        <v>-0.66771960373711736</v>
      </c>
    </row>
    <row r="49650" spans="2:3" x14ac:dyDescent="0.15">
      <c r="B49650" s="12">
        <v>49639</v>
      </c>
      <c r="C49650" s="12">
        <f t="shared" ca="1" si="777"/>
        <v>-0.438479914922491</v>
      </c>
    </row>
    <row r="49651" spans="2:3" x14ac:dyDescent="0.15">
      <c r="B49651" s="12">
        <v>49640</v>
      </c>
      <c r="C49651" s="12">
        <f t="shared" ca="1" si="777"/>
        <v>-1.736246997428861</v>
      </c>
    </row>
    <row r="49652" spans="2:3" x14ac:dyDescent="0.15">
      <c r="B49652" s="12">
        <v>49641</v>
      </c>
      <c r="C49652" s="12">
        <f t="shared" ca="1" si="777"/>
        <v>0.76245404687486829</v>
      </c>
    </row>
    <row r="49653" spans="2:3" x14ac:dyDescent="0.15">
      <c r="B49653" s="12">
        <v>49642</v>
      </c>
      <c r="C49653" s="12">
        <f t="shared" ca="1" si="777"/>
        <v>-0.35087890617489298</v>
      </c>
    </row>
    <row r="49654" spans="2:3" x14ac:dyDescent="0.15">
      <c r="B49654" s="12">
        <v>49643</v>
      </c>
      <c r="C49654" s="12">
        <f t="shared" ca="1" si="777"/>
        <v>0.20422203467772909</v>
      </c>
    </row>
    <row r="49655" spans="2:3" x14ac:dyDescent="0.15">
      <c r="B49655" s="12">
        <v>49644</v>
      </c>
      <c r="C49655" s="12">
        <f t="shared" ca="1" si="777"/>
        <v>-0.50209631372572017</v>
      </c>
    </row>
    <row r="49656" spans="2:3" x14ac:dyDescent="0.15">
      <c r="B49656" s="12">
        <v>49645</v>
      </c>
      <c r="C49656" s="12">
        <f t="shared" ca="1" si="777"/>
        <v>0.37625431246010144</v>
      </c>
    </row>
    <row r="49657" spans="2:3" x14ac:dyDescent="0.15">
      <c r="B49657" s="12">
        <v>49646</v>
      </c>
      <c r="C49657" s="12">
        <f t="shared" ca="1" si="777"/>
        <v>0.17638714498113245</v>
      </c>
    </row>
    <row r="49658" spans="2:3" x14ac:dyDescent="0.15">
      <c r="B49658" s="12">
        <v>49647</v>
      </c>
      <c r="C49658" s="12">
        <f t="shared" ca="1" si="777"/>
        <v>-1.6299335689299344</v>
      </c>
    </row>
    <row r="49659" spans="2:3" x14ac:dyDescent="0.15">
      <c r="B49659" s="12">
        <v>49648</v>
      </c>
      <c r="C49659" s="12">
        <f t="shared" ca="1" si="777"/>
        <v>-0.9047385367453693</v>
      </c>
    </row>
    <row r="49660" spans="2:3" x14ac:dyDescent="0.15">
      <c r="B49660" s="12">
        <v>49649</v>
      </c>
      <c r="C49660" s="12">
        <f t="shared" ca="1" si="777"/>
        <v>8.246306892669511E-2</v>
      </c>
    </row>
    <row r="49661" spans="2:3" x14ac:dyDescent="0.15">
      <c r="B49661" s="12">
        <v>49650</v>
      </c>
      <c r="C49661" s="12">
        <f t="shared" ca="1" si="777"/>
        <v>-0.34148912174171142</v>
      </c>
    </row>
    <row r="49662" spans="2:3" x14ac:dyDescent="0.15">
      <c r="B49662" s="12">
        <v>49651</v>
      </c>
      <c r="C49662" s="12">
        <f t="shared" ca="1" si="777"/>
        <v>0.78400546670097182</v>
      </c>
    </row>
    <row r="49663" spans="2:3" x14ac:dyDescent="0.15">
      <c r="B49663" s="12">
        <v>49652</v>
      </c>
      <c r="C49663" s="12">
        <f t="shared" ca="1" si="777"/>
        <v>-9.9866918703982788E-2</v>
      </c>
    </row>
    <row r="49664" spans="2:3" x14ac:dyDescent="0.15">
      <c r="B49664" s="12">
        <v>49653</v>
      </c>
      <c r="C49664" s="12">
        <f t="shared" ca="1" si="777"/>
        <v>-0.83480607859511402</v>
      </c>
    </row>
    <row r="49665" spans="2:3" x14ac:dyDescent="0.15">
      <c r="B49665" s="12">
        <v>49654</v>
      </c>
      <c r="C49665" s="12">
        <f t="shared" ca="1" si="777"/>
        <v>-5.3177561613332288E-3</v>
      </c>
    </row>
    <row r="49666" spans="2:3" x14ac:dyDescent="0.15">
      <c r="B49666" s="12">
        <v>49655</v>
      </c>
      <c r="C49666" s="12">
        <f t="shared" ca="1" si="777"/>
        <v>0.99604032385593522</v>
      </c>
    </row>
    <row r="49667" spans="2:3" x14ac:dyDescent="0.15">
      <c r="B49667" s="12">
        <v>49656</v>
      </c>
      <c r="C49667" s="12">
        <f t="shared" ca="1" si="777"/>
        <v>-1.495505876706702</v>
      </c>
    </row>
    <row r="49668" spans="2:3" x14ac:dyDescent="0.15">
      <c r="B49668" s="12">
        <v>49657</v>
      </c>
      <c r="C49668" s="12">
        <f t="shared" ca="1" si="777"/>
        <v>-1.7034927983271666</v>
      </c>
    </row>
    <row r="49669" spans="2:3" x14ac:dyDescent="0.15">
      <c r="B49669" s="12">
        <v>49658</v>
      </c>
      <c r="C49669" s="12">
        <f t="shared" ca="1" si="777"/>
        <v>-1.1145597759803347</v>
      </c>
    </row>
    <row r="49670" spans="2:3" x14ac:dyDescent="0.15">
      <c r="B49670" s="12">
        <v>49659</v>
      </c>
      <c r="C49670" s="12">
        <f t="shared" ca="1" si="777"/>
        <v>0.53527824309392358</v>
      </c>
    </row>
    <row r="49671" spans="2:3" x14ac:dyDescent="0.15">
      <c r="B49671" s="12">
        <v>49660</v>
      </c>
      <c r="C49671" s="12">
        <f t="shared" ca="1" si="777"/>
        <v>-0.12331164050501323</v>
      </c>
    </row>
    <row r="49672" spans="2:3" x14ac:dyDescent="0.15">
      <c r="B49672" s="12">
        <v>49661</v>
      </c>
      <c r="C49672" s="12">
        <f t="shared" ca="1" si="777"/>
        <v>-0.11350368685292533</v>
      </c>
    </row>
    <row r="49673" spans="2:3" x14ac:dyDescent="0.15">
      <c r="B49673" s="12">
        <v>49662</v>
      </c>
      <c r="C49673" s="12">
        <f t="shared" ca="1" si="777"/>
        <v>-0.49785106091556591</v>
      </c>
    </row>
    <row r="49674" spans="2:3" x14ac:dyDescent="0.15">
      <c r="B49674" s="12">
        <v>49663</v>
      </c>
      <c r="C49674" s="12">
        <f t="shared" ca="1" si="777"/>
        <v>-0.44458567006559846</v>
      </c>
    </row>
    <row r="49675" spans="2:3" x14ac:dyDescent="0.15">
      <c r="B49675" s="12">
        <v>49664</v>
      </c>
      <c r="C49675" s="12">
        <f t="shared" ca="1" si="777"/>
        <v>0.49415173537212903</v>
      </c>
    </row>
    <row r="49676" spans="2:3" x14ac:dyDescent="0.15">
      <c r="B49676" s="12">
        <v>49665</v>
      </c>
      <c r="C49676" s="12">
        <f t="shared" ca="1" si="777"/>
        <v>-0.71648724529438734</v>
      </c>
    </row>
    <row r="49677" spans="2:3" x14ac:dyDescent="0.15">
      <c r="B49677" s="12">
        <v>49666</v>
      </c>
      <c r="C49677" s="12">
        <f t="shared" ref="C49677:C49740" ca="1" si="778">NORMINV(RAND(),$D$8,$E$8)</f>
        <v>-0.98837156253024505</v>
      </c>
    </row>
    <row r="49678" spans="2:3" x14ac:dyDescent="0.15">
      <c r="B49678" s="12">
        <v>49667</v>
      </c>
      <c r="C49678" s="12">
        <f t="shared" ca="1" si="778"/>
        <v>0.86637192316524525</v>
      </c>
    </row>
    <row r="49679" spans="2:3" x14ac:dyDescent="0.15">
      <c r="B49679" s="12">
        <v>49668</v>
      </c>
      <c r="C49679" s="12">
        <f t="shared" ca="1" si="778"/>
        <v>0.74377156416936363</v>
      </c>
    </row>
    <row r="49680" spans="2:3" x14ac:dyDescent="0.15">
      <c r="B49680" s="12">
        <v>49669</v>
      </c>
      <c r="C49680" s="12">
        <f t="shared" ca="1" si="778"/>
        <v>-0.98356599535605171</v>
      </c>
    </row>
    <row r="49681" spans="2:3" x14ac:dyDescent="0.15">
      <c r="B49681" s="12">
        <v>49670</v>
      </c>
      <c r="C49681" s="12">
        <f t="shared" ca="1" si="778"/>
        <v>-0.66535101678688879</v>
      </c>
    </row>
    <row r="49682" spans="2:3" x14ac:dyDescent="0.15">
      <c r="B49682" s="12">
        <v>49671</v>
      </c>
      <c r="C49682" s="12">
        <f t="shared" ca="1" si="778"/>
        <v>-1.12298300602268</v>
      </c>
    </row>
    <row r="49683" spans="2:3" x14ac:dyDescent="0.15">
      <c r="B49683" s="12">
        <v>49672</v>
      </c>
      <c r="C49683" s="12">
        <f t="shared" ca="1" si="778"/>
        <v>1.1947076616915531</v>
      </c>
    </row>
    <row r="49684" spans="2:3" x14ac:dyDescent="0.15">
      <c r="B49684" s="12">
        <v>49673</v>
      </c>
      <c r="C49684" s="12">
        <f t="shared" ca="1" si="778"/>
        <v>-4.046121762916266E-2</v>
      </c>
    </row>
    <row r="49685" spans="2:3" x14ac:dyDescent="0.15">
      <c r="B49685" s="12">
        <v>49674</v>
      </c>
      <c r="C49685" s="12">
        <f t="shared" ca="1" si="778"/>
        <v>0.1737716919616942</v>
      </c>
    </row>
    <row r="49686" spans="2:3" x14ac:dyDescent="0.15">
      <c r="B49686" s="12">
        <v>49675</v>
      </c>
      <c r="C49686" s="12">
        <f t="shared" ca="1" si="778"/>
        <v>9.6976883270566611E-2</v>
      </c>
    </row>
    <row r="49687" spans="2:3" x14ac:dyDescent="0.15">
      <c r="B49687" s="12">
        <v>49676</v>
      </c>
      <c r="C49687" s="12">
        <f t="shared" ca="1" si="778"/>
        <v>-1.9114152576574077</v>
      </c>
    </row>
    <row r="49688" spans="2:3" x14ac:dyDescent="0.15">
      <c r="B49688" s="12">
        <v>49677</v>
      </c>
      <c r="C49688" s="12">
        <f t="shared" ca="1" si="778"/>
        <v>1.332628959686408</v>
      </c>
    </row>
    <row r="49689" spans="2:3" x14ac:dyDescent="0.15">
      <c r="B49689" s="12">
        <v>49678</v>
      </c>
      <c r="C49689" s="12">
        <f t="shared" ca="1" si="778"/>
        <v>0.24435640384208987</v>
      </c>
    </row>
    <row r="49690" spans="2:3" x14ac:dyDescent="0.15">
      <c r="B49690" s="12">
        <v>49679</v>
      </c>
      <c r="C49690" s="12">
        <f t="shared" ca="1" si="778"/>
        <v>-1.4407356817921191</v>
      </c>
    </row>
    <row r="49691" spans="2:3" x14ac:dyDescent="0.15">
      <c r="B49691" s="12">
        <v>49680</v>
      </c>
      <c r="C49691" s="12">
        <f t="shared" ca="1" si="778"/>
        <v>-2.9913917990025969E-2</v>
      </c>
    </row>
    <row r="49692" spans="2:3" x14ac:dyDescent="0.15">
      <c r="B49692" s="12">
        <v>49681</v>
      </c>
      <c r="C49692" s="12">
        <f t="shared" ca="1" si="778"/>
        <v>-0.53614462610459857</v>
      </c>
    </row>
    <row r="49693" spans="2:3" x14ac:dyDescent="0.15">
      <c r="B49693" s="12">
        <v>49682</v>
      </c>
      <c r="C49693" s="12">
        <f t="shared" ca="1" si="778"/>
        <v>-4.8603965012071385E-2</v>
      </c>
    </row>
    <row r="49694" spans="2:3" x14ac:dyDescent="0.15">
      <c r="B49694" s="12">
        <v>49683</v>
      </c>
      <c r="C49694" s="12">
        <f t="shared" ca="1" si="778"/>
        <v>2.143347501297483</v>
      </c>
    </row>
    <row r="49695" spans="2:3" x14ac:dyDescent="0.15">
      <c r="B49695" s="12">
        <v>49684</v>
      </c>
      <c r="C49695" s="12">
        <f t="shared" ca="1" si="778"/>
        <v>1.1133716696305465</v>
      </c>
    </row>
    <row r="49696" spans="2:3" x14ac:dyDescent="0.15">
      <c r="B49696" s="12">
        <v>49685</v>
      </c>
      <c r="C49696" s="12">
        <f t="shared" ca="1" si="778"/>
        <v>-0.59364163466999753</v>
      </c>
    </row>
    <row r="49697" spans="2:3" x14ac:dyDescent="0.15">
      <c r="B49697" s="12">
        <v>49686</v>
      </c>
      <c r="C49697" s="12">
        <f t="shared" ca="1" si="778"/>
        <v>-0.89177898418928281</v>
      </c>
    </row>
    <row r="49698" spans="2:3" x14ac:dyDescent="0.15">
      <c r="B49698" s="12">
        <v>49687</v>
      </c>
      <c r="C49698" s="12">
        <f t="shared" ca="1" si="778"/>
        <v>-1.0913413916465102</v>
      </c>
    </row>
    <row r="49699" spans="2:3" x14ac:dyDescent="0.15">
      <c r="B49699" s="12">
        <v>49688</v>
      </c>
      <c r="C49699" s="12">
        <f t="shared" ca="1" si="778"/>
        <v>-0.44033977384248713</v>
      </c>
    </row>
    <row r="49700" spans="2:3" x14ac:dyDescent="0.15">
      <c r="B49700" s="12">
        <v>49689</v>
      </c>
      <c r="C49700" s="12">
        <f t="shared" ca="1" si="778"/>
        <v>-0.36560839244143328</v>
      </c>
    </row>
    <row r="49701" spans="2:3" x14ac:dyDescent="0.15">
      <c r="B49701" s="12">
        <v>49690</v>
      </c>
      <c r="C49701" s="12">
        <f t="shared" ca="1" si="778"/>
        <v>8.7463511605142347E-2</v>
      </c>
    </row>
    <row r="49702" spans="2:3" x14ac:dyDescent="0.15">
      <c r="B49702" s="12">
        <v>49691</v>
      </c>
      <c r="C49702" s="12">
        <f t="shared" ca="1" si="778"/>
        <v>-0.83972845000436358</v>
      </c>
    </row>
    <row r="49703" spans="2:3" x14ac:dyDescent="0.15">
      <c r="B49703" s="12">
        <v>49692</v>
      </c>
      <c r="C49703" s="12">
        <f t="shared" ca="1" si="778"/>
        <v>0.20322929994384351</v>
      </c>
    </row>
    <row r="49704" spans="2:3" x14ac:dyDescent="0.15">
      <c r="B49704" s="12">
        <v>49693</v>
      </c>
      <c r="C49704" s="12">
        <f t="shared" ca="1" si="778"/>
        <v>-1.090895334114357</v>
      </c>
    </row>
    <row r="49705" spans="2:3" x14ac:dyDescent="0.15">
      <c r="B49705" s="12">
        <v>49694</v>
      </c>
      <c r="C49705" s="12">
        <f t="shared" ca="1" si="778"/>
        <v>1.7820353231766026</v>
      </c>
    </row>
    <row r="49706" spans="2:3" x14ac:dyDescent="0.15">
      <c r="B49706" s="12">
        <v>49695</v>
      </c>
      <c r="C49706" s="12">
        <f t="shared" ca="1" si="778"/>
        <v>0.33693987096241068</v>
      </c>
    </row>
    <row r="49707" spans="2:3" x14ac:dyDescent="0.15">
      <c r="B49707" s="12">
        <v>49696</v>
      </c>
      <c r="C49707" s="12">
        <f t="shared" ca="1" si="778"/>
        <v>2.0505416452968821</v>
      </c>
    </row>
    <row r="49708" spans="2:3" x14ac:dyDescent="0.15">
      <c r="B49708" s="12">
        <v>49697</v>
      </c>
      <c r="C49708" s="12">
        <f t="shared" ca="1" si="778"/>
        <v>-0.52497542560764654</v>
      </c>
    </row>
    <row r="49709" spans="2:3" x14ac:dyDescent="0.15">
      <c r="B49709" s="12">
        <v>49698</v>
      </c>
      <c r="C49709" s="12">
        <f t="shared" ca="1" si="778"/>
        <v>0.33537397236079897</v>
      </c>
    </row>
    <row r="49710" spans="2:3" x14ac:dyDescent="0.15">
      <c r="B49710" s="12">
        <v>49699</v>
      </c>
      <c r="C49710" s="12">
        <f t="shared" ca="1" si="778"/>
        <v>-0.99677100437177302</v>
      </c>
    </row>
    <row r="49711" spans="2:3" x14ac:dyDescent="0.15">
      <c r="B49711" s="12">
        <v>49700</v>
      </c>
      <c r="C49711" s="12">
        <f t="shared" ca="1" si="778"/>
        <v>-0.11156668983699132</v>
      </c>
    </row>
    <row r="49712" spans="2:3" x14ac:dyDescent="0.15">
      <c r="B49712" s="12">
        <v>49701</v>
      </c>
      <c r="C49712" s="12">
        <f t="shared" ca="1" si="778"/>
        <v>-0.96204406390971609</v>
      </c>
    </row>
    <row r="49713" spans="2:3" x14ac:dyDescent="0.15">
      <c r="B49713" s="12">
        <v>49702</v>
      </c>
      <c r="C49713" s="12">
        <f t="shared" ca="1" si="778"/>
        <v>2.558719622155315E-2</v>
      </c>
    </row>
    <row r="49714" spans="2:3" x14ac:dyDescent="0.15">
      <c r="B49714" s="12">
        <v>49703</v>
      </c>
      <c r="C49714" s="12">
        <f t="shared" ca="1" si="778"/>
        <v>-0.89254009677563062</v>
      </c>
    </row>
    <row r="49715" spans="2:3" x14ac:dyDescent="0.15">
      <c r="B49715" s="12">
        <v>49704</v>
      </c>
      <c r="C49715" s="12">
        <f t="shared" ca="1" si="778"/>
        <v>-1.2357459318442814</v>
      </c>
    </row>
    <row r="49716" spans="2:3" x14ac:dyDescent="0.15">
      <c r="B49716" s="12">
        <v>49705</v>
      </c>
      <c r="C49716" s="12">
        <f t="shared" ca="1" si="778"/>
        <v>0.26870337534884109</v>
      </c>
    </row>
    <row r="49717" spans="2:3" x14ac:dyDescent="0.15">
      <c r="B49717" s="12">
        <v>49706</v>
      </c>
      <c r="C49717" s="12">
        <f t="shared" ca="1" si="778"/>
        <v>0.22043177465966446</v>
      </c>
    </row>
    <row r="49718" spans="2:3" x14ac:dyDescent="0.15">
      <c r="B49718" s="12">
        <v>49707</v>
      </c>
      <c r="C49718" s="12">
        <f t="shared" ca="1" si="778"/>
        <v>0.97156240685655526</v>
      </c>
    </row>
    <row r="49719" spans="2:3" x14ac:dyDescent="0.15">
      <c r="B49719" s="12">
        <v>49708</v>
      </c>
      <c r="C49719" s="12">
        <f t="shared" ca="1" si="778"/>
        <v>-0.6269530768560535</v>
      </c>
    </row>
    <row r="49720" spans="2:3" x14ac:dyDescent="0.15">
      <c r="B49720" s="12">
        <v>49709</v>
      </c>
      <c r="C49720" s="12">
        <f t="shared" ca="1" si="778"/>
        <v>2.1975642710106338</v>
      </c>
    </row>
    <row r="49721" spans="2:3" x14ac:dyDescent="0.15">
      <c r="B49721" s="12">
        <v>49710</v>
      </c>
      <c r="C49721" s="12">
        <f t="shared" ca="1" si="778"/>
        <v>-0.73744121788568473</v>
      </c>
    </row>
    <row r="49722" spans="2:3" x14ac:dyDescent="0.15">
      <c r="B49722" s="12">
        <v>49711</v>
      </c>
      <c r="C49722" s="12">
        <f t="shared" ca="1" si="778"/>
        <v>-0.69951301957606804</v>
      </c>
    </row>
    <row r="49723" spans="2:3" x14ac:dyDescent="0.15">
      <c r="B49723" s="12">
        <v>49712</v>
      </c>
      <c r="C49723" s="12">
        <f t="shared" ca="1" si="778"/>
        <v>1.0185269537665607</v>
      </c>
    </row>
    <row r="49724" spans="2:3" x14ac:dyDescent="0.15">
      <c r="B49724" s="12">
        <v>49713</v>
      </c>
      <c r="C49724" s="12">
        <f t="shared" ca="1" si="778"/>
        <v>0.9100768637297868</v>
      </c>
    </row>
    <row r="49725" spans="2:3" x14ac:dyDescent="0.15">
      <c r="B49725" s="12">
        <v>49714</v>
      </c>
      <c r="C49725" s="12">
        <f t="shared" ca="1" si="778"/>
        <v>1.2003813159292347</v>
      </c>
    </row>
    <row r="49726" spans="2:3" x14ac:dyDescent="0.15">
      <c r="B49726" s="12">
        <v>49715</v>
      </c>
      <c r="C49726" s="12">
        <f t="shared" ca="1" si="778"/>
        <v>0.3793951327261304</v>
      </c>
    </row>
    <row r="49727" spans="2:3" x14ac:dyDescent="0.15">
      <c r="B49727" s="12">
        <v>49716</v>
      </c>
      <c r="C49727" s="12">
        <f t="shared" ca="1" si="778"/>
        <v>0.78737449230893275</v>
      </c>
    </row>
    <row r="49728" spans="2:3" x14ac:dyDescent="0.15">
      <c r="B49728" s="12">
        <v>49717</v>
      </c>
      <c r="C49728" s="12">
        <f t="shared" ca="1" si="778"/>
        <v>0.30207731954001504</v>
      </c>
    </row>
    <row r="49729" spans="2:3" x14ac:dyDescent="0.15">
      <c r="B49729" s="12">
        <v>49718</v>
      </c>
      <c r="C49729" s="12">
        <f t="shared" ca="1" si="778"/>
        <v>-0.9970343482410865</v>
      </c>
    </row>
    <row r="49730" spans="2:3" x14ac:dyDescent="0.15">
      <c r="B49730" s="12">
        <v>49719</v>
      </c>
      <c r="C49730" s="12">
        <f t="shared" ca="1" si="778"/>
        <v>1.4722732216471388</v>
      </c>
    </row>
    <row r="49731" spans="2:3" x14ac:dyDescent="0.15">
      <c r="B49731" s="12">
        <v>49720</v>
      </c>
      <c r="C49731" s="12">
        <f t="shared" ca="1" si="778"/>
        <v>-5.1433192996508975E-2</v>
      </c>
    </row>
    <row r="49732" spans="2:3" x14ac:dyDescent="0.15">
      <c r="B49732" s="12">
        <v>49721</v>
      </c>
      <c r="C49732" s="12">
        <f t="shared" ca="1" si="778"/>
        <v>-1.4555235223582224</v>
      </c>
    </row>
    <row r="49733" spans="2:3" x14ac:dyDescent="0.15">
      <c r="B49733" s="12">
        <v>49722</v>
      </c>
      <c r="C49733" s="12">
        <f t="shared" ca="1" si="778"/>
        <v>1.3950134312890217</v>
      </c>
    </row>
    <row r="49734" spans="2:3" x14ac:dyDescent="0.15">
      <c r="B49734" s="12">
        <v>49723</v>
      </c>
      <c r="C49734" s="12">
        <f t="shared" ca="1" si="778"/>
        <v>-0.47345415498566612</v>
      </c>
    </row>
    <row r="49735" spans="2:3" x14ac:dyDescent="0.15">
      <c r="B49735" s="12">
        <v>49724</v>
      </c>
      <c r="C49735" s="12">
        <f t="shared" ca="1" si="778"/>
        <v>1.1683286928170049</v>
      </c>
    </row>
    <row r="49736" spans="2:3" x14ac:dyDescent="0.15">
      <c r="B49736" s="12">
        <v>49725</v>
      </c>
      <c r="C49736" s="12">
        <f t="shared" ca="1" si="778"/>
        <v>0.47098661723307084</v>
      </c>
    </row>
    <row r="49737" spans="2:3" x14ac:dyDescent="0.15">
      <c r="B49737" s="12">
        <v>49726</v>
      </c>
      <c r="C49737" s="12">
        <f t="shared" ca="1" si="778"/>
        <v>-0.8101001983725421</v>
      </c>
    </row>
    <row r="49738" spans="2:3" x14ac:dyDescent="0.15">
      <c r="B49738" s="12">
        <v>49727</v>
      </c>
      <c r="C49738" s="12">
        <f t="shared" ca="1" si="778"/>
        <v>1.2026568269738125</v>
      </c>
    </row>
    <row r="49739" spans="2:3" x14ac:dyDescent="0.15">
      <c r="B49739" s="12">
        <v>49728</v>
      </c>
      <c r="C49739" s="12">
        <f t="shared" ca="1" si="778"/>
        <v>0.92622287273816806</v>
      </c>
    </row>
    <row r="49740" spans="2:3" x14ac:dyDescent="0.15">
      <c r="B49740" s="12">
        <v>49729</v>
      </c>
      <c r="C49740" s="12">
        <f t="shared" ca="1" si="778"/>
        <v>-0.54883736998903043</v>
      </c>
    </row>
    <row r="49741" spans="2:3" x14ac:dyDescent="0.15">
      <c r="B49741" s="12">
        <v>49730</v>
      </c>
      <c r="C49741" s="12">
        <f t="shared" ref="C49741:C49804" ca="1" si="779">NORMINV(RAND(),$D$8,$E$8)</f>
        <v>-0.9809593550045641</v>
      </c>
    </row>
    <row r="49742" spans="2:3" x14ac:dyDescent="0.15">
      <c r="B49742" s="12">
        <v>49731</v>
      </c>
      <c r="C49742" s="12">
        <f t="shared" ca="1" si="779"/>
        <v>-0.94255306135361228</v>
      </c>
    </row>
    <row r="49743" spans="2:3" x14ac:dyDescent="0.15">
      <c r="B49743" s="12">
        <v>49732</v>
      </c>
      <c r="C49743" s="12">
        <f t="shared" ca="1" si="779"/>
        <v>0.9350992380056371</v>
      </c>
    </row>
    <row r="49744" spans="2:3" x14ac:dyDescent="0.15">
      <c r="B49744" s="12">
        <v>49733</v>
      </c>
      <c r="C49744" s="12">
        <f t="shared" ca="1" si="779"/>
        <v>2.0554509578943674</v>
      </c>
    </row>
    <row r="49745" spans="2:3" x14ac:dyDescent="0.15">
      <c r="B49745" s="12">
        <v>49734</v>
      </c>
      <c r="C49745" s="12">
        <f t="shared" ca="1" si="779"/>
        <v>-1.0087067340230247</v>
      </c>
    </row>
    <row r="49746" spans="2:3" x14ac:dyDescent="0.15">
      <c r="B49746" s="12">
        <v>49735</v>
      </c>
      <c r="C49746" s="12">
        <f t="shared" ca="1" si="779"/>
        <v>-0.95546356263228005</v>
      </c>
    </row>
    <row r="49747" spans="2:3" x14ac:dyDescent="0.15">
      <c r="B49747" s="12">
        <v>49736</v>
      </c>
      <c r="C49747" s="12">
        <f t="shared" ca="1" si="779"/>
        <v>-0.17852020892365261</v>
      </c>
    </row>
    <row r="49748" spans="2:3" x14ac:dyDescent="0.15">
      <c r="B49748" s="12">
        <v>49737</v>
      </c>
      <c r="C49748" s="12">
        <f t="shared" ca="1" si="779"/>
        <v>-1.844230488987693</v>
      </c>
    </row>
    <row r="49749" spans="2:3" x14ac:dyDescent="0.15">
      <c r="B49749" s="12">
        <v>49738</v>
      </c>
      <c r="C49749" s="12">
        <f t="shared" ca="1" si="779"/>
        <v>1.1326107145653823</v>
      </c>
    </row>
    <row r="49750" spans="2:3" x14ac:dyDescent="0.15">
      <c r="B49750" s="12">
        <v>49739</v>
      </c>
      <c r="C49750" s="12">
        <f t="shared" ca="1" si="779"/>
        <v>1.3759389060447949</v>
      </c>
    </row>
    <row r="49751" spans="2:3" x14ac:dyDescent="0.15">
      <c r="B49751" s="12">
        <v>49740</v>
      </c>
      <c r="C49751" s="12">
        <f t="shared" ca="1" si="779"/>
        <v>0.78885981020253837</v>
      </c>
    </row>
    <row r="49752" spans="2:3" x14ac:dyDescent="0.15">
      <c r="B49752" s="12">
        <v>49741</v>
      </c>
      <c r="C49752" s="12">
        <f t="shared" ca="1" si="779"/>
        <v>-0.1863157260182419</v>
      </c>
    </row>
    <row r="49753" spans="2:3" x14ac:dyDescent="0.15">
      <c r="B49753" s="12">
        <v>49742</v>
      </c>
      <c r="C49753" s="12">
        <f t="shared" ca="1" si="779"/>
        <v>-0.35883446995417345</v>
      </c>
    </row>
    <row r="49754" spans="2:3" x14ac:dyDescent="0.15">
      <c r="B49754" s="12">
        <v>49743</v>
      </c>
      <c r="C49754" s="12">
        <f t="shared" ca="1" si="779"/>
        <v>-0.6191919953316819</v>
      </c>
    </row>
    <row r="49755" spans="2:3" x14ac:dyDescent="0.15">
      <c r="B49755" s="12">
        <v>49744</v>
      </c>
      <c r="C49755" s="12">
        <f t="shared" ca="1" si="779"/>
        <v>2.2298453166477006</v>
      </c>
    </row>
    <row r="49756" spans="2:3" x14ac:dyDescent="0.15">
      <c r="B49756" s="12">
        <v>49745</v>
      </c>
      <c r="C49756" s="12">
        <f t="shared" ca="1" si="779"/>
        <v>-0.29221615834726239</v>
      </c>
    </row>
    <row r="49757" spans="2:3" x14ac:dyDescent="0.15">
      <c r="B49757" s="12">
        <v>49746</v>
      </c>
      <c r="C49757" s="12">
        <f t="shared" ca="1" si="779"/>
        <v>-1.4336840723245501</v>
      </c>
    </row>
    <row r="49758" spans="2:3" x14ac:dyDescent="0.15">
      <c r="B49758" s="12">
        <v>49747</v>
      </c>
      <c r="C49758" s="12">
        <f t="shared" ca="1" si="779"/>
        <v>0.51810341524906967</v>
      </c>
    </row>
    <row r="49759" spans="2:3" x14ac:dyDescent="0.15">
      <c r="B49759" s="12">
        <v>49748</v>
      </c>
      <c r="C49759" s="12">
        <f t="shared" ca="1" si="779"/>
        <v>-0.90358491072739477</v>
      </c>
    </row>
    <row r="49760" spans="2:3" x14ac:dyDescent="0.15">
      <c r="B49760" s="12">
        <v>49749</v>
      </c>
      <c r="C49760" s="12">
        <f t="shared" ca="1" si="779"/>
        <v>0.10802427428215908</v>
      </c>
    </row>
    <row r="49761" spans="2:3" x14ac:dyDescent="0.15">
      <c r="B49761" s="12">
        <v>49750</v>
      </c>
      <c r="C49761" s="12">
        <f t="shared" ca="1" si="779"/>
        <v>-0.57769074109186014</v>
      </c>
    </row>
    <row r="49762" spans="2:3" x14ac:dyDescent="0.15">
      <c r="B49762" s="12">
        <v>49751</v>
      </c>
      <c r="C49762" s="12">
        <f t="shared" ca="1" si="779"/>
        <v>0.14225182591586361</v>
      </c>
    </row>
    <row r="49763" spans="2:3" x14ac:dyDescent="0.15">
      <c r="B49763" s="12">
        <v>49752</v>
      </c>
      <c r="C49763" s="12">
        <f t="shared" ca="1" si="779"/>
        <v>-1.1080379617333218</v>
      </c>
    </row>
    <row r="49764" spans="2:3" x14ac:dyDescent="0.15">
      <c r="B49764" s="12">
        <v>49753</v>
      </c>
      <c r="C49764" s="12">
        <f t="shared" ca="1" si="779"/>
        <v>-0.72490886340114158</v>
      </c>
    </row>
    <row r="49765" spans="2:3" x14ac:dyDescent="0.15">
      <c r="B49765" s="12">
        <v>49754</v>
      </c>
      <c r="C49765" s="12">
        <f t="shared" ca="1" si="779"/>
        <v>-1.2590045305889728</v>
      </c>
    </row>
    <row r="49766" spans="2:3" x14ac:dyDescent="0.15">
      <c r="B49766" s="12">
        <v>49755</v>
      </c>
      <c r="C49766" s="12">
        <f t="shared" ca="1" si="779"/>
        <v>-1.1096283758984824</v>
      </c>
    </row>
    <row r="49767" spans="2:3" x14ac:dyDescent="0.15">
      <c r="B49767" s="12">
        <v>49756</v>
      </c>
      <c r="C49767" s="12">
        <f t="shared" ca="1" si="779"/>
        <v>3.6649872499795593</v>
      </c>
    </row>
    <row r="49768" spans="2:3" x14ac:dyDescent="0.15">
      <c r="B49768" s="12">
        <v>49757</v>
      </c>
      <c r="C49768" s="12">
        <f t="shared" ca="1" si="779"/>
        <v>2.0574585138891335</v>
      </c>
    </row>
    <row r="49769" spans="2:3" x14ac:dyDescent="0.15">
      <c r="B49769" s="12">
        <v>49758</v>
      </c>
      <c r="C49769" s="12">
        <f t="shared" ca="1" si="779"/>
        <v>-0.32937928543368983</v>
      </c>
    </row>
    <row r="49770" spans="2:3" x14ac:dyDescent="0.15">
      <c r="B49770" s="12">
        <v>49759</v>
      </c>
      <c r="C49770" s="12">
        <f t="shared" ca="1" si="779"/>
        <v>0.40650358138321335</v>
      </c>
    </row>
    <row r="49771" spans="2:3" x14ac:dyDescent="0.15">
      <c r="B49771" s="12">
        <v>49760</v>
      </c>
      <c r="C49771" s="12">
        <f t="shared" ca="1" si="779"/>
        <v>-0.17877859965579168</v>
      </c>
    </row>
    <row r="49772" spans="2:3" x14ac:dyDescent="0.15">
      <c r="B49772" s="12">
        <v>49761</v>
      </c>
      <c r="C49772" s="12">
        <f t="shared" ca="1" si="779"/>
        <v>1.1763693480010704</v>
      </c>
    </row>
    <row r="49773" spans="2:3" x14ac:dyDescent="0.15">
      <c r="B49773" s="12">
        <v>49762</v>
      </c>
      <c r="C49773" s="12">
        <f t="shared" ca="1" si="779"/>
        <v>1.4556496033812916</v>
      </c>
    </row>
    <row r="49774" spans="2:3" x14ac:dyDescent="0.15">
      <c r="B49774" s="12">
        <v>49763</v>
      </c>
      <c r="C49774" s="12">
        <f t="shared" ca="1" si="779"/>
        <v>1.4125016885633135</v>
      </c>
    </row>
    <row r="49775" spans="2:3" x14ac:dyDescent="0.15">
      <c r="B49775" s="12">
        <v>49764</v>
      </c>
      <c r="C49775" s="12">
        <f t="shared" ca="1" si="779"/>
        <v>-1.4719872937791618</v>
      </c>
    </row>
    <row r="49776" spans="2:3" x14ac:dyDescent="0.15">
      <c r="B49776" s="12">
        <v>49765</v>
      </c>
      <c r="C49776" s="12">
        <f t="shared" ca="1" si="779"/>
        <v>-0.71122941821926111</v>
      </c>
    </row>
    <row r="49777" spans="2:3" x14ac:dyDescent="0.15">
      <c r="B49777" s="12">
        <v>49766</v>
      </c>
      <c r="C49777" s="12">
        <f t="shared" ca="1" si="779"/>
        <v>0.4711161728776459</v>
      </c>
    </row>
    <row r="49778" spans="2:3" x14ac:dyDescent="0.15">
      <c r="B49778" s="12">
        <v>49767</v>
      </c>
      <c r="C49778" s="12">
        <f t="shared" ca="1" si="779"/>
        <v>-0.49548479990658062</v>
      </c>
    </row>
    <row r="49779" spans="2:3" x14ac:dyDescent="0.15">
      <c r="B49779" s="12">
        <v>49768</v>
      </c>
      <c r="C49779" s="12">
        <f t="shared" ca="1" si="779"/>
        <v>-0.27878268962892294</v>
      </c>
    </row>
    <row r="49780" spans="2:3" x14ac:dyDescent="0.15">
      <c r="B49780" s="12">
        <v>49769</v>
      </c>
      <c r="C49780" s="12">
        <f t="shared" ca="1" si="779"/>
        <v>4.9743526632782024E-2</v>
      </c>
    </row>
    <row r="49781" spans="2:3" x14ac:dyDescent="0.15">
      <c r="B49781" s="12">
        <v>49770</v>
      </c>
      <c r="C49781" s="12">
        <f t="shared" ca="1" si="779"/>
        <v>0.53909089668392474</v>
      </c>
    </row>
    <row r="49782" spans="2:3" x14ac:dyDescent="0.15">
      <c r="B49782" s="12">
        <v>49771</v>
      </c>
      <c r="C49782" s="12">
        <f t="shared" ca="1" si="779"/>
        <v>-1.452115126540632</v>
      </c>
    </row>
    <row r="49783" spans="2:3" x14ac:dyDescent="0.15">
      <c r="B49783" s="12">
        <v>49772</v>
      </c>
      <c r="C49783" s="12">
        <f t="shared" ca="1" si="779"/>
        <v>0.29449430057787729</v>
      </c>
    </row>
    <row r="49784" spans="2:3" x14ac:dyDescent="0.15">
      <c r="B49784" s="12">
        <v>49773</v>
      </c>
      <c r="C49784" s="12">
        <f t="shared" ca="1" si="779"/>
        <v>-0.83650420313390428</v>
      </c>
    </row>
    <row r="49785" spans="2:3" x14ac:dyDescent="0.15">
      <c r="B49785" s="12">
        <v>49774</v>
      </c>
      <c r="C49785" s="12">
        <f t="shared" ca="1" si="779"/>
        <v>1.8932779859269282</v>
      </c>
    </row>
    <row r="49786" spans="2:3" x14ac:dyDescent="0.15">
      <c r="B49786" s="12">
        <v>49775</v>
      </c>
      <c r="C49786" s="12">
        <f t="shared" ca="1" si="779"/>
        <v>9.7726523994466949E-2</v>
      </c>
    </row>
    <row r="49787" spans="2:3" x14ac:dyDescent="0.15">
      <c r="B49787" s="12">
        <v>49776</v>
      </c>
      <c r="C49787" s="12">
        <f t="shared" ca="1" si="779"/>
        <v>1.4118643887690983</v>
      </c>
    </row>
    <row r="49788" spans="2:3" x14ac:dyDescent="0.15">
      <c r="B49788" s="12">
        <v>49777</v>
      </c>
      <c r="C49788" s="12">
        <f t="shared" ca="1" si="779"/>
        <v>-1.8124328505591529</v>
      </c>
    </row>
    <row r="49789" spans="2:3" x14ac:dyDescent="0.15">
      <c r="B49789" s="12">
        <v>49778</v>
      </c>
      <c r="C49789" s="12">
        <f t="shared" ca="1" si="779"/>
        <v>-3.3138874553488788E-2</v>
      </c>
    </row>
    <row r="49790" spans="2:3" x14ac:dyDescent="0.15">
      <c r="B49790" s="12">
        <v>49779</v>
      </c>
      <c r="C49790" s="12">
        <f t="shared" ca="1" si="779"/>
        <v>0.31117674622185459</v>
      </c>
    </row>
    <row r="49791" spans="2:3" x14ac:dyDescent="0.15">
      <c r="B49791" s="12">
        <v>49780</v>
      </c>
      <c r="C49791" s="12">
        <f t="shared" ca="1" si="779"/>
        <v>-0.86511090170569316</v>
      </c>
    </row>
    <row r="49792" spans="2:3" x14ac:dyDescent="0.15">
      <c r="B49792" s="12">
        <v>49781</v>
      </c>
      <c r="C49792" s="12">
        <f t="shared" ca="1" si="779"/>
        <v>0.22359450744300446</v>
      </c>
    </row>
    <row r="49793" spans="2:3" x14ac:dyDescent="0.15">
      <c r="B49793" s="12">
        <v>49782</v>
      </c>
      <c r="C49793" s="12">
        <f t="shared" ca="1" si="779"/>
        <v>1.2300155174553256</v>
      </c>
    </row>
    <row r="49794" spans="2:3" x14ac:dyDescent="0.15">
      <c r="B49794" s="12">
        <v>49783</v>
      </c>
      <c r="C49794" s="12">
        <f t="shared" ca="1" si="779"/>
        <v>-0.71774194740396458</v>
      </c>
    </row>
    <row r="49795" spans="2:3" x14ac:dyDescent="0.15">
      <c r="B49795" s="12">
        <v>49784</v>
      </c>
      <c r="C49795" s="12">
        <f t="shared" ca="1" si="779"/>
        <v>0.15151618140101883</v>
      </c>
    </row>
    <row r="49796" spans="2:3" x14ac:dyDescent="0.15">
      <c r="B49796" s="12">
        <v>49785</v>
      </c>
      <c r="C49796" s="12">
        <f t="shared" ca="1" si="779"/>
        <v>-0.39102360447286866</v>
      </c>
    </row>
    <row r="49797" spans="2:3" x14ac:dyDescent="0.15">
      <c r="B49797" s="12">
        <v>49786</v>
      </c>
      <c r="C49797" s="12">
        <f t="shared" ca="1" si="779"/>
        <v>-0.4681802779811623</v>
      </c>
    </row>
    <row r="49798" spans="2:3" x14ac:dyDescent="0.15">
      <c r="B49798" s="12">
        <v>49787</v>
      </c>
      <c r="C49798" s="12">
        <f t="shared" ca="1" si="779"/>
        <v>-0.19897619431424235</v>
      </c>
    </row>
    <row r="49799" spans="2:3" x14ac:dyDescent="0.15">
      <c r="B49799" s="12">
        <v>49788</v>
      </c>
      <c r="C49799" s="12">
        <f t="shared" ca="1" si="779"/>
        <v>-1.7158014223777964</v>
      </c>
    </row>
    <row r="49800" spans="2:3" x14ac:dyDescent="0.15">
      <c r="B49800" s="12">
        <v>49789</v>
      </c>
      <c r="C49800" s="12">
        <f t="shared" ca="1" si="779"/>
        <v>1.4827920681583278</v>
      </c>
    </row>
    <row r="49801" spans="2:3" x14ac:dyDescent="0.15">
      <c r="B49801" s="12">
        <v>49790</v>
      </c>
      <c r="C49801" s="12">
        <f t="shared" ca="1" si="779"/>
        <v>-1.9211398757533711</v>
      </c>
    </row>
    <row r="49802" spans="2:3" x14ac:dyDescent="0.15">
      <c r="B49802" s="12">
        <v>49791</v>
      </c>
      <c r="C49802" s="12">
        <f t="shared" ca="1" si="779"/>
        <v>1.0872537484612161</v>
      </c>
    </row>
    <row r="49803" spans="2:3" x14ac:dyDescent="0.15">
      <c r="B49803" s="12">
        <v>49792</v>
      </c>
      <c r="C49803" s="12">
        <f t="shared" ca="1" si="779"/>
        <v>-0.14988718938948389</v>
      </c>
    </row>
    <row r="49804" spans="2:3" x14ac:dyDescent="0.15">
      <c r="B49804" s="12">
        <v>49793</v>
      </c>
      <c r="C49804" s="12">
        <f t="shared" ca="1" si="779"/>
        <v>-0.61072681810121643</v>
      </c>
    </row>
    <row r="49805" spans="2:3" x14ac:dyDescent="0.15">
      <c r="B49805" s="12">
        <v>49794</v>
      </c>
      <c r="C49805" s="12">
        <f t="shared" ref="C49805:C49868" ca="1" si="780">NORMINV(RAND(),$D$8,$E$8)</f>
        <v>0.13350366297575308</v>
      </c>
    </row>
    <row r="49806" spans="2:3" x14ac:dyDescent="0.15">
      <c r="B49806" s="12">
        <v>49795</v>
      </c>
      <c r="C49806" s="12">
        <f t="shared" ca="1" si="780"/>
        <v>0.92276022070546948</v>
      </c>
    </row>
    <row r="49807" spans="2:3" x14ac:dyDescent="0.15">
      <c r="B49807" s="12">
        <v>49796</v>
      </c>
      <c r="C49807" s="12">
        <f t="shared" ca="1" si="780"/>
        <v>-0.59278315913599611</v>
      </c>
    </row>
    <row r="49808" spans="2:3" x14ac:dyDescent="0.15">
      <c r="B49808" s="12">
        <v>49797</v>
      </c>
      <c r="C49808" s="12">
        <f t="shared" ca="1" si="780"/>
        <v>1.1781217229002263</v>
      </c>
    </row>
    <row r="49809" spans="2:3" x14ac:dyDescent="0.15">
      <c r="B49809" s="12">
        <v>49798</v>
      </c>
      <c r="C49809" s="12">
        <f t="shared" ca="1" si="780"/>
        <v>-0.94304132564686849</v>
      </c>
    </row>
    <row r="49810" spans="2:3" x14ac:dyDescent="0.15">
      <c r="B49810" s="12">
        <v>49799</v>
      </c>
      <c r="C49810" s="12">
        <f t="shared" ca="1" si="780"/>
        <v>-0.46811178018398708</v>
      </c>
    </row>
    <row r="49811" spans="2:3" x14ac:dyDescent="0.15">
      <c r="B49811" s="12">
        <v>49800</v>
      </c>
      <c r="C49811" s="12">
        <f t="shared" ca="1" si="780"/>
        <v>0.51366597578967443</v>
      </c>
    </row>
    <row r="49812" spans="2:3" x14ac:dyDescent="0.15">
      <c r="B49812" s="12">
        <v>49801</v>
      </c>
      <c r="C49812" s="12">
        <f t="shared" ca="1" si="780"/>
        <v>1.5308287975543737</v>
      </c>
    </row>
    <row r="49813" spans="2:3" x14ac:dyDescent="0.15">
      <c r="B49813" s="12">
        <v>49802</v>
      </c>
      <c r="C49813" s="12">
        <f t="shared" ca="1" si="780"/>
        <v>0.28970302662838576</v>
      </c>
    </row>
    <row r="49814" spans="2:3" x14ac:dyDescent="0.15">
      <c r="B49814" s="12">
        <v>49803</v>
      </c>
      <c r="C49814" s="12">
        <f t="shared" ca="1" si="780"/>
        <v>0.42970578552000815</v>
      </c>
    </row>
    <row r="49815" spans="2:3" x14ac:dyDescent="0.15">
      <c r="B49815" s="12">
        <v>49804</v>
      </c>
      <c r="C49815" s="12">
        <f t="shared" ca="1" si="780"/>
        <v>0.62142023298917359</v>
      </c>
    </row>
    <row r="49816" spans="2:3" x14ac:dyDescent="0.15">
      <c r="B49816" s="12">
        <v>49805</v>
      </c>
      <c r="C49816" s="12">
        <f t="shared" ca="1" si="780"/>
        <v>-1.6486188669488917</v>
      </c>
    </row>
    <row r="49817" spans="2:3" x14ac:dyDescent="0.15">
      <c r="B49817" s="12">
        <v>49806</v>
      </c>
      <c r="C49817" s="12">
        <f t="shared" ca="1" si="780"/>
        <v>-1.2354866508933158</v>
      </c>
    </row>
    <row r="49818" spans="2:3" x14ac:dyDescent="0.15">
      <c r="B49818" s="12">
        <v>49807</v>
      </c>
      <c r="C49818" s="12">
        <f t="shared" ca="1" si="780"/>
        <v>-2.0752040857109968</v>
      </c>
    </row>
    <row r="49819" spans="2:3" x14ac:dyDescent="0.15">
      <c r="B49819" s="12">
        <v>49808</v>
      </c>
      <c r="C49819" s="12">
        <f t="shared" ca="1" si="780"/>
        <v>-1.1708536874856934</v>
      </c>
    </row>
    <row r="49820" spans="2:3" x14ac:dyDescent="0.15">
      <c r="B49820" s="12">
        <v>49809</v>
      </c>
      <c r="C49820" s="12">
        <f t="shared" ca="1" si="780"/>
        <v>6.1421919634421951E-2</v>
      </c>
    </row>
    <row r="49821" spans="2:3" x14ac:dyDescent="0.15">
      <c r="B49821" s="12">
        <v>49810</v>
      </c>
      <c r="C49821" s="12">
        <f t="shared" ca="1" si="780"/>
        <v>-0.30576099973939203</v>
      </c>
    </row>
    <row r="49822" spans="2:3" x14ac:dyDescent="0.15">
      <c r="B49822" s="12">
        <v>49811</v>
      </c>
      <c r="C49822" s="12">
        <f t="shared" ca="1" si="780"/>
        <v>0.523382159782949</v>
      </c>
    </row>
    <row r="49823" spans="2:3" x14ac:dyDescent="0.15">
      <c r="B49823" s="12">
        <v>49812</v>
      </c>
      <c r="C49823" s="12">
        <f t="shared" ca="1" si="780"/>
        <v>-0.54810788568498636</v>
      </c>
    </row>
    <row r="49824" spans="2:3" x14ac:dyDescent="0.15">
      <c r="B49824" s="12">
        <v>49813</v>
      </c>
      <c r="C49824" s="12">
        <f t="shared" ca="1" si="780"/>
        <v>-0.8158483810784416</v>
      </c>
    </row>
    <row r="49825" spans="2:3" x14ac:dyDescent="0.15">
      <c r="B49825" s="12">
        <v>49814</v>
      </c>
      <c r="C49825" s="12">
        <f t="shared" ca="1" si="780"/>
        <v>1.249133783375955</v>
      </c>
    </row>
    <row r="49826" spans="2:3" x14ac:dyDescent="0.15">
      <c r="B49826" s="12">
        <v>49815</v>
      </c>
      <c r="C49826" s="12">
        <f t="shared" ca="1" si="780"/>
        <v>-0.77539455867778206</v>
      </c>
    </row>
    <row r="49827" spans="2:3" x14ac:dyDescent="0.15">
      <c r="B49827" s="12">
        <v>49816</v>
      </c>
      <c r="C49827" s="12">
        <f t="shared" ca="1" si="780"/>
        <v>-1.0652180419750268</v>
      </c>
    </row>
    <row r="49828" spans="2:3" x14ac:dyDescent="0.15">
      <c r="B49828" s="12">
        <v>49817</v>
      </c>
      <c r="C49828" s="12">
        <f t="shared" ca="1" si="780"/>
        <v>-0.66463572964314499</v>
      </c>
    </row>
    <row r="49829" spans="2:3" x14ac:dyDescent="0.15">
      <c r="B49829" s="12">
        <v>49818</v>
      </c>
      <c r="C49829" s="12">
        <f t="shared" ca="1" si="780"/>
        <v>0.2123813463912963</v>
      </c>
    </row>
    <row r="49830" spans="2:3" x14ac:dyDescent="0.15">
      <c r="B49830" s="12">
        <v>49819</v>
      </c>
      <c r="C49830" s="12">
        <f t="shared" ca="1" si="780"/>
        <v>0.384540966525658</v>
      </c>
    </row>
    <row r="49831" spans="2:3" x14ac:dyDescent="0.15">
      <c r="B49831" s="12">
        <v>49820</v>
      </c>
      <c r="C49831" s="12">
        <f t="shared" ca="1" si="780"/>
        <v>-0.4955454157724738</v>
      </c>
    </row>
    <row r="49832" spans="2:3" x14ac:dyDescent="0.15">
      <c r="B49832" s="12">
        <v>49821</v>
      </c>
      <c r="C49832" s="12">
        <f t="shared" ca="1" si="780"/>
        <v>-0.16634709570534323</v>
      </c>
    </row>
    <row r="49833" spans="2:3" x14ac:dyDescent="0.15">
      <c r="B49833" s="12">
        <v>49822</v>
      </c>
      <c r="C49833" s="12">
        <f t="shared" ca="1" si="780"/>
        <v>0.57570515925899968</v>
      </c>
    </row>
    <row r="49834" spans="2:3" x14ac:dyDescent="0.15">
      <c r="B49834" s="12">
        <v>49823</v>
      </c>
      <c r="C49834" s="12">
        <f t="shared" ca="1" si="780"/>
        <v>-0.71298696432458497</v>
      </c>
    </row>
    <row r="49835" spans="2:3" x14ac:dyDescent="0.15">
      <c r="B49835" s="12">
        <v>49824</v>
      </c>
      <c r="C49835" s="12">
        <f t="shared" ca="1" si="780"/>
        <v>-1.2125227178513391</v>
      </c>
    </row>
    <row r="49836" spans="2:3" x14ac:dyDescent="0.15">
      <c r="B49836" s="12">
        <v>49825</v>
      </c>
      <c r="C49836" s="12">
        <f t="shared" ca="1" si="780"/>
        <v>0.15164491875045868</v>
      </c>
    </row>
    <row r="49837" spans="2:3" x14ac:dyDescent="0.15">
      <c r="B49837" s="12">
        <v>49826</v>
      </c>
      <c r="C49837" s="12">
        <f t="shared" ca="1" si="780"/>
        <v>0.68632665939123261</v>
      </c>
    </row>
    <row r="49838" spans="2:3" x14ac:dyDescent="0.15">
      <c r="B49838" s="12">
        <v>49827</v>
      </c>
      <c r="C49838" s="12">
        <f t="shared" ca="1" si="780"/>
        <v>-1.0262750804179879</v>
      </c>
    </row>
    <row r="49839" spans="2:3" x14ac:dyDescent="0.15">
      <c r="B49839" s="12">
        <v>49828</v>
      </c>
      <c r="C49839" s="12">
        <f t="shared" ca="1" si="780"/>
        <v>-0.31823306029084258</v>
      </c>
    </row>
    <row r="49840" spans="2:3" x14ac:dyDescent="0.15">
      <c r="B49840" s="12">
        <v>49829</v>
      </c>
      <c r="C49840" s="12">
        <f t="shared" ca="1" si="780"/>
        <v>2.888371019721343</v>
      </c>
    </row>
    <row r="49841" spans="2:3" x14ac:dyDescent="0.15">
      <c r="B49841" s="12">
        <v>49830</v>
      </c>
      <c r="C49841" s="12">
        <f t="shared" ca="1" si="780"/>
        <v>-1.0598467885650449</v>
      </c>
    </row>
    <row r="49842" spans="2:3" x14ac:dyDescent="0.15">
      <c r="B49842" s="12">
        <v>49831</v>
      </c>
      <c r="C49842" s="12">
        <f t="shared" ca="1" si="780"/>
        <v>-0.52949867192721334</v>
      </c>
    </row>
    <row r="49843" spans="2:3" x14ac:dyDescent="0.15">
      <c r="B49843" s="12">
        <v>49832</v>
      </c>
      <c r="C49843" s="12">
        <f t="shared" ca="1" si="780"/>
        <v>1.2681050686147837</v>
      </c>
    </row>
    <row r="49844" spans="2:3" x14ac:dyDescent="0.15">
      <c r="B49844" s="12">
        <v>49833</v>
      </c>
      <c r="C49844" s="12">
        <f t="shared" ca="1" si="780"/>
        <v>1.3249895899172783</v>
      </c>
    </row>
    <row r="49845" spans="2:3" x14ac:dyDescent="0.15">
      <c r="B49845" s="12">
        <v>49834</v>
      </c>
      <c r="C49845" s="12">
        <f t="shared" ca="1" si="780"/>
        <v>5.2736082652597729E-2</v>
      </c>
    </row>
    <row r="49846" spans="2:3" x14ac:dyDescent="0.15">
      <c r="B49846" s="12">
        <v>49835</v>
      </c>
      <c r="C49846" s="12">
        <f t="shared" ca="1" si="780"/>
        <v>0.71125917341121014</v>
      </c>
    </row>
    <row r="49847" spans="2:3" x14ac:dyDescent="0.15">
      <c r="B49847" s="12">
        <v>49836</v>
      </c>
      <c r="C49847" s="12">
        <f t="shared" ca="1" si="780"/>
        <v>1.4253315391922439</v>
      </c>
    </row>
    <row r="49848" spans="2:3" x14ac:dyDescent="0.15">
      <c r="B49848" s="12">
        <v>49837</v>
      </c>
      <c r="C49848" s="12">
        <f t="shared" ca="1" si="780"/>
        <v>-0.90846736333966815</v>
      </c>
    </row>
    <row r="49849" spans="2:3" x14ac:dyDescent="0.15">
      <c r="B49849" s="12">
        <v>49838</v>
      </c>
      <c r="C49849" s="12">
        <f t="shared" ca="1" si="780"/>
        <v>0.50770163620625486</v>
      </c>
    </row>
    <row r="49850" spans="2:3" x14ac:dyDescent="0.15">
      <c r="B49850" s="12">
        <v>49839</v>
      </c>
      <c r="C49850" s="12">
        <f t="shared" ca="1" si="780"/>
        <v>1.7663805930165304E-2</v>
      </c>
    </row>
    <row r="49851" spans="2:3" x14ac:dyDescent="0.15">
      <c r="B49851" s="12">
        <v>49840</v>
      </c>
      <c r="C49851" s="12">
        <f t="shared" ca="1" si="780"/>
        <v>0.45768809429601448</v>
      </c>
    </row>
    <row r="49852" spans="2:3" x14ac:dyDescent="0.15">
      <c r="B49852" s="12">
        <v>49841</v>
      </c>
      <c r="C49852" s="12">
        <f t="shared" ca="1" si="780"/>
        <v>-1.4570314007919831</v>
      </c>
    </row>
    <row r="49853" spans="2:3" x14ac:dyDescent="0.15">
      <c r="B49853" s="12">
        <v>49842</v>
      </c>
      <c r="C49853" s="12">
        <f t="shared" ca="1" si="780"/>
        <v>1.3891926880258398</v>
      </c>
    </row>
    <row r="49854" spans="2:3" x14ac:dyDescent="0.15">
      <c r="B49854" s="12">
        <v>49843</v>
      </c>
      <c r="C49854" s="12">
        <f t="shared" ca="1" si="780"/>
        <v>-1.2778248451783154</v>
      </c>
    </row>
    <row r="49855" spans="2:3" x14ac:dyDescent="0.15">
      <c r="B49855" s="12">
        <v>49844</v>
      </c>
      <c r="C49855" s="12">
        <f t="shared" ca="1" si="780"/>
        <v>0.12006618181900021</v>
      </c>
    </row>
    <row r="49856" spans="2:3" x14ac:dyDescent="0.15">
      <c r="B49856" s="12">
        <v>49845</v>
      </c>
      <c r="C49856" s="12">
        <f t="shared" ca="1" si="780"/>
        <v>-1.5249525784237681</v>
      </c>
    </row>
    <row r="49857" spans="2:3" x14ac:dyDescent="0.15">
      <c r="B49857" s="12">
        <v>49846</v>
      </c>
      <c r="C49857" s="12">
        <f t="shared" ca="1" si="780"/>
        <v>0.26800010502742749</v>
      </c>
    </row>
    <row r="49858" spans="2:3" x14ac:dyDescent="0.15">
      <c r="B49858" s="12">
        <v>49847</v>
      </c>
      <c r="C49858" s="12">
        <f t="shared" ca="1" si="780"/>
        <v>0.37695117592047173</v>
      </c>
    </row>
    <row r="49859" spans="2:3" x14ac:dyDescent="0.15">
      <c r="B49859" s="12">
        <v>49848</v>
      </c>
      <c r="C49859" s="12">
        <f t="shared" ca="1" si="780"/>
        <v>1.86402103444705</v>
      </c>
    </row>
    <row r="49860" spans="2:3" x14ac:dyDescent="0.15">
      <c r="B49860" s="12">
        <v>49849</v>
      </c>
      <c r="C49860" s="12">
        <f t="shared" ca="1" si="780"/>
        <v>-0.27843959020632253</v>
      </c>
    </row>
    <row r="49861" spans="2:3" x14ac:dyDescent="0.15">
      <c r="B49861" s="12">
        <v>49850</v>
      </c>
      <c r="C49861" s="12">
        <f t="shared" ca="1" si="780"/>
        <v>1.2785562760921216</v>
      </c>
    </row>
    <row r="49862" spans="2:3" x14ac:dyDescent="0.15">
      <c r="B49862" s="12">
        <v>49851</v>
      </c>
      <c r="C49862" s="12">
        <f t="shared" ca="1" si="780"/>
        <v>0.2843921490980954</v>
      </c>
    </row>
    <row r="49863" spans="2:3" x14ac:dyDescent="0.15">
      <c r="B49863" s="12">
        <v>49852</v>
      </c>
      <c r="C49863" s="12">
        <f t="shared" ca="1" si="780"/>
        <v>-0.22889512624196151</v>
      </c>
    </row>
    <row r="49864" spans="2:3" x14ac:dyDescent="0.15">
      <c r="B49864" s="12">
        <v>49853</v>
      </c>
      <c r="C49864" s="12">
        <f t="shared" ca="1" si="780"/>
        <v>0.38973435247039562</v>
      </c>
    </row>
    <row r="49865" spans="2:3" x14ac:dyDescent="0.15">
      <c r="B49865" s="12">
        <v>49854</v>
      </c>
      <c r="C49865" s="12">
        <f t="shared" ca="1" si="780"/>
        <v>-1.0376081797846661</v>
      </c>
    </row>
    <row r="49866" spans="2:3" x14ac:dyDescent="0.15">
      <c r="B49866" s="12">
        <v>49855</v>
      </c>
      <c r="C49866" s="12">
        <f t="shared" ca="1" si="780"/>
        <v>1.56399724246051</v>
      </c>
    </row>
    <row r="49867" spans="2:3" x14ac:dyDescent="0.15">
      <c r="B49867" s="12">
        <v>49856</v>
      </c>
      <c r="C49867" s="12">
        <f t="shared" ca="1" si="780"/>
        <v>-0.63354195773786526</v>
      </c>
    </row>
    <row r="49868" spans="2:3" x14ac:dyDescent="0.15">
      <c r="B49868" s="12">
        <v>49857</v>
      </c>
      <c r="C49868" s="12">
        <f t="shared" ca="1" si="780"/>
        <v>-0.93190153472606752</v>
      </c>
    </row>
    <row r="49869" spans="2:3" x14ac:dyDescent="0.15">
      <c r="B49869" s="12">
        <v>49858</v>
      </c>
      <c r="C49869" s="12">
        <f t="shared" ref="C49869:C49932" ca="1" si="781">NORMINV(RAND(),$D$8,$E$8)</f>
        <v>-0.5124543387874998</v>
      </c>
    </row>
    <row r="49870" spans="2:3" x14ac:dyDescent="0.15">
      <c r="B49870" s="12">
        <v>49859</v>
      </c>
      <c r="C49870" s="12">
        <f t="shared" ca="1" si="781"/>
        <v>-0.29617078036828259</v>
      </c>
    </row>
    <row r="49871" spans="2:3" x14ac:dyDescent="0.15">
      <c r="B49871" s="12">
        <v>49860</v>
      </c>
      <c r="C49871" s="12">
        <f t="shared" ca="1" si="781"/>
        <v>0.12519398023693523</v>
      </c>
    </row>
    <row r="49872" spans="2:3" x14ac:dyDescent="0.15">
      <c r="B49872" s="12">
        <v>49861</v>
      </c>
      <c r="C49872" s="12">
        <f t="shared" ca="1" si="781"/>
        <v>0.25372590576721704</v>
      </c>
    </row>
    <row r="49873" spans="2:3" x14ac:dyDescent="0.15">
      <c r="B49873" s="12">
        <v>49862</v>
      </c>
      <c r="C49873" s="12">
        <f t="shared" ca="1" si="781"/>
        <v>0.2938091568319488</v>
      </c>
    </row>
    <row r="49874" spans="2:3" x14ac:dyDescent="0.15">
      <c r="B49874" s="12">
        <v>49863</v>
      </c>
      <c r="C49874" s="12">
        <f t="shared" ca="1" si="781"/>
        <v>1.1877347300049068</v>
      </c>
    </row>
    <row r="49875" spans="2:3" x14ac:dyDescent="0.15">
      <c r="B49875" s="12">
        <v>49864</v>
      </c>
      <c r="C49875" s="12">
        <f t="shared" ca="1" si="781"/>
        <v>0.28594781406715991</v>
      </c>
    </row>
    <row r="49876" spans="2:3" x14ac:dyDescent="0.15">
      <c r="B49876" s="12">
        <v>49865</v>
      </c>
      <c r="C49876" s="12">
        <f t="shared" ca="1" si="781"/>
        <v>0.52173776915514936</v>
      </c>
    </row>
    <row r="49877" spans="2:3" x14ac:dyDescent="0.15">
      <c r="B49877" s="12">
        <v>49866</v>
      </c>
      <c r="C49877" s="12">
        <f t="shared" ca="1" si="781"/>
        <v>-0.13962690617416323</v>
      </c>
    </row>
    <row r="49878" spans="2:3" x14ac:dyDescent="0.15">
      <c r="B49878" s="12">
        <v>49867</v>
      </c>
      <c r="C49878" s="12">
        <f t="shared" ca="1" si="781"/>
        <v>7.9529462794345654E-2</v>
      </c>
    </row>
    <row r="49879" spans="2:3" x14ac:dyDescent="0.15">
      <c r="B49879" s="12">
        <v>49868</v>
      </c>
      <c r="C49879" s="12">
        <f t="shared" ca="1" si="781"/>
        <v>-0.75356246566417695</v>
      </c>
    </row>
    <row r="49880" spans="2:3" x14ac:dyDescent="0.15">
      <c r="B49880" s="12">
        <v>49869</v>
      </c>
      <c r="C49880" s="12">
        <f t="shared" ca="1" si="781"/>
        <v>0.23525846330543204</v>
      </c>
    </row>
    <row r="49881" spans="2:3" x14ac:dyDescent="0.15">
      <c r="B49881" s="12">
        <v>49870</v>
      </c>
      <c r="C49881" s="12">
        <f t="shared" ca="1" si="781"/>
        <v>0.27868476338200499</v>
      </c>
    </row>
    <row r="49882" spans="2:3" x14ac:dyDescent="0.15">
      <c r="B49882" s="12">
        <v>49871</v>
      </c>
      <c r="C49882" s="12">
        <f t="shared" ca="1" si="781"/>
        <v>1.0822827721328852</v>
      </c>
    </row>
    <row r="49883" spans="2:3" x14ac:dyDescent="0.15">
      <c r="B49883" s="12">
        <v>49872</v>
      </c>
      <c r="C49883" s="12">
        <f t="shared" ca="1" si="781"/>
        <v>1.4943335469840202</v>
      </c>
    </row>
    <row r="49884" spans="2:3" x14ac:dyDescent="0.15">
      <c r="B49884" s="12">
        <v>49873</v>
      </c>
      <c r="C49884" s="12">
        <f t="shared" ca="1" si="781"/>
        <v>0.72237112491135969</v>
      </c>
    </row>
    <row r="49885" spans="2:3" x14ac:dyDescent="0.15">
      <c r="B49885" s="12">
        <v>49874</v>
      </c>
      <c r="C49885" s="12">
        <f t="shared" ca="1" si="781"/>
        <v>0.25409204944966074</v>
      </c>
    </row>
    <row r="49886" spans="2:3" x14ac:dyDescent="0.15">
      <c r="B49886" s="12">
        <v>49875</v>
      </c>
      <c r="C49886" s="12">
        <f t="shared" ca="1" si="781"/>
        <v>0.98025662184068085</v>
      </c>
    </row>
    <row r="49887" spans="2:3" x14ac:dyDescent="0.15">
      <c r="B49887" s="12">
        <v>49876</v>
      </c>
      <c r="C49887" s="12">
        <f t="shared" ca="1" si="781"/>
        <v>-0.50369775943179995</v>
      </c>
    </row>
    <row r="49888" spans="2:3" x14ac:dyDescent="0.15">
      <c r="B49888" s="12">
        <v>49877</v>
      </c>
      <c r="C49888" s="12">
        <f t="shared" ca="1" si="781"/>
        <v>0.5737113651964959</v>
      </c>
    </row>
    <row r="49889" spans="2:3" x14ac:dyDescent="0.15">
      <c r="B49889" s="12">
        <v>49878</v>
      </c>
      <c r="C49889" s="12">
        <f t="shared" ca="1" si="781"/>
        <v>-1.552665024212768</v>
      </c>
    </row>
    <row r="49890" spans="2:3" x14ac:dyDescent="0.15">
      <c r="B49890" s="12">
        <v>49879</v>
      </c>
      <c r="C49890" s="12">
        <f t="shared" ca="1" si="781"/>
        <v>-0.31030598740769988</v>
      </c>
    </row>
    <row r="49891" spans="2:3" x14ac:dyDescent="0.15">
      <c r="B49891" s="12">
        <v>49880</v>
      </c>
      <c r="C49891" s="12">
        <f t="shared" ca="1" si="781"/>
        <v>1.4241216039669435E-2</v>
      </c>
    </row>
    <row r="49892" spans="2:3" x14ac:dyDescent="0.15">
      <c r="B49892" s="12">
        <v>49881</v>
      </c>
      <c r="C49892" s="12">
        <f t="shared" ca="1" si="781"/>
        <v>0.5966558627808648</v>
      </c>
    </row>
    <row r="49893" spans="2:3" x14ac:dyDescent="0.15">
      <c r="B49893" s="12">
        <v>49882</v>
      </c>
      <c r="C49893" s="12">
        <f t="shared" ca="1" si="781"/>
        <v>-0.48474110045944985</v>
      </c>
    </row>
    <row r="49894" spans="2:3" x14ac:dyDescent="0.15">
      <c r="B49894" s="12">
        <v>49883</v>
      </c>
      <c r="C49894" s="12">
        <f t="shared" ca="1" si="781"/>
        <v>0.57845507202662427</v>
      </c>
    </row>
    <row r="49895" spans="2:3" x14ac:dyDescent="0.15">
      <c r="B49895" s="12">
        <v>49884</v>
      </c>
      <c r="C49895" s="12">
        <f t="shared" ca="1" si="781"/>
        <v>8.5015675530046186E-2</v>
      </c>
    </row>
    <row r="49896" spans="2:3" x14ac:dyDescent="0.15">
      <c r="B49896" s="12">
        <v>49885</v>
      </c>
      <c r="C49896" s="12">
        <f t="shared" ca="1" si="781"/>
        <v>-2.3020837724008161E-2</v>
      </c>
    </row>
    <row r="49897" spans="2:3" x14ac:dyDescent="0.15">
      <c r="B49897" s="12">
        <v>49886</v>
      </c>
      <c r="C49897" s="12">
        <f t="shared" ca="1" si="781"/>
        <v>0.42868632285568381</v>
      </c>
    </row>
    <row r="49898" spans="2:3" x14ac:dyDescent="0.15">
      <c r="B49898" s="12">
        <v>49887</v>
      </c>
      <c r="C49898" s="12">
        <f t="shared" ca="1" si="781"/>
        <v>2.2014048945825806</v>
      </c>
    </row>
    <row r="49899" spans="2:3" x14ac:dyDescent="0.15">
      <c r="B49899" s="12">
        <v>49888</v>
      </c>
      <c r="C49899" s="12">
        <f t="shared" ca="1" si="781"/>
        <v>1.4797367862053514</v>
      </c>
    </row>
    <row r="49900" spans="2:3" x14ac:dyDescent="0.15">
      <c r="B49900" s="12">
        <v>49889</v>
      </c>
      <c r="C49900" s="12">
        <f t="shared" ca="1" si="781"/>
        <v>-0.13311266147718104</v>
      </c>
    </row>
    <row r="49901" spans="2:3" x14ac:dyDescent="0.15">
      <c r="B49901" s="12">
        <v>49890</v>
      </c>
      <c r="C49901" s="12">
        <f t="shared" ca="1" si="781"/>
        <v>-0.16402657701645154</v>
      </c>
    </row>
    <row r="49902" spans="2:3" x14ac:dyDescent="0.15">
      <c r="B49902" s="12">
        <v>49891</v>
      </c>
      <c r="C49902" s="12">
        <f t="shared" ca="1" si="781"/>
        <v>-0.65990701732238821</v>
      </c>
    </row>
    <row r="49903" spans="2:3" x14ac:dyDescent="0.15">
      <c r="B49903" s="12">
        <v>49892</v>
      </c>
      <c r="C49903" s="12">
        <f t="shared" ca="1" si="781"/>
        <v>-0.44863399145653177</v>
      </c>
    </row>
    <row r="49904" spans="2:3" x14ac:dyDescent="0.15">
      <c r="B49904" s="12">
        <v>49893</v>
      </c>
      <c r="C49904" s="12">
        <f t="shared" ca="1" si="781"/>
        <v>-1.6107818820041371</v>
      </c>
    </row>
    <row r="49905" spans="2:3" x14ac:dyDescent="0.15">
      <c r="B49905" s="12">
        <v>49894</v>
      </c>
      <c r="C49905" s="12">
        <f t="shared" ca="1" si="781"/>
        <v>1.4638012705191112</v>
      </c>
    </row>
    <row r="49906" spans="2:3" x14ac:dyDescent="0.15">
      <c r="B49906" s="12">
        <v>49895</v>
      </c>
      <c r="C49906" s="12">
        <f t="shared" ca="1" si="781"/>
        <v>-1.1439941357664836</v>
      </c>
    </row>
    <row r="49907" spans="2:3" x14ac:dyDescent="0.15">
      <c r="B49907" s="12">
        <v>49896</v>
      </c>
      <c r="C49907" s="12">
        <f t="shared" ca="1" si="781"/>
        <v>1.4128298023703292</v>
      </c>
    </row>
    <row r="49908" spans="2:3" x14ac:dyDescent="0.15">
      <c r="B49908" s="12">
        <v>49897</v>
      </c>
      <c r="C49908" s="12">
        <f t="shared" ca="1" si="781"/>
        <v>-0.21416456966595779</v>
      </c>
    </row>
    <row r="49909" spans="2:3" x14ac:dyDescent="0.15">
      <c r="B49909" s="12">
        <v>49898</v>
      </c>
      <c r="C49909" s="12">
        <f t="shared" ca="1" si="781"/>
        <v>1.4465380678798787</v>
      </c>
    </row>
    <row r="49910" spans="2:3" x14ac:dyDescent="0.15">
      <c r="B49910" s="12">
        <v>49899</v>
      </c>
      <c r="C49910" s="12">
        <f t="shared" ca="1" si="781"/>
        <v>1.2283689654042831</v>
      </c>
    </row>
    <row r="49911" spans="2:3" x14ac:dyDescent="0.15">
      <c r="B49911" s="12">
        <v>49900</v>
      </c>
      <c r="C49911" s="12">
        <f t="shared" ca="1" si="781"/>
        <v>0.55979233304024723</v>
      </c>
    </row>
    <row r="49912" spans="2:3" x14ac:dyDescent="0.15">
      <c r="B49912" s="12">
        <v>49901</v>
      </c>
      <c r="C49912" s="12">
        <f t="shared" ca="1" si="781"/>
        <v>-0.88401357718586282</v>
      </c>
    </row>
    <row r="49913" spans="2:3" x14ac:dyDescent="0.15">
      <c r="B49913" s="12">
        <v>49902</v>
      </c>
      <c r="C49913" s="12">
        <f t="shared" ca="1" si="781"/>
        <v>-0.63828718016125086</v>
      </c>
    </row>
    <row r="49914" spans="2:3" x14ac:dyDescent="0.15">
      <c r="B49914" s="12">
        <v>49903</v>
      </c>
      <c r="C49914" s="12">
        <f t="shared" ca="1" si="781"/>
        <v>2.1438876827205959</v>
      </c>
    </row>
    <row r="49915" spans="2:3" x14ac:dyDescent="0.15">
      <c r="B49915" s="12">
        <v>49904</v>
      </c>
      <c r="C49915" s="12">
        <f t="shared" ca="1" si="781"/>
        <v>0.68067459745957481</v>
      </c>
    </row>
    <row r="49916" spans="2:3" x14ac:dyDescent="0.15">
      <c r="B49916" s="12">
        <v>49905</v>
      </c>
      <c r="C49916" s="12">
        <f t="shared" ca="1" si="781"/>
        <v>0.77604078965030454</v>
      </c>
    </row>
    <row r="49917" spans="2:3" x14ac:dyDescent="0.15">
      <c r="B49917" s="12">
        <v>49906</v>
      </c>
      <c r="C49917" s="12">
        <f t="shared" ca="1" si="781"/>
        <v>-1.1336216139765791</v>
      </c>
    </row>
    <row r="49918" spans="2:3" x14ac:dyDescent="0.15">
      <c r="B49918" s="12">
        <v>49907</v>
      </c>
      <c r="C49918" s="12">
        <f t="shared" ca="1" si="781"/>
        <v>-2.2512778470406767</v>
      </c>
    </row>
    <row r="49919" spans="2:3" x14ac:dyDescent="0.15">
      <c r="B49919" s="12">
        <v>49908</v>
      </c>
      <c r="C49919" s="12">
        <f t="shared" ca="1" si="781"/>
        <v>7.7381424134378804E-2</v>
      </c>
    </row>
    <row r="49920" spans="2:3" x14ac:dyDescent="0.15">
      <c r="B49920" s="12">
        <v>49909</v>
      </c>
      <c r="C49920" s="12">
        <f t="shared" ca="1" si="781"/>
        <v>0.45551037303338704</v>
      </c>
    </row>
    <row r="49921" spans="2:3" x14ac:dyDescent="0.15">
      <c r="B49921" s="12">
        <v>49910</v>
      </c>
      <c r="C49921" s="12">
        <f t="shared" ca="1" si="781"/>
        <v>-0.24873111210018628</v>
      </c>
    </row>
    <row r="49922" spans="2:3" x14ac:dyDescent="0.15">
      <c r="B49922" s="12">
        <v>49911</v>
      </c>
      <c r="C49922" s="12">
        <f t="shared" ca="1" si="781"/>
        <v>-1.6328116250957658</v>
      </c>
    </row>
    <row r="49923" spans="2:3" x14ac:dyDescent="0.15">
      <c r="B49923" s="12">
        <v>49912</v>
      </c>
      <c r="C49923" s="12">
        <f t="shared" ca="1" si="781"/>
        <v>1.2975446090984337</v>
      </c>
    </row>
    <row r="49924" spans="2:3" x14ac:dyDescent="0.15">
      <c r="B49924" s="12">
        <v>49913</v>
      </c>
      <c r="C49924" s="12">
        <f t="shared" ca="1" si="781"/>
        <v>-0.5407544133700074</v>
      </c>
    </row>
    <row r="49925" spans="2:3" x14ac:dyDescent="0.15">
      <c r="B49925" s="12">
        <v>49914</v>
      </c>
      <c r="C49925" s="12">
        <f t="shared" ca="1" si="781"/>
        <v>0.99528733395227398</v>
      </c>
    </row>
    <row r="49926" spans="2:3" x14ac:dyDescent="0.15">
      <c r="B49926" s="12">
        <v>49915</v>
      </c>
      <c r="C49926" s="12">
        <f t="shared" ca="1" si="781"/>
        <v>-0.51187333267946944</v>
      </c>
    </row>
    <row r="49927" spans="2:3" x14ac:dyDescent="0.15">
      <c r="B49927" s="12">
        <v>49916</v>
      </c>
      <c r="C49927" s="12">
        <f t="shared" ca="1" si="781"/>
        <v>-2.2474921672256797E-3</v>
      </c>
    </row>
    <row r="49928" spans="2:3" x14ac:dyDescent="0.15">
      <c r="B49928" s="12">
        <v>49917</v>
      </c>
      <c r="C49928" s="12">
        <f t="shared" ca="1" si="781"/>
        <v>-0.16277742846846285</v>
      </c>
    </row>
    <row r="49929" spans="2:3" x14ac:dyDescent="0.15">
      <c r="B49929" s="12">
        <v>49918</v>
      </c>
      <c r="C49929" s="12">
        <f t="shared" ca="1" si="781"/>
        <v>1.4304842475308377</v>
      </c>
    </row>
    <row r="49930" spans="2:3" x14ac:dyDescent="0.15">
      <c r="B49930" s="12">
        <v>49919</v>
      </c>
      <c r="C49930" s="12">
        <f t="shared" ca="1" si="781"/>
        <v>-2.4844041113760258</v>
      </c>
    </row>
    <row r="49931" spans="2:3" x14ac:dyDescent="0.15">
      <c r="B49931" s="12">
        <v>49920</v>
      </c>
      <c r="C49931" s="12">
        <f t="shared" ca="1" si="781"/>
        <v>0.10810117075148035</v>
      </c>
    </row>
    <row r="49932" spans="2:3" x14ac:dyDescent="0.15">
      <c r="B49932" s="12">
        <v>49921</v>
      </c>
      <c r="C49932" s="12">
        <f t="shared" ca="1" si="781"/>
        <v>-1.2552200760992149</v>
      </c>
    </row>
    <row r="49933" spans="2:3" x14ac:dyDescent="0.15">
      <c r="B49933" s="12">
        <v>49922</v>
      </c>
      <c r="C49933" s="12">
        <f t="shared" ref="C49933:C49996" ca="1" si="782">NORMINV(RAND(),$D$8,$E$8)</f>
        <v>-0.44414342783312932</v>
      </c>
    </row>
    <row r="49934" spans="2:3" x14ac:dyDescent="0.15">
      <c r="B49934" s="12">
        <v>49923</v>
      </c>
      <c r="C49934" s="12">
        <f t="shared" ca="1" si="782"/>
        <v>0.84675188210289032</v>
      </c>
    </row>
    <row r="49935" spans="2:3" x14ac:dyDescent="0.15">
      <c r="B49935" s="12">
        <v>49924</v>
      </c>
      <c r="C49935" s="12">
        <f t="shared" ca="1" si="782"/>
        <v>0.51509604968546596</v>
      </c>
    </row>
    <row r="49936" spans="2:3" x14ac:dyDescent="0.15">
      <c r="B49936" s="12">
        <v>49925</v>
      </c>
      <c r="C49936" s="12">
        <f t="shared" ca="1" si="782"/>
        <v>0.28919373440851881</v>
      </c>
    </row>
    <row r="49937" spans="2:3" x14ac:dyDescent="0.15">
      <c r="B49937" s="12">
        <v>49926</v>
      </c>
      <c r="C49937" s="12">
        <f t="shared" ca="1" si="782"/>
        <v>0.93284237911452283</v>
      </c>
    </row>
    <row r="49938" spans="2:3" x14ac:dyDescent="0.15">
      <c r="B49938" s="12">
        <v>49927</v>
      </c>
      <c r="C49938" s="12">
        <f t="shared" ca="1" si="782"/>
        <v>-1.0974943818964162</v>
      </c>
    </row>
    <row r="49939" spans="2:3" x14ac:dyDescent="0.15">
      <c r="B49939" s="12">
        <v>49928</v>
      </c>
      <c r="C49939" s="12">
        <f t="shared" ca="1" si="782"/>
        <v>-1.2127405876114725</v>
      </c>
    </row>
    <row r="49940" spans="2:3" x14ac:dyDescent="0.15">
      <c r="B49940" s="12">
        <v>49929</v>
      </c>
      <c r="C49940" s="12">
        <f t="shared" ca="1" si="782"/>
        <v>-0.42965200452839031</v>
      </c>
    </row>
    <row r="49941" spans="2:3" x14ac:dyDescent="0.15">
      <c r="B49941" s="12">
        <v>49930</v>
      </c>
      <c r="C49941" s="12">
        <f t="shared" ca="1" si="782"/>
        <v>0.68462566787832324</v>
      </c>
    </row>
    <row r="49942" spans="2:3" x14ac:dyDescent="0.15">
      <c r="B49942" s="12">
        <v>49931</v>
      </c>
      <c r="C49942" s="12">
        <f t="shared" ca="1" si="782"/>
        <v>-0.40086097822039041</v>
      </c>
    </row>
    <row r="49943" spans="2:3" x14ac:dyDescent="0.15">
      <c r="B49943" s="12">
        <v>49932</v>
      </c>
      <c r="C49943" s="12">
        <f t="shared" ca="1" si="782"/>
        <v>0.22241954806394268</v>
      </c>
    </row>
    <row r="49944" spans="2:3" x14ac:dyDescent="0.15">
      <c r="B49944" s="12">
        <v>49933</v>
      </c>
      <c r="C49944" s="12">
        <f t="shared" ca="1" si="782"/>
        <v>0.4245125163259561</v>
      </c>
    </row>
    <row r="49945" spans="2:3" x14ac:dyDescent="0.15">
      <c r="B49945" s="12">
        <v>49934</v>
      </c>
      <c r="C49945" s="12">
        <f t="shared" ca="1" si="782"/>
        <v>5.3156622453803447E-2</v>
      </c>
    </row>
    <row r="49946" spans="2:3" x14ac:dyDescent="0.15">
      <c r="B49946" s="12">
        <v>49935</v>
      </c>
      <c r="C49946" s="12">
        <f t="shared" ca="1" si="782"/>
        <v>-0.31611744347770188</v>
      </c>
    </row>
    <row r="49947" spans="2:3" x14ac:dyDescent="0.15">
      <c r="B49947" s="12">
        <v>49936</v>
      </c>
      <c r="C49947" s="12">
        <f t="shared" ca="1" si="782"/>
        <v>-1.0385163895673888</v>
      </c>
    </row>
    <row r="49948" spans="2:3" x14ac:dyDescent="0.15">
      <c r="B49948" s="12">
        <v>49937</v>
      </c>
      <c r="C49948" s="12">
        <f t="shared" ca="1" si="782"/>
        <v>0.81357037176265379</v>
      </c>
    </row>
    <row r="49949" spans="2:3" x14ac:dyDescent="0.15">
      <c r="B49949" s="12">
        <v>49938</v>
      </c>
      <c r="C49949" s="12">
        <f t="shared" ca="1" si="782"/>
        <v>0.28813989776930199</v>
      </c>
    </row>
    <row r="49950" spans="2:3" x14ac:dyDescent="0.15">
      <c r="B49950" s="12">
        <v>49939</v>
      </c>
      <c r="C49950" s="12">
        <f t="shared" ca="1" si="782"/>
        <v>-1.1851216941020108</v>
      </c>
    </row>
    <row r="49951" spans="2:3" x14ac:dyDescent="0.15">
      <c r="B49951" s="12">
        <v>49940</v>
      </c>
      <c r="C49951" s="12">
        <f t="shared" ca="1" si="782"/>
        <v>3.632872014409954E-2</v>
      </c>
    </row>
    <row r="49952" spans="2:3" x14ac:dyDescent="0.15">
      <c r="B49952" s="12">
        <v>49941</v>
      </c>
      <c r="C49952" s="12">
        <f t="shared" ca="1" si="782"/>
        <v>1.2544712873813044</v>
      </c>
    </row>
    <row r="49953" spans="2:3" x14ac:dyDescent="0.15">
      <c r="B49953" s="12">
        <v>49942</v>
      </c>
      <c r="C49953" s="12">
        <f t="shared" ca="1" si="782"/>
        <v>-0.26477023880040346</v>
      </c>
    </row>
    <row r="49954" spans="2:3" x14ac:dyDescent="0.15">
      <c r="B49954" s="12">
        <v>49943</v>
      </c>
      <c r="C49954" s="12">
        <f t="shared" ca="1" si="782"/>
        <v>-0.3995654909017966</v>
      </c>
    </row>
    <row r="49955" spans="2:3" x14ac:dyDescent="0.15">
      <c r="B49955" s="12">
        <v>49944</v>
      </c>
      <c r="C49955" s="12">
        <f t="shared" ca="1" si="782"/>
        <v>1.1769631516595225</v>
      </c>
    </row>
    <row r="49956" spans="2:3" x14ac:dyDescent="0.15">
      <c r="B49956" s="12">
        <v>49945</v>
      </c>
      <c r="C49956" s="12">
        <f t="shared" ca="1" si="782"/>
        <v>1.4141757944940041</v>
      </c>
    </row>
    <row r="49957" spans="2:3" x14ac:dyDescent="0.15">
      <c r="B49957" s="12">
        <v>49946</v>
      </c>
      <c r="C49957" s="12">
        <f t="shared" ca="1" si="782"/>
        <v>0.80905030837122749</v>
      </c>
    </row>
    <row r="49958" spans="2:3" x14ac:dyDescent="0.15">
      <c r="B49958" s="12">
        <v>49947</v>
      </c>
      <c r="C49958" s="12">
        <f t="shared" ca="1" si="782"/>
        <v>0.34825904210185277</v>
      </c>
    </row>
    <row r="49959" spans="2:3" x14ac:dyDescent="0.15">
      <c r="B49959" s="12">
        <v>49948</v>
      </c>
      <c r="C49959" s="12">
        <f t="shared" ca="1" si="782"/>
        <v>-0.20430051636742239</v>
      </c>
    </row>
    <row r="49960" spans="2:3" x14ac:dyDescent="0.15">
      <c r="B49960" s="12">
        <v>49949</v>
      </c>
      <c r="C49960" s="12">
        <f t="shared" ca="1" si="782"/>
        <v>-1.1037357683755102</v>
      </c>
    </row>
    <row r="49961" spans="2:3" x14ac:dyDescent="0.15">
      <c r="B49961" s="12">
        <v>49950</v>
      </c>
      <c r="C49961" s="12">
        <f t="shared" ca="1" si="782"/>
        <v>0.88603543524939932</v>
      </c>
    </row>
    <row r="49962" spans="2:3" x14ac:dyDescent="0.15">
      <c r="B49962" s="12">
        <v>49951</v>
      </c>
      <c r="C49962" s="12">
        <f t="shared" ca="1" si="782"/>
        <v>0.69153723398521938</v>
      </c>
    </row>
    <row r="49963" spans="2:3" x14ac:dyDescent="0.15">
      <c r="B49963" s="12">
        <v>49952</v>
      </c>
      <c r="C49963" s="12">
        <f t="shared" ca="1" si="782"/>
        <v>0.86387367228948686</v>
      </c>
    </row>
    <row r="49964" spans="2:3" x14ac:dyDescent="0.15">
      <c r="B49964" s="12">
        <v>49953</v>
      </c>
      <c r="C49964" s="12">
        <f t="shared" ca="1" si="782"/>
        <v>0.24465915587786705</v>
      </c>
    </row>
    <row r="49965" spans="2:3" x14ac:dyDescent="0.15">
      <c r="B49965" s="12">
        <v>49954</v>
      </c>
      <c r="C49965" s="12">
        <f t="shared" ca="1" si="782"/>
        <v>0.24703056511602928</v>
      </c>
    </row>
    <row r="49966" spans="2:3" x14ac:dyDescent="0.15">
      <c r="B49966" s="12">
        <v>49955</v>
      </c>
      <c r="C49966" s="12">
        <f t="shared" ca="1" si="782"/>
        <v>0.61685272308458305</v>
      </c>
    </row>
    <row r="49967" spans="2:3" x14ac:dyDescent="0.15">
      <c r="B49967" s="12">
        <v>49956</v>
      </c>
      <c r="C49967" s="12">
        <f t="shared" ca="1" si="782"/>
        <v>2.1148444703272968</v>
      </c>
    </row>
    <row r="49968" spans="2:3" x14ac:dyDescent="0.15">
      <c r="B49968" s="12">
        <v>49957</v>
      </c>
      <c r="C49968" s="12">
        <f t="shared" ca="1" si="782"/>
        <v>3.5642670142018898E-2</v>
      </c>
    </row>
    <row r="49969" spans="2:3" x14ac:dyDescent="0.15">
      <c r="B49969" s="12">
        <v>49958</v>
      </c>
      <c r="C49969" s="12">
        <f t="shared" ca="1" si="782"/>
        <v>-1.2480720250969468</v>
      </c>
    </row>
    <row r="49970" spans="2:3" x14ac:dyDescent="0.15">
      <c r="B49970" s="12">
        <v>49959</v>
      </c>
      <c r="C49970" s="12">
        <f t="shared" ca="1" si="782"/>
        <v>0.69055975381448731</v>
      </c>
    </row>
    <row r="49971" spans="2:3" x14ac:dyDescent="0.15">
      <c r="B49971" s="12">
        <v>49960</v>
      </c>
      <c r="C49971" s="12">
        <f t="shared" ca="1" si="782"/>
        <v>-0.24394291686663008</v>
      </c>
    </row>
    <row r="49972" spans="2:3" x14ac:dyDescent="0.15">
      <c r="B49972" s="12">
        <v>49961</v>
      </c>
      <c r="C49972" s="12">
        <f t="shared" ca="1" si="782"/>
        <v>-0.46454835248718201</v>
      </c>
    </row>
    <row r="49973" spans="2:3" x14ac:dyDescent="0.15">
      <c r="B49973" s="12">
        <v>49962</v>
      </c>
      <c r="C49973" s="12">
        <f t="shared" ca="1" si="782"/>
        <v>0.16956218015077898</v>
      </c>
    </row>
    <row r="49974" spans="2:3" x14ac:dyDescent="0.15">
      <c r="B49974" s="12">
        <v>49963</v>
      </c>
      <c r="C49974" s="12">
        <f t="shared" ca="1" si="782"/>
        <v>1.6651792068716782</v>
      </c>
    </row>
    <row r="49975" spans="2:3" x14ac:dyDescent="0.15">
      <c r="B49975" s="12">
        <v>49964</v>
      </c>
      <c r="C49975" s="12">
        <f t="shared" ca="1" si="782"/>
        <v>-0.8459452376650356</v>
      </c>
    </row>
    <row r="49976" spans="2:3" x14ac:dyDescent="0.15">
      <c r="B49976" s="12">
        <v>49965</v>
      </c>
      <c r="C49976" s="12">
        <f t="shared" ca="1" si="782"/>
        <v>2.2470135200942137E-2</v>
      </c>
    </row>
    <row r="49977" spans="2:3" x14ac:dyDescent="0.15">
      <c r="B49977" s="12">
        <v>49966</v>
      </c>
      <c r="C49977" s="12">
        <f t="shared" ca="1" si="782"/>
        <v>-0.88389977664124819</v>
      </c>
    </row>
    <row r="49978" spans="2:3" x14ac:dyDescent="0.15">
      <c r="B49978" s="12">
        <v>49967</v>
      </c>
      <c r="C49978" s="12">
        <f t="shared" ca="1" si="782"/>
        <v>5.6526810114026681E-2</v>
      </c>
    </row>
    <row r="49979" spans="2:3" x14ac:dyDescent="0.15">
      <c r="B49979" s="12">
        <v>49968</v>
      </c>
      <c r="C49979" s="12">
        <f t="shared" ca="1" si="782"/>
        <v>-0.28534551543093839</v>
      </c>
    </row>
    <row r="49980" spans="2:3" x14ac:dyDescent="0.15">
      <c r="B49980" s="12">
        <v>49969</v>
      </c>
      <c r="C49980" s="12">
        <f t="shared" ca="1" si="782"/>
        <v>-0.61551414868210219</v>
      </c>
    </row>
    <row r="49981" spans="2:3" x14ac:dyDescent="0.15">
      <c r="B49981" s="12">
        <v>49970</v>
      </c>
      <c r="C49981" s="12">
        <f t="shared" ca="1" si="782"/>
        <v>0.27669587524096306</v>
      </c>
    </row>
    <row r="49982" spans="2:3" x14ac:dyDescent="0.15">
      <c r="B49982" s="12">
        <v>49971</v>
      </c>
      <c r="C49982" s="12">
        <f t="shared" ca="1" si="782"/>
        <v>-8.7611185608308675E-2</v>
      </c>
    </row>
    <row r="49983" spans="2:3" x14ac:dyDescent="0.15">
      <c r="B49983" s="12">
        <v>49972</v>
      </c>
      <c r="C49983" s="12">
        <f t="shared" ca="1" si="782"/>
        <v>-0.83529228881560469</v>
      </c>
    </row>
    <row r="49984" spans="2:3" x14ac:dyDescent="0.15">
      <c r="B49984" s="12">
        <v>49973</v>
      </c>
      <c r="C49984" s="12">
        <f t="shared" ca="1" si="782"/>
        <v>-4.3965832088957768E-2</v>
      </c>
    </row>
    <row r="49985" spans="2:3" x14ac:dyDescent="0.15">
      <c r="B49985" s="12">
        <v>49974</v>
      </c>
      <c r="C49985" s="12">
        <f t="shared" ca="1" si="782"/>
        <v>0.2412696824288855</v>
      </c>
    </row>
    <row r="49986" spans="2:3" x14ac:dyDescent="0.15">
      <c r="B49986" s="12">
        <v>49975</v>
      </c>
      <c r="C49986" s="12">
        <f t="shared" ca="1" si="782"/>
        <v>0.6557051857058096</v>
      </c>
    </row>
    <row r="49987" spans="2:3" x14ac:dyDescent="0.15">
      <c r="B49987" s="12">
        <v>49976</v>
      </c>
      <c r="C49987" s="12">
        <f t="shared" ca="1" si="782"/>
        <v>-0.23596765558385127</v>
      </c>
    </row>
    <row r="49988" spans="2:3" x14ac:dyDescent="0.15">
      <c r="B49988" s="12">
        <v>49977</v>
      </c>
      <c r="C49988" s="12">
        <f t="shared" ca="1" si="782"/>
        <v>-0.71440600096272866</v>
      </c>
    </row>
    <row r="49989" spans="2:3" x14ac:dyDescent="0.15">
      <c r="B49989" s="12">
        <v>49978</v>
      </c>
      <c r="C49989" s="12">
        <f t="shared" ca="1" si="782"/>
        <v>-1.616173828378731</v>
      </c>
    </row>
    <row r="49990" spans="2:3" x14ac:dyDescent="0.15">
      <c r="B49990" s="12">
        <v>49979</v>
      </c>
      <c r="C49990" s="12">
        <f t="shared" ca="1" si="782"/>
        <v>-0.12497665788255395</v>
      </c>
    </row>
    <row r="49991" spans="2:3" x14ac:dyDescent="0.15">
      <c r="B49991" s="12">
        <v>49980</v>
      </c>
      <c r="C49991" s="12">
        <f t="shared" ca="1" si="782"/>
        <v>-0.31350604177304348</v>
      </c>
    </row>
    <row r="49992" spans="2:3" x14ac:dyDescent="0.15">
      <c r="B49992" s="12">
        <v>49981</v>
      </c>
      <c r="C49992" s="12">
        <f t="shared" ca="1" si="782"/>
        <v>-1.6997896593901354</v>
      </c>
    </row>
    <row r="49993" spans="2:3" x14ac:dyDescent="0.15">
      <c r="B49993" s="12">
        <v>49982</v>
      </c>
      <c r="C49993" s="12">
        <f t="shared" ca="1" si="782"/>
        <v>0.98400864024064161</v>
      </c>
    </row>
    <row r="49994" spans="2:3" x14ac:dyDescent="0.15">
      <c r="B49994" s="12">
        <v>49983</v>
      </c>
      <c r="C49994" s="12">
        <f t="shared" ca="1" si="782"/>
        <v>-0.93009349508351902</v>
      </c>
    </row>
    <row r="49995" spans="2:3" x14ac:dyDescent="0.15">
      <c r="B49995" s="12">
        <v>49984</v>
      </c>
      <c r="C49995" s="12">
        <f t="shared" ca="1" si="782"/>
        <v>-0.21049363946073113</v>
      </c>
    </row>
    <row r="49996" spans="2:3" x14ac:dyDescent="0.15">
      <c r="B49996" s="12">
        <v>49985</v>
      </c>
      <c r="C49996" s="12">
        <f t="shared" ca="1" si="782"/>
        <v>9.3342813849023334E-2</v>
      </c>
    </row>
    <row r="49997" spans="2:3" x14ac:dyDescent="0.15">
      <c r="B49997" s="12">
        <v>49986</v>
      </c>
      <c r="C49997" s="12">
        <f t="shared" ref="C49997:C50060" ca="1" si="783">NORMINV(RAND(),$D$8,$E$8)</f>
        <v>0.58109554888339376</v>
      </c>
    </row>
    <row r="49998" spans="2:3" x14ac:dyDescent="0.15">
      <c r="B49998" s="12">
        <v>49987</v>
      </c>
      <c r="C49998" s="12">
        <f t="shared" ca="1" si="783"/>
        <v>-2.3883614458010736</v>
      </c>
    </row>
    <row r="49999" spans="2:3" x14ac:dyDescent="0.15">
      <c r="B49999" s="12">
        <v>49988</v>
      </c>
      <c r="C49999" s="12">
        <f t="shared" ca="1" si="783"/>
        <v>0.61068176457640533</v>
      </c>
    </row>
    <row r="50000" spans="2:3" x14ac:dyDescent="0.15">
      <c r="B50000" s="12">
        <v>49989</v>
      </c>
      <c r="C50000" s="12">
        <f t="shared" ca="1" si="783"/>
        <v>-0.20665914078884448</v>
      </c>
    </row>
    <row r="50001" spans="2:3" x14ac:dyDescent="0.15">
      <c r="B50001" s="12">
        <v>49990</v>
      </c>
      <c r="C50001" s="12">
        <f t="shared" ca="1" si="783"/>
        <v>-0.86486594734300559</v>
      </c>
    </row>
    <row r="50002" spans="2:3" x14ac:dyDescent="0.15">
      <c r="B50002" s="12">
        <v>49991</v>
      </c>
      <c r="C50002" s="12">
        <f t="shared" ca="1" si="783"/>
        <v>-1.047509316978229</v>
      </c>
    </row>
    <row r="50003" spans="2:3" x14ac:dyDescent="0.15">
      <c r="B50003" s="12">
        <v>49992</v>
      </c>
      <c r="C50003" s="12">
        <f t="shared" ca="1" si="783"/>
        <v>-0.57451895199180014</v>
      </c>
    </row>
    <row r="50004" spans="2:3" x14ac:dyDescent="0.15">
      <c r="B50004" s="12">
        <v>49993</v>
      </c>
      <c r="C50004" s="12">
        <f t="shared" ca="1" si="783"/>
        <v>-0.70324772040044503</v>
      </c>
    </row>
    <row r="50005" spans="2:3" x14ac:dyDescent="0.15">
      <c r="B50005" s="12">
        <v>49994</v>
      </c>
      <c r="C50005" s="12">
        <f t="shared" ca="1" si="783"/>
        <v>-0.58719833075688066</v>
      </c>
    </row>
    <row r="50006" spans="2:3" x14ac:dyDescent="0.15">
      <c r="B50006" s="12">
        <v>49995</v>
      </c>
      <c r="C50006" s="12">
        <f t="shared" ca="1" si="783"/>
        <v>0.2862127231432382</v>
      </c>
    </row>
    <row r="50007" spans="2:3" x14ac:dyDescent="0.15">
      <c r="B50007" s="12">
        <v>49996</v>
      </c>
      <c r="C50007" s="12">
        <f t="shared" ca="1" si="783"/>
        <v>-3.5190909002914487E-2</v>
      </c>
    </row>
    <row r="50008" spans="2:3" x14ac:dyDescent="0.15">
      <c r="B50008" s="12">
        <v>49997</v>
      </c>
      <c r="C50008" s="12">
        <f t="shared" ca="1" si="783"/>
        <v>-5.2151532551770984E-2</v>
      </c>
    </row>
    <row r="50009" spans="2:3" x14ac:dyDescent="0.15">
      <c r="B50009" s="12">
        <v>49998</v>
      </c>
      <c r="C50009" s="12">
        <f t="shared" ca="1" si="783"/>
        <v>-1.6843436336406507E-2</v>
      </c>
    </row>
    <row r="50010" spans="2:3" x14ac:dyDescent="0.15">
      <c r="B50010" s="12">
        <v>49999</v>
      </c>
      <c r="C50010" s="12">
        <f t="shared" ca="1" si="783"/>
        <v>1.0203250939857456</v>
      </c>
    </row>
    <row r="50011" spans="2:3" x14ac:dyDescent="0.15">
      <c r="B50011" s="12">
        <v>50000</v>
      </c>
      <c r="C50011" s="12">
        <f t="shared" ca="1" si="783"/>
        <v>1.5396711469997804</v>
      </c>
    </row>
    <row r="50012" spans="2:3" x14ac:dyDescent="0.15">
      <c r="B50012" s="12">
        <v>50001</v>
      </c>
      <c r="C50012" s="12">
        <f t="shared" ca="1" si="783"/>
        <v>1.7748907460806327</v>
      </c>
    </row>
    <row r="50013" spans="2:3" x14ac:dyDescent="0.15">
      <c r="B50013" s="12">
        <v>50002</v>
      </c>
      <c r="C50013" s="12">
        <f t="shared" ca="1" si="783"/>
        <v>0.94668536455406549</v>
      </c>
    </row>
    <row r="50014" spans="2:3" x14ac:dyDescent="0.15">
      <c r="B50014" s="12">
        <v>50003</v>
      </c>
      <c r="C50014" s="12">
        <f t="shared" ca="1" si="783"/>
        <v>1.3783508041890322</v>
      </c>
    </row>
    <row r="50015" spans="2:3" x14ac:dyDescent="0.15">
      <c r="B50015" s="12">
        <v>50004</v>
      </c>
      <c r="C50015" s="12">
        <f t="shared" ca="1" si="783"/>
        <v>1.5876539053101582</v>
      </c>
    </row>
    <row r="50016" spans="2:3" x14ac:dyDescent="0.15">
      <c r="B50016" s="12">
        <v>50005</v>
      </c>
      <c r="C50016" s="12">
        <f t="shared" ca="1" si="783"/>
        <v>-1.1358947878834682</v>
      </c>
    </row>
    <row r="50017" spans="2:3" x14ac:dyDescent="0.15">
      <c r="B50017" s="12">
        <v>50006</v>
      </c>
      <c r="C50017" s="12">
        <f t="shared" ca="1" si="783"/>
        <v>1.8989508775820598</v>
      </c>
    </row>
    <row r="50018" spans="2:3" x14ac:dyDescent="0.15">
      <c r="B50018" s="12">
        <v>50007</v>
      </c>
      <c r="C50018" s="12">
        <f t="shared" ca="1" si="783"/>
        <v>-0.6776548369970663</v>
      </c>
    </row>
    <row r="50019" spans="2:3" x14ac:dyDescent="0.15">
      <c r="B50019" s="12">
        <v>50008</v>
      </c>
      <c r="C50019" s="12">
        <f t="shared" ca="1" si="783"/>
        <v>0.44983104661781104</v>
      </c>
    </row>
    <row r="50020" spans="2:3" x14ac:dyDescent="0.15">
      <c r="B50020" s="12">
        <v>50009</v>
      </c>
      <c r="C50020" s="12">
        <f t="shared" ca="1" si="783"/>
        <v>0.18867870639065479</v>
      </c>
    </row>
    <row r="50021" spans="2:3" x14ac:dyDescent="0.15">
      <c r="B50021" s="12">
        <v>50010</v>
      </c>
      <c r="C50021" s="12">
        <f t="shared" ca="1" si="783"/>
        <v>2.5766949995882815E-2</v>
      </c>
    </row>
    <row r="50022" spans="2:3" x14ac:dyDescent="0.15">
      <c r="B50022" s="12">
        <v>50011</v>
      </c>
      <c r="C50022" s="12">
        <f t="shared" ca="1" si="783"/>
        <v>1.2151219736570666</v>
      </c>
    </row>
    <row r="50023" spans="2:3" x14ac:dyDescent="0.15">
      <c r="B50023" s="12">
        <v>50012</v>
      </c>
      <c r="C50023" s="12">
        <f t="shared" ca="1" si="783"/>
        <v>-0.58377361504919567</v>
      </c>
    </row>
    <row r="50024" spans="2:3" x14ac:dyDescent="0.15">
      <c r="B50024" s="12">
        <v>50013</v>
      </c>
      <c r="C50024" s="12">
        <f t="shared" ca="1" si="783"/>
        <v>-1.0254997044798759</v>
      </c>
    </row>
    <row r="50025" spans="2:3" x14ac:dyDescent="0.15">
      <c r="B50025" s="12">
        <v>50014</v>
      </c>
      <c r="C50025" s="12">
        <f t="shared" ca="1" si="783"/>
        <v>-1.0887334961977895</v>
      </c>
    </row>
    <row r="50026" spans="2:3" x14ac:dyDescent="0.15">
      <c r="B50026" s="12">
        <v>50015</v>
      </c>
      <c r="C50026" s="12">
        <f t="shared" ca="1" si="783"/>
        <v>0.24347131381600895</v>
      </c>
    </row>
    <row r="50027" spans="2:3" x14ac:dyDescent="0.15">
      <c r="B50027" s="12">
        <v>50016</v>
      </c>
      <c r="C50027" s="12">
        <f t="shared" ca="1" si="783"/>
        <v>0.34482564984227543</v>
      </c>
    </row>
    <row r="50028" spans="2:3" x14ac:dyDescent="0.15">
      <c r="B50028" s="12">
        <v>50017</v>
      </c>
      <c r="C50028" s="12">
        <f t="shared" ca="1" si="783"/>
        <v>-0.28649094080897514</v>
      </c>
    </row>
    <row r="50029" spans="2:3" x14ac:dyDescent="0.15">
      <c r="B50029" s="12">
        <v>50018</v>
      </c>
      <c r="C50029" s="12">
        <f t="shared" ca="1" si="783"/>
        <v>-0.94401868509432141</v>
      </c>
    </row>
    <row r="50030" spans="2:3" x14ac:dyDescent="0.15">
      <c r="B50030" s="12">
        <v>50019</v>
      </c>
      <c r="C50030" s="12">
        <f t="shared" ca="1" si="783"/>
        <v>0.16032741132999817</v>
      </c>
    </row>
    <row r="50031" spans="2:3" x14ac:dyDescent="0.15">
      <c r="B50031" s="12">
        <v>50020</v>
      </c>
      <c r="C50031" s="12">
        <f t="shared" ca="1" si="783"/>
        <v>-1.5120849182122327</v>
      </c>
    </row>
    <row r="50032" spans="2:3" x14ac:dyDescent="0.15">
      <c r="B50032" s="12">
        <v>50021</v>
      </c>
      <c r="C50032" s="12">
        <f t="shared" ca="1" si="783"/>
        <v>0.53933019947049488</v>
      </c>
    </row>
    <row r="50033" spans="2:3" x14ac:dyDescent="0.15">
      <c r="B50033" s="12">
        <v>50022</v>
      </c>
      <c r="C50033" s="12">
        <f t="shared" ca="1" si="783"/>
        <v>-0.74202587383968355</v>
      </c>
    </row>
    <row r="50034" spans="2:3" x14ac:dyDescent="0.15">
      <c r="B50034" s="12">
        <v>50023</v>
      </c>
      <c r="C50034" s="12">
        <f t="shared" ca="1" si="783"/>
        <v>-3.8471216252370516E-2</v>
      </c>
    </row>
    <row r="50035" spans="2:3" x14ac:dyDescent="0.15">
      <c r="B50035" s="12">
        <v>50024</v>
      </c>
      <c r="C50035" s="12">
        <f t="shared" ca="1" si="783"/>
        <v>-4.2041580435305898E-2</v>
      </c>
    </row>
    <row r="50036" spans="2:3" x14ac:dyDescent="0.15">
      <c r="B50036" s="12">
        <v>50025</v>
      </c>
      <c r="C50036" s="12">
        <f t="shared" ca="1" si="783"/>
        <v>-1.08460479408618</v>
      </c>
    </row>
    <row r="50037" spans="2:3" x14ac:dyDescent="0.15">
      <c r="B50037" s="12">
        <v>50026</v>
      </c>
      <c r="C50037" s="12">
        <f t="shared" ca="1" si="783"/>
        <v>0.26690509280620101</v>
      </c>
    </row>
    <row r="50038" spans="2:3" x14ac:dyDescent="0.15">
      <c r="B50038" s="12">
        <v>50027</v>
      </c>
      <c r="C50038" s="12">
        <f t="shared" ca="1" si="783"/>
        <v>-0.52998935760796984</v>
      </c>
    </row>
    <row r="50039" spans="2:3" x14ac:dyDescent="0.15">
      <c r="B50039" s="12">
        <v>50028</v>
      </c>
      <c r="C50039" s="12">
        <f t="shared" ca="1" si="783"/>
        <v>-0.87365114998437177</v>
      </c>
    </row>
    <row r="50040" spans="2:3" x14ac:dyDescent="0.15">
      <c r="B50040" s="12">
        <v>50029</v>
      </c>
      <c r="C50040" s="12">
        <f t="shared" ca="1" si="783"/>
        <v>1.1394014166835125E-2</v>
      </c>
    </row>
    <row r="50041" spans="2:3" x14ac:dyDescent="0.15">
      <c r="B50041" s="12">
        <v>50030</v>
      </c>
      <c r="C50041" s="12">
        <f t="shared" ca="1" si="783"/>
        <v>0.55155170837158429</v>
      </c>
    </row>
    <row r="50042" spans="2:3" x14ac:dyDescent="0.15">
      <c r="B50042" s="12">
        <v>50031</v>
      </c>
      <c r="C50042" s="12">
        <f t="shared" ca="1" si="783"/>
        <v>-0.94457865837217736</v>
      </c>
    </row>
    <row r="50043" spans="2:3" x14ac:dyDescent="0.15">
      <c r="B50043" s="12">
        <v>50032</v>
      </c>
      <c r="C50043" s="12">
        <f t="shared" ca="1" si="783"/>
        <v>-0.45965453874894718</v>
      </c>
    </row>
    <row r="50044" spans="2:3" x14ac:dyDescent="0.15">
      <c r="B50044" s="12">
        <v>50033</v>
      </c>
      <c r="C50044" s="12">
        <f t="shared" ca="1" si="783"/>
        <v>-0.33173243910757888</v>
      </c>
    </row>
    <row r="50045" spans="2:3" x14ac:dyDescent="0.15">
      <c r="B50045" s="12">
        <v>50034</v>
      </c>
      <c r="C50045" s="12">
        <f t="shared" ca="1" si="783"/>
        <v>-0.81797066729394585</v>
      </c>
    </row>
    <row r="50046" spans="2:3" x14ac:dyDescent="0.15">
      <c r="B50046" s="12">
        <v>50035</v>
      </c>
      <c r="C50046" s="12">
        <f t="shared" ca="1" si="783"/>
        <v>0.69961007638712813</v>
      </c>
    </row>
    <row r="50047" spans="2:3" x14ac:dyDescent="0.15">
      <c r="B50047" s="12">
        <v>50036</v>
      </c>
      <c r="C50047" s="12">
        <f t="shared" ca="1" si="783"/>
        <v>-0.45273137798593011</v>
      </c>
    </row>
    <row r="50048" spans="2:3" x14ac:dyDescent="0.15">
      <c r="B50048" s="12">
        <v>50037</v>
      </c>
      <c r="C50048" s="12">
        <f t="shared" ca="1" si="783"/>
        <v>1.0128605542999436</v>
      </c>
    </row>
    <row r="50049" spans="2:3" x14ac:dyDescent="0.15">
      <c r="B50049" s="12">
        <v>50038</v>
      </c>
      <c r="C50049" s="12">
        <f t="shared" ca="1" si="783"/>
        <v>0.59670022011257029</v>
      </c>
    </row>
    <row r="50050" spans="2:3" x14ac:dyDescent="0.15">
      <c r="B50050" s="12">
        <v>50039</v>
      </c>
      <c r="C50050" s="12">
        <f t="shared" ca="1" si="783"/>
        <v>-1.6052042012828744</v>
      </c>
    </row>
    <row r="50051" spans="2:3" x14ac:dyDescent="0.15">
      <c r="B50051" s="12">
        <v>50040</v>
      </c>
      <c r="C50051" s="12">
        <f t="shared" ca="1" si="783"/>
        <v>1.4093523700452801</v>
      </c>
    </row>
    <row r="50052" spans="2:3" x14ac:dyDescent="0.15">
      <c r="B50052" s="12">
        <v>50041</v>
      </c>
      <c r="C50052" s="12">
        <f t="shared" ca="1" si="783"/>
        <v>0.89019432031838797</v>
      </c>
    </row>
    <row r="50053" spans="2:3" x14ac:dyDescent="0.15">
      <c r="B50053" s="12">
        <v>50042</v>
      </c>
      <c r="C50053" s="12">
        <f t="shared" ca="1" si="783"/>
        <v>-3.4809613446773253E-2</v>
      </c>
    </row>
    <row r="50054" spans="2:3" x14ac:dyDescent="0.15">
      <c r="B50054" s="12">
        <v>50043</v>
      </c>
      <c r="C50054" s="12">
        <f t="shared" ca="1" si="783"/>
        <v>0.71237384699752204</v>
      </c>
    </row>
    <row r="50055" spans="2:3" x14ac:dyDescent="0.15">
      <c r="B50055" s="12">
        <v>50044</v>
      </c>
      <c r="C50055" s="12">
        <f t="shared" ca="1" si="783"/>
        <v>-0.73359597686436917</v>
      </c>
    </row>
    <row r="50056" spans="2:3" x14ac:dyDescent="0.15">
      <c r="B50056" s="12">
        <v>50045</v>
      </c>
      <c r="C50056" s="12">
        <f t="shared" ca="1" si="783"/>
        <v>4.8850577338209814E-2</v>
      </c>
    </row>
    <row r="50057" spans="2:3" x14ac:dyDescent="0.15">
      <c r="B50057" s="12">
        <v>50046</v>
      </c>
      <c r="C50057" s="12">
        <f t="shared" ca="1" si="783"/>
        <v>-1.3154838175936452</v>
      </c>
    </row>
    <row r="50058" spans="2:3" x14ac:dyDescent="0.15">
      <c r="B50058" s="12">
        <v>50047</v>
      </c>
      <c r="C50058" s="12">
        <f t="shared" ca="1" si="783"/>
        <v>-0.17852888218035315</v>
      </c>
    </row>
    <row r="50059" spans="2:3" x14ac:dyDescent="0.15">
      <c r="B50059" s="12">
        <v>50048</v>
      </c>
      <c r="C50059" s="12">
        <f t="shared" ca="1" si="783"/>
        <v>1.9555814765252442</v>
      </c>
    </row>
    <row r="50060" spans="2:3" x14ac:dyDescent="0.15">
      <c r="B50060" s="12">
        <v>50049</v>
      </c>
      <c r="C50060" s="12">
        <f t="shared" ca="1" si="783"/>
        <v>-0.73718783403254384</v>
      </c>
    </row>
    <row r="50061" spans="2:3" x14ac:dyDescent="0.15">
      <c r="B50061" s="12">
        <v>50050</v>
      </c>
      <c r="C50061" s="12">
        <f t="shared" ref="C50061:C50124" ca="1" si="784">NORMINV(RAND(),$D$8,$E$8)</f>
        <v>-0.88022842149768044</v>
      </c>
    </row>
    <row r="50062" spans="2:3" x14ac:dyDescent="0.15">
      <c r="B50062" s="12">
        <v>50051</v>
      </c>
      <c r="C50062" s="12">
        <f t="shared" ca="1" si="784"/>
        <v>-7.3381113762869557E-2</v>
      </c>
    </row>
    <row r="50063" spans="2:3" x14ac:dyDescent="0.15">
      <c r="B50063" s="12">
        <v>50052</v>
      </c>
      <c r="C50063" s="12">
        <f t="shared" ca="1" si="784"/>
        <v>-0.72566057703403319</v>
      </c>
    </row>
    <row r="50064" spans="2:3" x14ac:dyDescent="0.15">
      <c r="B50064" s="12">
        <v>50053</v>
      </c>
      <c r="C50064" s="12">
        <f t="shared" ca="1" si="784"/>
        <v>-0.68944405285143551</v>
      </c>
    </row>
    <row r="50065" spans="2:3" x14ac:dyDescent="0.15">
      <c r="B50065" s="12">
        <v>50054</v>
      </c>
      <c r="C50065" s="12">
        <f t="shared" ca="1" si="784"/>
        <v>-1.8294165089711421</v>
      </c>
    </row>
    <row r="50066" spans="2:3" x14ac:dyDescent="0.15">
      <c r="B50066" s="12">
        <v>50055</v>
      </c>
      <c r="C50066" s="12">
        <f t="shared" ca="1" si="784"/>
        <v>-0.21475890868775746</v>
      </c>
    </row>
    <row r="50067" spans="2:3" x14ac:dyDescent="0.15">
      <c r="B50067" s="12">
        <v>50056</v>
      </c>
      <c r="C50067" s="12">
        <f t="shared" ca="1" si="784"/>
        <v>-1.1472437439932639</v>
      </c>
    </row>
    <row r="50068" spans="2:3" x14ac:dyDescent="0.15">
      <c r="B50068" s="12">
        <v>50057</v>
      </c>
      <c r="C50068" s="12">
        <f t="shared" ca="1" si="784"/>
        <v>0.74147586860321935</v>
      </c>
    </row>
    <row r="50069" spans="2:3" x14ac:dyDescent="0.15">
      <c r="B50069" s="12">
        <v>50058</v>
      </c>
      <c r="C50069" s="12">
        <f t="shared" ca="1" si="784"/>
        <v>-0.95340003880469093</v>
      </c>
    </row>
    <row r="50070" spans="2:3" x14ac:dyDescent="0.15">
      <c r="B50070" s="12">
        <v>50059</v>
      </c>
      <c r="C50070" s="12">
        <f t="shared" ca="1" si="784"/>
        <v>1.5615469058695726</v>
      </c>
    </row>
    <row r="50071" spans="2:3" x14ac:dyDescent="0.15">
      <c r="B50071" s="12">
        <v>50060</v>
      </c>
      <c r="C50071" s="12">
        <f t="shared" ca="1" si="784"/>
        <v>0.49921193304258749</v>
      </c>
    </row>
    <row r="50072" spans="2:3" x14ac:dyDescent="0.15">
      <c r="B50072" s="12">
        <v>50061</v>
      </c>
      <c r="C50072" s="12">
        <f t="shared" ca="1" si="784"/>
        <v>-0.29047110905483481</v>
      </c>
    </row>
    <row r="50073" spans="2:3" x14ac:dyDescent="0.15">
      <c r="B50073" s="12">
        <v>50062</v>
      </c>
      <c r="C50073" s="12">
        <f t="shared" ca="1" si="784"/>
        <v>-2.1124043414039906</v>
      </c>
    </row>
    <row r="50074" spans="2:3" x14ac:dyDescent="0.15">
      <c r="B50074" s="12">
        <v>50063</v>
      </c>
      <c r="C50074" s="12">
        <f t="shared" ca="1" si="784"/>
        <v>0.42930684173253364</v>
      </c>
    </row>
    <row r="50075" spans="2:3" x14ac:dyDescent="0.15">
      <c r="B50075" s="12">
        <v>50064</v>
      </c>
      <c r="C50075" s="12">
        <f t="shared" ca="1" si="784"/>
        <v>-0.60169104232935289</v>
      </c>
    </row>
    <row r="50076" spans="2:3" x14ac:dyDescent="0.15">
      <c r="B50076" s="12">
        <v>50065</v>
      </c>
      <c r="C50076" s="12">
        <f t="shared" ca="1" si="784"/>
        <v>0.33112247149711904</v>
      </c>
    </row>
    <row r="50077" spans="2:3" x14ac:dyDescent="0.15">
      <c r="B50077" s="12">
        <v>50066</v>
      </c>
      <c r="C50077" s="12">
        <f t="shared" ca="1" si="784"/>
        <v>0.70326688178391439</v>
      </c>
    </row>
    <row r="50078" spans="2:3" x14ac:dyDescent="0.15">
      <c r="B50078" s="12">
        <v>50067</v>
      </c>
      <c r="C50078" s="12">
        <f t="shared" ca="1" si="784"/>
        <v>-0.31092712554134305</v>
      </c>
    </row>
    <row r="50079" spans="2:3" x14ac:dyDescent="0.15">
      <c r="B50079" s="12">
        <v>50068</v>
      </c>
      <c r="C50079" s="12">
        <f t="shared" ca="1" si="784"/>
        <v>0.34124764419964798</v>
      </c>
    </row>
    <row r="50080" spans="2:3" x14ac:dyDescent="0.15">
      <c r="B50080" s="12">
        <v>50069</v>
      </c>
      <c r="C50080" s="12">
        <f t="shared" ca="1" si="784"/>
        <v>-0.91139813489588428</v>
      </c>
    </row>
    <row r="50081" spans="2:3" x14ac:dyDescent="0.15">
      <c r="B50081" s="12">
        <v>50070</v>
      </c>
      <c r="C50081" s="12">
        <f t="shared" ca="1" si="784"/>
        <v>0.29207797854069784</v>
      </c>
    </row>
    <row r="50082" spans="2:3" x14ac:dyDescent="0.15">
      <c r="B50082" s="12">
        <v>50071</v>
      </c>
      <c r="C50082" s="12">
        <f t="shared" ca="1" si="784"/>
        <v>-0.51474249743237388</v>
      </c>
    </row>
    <row r="50083" spans="2:3" x14ac:dyDescent="0.15">
      <c r="B50083" s="12">
        <v>50072</v>
      </c>
      <c r="C50083" s="12">
        <f t="shared" ca="1" si="784"/>
        <v>0.75106551838557289</v>
      </c>
    </row>
    <row r="50084" spans="2:3" x14ac:dyDescent="0.15">
      <c r="B50084" s="12">
        <v>50073</v>
      </c>
      <c r="C50084" s="12">
        <f t="shared" ca="1" si="784"/>
        <v>-1.3599941439429493</v>
      </c>
    </row>
    <row r="50085" spans="2:3" x14ac:dyDescent="0.15">
      <c r="B50085" s="12">
        <v>50074</v>
      </c>
      <c r="C50085" s="12">
        <f t="shared" ca="1" si="784"/>
        <v>-7.0050642374232719E-4</v>
      </c>
    </row>
    <row r="50086" spans="2:3" x14ac:dyDescent="0.15">
      <c r="B50086" s="12">
        <v>50075</v>
      </c>
      <c r="C50086" s="12">
        <f t="shared" ca="1" si="784"/>
        <v>-0.23970233011172812</v>
      </c>
    </row>
    <row r="50087" spans="2:3" x14ac:dyDescent="0.15">
      <c r="B50087" s="12">
        <v>50076</v>
      </c>
      <c r="C50087" s="12">
        <f t="shared" ca="1" si="784"/>
        <v>-0.21136089026220994</v>
      </c>
    </row>
    <row r="50088" spans="2:3" x14ac:dyDescent="0.15">
      <c r="B50088" s="12">
        <v>50077</v>
      </c>
      <c r="C50088" s="12">
        <f t="shared" ca="1" si="784"/>
        <v>0.44902450158617452</v>
      </c>
    </row>
    <row r="50089" spans="2:3" x14ac:dyDescent="0.15">
      <c r="B50089" s="12">
        <v>50078</v>
      </c>
      <c r="C50089" s="12">
        <f t="shared" ca="1" si="784"/>
        <v>1.8210064440618805</v>
      </c>
    </row>
    <row r="50090" spans="2:3" x14ac:dyDescent="0.15">
      <c r="B50090" s="12">
        <v>50079</v>
      </c>
      <c r="C50090" s="12">
        <f t="shared" ca="1" si="784"/>
        <v>0.82554611449100568</v>
      </c>
    </row>
    <row r="50091" spans="2:3" x14ac:dyDescent="0.15">
      <c r="B50091" s="12">
        <v>50080</v>
      </c>
      <c r="C50091" s="12">
        <f t="shared" ca="1" si="784"/>
        <v>0.66279323197617257</v>
      </c>
    </row>
    <row r="50092" spans="2:3" x14ac:dyDescent="0.15">
      <c r="B50092" s="12">
        <v>50081</v>
      </c>
      <c r="C50092" s="12">
        <f t="shared" ca="1" si="784"/>
        <v>0.26723294608545312</v>
      </c>
    </row>
    <row r="50093" spans="2:3" x14ac:dyDescent="0.15">
      <c r="B50093" s="12">
        <v>50082</v>
      </c>
      <c r="C50093" s="12">
        <f t="shared" ca="1" si="784"/>
        <v>0.25879682398704484</v>
      </c>
    </row>
    <row r="50094" spans="2:3" x14ac:dyDescent="0.15">
      <c r="B50094" s="12">
        <v>50083</v>
      </c>
      <c r="C50094" s="12">
        <f t="shared" ca="1" si="784"/>
        <v>0.63222055163231794</v>
      </c>
    </row>
    <row r="50095" spans="2:3" x14ac:dyDescent="0.15">
      <c r="B50095" s="12">
        <v>50084</v>
      </c>
      <c r="C50095" s="12">
        <f t="shared" ca="1" si="784"/>
        <v>1.1849341044825874</v>
      </c>
    </row>
    <row r="50096" spans="2:3" x14ac:dyDescent="0.15">
      <c r="B50096" s="12">
        <v>50085</v>
      </c>
      <c r="C50096" s="12">
        <f t="shared" ca="1" si="784"/>
        <v>1.2832390797826654</v>
      </c>
    </row>
    <row r="50097" spans="2:3" x14ac:dyDescent="0.15">
      <c r="B50097" s="12">
        <v>50086</v>
      </c>
      <c r="C50097" s="12">
        <f t="shared" ca="1" si="784"/>
        <v>-5.0792675593084285E-2</v>
      </c>
    </row>
    <row r="50098" spans="2:3" x14ac:dyDescent="0.15">
      <c r="B50098" s="12">
        <v>50087</v>
      </c>
      <c r="C50098" s="12">
        <f t="shared" ca="1" si="784"/>
        <v>0.17795426921479396</v>
      </c>
    </row>
    <row r="50099" spans="2:3" x14ac:dyDescent="0.15">
      <c r="B50099" s="12">
        <v>50088</v>
      </c>
      <c r="C50099" s="12">
        <f t="shared" ca="1" si="784"/>
        <v>-0.35366217049727622</v>
      </c>
    </row>
    <row r="50100" spans="2:3" x14ac:dyDescent="0.15">
      <c r="B50100" s="12">
        <v>50089</v>
      </c>
      <c r="C50100" s="12">
        <f t="shared" ca="1" si="784"/>
        <v>0.54137203129033573</v>
      </c>
    </row>
    <row r="50101" spans="2:3" x14ac:dyDescent="0.15">
      <c r="B50101" s="12">
        <v>50090</v>
      </c>
      <c r="C50101" s="12">
        <f t="shared" ca="1" si="784"/>
        <v>0.15082600713289185</v>
      </c>
    </row>
    <row r="50102" spans="2:3" x14ac:dyDescent="0.15">
      <c r="B50102" s="12">
        <v>50091</v>
      </c>
      <c r="C50102" s="12">
        <f t="shared" ca="1" si="784"/>
        <v>-1.14425146730189</v>
      </c>
    </row>
    <row r="50103" spans="2:3" x14ac:dyDescent="0.15">
      <c r="B50103" s="12">
        <v>50092</v>
      </c>
      <c r="C50103" s="12">
        <f t="shared" ca="1" si="784"/>
        <v>-1.4436334847704828</v>
      </c>
    </row>
    <row r="50104" spans="2:3" x14ac:dyDescent="0.15">
      <c r="B50104" s="12">
        <v>50093</v>
      </c>
      <c r="C50104" s="12">
        <f t="shared" ca="1" si="784"/>
        <v>-1.8335572274518031</v>
      </c>
    </row>
    <row r="50105" spans="2:3" x14ac:dyDescent="0.15">
      <c r="B50105" s="12">
        <v>50094</v>
      </c>
      <c r="C50105" s="12">
        <f t="shared" ca="1" si="784"/>
        <v>-0.23980289805975225</v>
      </c>
    </row>
    <row r="50106" spans="2:3" x14ac:dyDescent="0.15">
      <c r="B50106" s="12">
        <v>50095</v>
      </c>
      <c r="C50106" s="12">
        <f t="shared" ca="1" si="784"/>
        <v>0.64690745087108492</v>
      </c>
    </row>
    <row r="50107" spans="2:3" x14ac:dyDescent="0.15">
      <c r="B50107" s="12">
        <v>50096</v>
      </c>
      <c r="C50107" s="12">
        <f t="shared" ca="1" si="784"/>
        <v>-0.30995135837091986</v>
      </c>
    </row>
    <row r="50108" spans="2:3" x14ac:dyDescent="0.15">
      <c r="B50108" s="12">
        <v>50097</v>
      </c>
      <c r="C50108" s="12">
        <f t="shared" ca="1" si="784"/>
        <v>0.30201127977397663</v>
      </c>
    </row>
    <row r="50109" spans="2:3" x14ac:dyDescent="0.15">
      <c r="B50109" s="12">
        <v>50098</v>
      </c>
      <c r="C50109" s="12">
        <f t="shared" ca="1" si="784"/>
        <v>0.16598535960379432</v>
      </c>
    </row>
    <row r="50110" spans="2:3" x14ac:dyDescent="0.15">
      <c r="B50110" s="12">
        <v>50099</v>
      </c>
      <c r="C50110" s="12">
        <f t="shared" ca="1" si="784"/>
        <v>1.024434331552609</v>
      </c>
    </row>
    <row r="50111" spans="2:3" x14ac:dyDescent="0.15">
      <c r="B50111" s="12">
        <v>50100</v>
      </c>
      <c r="C50111" s="12">
        <f t="shared" ca="1" si="784"/>
        <v>-7.4142681524064877E-2</v>
      </c>
    </row>
    <row r="50112" spans="2:3" x14ac:dyDescent="0.15">
      <c r="B50112" s="12">
        <v>50101</v>
      </c>
      <c r="C50112" s="12">
        <f t="shared" ca="1" si="784"/>
        <v>-0.46776287377027681</v>
      </c>
    </row>
    <row r="50113" spans="2:3" x14ac:dyDescent="0.15">
      <c r="B50113" s="12">
        <v>50102</v>
      </c>
      <c r="C50113" s="12">
        <f t="shared" ca="1" si="784"/>
        <v>0.54997650518768137</v>
      </c>
    </row>
    <row r="50114" spans="2:3" x14ac:dyDescent="0.15">
      <c r="B50114" s="12">
        <v>50103</v>
      </c>
      <c r="C50114" s="12">
        <f t="shared" ca="1" si="784"/>
        <v>0.47412906647482467</v>
      </c>
    </row>
    <row r="50115" spans="2:3" x14ac:dyDescent="0.15">
      <c r="B50115" s="12">
        <v>50104</v>
      </c>
      <c r="C50115" s="12">
        <f t="shared" ca="1" si="784"/>
        <v>-1.1719179629491927</v>
      </c>
    </row>
    <row r="50116" spans="2:3" x14ac:dyDescent="0.15">
      <c r="B50116" s="12">
        <v>50105</v>
      </c>
      <c r="C50116" s="12">
        <f t="shared" ca="1" si="784"/>
        <v>0.31282181186679436</v>
      </c>
    </row>
    <row r="50117" spans="2:3" x14ac:dyDescent="0.15">
      <c r="B50117" s="12">
        <v>50106</v>
      </c>
      <c r="C50117" s="12">
        <f t="shared" ca="1" si="784"/>
        <v>-0.57251776344063399</v>
      </c>
    </row>
    <row r="50118" spans="2:3" x14ac:dyDescent="0.15">
      <c r="B50118" s="12">
        <v>50107</v>
      </c>
      <c r="C50118" s="12">
        <f t="shared" ca="1" si="784"/>
        <v>-1.1925589656204985</v>
      </c>
    </row>
    <row r="50119" spans="2:3" x14ac:dyDescent="0.15">
      <c r="B50119" s="12">
        <v>50108</v>
      </c>
      <c r="C50119" s="12">
        <f t="shared" ca="1" si="784"/>
        <v>-1.2620333672047914</v>
      </c>
    </row>
    <row r="50120" spans="2:3" x14ac:dyDescent="0.15">
      <c r="B50120" s="12">
        <v>50109</v>
      </c>
      <c r="C50120" s="12">
        <f t="shared" ca="1" si="784"/>
        <v>1.6327760762169059</v>
      </c>
    </row>
    <row r="50121" spans="2:3" x14ac:dyDescent="0.15">
      <c r="B50121" s="12">
        <v>50110</v>
      </c>
      <c r="C50121" s="12">
        <f t="shared" ca="1" si="784"/>
        <v>1.6208867894906553</v>
      </c>
    </row>
    <row r="50122" spans="2:3" x14ac:dyDescent="0.15">
      <c r="B50122" s="12">
        <v>50111</v>
      </c>
      <c r="C50122" s="12">
        <f t="shared" ca="1" si="784"/>
        <v>-0.17418668601202822</v>
      </c>
    </row>
    <row r="50123" spans="2:3" x14ac:dyDescent="0.15">
      <c r="B50123" s="12">
        <v>50112</v>
      </c>
      <c r="C50123" s="12">
        <f t="shared" ca="1" si="784"/>
        <v>-0.14835961475362128</v>
      </c>
    </row>
    <row r="50124" spans="2:3" x14ac:dyDescent="0.15">
      <c r="B50124" s="12">
        <v>50113</v>
      </c>
      <c r="C50124" s="12">
        <f t="shared" ca="1" si="784"/>
        <v>-1.1646129043541764</v>
      </c>
    </row>
    <row r="50125" spans="2:3" x14ac:dyDescent="0.15">
      <c r="B50125" s="12">
        <v>50114</v>
      </c>
      <c r="C50125" s="12">
        <f t="shared" ref="C50125:C50188" ca="1" si="785">NORMINV(RAND(),$D$8,$E$8)</f>
        <v>-2.7340962548257655</v>
      </c>
    </row>
    <row r="50126" spans="2:3" x14ac:dyDescent="0.15">
      <c r="B50126" s="12">
        <v>50115</v>
      </c>
      <c r="C50126" s="12">
        <f t="shared" ca="1" si="785"/>
        <v>-0.20570012208604724</v>
      </c>
    </row>
    <row r="50127" spans="2:3" x14ac:dyDescent="0.15">
      <c r="B50127" s="12">
        <v>50116</v>
      </c>
      <c r="C50127" s="12">
        <f t="shared" ca="1" si="785"/>
        <v>7.0797721052025626E-3</v>
      </c>
    </row>
    <row r="50128" spans="2:3" x14ac:dyDescent="0.15">
      <c r="B50128" s="12">
        <v>50117</v>
      </c>
      <c r="C50128" s="12">
        <f t="shared" ca="1" si="785"/>
        <v>-0.31523092328247565</v>
      </c>
    </row>
    <row r="50129" spans="2:3" x14ac:dyDescent="0.15">
      <c r="B50129" s="12">
        <v>50118</v>
      </c>
      <c r="C50129" s="12">
        <f t="shared" ca="1" si="785"/>
        <v>-2.8166738615398357E-2</v>
      </c>
    </row>
    <row r="50130" spans="2:3" x14ac:dyDescent="0.15">
      <c r="B50130" s="12">
        <v>50119</v>
      </c>
      <c r="C50130" s="12">
        <f t="shared" ca="1" si="785"/>
        <v>8.3066537337783006E-2</v>
      </c>
    </row>
    <row r="50131" spans="2:3" x14ac:dyDescent="0.15">
      <c r="B50131" s="12">
        <v>50120</v>
      </c>
      <c r="C50131" s="12">
        <f t="shared" ca="1" si="785"/>
        <v>-0.71290720160747267</v>
      </c>
    </row>
    <row r="50132" spans="2:3" x14ac:dyDescent="0.15">
      <c r="B50132" s="12">
        <v>50121</v>
      </c>
      <c r="C50132" s="12">
        <f t="shared" ca="1" si="785"/>
        <v>-1.1340476082477484</v>
      </c>
    </row>
    <row r="50133" spans="2:3" x14ac:dyDescent="0.15">
      <c r="B50133" s="12">
        <v>50122</v>
      </c>
      <c r="C50133" s="12">
        <f t="shared" ca="1" si="785"/>
        <v>0.94905677874114258</v>
      </c>
    </row>
    <row r="50134" spans="2:3" x14ac:dyDescent="0.15">
      <c r="B50134" s="12">
        <v>50123</v>
      </c>
      <c r="C50134" s="12">
        <f t="shared" ca="1" si="785"/>
        <v>0.18276208566317026</v>
      </c>
    </row>
    <row r="50135" spans="2:3" x14ac:dyDescent="0.15">
      <c r="B50135" s="12">
        <v>50124</v>
      </c>
      <c r="C50135" s="12">
        <f t="shared" ca="1" si="785"/>
        <v>-0.98617892263805673</v>
      </c>
    </row>
    <row r="50136" spans="2:3" x14ac:dyDescent="0.15">
      <c r="B50136" s="12">
        <v>50125</v>
      </c>
      <c r="C50136" s="12">
        <f t="shared" ca="1" si="785"/>
        <v>-2.5645414793266554</v>
      </c>
    </row>
    <row r="50137" spans="2:3" x14ac:dyDescent="0.15">
      <c r="B50137" s="12">
        <v>50126</v>
      </c>
      <c r="C50137" s="12">
        <f t="shared" ca="1" si="785"/>
        <v>-0.55270937467976811</v>
      </c>
    </row>
    <row r="50138" spans="2:3" x14ac:dyDescent="0.15">
      <c r="B50138" s="12">
        <v>50127</v>
      </c>
      <c r="C50138" s="12">
        <f t="shared" ca="1" si="785"/>
        <v>-0.4733347387837552</v>
      </c>
    </row>
    <row r="50139" spans="2:3" x14ac:dyDescent="0.15">
      <c r="B50139" s="12">
        <v>50128</v>
      </c>
      <c r="C50139" s="12">
        <f t="shared" ca="1" si="785"/>
        <v>0.53244590755171617</v>
      </c>
    </row>
    <row r="50140" spans="2:3" x14ac:dyDescent="0.15">
      <c r="B50140" s="12">
        <v>50129</v>
      </c>
      <c r="C50140" s="12">
        <f t="shared" ca="1" si="785"/>
        <v>-0.95314263342632388</v>
      </c>
    </row>
    <row r="50141" spans="2:3" x14ac:dyDescent="0.15">
      <c r="B50141" s="12">
        <v>50130</v>
      </c>
      <c r="C50141" s="12">
        <f t="shared" ca="1" si="785"/>
        <v>5.7662202570757042E-2</v>
      </c>
    </row>
    <row r="50142" spans="2:3" x14ac:dyDescent="0.15">
      <c r="B50142" s="12">
        <v>50131</v>
      </c>
      <c r="C50142" s="12">
        <f t="shared" ca="1" si="785"/>
        <v>1.9267276974824337</v>
      </c>
    </row>
    <row r="50143" spans="2:3" x14ac:dyDescent="0.15">
      <c r="B50143" s="12">
        <v>50132</v>
      </c>
      <c r="C50143" s="12">
        <f t="shared" ca="1" si="785"/>
        <v>-0.55801822596123929</v>
      </c>
    </row>
    <row r="50144" spans="2:3" x14ac:dyDescent="0.15">
      <c r="B50144" s="12">
        <v>50133</v>
      </c>
      <c r="C50144" s="12">
        <f t="shared" ca="1" si="785"/>
        <v>1.294540007106753</v>
      </c>
    </row>
    <row r="50145" spans="2:3" x14ac:dyDescent="0.15">
      <c r="B50145" s="12">
        <v>50134</v>
      </c>
      <c r="C50145" s="12">
        <f t="shared" ca="1" si="785"/>
        <v>-3.3954165438149927E-3</v>
      </c>
    </row>
    <row r="50146" spans="2:3" x14ac:dyDescent="0.15">
      <c r="B50146" s="12">
        <v>50135</v>
      </c>
      <c r="C50146" s="12">
        <f t="shared" ca="1" si="785"/>
        <v>0.59034895758514538</v>
      </c>
    </row>
    <row r="50147" spans="2:3" x14ac:dyDescent="0.15">
      <c r="B50147" s="12">
        <v>50136</v>
      </c>
      <c r="C50147" s="12">
        <f t="shared" ca="1" si="785"/>
        <v>-0.29347441618565601</v>
      </c>
    </row>
    <row r="50148" spans="2:3" x14ac:dyDescent="0.15">
      <c r="B50148" s="12">
        <v>50137</v>
      </c>
      <c r="C50148" s="12">
        <f t="shared" ca="1" si="785"/>
        <v>1.3130179008012441</v>
      </c>
    </row>
    <row r="50149" spans="2:3" x14ac:dyDescent="0.15">
      <c r="B50149" s="12">
        <v>50138</v>
      </c>
      <c r="C50149" s="12">
        <f t="shared" ca="1" si="785"/>
        <v>1.204845005387515</v>
      </c>
    </row>
    <row r="50150" spans="2:3" x14ac:dyDescent="0.15">
      <c r="B50150" s="12">
        <v>50139</v>
      </c>
      <c r="C50150" s="12">
        <f t="shared" ca="1" si="785"/>
        <v>-1.7560915109948763</v>
      </c>
    </row>
    <row r="50151" spans="2:3" x14ac:dyDescent="0.15">
      <c r="B50151" s="12">
        <v>50140</v>
      </c>
      <c r="C50151" s="12">
        <f t="shared" ca="1" si="785"/>
        <v>0.37257583644835823</v>
      </c>
    </row>
    <row r="50152" spans="2:3" x14ac:dyDescent="0.15">
      <c r="B50152" s="12">
        <v>50141</v>
      </c>
      <c r="C50152" s="12">
        <f t="shared" ca="1" si="785"/>
        <v>0.24938266757268726</v>
      </c>
    </row>
    <row r="50153" spans="2:3" x14ac:dyDescent="0.15">
      <c r="B50153" s="12">
        <v>50142</v>
      </c>
      <c r="C50153" s="12">
        <f t="shared" ca="1" si="785"/>
        <v>0.39389140453661448</v>
      </c>
    </row>
    <row r="50154" spans="2:3" x14ac:dyDescent="0.15">
      <c r="B50154" s="12">
        <v>50143</v>
      </c>
      <c r="C50154" s="12">
        <f t="shared" ca="1" si="785"/>
        <v>-0.20693328216226525</v>
      </c>
    </row>
    <row r="50155" spans="2:3" x14ac:dyDescent="0.15">
      <c r="B50155" s="12">
        <v>50144</v>
      </c>
      <c r="C50155" s="12">
        <f t="shared" ca="1" si="785"/>
        <v>-0.55881263892664124</v>
      </c>
    </row>
    <row r="50156" spans="2:3" x14ac:dyDescent="0.15">
      <c r="B50156" s="12">
        <v>50145</v>
      </c>
      <c r="C50156" s="12">
        <f t="shared" ca="1" si="785"/>
        <v>0.28497042312972093</v>
      </c>
    </row>
    <row r="50157" spans="2:3" x14ac:dyDescent="0.15">
      <c r="B50157" s="12">
        <v>50146</v>
      </c>
      <c r="C50157" s="12">
        <f t="shared" ca="1" si="785"/>
        <v>-0.73161445965875682</v>
      </c>
    </row>
    <row r="50158" spans="2:3" x14ac:dyDescent="0.15">
      <c r="B50158" s="12">
        <v>50147</v>
      </c>
      <c r="C50158" s="12">
        <f t="shared" ca="1" si="785"/>
        <v>0.5372438183409266</v>
      </c>
    </row>
    <row r="50159" spans="2:3" x14ac:dyDescent="0.15">
      <c r="B50159" s="12">
        <v>50148</v>
      </c>
      <c r="C50159" s="12">
        <f t="shared" ca="1" si="785"/>
        <v>-1.6478892996342358</v>
      </c>
    </row>
    <row r="50160" spans="2:3" x14ac:dyDescent="0.15">
      <c r="B50160" s="12">
        <v>50149</v>
      </c>
      <c r="C50160" s="12">
        <f t="shared" ca="1" si="785"/>
        <v>0.62212513166946504</v>
      </c>
    </row>
    <row r="50161" spans="2:3" x14ac:dyDescent="0.15">
      <c r="B50161" s="12">
        <v>50150</v>
      </c>
      <c r="C50161" s="12">
        <f t="shared" ca="1" si="785"/>
        <v>1.6870330512310974</v>
      </c>
    </row>
    <row r="50162" spans="2:3" x14ac:dyDescent="0.15">
      <c r="B50162" s="12">
        <v>50151</v>
      </c>
      <c r="C50162" s="12">
        <f t="shared" ca="1" si="785"/>
        <v>1.3150088588088238</v>
      </c>
    </row>
    <row r="50163" spans="2:3" x14ac:dyDescent="0.15">
      <c r="B50163" s="12">
        <v>50152</v>
      </c>
      <c r="C50163" s="12">
        <f t="shared" ca="1" si="785"/>
        <v>-1.0200581889690865</v>
      </c>
    </row>
    <row r="50164" spans="2:3" x14ac:dyDescent="0.15">
      <c r="B50164" s="12">
        <v>50153</v>
      </c>
      <c r="C50164" s="12">
        <f t="shared" ca="1" si="785"/>
        <v>0.72017109377095867</v>
      </c>
    </row>
    <row r="50165" spans="2:3" x14ac:dyDescent="0.15">
      <c r="B50165" s="12">
        <v>50154</v>
      </c>
      <c r="C50165" s="12">
        <f t="shared" ca="1" si="785"/>
        <v>0.53043174884336275</v>
      </c>
    </row>
    <row r="50166" spans="2:3" x14ac:dyDescent="0.15">
      <c r="B50166" s="12">
        <v>50155</v>
      </c>
      <c r="C50166" s="12">
        <f t="shared" ca="1" si="785"/>
        <v>0.54590514710208926</v>
      </c>
    </row>
    <row r="50167" spans="2:3" x14ac:dyDescent="0.15">
      <c r="B50167" s="12">
        <v>50156</v>
      </c>
      <c r="C50167" s="12">
        <f t="shared" ca="1" si="785"/>
        <v>0.15099718163974207</v>
      </c>
    </row>
    <row r="50168" spans="2:3" x14ac:dyDescent="0.15">
      <c r="B50168" s="12">
        <v>50157</v>
      </c>
      <c r="C50168" s="12">
        <f t="shared" ca="1" si="785"/>
        <v>-0.32787491420624443</v>
      </c>
    </row>
    <row r="50169" spans="2:3" x14ac:dyDescent="0.15">
      <c r="B50169" s="12">
        <v>50158</v>
      </c>
      <c r="C50169" s="12">
        <f t="shared" ca="1" si="785"/>
        <v>-0.69221042184700543</v>
      </c>
    </row>
    <row r="50170" spans="2:3" x14ac:dyDescent="0.15">
      <c r="B50170" s="12">
        <v>50159</v>
      </c>
      <c r="C50170" s="12">
        <f t="shared" ca="1" si="785"/>
        <v>-0.39200173858200166</v>
      </c>
    </row>
    <row r="50171" spans="2:3" x14ac:dyDescent="0.15">
      <c r="B50171" s="12">
        <v>50160</v>
      </c>
      <c r="C50171" s="12">
        <f t="shared" ca="1" si="785"/>
        <v>0.13772264705016285</v>
      </c>
    </row>
    <row r="50172" spans="2:3" x14ac:dyDescent="0.15">
      <c r="B50172" s="12">
        <v>50161</v>
      </c>
      <c r="C50172" s="12">
        <f t="shared" ca="1" si="785"/>
        <v>-0.11437746184989672</v>
      </c>
    </row>
    <row r="50173" spans="2:3" x14ac:dyDescent="0.15">
      <c r="B50173" s="12">
        <v>50162</v>
      </c>
      <c r="C50173" s="12">
        <f t="shared" ca="1" si="785"/>
        <v>-2.0160898308715289</v>
      </c>
    </row>
    <row r="50174" spans="2:3" x14ac:dyDescent="0.15">
      <c r="B50174" s="12">
        <v>50163</v>
      </c>
      <c r="C50174" s="12">
        <f t="shared" ca="1" si="785"/>
        <v>1.0176196974727996</v>
      </c>
    </row>
    <row r="50175" spans="2:3" x14ac:dyDescent="0.15">
      <c r="B50175" s="12">
        <v>50164</v>
      </c>
      <c r="C50175" s="12">
        <f t="shared" ca="1" si="785"/>
        <v>-0.55633540528841441</v>
      </c>
    </row>
    <row r="50176" spans="2:3" x14ac:dyDescent="0.15">
      <c r="B50176" s="12">
        <v>50165</v>
      </c>
      <c r="C50176" s="12">
        <f t="shared" ca="1" si="785"/>
        <v>-0.41343985626676438</v>
      </c>
    </row>
    <row r="50177" spans="2:3" x14ac:dyDescent="0.15">
      <c r="B50177" s="12">
        <v>50166</v>
      </c>
      <c r="C50177" s="12">
        <f t="shared" ca="1" si="785"/>
        <v>-0.46821172786895948</v>
      </c>
    </row>
    <row r="50178" spans="2:3" x14ac:dyDescent="0.15">
      <c r="B50178" s="12">
        <v>50167</v>
      </c>
      <c r="C50178" s="12">
        <f t="shared" ca="1" si="785"/>
        <v>1.6608648829044592</v>
      </c>
    </row>
    <row r="50179" spans="2:3" x14ac:dyDescent="0.15">
      <c r="B50179" s="12">
        <v>50168</v>
      </c>
      <c r="C50179" s="12">
        <f t="shared" ca="1" si="785"/>
        <v>-0.85125060463217705</v>
      </c>
    </row>
    <row r="50180" spans="2:3" x14ac:dyDescent="0.15">
      <c r="B50180" s="12">
        <v>50169</v>
      </c>
      <c r="C50180" s="12">
        <f t="shared" ca="1" si="785"/>
        <v>-1.192097192043196</v>
      </c>
    </row>
    <row r="50181" spans="2:3" x14ac:dyDescent="0.15">
      <c r="B50181" s="12">
        <v>50170</v>
      </c>
      <c r="C50181" s="12">
        <f t="shared" ca="1" si="785"/>
        <v>-0.81855091777836619</v>
      </c>
    </row>
    <row r="50182" spans="2:3" x14ac:dyDescent="0.15">
      <c r="B50182" s="12">
        <v>50171</v>
      </c>
      <c r="C50182" s="12">
        <f t="shared" ca="1" si="785"/>
        <v>-1.2995640836101321</v>
      </c>
    </row>
    <row r="50183" spans="2:3" x14ac:dyDescent="0.15">
      <c r="B50183" s="12">
        <v>50172</v>
      </c>
      <c r="C50183" s="12">
        <f t="shared" ca="1" si="785"/>
        <v>0.15223583744054986</v>
      </c>
    </row>
    <row r="50184" spans="2:3" x14ac:dyDescent="0.15">
      <c r="B50184" s="12">
        <v>50173</v>
      </c>
      <c r="C50184" s="12">
        <f t="shared" ca="1" si="785"/>
        <v>0.41988425836939269</v>
      </c>
    </row>
    <row r="50185" spans="2:3" x14ac:dyDescent="0.15">
      <c r="B50185" s="12">
        <v>50174</v>
      </c>
      <c r="C50185" s="12">
        <f t="shared" ca="1" si="785"/>
        <v>0.70935338741507137</v>
      </c>
    </row>
    <row r="50186" spans="2:3" x14ac:dyDescent="0.15">
      <c r="B50186" s="12">
        <v>50175</v>
      </c>
      <c r="C50186" s="12">
        <f t="shared" ca="1" si="785"/>
        <v>0.10472940620124262</v>
      </c>
    </row>
    <row r="50187" spans="2:3" x14ac:dyDescent="0.15">
      <c r="B50187" s="12">
        <v>50176</v>
      </c>
      <c r="C50187" s="12">
        <f t="shared" ca="1" si="785"/>
        <v>0.44794144069664771</v>
      </c>
    </row>
    <row r="50188" spans="2:3" x14ac:dyDescent="0.15">
      <c r="B50188" s="12">
        <v>50177</v>
      </c>
      <c r="C50188" s="12">
        <f t="shared" ca="1" si="785"/>
        <v>1.1506941084338198</v>
      </c>
    </row>
    <row r="50189" spans="2:3" x14ac:dyDescent="0.15">
      <c r="B50189" s="12">
        <v>50178</v>
      </c>
      <c r="C50189" s="12">
        <f t="shared" ref="C50189:C50252" ca="1" si="786">NORMINV(RAND(),$D$8,$E$8)</f>
        <v>-0.11167210249645301</v>
      </c>
    </row>
    <row r="50190" spans="2:3" x14ac:dyDescent="0.15">
      <c r="B50190" s="12">
        <v>50179</v>
      </c>
      <c r="C50190" s="12">
        <f t="shared" ca="1" si="786"/>
        <v>-0.17873355029688145</v>
      </c>
    </row>
    <row r="50191" spans="2:3" x14ac:dyDescent="0.15">
      <c r="B50191" s="12">
        <v>50180</v>
      </c>
      <c r="C50191" s="12">
        <f t="shared" ca="1" si="786"/>
        <v>1.6614301856149081</v>
      </c>
    </row>
    <row r="50192" spans="2:3" x14ac:dyDescent="0.15">
      <c r="B50192" s="12">
        <v>50181</v>
      </c>
      <c r="C50192" s="12">
        <f t="shared" ca="1" si="786"/>
        <v>0.50436603749574627</v>
      </c>
    </row>
    <row r="50193" spans="2:3" x14ac:dyDescent="0.15">
      <c r="B50193" s="12">
        <v>50182</v>
      </c>
      <c r="C50193" s="12">
        <f t="shared" ca="1" si="786"/>
        <v>0.25207952486910784</v>
      </c>
    </row>
    <row r="50194" spans="2:3" x14ac:dyDescent="0.15">
      <c r="B50194" s="12">
        <v>50183</v>
      </c>
      <c r="C50194" s="12">
        <f t="shared" ca="1" si="786"/>
        <v>-0.25264451930070658</v>
      </c>
    </row>
    <row r="50195" spans="2:3" x14ac:dyDescent="0.15">
      <c r="B50195" s="12">
        <v>50184</v>
      </c>
      <c r="C50195" s="12">
        <f t="shared" ca="1" si="786"/>
        <v>0.56605368890829943</v>
      </c>
    </row>
    <row r="50196" spans="2:3" x14ac:dyDescent="0.15">
      <c r="B50196" s="12">
        <v>50185</v>
      </c>
      <c r="C50196" s="12">
        <f t="shared" ca="1" si="786"/>
        <v>-7.3017872291519917E-2</v>
      </c>
    </row>
    <row r="50197" spans="2:3" x14ac:dyDescent="0.15">
      <c r="B50197" s="12">
        <v>50186</v>
      </c>
      <c r="C50197" s="12">
        <f t="shared" ca="1" si="786"/>
        <v>-0.10625215136339014</v>
      </c>
    </row>
    <row r="50198" spans="2:3" x14ac:dyDescent="0.15">
      <c r="B50198" s="12">
        <v>50187</v>
      </c>
      <c r="C50198" s="12">
        <f t="shared" ca="1" si="786"/>
        <v>-0.99148642957816502</v>
      </c>
    </row>
    <row r="50199" spans="2:3" x14ac:dyDescent="0.15">
      <c r="B50199" s="12">
        <v>50188</v>
      </c>
      <c r="C50199" s="12">
        <f t="shared" ca="1" si="786"/>
        <v>0.83448444544510592</v>
      </c>
    </row>
    <row r="50200" spans="2:3" x14ac:dyDescent="0.15">
      <c r="B50200" s="12">
        <v>50189</v>
      </c>
      <c r="C50200" s="12">
        <f t="shared" ca="1" si="786"/>
        <v>-0.55648104131717724</v>
      </c>
    </row>
    <row r="50201" spans="2:3" x14ac:dyDescent="0.15">
      <c r="B50201" s="12">
        <v>50190</v>
      </c>
      <c r="C50201" s="12">
        <f t="shared" ca="1" si="786"/>
        <v>-0.48492173523839532</v>
      </c>
    </row>
    <row r="50202" spans="2:3" x14ac:dyDescent="0.15">
      <c r="B50202" s="12">
        <v>50191</v>
      </c>
      <c r="C50202" s="12">
        <f t="shared" ca="1" si="786"/>
        <v>-0.47327028204106447</v>
      </c>
    </row>
    <row r="50203" spans="2:3" x14ac:dyDescent="0.15">
      <c r="B50203" s="12">
        <v>50192</v>
      </c>
      <c r="C50203" s="12">
        <f t="shared" ca="1" si="786"/>
        <v>0.73612603982944658</v>
      </c>
    </row>
    <row r="50204" spans="2:3" x14ac:dyDescent="0.15">
      <c r="B50204" s="12">
        <v>50193</v>
      </c>
      <c r="C50204" s="12">
        <f t="shared" ca="1" si="786"/>
        <v>-0.73570499628553343</v>
      </c>
    </row>
    <row r="50205" spans="2:3" x14ac:dyDescent="0.15">
      <c r="B50205" s="12">
        <v>50194</v>
      </c>
      <c r="C50205" s="12">
        <f t="shared" ca="1" si="786"/>
        <v>0.30996583589517768</v>
      </c>
    </row>
    <row r="50206" spans="2:3" x14ac:dyDescent="0.15">
      <c r="B50206" s="12">
        <v>50195</v>
      </c>
      <c r="C50206" s="12">
        <f t="shared" ca="1" si="786"/>
        <v>-0.58564334123493167</v>
      </c>
    </row>
    <row r="50207" spans="2:3" x14ac:dyDescent="0.15">
      <c r="B50207" s="12">
        <v>50196</v>
      </c>
      <c r="C50207" s="12">
        <f t="shared" ca="1" si="786"/>
        <v>0.16465953969940167</v>
      </c>
    </row>
    <row r="50208" spans="2:3" x14ac:dyDescent="0.15">
      <c r="B50208" s="12">
        <v>50197</v>
      </c>
      <c r="C50208" s="12">
        <f t="shared" ca="1" si="786"/>
        <v>-2.6011759739414372E-2</v>
      </c>
    </row>
    <row r="50209" spans="2:3" x14ac:dyDescent="0.15">
      <c r="B50209" s="12">
        <v>50198</v>
      </c>
      <c r="C50209" s="12">
        <f t="shared" ca="1" si="786"/>
        <v>1.4028811992679895</v>
      </c>
    </row>
    <row r="50210" spans="2:3" x14ac:dyDescent="0.15">
      <c r="B50210" s="12">
        <v>50199</v>
      </c>
      <c r="C50210" s="12">
        <f t="shared" ca="1" si="786"/>
        <v>0.30100325039520354</v>
      </c>
    </row>
    <row r="50211" spans="2:3" x14ac:dyDescent="0.15">
      <c r="B50211" s="12">
        <v>50200</v>
      </c>
      <c r="C50211" s="12">
        <f t="shared" ca="1" si="786"/>
        <v>-0.69962107459773215</v>
      </c>
    </row>
    <row r="50212" spans="2:3" x14ac:dyDescent="0.15">
      <c r="B50212" s="12">
        <v>50201</v>
      </c>
      <c r="C50212" s="12">
        <f t="shared" ca="1" si="786"/>
        <v>-2.1641274792172656</v>
      </c>
    </row>
    <row r="50213" spans="2:3" x14ac:dyDescent="0.15">
      <c r="B50213" s="12">
        <v>50202</v>
      </c>
      <c r="C50213" s="12">
        <f t="shared" ca="1" si="786"/>
        <v>-1.2793590357915514</v>
      </c>
    </row>
    <row r="50214" spans="2:3" x14ac:dyDescent="0.15">
      <c r="B50214" s="12">
        <v>50203</v>
      </c>
      <c r="C50214" s="12">
        <f t="shared" ca="1" si="786"/>
        <v>1.7795969792473377E-2</v>
      </c>
    </row>
    <row r="50215" spans="2:3" x14ac:dyDescent="0.15">
      <c r="B50215" s="12">
        <v>50204</v>
      </c>
      <c r="C50215" s="12">
        <f t="shared" ca="1" si="786"/>
        <v>0.93107473545930042</v>
      </c>
    </row>
    <row r="50216" spans="2:3" x14ac:dyDescent="0.15">
      <c r="B50216" s="12">
        <v>50205</v>
      </c>
      <c r="C50216" s="12">
        <f t="shared" ca="1" si="786"/>
        <v>9.020013177980292E-2</v>
      </c>
    </row>
    <row r="50217" spans="2:3" x14ac:dyDescent="0.15">
      <c r="B50217" s="12">
        <v>50206</v>
      </c>
      <c r="C50217" s="12">
        <f t="shared" ca="1" si="786"/>
        <v>0.42652239892625587</v>
      </c>
    </row>
    <row r="50218" spans="2:3" x14ac:dyDescent="0.15">
      <c r="B50218" s="12">
        <v>50207</v>
      </c>
      <c r="C50218" s="12">
        <f t="shared" ca="1" si="786"/>
        <v>-1.5289266656523661</v>
      </c>
    </row>
    <row r="50219" spans="2:3" x14ac:dyDescent="0.15">
      <c r="B50219" s="12">
        <v>50208</v>
      </c>
      <c r="C50219" s="12">
        <f t="shared" ca="1" si="786"/>
        <v>-0.39582715619042025</v>
      </c>
    </row>
    <row r="50220" spans="2:3" x14ac:dyDescent="0.15">
      <c r="B50220" s="12">
        <v>50209</v>
      </c>
      <c r="C50220" s="12">
        <f t="shared" ca="1" si="786"/>
        <v>-0.90859500715996389</v>
      </c>
    </row>
    <row r="50221" spans="2:3" x14ac:dyDescent="0.15">
      <c r="B50221" s="12">
        <v>50210</v>
      </c>
      <c r="C50221" s="12">
        <f t="shared" ca="1" si="786"/>
        <v>0.33080247959796516</v>
      </c>
    </row>
    <row r="50222" spans="2:3" x14ac:dyDescent="0.15">
      <c r="B50222" s="12">
        <v>50211</v>
      </c>
      <c r="C50222" s="12">
        <f t="shared" ca="1" si="786"/>
        <v>0.23634189112373777</v>
      </c>
    </row>
    <row r="50223" spans="2:3" x14ac:dyDescent="0.15">
      <c r="B50223" s="12">
        <v>50212</v>
      </c>
      <c r="C50223" s="12">
        <f t="shared" ca="1" si="786"/>
        <v>-0.44322281738257746</v>
      </c>
    </row>
    <row r="50224" spans="2:3" x14ac:dyDescent="0.15">
      <c r="B50224" s="12">
        <v>50213</v>
      </c>
      <c r="C50224" s="12">
        <f t="shared" ca="1" si="786"/>
        <v>1.6257523095553911E-2</v>
      </c>
    </row>
    <row r="50225" spans="2:3" x14ac:dyDescent="0.15">
      <c r="B50225" s="12">
        <v>50214</v>
      </c>
      <c r="C50225" s="12">
        <f t="shared" ca="1" si="786"/>
        <v>-1.5685138575890405</v>
      </c>
    </row>
    <row r="50226" spans="2:3" x14ac:dyDescent="0.15">
      <c r="B50226" s="12">
        <v>50215</v>
      </c>
      <c r="C50226" s="12">
        <f t="shared" ca="1" si="786"/>
        <v>0.33639867319058558</v>
      </c>
    </row>
    <row r="50227" spans="2:3" x14ac:dyDescent="0.15">
      <c r="B50227" s="12">
        <v>50216</v>
      </c>
      <c r="C50227" s="12">
        <f t="shared" ca="1" si="786"/>
        <v>-1.3345927726073172</v>
      </c>
    </row>
    <row r="50228" spans="2:3" x14ac:dyDescent="0.15">
      <c r="B50228" s="12">
        <v>50217</v>
      </c>
      <c r="C50228" s="12">
        <f t="shared" ca="1" si="786"/>
        <v>0.25574283287511201</v>
      </c>
    </row>
    <row r="50229" spans="2:3" x14ac:dyDescent="0.15">
      <c r="B50229" s="12">
        <v>50218</v>
      </c>
      <c r="C50229" s="12">
        <f t="shared" ca="1" si="786"/>
        <v>-0.1717714356868853</v>
      </c>
    </row>
    <row r="50230" spans="2:3" x14ac:dyDescent="0.15">
      <c r="B50230" s="12">
        <v>50219</v>
      </c>
      <c r="C50230" s="12">
        <f t="shared" ca="1" si="786"/>
        <v>-1.1332892067774627</v>
      </c>
    </row>
    <row r="50231" spans="2:3" x14ac:dyDescent="0.15">
      <c r="B50231" s="12">
        <v>50220</v>
      </c>
      <c r="C50231" s="12">
        <f t="shared" ca="1" si="786"/>
        <v>-5.9208399757480108E-2</v>
      </c>
    </row>
    <row r="50232" spans="2:3" x14ac:dyDescent="0.15">
      <c r="B50232" s="12">
        <v>50221</v>
      </c>
      <c r="C50232" s="12">
        <f t="shared" ca="1" si="786"/>
        <v>-0.74875872845904268</v>
      </c>
    </row>
    <row r="50233" spans="2:3" x14ac:dyDescent="0.15">
      <c r="B50233" s="12">
        <v>50222</v>
      </c>
      <c r="C50233" s="12">
        <f t="shared" ca="1" si="786"/>
        <v>0.59018003411133235</v>
      </c>
    </row>
    <row r="50234" spans="2:3" x14ac:dyDescent="0.15">
      <c r="B50234" s="12">
        <v>50223</v>
      </c>
      <c r="C50234" s="12">
        <f t="shared" ca="1" si="786"/>
        <v>0.30414594373938425</v>
      </c>
    </row>
    <row r="50235" spans="2:3" x14ac:dyDescent="0.15">
      <c r="B50235" s="12">
        <v>50224</v>
      </c>
      <c r="C50235" s="12">
        <f t="shared" ca="1" si="786"/>
        <v>0.55183649775352595</v>
      </c>
    </row>
    <row r="50236" spans="2:3" x14ac:dyDescent="0.15">
      <c r="B50236" s="12">
        <v>50225</v>
      </c>
      <c r="C50236" s="12">
        <f t="shared" ca="1" si="786"/>
        <v>0.30906521567169948</v>
      </c>
    </row>
    <row r="50237" spans="2:3" x14ac:dyDescent="0.15">
      <c r="B50237" s="12">
        <v>50226</v>
      </c>
      <c r="C50237" s="12">
        <f t="shared" ca="1" si="786"/>
        <v>0.38690255617115432</v>
      </c>
    </row>
    <row r="50238" spans="2:3" x14ac:dyDescent="0.15">
      <c r="B50238" s="12">
        <v>50227</v>
      </c>
      <c r="C50238" s="12">
        <f t="shared" ca="1" si="786"/>
        <v>-0.18564755666500349</v>
      </c>
    </row>
    <row r="50239" spans="2:3" x14ac:dyDescent="0.15">
      <c r="B50239" s="12">
        <v>50228</v>
      </c>
      <c r="C50239" s="12">
        <f t="shared" ca="1" si="786"/>
        <v>-7.5291994902822602E-4</v>
      </c>
    </row>
    <row r="50240" spans="2:3" x14ac:dyDescent="0.15">
      <c r="B50240" s="12">
        <v>50229</v>
      </c>
      <c r="C50240" s="12">
        <f t="shared" ca="1" si="786"/>
        <v>-0.33108164364078685</v>
      </c>
    </row>
    <row r="50241" spans="2:3" x14ac:dyDescent="0.15">
      <c r="B50241" s="12">
        <v>50230</v>
      </c>
      <c r="C50241" s="12">
        <f t="shared" ca="1" si="786"/>
        <v>0.57461358613729707</v>
      </c>
    </row>
    <row r="50242" spans="2:3" x14ac:dyDescent="0.15">
      <c r="B50242" s="12">
        <v>50231</v>
      </c>
      <c r="C50242" s="12">
        <f t="shared" ca="1" si="786"/>
        <v>-0.43032490601072204</v>
      </c>
    </row>
    <row r="50243" spans="2:3" x14ac:dyDescent="0.15">
      <c r="B50243" s="12">
        <v>50232</v>
      </c>
      <c r="C50243" s="12">
        <f t="shared" ca="1" si="786"/>
        <v>-1.0106708025943383</v>
      </c>
    </row>
    <row r="50244" spans="2:3" x14ac:dyDescent="0.15">
      <c r="B50244" s="12">
        <v>50233</v>
      </c>
      <c r="C50244" s="12">
        <f t="shared" ca="1" si="786"/>
        <v>-1.3611358806782174</v>
      </c>
    </row>
    <row r="50245" spans="2:3" x14ac:dyDescent="0.15">
      <c r="B50245" s="12">
        <v>50234</v>
      </c>
      <c r="C50245" s="12">
        <f t="shared" ca="1" si="786"/>
        <v>0.73876760748154857</v>
      </c>
    </row>
    <row r="50246" spans="2:3" x14ac:dyDescent="0.15">
      <c r="B50246" s="12">
        <v>50235</v>
      </c>
      <c r="C50246" s="12">
        <f t="shared" ca="1" si="786"/>
        <v>0.22672181574958059</v>
      </c>
    </row>
    <row r="50247" spans="2:3" x14ac:dyDescent="0.15">
      <c r="B50247" s="12">
        <v>50236</v>
      </c>
      <c r="C50247" s="12">
        <f t="shared" ca="1" si="786"/>
        <v>1.9198726913847184</v>
      </c>
    </row>
    <row r="50248" spans="2:3" x14ac:dyDescent="0.15">
      <c r="B50248" s="12">
        <v>50237</v>
      </c>
      <c r="C50248" s="12">
        <f t="shared" ca="1" si="786"/>
        <v>1.0404784878567248</v>
      </c>
    </row>
    <row r="50249" spans="2:3" x14ac:dyDescent="0.15">
      <c r="B50249" s="12">
        <v>50238</v>
      </c>
      <c r="C50249" s="12">
        <f t="shared" ca="1" si="786"/>
        <v>0.6628466733183942</v>
      </c>
    </row>
    <row r="50250" spans="2:3" x14ac:dyDescent="0.15">
      <c r="B50250" s="12">
        <v>50239</v>
      </c>
      <c r="C50250" s="12">
        <f t="shared" ca="1" si="786"/>
        <v>-0.94495580702592774</v>
      </c>
    </row>
    <row r="50251" spans="2:3" x14ac:dyDescent="0.15">
      <c r="B50251" s="12">
        <v>50240</v>
      </c>
      <c r="C50251" s="12">
        <f t="shared" ca="1" si="786"/>
        <v>1.8907965223556236</v>
      </c>
    </row>
    <row r="50252" spans="2:3" x14ac:dyDescent="0.15">
      <c r="B50252" s="12">
        <v>50241</v>
      </c>
      <c r="C50252" s="12">
        <f t="shared" ca="1" si="786"/>
        <v>-1.4394314917461462</v>
      </c>
    </row>
    <row r="50253" spans="2:3" x14ac:dyDescent="0.15">
      <c r="B50253" s="12">
        <v>50242</v>
      </c>
      <c r="C50253" s="12">
        <f t="shared" ref="C50253:C50316" ca="1" si="787">NORMINV(RAND(),$D$8,$E$8)</f>
        <v>0.76698342669227282</v>
      </c>
    </row>
    <row r="50254" spans="2:3" x14ac:dyDescent="0.15">
      <c r="B50254" s="12">
        <v>50243</v>
      </c>
      <c r="C50254" s="12">
        <f t="shared" ca="1" si="787"/>
        <v>0.53556742809313251</v>
      </c>
    </row>
    <row r="50255" spans="2:3" x14ac:dyDescent="0.15">
      <c r="B50255" s="12">
        <v>50244</v>
      </c>
      <c r="C50255" s="12">
        <f t="shared" ca="1" si="787"/>
        <v>-0.23698138958147477</v>
      </c>
    </row>
    <row r="50256" spans="2:3" x14ac:dyDescent="0.15">
      <c r="B50256" s="12">
        <v>50245</v>
      </c>
      <c r="C50256" s="12">
        <f t="shared" ca="1" si="787"/>
        <v>0.89386457634457106</v>
      </c>
    </row>
    <row r="50257" spans="2:3" x14ac:dyDescent="0.15">
      <c r="B50257" s="12">
        <v>50246</v>
      </c>
      <c r="C50257" s="12">
        <f t="shared" ca="1" si="787"/>
        <v>-2.3426261441064518</v>
      </c>
    </row>
    <row r="50258" spans="2:3" x14ac:dyDescent="0.15">
      <c r="B50258" s="12">
        <v>50247</v>
      </c>
      <c r="C50258" s="12">
        <f t="shared" ca="1" si="787"/>
        <v>-0.24507400132365917</v>
      </c>
    </row>
    <row r="50259" spans="2:3" x14ac:dyDescent="0.15">
      <c r="B50259" s="12">
        <v>50248</v>
      </c>
      <c r="C50259" s="12">
        <f t="shared" ca="1" si="787"/>
        <v>2.6133587201580855</v>
      </c>
    </row>
    <row r="50260" spans="2:3" x14ac:dyDescent="0.15">
      <c r="B50260" s="12">
        <v>50249</v>
      </c>
      <c r="C50260" s="12">
        <f t="shared" ca="1" si="787"/>
        <v>-8.374325267709494E-2</v>
      </c>
    </row>
    <row r="50261" spans="2:3" x14ac:dyDescent="0.15">
      <c r="B50261" s="12">
        <v>50250</v>
      </c>
      <c r="C50261" s="12">
        <f t="shared" ca="1" si="787"/>
        <v>-0.35323950137192694</v>
      </c>
    </row>
    <row r="50262" spans="2:3" x14ac:dyDescent="0.15">
      <c r="B50262" s="12">
        <v>50251</v>
      </c>
      <c r="C50262" s="12">
        <f t="shared" ca="1" si="787"/>
        <v>-0.12551789718662595</v>
      </c>
    </row>
    <row r="50263" spans="2:3" x14ac:dyDescent="0.15">
      <c r="B50263" s="12">
        <v>50252</v>
      </c>
      <c r="C50263" s="12">
        <f t="shared" ca="1" si="787"/>
        <v>-0.18174731601225572</v>
      </c>
    </row>
    <row r="50264" spans="2:3" x14ac:dyDescent="0.15">
      <c r="B50264" s="12">
        <v>50253</v>
      </c>
      <c r="C50264" s="12">
        <f t="shared" ca="1" si="787"/>
        <v>5.0892671097485326E-2</v>
      </c>
    </row>
    <row r="50265" spans="2:3" x14ac:dyDescent="0.15">
      <c r="B50265" s="12">
        <v>50254</v>
      </c>
      <c r="C50265" s="12">
        <f t="shared" ca="1" si="787"/>
        <v>-1.3279045863469134</v>
      </c>
    </row>
    <row r="50266" spans="2:3" x14ac:dyDescent="0.15">
      <c r="B50266" s="12">
        <v>50255</v>
      </c>
      <c r="C50266" s="12">
        <f t="shared" ca="1" si="787"/>
        <v>-0.28983138171741879</v>
      </c>
    </row>
    <row r="50267" spans="2:3" x14ac:dyDescent="0.15">
      <c r="B50267" s="12">
        <v>50256</v>
      </c>
      <c r="C50267" s="12">
        <f t="shared" ca="1" si="787"/>
        <v>0.90191296054062886</v>
      </c>
    </row>
    <row r="50268" spans="2:3" x14ac:dyDescent="0.15">
      <c r="B50268" s="12">
        <v>50257</v>
      </c>
      <c r="C50268" s="12">
        <f t="shared" ca="1" si="787"/>
        <v>-0.20776055866511348</v>
      </c>
    </row>
    <row r="50269" spans="2:3" x14ac:dyDescent="0.15">
      <c r="B50269" s="12">
        <v>50258</v>
      </c>
      <c r="C50269" s="12">
        <f t="shared" ca="1" si="787"/>
        <v>-0.637497956350356</v>
      </c>
    </row>
    <row r="50270" spans="2:3" x14ac:dyDescent="0.15">
      <c r="B50270" s="12">
        <v>50259</v>
      </c>
      <c r="C50270" s="12">
        <f t="shared" ca="1" si="787"/>
        <v>-0.98487562048910549</v>
      </c>
    </row>
    <row r="50271" spans="2:3" x14ac:dyDescent="0.15">
      <c r="B50271" s="12">
        <v>50260</v>
      </c>
      <c r="C50271" s="12">
        <f t="shared" ca="1" si="787"/>
        <v>0.26359672328773476</v>
      </c>
    </row>
    <row r="50272" spans="2:3" x14ac:dyDescent="0.15">
      <c r="B50272" s="12">
        <v>50261</v>
      </c>
      <c r="C50272" s="12">
        <f t="shared" ca="1" si="787"/>
        <v>0.1283398621688151</v>
      </c>
    </row>
    <row r="50273" spans="2:3" x14ac:dyDescent="0.15">
      <c r="B50273" s="12">
        <v>50262</v>
      </c>
      <c r="C50273" s="12">
        <f t="shared" ca="1" si="787"/>
        <v>-1.280782399839548</v>
      </c>
    </row>
    <row r="50274" spans="2:3" x14ac:dyDescent="0.15">
      <c r="B50274" s="12">
        <v>50263</v>
      </c>
      <c r="C50274" s="12">
        <f t="shared" ca="1" si="787"/>
        <v>0.35512518610506583</v>
      </c>
    </row>
    <row r="50275" spans="2:3" x14ac:dyDescent="0.15">
      <c r="B50275" s="12">
        <v>50264</v>
      </c>
      <c r="C50275" s="12">
        <f t="shared" ca="1" si="787"/>
        <v>2.068236768164041</v>
      </c>
    </row>
    <row r="50276" spans="2:3" x14ac:dyDescent="0.15">
      <c r="B50276" s="12">
        <v>50265</v>
      </c>
      <c r="C50276" s="12">
        <f t="shared" ca="1" si="787"/>
        <v>-0.79053688779166409</v>
      </c>
    </row>
    <row r="50277" spans="2:3" x14ac:dyDescent="0.15">
      <c r="B50277" s="12">
        <v>50266</v>
      </c>
      <c r="C50277" s="12">
        <f t="shared" ca="1" si="787"/>
        <v>1.2557164416213451</v>
      </c>
    </row>
    <row r="50278" spans="2:3" x14ac:dyDescent="0.15">
      <c r="B50278" s="12">
        <v>50267</v>
      </c>
      <c r="C50278" s="12">
        <f t="shared" ca="1" si="787"/>
        <v>-0.98028021150459577</v>
      </c>
    </row>
    <row r="50279" spans="2:3" x14ac:dyDescent="0.15">
      <c r="B50279" s="12">
        <v>50268</v>
      </c>
      <c r="C50279" s="12">
        <f t="shared" ca="1" si="787"/>
        <v>0.81816351324476688</v>
      </c>
    </row>
    <row r="50280" spans="2:3" x14ac:dyDescent="0.15">
      <c r="B50280" s="12">
        <v>50269</v>
      </c>
      <c r="C50280" s="12">
        <f t="shared" ca="1" si="787"/>
        <v>0.82680115455353309</v>
      </c>
    </row>
    <row r="50281" spans="2:3" x14ac:dyDescent="0.15">
      <c r="B50281" s="12">
        <v>50270</v>
      </c>
      <c r="C50281" s="12">
        <f t="shared" ca="1" si="787"/>
        <v>-0.39091614563348887</v>
      </c>
    </row>
    <row r="50282" spans="2:3" x14ac:dyDescent="0.15">
      <c r="B50282" s="12">
        <v>50271</v>
      </c>
      <c r="C50282" s="12">
        <f t="shared" ca="1" si="787"/>
        <v>0.74855418821858055</v>
      </c>
    </row>
    <row r="50283" spans="2:3" x14ac:dyDescent="0.15">
      <c r="B50283" s="12">
        <v>50272</v>
      </c>
      <c r="C50283" s="12">
        <f t="shared" ca="1" si="787"/>
        <v>2.3239687799634736</v>
      </c>
    </row>
    <row r="50284" spans="2:3" x14ac:dyDescent="0.15">
      <c r="B50284" s="12">
        <v>50273</v>
      </c>
      <c r="C50284" s="12">
        <f t="shared" ca="1" si="787"/>
        <v>-0.61086071811335685</v>
      </c>
    </row>
    <row r="50285" spans="2:3" x14ac:dyDescent="0.15">
      <c r="B50285" s="12">
        <v>50274</v>
      </c>
      <c r="C50285" s="12">
        <f t="shared" ca="1" si="787"/>
        <v>7.7108207165374698E-2</v>
      </c>
    </row>
    <row r="50286" spans="2:3" x14ac:dyDescent="0.15">
      <c r="B50286" s="12">
        <v>50275</v>
      </c>
      <c r="C50286" s="12">
        <f t="shared" ca="1" si="787"/>
        <v>-0.33317105241923017</v>
      </c>
    </row>
    <row r="50287" spans="2:3" x14ac:dyDescent="0.15">
      <c r="B50287" s="12">
        <v>50276</v>
      </c>
      <c r="C50287" s="12">
        <f t="shared" ca="1" si="787"/>
        <v>-0.6307642502135048</v>
      </c>
    </row>
    <row r="50288" spans="2:3" x14ac:dyDescent="0.15">
      <c r="B50288" s="12">
        <v>50277</v>
      </c>
      <c r="C50288" s="12">
        <f t="shared" ca="1" si="787"/>
        <v>-8.1076456801488506E-2</v>
      </c>
    </row>
    <row r="50289" spans="2:3" x14ac:dyDescent="0.15">
      <c r="B50289" s="12">
        <v>50278</v>
      </c>
      <c r="C50289" s="12">
        <f t="shared" ca="1" si="787"/>
        <v>-0.78657958969335573</v>
      </c>
    </row>
    <row r="50290" spans="2:3" x14ac:dyDescent="0.15">
      <c r="B50290" s="12">
        <v>50279</v>
      </c>
      <c r="C50290" s="12">
        <f t="shared" ca="1" si="787"/>
        <v>-9.0570412002859466E-2</v>
      </c>
    </row>
    <row r="50291" spans="2:3" x14ac:dyDescent="0.15">
      <c r="B50291" s="12">
        <v>50280</v>
      </c>
      <c r="C50291" s="12">
        <f t="shared" ca="1" si="787"/>
        <v>0.39639889895934088</v>
      </c>
    </row>
    <row r="50292" spans="2:3" x14ac:dyDescent="0.15">
      <c r="B50292" s="12">
        <v>50281</v>
      </c>
      <c r="C50292" s="12">
        <f t="shared" ca="1" si="787"/>
        <v>0.40648501125587466</v>
      </c>
    </row>
    <row r="50293" spans="2:3" x14ac:dyDescent="0.15">
      <c r="B50293" s="12">
        <v>50282</v>
      </c>
      <c r="C50293" s="12">
        <f t="shared" ca="1" si="787"/>
        <v>-0.83804496931487982</v>
      </c>
    </row>
    <row r="50294" spans="2:3" x14ac:dyDescent="0.15">
      <c r="B50294" s="12">
        <v>50283</v>
      </c>
      <c r="C50294" s="12">
        <f t="shared" ca="1" si="787"/>
        <v>0.48019131325455006</v>
      </c>
    </row>
    <row r="50295" spans="2:3" x14ac:dyDescent="0.15">
      <c r="B50295" s="12">
        <v>50284</v>
      </c>
      <c r="C50295" s="12">
        <f t="shared" ca="1" si="787"/>
        <v>1.8826323710346948</v>
      </c>
    </row>
    <row r="50296" spans="2:3" x14ac:dyDescent="0.15">
      <c r="B50296" s="12">
        <v>50285</v>
      </c>
      <c r="C50296" s="12">
        <f t="shared" ca="1" si="787"/>
        <v>0.50916018496696391</v>
      </c>
    </row>
    <row r="50297" spans="2:3" x14ac:dyDescent="0.15">
      <c r="B50297" s="12">
        <v>50286</v>
      </c>
      <c r="C50297" s="12">
        <f t="shared" ca="1" si="787"/>
        <v>1.7135242187577551</v>
      </c>
    </row>
    <row r="50298" spans="2:3" x14ac:dyDescent="0.15">
      <c r="B50298" s="12">
        <v>50287</v>
      </c>
      <c r="C50298" s="12">
        <f t="shared" ca="1" si="787"/>
        <v>0.79400628186763866</v>
      </c>
    </row>
    <row r="50299" spans="2:3" x14ac:dyDescent="0.15">
      <c r="B50299" s="12">
        <v>50288</v>
      </c>
      <c r="C50299" s="12">
        <f t="shared" ca="1" si="787"/>
        <v>-0.83503182492960804</v>
      </c>
    </row>
    <row r="50300" spans="2:3" x14ac:dyDescent="0.15">
      <c r="B50300" s="12">
        <v>50289</v>
      </c>
      <c r="C50300" s="12">
        <f t="shared" ca="1" si="787"/>
        <v>-0.68640592147788926</v>
      </c>
    </row>
    <row r="50301" spans="2:3" x14ac:dyDescent="0.15">
      <c r="B50301" s="12">
        <v>50290</v>
      </c>
      <c r="C50301" s="12">
        <f t="shared" ca="1" si="787"/>
        <v>2.4306619517055101</v>
      </c>
    </row>
    <row r="50302" spans="2:3" x14ac:dyDescent="0.15">
      <c r="B50302" s="12">
        <v>50291</v>
      </c>
      <c r="C50302" s="12">
        <f t="shared" ca="1" si="787"/>
        <v>-0.95514851540555779</v>
      </c>
    </row>
    <row r="50303" spans="2:3" x14ac:dyDescent="0.15">
      <c r="B50303" s="12">
        <v>50292</v>
      </c>
      <c r="C50303" s="12">
        <f t="shared" ca="1" si="787"/>
        <v>-4.9804731395504474E-2</v>
      </c>
    </row>
    <row r="50304" spans="2:3" x14ac:dyDescent="0.15">
      <c r="B50304" s="12">
        <v>50293</v>
      </c>
      <c r="C50304" s="12">
        <f t="shared" ca="1" si="787"/>
        <v>-1.098379888201451</v>
      </c>
    </row>
    <row r="50305" spans="2:3" x14ac:dyDescent="0.15">
      <c r="B50305" s="12">
        <v>50294</v>
      </c>
      <c r="C50305" s="12">
        <f t="shared" ca="1" si="787"/>
        <v>5.6512228494020409E-3</v>
      </c>
    </row>
    <row r="50306" spans="2:3" x14ac:dyDescent="0.15">
      <c r="B50306" s="12">
        <v>50295</v>
      </c>
      <c r="C50306" s="12">
        <f t="shared" ca="1" si="787"/>
        <v>-0.82068228757400452</v>
      </c>
    </row>
    <row r="50307" spans="2:3" x14ac:dyDescent="0.15">
      <c r="B50307" s="12">
        <v>50296</v>
      </c>
      <c r="C50307" s="12">
        <f t="shared" ca="1" si="787"/>
        <v>0.5330972549732319</v>
      </c>
    </row>
    <row r="50308" spans="2:3" x14ac:dyDescent="0.15">
      <c r="B50308" s="12">
        <v>50297</v>
      </c>
      <c r="C50308" s="12">
        <f t="shared" ca="1" si="787"/>
        <v>0.15045860792975707</v>
      </c>
    </row>
    <row r="50309" spans="2:3" x14ac:dyDescent="0.15">
      <c r="B50309" s="12">
        <v>50298</v>
      </c>
      <c r="C50309" s="12">
        <f t="shared" ca="1" si="787"/>
        <v>-0.90130812558101259</v>
      </c>
    </row>
    <row r="50310" spans="2:3" x14ac:dyDescent="0.15">
      <c r="B50310" s="12">
        <v>50299</v>
      </c>
      <c r="C50310" s="12">
        <f t="shared" ca="1" si="787"/>
        <v>0.11164613617110188</v>
      </c>
    </row>
    <row r="50311" spans="2:3" x14ac:dyDescent="0.15">
      <c r="B50311" s="12">
        <v>50300</v>
      </c>
      <c r="C50311" s="12">
        <f t="shared" ca="1" si="787"/>
        <v>-6.2713854574842492E-2</v>
      </c>
    </row>
    <row r="50312" spans="2:3" x14ac:dyDescent="0.15">
      <c r="B50312" s="12">
        <v>50301</v>
      </c>
      <c r="C50312" s="12">
        <f t="shared" ca="1" si="787"/>
        <v>0.42610984218850656</v>
      </c>
    </row>
    <row r="50313" spans="2:3" x14ac:dyDescent="0.15">
      <c r="B50313" s="12">
        <v>50302</v>
      </c>
      <c r="C50313" s="12">
        <f t="shared" ca="1" si="787"/>
        <v>-1.1001532578510029</v>
      </c>
    </row>
    <row r="50314" spans="2:3" x14ac:dyDescent="0.15">
      <c r="B50314" s="12">
        <v>50303</v>
      </c>
      <c r="C50314" s="12">
        <f t="shared" ca="1" si="787"/>
        <v>5.4042959551096677E-2</v>
      </c>
    </row>
    <row r="50315" spans="2:3" x14ac:dyDescent="0.15">
      <c r="B50315" s="12">
        <v>50304</v>
      </c>
      <c r="C50315" s="12">
        <f t="shared" ca="1" si="787"/>
        <v>-0.92420394748751777</v>
      </c>
    </row>
    <row r="50316" spans="2:3" x14ac:dyDescent="0.15">
      <c r="B50316" s="12">
        <v>50305</v>
      </c>
      <c r="C50316" s="12">
        <f t="shared" ca="1" si="787"/>
        <v>0.63190133708866469</v>
      </c>
    </row>
    <row r="50317" spans="2:3" x14ac:dyDescent="0.15">
      <c r="B50317" s="12">
        <v>50306</v>
      </c>
      <c r="C50317" s="12">
        <f t="shared" ref="C50317:C50380" ca="1" si="788">NORMINV(RAND(),$D$8,$E$8)</f>
        <v>0.46702445578445795</v>
      </c>
    </row>
    <row r="50318" spans="2:3" x14ac:dyDescent="0.15">
      <c r="B50318" s="12">
        <v>50307</v>
      </c>
      <c r="C50318" s="12">
        <f t="shared" ca="1" si="788"/>
        <v>-0.19294157743235532</v>
      </c>
    </row>
    <row r="50319" spans="2:3" x14ac:dyDescent="0.15">
      <c r="B50319" s="12">
        <v>50308</v>
      </c>
      <c r="C50319" s="12">
        <f t="shared" ca="1" si="788"/>
        <v>1.2542428213633503</v>
      </c>
    </row>
    <row r="50320" spans="2:3" x14ac:dyDescent="0.15">
      <c r="B50320" s="12">
        <v>50309</v>
      </c>
      <c r="C50320" s="12">
        <f t="shared" ca="1" si="788"/>
        <v>-0.60900811022254708</v>
      </c>
    </row>
    <row r="50321" spans="2:3" x14ac:dyDescent="0.15">
      <c r="B50321" s="12">
        <v>50310</v>
      </c>
      <c r="C50321" s="12">
        <f t="shared" ca="1" si="788"/>
        <v>-0.43765944473251517</v>
      </c>
    </row>
    <row r="50322" spans="2:3" x14ac:dyDescent="0.15">
      <c r="B50322" s="12">
        <v>50311</v>
      </c>
      <c r="C50322" s="12">
        <f t="shared" ca="1" si="788"/>
        <v>-0.29361685430220613</v>
      </c>
    </row>
    <row r="50323" spans="2:3" x14ac:dyDescent="0.15">
      <c r="B50323" s="12">
        <v>50312</v>
      </c>
      <c r="C50323" s="12">
        <f t="shared" ca="1" si="788"/>
        <v>-3.5506030118295583E-2</v>
      </c>
    </row>
    <row r="50324" spans="2:3" x14ac:dyDescent="0.15">
      <c r="B50324" s="12">
        <v>50313</v>
      </c>
      <c r="C50324" s="12">
        <f t="shared" ca="1" si="788"/>
        <v>0.27272844150573367</v>
      </c>
    </row>
    <row r="50325" spans="2:3" x14ac:dyDescent="0.15">
      <c r="B50325" s="12">
        <v>50314</v>
      </c>
      <c r="C50325" s="12">
        <f t="shared" ca="1" si="788"/>
        <v>0.68508084178252426</v>
      </c>
    </row>
    <row r="50326" spans="2:3" x14ac:dyDescent="0.15">
      <c r="B50326" s="12">
        <v>50315</v>
      </c>
      <c r="C50326" s="12">
        <f t="shared" ca="1" si="788"/>
        <v>0.70293243317018517</v>
      </c>
    </row>
    <row r="50327" spans="2:3" x14ac:dyDescent="0.15">
      <c r="B50327" s="12">
        <v>50316</v>
      </c>
      <c r="C50327" s="12">
        <f t="shared" ca="1" si="788"/>
        <v>0.40259653759608427</v>
      </c>
    </row>
    <row r="50328" spans="2:3" x14ac:dyDescent="0.15">
      <c r="B50328" s="12">
        <v>50317</v>
      </c>
      <c r="C50328" s="12">
        <f t="shared" ca="1" si="788"/>
        <v>0.35045899333513292</v>
      </c>
    </row>
    <row r="50329" spans="2:3" x14ac:dyDescent="0.15">
      <c r="B50329" s="12">
        <v>50318</v>
      </c>
      <c r="C50329" s="12">
        <f t="shared" ca="1" si="788"/>
        <v>2.4702368200984079E-2</v>
      </c>
    </row>
    <row r="50330" spans="2:3" x14ac:dyDescent="0.15">
      <c r="B50330" s="12">
        <v>50319</v>
      </c>
      <c r="C50330" s="12">
        <f t="shared" ca="1" si="788"/>
        <v>1.7477243079237033</v>
      </c>
    </row>
    <row r="50331" spans="2:3" x14ac:dyDescent="0.15">
      <c r="B50331" s="12">
        <v>50320</v>
      </c>
      <c r="C50331" s="12">
        <f t="shared" ca="1" si="788"/>
        <v>0.15668429803556549</v>
      </c>
    </row>
    <row r="50332" spans="2:3" x14ac:dyDescent="0.15">
      <c r="B50332" s="12">
        <v>50321</v>
      </c>
      <c r="C50332" s="12">
        <f t="shared" ca="1" si="788"/>
        <v>0.30437301133258665</v>
      </c>
    </row>
    <row r="50333" spans="2:3" x14ac:dyDescent="0.15">
      <c r="B50333" s="12">
        <v>50322</v>
      </c>
      <c r="C50333" s="12">
        <f t="shared" ca="1" si="788"/>
        <v>-0.22451919821506874</v>
      </c>
    </row>
    <row r="50334" spans="2:3" x14ac:dyDescent="0.15">
      <c r="B50334" s="12">
        <v>50323</v>
      </c>
      <c r="C50334" s="12">
        <f t="shared" ca="1" si="788"/>
        <v>0.53049767524758684</v>
      </c>
    </row>
    <row r="50335" spans="2:3" x14ac:dyDescent="0.15">
      <c r="B50335" s="12">
        <v>50324</v>
      </c>
      <c r="C50335" s="12">
        <f t="shared" ca="1" si="788"/>
        <v>-0.32029611985288969</v>
      </c>
    </row>
    <row r="50336" spans="2:3" x14ac:dyDescent="0.15">
      <c r="B50336" s="12">
        <v>50325</v>
      </c>
      <c r="C50336" s="12">
        <f t="shared" ca="1" si="788"/>
        <v>-0.48775155774032197</v>
      </c>
    </row>
    <row r="50337" spans="2:3" x14ac:dyDescent="0.15">
      <c r="B50337" s="12">
        <v>50326</v>
      </c>
      <c r="C50337" s="12">
        <f t="shared" ca="1" si="788"/>
        <v>-1.5093449150641469</v>
      </c>
    </row>
    <row r="50338" spans="2:3" x14ac:dyDescent="0.15">
      <c r="B50338" s="12">
        <v>50327</v>
      </c>
      <c r="C50338" s="12">
        <f t="shared" ca="1" si="788"/>
        <v>-2.1466809196572298</v>
      </c>
    </row>
    <row r="50339" spans="2:3" x14ac:dyDescent="0.15">
      <c r="B50339" s="12">
        <v>50328</v>
      </c>
      <c r="C50339" s="12">
        <f t="shared" ca="1" si="788"/>
        <v>-0.81495910928062187</v>
      </c>
    </row>
    <row r="50340" spans="2:3" x14ac:dyDescent="0.15">
      <c r="B50340" s="12">
        <v>50329</v>
      </c>
      <c r="C50340" s="12">
        <f t="shared" ca="1" si="788"/>
        <v>-1.6092125504738946</v>
      </c>
    </row>
    <row r="50341" spans="2:3" x14ac:dyDescent="0.15">
      <c r="B50341" s="12">
        <v>50330</v>
      </c>
      <c r="C50341" s="12">
        <f t="shared" ca="1" si="788"/>
        <v>-1.1362442422359049</v>
      </c>
    </row>
    <row r="50342" spans="2:3" x14ac:dyDescent="0.15">
      <c r="B50342" s="12">
        <v>50331</v>
      </c>
      <c r="C50342" s="12">
        <f t="shared" ca="1" si="788"/>
        <v>-1.336044419308813</v>
      </c>
    </row>
    <row r="50343" spans="2:3" x14ac:dyDescent="0.15">
      <c r="B50343" s="12">
        <v>50332</v>
      </c>
      <c r="C50343" s="12">
        <f t="shared" ca="1" si="788"/>
        <v>6.0228824050515918E-2</v>
      </c>
    </row>
    <row r="50344" spans="2:3" x14ac:dyDescent="0.15">
      <c r="B50344" s="12">
        <v>50333</v>
      </c>
      <c r="C50344" s="12">
        <f t="shared" ca="1" si="788"/>
        <v>0.40663145016544539</v>
      </c>
    </row>
    <row r="50345" spans="2:3" x14ac:dyDescent="0.15">
      <c r="B50345" s="12">
        <v>50334</v>
      </c>
      <c r="C50345" s="12">
        <f t="shared" ca="1" si="788"/>
        <v>0.92562941471289617</v>
      </c>
    </row>
    <row r="50346" spans="2:3" x14ac:dyDescent="0.15">
      <c r="B50346" s="12">
        <v>50335</v>
      </c>
      <c r="C50346" s="12">
        <f t="shared" ca="1" si="788"/>
        <v>-1.7057280086537034</v>
      </c>
    </row>
    <row r="50347" spans="2:3" x14ac:dyDescent="0.15">
      <c r="B50347" s="12">
        <v>50336</v>
      </c>
      <c r="C50347" s="12">
        <f t="shared" ca="1" si="788"/>
        <v>-0.36203851614231791</v>
      </c>
    </row>
    <row r="50348" spans="2:3" x14ac:dyDescent="0.15">
      <c r="B50348" s="12">
        <v>50337</v>
      </c>
      <c r="C50348" s="12">
        <f t="shared" ca="1" si="788"/>
        <v>0.64363857974403016</v>
      </c>
    </row>
    <row r="50349" spans="2:3" x14ac:dyDescent="0.15">
      <c r="B50349" s="12">
        <v>50338</v>
      </c>
      <c r="C50349" s="12">
        <f t="shared" ca="1" si="788"/>
        <v>-9.3562225875630026E-2</v>
      </c>
    </row>
    <row r="50350" spans="2:3" x14ac:dyDescent="0.15">
      <c r="B50350" s="12">
        <v>50339</v>
      </c>
      <c r="C50350" s="12">
        <f t="shared" ca="1" si="788"/>
        <v>-1.0462719870652732</v>
      </c>
    </row>
    <row r="50351" spans="2:3" x14ac:dyDescent="0.15">
      <c r="B50351" s="12">
        <v>50340</v>
      </c>
      <c r="C50351" s="12">
        <f t="shared" ca="1" si="788"/>
        <v>-0.76389516867926854</v>
      </c>
    </row>
    <row r="50352" spans="2:3" x14ac:dyDescent="0.15">
      <c r="B50352" s="12">
        <v>50341</v>
      </c>
      <c r="C50352" s="12">
        <f t="shared" ca="1" si="788"/>
        <v>-0.53890656042212715</v>
      </c>
    </row>
    <row r="50353" spans="2:3" x14ac:dyDescent="0.15">
      <c r="B50353" s="12">
        <v>50342</v>
      </c>
      <c r="C50353" s="12">
        <f t="shared" ca="1" si="788"/>
        <v>0.72421285381292444</v>
      </c>
    </row>
    <row r="50354" spans="2:3" x14ac:dyDescent="0.15">
      <c r="B50354" s="12">
        <v>50343</v>
      </c>
      <c r="C50354" s="12">
        <f t="shared" ca="1" si="788"/>
        <v>-0.88423910805665384</v>
      </c>
    </row>
    <row r="50355" spans="2:3" x14ac:dyDescent="0.15">
      <c r="B50355" s="12">
        <v>50344</v>
      </c>
      <c r="C50355" s="12">
        <f t="shared" ca="1" si="788"/>
        <v>-0.45724854277240068</v>
      </c>
    </row>
    <row r="50356" spans="2:3" x14ac:dyDescent="0.15">
      <c r="B50356" s="12">
        <v>50345</v>
      </c>
      <c r="C50356" s="12">
        <f t="shared" ca="1" si="788"/>
        <v>0.70776318452161502</v>
      </c>
    </row>
    <row r="50357" spans="2:3" x14ac:dyDescent="0.15">
      <c r="B50357" s="12">
        <v>50346</v>
      </c>
      <c r="C50357" s="12">
        <f t="shared" ca="1" si="788"/>
        <v>-0.35914482125866903</v>
      </c>
    </row>
    <row r="50358" spans="2:3" x14ac:dyDescent="0.15">
      <c r="B50358" s="12">
        <v>50347</v>
      </c>
      <c r="C50358" s="12">
        <f t="shared" ca="1" si="788"/>
        <v>-1.820655687616487</v>
      </c>
    </row>
    <row r="50359" spans="2:3" x14ac:dyDescent="0.15">
      <c r="B50359" s="12">
        <v>50348</v>
      </c>
      <c r="C50359" s="12">
        <f t="shared" ca="1" si="788"/>
        <v>1.0884008149134321</v>
      </c>
    </row>
    <row r="50360" spans="2:3" x14ac:dyDescent="0.15">
      <c r="B50360" s="12">
        <v>50349</v>
      </c>
      <c r="C50360" s="12">
        <f t="shared" ca="1" si="788"/>
        <v>-0.35444087558015935</v>
      </c>
    </row>
    <row r="50361" spans="2:3" x14ac:dyDescent="0.15">
      <c r="B50361" s="12">
        <v>50350</v>
      </c>
      <c r="C50361" s="12">
        <f t="shared" ca="1" si="788"/>
        <v>-1.9957414355781691</v>
      </c>
    </row>
    <row r="50362" spans="2:3" x14ac:dyDescent="0.15">
      <c r="B50362" s="12">
        <v>50351</v>
      </c>
      <c r="C50362" s="12">
        <f t="shared" ca="1" si="788"/>
        <v>1.3650668120179241</v>
      </c>
    </row>
    <row r="50363" spans="2:3" x14ac:dyDescent="0.15">
      <c r="B50363" s="12">
        <v>50352</v>
      </c>
      <c r="C50363" s="12">
        <f t="shared" ca="1" si="788"/>
        <v>0.63381421364563251</v>
      </c>
    </row>
    <row r="50364" spans="2:3" x14ac:dyDescent="0.15">
      <c r="B50364" s="12">
        <v>50353</v>
      </c>
      <c r="C50364" s="12">
        <f t="shared" ca="1" si="788"/>
        <v>0.3800950269155573</v>
      </c>
    </row>
    <row r="50365" spans="2:3" x14ac:dyDescent="0.15">
      <c r="B50365" s="12">
        <v>50354</v>
      </c>
      <c r="C50365" s="12">
        <f t="shared" ca="1" si="788"/>
        <v>-1.0424713452218126</v>
      </c>
    </row>
    <row r="50366" spans="2:3" x14ac:dyDescent="0.15">
      <c r="B50366" s="12">
        <v>50355</v>
      </c>
      <c r="C50366" s="12">
        <f t="shared" ca="1" si="788"/>
        <v>-0.4070174165059684</v>
      </c>
    </row>
    <row r="50367" spans="2:3" x14ac:dyDescent="0.15">
      <c r="B50367" s="12">
        <v>50356</v>
      </c>
      <c r="C50367" s="12">
        <f t="shared" ca="1" si="788"/>
        <v>0.86429169650932569</v>
      </c>
    </row>
    <row r="50368" spans="2:3" x14ac:dyDescent="0.15">
      <c r="B50368" s="12">
        <v>50357</v>
      </c>
      <c r="C50368" s="12">
        <f t="shared" ca="1" si="788"/>
        <v>-1.2974896423129958</v>
      </c>
    </row>
    <row r="50369" spans="2:3" x14ac:dyDescent="0.15">
      <c r="B50369" s="12">
        <v>50358</v>
      </c>
      <c r="C50369" s="12">
        <f t="shared" ca="1" si="788"/>
        <v>0.80894258800944008</v>
      </c>
    </row>
    <row r="50370" spans="2:3" x14ac:dyDescent="0.15">
      <c r="B50370" s="12">
        <v>50359</v>
      </c>
      <c r="C50370" s="12">
        <f t="shared" ca="1" si="788"/>
        <v>0.33139306153607462</v>
      </c>
    </row>
    <row r="50371" spans="2:3" x14ac:dyDescent="0.15">
      <c r="B50371" s="12">
        <v>50360</v>
      </c>
      <c r="C50371" s="12">
        <f t="shared" ca="1" si="788"/>
        <v>-1.7317180061963007</v>
      </c>
    </row>
    <row r="50372" spans="2:3" x14ac:dyDescent="0.15">
      <c r="B50372" s="12">
        <v>50361</v>
      </c>
      <c r="C50372" s="12">
        <f t="shared" ca="1" si="788"/>
        <v>-0.33772526900346167</v>
      </c>
    </row>
    <row r="50373" spans="2:3" x14ac:dyDescent="0.15">
      <c r="B50373" s="12">
        <v>50362</v>
      </c>
      <c r="C50373" s="12">
        <f t="shared" ca="1" si="788"/>
        <v>-0.22581952289634552</v>
      </c>
    </row>
    <row r="50374" spans="2:3" x14ac:dyDescent="0.15">
      <c r="B50374" s="12">
        <v>50363</v>
      </c>
      <c r="C50374" s="12">
        <f t="shared" ca="1" si="788"/>
        <v>1.4647985152561482</v>
      </c>
    </row>
    <row r="50375" spans="2:3" x14ac:dyDescent="0.15">
      <c r="B50375" s="12">
        <v>50364</v>
      </c>
      <c r="C50375" s="12">
        <f t="shared" ca="1" si="788"/>
        <v>-0.18133070028810391</v>
      </c>
    </row>
    <row r="50376" spans="2:3" x14ac:dyDescent="0.15">
      <c r="B50376" s="12">
        <v>50365</v>
      </c>
      <c r="C50376" s="12">
        <f t="shared" ca="1" si="788"/>
        <v>-0.36569792855251271</v>
      </c>
    </row>
    <row r="50377" spans="2:3" x14ac:dyDescent="0.15">
      <c r="B50377" s="12">
        <v>50366</v>
      </c>
      <c r="C50377" s="12">
        <f t="shared" ca="1" si="788"/>
        <v>-6.4531765318981665E-2</v>
      </c>
    </row>
    <row r="50378" spans="2:3" x14ac:dyDescent="0.15">
      <c r="B50378" s="12">
        <v>50367</v>
      </c>
      <c r="C50378" s="12">
        <f t="shared" ca="1" si="788"/>
        <v>0.32553650478738483</v>
      </c>
    </row>
    <row r="50379" spans="2:3" x14ac:dyDescent="0.15">
      <c r="B50379" s="12">
        <v>50368</v>
      </c>
      <c r="C50379" s="12">
        <f t="shared" ca="1" si="788"/>
        <v>1.0748849254044595</v>
      </c>
    </row>
    <row r="50380" spans="2:3" x14ac:dyDescent="0.15">
      <c r="B50380" s="12">
        <v>50369</v>
      </c>
      <c r="C50380" s="12">
        <f t="shared" ca="1" si="788"/>
        <v>9.3600170391497275E-2</v>
      </c>
    </row>
    <row r="50381" spans="2:3" x14ac:dyDescent="0.15">
      <c r="B50381" s="12">
        <v>50370</v>
      </c>
      <c r="C50381" s="12">
        <f t="shared" ref="C50381:C50444" ca="1" si="789">NORMINV(RAND(),$D$8,$E$8)</f>
        <v>0.40509252686650665</v>
      </c>
    </row>
    <row r="50382" spans="2:3" x14ac:dyDescent="0.15">
      <c r="B50382" s="12">
        <v>50371</v>
      </c>
      <c r="C50382" s="12">
        <f t="shared" ca="1" si="789"/>
        <v>-1.7884363058469306</v>
      </c>
    </row>
    <row r="50383" spans="2:3" x14ac:dyDescent="0.15">
      <c r="B50383" s="12">
        <v>50372</v>
      </c>
      <c r="C50383" s="12">
        <f t="shared" ca="1" si="789"/>
        <v>0.9051168898848464</v>
      </c>
    </row>
    <row r="50384" spans="2:3" x14ac:dyDescent="0.15">
      <c r="B50384" s="12">
        <v>50373</v>
      </c>
      <c r="C50384" s="12">
        <f t="shared" ca="1" si="789"/>
        <v>-0.52677328624521425</v>
      </c>
    </row>
    <row r="50385" spans="2:3" x14ac:dyDescent="0.15">
      <c r="B50385" s="12">
        <v>50374</v>
      </c>
      <c r="C50385" s="12">
        <f t="shared" ca="1" si="789"/>
        <v>-0.25681024112745693</v>
      </c>
    </row>
    <row r="50386" spans="2:3" x14ac:dyDescent="0.15">
      <c r="B50386" s="12">
        <v>50375</v>
      </c>
      <c r="C50386" s="12">
        <f t="shared" ca="1" si="789"/>
        <v>0.10012520734269456</v>
      </c>
    </row>
    <row r="50387" spans="2:3" x14ac:dyDescent="0.15">
      <c r="B50387" s="12">
        <v>50376</v>
      </c>
      <c r="C50387" s="12">
        <f t="shared" ca="1" si="789"/>
        <v>0.2868590283511615</v>
      </c>
    </row>
    <row r="50388" spans="2:3" x14ac:dyDescent="0.15">
      <c r="B50388" s="12">
        <v>50377</v>
      </c>
      <c r="C50388" s="12">
        <f t="shared" ca="1" si="789"/>
        <v>5.6213468850550459E-2</v>
      </c>
    </row>
    <row r="50389" spans="2:3" x14ac:dyDescent="0.15">
      <c r="B50389" s="12">
        <v>50378</v>
      </c>
      <c r="C50389" s="12">
        <f t="shared" ca="1" si="789"/>
        <v>0.66203465004519779</v>
      </c>
    </row>
    <row r="50390" spans="2:3" x14ac:dyDescent="0.15">
      <c r="B50390" s="12">
        <v>50379</v>
      </c>
      <c r="C50390" s="12">
        <f t="shared" ca="1" si="789"/>
        <v>-1.5096327256728295</v>
      </c>
    </row>
    <row r="50391" spans="2:3" x14ac:dyDescent="0.15">
      <c r="B50391" s="12">
        <v>50380</v>
      </c>
      <c r="C50391" s="12">
        <f t="shared" ca="1" si="789"/>
        <v>0.54058664211554353</v>
      </c>
    </row>
    <row r="50392" spans="2:3" x14ac:dyDescent="0.15">
      <c r="B50392" s="12">
        <v>50381</v>
      </c>
      <c r="C50392" s="12">
        <f t="shared" ca="1" si="789"/>
        <v>-0.61851320550184719</v>
      </c>
    </row>
    <row r="50393" spans="2:3" x14ac:dyDescent="0.15">
      <c r="B50393" s="12">
        <v>50382</v>
      </c>
      <c r="C50393" s="12">
        <f t="shared" ca="1" si="789"/>
        <v>-3.3396097482386602E-2</v>
      </c>
    </row>
    <row r="50394" spans="2:3" x14ac:dyDescent="0.15">
      <c r="B50394" s="12">
        <v>50383</v>
      </c>
      <c r="C50394" s="12">
        <f t="shared" ca="1" si="789"/>
        <v>0.12524469583730236</v>
      </c>
    </row>
    <row r="50395" spans="2:3" x14ac:dyDescent="0.15">
      <c r="B50395" s="12">
        <v>50384</v>
      </c>
      <c r="C50395" s="12">
        <f t="shared" ca="1" si="789"/>
        <v>0.44044254662948251</v>
      </c>
    </row>
    <row r="50396" spans="2:3" x14ac:dyDescent="0.15">
      <c r="B50396" s="12">
        <v>50385</v>
      </c>
      <c r="C50396" s="12">
        <f t="shared" ca="1" si="789"/>
        <v>2.9258736951579427E-2</v>
      </c>
    </row>
    <row r="50397" spans="2:3" x14ac:dyDescent="0.15">
      <c r="B50397" s="12">
        <v>50386</v>
      </c>
      <c r="C50397" s="12">
        <f t="shared" ca="1" si="789"/>
        <v>-0.91862014184190499</v>
      </c>
    </row>
    <row r="50398" spans="2:3" x14ac:dyDescent="0.15">
      <c r="B50398" s="12">
        <v>50387</v>
      </c>
      <c r="C50398" s="12">
        <f t="shared" ca="1" si="789"/>
        <v>1.0010177714312432</v>
      </c>
    </row>
    <row r="50399" spans="2:3" x14ac:dyDescent="0.15">
      <c r="B50399" s="12">
        <v>50388</v>
      </c>
      <c r="C50399" s="12">
        <f t="shared" ca="1" si="789"/>
        <v>-0.95085519491876369</v>
      </c>
    </row>
    <row r="50400" spans="2:3" x14ac:dyDescent="0.15">
      <c r="B50400" s="12">
        <v>50389</v>
      </c>
      <c r="C50400" s="12">
        <f t="shared" ca="1" si="789"/>
        <v>1.376976664228009</v>
      </c>
    </row>
    <row r="50401" spans="2:3" x14ac:dyDescent="0.15">
      <c r="B50401" s="12">
        <v>50390</v>
      </c>
      <c r="C50401" s="12">
        <f t="shared" ca="1" si="789"/>
        <v>1.7082527874272928</v>
      </c>
    </row>
    <row r="50402" spans="2:3" x14ac:dyDescent="0.15">
      <c r="B50402" s="12">
        <v>50391</v>
      </c>
      <c r="C50402" s="12">
        <f t="shared" ca="1" si="789"/>
        <v>1.6516370156224685</v>
      </c>
    </row>
    <row r="50403" spans="2:3" x14ac:dyDescent="0.15">
      <c r="B50403" s="12">
        <v>50392</v>
      </c>
      <c r="C50403" s="12">
        <f t="shared" ca="1" si="789"/>
        <v>-0.9268864367208266</v>
      </c>
    </row>
    <row r="50404" spans="2:3" x14ac:dyDescent="0.15">
      <c r="B50404" s="12">
        <v>50393</v>
      </c>
      <c r="C50404" s="12">
        <f t="shared" ca="1" si="789"/>
        <v>0.63589290048319635</v>
      </c>
    </row>
    <row r="50405" spans="2:3" x14ac:dyDescent="0.15">
      <c r="B50405" s="12">
        <v>50394</v>
      </c>
      <c r="C50405" s="12">
        <f t="shared" ca="1" si="789"/>
        <v>-3.1496537796516108E-2</v>
      </c>
    </row>
    <row r="50406" spans="2:3" x14ac:dyDescent="0.15">
      <c r="B50406" s="12">
        <v>50395</v>
      </c>
      <c r="C50406" s="12">
        <f t="shared" ca="1" si="789"/>
        <v>-0.33461119148942758</v>
      </c>
    </row>
    <row r="50407" spans="2:3" x14ac:dyDescent="0.15">
      <c r="B50407" s="12">
        <v>50396</v>
      </c>
      <c r="C50407" s="12">
        <f t="shared" ca="1" si="789"/>
        <v>-1.1110083942894766</v>
      </c>
    </row>
    <row r="50408" spans="2:3" x14ac:dyDescent="0.15">
      <c r="B50408" s="12">
        <v>50397</v>
      </c>
      <c r="C50408" s="12">
        <f t="shared" ca="1" si="789"/>
        <v>-0.27618412262851666</v>
      </c>
    </row>
    <row r="50409" spans="2:3" x14ac:dyDescent="0.15">
      <c r="B50409" s="12">
        <v>50398</v>
      </c>
      <c r="C50409" s="12">
        <f t="shared" ca="1" si="789"/>
        <v>-0.59917622366388035</v>
      </c>
    </row>
    <row r="50410" spans="2:3" x14ac:dyDescent="0.15">
      <c r="B50410" s="12">
        <v>50399</v>
      </c>
      <c r="C50410" s="12">
        <f t="shared" ca="1" si="789"/>
        <v>-0.49082026688033187</v>
      </c>
    </row>
    <row r="50411" spans="2:3" x14ac:dyDescent="0.15">
      <c r="B50411" s="12">
        <v>50400</v>
      </c>
      <c r="C50411" s="12">
        <f t="shared" ca="1" si="789"/>
        <v>-0.25090080951670213</v>
      </c>
    </row>
    <row r="50412" spans="2:3" x14ac:dyDescent="0.15">
      <c r="B50412" s="12">
        <v>50401</v>
      </c>
      <c r="C50412" s="12">
        <f t="shared" ca="1" si="789"/>
        <v>2.5328100405233451</v>
      </c>
    </row>
    <row r="50413" spans="2:3" x14ac:dyDescent="0.15">
      <c r="B50413" s="12">
        <v>50402</v>
      </c>
      <c r="C50413" s="12">
        <f t="shared" ca="1" si="789"/>
        <v>-9.3539918441007522E-2</v>
      </c>
    </row>
    <row r="50414" spans="2:3" x14ac:dyDescent="0.15">
      <c r="B50414" s="12">
        <v>50403</v>
      </c>
      <c r="C50414" s="12">
        <f t="shared" ca="1" si="789"/>
        <v>-1.0904170562702482</v>
      </c>
    </row>
    <row r="50415" spans="2:3" x14ac:dyDescent="0.15">
      <c r="B50415" s="12">
        <v>50404</v>
      </c>
      <c r="C50415" s="12">
        <f t="shared" ca="1" si="789"/>
        <v>1.332868971023903</v>
      </c>
    </row>
    <row r="50416" spans="2:3" x14ac:dyDescent="0.15">
      <c r="B50416" s="12">
        <v>50405</v>
      </c>
      <c r="C50416" s="12">
        <f t="shared" ca="1" si="789"/>
        <v>-5.7297359624715126E-2</v>
      </c>
    </row>
    <row r="50417" spans="2:3" x14ac:dyDescent="0.15">
      <c r="B50417" s="12">
        <v>50406</v>
      </c>
      <c r="C50417" s="12">
        <f t="shared" ca="1" si="789"/>
        <v>0.61481606297396618</v>
      </c>
    </row>
    <row r="50418" spans="2:3" x14ac:dyDescent="0.15">
      <c r="B50418" s="12">
        <v>50407</v>
      </c>
      <c r="C50418" s="12">
        <f t="shared" ca="1" si="789"/>
        <v>-0.52433576860178244</v>
      </c>
    </row>
    <row r="50419" spans="2:3" x14ac:dyDescent="0.15">
      <c r="B50419" s="12">
        <v>50408</v>
      </c>
      <c r="C50419" s="12">
        <f t="shared" ca="1" si="789"/>
        <v>9.2108256021443916E-2</v>
      </c>
    </row>
    <row r="50420" spans="2:3" x14ac:dyDescent="0.15">
      <c r="B50420" s="12">
        <v>50409</v>
      </c>
      <c r="C50420" s="12">
        <f t="shared" ca="1" si="789"/>
        <v>0.45217412072909746</v>
      </c>
    </row>
    <row r="50421" spans="2:3" x14ac:dyDescent="0.15">
      <c r="B50421" s="12">
        <v>50410</v>
      </c>
      <c r="C50421" s="12">
        <f t="shared" ca="1" si="789"/>
        <v>-1.3412814711114696</v>
      </c>
    </row>
    <row r="50422" spans="2:3" x14ac:dyDescent="0.15">
      <c r="B50422" s="12">
        <v>50411</v>
      </c>
      <c r="C50422" s="12">
        <f t="shared" ca="1" si="789"/>
        <v>-0.17413326891646574</v>
      </c>
    </row>
    <row r="50423" spans="2:3" x14ac:dyDescent="0.15">
      <c r="B50423" s="12">
        <v>50412</v>
      </c>
      <c r="C50423" s="12">
        <f t="shared" ca="1" si="789"/>
        <v>-1.2152258626488468</v>
      </c>
    </row>
    <row r="50424" spans="2:3" x14ac:dyDescent="0.15">
      <c r="B50424" s="12">
        <v>50413</v>
      </c>
      <c r="C50424" s="12">
        <f t="shared" ca="1" si="789"/>
        <v>0.93432303127536331</v>
      </c>
    </row>
    <row r="50425" spans="2:3" x14ac:dyDescent="0.15">
      <c r="B50425" s="12">
        <v>50414</v>
      </c>
      <c r="C50425" s="12">
        <f t="shared" ca="1" si="789"/>
        <v>2.0021964082112773</v>
      </c>
    </row>
    <row r="50426" spans="2:3" x14ac:dyDescent="0.15">
      <c r="B50426" s="12">
        <v>50415</v>
      </c>
      <c r="C50426" s="12">
        <f t="shared" ca="1" si="789"/>
        <v>0.9071435315964369</v>
      </c>
    </row>
    <row r="50427" spans="2:3" x14ac:dyDescent="0.15">
      <c r="B50427" s="12">
        <v>50416</v>
      </c>
      <c r="C50427" s="12">
        <f t="shared" ca="1" si="789"/>
        <v>0.73660828399362888</v>
      </c>
    </row>
    <row r="50428" spans="2:3" x14ac:dyDescent="0.15">
      <c r="B50428" s="12">
        <v>50417</v>
      </c>
      <c r="C50428" s="12">
        <f t="shared" ca="1" si="789"/>
        <v>1.0639198735398903</v>
      </c>
    </row>
    <row r="50429" spans="2:3" x14ac:dyDescent="0.15">
      <c r="B50429" s="12">
        <v>50418</v>
      </c>
      <c r="C50429" s="12">
        <f t="shared" ca="1" si="789"/>
        <v>0.47372122366514147</v>
      </c>
    </row>
    <row r="50430" spans="2:3" x14ac:dyDescent="0.15">
      <c r="B50430" s="12">
        <v>50419</v>
      </c>
      <c r="C50430" s="12">
        <f t="shared" ca="1" si="789"/>
        <v>-0.81146943663754478</v>
      </c>
    </row>
    <row r="50431" spans="2:3" x14ac:dyDescent="0.15">
      <c r="B50431" s="12">
        <v>50420</v>
      </c>
      <c r="C50431" s="12">
        <f t="shared" ca="1" si="789"/>
        <v>1.8911194254653052</v>
      </c>
    </row>
    <row r="50432" spans="2:3" x14ac:dyDescent="0.15">
      <c r="B50432" s="12">
        <v>50421</v>
      </c>
      <c r="C50432" s="12">
        <f t="shared" ca="1" si="789"/>
        <v>-0.60664023013523727</v>
      </c>
    </row>
    <row r="50433" spans="2:3" x14ac:dyDescent="0.15">
      <c r="B50433" s="12">
        <v>50422</v>
      </c>
      <c r="C50433" s="12">
        <f t="shared" ca="1" si="789"/>
        <v>7.314682988544817E-2</v>
      </c>
    </row>
    <row r="50434" spans="2:3" x14ac:dyDescent="0.15">
      <c r="B50434" s="12">
        <v>50423</v>
      </c>
      <c r="C50434" s="12">
        <f t="shared" ca="1" si="789"/>
        <v>1.6425397158830461</v>
      </c>
    </row>
    <row r="50435" spans="2:3" x14ac:dyDescent="0.15">
      <c r="B50435" s="12">
        <v>50424</v>
      </c>
      <c r="C50435" s="12">
        <f t="shared" ca="1" si="789"/>
        <v>-0.28151761433066597</v>
      </c>
    </row>
    <row r="50436" spans="2:3" x14ac:dyDescent="0.15">
      <c r="B50436" s="12">
        <v>50425</v>
      </c>
      <c r="C50436" s="12">
        <f t="shared" ca="1" si="789"/>
        <v>-0.90114296280982864</v>
      </c>
    </row>
    <row r="50437" spans="2:3" x14ac:dyDescent="0.15">
      <c r="B50437" s="12">
        <v>50426</v>
      </c>
      <c r="C50437" s="12">
        <f t="shared" ca="1" si="789"/>
        <v>0.87894608989459544</v>
      </c>
    </row>
    <row r="50438" spans="2:3" x14ac:dyDescent="0.15">
      <c r="B50438" s="12">
        <v>50427</v>
      </c>
      <c r="C50438" s="12">
        <f t="shared" ca="1" si="789"/>
        <v>3.9297822317272621E-2</v>
      </c>
    </row>
    <row r="50439" spans="2:3" x14ac:dyDescent="0.15">
      <c r="B50439" s="12">
        <v>50428</v>
      </c>
      <c r="C50439" s="12">
        <f t="shared" ca="1" si="789"/>
        <v>2.2583341457411583</v>
      </c>
    </row>
    <row r="50440" spans="2:3" x14ac:dyDescent="0.15">
      <c r="B50440" s="12">
        <v>50429</v>
      </c>
      <c r="C50440" s="12">
        <f t="shared" ca="1" si="789"/>
        <v>-0.60308895635735038</v>
      </c>
    </row>
    <row r="50441" spans="2:3" x14ac:dyDescent="0.15">
      <c r="B50441" s="12">
        <v>50430</v>
      </c>
      <c r="C50441" s="12">
        <f t="shared" ca="1" si="789"/>
        <v>-0.91138861095887558</v>
      </c>
    </row>
    <row r="50442" spans="2:3" x14ac:dyDescent="0.15">
      <c r="B50442" s="12">
        <v>50431</v>
      </c>
      <c r="C50442" s="12">
        <f t="shared" ca="1" si="789"/>
        <v>-1.55011905129787</v>
      </c>
    </row>
    <row r="50443" spans="2:3" x14ac:dyDescent="0.15">
      <c r="B50443" s="12">
        <v>50432</v>
      </c>
      <c r="C50443" s="12">
        <f t="shared" ca="1" si="789"/>
        <v>-0.71193119455288889</v>
      </c>
    </row>
    <row r="50444" spans="2:3" x14ac:dyDescent="0.15">
      <c r="B50444" s="12">
        <v>50433</v>
      </c>
      <c r="C50444" s="12">
        <f t="shared" ca="1" si="789"/>
        <v>-3.1577487786977165E-2</v>
      </c>
    </row>
    <row r="50445" spans="2:3" x14ac:dyDescent="0.15">
      <c r="B50445" s="12">
        <v>50434</v>
      </c>
      <c r="C50445" s="12">
        <f t="shared" ref="C50445:C50508" ca="1" si="790">NORMINV(RAND(),$D$8,$E$8)</f>
        <v>-1.3302152477698481</v>
      </c>
    </row>
    <row r="50446" spans="2:3" x14ac:dyDescent="0.15">
      <c r="B50446" s="12">
        <v>50435</v>
      </c>
      <c r="C50446" s="12">
        <f t="shared" ca="1" si="790"/>
        <v>0.87720956358080138</v>
      </c>
    </row>
    <row r="50447" spans="2:3" x14ac:dyDescent="0.15">
      <c r="B50447" s="12">
        <v>50436</v>
      </c>
      <c r="C50447" s="12">
        <f t="shared" ca="1" si="790"/>
        <v>-1.1637712151548874</v>
      </c>
    </row>
    <row r="50448" spans="2:3" x14ac:dyDescent="0.15">
      <c r="B50448" s="12">
        <v>50437</v>
      </c>
      <c r="C50448" s="12">
        <f t="shared" ca="1" si="790"/>
        <v>0.29556765342530888</v>
      </c>
    </row>
    <row r="50449" spans="2:3" x14ac:dyDescent="0.15">
      <c r="B50449" s="12">
        <v>50438</v>
      </c>
      <c r="C50449" s="12">
        <f t="shared" ca="1" si="790"/>
        <v>0.94490984991509197</v>
      </c>
    </row>
    <row r="50450" spans="2:3" x14ac:dyDescent="0.15">
      <c r="B50450" s="12">
        <v>50439</v>
      </c>
      <c r="C50450" s="12">
        <f t="shared" ca="1" si="790"/>
        <v>-0.10961526888919082</v>
      </c>
    </row>
    <row r="50451" spans="2:3" x14ac:dyDescent="0.15">
      <c r="B50451" s="12">
        <v>50440</v>
      </c>
      <c r="C50451" s="12">
        <f t="shared" ca="1" si="790"/>
        <v>0.81417293229345611</v>
      </c>
    </row>
    <row r="50452" spans="2:3" x14ac:dyDescent="0.15">
      <c r="B50452" s="12">
        <v>50441</v>
      </c>
      <c r="C50452" s="12">
        <f t="shared" ca="1" si="790"/>
        <v>-0.58761626189153082</v>
      </c>
    </row>
    <row r="50453" spans="2:3" x14ac:dyDescent="0.15">
      <c r="B50453" s="12">
        <v>50442</v>
      </c>
      <c r="C50453" s="12">
        <f t="shared" ca="1" si="790"/>
        <v>-0.66974221006785839</v>
      </c>
    </row>
    <row r="50454" spans="2:3" x14ac:dyDescent="0.15">
      <c r="B50454" s="12">
        <v>50443</v>
      </c>
      <c r="C50454" s="12">
        <f t="shared" ca="1" si="790"/>
        <v>0.88844155611267428</v>
      </c>
    </row>
    <row r="50455" spans="2:3" x14ac:dyDescent="0.15">
      <c r="B50455" s="12">
        <v>50444</v>
      </c>
      <c r="C50455" s="12">
        <f t="shared" ca="1" si="790"/>
        <v>0.7619927008078542</v>
      </c>
    </row>
    <row r="50456" spans="2:3" x14ac:dyDescent="0.15">
      <c r="B50456" s="12">
        <v>50445</v>
      </c>
      <c r="C50456" s="12">
        <f t="shared" ca="1" si="790"/>
        <v>0.9510160426441896</v>
      </c>
    </row>
    <row r="50457" spans="2:3" x14ac:dyDescent="0.15">
      <c r="B50457" s="12">
        <v>50446</v>
      </c>
      <c r="C50457" s="12">
        <f t="shared" ca="1" si="790"/>
        <v>0.77438773716561382</v>
      </c>
    </row>
    <row r="50458" spans="2:3" x14ac:dyDescent="0.15">
      <c r="B50458" s="12">
        <v>50447</v>
      </c>
      <c r="C50458" s="12">
        <f t="shared" ca="1" si="790"/>
        <v>-0.90938960079907061</v>
      </c>
    </row>
    <row r="50459" spans="2:3" x14ac:dyDescent="0.15">
      <c r="B50459" s="12">
        <v>50448</v>
      </c>
      <c r="C50459" s="12">
        <f t="shared" ca="1" si="790"/>
        <v>0.49689077942523047</v>
      </c>
    </row>
    <row r="50460" spans="2:3" x14ac:dyDescent="0.15">
      <c r="B50460" s="12">
        <v>50449</v>
      </c>
      <c r="C50460" s="12">
        <f t="shared" ca="1" si="790"/>
        <v>8.8398912445147929E-2</v>
      </c>
    </row>
    <row r="50461" spans="2:3" x14ac:dyDescent="0.15">
      <c r="B50461" s="12">
        <v>50450</v>
      </c>
      <c r="C50461" s="12">
        <f t="shared" ca="1" si="790"/>
        <v>0.1496191692549089</v>
      </c>
    </row>
    <row r="50462" spans="2:3" x14ac:dyDescent="0.15">
      <c r="B50462" s="12">
        <v>50451</v>
      </c>
      <c r="C50462" s="12">
        <f t="shared" ca="1" si="790"/>
        <v>-0.19031871090360947</v>
      </c>
    </row>
    <row r="50463" spans="2:3" x14ac:dyDescent="0.15">
      <c r="B50463" s="12">
        <v>50452</v>
      </c>
      <c r="C50463" s="12">
        <f t="shared" ca="1" si="790"/>
        <v>0.35528110404656099</v>
      </c>
    </row>
    <row r="50464" spans="2:3" x14ac:dyDescent="0.15">
      <c r="B50464" s="12">
        <v>50453</v>
      </c>
      <c r="C50464" s="12">
        <f t="shared" ca="1" si="790"/>
        <v>-4.2255657889858723E-2</v>
      </c>
    </row>
    <row r="50465" spans="2:3" x14ac:dyDescent="0.15">
      <c r="B50465" s="12">
        <v>50454</v>
      </c>
      <c r="C50465" s="12">
        <f t="shared" ca="1" si="790"/>
        <v>1.4901482967377282</v>
      </c>
    </row>
    <row r="50466" spans="2:3" x14ac:dyDescent="0.15">
      <c r="B50466" s="12">
        <v>50455</v>
      </c>
      <c r="C50466" s="12">
        <f t="shared" ca="1" si="790"/>
        <v>0.51257800467602044</v>
      </c>
    </row>
    <row r="50467" spans="2:3" x14ac:dyDescent="0.15">
      <c r="B50467" s="12">
        <v>50456</v>
      </c>
      <c r="C50467" s="12">
        <f t="shared" ca="1" si="790"/>
        <v>-0.36534783111128427</v>
      </c>
    </row>
    <row r="50468" spans="2:3" x14ac:dyDescent="0.15">
      <c r="B50468" s="12">
        <v>50457</v>
      </c>
      <c r="C50468" s="12">
        <f t="shared" ca="1" si="790"/>
        <v>-0.12998004855105028</v>
      </c>
    </row>
    <row r="50469" spans="2:3" x14ac:dyDescent="0.15">
      <c r="B50469" s="12">
        <v>50458</v>
      </c>
      <c r="C50469" s="12">
        <f t="shared" ca="1" si="790"/>
        <v>-0.35461042431263307</v>
      </c>
    </row>
    <row r="50470" spans="2:3" x14ac:dyDescent="0.15">
      <c r="B50470" s="12">
        <v>50459</v>
      </c>
      <c r="C50470" s="12">
        <f t="shared" ca="1" si="790"/>
        <v>-1.1021227083857423</v>
      </c>
    </row>
    <row r="50471" spans="2:3" x14ac:dyDescent="0.15">
      <c r="B50471" s="12">
        <v>50460</v>
      </c>
      <c r="C50471" s="12">
        <f t="shared" ca="1" si="790"/>
        <v>-0.19543295145073103</v>
      </c>
    </row>
    <row r="50472" spans="2:3" x14ac:dyDescent="0.15">
      <c r="B50472" s="12">
        <v>50461</v>
      </c>
      <c r="C50472" s="12">
        <f t="shared" ca="1" si="790"/>
        <v>0.48585656979461306</v>
      </c>
    </row>
    <row r="50473" spans="2:3" x14ac:dyDescent="0.15">
      <c r="B50473" s="12">
        <v>50462</v>
      </c>
      <c r="C50473" s="12">
        <f t="shared" ca="1" si="790"/>
        <v>-1.0082561244947055</v>
      </c>
    </row>
    <row r="50474" spans="2:3" x14ac:dyDescent="0.15">
      <c r="B50474" s="12">
        <v>50463</v>
      </c>
      <c r="C50474" s="12">
        <f t="shared" ca="1" si="790"/>
        <v>-1.3010934399089293</v>
      </c>
    </row>
    <row r="50475" spans="2:3" x14ac:dyDescent="0.15">
      <c r="B50475" s="12">
        <v>50464</v>
      </c>
      <c r="C50475" s="12">
        <f t="shared" ca="1" si="790"/>
        <v>1.5455254589838958</v>
      </c>
    </row>
    <row r="50476" spans="2:3" x14ac:dyDescent="0.15">
      <c r="B50476" s="12">
        <v>50465</v>
      </c>
      <c r="C50476" s="12">
        <f t="shared" ca="1" si="790"/>
        <v>-0.14158408367582262</v>
      </c>
    </row>
    <row r="50477" spans="2:3" x14ac:dyDescent="0.15">
      <c r="B50477" s="12">
        <v>50466</v>
      </c>
      <c r="C50477" s="12">
        <f t="shared" ca="1" si="790"/>
        <v>5.3845448303957875E-3</v>
      </c>
    </row>
    <row r="50478" spans="2:3" x14ac:dyDescent="0.15">
      <c r="B50478" s="12">
        <v>50467</v>
      </c>
      <c r="C50478" s="12">
        <f t="shared" ca="1" si="790"/>
        <v>-1.3069865590863774</v>
      </c>
    </row>
    <row r="50479" spans="2:3" x14ac:dyDescent="0.15">
      <c r="B50479" s="12">
        <v>50468</v>
      </c>
      <c r="C50479" s="12">
        <f t="shared" ca="1" si="790"/>
        <v>-1.1058703232775631</v>
      </c>
    </row>
    <row r="50480" spans="2:3" x14ac:dyDescent="0.15">
      <c r="B50480" s="12">
        <v>50469</v>
      </c>
      <c r="C50480" s="12">
        <f t="shared" ca="1" si="790"/>
        <v>-0.30561441431166392</v>
      </c>
    </row>
    <row r="50481" spans="2:3" x14ac:dyDescent="0.15">
      <c r="B50481" s="12">
        <v>50470</v>
      </c>
      <c r="C50481" s="12">
        <f t="shared" ca="1" si="790"/>
        <v>1.9250873086161224</v>
      </c>
    </row>
    <row r="50482" spans="2:3" x14ac:dyDescent="0.15">
      <c r="B50482" s="12">
        <v>50471</v>
      </c>
      <c r="C50482" s="12">
        <f t="shared" ca="1" si="790"/>
        <v>0.17467963279233142</v>
      </c>
    </row>
    <row r="50483" spans="2:3" x14ac:dyDescent="0.15">
      <c r="B50483" s="12">
        <v>50472</v>
      </c>
      <c r="C50483" s="12">
        <f t="shared" ca="1" si="790"/>
        <v>-1.6546338004954482E-2</v>
      </c>
    </row>
    <row r="50484" spans="2:3" x14ac:dyDescent="0.15">
      <c r="B50484" s="12">
        <v>50473</v>
      </c>
      <c r="C50484" s="12">
        <f t="shared" ca="1" si="790"/>
        <v>6.6567755058647399E-2</v>
      </c>
    </row>
    <row r="50485" spans="2:3" x14ac:dyDescent="0.15">
      <c r="B50485" s="12">
        <v>50474</v>
      </c>
      <c r="C50485" s="12">
        <f t="shared" ca="1" si="790"/>
        <v>-1.9780835465391602</v>
      </c>
    </row>
    <row r="50486" spans="2:3" x14ac:dyDescent="0.15">
      <c r="B50486" s="12">
        <v>50475</v>
      </c>
      <c r="C50486" s="12">
        <f t="shared" ca="1" si="790"/>
        <v>-2.5516575016685535E-2</v>
      </c>
    </row>
    <row r="50487" spans="2:3" x14ac:dyDescent="0.15">
      <c r="B50487" s="12">
        <v>50476</v>
      </c>
      <c r="C50487" s="12">
        <f t="shared" ca="1" si="790"/>
        <v>0.84476306550797364</v>
      </c>
    </row>
    <row r="50488" spans="2:3" x14ac:dyDescent="0.15">
      <c r="B50488" s="12">
        <v>50477</v>
      </c>
      <c r="C50488" s="12">
        <f t="shared" ca="1" si="790"/>
        <v>0.36546971431944592</v>
      </c>
    </row>
    <row r="50489" spans="2:3" x14ac:dyDescent="0.15">
      <c r="B50489" s="12">
        <v>50478</v>
      </c>
      <c r="C50489" s="12">
        <f t="shared" ca="1" si="790"/>
        <v>0.43904968610961859</v>
      </c>
    </row>
    <row r="50490" spans="2:3" x14ac:dyDescent="0.15">
      <c r="B50490" s="12">
        <v>50479</v>
      </c>
      <c r="C50490" s="12">
        <f t="shared" ca="1" si="790"/>
        <v>-0.23143741144078547</v>
      </c>
    </row>
    <row r="50491" spans="2:3" x14ac:dyDescent="0.15">
      <c r="B50491" s="12">
        <v>50480</v>
      </c>
      <c r="C50491" s="12">
        <f t="shared" ca="1" si="790"/>
        <v>1.15291710871984</v>
      </c>
    </row>
    <row r="50492" spans="2:3" x14ac:dyDescent="0.15">
      <c r="B50492" s="12">
        <v>50481</v>
      </c>
      <c r="C50492" s="12">
        <f t="shared" ca="1" si="790"/>
        <v>-0.17996515221713211</v>
      </c>
    </row>
    <row r="50493" spans="2:3" x14ac:dyDescent="0.15">
      <c r="B50493" s="12">
        <v>50482</v>
      </c>
      <c r="C50493" s="12">
        <f t="shared" ca="1" si="790"/>
        <v>-2.571519682753157</v>
      </c>
    </row>
    <row r="50494" spans="2:3" x14ac:dyDescent="0.15">
      <c r="B50494" s="12">
        <v>50483</v>
      </c>
      <c r="C50494" s="12">
        <f t="shared" ca="1" si="790"/>
        <v>0.81869841594492665</v>
      </c>
    </row>
    <row r="50495" spans="2:3" x14ac:dyDescent="0.15">
      <c r="B50495" s="12">
        <v>50484</v>
      </c>
      <c r="C50495" s="12">
        <f t="shared" ca="1" si="790"/>
        <v>-3.5768745284725491E-2</v>
      </c>
    </row>
    <row r="50496" spans="2:3" x14ac:dyDescent="0.15">
      <c r="B50496" s="12">
        <v>50485</v>
      </c>
      <c r="C50496" s="12">
        <f t="shared" ca="1" si="790"/>
        <v>0.84253541336822213</v>
      </c>
    </row>
    <row r="50497" spans="2:3" x14ac:dyDescent="0.15">
      <c r="B50497" s="12">
        <v>50486</v>
      </c>
      <c r="C50497" s="12">
        <f t="shared" ca="1" si="790"/>
        <v>-1.086870916894715</v>
      </c>
    </row>
    <row r="50498" spans="2:3" x14ac:dyDescent="0.15">
      <c r="B50498" s="12">
        <v>50487</v>
      </c>
      <c r="C50498" s="12">
        <f t="shared" ca="1" si="790"/>
        <v>0.95319826008552599</v>
      </c>
    </row>
    <row r="50499" spans="2:3" x14ac:dyDescent="0.15">
      <c r="B50499" s="12">
        <v>50488</v>
      </c>
      <c r="C50499" s="12">
        <f t="shared" ca="1" si="790"/>
        <v>0.71711856899956972</v>
      </c>
    </row>
    <row r="50500" spans="2:3" x14ac:dyDescent="0.15">
      <c r="B50500" s="12">
        <v>50489</v>
      </c>
      <c r="C50500" s="12">
        <f t="shared" ca="1" si="790"/>
        <v>0.24214847236421946</v>
      </c>
    </row>
    <row r="50501" spans="2:3" x14ac:dyDescent="0.15">
      <c r="B50501" s="12">
        <v>50490</v>
      </c>
      <c r="C50501" s="12">
        <f t="shared" ca="1" si="790"/>
        <v>0.24762191901767952</v>
      </c>
    </row>
    <row r="50502" spans="2:3" x14ac:dyDescent="0.15">
      <c r="B50502" s="12">
        <v>50491</v>
      </c>
      <c r="C50502" s="12">
        <f t="shared" ca="1" si="790"/>
        <v>-0.66006932264656315</v>
      </c>
    </row>
    <row r="50503" spans="2:3" x14ac:dyDescent="0.15">
      <c r="B50503" s="12">
        <v>50492</v>
      </c>
      <c r="C50503" s="12">
        <f t="shared" ca="1" si="790"/>
        <v>1.4450208145102084</v>
      </c>
    </row>
    <row r="50504" spans="2:3" x14ac:dyDescent="0.15">
      <c r="B50504" s="12">
        <v>50493</v>
      </c>
      <c r="C50504" s="12">
        <f t="shared" ca="1" si="790"/>
        <v>-0.96814717775110037</v>
      </c>
    </row>
    <row r="50505" spans="2:3" x14ac:dyDescent="0.15">
      <c r="B50505" s="12">
        <v>50494</v>
      </c>
      <c r="C50505" s="12">
        <f t="shared" ca="1" si="790"/>
        <v>-0.43631778772307056</v>
      </c>
    </row>
    <row r="50506" spans="2:3" x14ac:dyDescent="0.15">
      <c r="B50506" s="12">
        <v>50495</v>
      </c>
      <c r="C50506" s="12">
        <f t="shared" ca="1" si="790"/>
        <v>-0.90360983541757822</v>
      </c>
    </row>
    <row r="50507" spans="2:3" x14ac:dyDescent="0.15">
      <c r="B50507" s="12">
        <v>50496</v>
      </c>
      <c r="C50507" s="12">
        <f t="shared" ca="1" si="790"/>
        <v>0.71611564051875054</v>
      </c>
    </row>
    <row r="50508" spans="2:3" x14ac:dyDescent="0.15">
      <c r="B50508" s="12">
        <v>50497</v>
      </c>
      <c r="C50508" s="12">
        <f t="shared" ca="1" si="790"/>
        <v>-0.5517312578238589</v>
      </c>
    </row>
    <row r="50509" spans="2:3" x14ac:dyDescent="0.15">
      <c r="B50509" s="12">
        <v>50498</v>
      </c>
      <c r="C50509" s="12">
        <f t="shared" ref="C50509:C50572" ca="1" si="791">NORMINV(RAND(),$D$8,$E$8)</f>
        <v>1.2056322609029548</v>
      </c>
    </row>
    <row r="50510" spans="2:3" x14ac:dyDescent="0.15">
      <c r="B50510" s="12">
        <v>50499</v>
      </c>
      <c r="C50510" s="12">
        <f t="shared" ca="1" si="791"/>
        <v>0.81180902118619902</v>
      </c>
    </row>
    <row r="50511" spans="2:3" x14ac:dyDescent="0.15">
      <c r="B50511" s="12">
        <v>50500</v>
      </c>
      <c r="C50511" s="12">
        <f t="shared" ca="1" si="791"/>
        <v>-0.79886509311339715</v>
      </c>
    </row>
    <row r="50512" spans="2:3" x14ac:dyDescent="0.15">
      <c r="B50512" s="12">
        <v>50501</v>
      </c>
      <c r="C50512" s="12">
        <f t="shared" ca="1" si="791"/>
        <v>1.3356673758724875</v>
      </c>
    </row>
    <row r="50513" spans="2:3" x14ac:dyDescent="0.15">
      <c r="B50513" s="12">
        <v>50502</v>
      </c>
      <c r="C50513" s="12">
        <f t="shared" ca="1" si="791"/>
        <v>1.2074863357290175</v>
      </c>
    </row>
    <row r="50514" spans="2:3" x14ac:dyDescent="0.15">
      <c r="B50514" s="12">
        <v>50503</v>
      </c>
      <c r="C50514" s="12">
        <f t="shared" ca="1" si="791"/>
        <v>0.85646886060494987</v>
      </c>
    </row>
    <row r="50515" spans="2:3" x14ac:dyDescent="0.15">
      <c r="B50515" s="12">
        <v>50504</v>
      </c>
      <c r="C50515" s="12">
        <f t="shared" ca="1" si="791"/>
        <v>-2.6297778573225881E-2</v>
      </c>
    </row>
    <row r="50516" spans="2:3" x14ac:dyDescent="0.15">
      <c r="B50516" s="12">
        <v>50505</v>
      </c>
      <c r="C50516" s="12">
        <f t="shared" ca="1" si="791"/>
        <v>-1.8116703150268338</v>
      </c>
    </row>
    <row r="50517" spans="2:3" x14ac:dyDescent="0.15">
      <c r="B50517" s="12">
        <v>50506</v>
      </c>
      <c r="C50517" s="12">
        <f t="shared" ca="1" si="791"/>
        <v>-0.24343631733781673</v>
      </c>
    </row>
    <row r="50518" spans="2:3" x14ac:dyDescent="0.15">
      <c r="B50518" s="12">
        <v>50507</v>
      </c>
      <c r="C50518" s="12">
        <f t="shared" ca="1" si="791"/>
        <v>1.2799434661140074</v>
      </c>
    </row>
    <row r="50519" spans="2:3" x14ac:dyDescent="0.15">
      <c r="B50519" s="12">
        <v>50508</v>
      </c>
      <c r="C50519" s="12">
        <f t="shared" ca="1" si="791"/>
        <v>-0.27723321573213566</v>
      </c>
    </row>
    <row r="50520" spans="2:3" x14ac:dyDescent="0.15">
      <c r="B50520" s="12">
        <v>50509</v>
      </c>
      <c r="C50520" s="12">
        <f t="shared" ca="1" si="791"/>
        <v>-0.30031340694598885</v>
      </c>
    </row>
    <row r="50521" spans="2:3" x14ac:dyDescent="0.15">
      <c r="B50521" s="12">
        <v>50510</v>
      </c>
      <c r="C50521" s="12">
        <f t="shared" ca="1" si="791"/>
        <v>6.3675436489832446E-3</v>
      </c>
    </row>
    <row r="50522" spans="2:3" x14ac:dyDescent="0.15">
      <c r="B50522" s="12">
        <v>50511</v>
      </c>
      <c r="C50522" s="12">
        <f t="shared" ca="1" si="791"/>
        <v>-4.476714682353071E-2</v>
      </c>
    </row>
    <row r="50523" spans="2:3" x14ac:dyDescent="0.15">
      <c r="B50523" s="12">
        <v>50512</v>
      </c>
      <c r="C50523" s="12">
        <f t="shared" ca="1" si="791"/>
        <v>-1.9613463529424271</v>
      </c>
    </row>
    <row r="50524" spans="2:3" x14ac:dyDescent="0.15">
      <c r="B50524" s="12">
        <v>50513</v>
      </c>
      <c r="C50524" s="12">
        <f t="shared" ca="1" si="791"/>
        <v>1.1780263115955447</v>
      </c>
    </row>
    <row r="50525" spans="2:3" x14ac:dyDescent="0.15">
      <c r="B50525" s="12">
        <v>50514</v>
      </c>
      <c r="C50525" s="12">
        <f t="shared" ca="1" si="791"/>
        <v>-1.0641381298150783</v>
      </c>
    </row>
    <row r="50526" spans="2:3" x14ac:dyDescent="0.15">
      <c r="B50526" s="12">
        <v>50515</v>
      </c>
      <c r="C50526" s="12">
        <f t="shared" ca="1" si="791"/>
        <v>0.1134988294707346</v>
      </c>
    </row>
    <row r="50527" spans="2:3" x14ac:dyDescent="0.15">
      <c r="B50527" s="12">
        <v>50516</v>
      </c>
      <c r="C50527" s="12">
        <f t="shared" ca="1" si="791"/>
        <v>1.9645350639153278</v>
      </c>
    </row>
    <row r="50528" spans="2:3" x14ac:dyDescent="0.15">
      <c r="B50528" s="12">
        <v>50517</v>
      </c>
      <c r="C50528" s="12">
        <f t="shared" ca="1" si="791"/>
        <v>9.4952384576524759E-2</v>
      </c>
    </row>
    <row r="50529" spans="2:3" x14ac:dyDescent="0.15">
      <c r="B50529" s="12">
        <v>50518</v>
      </c>
      <c r="C50529" s="12">
        <f t="shared" ca="1" si="791"/>
        <v>0.99864418664842258</v>
      </c>
    </row>
    <row r="50530" spans="2:3" x14ac:dyDescent="0.15">
      <c r="B50530" s="12">
        <v>50519</v>
      </c>
      <c r="C50530" s="12">
        <f t="shared" ca="1" si="791"/>
        <v>-1.6658218285940332</v>
      </c>
    </row>
    <row r="50531" spans="2:3" x14ac:dyDescent="0.15">
      <c r="B50531" s="12">
        <v>50520</v>
      </c>
      <c r="C50531" s="12">
        <f t="shared" ca="1" si="791"/>
        <v>-1.2960369395450178</v>
      </c>
    </row>
    <row r="50532" spans="2:3" x14ac:dyDescent="0.15">
      <c r="B50532" s="12">
        <v>50521</v>
      </c>
      <c r="C50532" s="12">
        <f t="shared" ca="1" si="791"/>
        <v>0.59582002359926922</v>
      </c>
    </row>
    <row r="50533" spans="2:3" x14ac:dyDescent="0.15">
      <c r="B50533" s="12">
        <v>50522</v>
      </c>
      <c r="C50533" s="12">
        <f t="shared" ca="1" si="791"/>
        <v>-0.678228144532251</v>
      </c>
    </row>
    <row r="50534" spans="2:3" x14ac:dyDescent="0.15">
      <c r="B50534" s="12">
        <v>50523</v>
      </c>
      <c r="C50534" s="12">
        <f t="shared" ca="1" si="791"/>
        <v>9.1075834801310748E-2</v>
      </c>
    </row>
    <row r="50535" spans="2:3" x14ac:dyDescent="0.15">
      <c r="B50535" s="12">
        <v>50524</v>
      </c>
      <c r="C50535" s="12">
        <f t="shared" ca="1" si="791"/>
        <v>-7.3720511496265073E-2</v>
      </c>
    </row>
    <row r="50536" spans="2:3" x14ac:dyDescent="0.15">
      <c r="B50536" s="12">
        <v>50525</v>
      </c>
      <c r="C50536" s="12">
        <f t="shared" ca="1" si="791"/>
        <v>0.55903835537644186</v>
      </c>
    </row>
    <row r="50537" spans="2:3" x14ac:dyDescent="0.15">
      <c r="B50537" s="12">
        <v>50526</v>
      </c>
      <c r="C50537" s="12">
        <f t="shared" ca="1" si="791"/>
        <v>-0.6149026459220025</v>
      </c>
    </row>
    <row r="50538" spans="2:3" x14ac:dyDescent="0.15">
      <c r="B50538" s="12">
        <v>50527</v>
      </c>
      <c r="C50538" s="12">
        <f t="shared" ca="1" si="791"/>
        <v>-0.95779591912356532</v>
      </c>
    </row>
    <row r="50539" spans="2:3" x14ac:dyDescent="0.15">
      <c r="B50539" s="12">
        <v>50528</v>
      </c>
      <c r="C50539" s="12">
        <f t="shared" ca="1" si="791"/>
        <v>1.5167586716312398</v>
      </c>
    </row>
    <row r="50540" spans="2:3" x14ac:dyDescent="0.15">
      <c r="B50540" s="12">
        <v>50529</v>
      </c>
      <c r="C50540" s="12">
        <f t="shared" ca="1" si="791"/>
        <v>0.48798031528459895</v>
      </c>
    </row>
    <row r="50541" spans="2:3" x14ac:dyDescent="0.15">
      <c r="B50541" s="12">
        <v>50530</v>
      </c>
      <c r="C50541" s="12">
        <f t="shared" ca="1" si="791"/>
        <v>-0.68917986869172265</v>
      </c>
    </row>
    <row r="50542" spans="2:3" x14ac:dyDescent="0.15">
      <c r="B50542" s="12">
        <v>50531</v>
      </c>
      <c r="C50542" s="12">
        <f t="shared" ca="1" si="791"/>
        <v>1.1767424411675294</v>
      </c>
    </row>
    <row r="50543" spans="2:3" x14ac:dyDescent="0.15">
      <c r="B50543" s="12">
        <v>50532</v>
      </c>
      <c r="C50543" s="12">
        <f t="shared" ca="1" si="791"/>
        <v>-1.3768964378550896</v>
      </c>
    </row>
    <row r="50544" spans="2:3" x14ac:dyDescent="0.15">
      <c r="B50544" s="12">
        <v>50533</v>
      </c>
      <c r="C50544" s="12">
        <f t="shared" ca="1" si="791"/>
        <v>0.88358451153009232</v>
      </c>
    </row>
    <row r="50545" spans="2:3" x14ac:dyDescent="0.15">
      <c r="B50545" s="12">
        <v>50534</v>
      </c>
      <c r="C50545" s="12">
        <f t="shared" ca="1" si="791"/>
        <v>-1.3351942739484588</v>
      </c>
    </row>
    <row r="50546" spans="2:3" x14ac:dyDescent="0.15">
      <c r="B50546" s="12">
        <v>50535</v>
      </c>
      <c r="C50546" s="12">
        <f t="shared" ca="1" si="791"/>
        <v>-0.58075051675898415</v>
      </c>
    </row>
    <row r="50547" spans="2:3" x14ac:dyDescent="0.15">
      <c r="B50547" s="12">
        <v>50536</v>
      </c>
      <c r="C50547" s="12">
        <f t="shared" ca="1" si="791"/>
        <v>-0.56036696158932509</v>
      </c>
    </row>
    <row r="50548" spans="2:3" x14ac:dyDescent="0.15">
      <c r="B50548" s="12">
        <v>50537</v>
      </c>
      <c r="C50548" s="12">
        <f t="shared" ca="1" si="791"/>
        <v>0.47357389493897734</v>
      </c>
    </row>
    <row r="50549" spans="2:3" x14ac:dyDescent="0.15">
      <c r="B50549" s="12">
        <v>50538</v>
      </c>
      <c r="C50549" s="12">
        <f t="shared" ca="1" si="791"/>
        <v>-0.33345625122682243</v>
      </c>
    </row>
    <row r="50550" spans="2:3" x14ac:dyDescent="0.15">
      <c r="B50550" s="12">
        <v>50539</v>
      </c>
      <c r="C50550" s="12">
        <f t="shared" ca="1" si="791"/>
        <v>0.34682820431727618</v>
      </c>
    </row>
    <row r="50551" spans="2:3" x14ac:dyDescent="0.15">
      <c r="B50551" s="12">
        <v>50540</v>
      </c>
      <c r="C50551" s="12">
        <f t="shared" ca="1" si="791"/>
        <v>8.8352655963144497E-2</v>
      </c>
    </row>
    <row r="50552" spans="2:3" x14ac:dyDescent="0.15">
      <c r="B50552" s="12">
        <v>50541</v>
      </c>
      <c r="C50552" s="12">
        <f t="shared" ca="1" si="791"/>
        <v>-0.68448959343389892</v>
      </c>
    </row>
    <row r="50553" spans="2:3" x14ac:dyDescent="0.15">
      <c r="B50553" s="12">
        <v>50542</v>
      </c>
      <c r="C50553" s="12">
        <f t="shared" ca="1" si="791"/>
        <v>0.76867831583000013</v>
      </c>
    </row>
    <row r="50554" spans="2:3" x14ac:dyDescent="0.15">
      <c r="B50554" s="12">
        <v>50543</v>
      </c>
      <c r="C50554" s="12">
        <f t="shared" ca="1" si="791"/>
        <v>1.951436938157461</v>
      </c>
    </row>
    <row r="50555" spans="2:3" x14ac:dyDescent="0.15">
      <c r="B50555" s="12">
        <v>50544</v>
      </c>
      <c r="C50555" s="12">
        <f t="shared" ca="1" si="791"/>
        <v>1.7536808974305558</v>
      </c>
    </row>
    <row r="50556" spans="2:3" x14ac:dyDescent="0.15">
      <c r="B50556" s="12">
        <v>50545</v>
      </c>
      <c r="C50556" s="12">
        <f t="shared" ca="1" si="791"/>
        <v>-1.0277557062138458</v>
      </c>
    </row>
    <row r="50557" spans="2:3" x14ac:dyDescent="0.15">
      <c r="B50557" s="12">
        <v>50546</v>
      </c>
      <c r="C50557" s="12">
        <f t="shared" ca="1" si="791"/>
        <v>-0.656107559761957</v>
      </c>
    </row>
    <row r="50558" spans="2:3" x14ac:dyDescent="0.15">
      <c r="B50558" s="12">
        <v>50547</v>
      </c>
      <c r="C50558" s="12">
        <f t="shared" ca="1" si="791"/>
        <v>0.34609309415228451</v>
      </c>
    </row>
    <row r="50559" spans="2:3" x14ac:dyDescent="0.15">
      <c r="B50559" s="12">
        <v>50548</v>
      </c>
      <c r="C50559" s="12">
        <f t="shared" ca="1" si="791"/>
        <v>1.056032431955982</v>
      </c>
    </row>
    <row r="50560" spans="2:3" x14ac:dyDescent="0.15">
      <c r="B50560" s="12">
        <v>50549</v>
      </c>
      <c r="C50560" s="12">
        <f t="shared" ca="1" si="791"/>
        <v>-5.9092001971114846E-2</v>
      </c>
    </row>
    <row r="50561" spans="2:3" x14ac:dyDescent="0.15">
      <c r="B50561" s="12">
        <v>50550</v>
      </c>
      <c r="C50561" s="12">
        <f t="shared" ca="1" si="791"/>
        <v>1.1108552117214352</v>
      </c>
    </row>
    <row r="50562" spans="2:3" x14ac:dyDescent="0.15">
      <c r="B50562" s="12">
        <v>50551</v>
      </c>
      <c r="C50562" s="12">
        <f t="shared" ca="1" si="791"/>
        <v>0.73969040725916624</v>
      </c>
    </row>
    <row r="50563" spans="2:3" x14ac:dyDescent="0.15">
      <c r="B50563" s="12">
        <v>50552</v>
      </c>
      <c r="C50563" s="12">
        <f t="shared" ca="1" si="791"/>
        <v>0.52142228978265048</v>
      </c>
    </row>
    <row r="50564" spans="2:3" x14ac:dyDescent="0.15">
      <c r="B50564" s="12">
        <v>50553</v>
      </c>
      <c r="C50564" s="12">
        <f t="shared" ca="1" si="791"/>
        <v>-2.150002103789566</v>
      </c>
    </row>
    <row r="50565" spans="2:3" x14ac:dyDescent="0.15">
      <c r="B50565" s="12">
        <v>50554</v>
      </c>
      <c r="C50565" s="12">
        <f t="shared" ca="1" si="791"/>
        <v>-0.19761019835823532</v>
      </c>
    </row>
    <row r="50566" spans="2:3" x14ac:dyDescent="0.15">
      <c r="B50566" s="12">
        <v>50555</v>
      </c>
      <c r="C50566" s="12">
        <f t="shared" ca="1" si="791"/>
        <v>1.9966214913818183</v>
      </c>
    </row>
    <row r="50567" spans="2:3" x14ac:dyDescent="0.15">
      <c r="B50567" s="12">
        <v>50556</v>
      </c>
      <c r="C50567" s="12">
        <f t="shared" ca="1" si="791"/>
        <v>-0.7885180556720246</v>
      </c>
    </row>
    <row r="50568" spans="2:3" x14ac:dyDescent="0.15">
      <c r="B50568" s="12">
        <v>50557</v>
      </c>
      <c r="C50568" s="12">
        <f t="shared" ca="1" si="791"/>
        <v>0.11296902234868061</v>
      </c>
    </row>
    <row r="50569" spans="2:3" x14ac:dyDescent="0.15">
      <c r="B50569" s="12">
        <v>50558</v>
      </c>
      <c r="C50569" s="12">
        <f t="shared" ca="1" si="791"/>
        <v>-1.3449695110428097</v>
      </c>
    </row>
    <row r="50570" spans="2:3" x14ac:dyDescent="0.15">
      <c r="B50570" s="12">
        <v>50559</v>
      </c>
      <c r="C50570" s="12">
        <f t="shared" ca="1" si="791"/>
        <v>-0.30640425746149413</v>
      </c>
    </row>
    <row r="50571" spans="2:3" x14ac:dyDescent="0.15">
      <c r="B50571" s="12">
        <v>50560</v>
      </c>
      <c r="C50571" s="12">
        <f t="shared" ca="1" si="791"/>
        <v>-0.32804941186771602</v>
      </c>
    </row>
    <row r="50572" spans="2:3" x14ac:dyDescent="0.15">
      <c r="B50572" s="12">
        <v>50561</v>
      </c>
      <c r="C50572" s="12">
        <f t="shared" ca="1" si="791"/>
        <v>-0.42594859789831946</v>
      </c>
    </row>
    <row r="50573" spans="2:3" x14ac:dyDescent="0.15">
      <c r="B50573" s="12">
        <v>50562</v>
      </c>
      <c r="C50573" s="12">
        <f t="shared" ref="C50573:C50636" ca="1" si="792">NORMINV(RAND(),$D$8,$E$8)</f>
        <v>-0.42195184595941665</v>
      </c>
    </row>
    <row r="50574" spans="2:3" x14ac:dyDescent="0.15">
      <c r="B50574" s="12">
        <v>50563</v>
      </c>
      <c r="C50574" s="12">
        <f t="shared" ca="1" si="792"/>
        <v>-0.76819041832914459</v>
      </c>
    </row>
    <row r="50575" spans="2:3" x14ac:dyDescent="0.15">
      <c r="B50575" s="12">
        <v>50564</v>
      </c>
      <c r="C50575" s="12">
        <f t="shared" ca="1" si="792"/>
        <v>0.83386450599216844</v>
      </c>
    </row>
    <row r="50576" spans="2:3" x14ac:dyDescent="0.15">
      <c r="B50576" s="12">
        <v>50565</v>
      </c>
      <c r="C50576" s="12">
        <f t="shared" ca="1" si="792"/>
        <v>0.23656478303984987</v>
      </c>
    </row>
    <row r="50577" spans="2:3" x14ac:dyDescent="0.15">
      <c r="B50577" s="12">
        <v>50566</v>
      </c>
      <c r="C50577" s="12">
        <f t="shared" ca="1" si="792"/>
        <v>-0.29676124472896465</v>
      </c>
    </row>
    <row r="50578" spans="2:3" x14ac:dyDescent="0.15">
      <c r="B50578" s="12">
        <v>50567</v>
      </c>
      <c r="C50578" s="12">
        <f t="shared" ca="1" si="792"/>
        <v>-1.0364303990722852</v>
      </c>
    </row>
    <row r="50579" spans="2:3" x14ac:dyDescent="0.15">
      <c r="B50579" s="12">
        <v>50568</v>
      </c>
      <c r="C50579" s="12">
        <f t="shared" ca="1" si="792"/>
        <v>1.7650263154940449</v>
      </c>
    </row>
    <row r="50580" spans="2:3" x14ac:dyDescent="0.15">
      <c r="B50580" s="12">
        <v>50569</v>
      </c>
      <c r="C50580" s="12">
        <f t="shared" ca="1" si="792"/>
        <v>0.67488444007852266</v>
      </c>
    </row>
    <row r="50581" spans="2:3" x14ac:dyDescent="0.15">
      <c r="B50581" s="12">
        <v>50570</v>
      </c>
      <c r="C50581" s="12">
        <f t="shared" ca="1" si="792"/>
        <v>-9.9526327375706589E-2</v>
      </c>
    </row>
    <row r="50582" spans="2:3" x14ac:dyDescent="0.15">
      <c r="B50582" s="12">
        <v>50571</v>
      </c>
      <c r="C50582" s="12">
        <f t="shared" ca="1" si="792"/>
        <v>1.2951668592848984</v>
      </c>
    </row>
    <row r="50583" spans="2:3" x14ac:dyDescent="0.15">
      <c r="B50583" s="12">
        <v>50572</v>
      </c>
      <c r="C50583" s="12">
        <f t="shared" ca="1" si="792"/>
        <v>-0.65059071702329607</v>
      </c>
    </row>
    <row r="50584" spans="2:3" x14ac:dyDescent="0.15">
      <c r="B50584" s="12">
        <v>50573</v>
      </c>
      <c r="C50584" s="12">
        <f t="shared" ca="1" si="792"/>
        <v>2.8780096014950775E-2</v>
      </c>
    </row>
    <row r="50585" spans="2:3" x14ac:dyDescent="0.15">
      <c r="B50585" s="12">
        <v>50574</v>
      </c>
      <c r="C50585" s="12">
        <f t="shared" ca="1" si="792"/>
        <v>-1.0008647884967854</v>
      </c>
    </row>
    <row r="50586" spans="2:3" x14ac:dyDescent="0.15">
      <c r="B50586" s="12">
        <v>50575</v>
      </c>
      <c r="C50586" s="12">
        <f t="shared" ca="1" si="792"/>
        <v>1.0431031224957168</v>
      </c>
    </row>
    <row r="50587" spans="2:3" x14ac:dyDescent="0.15">
      <c r="B50587" s="12">
        <v>50576</v>
      </c>
      <c r="C50587" s="12">
        <f t="shared" ca="1" si="792"/>
        <v>0.10711014953544973</v>
      </c>
    </row>
    <row r="50588" spans="2:3" x14ac:dyDescent="0.15">
      <c r="B50588" s="12">
        <v>50577</v>
      </c>
      <c r="C50588" s="12">
        <f t="shared" ca="1" si="792"/>
        <v>-0.21623432836571255</v>
      </c>
    </row>
    <row r="50589" spans="2:3" x14ac:dyDescent="0.15">
      <c r="B50589" s="12">
        <v>50578</v>
      </c>
      <c r="C50589" s="12">
        <f t="shared" ca="1" si="792"/>
        <v>0.13874273813792509</v>
      </c>
    </row>
    <row r="50590" spans="2:3" x14ac:dyDescent="0.15">
      <c r="B50590" s="12">
        <v>50579</v>
      </c>
      <c r="C50590" s="12">
        <f t="shared" ca="1" si="792"/>
        <v>0.96837745269922348</v>
      </c>
    </row>
    <row r="50591" spans="2:3" x14ac:dyDescent="0.15">
      <c r="B50591" s="12">
        <v>50580</v>
      </c>
      <c r="C50591" s="12">
        <f t="shared" ca="1" si="792"/>
        <v>0.44582521188394719</v>
      </c>
    </row>
    <row r="50592" spans="2:3" x14ac:dyDescent="0.15">
      <c r="B50592" s="12">
        <v>50581</v>
      </c>
      <c r="C50592" s="12">
        <f t="shared" ca="1" si="792"/>
        <v>0.49276959568989565</v>
      </c>
    </row>
    <row r="50593" spans="2:3" x14ac:dyDescent="0.15">
      <c r="B50593" s="12">
        <v>50582</v>
      </c>
      <c r="C50593" s="12">
        <f t="shared" ca="1" si="792"/>
        <v>1.3457842418289896</v>
      </c>
    </row>
    <row r="50594" spans="2:3" x14ac:dyDescent="0.15">
      <c r="B50594" s="12">
        <v>50583</v>
      </c>
      <c r="C50594" s="12">
        <f t="shared" ca="1" si="792"/>
        <v>-0.23276851118069303</v>
      </c>
    </row>
    <row r="50595" spans="2:3" x14ac:dyDescent="0.15">
      <c r="B50595" s="12">
        <v>50584</v>
      </c>
      <c r="C50595" s="12">
        <f t="shared" ca="1" si="792"/>
        <v>0.25274717442488653</v>
      </c>
    </row>
    <row r="50596" spans="2:3" x14ac:dyDescent="0.15">
      <c r="B50596" s="12">
        <v>50585</v>
      </c>
      <c r="C50596" s="12">
        <f t="shared" ca="1" si="792"/>
        <v>-1.0051263749541766</v>
      </c>
    </row>
    <row r="50597" spans="2:3" x14ac:dyDescent="0.15">
      <c r="B50597" s="12">
        <v>50586</v>
      </c>
      <c r="C50597" s="12">
        <f t="shared" ca="1" si="792"/>
        <v>-0.89437023263424764</v>
      </c>
    </row>
    <row r="50598" spans="2:3" x14ac:dyDescent="0.15">
      <c r="B50598" s="12">
        <v>50587</v>
      </c>
      <c r="C50598" s="12">
        <f t="shared" ca="1" si="792"/>
        <v>-0.66611198118347481</v>
      </c>
    </row>
    <row r="50599" spans="2:3" x14ac:dyDescent="0.15">
      <c r="B50599" s="12">
        <v>50588</v>
      </c>
      <c r="C50599" s="12">
        <f t="shared" ca="1" si="792"/>
        <v>-1.3785017925152427</v>
      </c>
    </row>
    <row r="50600" spans="2:3" x14ac:dyDescent="0.15">
      <c r="B50600" s="12">
        <v>50589</v>
      </c>
      <c r="C50600" s="12">
        <f t="shared" ca="1" si="792"/>
        <v>0.622393494288209</v>
      </c>
    </row>
    <row r="50601" spans="2:3" x14ac:dyDescent="0.15">
      <c r="B50601" s="12">
        <v>50590</v>
      </c>
      <c r="C50601" s="12">
        <f t="shared" ca="1" si="792"/>
        <v>0.2703327313346004</v>
      </c>
    </row>
    <row r="50602" spans="2:3" x14ac:dyDescent="0.15">
      <c r="B50602" s="12">
        <v>50591</v>
      </c>
      <c r="C50602" s="12">
        <f t="shared" ca="1" si="792"/>
        <v>0.44483177696028486</v>
      </c>
    </row>
    <row r="50603" spans="2:3" x14ac:dyDescent="0.15">
      <c r="B50603" s="12">
        <v>50592</v>
      </c>
      <c r="C50603" s="12">
        <f t="shared" ca="1" si="792"/>
        <v>1.1974959612244134</v>
      </c>
    </row>
    <row r="50604" spans="2:3" x14ac:dyDescent="0.15">
      <c r="B50604" s="12">
        <v>50593</v>
      </c>
      <c r="C50604" s="12">
        <f t="shared" ca="1" si="792"/>
        <v>-0.12110794303038751</v>
      </c>
    </row>
    <row r="50605" spans="2:3" x14ac:dyDescent="0.15">
      <c r="B50605" s="12">
        <v>50594</v>
      </c>
      <c r="C50605" s="12">
        <f t="shared" ca="1" si="792"/>
        <v>0.38492607453666455</v>
      </c>
    </row>
    <row r="50606" spans="2:3" x14ac:dyDescent="0.15">
      <c r="B50606" s="12">
        <v>50595</v>
      </c>
      <c r="C50606" s="12">
        <f t="shared" ca="1" si="792"/>
        <v>-1.316303980989574</v>
      </c>
    </row>
    <row r="50607" spans="2:3" x14ac:dyDescent="0.15">
      <c r="B50607" s="12">
        <v>50596</v>
      </c>
      <c r="C50607" s="12">
        <f t="shared" ca="1" si="792"/>
        <v>0.16818863907054413</v>
      </c>
    </row>
    <row r="50608" spans="2:3" x14ac:dyDescent="0.15">
      <c r="B50608" s="12">
        <v>50597</v>
      </c>
      <c r="C50608" s="12">
        <f t="shared" ca="1" si="792"/>
        <v>-1.5483084345557547</v>
      </c>
    </row>
    <row r="50609" spans="2:3" x14ac:dyDescent="0.15">
      <c r="B50609" s="12">
        <v>50598</v>
      </c>
      <c r="C50609" s="12">
        <f t="shared" ca="1" si="792"/>
        <v>0.52487079374685475</v>
      </c>
    </row>
    <row r="50610" spans="2:3" x14ac:dyDescent="0.15">
      <c r="B50610" s="12">
        <v>50599</v>
      </c>
      <c r="C50610" s="12">
        <f t="shared" ca="1" si="792"/>
        <v>0.10060379098912761</v>
      </c>
    </row>
    <row r="50611" spans="2:3" x14ac:dyDescent="0.15">
      <c r="B50611" s="12">
        <v>50600</v>
      </c>
      <c r="C50611" s="12">
        <f t="shared" ca="1" si="792"/>
        <v>-0.51749092671171881</v>
      </c>
    </row>
    <row r="50612" spans="2:3" x14ac:dyDescent="0.15">
      <c r="B50612" s="12">
        <v>50601</v>
      </c>
      <c r="C50612" s="12">
        <f t="shared" ca="1" si="792"/>
        <v>1.6431370421424378</v>
      </c>
    </row>
    <row r="50613" spans="2:3" x14ac:dyDescent="0.15">
      <c r="B50613" s="12">
        <v>50602</v>
      </c>
      <c r="C50613" s="12">
        <f t="shared" ca="1" si="792"/>
        <v>-0.93910134220707275</v>
      </c>
    </row>
    <row r="50614" spans="2:3" x14ac:dyDescent="0.15">
      <c r="B50614" s="12">
        <v>50603</v>
      </c>
      <c r="C50614" s="12">
        <f t="shared" ca="1" si="792"/>
        <v>-2.6676743299048633</v>
      </c>
    </row>
    <row r="50615" spans="2:3" x14ac:dyDescent="0.15">
      <c r="B50615" s="12">
        <v>50604</v>
      </c>
      <c r="C50615" s="12">
        <f t="shared" ca="1" si="792"/>
        <v>-0.13361851414834316</v>
      </c>
    </row>
    <row r="50616" spans="2:3" x14ac:dyDescent="0.15">
      <c r="B50616" s="12">
        <v>50605</v>
      </c>
      <c r="C50616" s="12">
        <f t="shared" ca="1" si="792"/>
        <v>0.8967406731249622</v>
      </c>
    </row>
    <row r="50617" spans="2:3" x14ac:dyDescent="0.15">
      <c r="B50617" s="12">
        <v>50606</v>
      </c>
      <c r="C50617" s="12">
        <f t="shared" ca="1" si="792"/>
        <v>0.49918830906994671</v>
      </c>
    </row>
    <row r="50618" spans="2:3" x14ac:dyDescent="0.15">
      <c r="B50618" s="12">
        <v>50607</v>
      </c>
      <c r="C50618" s="12">
        <f t="shared" ca="1" si="792"/>
        <v>-1.3328939464968845</v>
      </c>
    </row>
    <row r="50619" spans="2:3" x14ac:dyDescent="0.15">
      <c r="B50619" s="12">
        <v>50608</v>
      </c>
      <c r="C50619" s="12">
        <f t="shared" ca="1" si="792"/>
        <v>0.80207549893857355</v>
      </c>
    </row>
    <row r="50620" spans="2:3" x14ac:dyDescent="0.15">
      <c r="B50620" s="12">
        <v>50609</v>
      </c>
      <c r="C50620" s="12">
        <f t="shared" ca="1" si="792"/>
        <v>-1.28994654362023</v>
      </c>
    </row>
    <row r="50621" spans="2:3" x14ac:dyDescent="0.15">
      <c r="B50621" s="12">
        <v>50610</v>
      </c>
      <c r="C50621" s="12">
        <f t="shared" ca="1" si="792"/>
        <v>-0.42050307881937021</v>
      </c>
    </row>
    <row r="50622" spans="2:3" x14ac:dyDescent="0.15">
      <c r="B50622" s="12">
        <v>50611</v>
      </c>
      <c r="C50622" s="12">
        <f t="shared" ca="1" si="792"/>
        <v>-1.1279463385803101</v>
      </c>
    </row>
    <row r="50623" spans="2:3" x14ac:dyDescent="0.15">
      <c r="B50623" s="12">
        <v>50612</v>
      </c>
      <c r="C50623" s="12">
        <f t="shared" ca="1" si="792"/>
        <v>-0.54061834641731066</v>
      </c>
    </row>
    <row r="50624" spans="2:3" x14ac:dyDescent="0.15">
      <c r="B50624" s="12">
        <v>50613</v>
      </c>
      <c r="C50624" s="12">
        <f t="shared" ca="1" si="792"/>
        <v>0.51551398969410434</v>
      </c>
    </row>
    <row r="50625" spans="2:3" x14ac:dyDescent="0.15">
      <c r="B50625" s="12">
        <v>50614</v>
      </c>
      <c r="C50625" s="12">
        <f t="shared" ca="1" si="792"/>
        <v>-0.63299142660984897</v>
      </c>
    </row>
    <row r="50626" spans="2:3" x14ac:dyDescent="0.15">
      <c r="B50626" s="12">
        <v>50615</v>
      </c>
      <c r="C50626" s="12">
        <f t="shared" ca="1" si="792"/>
        <v>1.0629584032184685</v>
      </c>
    </row>
    <row r="50627" spans="2:3" x14ac:dyDescent="0.15">
      <c r="B50627" s="12">
        <v>50616</v>
      </c>
      <c r="C50627" s="12">
        <f t="shared" ca="1" si="792"/>
        <v>-0.62652367605861714</v>
      </c>
    </row>
    <row r="50628" spans="2:3" x14ac:dyDescent="0.15">
      <c r="B50628" s="12">
        <v>50617</v>
      </c>
      <c r="C50628" s="12">
        <f t="shared" ca="1" si="792"/>
        <v>-1.9206315241639451</v>
      </c>
    </row>
    <row r="50629" spans="2:3" x14ac:dyDescent="0.15">
      <c r="B50629" s="12">
        <v>50618</v>
      </c>
      <c r="C50629" s="12">
        <f t="shared" ca="1" si="792"/>
        <v>-1.3778283569699699</v>
      </c>
    </row>
    <row r="50630" spans="2:3" x14ac:dyDescent="0.15">
      <c r="B50630" s="12">
        <v>50619</v>
      </c>
      <c r="C50630" s="12">
        <f t="shared" ca="1" si="792"/>
        <v>-0.955510548749398</v>
      </c>
    </row>
    <row r="50631" spans="2:3" x14ac:dyDescent="0.15">
      <c r="B50631" s="12">
        <v>50620</v>
      </c>
      <c r="C50631" s="12">
        <f t="shared" ca="1" si="792"/>
        <v>1.1055564611309554</v>
      </c>
    </row>
    <row r="50632" spans="2:3" x14ac:dyDescent="0.15">
      <c r="B50632" s="12">
        <v>50621</v>
      </c>
      <c r="C50632" s="12">
        <f t="shared" ca="1" si="792"/>
        <v>0.20615960256806867</v>
      </c>
    </row>
    <row r="50633" spans="2:3" x14ac:dyDescent="0.15">
      <c r="B50633" s="12">
        <v>50622</v>
      </c>
      <c r="C50633" s="12">
        <f t="shared" ca="1" si="792"/>
        <v>0.73070030152013232</v>
      </c>
    </row>
    <row r="50634" spans="2:3" x14ac:dyDescent="0.15">
      <c r="B50634" s="12">
        <v>50623</v>
      </c>
      <c r="C50634" s="12">
        <f t="shared" ca="1" si="792"/>
        <v>-0.98917859671491115</v>
      </c>
    </row>
    <row r="50635" spans="2:3" x14ac:dyDescent="0.15">
      <c r="B50635" s="12">
        <v>50624</v>
      </c>
      <c r="C50635" s="12">
        <f t="shared" ca="1" si="792"/>
        <v>0.6382697875059774</v>
      </c>
    </row>
    <row r="50636" spans="2:3" x14ac:dyDescent="0.15">
      <c r="B50636" s="12">
        <v>50625</v>
      </c>
      <c r="C50636" s="12">
        <f t="shared" ca="1" si="792"/>
        <v>-0.7176763687310671</v>
      </c>
    </row>
    <row r="50637" spans="2:3" x14ac:dyDescent="0.15">
      <c r="B50637" s="12">
        <v>50626</v>
      </c>
      <c r="C50637" s="12">
        <f t="shared" ref="C50637:C50700" ca="1" si="793">NORMINV(RAND(),$D$8,$E$8)</f>
        <v>1.1888469265409318</v>
      </c>
    </row>
    <row r="50638" spans="2:3" x14ac:dyDescent="0.15">
      <c r="B50638" s="12">
        <v>50627</v>
      </c>
      <c r="C50638" s="12">
        <f t="shared" ca="1" si="793"/>
        <v>-0.86370180597572765</v>
      </c>
    </row>
    <row r="50639" spans="2:3" x14ac:dyDescent="0.15">
      <c r="B50639" s="12">
        <v>50628</v>
      </c>
      <c r="C50639" s="12">
        <f t="shared" ca="1" si="793"/>
        <v>-2.2761774539329731</v>
      </c>
    </row>
    <row r="50640" spans="2:3" x14ac:dyDescent="0.15">
      <c r="B50640" s="12">
        <v>50629</v>
      </c>
      <c r="C50640" s="12">
        <f t="shared" ca="1" si="793"/>
        <v>-0.1360623099676867</v>
      </c>
    </row>
    <row r="50641" spans="2:3" x14ac:dyDescent="0.15">
      <c r="B50641" s="12">
        <v>50630</v>
      </c>
      <c r="C50641" s="12">
        <f t="shared" ca="1" si="793"/>
        <v>0.57226297637257617</v>
      </c>
    </row>
    <row r="50642" spans="2:3" x14ac:dyDescent="0.15">
      <c r="B50642" s="12">
        <v>50631</v>
      </c>
      <c r="C50642" s="12">
        <f t="shared" ca="1" si="793"/>
        <v>0.37652171485858005</v>
      </c>
    </row>
    <row r="50643" spans="2:3" x14ac:dyDescent="0.15">
      <c r="B50643" s="12">
        <v>50632</v>
      </c>
      <c r="C50643" s="12">
        <f t="shared" ca="1" si="793"/>
        <v>0.95119848034772203</v>
      </c>
    </row>
    <row r="50644" spans="2:3" x14ac:dyDescent="0.15">
      <c r="B50644" s="12">
        <v>50633</v>
      </c>
      <c r="C50644" s="12">
        <f t="shared" ca="1" si="793"/>
        <v>-0.18825465289605828</v>
      </c>
    </row>
    <row r="50645" spans="2:3" x14ac:dyDescent="0.15">
      <c r="B50645" s="12">
        <v>50634</v>
      </c>
      <c r="C50645" s="12">
        <f t="shared" ca="1" si="793"/>
        <v>-0.61517017675518659</v>
      </c>
    </row>
    <row r="50646" spans="2:3" x14ac:dyDescent="0.15">
      <c r="B50646" s="12">
        <v>50635</v>
      </c>
      <c r="C50646" s="12">
        <f t="shared" ca="1" si="793"/>
        <v>-0.37116335891582131</v>
      </c>
    </row>
    <row r="50647" spans="2:3" x14ac:dyDescent="0.15">
      <c r="B50647" s="12">
        <v>50636</v>
      </c>
      <c r="C50647" s="12">
        <f t="shared" ca="1" si="793"/>
        <v>-0.8604411286823046</v>
      </c>
    </row>
    <row r="50648" spans="2:3" x14ac:dyDescent="0.15">
      <c r="B50648" s="12">
        <v>50637</v>
      </c>
      <c r="C50648" s="12">
        <f t="shared" ca="1" si="793"/>
        <v>-0.72153742939461329</v>
      </c>
    </row>
    <row r="50649" spans="2:3" x14ac:dyDescent="0.15">
      <c r="B50649" s="12">
        <v>50638</v>
      </c>
      <c r="C50649" s="12">
        <f t="shared" ca="1" si="793"/>
        <v>0.23469218429944882</v>
      </c>
    </row>
    <row r="50650" spans="2:3" x14ac:dyDescent="0.15">
      <c r="B50650" s="12">
        <v>50639</v>
      </c>
      <c r="C50650" s="12">
        <f t="shared" ca="1" si="793"/>
        <v>-0.6471591602445792</v>
      </c>
    </row>
    <row r="50651" spans="2:3" x14ac:dyDescent="0.15">
      <c r="B50651" s="12">
        <v>50640</v>
      </c>
      <c r="C50651" s="12">
        <f t="shared" ca="1" si="793"/>
        <v>-0.94488131872912917</v>
      </c>
    </row>
    <row r="50652" spans="2:3" x14ac:dyDescent="0.15">
      <c r="B50652" s="12">
        <v>50641</v>
      </c>
      <c r="C50652" s="12">
        <f t="shared" ca="1" si="793"/>
        <v>-0.13149979438900825</v>
      </c>
    </row>
    <row r="50653" spans="2:3" x14ac:dyDescent="0.15">
      <c r="B50653" s="12">
        <v>50642</v>
      </c>
      <c r="C50653" s="12">
        <f t="shared" ca="1" si="793"/>
        <v>6.6592045415384493E-2</v>
      </c>
    </row>
    <row r="50654" spans="2:3" x14ac:dyDescent="0.15">
      <c r="B50654" s="12">
        <v>50643</v>
      </c>
      <c r="C50654" s="12">
        <f t="shared" ca="1" si="793"/>
        <v>0.86403245845201915</v>
      </c>
    </row>
    <row r="50655" spans="2:3" x14ac:dyDescent="0.15">
      <c r="B50655" s="12">
        <v>50644</v>
      </c>
      <c r="C50655" s="12">
        <f t="shared" ca="1" si="793"/>
        <v>1.9138075522898337</v>
      </c>
    </row>
    <row r="50656" spans="2:3" x14ac:dyDescent="0.15">
      <c r="B50656" s="12">
        <v>50645</v>
      </c>
      <c r="C50656" s="12">
        <f t="shared" ca="1" si="793"/>
        <v>0.33005310054886244</v>
      </c>
    </row>
    <row r="50657" spans="2:3" x14ac:dyDescent="0.15">
      <c r="B50657" s="12">
        <v>50646</v>
      </c>
      <c r="C50657" s="12">
        <f t="shared" ca="1" si="793"/>
        <v>-1.1536145000757194</v>
      </c>
    </row>
    <row r="50658" spans="2:3" x14ac:dyDescent="0.15">
      <c r="B50658" s="12">
        <v>50647</v>
      </c>
      <c r="C50658" s="12">
        <f t="shared" ca="1" si="793"/>
        <v>-0.11831745467576561</v>
      </c>
    </row>
    <row r="50659" spans="2:3" x14ac:dyDescent="0.15">
      <c r="B50659" s="12">
        <v>50648</v>
      </c>
      <c r="C50659" s="12">
        <f t="shared" ca="1" si="793"/>
        <v>-1.4579336778175453</v>
      </c>
    </row>
    <row r="50660" spans="2:3" x14ac:dyDescent="0.15">
      <c r="B50660" s="12">
        <v>50649</v>
      </c>
      <c r="C50660" s="12">
        <f t="shared" ca="1" si="793"/>
        <v>2.098430053211191</v>
      </c>
    </row>
    <row r="50661" spans="2:3" x14ac:dyDescent="0.15">
      <c r="B50661" s="12">
        <v>50650</v>
      </c>
      <c r="C50661" s="12">
        <f t="shared" ca="1" si="793"/>
        <v>1.5589934086293362</v>
      </c>
    </row>
    <row r="50662" spans="2:3" x14ac:dyDescent="0.15">
      <c r="B50662" s="12">
        <v>50651</v>
      </c>
      <c r="C50662" s="12">
        <f t="shared" ca="1" si="793"/>
        <v>-1.2510151083034295</v>
      </c>
    </row>
    <row r="50663" spans="2:3" x14ac:dyDescent="0.15">
      <c r="B50663" s="12">
        <v>50652</v>
      </c>
      <c r="C50663" s="12">
        <f t="shared" ca="1" si="793"/>
        <v>-0.23884297818992326</v>
      </c>
    </row>
    <row r="50664" spans="2:3" x14ac:dyDescent="0.15">
      <c r="B50664" s="12">
        <v>50653</v>
      </c>
      <c r="C50664" s="12">
        <f t="shared" ca="1" si="793"/>
        <v>0.58490758374022178</v>
      </c>
    </row>
    <row r="50665" spans="2:3" x14ac:dyDescent="0.15">
      <c r="B50665" s="12">
        <v>50654</v>
      </c>
      <c r="C50665" s="12">
        <f t="shared" ca="1" si="793"/>
        <v>-1.1713082640551089</v>
      </c>
    </row>
    <row r="50666" spans="2:3" x14ac:dyDescent="0.15">
      <c r="B50666" s="12">
        <v>50655</v>
      </c>
      <c r="C50666" s="12">
        <f t="shared" ca="1" si="793"/>
        <v>2.0556776744049987</v>
      </c>
    </row>
    <row r="50667" spans="2:3" x14ac:dyDescent="0.15">
      <c r="B50667" s="12">
        <v>50656</v>
      </c>
      <c r="C50667" s="12">
        <f t="shared" ca="1" si="793"/>
        <v>1.1271775948119793</v>
      </c>
    </row>
    <row r="50668" spans="2:3" x14ac:dyDescent="0.15">
      <c r="B50668" s="12">
        <v>50657</v>
      </c>
      <c r="C50668" s="12">
        <f t="shared" ca="1" si="793"/>
        <v>-1.3312206901917952E-2</v>
      </c>
    </row>
    <row r="50669" spans="2:3" x14ac:dyDescent="0.15">
      <c r="B50669" s="12">
        <v>50658</v>
      </c>
      <c r="C50669" s="12">
        <f t="shared" ca="1" si="793"/>
        <v>-2.1044485667210315</v>
      </c>
    </row>
    <row r="50670" spans="2:3" x14ac:dyDescent="0.15">
      <c r="B50670" s="12">
        <v>50659</v>
      </c>
      <c r="C50670" s="12">
        <f t="shared" ca="1" si="793"/>
        <v>1.4099623514826767</v>
      </c>
    </row>
    <row r="50671" spans="2:3" x14ac:dyDescent="0.15">
      <c r="B50671" s="12">
        <v>50660</v>
      </c>
      <c r="C50671" s="12">
        <f t="shared" ca="1" si="793"/>
        <v>1.5699548571041675</v>
      </c>
    </row>
    <row r="50672" spans="2:3" x14ac:dyDescent="0.15">
      <c r="B50672" s="12">
        <v>50661</v>
      </c>
      <c r="C50672" s="12">
        <f t="shared" ca="1" si="793"/>
        <v>-0.72163438585119521</v>
      </c>
    </row>
    <row r="50673" spans="2:3" x14ac:dyDescent="0.15">
      <c r="B50673" s="12">
        <v>50662</v>
      </c>
      <c r="C50673" s="12">
        <f t="shared" ca="1" si="793"/>
        <v>3.6950029323425303E-2</v>
      </c>
    </row>
    <row r="50674" spans="2:3" x14ac:dyDescent="0.15">
      <c r="B50674" s="12">
        <v>50663</v>
      </c>
      <c r="C50674" s="12">
        <f t="shared" ca="1" si="793"/>
        <v>-0.38671789512003607</v>
      </c>
    </row>
    <row r="50675" spans="2:3" x14ac:dyDescent="0.15">
      <c r="B50675" s="12">
        <v>50664</v>
      </c>
      <c r="C50675" s="12">
        <f t="shared" ca="1" si="793"/>
        <v>-0.45817336942308601</v>
      </c>
    </row>
    <row r="50676" spans="2:3" x14ac:dyDescent="0.15">
      <c r="B50676" s="12">
        <v>50665</v>
      </c>
      <c r="C50676" s="12">
        <f t="shared" ca="1" si="793"/>
        <v>0.65537275020905728</v>
      </c>
    </row>
    <row r="50677" spans="2:3" x14ac:dyDescent="0.15">
      <c r="B50677" s="12">
        <v>50666</v>
      </c>
      <c r="C50677" s="12">
        <f t="shared" ca="1" si="793"/>
        <v>-0.36580431973121919</v>
      </c>
    </row>
    <row r="50678" spans="2:3" x14ac:dyDescent="0.15">
      <c r="B50678" s="12">
        <v>50667</v>
      </c>
      <c r="C50678" s="12">
        <f t="shared" ca="1" si="793"/>
        <v>0.80568728629717801</v>
      </c>
    </row>
    <row r="50679" spans="2:3" x14ac:dyDescent="0.15">
      <c r="B50679" s="12">
        <v>50668</v>
      </c>
      <c r="C50679" s="12">
        <f t="shared" ca="1" si="793"/>
        <v>-0.99309399766740936</v>
      </c>
    </row>
    <row r="50680" spans="2:3" x14ac:dyDescent="0.15">
      <c r="B50680" s="12">
        <v>50669</v>
      </c>
      <c r="C50680" s="12">
        <f t="shared" ca="1" si="793"/>
        <v>-0.7811579064728591</v>
      </c>
    </row>
    <row r="50681" spans="2:3" x14ac:dyDescent="0.15">
      <c r="B50681" s="12">
        <v>50670</v>
      </c>
      <c r="C50681" s="12">
        <f t="shared" ca="1" si="793"/>
        <v>-0.74158803898401748</v>
      </c>
    </row>
    <row r="50682" spans="2:3" x14ac:dyDescent="0.15">
      <c r="B50682" s="12">
        <v>50671</v>
      </c>
      <c r="C50682" s="12">
        <f t="shared" ca="1" si="793"/>
        <v>-0.89635739177122586</v>
      </c>
    </row>
    <row r="50683" spans="2:3" x14ac:dyDescent="0.15">
      <c r="B50683" s="12">
        <v>50672</v>
      </c>
      <c r="C50683" s="12">
        <f t="shared" ca="1" si="793"/>
        <v>0.63337193194489638</v>
      </c>
    </row>
    <row r="50684" spans="2:3" x14ac:dyDescent="0.15">
      <c r="B50684" s="12">
        <v>50673</v>
      </c>
      <c r="C50684" s="12">
        <f t="shared" ca="1" si="793"/>
        <v>9.5423750982512823E-2</v>
      </c>
    </row>
    <row r="50685" spans="2:3" x14ac:dyDescent="0.15">
      <c r="B50685" s="12">
        <v>50674</v>
      </c>
      <c r="C50685" s="12">
        <f t="shared" ca="1" si="793"/>
        <v>0.57445046528495924</v>
      </c>
    </row>
    <row r="50686" spans="2:3" x14ac:dyDescent="0.15">
      <c r="B50686" s="12">
        <v>50675</v>
      </c>
      <c r="C50686" s="12">
        <f t="shared" ca="1" si="793"/>
        <v>0.23853758806537648</v>
      </c>
    </row>
    <row r="50687" spans="2:3" x14ac:dyDescent="0.15">
      <c r="B50687" s="12">
        <v>50676</v>
      </c>
      <c r="C50687" s="12">
        <f t="shared" ca="1" si="793"/>
        <v>-0.42279638421749766</v>
      </c>
    </row>
    <row r="50688" spans="2:3" x14ac:dyDescent="0.15">
      <c r="B50688" s="12">
        <v>50677</v>
      </c>
      <c r="C50688" s="12">
        <f t="shared" ca="1" si="793"/>
        <v>0.65373073727754538</v>
      </c>
    </row>
    <row r="50689" spans="2:3" x14ac:dyDescent="0.15">
      <c r="B50689" s="12">
        <v>50678</v>
      </c>
      <c r="C50689" s="12">
        <f t="shared" ca="1" si="793"/>
        <v>-0.71865582731017741</v>
      </c>
    </row>
    <row r="50690" spans="2:3" x14ac:dyDescent="0.15">
      <c r="B50690" s="12">
        <v>50679</v>
      </c>
      <c r="C50690" s="12">
        <f t="shared" ca="1" si="793"/>
        <v>-0.35154379567810773</v>
      </c>
    </row>
    <row r="50691" spans="2:3" x14ac:dyDescent="0.15">
      <c r="B50691" s="12">
        <v>50680</v>
      </c>
      <c r="C50691" s="12">
        <f t="shared" ca="1" si="793"/>
        <v>-1.4020293332674603</v>
      </c>
    </row>
    <row r="50692" spans="2:3" x14ac:dyDescent="0.15">
      <c r="B50692" s="12">
        <v>50681</v>
      </c>
      <c r="C50692" s="12">
        <f t="shared" ca="1" si="793"/>
        <v>-0.76898809385011835</v>
      </c>
    </row>
    <row r="50693" spans="2:3" x14ac:dyDescent="0.15">
      <c r="B50693" s="12">
        <v>50682</v>
      </c>
      <c r="C50693" s="12">
        <f t="shared" ca="1" si="793"/>
        <v>-1.2649584212461267</v>
      </c>
    </row>
    <row r="50694" spans="2:3" x14ac:dyDescent="0.15">
      <c r="B50694" s="12">
        <v>50683</v>
      </c>
      <c r="C50694" s="12">
        <f t="shared" ca="1" si="793"/>
        <v>0.45871391762620667</v>
      </c>
    </row>
    <row r="50695" spans="2:3" x14ac:dyDescent="0.15">
      <c r="B50695" s="12">
        <v>50684</v>
      </c>
      <c r="C50695" s="12">
        <f t="shared" ca="1" si="793"/>
        <v>-0.7366538956727382</v>
      </c>
    </row>
    <row r="50696" spans="2:3" x14ac:dyDescent="0.15">
      <c r="B50696" s="12">
        <v>50685</v>
      </c>
      <c r="C50696" s="12">
        <f t="shared" ca="1" si="793"/>
        <v>-0.59393467788657917</v>
      </c>
    </row>
    <row r="50697" spans="2:3" x14ac:dyDescent="0.15">
      <c r="B50697" s="12">
        <v>50686</v>
      </c>
      <c r="C50697" s="12">
        <f t="shared" ca="1" si="793"/>
        <v>-1.0954309870927426</v>
      </c>
    </row>
    <row r="50698" spans="2:3" x14ac:dyDescent="0.15">
      <c r="B50698" s="12">
        <v>50687</v>
      </c>
      <c r="C50698" s="12">
        <f t="shared" ca="1" si="793"/>
        <v>1.1975556271657524</v>
      </c>
    </row>
    <row r="50699" spans="2:3" x14ac:dyDescent="0.15">
      <c r="B50699" s="12">
        <v>50688</v>
      </c>
      <c r="C50699" s="12">
        <f t="shared" ca="1" si="793"/>
        <v>0.53128587513112013</v>
      </c>
    </row>
    <row r="50700" spans="2:3" x14ac:dyDescent="0.15">
      <c r="B50700" s="12">
        <v>50689</v>
      </c>
      <c r="C50700" s="12">
        <f t="shared" ca="1" si="793"/>
        <v>0.3146702579903331</v>
      </c>
    </row>
    <row r="50701" spans="2:3" x14ac:dyDescent="0.15">
      <c r="B50701" s="12">
        <v>50690</v>
      </c>
      <c r="C50701" s="12">
        <f t="shared" ref="C50701:C50764" ca="1" si="794">NORMINV(RAND(),$D$8,$E$8)</f>
        <v>-2.127184934831408</v>
      </c>
    </row>
    <row r="50702" spans="2:3" x14ac:dyDescent="0.15">
      <c r="B50702" s="12">
        <v>50691</v>
      </c>
      <c r="C50702" s="12">
        <f t="shared" ca="1" si="794"/>
        <v>-0.5616708490028689</v>
      </c>
    </row>
    <row r="50703" spans="2:3" x14ac:dyDescent="0.15">
      <c r="B50703" s="12">
        <v>50692</v>
      </c>
      <c r="C50703" s="12">
        <f t="shared" ca="1" si="794"/>
        <v>0.66677407905723485</v>
      </c>
    </row>
    <row r="50704" spans="2:3" x14ac:dyDescent="0.15">
      <c r="B50704" s="12">
        <v>50693</v>
      </c>
      <c r="C50704" s="12">
        <f t="shared" ca="1" si="794"/>
        <v>-1.3699736035945556</v>
      </c>
    </row>
    <row r="50705" spans="2:3" x14ac:dyDescent="0.15">
      <c r="B50705" s="12">
        <v>50694</v>
      </c>
      <c r="C50705" s="12">
        <f t="shared" ca="1" si="794"/>
        <v>0.3475959160247622</v>
      </c>
    </row>
    <row r="50706" spans="2:3" x14ac:dyDescent="0.15">
      <c r="B50706" s="12">
        <v>50695</v>
      </c>
      <c r="C50706" s="12">
        <f t="shared" ca="1" si="794"/>
        <v>1.8421276789156018</v>
      </c>
    </row>
    <row r="50707" spans="2:3" x14ac:dyDescent="0.15">
      <c r="B50707" s="12">
        <v>50696</v>
      </c>
      <c r="C50707" s="12">
        <f t="shared" ca="1" si="794"/>
        <v>1.1904920036199864</v>
      </c>
    </row>
    <row r="50708" spans="2:3" x14ac:dyDescent="0.15">
      <c r="B50708" s="12">
        <v>50697</v>
      </c>
      <c r="C50708" s="12">
        <f t="shared" ca="1" si="794"/>
        <v>-0.80601564066508113</v>
      </c>
    </row>
    <row r="50709" spans="2:3" x14ac:dyDescent="0.15">
      <c r="B50709" s="12">
        <v>50698</v>
      </c>
      <c r="C50709" s="12">
        <f t="shared" ca="1" si="794"/>
        <v>-0.65654246786964188</v>
      </c>
    </row>
    <row r="50710" spans="2:3" x14ac:dyDescent="0.15">
      <c r="B50710" s="12">
        <v>50699</v>
      </c>
      <c r="C50710" s="12">
        <f t="shared" ca="1" si="794"/>
        <v>1.0206683772670091</v>
      </c>
    </row>
    <row r="50711" spans="2:3" x14ac:dyDescent="0.15">
      <c r="B50711" s="12">
        <v>50700</v>
      </c>
      <c r="C50711" s="12">
        <f t="shared" ca="1" si="794"/>
        <v>-7.3957759965725511E-2</v>
      </c>
    </row>
    <row r="50712" spans="2:3" x14ac:dyDescent="0.15">
      <c r="B50712" s="12">
        <v>50701</v>
      </c>
      <c r="C50712" s="12">
        <f t="shared" ca="1" si="794"/>
        <v>-0.61953106626470655</v>
      </c>
    </row>
    <row r="50713" spans="2:3" x14ac:dyDescent="0.15">
      <c r="B50713" s="12">
        <v>50702</v>
      </c>
      <c r="C50713" s="12">
        <f t="shared" ca="1" si="794"/>
        <v>0.13006534454707458</v>
      </c>
    </row>
    <row r="50714" spans="2:3" x14ac:dyDescent="0.15">
      <c r="B50714" s="12">
        <v>50703</v>
      </c>
      <c r="C50714" s="12">
        <f t="shared" ca="1" si="794"/>
        <v>2.0536834803774098</v>
      </c>
    </row>
    <row r="50715" spans="2:3" x14ac:dyDescent="0.15">
      <c r="B50715" s="12">
        <v>50704</v>
      </c>
      <c r="C50715" s="12">
        <f t="shared" ca="1" si="794"/>
        <v>0.47958800493378417</v>
      </c>
    </row>
    <row r="50716" spans="2:3" x14ac:dyDescent="0.15">
      <c r="B50716" s="12">
        <v>50705</v>
      </c>
      <c r="C50716" s="12">
        <f t="shared" ca="1" si="794"/>
        <v>-0.4582076135504925</v>
      </c>
    </row>
    <row r="50717" spans="2:3" x14ac:dyDescent="0.15">
      <c r="B50717" s="12">
        <v>50706</v>
      </c>
      <c r="C50717" s="12">
        <f t="shared" ca="1" si="794"/>
        <v>0.14443683098257598</v>
      </c>
    </row>
    <row r="50718" spans="2:3" x14ac:dyDescent="0.15">
      <c r="B50718" s="12">
        <v>50707</v>
      </c>
      <c r="C50718" s="12">
        <f t="shared" ca="1" si="794"/>
        <v>-0.30864376574380648</v>
      </c>
    </row>
    <row r="50719" spans="2:3" x14ac:dyDescent="0.15">
      <c r="B50719" s="12">
        <v>50708</v>
      </c>
      <c r="C50719" s="12">
        <f t="shared" ca="1" si="794"/>
        <v>0.25593807479209313</v>
      </c>
    </row>
    <row r="50720" spans="2:3" x14ac:dyDescent="0.15">
      <c r="B50720" s="12">
        <v>50709</v>
      </c>
      <c r="C50720" s="12">
        <f t="shared" ca="1" si="794"/>
        <v>1.1726994835635096</v>
      </c>
    </row>
    <row r="50721" spans="2:3" x14ac:dyDescent="0.15">
      <c r="B50721" s="12">
        <v>50710</v>
      </c>
      <c r="C50721" s="12">
        <f t="shared" ca="1" si="794"/>
        <v>-0.41866275101405565</v>
      </c>
    </row>
    <row r="50722" spans="2:3" x14ac:dyDescent="0.15">
      <c r="B50722" s="12">
        <v>50711</v>
      </c>
      <c r="C50722" s="12">
        <f t="shared" ca="1" si="794"/>
        <v>-0.66908378002246904</v>
      </c>
    </row>
    <row r="50723" spans="2:3" x14ac:dyDescent="0.15">
      <c r="B50723" s="12">
        <v>50712</v>
      </c>
      <c r="C50723" s="12">
        <f t="shared" ca="1" si="794"/>
        <v>-0.71691399858142091</v>
      </c>
    </row>
    <row r="50724" spans="2:3" x14ac:dyDescent="0.15">
      <c r="B50724" s="12">
        <v>50713</v>
      </c>
      <c r="C50724" s="12">
        <f t="shared" ca="1" si="794"/>
        <v>2.7497105268811911E-2</v>
      </c>
    </row>
    <row r="50725" spans="2:3" x14ac:dyDescent="0.15">
      <c r="B50725" s="12">
        <v>50714</v>
      </c>
      <c r="C50725" s="12">
        <f t="shared" ca="1" si="794"/>
        <v>0.53868016292323162</v>
      </c>
    </row>
    <row r="50726" spans="2:3" x14ac:dyDescent="0.15">
      <c r="B50726" s="12">
        <v>50715</v>
      </c>
      <c r="C50726" s="12">
        <f t="shared" ca="1" si="794"/>
        <v>-2.013572577466602</v>
      </c>
    </row>
    <row r="50727" spans="2:3" x14ac:dyDescent="0.15">
      <c r="B50727" s="12">
        <v>50716</v>
      </c>
      <c r="C50727" s="12">
        <f t="shared" ca="1" si="794"/>
        <v>0.56056661152933707</v>
      </c>
    </row>
    <row r="50728" spans="2:3" x14ac:dyDescent="0.15">
      <c r="B50728" s="12">
        <v>50717</v>
      </c>
      <c r="C50728" s="12">
        <f t="shared" ca="1" si="794"/>
        <v>-2.0490759424777729</v>
      </c>
    </row>
    <row r="50729" spans="2:3" x14ac:dyDescent="0.15">
      <c r="B50729" s="12">
        <v>50718</v>
      </c>
      <c r="C50729" s="12">
        <f t="shared" ca="1" si="794"/>
        <v>0.75314361055067758</v>
      </c>
    </row>
    <row r="50730" spans="2:3" x14ac:dyDescent="0.15">
      <c r="B50730" s="12">
        <v>50719</v>
      </c>
      <c r="C50730" s="12">
        <f t="shared" ca="1" si="794"/>
        <v>-0.42128044160883682</v>
      </c>
    </row>
    <row r="50731" spans="2:3" x14ac:dyDescent="0.15">
      <c r="B50731" s="12">
        <v>50720</v>
      </c>
      <c r="C50731" s="12">
        <f t="shared" ca="1" si="794"/>
        <v>0.54055599061044612</v>
      </c>
    </row>
    <row r="50732" spans="2:3" x14ac:dyDescent="0.15">
      <c r="B50732" s="12">
        <v>50721</v>
      </c>
      <c r="C50732" s="12">
        <f t="shared" ca="1" si="794"/>
        <v>-1.335366543712041</v>
      </c>
    </row>
    <row r="50733" spans="2:3" x14ac:dyDescent="0.15">
      <c r="B50733" s="12">
        <v>50722</v>
      </c>
      <c r="C50733" s="12">
        <f t="shared" ca="1" si="794"/>
        <v>0.72397102337539776</v>
      </c>
    </row>
    <row r="50734" spans="2:3" x14ac:dyDescent="0.15">
      <c r="B50734" s="12">
        <v>50723</v>
      </c>
      <c r="C50734" s="12">
        <f t="shared" ca="1" si="794"/>
        <v>0.97341419647488492</v>
      </c>
    </row>
    <row r="50735" spans="2:3" x14ac:dyDescent="0.15">
      <c r="B50735" s="12">
        <v>50724</v>
      </c>
      <c r="C50735" s="12">
        <f t="shared" ca="1" si="794"/>
        <v>-0.35315472276296872</v>
      </c>
    </row>
    <row r="50736" spans="2:3" x14ac:dyDescent="0.15">
      <c r="B50736" s="12">
        <v>50725</v>
      </c>
      <c r="C50736" s="12">
        <f t="shared" ca="1" si="794"/>
        <v>-4.9470841385496678E-2</v>
      </c>
    </row>
    <row r="50737" spans="2:3" x14ac:dyDescent="0.15">
      <c r="B50737" s="12">
        <v>50726</v>
      </c>
      <c r="C50737" s="12">
        <f t="shared" ca="1" si="794"/>
        <v>0.23966183669766195</v>
      </c>
    </row>
    <row r="50738" spans="2:3" x14ac:dyDescent="0.15">
      <c r="B50738" s="12">
        <v>50727</v>
      </c>
      <c r="C50738" s="12">
        <f t="shared" ca="1" si="794"/>
        <v>-1.2030096314714323</v>
      </c>
    </row>
    <row r="50739" spans="2:3" x14ac:dyDescent="0.15">
      <c r="B50739" s="12">
        <v>50728</v>
      </c>
      <c r="C50739" s="12">
        <f t="shared" ca="1" si="794"/>
        <v>1.7529611412353008</v>
      </c>
    </row>
    <row r="50740" spans="2:3" x14ac:dyDescent="0.15">
      <c r="B50740" s="12">
        <v>50729</v>
      </c>
      <c r="C50740" s="12">
        <f t="shared" ca="1" si="794"/>
        <v>-1.4289865040516674</v>
      </c>
    </row>
    <row r="50741" spans="2:3" x14ac:dyDescent="0.15">
      <c r="B50741" s="12">
        <v>50730</v>
      </c>
      <c r="C50741" s="12">
        <f t="shared" ca="1" si="794"/>
        <v>1.5802529255855405E-2</v>
      </c>
    </row>
    <row r="50742" spans="2:3" x14ac:dyDescent="0.15">
      <c r="B50742" s="12">
        <v>50731</v>
      </c>
      <c r="C50742" s="12">
        <f t="shared" ca="1" si="794"/>
        <v>-0.8156243476813575</v>
      </c>
    </row>
    <row r="50743" spans="2:3" x14ac:dyDescent="0.15">
      <c r="B50743" s="12">
        <v>50732</v>
      </c>
      <c r="C50743" s="12">
        <f t="shared" ca="1" si="794"/>
        <v>1.8914577612125438</v>
      </c>
    </row>
    <row r="50744" spans="2:3" x14ac:dyDescent="0.15">
      <c r="B50744" s="12">
        <v>50733</v>
      </c>
      <c r="C50744" s="12">
        <f t="shared" ca="1" si="794"/>
        <v>0.77970211313503568</v>
      </c>
    </row>
    <row r="50745" spans="2:3" x14ac:dyDescent="0.15">
      <c r="B50745" s="12">
        <v>50734</v>
      </c>
      <c r="C50745" s="12">
        <f t="shared" ca="1" si="794"/>
        <v>0.20062110612347389</v>
      </c>
    </row>
    <row r="50746" spans="2:3" x14ac:dyDescent="0.15">
      <c r="B50746" s="12">
        <v>50735</v>
      </c>
      <c r="C50746" s="12">
        <f t="shared" ca="1" si="794"/>
        <v>1.1273039045136033</v>
      </c>
    </row>
    <row r="50747" spans="2:3" x14ac:dyDescent="0.15">
      <c r="B50747" s="12">
        <v>50736</v>
      </c>
      <c r="C50747" s="12">
        <f t="shared" ca="1" si="794"/>
        <v>-0.2974032346601902</v>
      </c>
    </row>
    <row r="50748" spans="2:3" x14ac:dyDescent="0.15">
      <c r="B50748" s="12">
        <v>50737</v>
      </c>
      <c r="C50748" s="12">
        <f t="shared" ca="1" si="794"/>
        <v>1.4193460388653796</v>
      </c>
    </row>
    <row r="50749" spans="2:3" x14ac:dyDescent="0.15">
      <c r="B50749" s="12">
        <v>50738</v>
      </c>
      <c r="C50749" s="12">
        <f t="shared" ca="1" si="794"/>
        <v>9.8787938029292463E-2</v>
      </c>
    </row>
    <row r="50750" spans="2:3" x14ac:dyDescent="0.15">
      <c r="B50750" s="12">
        <v>50739</v>
      </c>
      <c r="C50750" s="12">
        <f t="shared" ca="1" si="794"/>
        <v>1.040785819708429</v>
      </c>
    </row>
    <row r="50751" spans="2:3" x14ac:dyDescent="0.15">
      <c r="B50751" s="12">
        <v>50740</v>
      </c>
      <c r="C50751" s="12">
        <f t="shared" ca="1" si="794"/>
        <v>0.69093973003507891</v>
      </c>
    </row>
    <row r="50752" spans="2:3" x14ac:dyDescent="0.15">
      <c r="B50752" s="12">
        <v>50741</v>
      </c>
      <c r="C50752" s="12">
        <f t="shared" ca="1" si="794"/>
        <v>-0.86967529242372299</v>
      </c>
    </row>
    <row r="50753" spans="2:3" x14ac:dyDescent="0.15">
      <c r="B50753" s="12">
        <v>50742</v>
      </c>
      <c r="C50753" s="12">
        <f t="shared" ca="1" si="794"/>
        <v>1.4158215977693369</v>
      </c>
    </row>
    <row r="50754" spans="2:3" x14ac:dyDescent="0.15">
      <c r="B50754" s="12">
        <v>50743</v>
      </c>
      <c r="C50754" s="12">
        <f t="shared" ca="1" si="794"/>
        <v>-1.0171697146661851</v>
      </c>
    </row>
    <row r="50755" spans="2:3" x14ac:dyDescent="0.15">
      <c r="B50755" s="12">
        <v>50744</v>
      </c>
      <c r="C50755" s="12">
        <f t="shared" ca="1" si="794"/>
        <v>-1.4350586534315579</v>
      </c>
    </row>
    <row r="50756" spans="2:3" x14ac:dyDescent="0.15">
      <c r="B50756" s="12">
        <v>50745</v>
      </c>
      <c r="C50756" s="12">
        <f t="shared" ca="1" si="794"/>
        <v>0.71473777841692265</v>
      </c>
    </row>
    <row r="50757" spans="2:3" x14ac:dyDescent="0.15">
      <c r="B50757" s="12">
        <v>50746</v>
      </c>
      <c r="C50757" s="12">
        <f t="shared" ca="1" si="794"/>
        <v>0.78724496109812181</v>
      </c>
    </row>
    <row r="50758" spans="2:3" x14ac:dyDescent="0.15">
      <c r="B50758" s="12">
        <v>50747</v>
      </c>
      <c r="C50758" s="12">
        <f t="shared" ca="1" si="794"/>
        <v>0.70687134661035111</v>
      </c>
    </row>
    <row r="50759" spans="2:3" x14ac:dyDescent="0.15">
      <c r="B50759" s="12">
        <v>50748</v>
      </c>
      <c r="C50759" s="12">
        <f t="shared" ca="1" si="794"/>
        <v>0.246802129555207</v>
      </c>
    </row>
    <row r="50760" spans="2:3" x14ac:dyDescent="0.15">
      <c r="B50760" s="12">
        <v>50749</v>
      </c>
      <c r="C50760" s="12">
        <f t="shared" ca="1" si="794"/>
        <v>2.2038887859254697</v>
      </c>
    </row>
    <row r="50761" spans="2:3" x14ac:dyDescent="0.15">
      <c r="B50761" s="12">
        <v>50750</v>
      </c>
      <c r="C50761" s="12">
        <f t="shared" ca="1" si="794"/>
        <v>-0.7507792458944863</v>
      </c>
    </row>
    <row r="50762" spans="2:3" x14ac:dyDescent="0.15">
      <c r="B50762" s="12">
        <v>50751</v>
      </c>
      <c r="C50762" s="12">
        <f t="shared" ca="1" si="794"/>
        <v>-0.6394154055074347</v>
      </c>
    </row>
    <row r="50763" spans="2:3" x14ac:dyDescent="0.15">
      <c r="B50763" s="12">
        <v>50752</v>
      </c>
      <c r="C50763" s="12">
        <f t="shared" ca="1" si="794"/>
        <v>-0.58314176447758315</v>
      </c>
    </row>
    <row r="50764" spans="2:3" x14ac:dyDescent="0.15">
      <c r="B50764" s="12">
        <v>50753</v>
      </c>
      <c r="C50764" s="12">
        <f t="shared" ca="1" si="794"/>
        <v>-1.1685205099723255</v>
      </c>
    </row>
    <row r="50765" spans="2:3" x14ac:dyDescent="0.15">
      <c r="B50765" s="12">
        <v>50754</v>
      </c>
      <c r="C50765" s="12">
        <f t="shared" ref="C50765:C50828" ca="1" si="795">NORMINV(RAND(),$D$8,$E$8)</f>
        <v>-0.18811481440834785</v>
      </c>
    </row>
    <row r="50766" spans="2:3" x14ac:dyDescent="0.15">
      <c r="B50766" s="12">
        <v>50755</v>
      </c>
      <c r="C50766" s="12">
        <f t="shared" ca="1" si="795"/>
        <v>1.1790278126932892</v>
      </c>
    </row>
    <row r="50767" spans="2:3" x14ac:dyDescent="0.15">
      <c r="B50767" s="12">
        <v>50756</v>
      </c>
      <c r="C50767" s="12">
        <f t="shared" ca="1" si="795"/>
        <v>9.119369221657106E-2</v>
      </c>
    </row>
    <row r="50768" spans="2:3" x14ac:dyDescent="0.15">
      <c r="B50768" s="12">
        <v>50757</v>
      </c>
      <c r="C50768" s="12">
        <f t="shared" ca="1" si="795"/>
        <v>0.54352468052545</v>
      </c>
    </row>
    <row r="50769" spans="2:3" x14ac:dyDescent="0.15">
      <c r="B50769" s="12">
        <v>50758</v>
      </c>
      <c r="C50769" s="12">
        <f t="shared" ca="1" si="795"/>
        <v>-0.38037133263635114</v>
      </c>
    </row>
    <row r="50770" spans="2:3" x14ac:dyDescent="0.15">
      <c r="B50770" s="12">
        <v>50759</v>
      </c>
      <c r="C50770" s="12">
        <f t="shared" ca="1" si="795"/>
        <v>1.3284642332778691</v>
      </c>
    </row>
    <row r="50771" spans="2:3" x14ac:dyDescent="0.15">
      <c r="B50771" s="12">
        <v>50760</v>
      </c>
      <c r="C50771" s="12">
        <f t="shared" ca="1" si="795"/>
        <v>0.81705313569203564</v>
      </c>
    </row>
    <row r="50772" spans="2:3" x14ac:dyDescent="0.15">
      <c r="B50772" s="12">
        <v>50761</v>
      </c>
      <c r="C50772" s="12">
        <f t="shared" ca="1" si="795"/>
        <v>-1.5535046406614352</v>
      </c>
    </row>
    <row r="50773" spans="2:3" x14ac:dyDescent="0.15">
      <c r="B50773" s="12">
        <v>50762</v>
      </c>
      <c r="C50773" s="12">
        <f t="shared" ca="1" si="795"/>
        <v>-1.3799483833268085</v>
      </c>
    </row>
    <row r="50774" spans="2:3" x14ac:dyDescent="0.15">
      <c r="B50774" s="12">
        <v>50763</v>
      </c>
      <c r="C50774" s="12">
        <f t="shared" ca="1" si="795"/>
        <v>-4.1382369835211229E-2</v>
      </c>
    </row>
    <row r="50775" spans="2:3" x14ac:dyDescent="0.15">
      <c r="B50775" s="12">
        <v>50764</v>
      </c>
      <c r="C50775" s="12">
        <f t="shared" ca="1" si="795"/>
        <v>-6.8952992839504429E-2</v>
      </c>
    </row>
    <row r="50776" spans="2:3" x14ac:dyDescent="0.15">
      <c r="B50776" s="12">
        <v>50765</v>
      </c>
      <c r="C50776" s="12">
        <f t="shared" ca="1" si="795"/>
        <v>-1.7832880765348964</v>
      </c>
    </row>
    <row r="50777" spans="2:3" x14ac:dyDescent="0.15">
      <c r="B50777" s="12">
        <v>50766</v>
      </c>
      <c r="C50777" s="12">
        <f t="shared" ca="1" si="795"/>
        <v>1.4455791491368606</v>
      </c>
    </row>
    <row r="50778" spans="2:3" x14ac:dyDescent="0.15">
      <c r="B50778" s="12">
        <v>50767</v>
      </c>
      <c r="C50778" s="12">
        <f t="shared" ca="1" si="795"/>
        <v>4.4683141914223852E-2</v>
      </c>
    </row>
    <row r="50779" spans="2:3" x14ac:dyDescent="0.15">
      <c r="B50779" s="12">
        <v>50768</v>
      </c>
      <c r="C50779" s="12">
        <f t="shared" ca="1" si="795"/>
        <v>0.1442843822736892</v>
      </c>
    </row>
    <row r="50780" spans="2:3" x14ac:dyDescent="0.15">
      <c r="B50780" s="12">
        <v>50769</v>
      </c>
      <c r="C50780" s="12">
        <f t="shared" ca="1" si="795"/>
        <v>-0.31071388079068246</v>
      </c>
    </row>
    <row r="50781" spans="2:3" x14ac:dyDescent="0.15">
      <c r="B50781" s="12">
        <v>50770</v>
      </c>
      <c r="C50781" s="12">
        <f t="shared" ca="1" si="795"/>
        <v>0.60189046756243159</v>
      </c>
    </row>
    <row r="50782" spans="2:3" x14ac:dyDescent="0.15">
      <c r="B50782" s="12">
        <v>50771</v>
      </c>
      <c r="C50782" s="12">
        <f t="shared" ca="1" si="795"/>
        <v>-1.1284952376558368</v>
      </c>
    </row>
    <row r="50783" spans="2:3" x14ac:dyDescent="0.15">
      <c r="B50783" s="12">
        <v>50772</v>
      </c>
      <c r="C50783" s="12">
        <f t="shared" ca="1" si="795"/>
        <v>-0.42289843292828727</v>
      </c>
    </row>
    <row r="50784" spans="2:3" x14ac:dyDescent="0.15">
      <c r="B50784" s="12">
        <v>50773</v>
      </c>
      <c r="C50784" s="12">
        <f t="shared" ca="1" si="795"/>
        <v>-1.2298312616646998</v>
      </c>
    </row>
    <row r="50785" spans="2:3" x14ac:dyDescent="0.15">
      <c r="B50785" s="12">
        <v>50774</v>
      </c>
      <c r="C50785" s="12">
        <f t="shared" ca="1" si="795"/>
        <v>-0.72999658136762757</v>
      </c>
    </row>
    <row r="50786" spans="2:3" x14ac:dyDescent="0.15">
      <c r="B50786" s="12">
        <v>50775</v>
      </c>
      <c r="C50786" s="12">
        <f t="shared" ca="1" si="795"/>
        <v>-0.41944904428707247</v>
      </c>
    </row>
    <row r="50787" spans="2:3" x14ac:dyDescent="0.15">
      <c r="B50787" s="12">
        <v>50776</v>
      </c>
      <c r="C50787" s="12">
        <f t="shared" ca="1" si="795"/>
        <v>0.24504813360567343</v>
      </c>
    </row>
    <row r="50788" spans="2:3" x14ac:dyDescent="0.15">
      <c r="B50788" s="12">
        <v>50777</v>
      </c>
      <c r="C50788" s="12">
        <f t="shared" ca="1" si="795"/>
        <v>-1.4611569574172272</v>
      </c>
    </row>
    <row r="50789" spans="2:3" x14ac:dyDescent="0.15">
      <c r="B50789" s="12">
        <v>50778</v>
      </c>
      <c r="C50789" s="12">
        <f t="shared" ca="1" si="795"/>
        <v>2.0973414466064972</v>
      </c>
    </row>
    <row r="50790" spans="2:3" x14ac:dyDescent="0.15">
      <c r="B50790" s="12">
        <v>50779</v>
      </c>
      <c r="C50790" s="12">
        <f t="shared" ca="1" si="795"/>
        <v>0.88587943433663185</v>
      </c>
    </row>
    <row r="50791" spans="2:3" x14ac:dyDescent="0.15">
      <c r="B50791" s="12">
        <v>50780</v>
      </c>
      <c r="C50791" s="12">
        <f t="shared" ca="1" si="795"/>
        <v>0.38309107345228771</v>
      </c>
    </row>
    <row r="50792" spans="2:3" x14ac:dyDescent="0.15">
      <c r="B50792" s="12">
        <v>50781</v>
      </c>
      <c r="C50792" s="12">
        <f t="shared" ca="1" si="795"/>
        <v>1.0124811797824154</v>
      </c>
    </row>
    <row r="50793" spans="2:3" x14ac:dyDescent="0.15">
      <c r="B50793" s="12">
        <v>50782</v>
      </c>
      <c r="C50793" s="12">
        <f t="shared" ca="1" si="795"/>
        <v>0.76986958569984154</v>
      </c>
    </row>
    <row r="50794" spans="2:3" x14ac:dyDescent="0.15">
      <c r="B50794" s="12">
        <v>50783</v>
      </c>
      <c r="C50794" s="12">
        <f t="shared" ca="1" si="795"/>
        <v>-0.4439296717366879</v>
      </c>
    </row>
    <row r="50795" spans="2:3" x14ac:dyDescent="0.15">
      <c r="B50795" s="12">
        <v>50784</v>
      </c>
      <c r="C50795" s="12">
        <f t="shared" ca="1" si="795"/>
        <v>-2.7288445048188326</v>
      </c>
    </row>
    <row r="50796" spans="2:3" x14ac:dyDescent="0.15">
      <c r="B50796" s="12">
        <v>50785</v>
      </c>
      <c r="C50796" s="12">
        <f t="shared" ca="1" si="795"/>
        <v>1.0412084435208595</v>
      </c>
    </row>
    <row r="50797" spans="2:3" x14ac:dyDescent="0.15">
      <c r="B50797" s="12">
        <v>50786</v>
      </c>
      <c r="C50797" s="12">
        <f t="shared" ca="1" si="795"/>
        <v>0.2419684056706897</v>
      </c>
    </row>
    <row r="50798" spans="2:3" x14ac:dyDescent="0.15">
      <c r="B50798" s="12">
        <v>50787</v>
      </c>
      <c r="C50798" s="12">
        <f t="shared" ca="1" si="795"/>
        <v>-0.78496921034225975</v>
      </c>
    </row>
    <row r="50799" spans="2:3" x14ac:dyDescent="0.15">
      <c r="B50799" s="12">
        <v>50788</v>
      </c>
      <c r="C50799" s="12">
        <f t="shared" ca="1" si="795"/>
        <v>-0.42431225323767946</v>
      </c>
    </row>
    <row r="50800" spans="2:3" x14ac:dyDescent="0.15">
      <c r="B50800" s="12">
        <v>50789</v>
      </c>
      <c r="C50800" s="12">
        <f t="shared" ca="1" si="795"/>
        <v>0.90654887799331096</v>
      </c>
    </row>
    <row r="50801" spans="2:3" x14ac:dyDescent="0.15">
      <c r="B50801" s="12">
        <v>50790</v>
      </c>
      <c r="C50801" s="12">
        <f t="shared" ca="1" si="795"/>
        <v>0.91231119910023351</v>
      </c>
    </row>
    <row r="50802" spans="2:3" x14ac:dyDescent="0.15">
      <c r="B50802" s="12">
        <v>50791</v>
      </c>
      <c r="C50802" s="12">
        <f t="shared" ca="1" si="795"/>
        <v>-2.6775109046333383</v>
      </c>
    </row>
    <row r="50803" spans="2:3" x14ac:dyDescent="0.15">
      <c r="B50803" s="12">
        <v>50792</v>
      </c>
      <c r="C50803" s="12">
        <f t="shared" ca="1" si="795"/>
        <v>-0.83017519246365457</v>
      </c>
    </row>
    <row r="50804" spans="2:3" x14ac:dyDescent="0.15">
      <c r="B50804" s="12">
        <v>50793</v>
      </c>
      <c r="C50804" s="12">
        <f t="shared" ca="1" si="795"/>
        <v>1.0771748080300196</v>
      </c>
    </row>
    <row r="50805" spans="2:3" x14ac:dyDescent="0.15">
      <c r="B50805" s="12">
        <v>50794</v>
      </c>
      <c r="C50805" s="12">
        <f t="shared" ca="1" si="795"/>
        <v>6.6219660008614054E-2</v>
      </c>
    </row>
    <row r="50806" spans="2:3" x14ac:dyDescent="0.15">
      <c r="B50806" s="12">
        <v>50795</v>
      </c>
      <c r="C50806" s="12">
        <f t="shared" ca="1" si="795"/>
        <v>0.7535396407659064</v>
      </c>
    </row>
    <row r="50807" spans="2:3" x14ac:dyDescent="0.15">
      <c r="B50807" s="12">
        <v>50796</v>
      </c>
      <c r="C50807" s="12">
        <f t="shared" ca="1" si="795"/>
        <v>-0.96436465376655711</v>
      </c>
    </row>
    <row r="50808" spans="2:3" x14ac:dyDescent="0.15">
      <c r="B50808" s="12">
        <v>50797</v>
      </c>
      <c r="C50808" s="12">
        <f t="shared" ca="1" si="795"/>
        <v>-1.3618654353820736</v>
      </c>
    </row>
    <row r="50809" spans="2:3" x14ac:dyDescent="0.15">
      <c r="B50809" s="12">
        <v>50798</v>
      </c>
      <c r="C50809" s="12">
        <f t="shared" ca="1" si="795"/>
        <v>-1.1501475493052673</v>
      </c>
    </row>
    <row r="50810" spans="2:3" x14ac:dyDescent="0.15">
      <c r="B50810" s="12">
        <v>50799</v>
      </c>
      <c r="C50810" s="12">
        <f t="shared" ca="1" si="795"/>
        <v>1.2740998737477829</v>
      </c>
    </row>
    <row r="50811" spans="2:3" x14ac:dyDescent="0.15">
      <c r="B50811" s="12">
        <v>50800</v>
      </c>
      <c r="C50811" s="12">
        <f t="shared" ca="1" si="795"/>
        <v>-1.5015178722557072</v>
      </c>
    </row>
    <row r="50812" spans="2:3" x14ac:dyDescent="0.15">
      <c r="B50812" s="12">
        <v>50801</v>
      </c>
      <c r="C50812" s="12">
        <f t="shared" ca="1" si="795"/>
        <v>4.405879629120369E-2</v>
      </c>
    </row>
    <row r="50813" spans="2:3" x14ac:dyDescent="0.15">
      <c r="B50813" s="12">
        <v>50802</v>
      </c>
      <c r="C50813" s="12">
        <f t="shared" ca="1" si="795"/>
        <v>-0.68151020958543962</v>
      </c>
    </row>
    <row r="50814" spans="2:3" x14ac:dyDescent="0.15">
      <c r="B50814" s="12">
        <v>50803</v>
      </c>
      <c r="C50814" s="12">
        <f t="shared" ca="1" si="795"/>
        <v>-0.78309589039869609</v>
      </c>
    </row>
    <row r="50815" spans="2:3" x14ac:dyDescent="0.15">
      <c r="B50815" s="12">
        <v>50804</v>
      </c>
      <c r="C50815" s="12">
        <f t="shared" ca="1" si="795"/>
        <v>-0.52085190821038352</v>
      </c>
    </row>
    <row r="50816" spans="2:3" x14ac:dyDescent="0.15">
      <c r="B50816" s="12">
        <v>50805</v>
      </c>
      <c r="C50816" s="12">
        <f t="shared" ca="1" si="795"/>
        <v>0.19679396511896144</v>
      </c>
    </row>
    <row r="50817" spans="2:3" x14ac:dyDescent="0.15">
      <c r="B50817" s="12">
        <v>50806</v>
      </c>
      <c r="C50817" s="12">
        <f t="shared" ca="1" si="795"/>
        <v>-1.6944073002477698</v>
      </c>
    </row>
    <row r="50818" spans="2:3" x14ac:dyDescent="0.15">
      <c r="B50818" s="12">
        <v>50807</v>
      </c>
      <c r="C50818" s="12">
        <f t="shared" ca="1" si="795"/>
        <v>-0.96961115494000749</v>
      </c>
    </row>
    <row r="50819" spans="2:3" x14ac:dyDescent="0.15">
      <c r="B50819" s="12">
        <v>50808</v>
      </c>
      <c r="C50819" s="12">
        <f t="shared" ca="1" si="795"/>
        <v>-0.17839606947141864</v>
      </c>
    </row>
    <row r="50820" spans="2:3" x14ac:dyDescent="0.15">
      <c r="B50820" s="12">
        <v>50809</v>
      </c>
      <c r="C50820" s="12">
        <f t="shared" ca="1" si="795"/>
        <v>-0.15014410021618965</v>
      </c>
    </row>
    <row r="50821" spans="2:3" x14ac:dyDescent="0.15">
      <c r="B50821" s="12">
        <v>50810</v>
      </c>
      <c r="C50821" s="12">
        <f t="shared" ca="1" si="795"/>
        <v>-0.89525056854092477</v>
      </c>
    </row>
    <row r="50822" spans="2:3" x14ac:dyDescent="0.15">
      <c r="B50822" s="12">
        <v>50811</v>
      </c>
      <c r="C50822" s="12">
        <f t="shared" ca="1" si="795"/>
        <v>0.58157238316495585</v>
      </c>
    </row>
    <row r="50823" spans="2:3" x14ac:dyDescent="0.15">
      <c r="B50823" s="12">
        <v>50812</v>
      </c>
      <c r="C50823" s="12">
        <f t="shared" ca="1" si="795"/>
        <v>-0.33842830644041971</v>
      </c>
    </row>
    <row r="50824" spans="2:3" x14ac:dyDescent="0.15">
      <c r="B50824" s="12">
        <v>50813</v>
      </c>
      <c r="C50824" s="12">
        <f t="shared" ca="1" si="795"/>
        <v>0.41984503262156142</v>
      </c>
    </row>
    <row r="50825" spans="2:3" x14ac:dyDescent="0.15">
      <c r="B50825" s="12">
        <v>50814</v>
      </c>
      <c r="C50825" s="12">
        <f t="shared" ca="1" si="795"/>
        <v>-0.35722009382480047</v>
      </c>
    </row>
    <row r="50826" spans="2:3" x14ac:dyDescent="0.15">
      <c r="B50826" s="12">
        <v>50815</v>
      </c>
      <c r="C50826" s="12">
        <f t="shared" ca="1" si="795"/>
        <v>-0.14809371177177605</v>
      </c>
    </row>
    <row r="50827" spans="2:3" x14ac:dyDescent="0.15">
      <c r="B50827" s="12">
        <v>50816</v>
      </c>
      <c r="C50827" s="12">
        <f t="shared" ca="1" si="795"/>
        <v>-0.5697654247780175</v>
      </c>
    </row>
    <row r="50828" spans="2:3" x14ac:dyDescent="0.15">
      <c r="B50828" s="12">
        <v>50817</v>
      </c>
      <c r="C50828" s="12">
        <f t="shared" ca="1" si="795"/>
        <v>2.7050318999388541</v>
      </c>
    </row>
    <row r="50829" spans="2:3" x14ac:dyDescent="0.15">
      <c r="B50829" s="12">
        <v>50818</v>
      </c>
      <c r="C50829" s="12">
        <f t="shared" ref="C50829:C50892" ca="1" si="796">NORMINV(RAND(),$D$8,$E$8)</f>
        <v>0.87770726046918979</v>
      </c>
    </row>
    <row r="50830" spans="2:3" x14ac:dyDescent="0.15">
      <c r="B50830" s="12">
        <v>50819</v>
      </c>
      <c r="C50830" s="12">
        <f t="shared" ca="1" si="796"/>
        <v>-1.5324837320055742</v>
      </c>
    </row>
    <row r="50831" spans="2:3" x14ac:dyDescent="0.15">
      <c r="B50831" s="12">
        <v>50820</v>
      </c>
      <c r="C50831" s="12">
        <f t="shared" ca="1" si="796"/>
        <v>1.2964681168318941</v>
      </c>
    </row>
    <row r="50832" spans="2:3" x14ac:dyDescent="0.15">
      <c r="B50832" s="12">
        <v>50821</v>
      </c>
      <c r="C50832" s="12">
        <f t="shared" ca="1" si="796"/>
        <v>-0.54665282689538164</v>
      </c>
    </row>
    <row r="50833" spans="2:3" x14ac:dyDescent="0.15">
      <c r="B50833" s="12">
        <v>50822</v>
      </c>
      <c r="C50833" s="12">
        <f t="shared" ca="1" si="796"/>
        <v>5.3887303633212313E-2</v>
      </c>
    </row>
    <row r="50834" spans="2:3" x14ac:dyDescent="0.15">
      <c r="B50834" s="12">
        <v>50823</v>
      </c>
      <c r="C50834" s="12">
        <f t="shared" ca="1" si="796"/>
        <v>0.68885539305014309</v>
      </c>
    </row>
    <row r="50835" spans="2:3" x14ac:dyDescent="0.15">
      <c r="B50835" s="12">
        <v>50824</v>
      </c>
      <c r="C50835" s="12">
        <f t="shared" ca="1" si="796"/>
        <v>-0.32500354406880416</v>
      </c>
    </row>
    <row r="50836" spans="2:3" x14ac:dyDescent="0.15">
      <c r="B50836" s="12">
        <v>50825</v>
      </c>
      <c r="C50836" s="12">
        <f t="shared" ca="1" si="796"/>
        <v>1.7256297243471248</v>
      </c>
    </row>
    <row r="50837" spans="2:3" x14ac:dyDescent="0.15">
      <c r="B50837" s="12">
        <v>50826</v>
      </c>
      <c r="C50837" s="12">
        <f t="shared" ca="1" si="796"/>
        <v>-0.90245727665854747</v>
      </c>
    </row>
    <row r="50838" spans="2:3" x14ac:dyDescent="0.15">
      <c r="B50838" s="12">
        <v>50827</v>
      </c>
      <c r="C50838" s="12">
        <f t="shared" ca="1" si="796"/>
        <v>0.77770256496793178</v>
      </c>
    </row>
    <row r="50839" spans="2:3" x14ac:dyDescent="0.15">
      <c r="B50839" s="12">
        <v>50828</v>
      </c>
      <c r="C50839" s="12">
        <f t="shared" ca="1" si="796"/>
        <v>1.4914858863413869</v>
      </c>
    </row>
    <row r="50840" spans="2:3" x14ac:dyDescent="0.15">
      <c r="B50840" s="12">
        <v>50829</v>
      </c>
      <c r="C50840" s="12">
        <f t="shared" ca="1" si="796"/>
        <v>0.23733989078888795</v>
      </c>
    </row>
    <row r="50841" spans="2:3" x14ac:dyDescent="0.15">
      <c r="B50841" s="12">
        <v>50830</v>
      </c>
      <c r="C50841" s="12">
        <f t="shared" ca="1" si="796"/>
        <v>-2.9797537880084008</v>
      </c>
    </row>
    <row r="50842" spans="2:3" x14ac:dyDescent="0.15">
      <c r="B50842" s="12">
        <v>50831</v>
      </c>
      <c r="C50842" s="12">
        <f t="shared" ca="1" si="796"/>
        <v>-0.22284950784735563</v>
      </c>
    </row>
    <row r="50843" spans="2:3" x14ac:dyDescent="0.15">
      <c r="B50843" s="12">
        <v>50832</v>
      </c>
      <c r="C50843" s="12">
        <f t="shared" ca="1" si="796"/>
        <v>0.55636478646848553</v>
      </c>
    </row>
    <row r="50844" spans="2:3" x14ac:dyDescent="0.15">
      <c r="B50844" s="12">
        <v>50833</v>
      </c>
      <c r="C50844" s="12">
        <f t="shared" ca="1" si="796"/>
        <v>-2.0970751577249986</v>
      </c>
    </row>
    <row r="50845" spans="2:3" x14ac:dyDescent="0.15">
      <c r="B50845" s="12">
        <v>50834</v>
      </c>
      <c r="C50845" s="12">
        <f t="shared" ca="1" si="796"/>
        <v>-0.84395876361298516</v>
      </c>
    </row>
    <row r="50846" spans="2:3" x14ac:dyDescent="0.15">
      <c r="B50846" s="12">
        <v>50835</v>
      </c>
      <c r="C50846" s="12">
        <f t="shared" ca="1" si="796"/>
        <v>2.4527669905103466</v>
      </c>
    </row>
    <row r="50847" spans="2:3" x14ac:dyDescent="0.15">
      <c r="B50847" s="12">
        <v>50836</v>
      </c>
      <c r="C50847" s="12">
        <f t="shared" ca="1" si="796"/>
        <v>-1.4233588753468702</v>
      </c>
    </row>
    <row r="50848" spans="2:3" x14ac:dyDescent="0.15">
      <c r="B50848" s="12">
        <v>50837</v>
      </c>
      <c r="C50848" s="12">
        <f t="shared" ca="1" si="796"/>
        <v>1.328396270812608</v>
      </c>
    </row>
    <row r="50849" spans="2:3" x14ac:dyDescent="0.15">
      <c r="B50849" s="12">
        <v>50838</v>
      </c>
      <c r="C50849" s="12">
        <f t="shared" ca="1" si="796"/>
        <v>0.28284224274373126</v>
      </c>
    </row>
    <row r="50850" spans="2:3" x14ac:dyDescent="0.15">
      <c r="B50850" s="12">
        <v>50839</v>
      </c>
      <c r="C50850" s="12">
        <f t="shared" ca="1" si="796"/>
        <v>-0.41437375520801195</v>
      </c>
    </row>
    <row r="50851" spans="2:3" x14ac:dyDescent="0.15">
      <c r="B50851" s="12">
        <v>50840</v>
      </c>
      <c r="C50851" s="12">
        <f t="shared" ca="1" si="796"/>
        <v>-0.92853230001608922</v>
      </c>
    </row>
    <row r="50852" spans="2:3" x14ac:dyDescent="0.15">
      <c r="B50852" s="12">
        <v>50841</v>
      </c>
      <c r="C50852" s="12">
        <f t="shared" ca="1" si="796"/>
        <v>0.96564866126769566</v>
      </c>
    </row>
    <row r="50853" spans="2:3" x14ac:dyDescent="0.15">
      <c r="B50853" s="12">
        <v>50842</v>
      </c>
      <c r="C50853" s="12">
        <f t="shared" ca="1" si="796"/>
        <v>-1.3589463442377123</v>
      </c>
    </row>
    <row r="50854" spans="2:3" x14ac:dyDescent="0.15">
      <c r="B50854" s="12">
        <v>50843</v>
      </c>
      <c r="C50854" s="12">
        <f t="shared" ca="1" si="796"/>
        <v>-1.1629690259051244</v>
      </c>
    </row>
    <row r="50855" spans="2:3" x14ac:dyDescent="0.15">
      <c r="B50855" s="12">
        <v>50844</v>
      </c>
      <c r="C50855" s="12">
        <f t="shared" ca="1" si="796"/>
        <v>-0.11520397821913857</v>
      </c>
    </row>
    <row r="50856" spans="2:3" x14ac:dyDescent="0.15">
      <c r="B50856" s="12">
        <v>50845</v>
      </c>
      <c r="C50856" s="12">
        <f t="shared" ca="1" si="796"/>
        <v>-0.37144517268100774</v>
      </c>
    </row>
    <row r="50857" spans="2:3" x14ac:dyDescent="0.15">
      <c r="B50857" s="12">
        <v>50846</v>
      </c>
      <c r="C50857" s="12">
        <f t="shared" ca="1" si="796"/>
        <v>-1.0740409505913358</v>
      </c>
    </row>
    <row r="50858" spans="2:3" x14ac:dyDescent="0.15">
      <c r="B50858" s="12">
        <v>50847</v>
      </c>
      <c r="C50858" s="12">
        <f t="shared" ca="1" si="796"/>
        <v>-0.30539853665105493</v>
      </c>
    </row>
    <row r="50859" spans="2:3" x14ac:dyDescent="0.15">
      <c r="B50859" s="12">
        <v>50848</v>
      </c>
      <c r="C50859" s="12">
        <f t="shared" ca="1" si="796"/>
        <v>1.7879757090374912E-2</v>
      </c>
    </row>
    <row r="50860" spans="2:3" x14ac:dyDescent="0.15">
      <c r="B50860" s="12">
        <v>50849</v>
      </c>
      <c r="C50860" s="12">
        <f t="shared" ca="1" si="796"/>
        <v>-3.7781961622549112E-2</v>
      </c>
    </row>
    <row r="50861" spans="2:3" x14ac:dyDescent="0.15">
      <c r="B50861" s="12">
        <v>50850</v>
      </c>
      <c r="C50861" s="12">
        <f t="shared" ca="1" si="796"/>
        <v>1.2854228565235031</v>
      </c>
    </row>
    <row r="50862" spans="2:3" x14ac:dyDescent="0.15">
      <c r="B50862" s="12">
        <v>50851</v>
      </c>
      <c r="C50862" s="12">
        <f t="shared" ca="1" si="796"/>
        <v>-0.13396119414709318</v>
      </c>
    </row>
    <row r="50863" spans="2:3" x14ac:dyDescent="0.15">
      <c r="B50863" s="12">
        <v>50852</v>
      </c>
      <c r="C50863" s="12">
        <f t="shared" ca="1" si="796"/>
        <v>-0.90067564208221074</v>
      </c>
    </row>
    <row r="50864" spans="2:3" x14ac:dyDescent="0.15">
      <c r="B50864" s="12">
        <v>50853</v>
      </c>
      <c r="C50864" s="12">
        <f t="shared" ca="1" si="796"/>
        <v>0.59765196286505584</v>
      </c>
    </row>
    <row r="50865" spans="2:3" x14ac:dyDescent="0.15">
      <c r="B50865" s="12">
        <v>50854</v>
      </c>
      <c r="C50865" s="12">
        <f t="shared" ca="1" si="796"/>
        <v>6.224441919578453E-2</v>
      </c>
    </row>
    <row r="50866" spans="2:3" x14ac:dyDescent="0.15">
      <c r="B50866" s="12">
        <v>50855</v>
      </c>
      <c r="C50866" s="12">
        <f t="shared" ca="1" si="796"/>
        <v>0.28487358984429134</v>
      </c>
    </row>
    <row r="50867" spans="2:3" x14ac:dyDescent="0.15">
      <c r="B50867" s="12">
        <v>50856</v>
      </c>
      <c r="C50867" s="12">
        <f t="shared" ca="1" si="796"/>
        <v>0.48514225854565446</v>
      </c>
    </row>
    <row r="50868" spans="2:3" x14ac:dyDescent="0.15">
      <c r="B50868" s="12">
        <v>50857</v>
      </c>
      <c r="C50868" s="12">
        <f t="shared" ca="1" si="796"/>
        <v>0.35198772177274379</v>
      </c>
    </row>
    <row r="50869" spans="2:3" x14ac:dyDescent="0.15">
      <c r="B50869" s="12">
        <v>50858</v>
      </c>
      <c r="C50869" s="12">
        <f t="shared" ca="1" si="796"/>
        <v>-0.55130324747329118</v>
      </c>
    </row>
    <row r="50870" spans="2:3" x14ac:dyDescent="0.15">
      <c r="B50870" s="12">
        <v>50859</v>
      </c>
      <c r="C50870" s="12">
        <f t="shared" ca="1" si="796"/>
        <v>0.5068696670846804</v>
      </c>
    </row>
    <row r="50871" spans="2:3" x14ac:dyDescent="0.15">
      <c r="B50871" s="12">
        <v>50860</v>
      </c>
      <c r="C50871" s="12">
        <f t="shared" ca="1" si="796"/>
        <v>0.82526694397009737</v>
      </c>
    </row>
    <row r="50872" spans="2:3" x14ac:dyDescent="0.15">
      <c r="B50872" s="12">
        <v>50861</v>
      </c>
      <c r="C50872" s="12">
        <f t="shared" ca="1" si="796"/>
        <v>0.68074416396604176</v>
      </c>
    </row>
    <row r="50873" spans="2:3" x14ac:dyDescent="0.15">
      <c r="B50873" s="12">
        <v>50862</v>
      </c>
      <c r="C50873" s="12">
        <f t="shared" ca="1" si="796"/>
        <v>-0.43082673918538655</v>
      </c>
    </row>
    <row r="50874" spans="2:3" x14ac:dyDescent="0.15">
      <c r="B50874" s="12">
        <v>50863</v>
      </c>
      <c r="C50874" s="12">
        <f t="shared" ca="1" si="796"/>
        <v>0.42778332758528942</v>
      </c>
    </row>
    <row r="50875" spans="2:3" x14ac:dyDescent="0.15">
      <c r="B50875" s="12">
        <v>50864</v>
      </c>
      <c r="C50875" s="12">
        <f t="shared" ca="1" si="796"/>
        <v>-1.2568985648217104</v>
      </c>
    </row>
    <row r="50876" spans="2:3" x14ac:dyDescent="0.15">
      <c r="B50876" s="12">
        <v>50865</v>
      </c>
      <c r="C50876" s="12">
        <f t="shared" ca="1" si="796"/>
        <v>0.81120946644060554</v>
      </c>
    </row>
    <row r="50877" spans="2:3" x14ac:dyDescent="0.15">
      <c r="B50877" s="12">
        <v>50866</v>
      </c>
      <c r="C50877" s="12">
        <f t="shared" ca="1" si="796"/>
        <v>0.30347896931480356</v>
      </c>
    </row>
    <row r="50878" spans="2:3" x14ac:dyDescent="0.15">
      <c r="B50878" s="12">
        <v>50867</v>
      </c>
      <c r="C50878" s="12">
        <f t="shared" ca="1" si="796"/>
        <v>-0.88295040730466634</v>
      </c>
    </row>
    <row r="50879" spans="2:3" x14ac:dyDescent="0.15">
      <c r="B50879" s="12">
        <v>50868</v>
      </c>
      <c r="C50879" s="12">
        <f t="shared" ca="1" si="796"/>
        <v>1.3288367930313223</v>
      </c>
    </row>
    <row r="50880" spans="2:3" x14ac:dyDescent="0.15">
      <c r="B50880" s="12">
        <v>50869</v>
      </c>
      <c r="C50880" s="12">
        <f t="shared" ca="1" si="796"/>
        <v>1.9510235664882021</v>
      </c>
    </row>
    <row r="50881" spans="2:3" x14ac:dyDescent="0.15">
      <c r="B50881" s="12">
        <v>50870</v>
      </c>
      <c r="C50881" s="12">
        <f t="shared" ca="1" si="796"/>
        <v>-1.7607760980656639E-2</v>
      </c>
    </row>
    <row r="50882" spans="2:3" x14ac:dyDescent="0.15">
      <c r="B50882" s="12">
        <v>50871</v>
      </c>
      <c r="C50882" s="12">
        <f t="shared" ca="1" si="796"/>
        <v>-0.50569105104749257</v>
      </c>
    </row>
    <row r="50883" spans="2:3" x14ac:dyDescent="0.15">
      <c r="B50883" s="12">
        <v>50872</v>
      </c>
      <c r="C50883" s="12">
        <f t="shared" ca="1" si="796"/>
        <v>-0.83264929203729821</v>
      </c>
    </row>
    <row r="50884" spans="2:3" x14ac:dyDescent="0.15">
      <c r="B50884" s="12">
        <v>50873</v>
      </c>
      <c r="C50884" s="12">
        <f t="shared" ca="1" si="796"/>
        <v>-0.59317927341035726</v>
      </c>
    </row>
    <row r="50885" spans="2:3" x14ac:dyDescent="0.15">
      <c r="B50885" s="12">
        <v>50874</v>
      </c>
      <c r="C50885" s="12">
        <f t="shared" ca="1" si="796"/>
        <v>-0.90944403144897967</v>
      </c>
    </row>
    <row r="50886" spans="2:3" x14ac:dyDescent="0.15">
      <c r="B50886" s="12">
        <v>50875</v>
      </c>
      <c r="C50886" s="12">
        <f t="shared" ca="1" si="796"/>
        <v>0.94046896755258835</v>
      </c>
    </row>
    <row r="50887" spans="2:3" x14ac:dyDescent="0.15">
      <c r="B50887" s="12">
        <v>50876</v>
      </c>
      <c r="C50887" s="12">
        <f t="shared" ca="1" si="796"/>
        <v>-6.7189366758228952E-2</v>
      </c>
    </row>
    <row r="50888" spans="2:3" x14ac:dyDescent="0.15">
      <c r="B50888" s="12">
        <v>50877</v>
      </c>
      <c r="C50888" s="12">
        <f t="shared" ca="1" si="796"/>
        <v>4.2727544777754083E-2</v>
      </c>
    </row>
    <row r="50889" spans="2:3" x14ac:dyDescent="0.15">
      <c r="B50889" s="12">
        <v>50878</v>
      </c>
      <c r="C50889" s="12">
        <f t="shared" ca="1" si="796"/>
        <v>0.99695907911645265</v>
      </c>
    </row>
    <row r="50890" spans="2:3" x14ac:dyDescent="0.15">
      <c r="B50890" s="12">
        <v>50879</v>
      </c>
      <c r="C50890" s="12">
        <f t="shared" ca="1" si="796"/>
        <v>1.0472561612386984</v>
      </c>
    </row>
    <row r="50891" spans="2:3" x14ac:dyDescent="0.15">
      <c r="B50891" s="12">
        <v>50880</v>
      </c>
      <c r="C50891" s="12">
        <f t="shared" ca="1" si="796"/>
        <v>-0.22390547740366001</v>
      </c>
    </row>
    <row r="50892" spans="2:3" x14ac:dyDescent="0.15">
      <c r="B50892" s="12">
        <v>50881</v>
      </c>
      <c r="C50892" s="12">
        <f t="shared" ca="1" si="796"/>
        <v>0.51316796545229193</v>
      </c>
    </row>
    <row r="50893" spans="2:3" x14ac:dyDescent="0.15">
      <c r="B50893" s="12">
        <v>50882</v>
      </c>
      <c r="C50893" s="12">
        <f t="shared" ref="C50893:C50956" ca="1" si="797">NORMINV(RAND(),$D$8,$E$8)</f>
        <v>-3.7252237721725867E-2</v>
      </c>
    </row>
    <row r="50894" spans="2:3" x14ac:dyDescent="0.15">
      <c r="B50894" s="12">
        <v>50883</v>
      </c>
      <c r="C50894" s="12">
        <f t="shared" ca="1" si="797"/>
        <v>-0.76747242258394688</v>
      </c>
    </row>
    <row r="50895" spans="2:3" x14ac:dyDescent="0.15">
      <c r="B50895" s="12">
        <v>50884</v>
      </c>
      <c r="C50895" s="12">
        <f t="shared" ca="1" si="797"/>
        <v>-0.46637081855472601</v>
      </c>
    </row>
    <row r="50896" spans="2:3" x14ac:dyDescent="0.15">
      <c r="B50896" s="12">
        <v>50885</v>
      </c>
      <c r="C50896" s="12">
        <f t="shared" ca="1" si="797"/>
        <v>-0.12009348827821191</v>
      </c>
    </row>
    <row r="50897" spans="2:3" x14ac:dyDescent="0.15">
      <c r="B50897" s="12">
        <v>50886</v>
      </c>
      <c r="C50897" s="12">
        <f t="shared" ca="1" si="797"/>
        <v>0.16814735965370592</v>
      </c>
    </row>
    <row r="50898" spans="2:3" x14ac:dyDescent="0.15">
      <c r="B50898" s="12">
        <v>50887</v>
      </c>
      <c r="C50898" s="12">
        <f t="shared" ca="1" si="797"/>
        <v>0.45467541506242987</v>
      </c>
    </row>
    <row r="50899" spans="2:3" x14ac:dyDescent="0.15">
      <c r="B50899" s="12">
        <v>50888</v>
      </c>
      <c r="C50899" s="12">
        <f t="shared" ca="1" si="797"/>
        <v>-1.4045869744897976</v>
      </c>
    </row>
    <row r="50900" spans="2:3" x14ac:dyDescent="0.15">
      <c r="B50900" s="12">
        <v>50889</v>
      </c>
      <c r="C50900" s="12">
        <f t="shared" ca="1" si="797"/>
        <v>-0.3780216938851656</v>
      </c>
    </row>
    <row r="50901" spans="2:3" x14ac:dyDescent="0.15">
      <c r="B50901" s="12">
        <v>50890</v>
      </c>
      <c r="C50901" s="12">
        <f t="shared" ca="1" si="797"/>
        <v>0.48538958008908178</v>
      </c>
    </row>
    <row r="50902" spans="2:3" x14ac:dyDescent="0.15">
      <c r="B50902" s="12">
        <v>50891</v>
      </c>
      <c r="C50902" s="12">
        <f t="shared" ca="1" si="797"/>
        <v>1.1703356142230221</v>
      </c>
    </row>
    <row r="50903" spans="2:3" x14ac:dyDescent="0.15">
      <c r="B50903" s="12">
        <v>50892</v>
      </c>
      <c r="C50903" s="12">
        <f t="shared" ca="1" si="797"/>
        <v>-1.2260156905825941</v>
      </c>
    </row>
    <row r="50904" spans="2:3" x14ac:dyDescent="0.15">
      <c r="B50904" s="12">
        <v>50893</v>
      </c>
      <c r="C50904" s="12">
        <f t="shared" ca="1" si="797"/>
        <v>0.25053032166796763</v>
      </c>
    </row>
    <row r="50905" spans="2:3" x14ac:dyDescent="0.15">
      <c r="B50905" s="12">
        <v>50894</v>
      </c>
      <c r="C50905" s="12">
        <f t="shared" ca="1" si="797"/>
        <v>1.9330947091460433</v>
      </c>
    </row>
    <row r="50906" spans="2:3" x14ac:dyDescent="0.15">
      <c r="B50906" s="12">
        <v>50895</v>
      </c>
      <c r="C50906" s="12">
        <f t="shared" ca="1" si="797"/>
        <v>0.38730729206880593</v>
      </c>
    </row>
    <row r="50907" spans="2:3" x14ac:dyDescent="0.15">
      <c r="B50907" s="12">
        <v>50896</v>
      </c>
      <c r="C50907" s="12">
        <f t="shared" ca="1" si="797"/>
        <v>-0.42530883681060061</v>
      </c>
    </row>
    <row r="50908" spans="2:3" x14ac:dyDescent="0.15">
      <c r="B50908" s="12">
        <v>50897</v>
      </c>
      <c r="C50908" s="12">
        <f t="shared" ca="1" si="797"/>
        <v>0.80021327624370031</v>
      </c>
    </row>
    <row r="50909" spans="2:3" x14ac:dyDescent="0.15">
      <c r="B50909" s="12">
        <v>50898</v>
      </c>
      <c r="C50909" s="12">
        <f t="shared" ca="1" si="797"/>
        <v>0.61385983191212001</v>
      </c>
    </row>
    <row r="50910" spans="2:3" x14ac:dyDescent="0.15">
      <c r="B50910" s="12">
        <v>50899</v>
      </c>
      <c r="C50910" s="12">
        <f t="shared" ca="1" si="797"/>
        <v>-0.63843639800798913</v>
      </c>
    </row>
    <row r="50911" spans="2:3" x14ac:dyDescent="0.15">
      <c r="B50911" s="12">
        <v>50900</v>
      </c>
      <c r="C50911" s="12">
        <f t="shared" ca="1" si="797"/>
        <v>0.47262050086359692</v>
      </c>
    </row>
    <row r="50912" spans="2:3" x14ac:dyDescent="0.15">
      <c r="B50912" s="12">
        <v>50901</v>
      </c>
      <c r="C50912" s="12">
        <f t="shared" ca="1" si="797"/>
        <v>-2.649733550937464</v>
      </c>
    </row>
    <row r="50913" spans="2:3" x14ac:dyDescent="0.15">
      <c r="B50913" s="12">
        <v>50902</v>
      </c>
      <c r="C50913" s="12">
        <f t="shared" ca="1" si="797"/>
        <v>-1.456717974589133</v>
      </c>
    </row>
    <row r="50914" spans="2:3" x14ac:dyDescent="0.15">
      <c r="B50914" s="12">
        <v>50903</v>
      </c>
      <c r="C50914" s="12">
        <f t="shared" ca="1" si="797"/>
        <v>2.7896727491813644</v>
      </c>
    </row>
    <row r="50915" spans="2:3" x14ac:dyDescent="0.15">
      <c r="B50915" s="12">
        <v>50904</v>
      </c>
      <c r="C50915" s="12">
        <f t="shared" ca="1" si="797"/>
        <v>-1.2711134227077341</v>
      </c>
    </row>
    <row r="50916" spans="2:3" x14ac:dyDescent="0.15">
      <c r="B50916" s="12">
        <v>50905</v>
      </c>
      <c r="C50916" s="12">
        <f t="shared" ca="1" si="797"/>
        <v>1.1946591863829494</v>
      </c>
    </row>
    <row r="50917" spans="2:3" x14ac:dyDescent="0.15">
      <c r="B50917" s="12">
        <v>50906</v>
      </c>
      <c r="C50917" s="12">
        <f t="shared" ca="1" si="797"/>
        <v>1.2237467936638879</v>
      </c>
    </row>
    <row r="50918" spans="2:3" x14ac:dyDescent="0.15">
      <c r="B50918" s="12">
        <v>50907</v>
      </c>
      <c r="C50918" s="12">
        <f t="shared" ca="1" si="797"/>
        <v>-2.1284019564522669</v>
      </c>
    </row>
    <row r="50919" spans="2:3" x14ac:dyDescent="0.15">
      <c r="B50919" s="12">
        <v>50908</v>
      </c>
      <c r="C50919" s="12">
        <f t="shared" ca="1" si="797"/>
        <v>1.7021319408252831</v>
      </c>
    </row>
    <row r="50920" spans="2:3" x14ac:dyDescent="0.15">
      <c r="B50920" s="12">
        <v>50909</v>
      </c>
      <c r="C50920" s="12">
        <f t="shared" ca="1" si="797"/>
        <v>-0.37005840160809128</v>
      </c>
    </row>
    <row r="50921" spans="2:3" x14ac:dyDescent="0.15">
      <c r="B50921" s="12">
        <v>50910</v>
      </c>
      <c r="C50921" s="12">
        <f t="shared" ca="1" si="797"/>
        <v>1.3306987011163822</v>
      </c>
    </row>
    <row r="50922" spans="2:3" x14ac:dyDescent="0.15">
      <c r="B50922" s="12">
        <v>50911</v>
      </c>
      <c r="C50922" s="12">
        <f t="shared" ca="1" si="797"/>
        <v>1.3022747242971384</v>
      </c>
    </row>
    <row r="50923" spans="2:3" x14ac:dyDescent="0.15">
      <c r="B50923" s="12">
        <v>50912</v>
      </c>
      <c r="C50923" s="12">
        <f t="shared" ca="1" si="797"/>
        <v>-1.0491666026023962</v>
      </c>
    </row>
    <row r="50924" spans="2:3" x14ac:dyDescent="0.15">
      <c r="B50924" s="12">
        <v>50913</v>
      </c>
      <c r="C50924" s="12">
        <f t="shared" ca="1" si="797"/>
        <v>-0.89454382045260072</v>
      </c>
    </row>
    <row r="50925" spans="2:3" x14ac:dyDescent="0.15">
      <c r="B50925" s="12">
        <v>50914</v>
      </c>
      <c r="C50925" s="12">
        <f t="shared" ca="1" si="797"/>
        <v>0.50950575026026212</v>
      </c>
    </row>
    <row r="50926" spans="2:3" x14ac:dyDescent="0.15">
      <c r="B50926" s="12">
        <v>50915</v>
      </c>
      <c r="C50926" s="12">
        <f t="shared" ca="1" si="797"/>
        <v>0.49523217047147206</v>
      </c>
    </row>
    <row r="50927" spans="2:3" x14ac:dyDescent="0.15">
      <c r="B50927" s="12">
        <v>50916</v>
      </c>
      <c r="C50927" s="12">
        <f t="shared" ca="1" si="797"/>
        <v>-0.6435124489441687</v>
      </c>
    </row>
    <row r="50928" spans="2:3" x14ac:dyDescent="0.15">
      <c r="B50928" s="12">
        <v>50917</v>
      </c>
      <c r="C50928" s="12">
        <f t="shared" ca="1" si="797"/>
        <v>-0.18427074860279147</v>
      </c>
    </row>
    <row r="50929" spans="2:3" x14ac:dyDescent="0.15">
      <c r="B50929" s="12">
        <v>50918</v>
      </c>
      <c r="C50929" s="12">
        <f t="shared" ca="1" si="797"/>
        <v>0.80451990833956277</v>
      </c>
    </row>
    <row r="50930" spans="2:3" x14ac:dyDescent="0.15">
      <c r="B50930" s="12">
        <v>50919</v>
      </c>
      <c r="C50930" s="12">
        <f t="shared" ca="1" si="797"/>
        <v>0.53917960828112976</v>
      </c>
    </row>
    <row r="50931" spans="2:3" x14ac:dyDescent="0.15">
      <c r="B50931" s="12">
        <v>50920</v>
      </c>
      <c r="C50931" s="12">
        <f t="shared" ca="1" si="797"/>
        <v>-5.9957487347371739E-2</v>
      </c>
    </row>
    <row r="50932" spans="2:3" x14ac:dyDescent="0.15">
      <c r="B50932" s="12">
        <v>50921</v>
      </c>
      <c r="C50932" s="12">
        <f t="shared" ca="1" si="797"/>
        <v>1.1767304389491355</v>
      </c>
    </row>
    <row r="50933" spans="2:3" x14ac:dyDescent="0.15">
      <c r="B50933" s="12">
        <v>50922</v>
      </c>
      <c r="C50933" s="12">
        <f t="shared" ca="1" si="797"/>
        <v>-0.3519259858844247</v>
      </c>
    </row>
    <row r="50934" spans="2:3" x14ac:dyDescent="0.15">
      <c r="B50934" s="12">
        <v>50923</v>
      </c>
      <c r="C50934" s="12">
        <f t="shared" ca="1" si="797"/>
        <v>0.35972563705662353</v>
      </c>
    </row>
    <row r="50935" spans="2:3" x14ac:dyDescent="0.15">
      <c r="B50935" s="12">
        <v>50924</v>
      </c>
      <c r="C50935" s="12">
        <f t="shared" ca="1" si="797"/>
        <v>0.29315720095547193</v>
      </c>
    </row>
    <row r="50936" spans="2:3" x14ac:dyDescent="0.15">
      <c r="B50936" s="12">
        <v>50925</v>
      </c>
      <c r="C50936" s="12">
        <f t="shared" ca="1" si="797"/>
        <v>2.0189603173051887</v>
      </c>
    </row>
    <row r="50937" spans="2:3" x14ac:dyDescent="0.15">
      <c r="B50937" s="12">
        <v>50926</v>
      </c>
      <c r="C50937" s="12">
        <f t="shared" ca="1" si="797"/>
        <v>-0.75361086184057224</v>
      </c>
    </row>
    <row r="50938" spans="2:3" x14ac:dyDescent="0.15">
      <c r="B50938" s="12">
        <v>50927</v>
      </c>
      <c r="C50938" s="12">
        <f t="shared" ca="1" si="797"/>
        <v>-0.73289331865744345</v>
      </c>
    </row>
    <row r="50939" spans="2:3" x14ac:dyDescent="0.15">
      <c r="B50939" s="12">
        <v>50928</v>
      </c>
      <c r="C50939" s="12">
        <f t="shared" ca="1" si="797"/>
        <v>-2.1904674750206206</v>
      </c>
    </row>
    <row r="50940" spans="2:3" x14ac:dyDescent="0.15">
      <c r="B50940" s="12">
        <v>50929</v>
      </c>
      <c r="C50940" s="12">
        <f t="shared" ca="1" si="797"/>
        <v>0.27930974863481589</v>
      </c>
    </row>
    <row r="50941" spans="2:3" x14ac:dyDescent="0.15">
      <c r="B50941" s="12">
        <v>50930</v>
      </c>
      <c r="C50941" s="12">
        <f t="shared" ca="1" si="797"/>
        <v>-0.51407143939751654</v>
      </c>
    </row>
    <row r="50942" spans="2:3" x14ac:dyDescent="0.15">
      <c r="B50942" s="12">
        <v>50931</v>
      </c>
      <c r="C50942" s="12">
        <f t="shared" ca="1" si="797"/>
        <v>-1.4461440649951744</v>
      </c>
    </row>
    <row r="50943" spans="2:3" x14ac:dyDescent="0.15">
      <c r="B50943" s="12">
        <v>50932</v>
      </c>
      <c r="C50943" s="12">
        <f t="shared" ca="1" si="797"/>
        <v>-0.2953216494674662</v>
      </c>
    </row>
    <row r="50944" spans="2:3" x14ac:dyDescent="0.15">
      <c r="B50944" s="12">
        <v>50933</v>
      </c>
      <c r="C50944" s="12">
        <f t="shared" ca="1" si="797"/>
        <v>0.57360036103816037</v>
      </c>
    </row>
    <row r="50945" spans="2:3" x14ac:dyDescent="0.15">
      <c r="B50945" s="12">
        <v>50934</v>
      </c>
      <c r="C50945" s="12">
        <f t="shared" ca="1" si="797"/>
        <v>0.85677175960177332</v>
      </c>
    </row>
    <row r="50946" spans="2:3" x14ac:dyDescent="0.15">
      <c r="B50946" s="12">
        <v>50935</v>
      </c>
      <c r="C50946" s="12">
        <f t="shared" ca="1" si="797"/>
        <v>-0.23770887826305576</v>
      </c>
    </row>
    <row r="50947" spans="2:3" x14ac:dyDescent="0.15">
      <c r="B50947" s="12">
        <v>50936</v>
      </c>
      <c r="C50947" s="12">
        <f t="shared" ca="1" si="797"/>
        <v>-1.2444124896702629</v>
      </c>
    </row>
    <row r="50948" spans="2:3" x14ac:dyDescent="0.15">
      <c r="B50948" s="12">
        <v>50937</v>
      </c>
      <c r="C50948" s="12">
        <f t="shared" ca="1" si="797"/>
        <v>-0.11671367771122718</v>
      </c>
    </row>
    <row r="50949" spans="2:3" x14ac:dyDescent="0.15">
      <c r="B50949" s="12">
        <v>50938</v>
      </c>
      <c r="C50949" s="12">
        <f t="shared" ca="1" si="797"/>
        <v>-4.4557500355297555E-2</v>
      </c>
    </row>
    <row r="50950" spans="2:3" x14ac:dyDescent="0.15">
      <c r="B50950" s="12">
        <v>50939</v>
      </c>
      <c r="C50950" s="12">
        <f t="shared" ca="1" si="797"/>
        <v>-3.1372477078428947E-2</v>
      </c>
    </row>
    <row r="50951" spans="2:3" x14ac:dyDescent="0.15">
      <c r="B50951" s="12">
        <v>50940</v>
      </c>
      <c r="C50951" s="12">
        <f t="shared" ca="1" si="797"/>
        <v>-4.365211036257579E-2</v>
      </c>
    </row>
    <row r="50952" spans="2:3" x14ac:dyDescent="0.15">
      <c r="B50952" s="12">
        <v>50941</v>
      </c>
      <c r="C50952" s="12">
        <f t="shared" ca="1" si="797"/>
        <v>-0.31082251107745007</v>
      </c>
    </row>
    <row r="50953" spans="2:3" x14ac:dyDescent="0.15">
      <c r="B50953" s="12">
        <v>50942</v>
      </c>
      <c r="C50953" s="12">
        <f t="shared" ca="1" si="797"/>
        <v>1.0071711136867727</v>
      </c>
    </row>
    <row r="50954" spans="2:3" x14ac:dyDescent="0.15">
      <c r="B50954" s="12">
        <v>50943</v>
      </c>
      <c r="C50954" s="12">
        <f t="shared" ca="1" si="797"/>
        <v>0.22374743096964056</v>
      </c>
    </row>
    <row r="50955" spans="2:3" x14ac:dyDescent="0.15">
      <c r="B50955" s="12">
        <v>50944</v>
      </c>
      <c r="C50955" s="12">
        <f t="shared" ca="1" si="797"/>
        <v>0.15331041552123423</v>
      </c>
    </row>
    <row r="50956" spans="2:3" x14ac:dyDescent="0.15">
      <c r="B50956" s="12">
        <v>50945</v>
      </c>
      <c r="C50956" s="12">
        <f t="shared" ca="1" si="797"/>
        <v>0.12251904463613429</v>
      </c>
    </row>
    <row r="50957" spans="2:3" x14ac:dyDescent="0.15">
      <c r="B50957" s="12">
        <v>50946</v>
      </c>
      <c r="C50957" s="12">
        <f t="shared" ref="C50957:C51020" ca="1" si="798">NORMINV(RAND(),$D$8,$E$8)</f>
        <v>0.50319518154618825</v>
      </c>
    </row>
    <row r="50958" spans="2:3" x14ac:dyDescent="0.15">
      <c r="B50958" s="12">
        <v>50947</v>
      </c>
      <c r="C50958" s="12">
        <f t="shared" ca="1" si="798"/>
        <v>-1.4505555743835057</v>
      </c>
    </row>
    <row r="50959" spans="2:3" x14ac:dyDescent="0.15">
      <c r="B50959" s="12">
        <v>50948</v>
      </c>
      <c r="C50959" s="12">
        <f t="shared" ca="1" si="798"/>
        <v>0.52268349525576474</v>
      </c>
    </row>
    <row r="50960" spans="2:3" x14ac:dyDescent="0.15">
      <c r="B50960" s="12">
        <v>50949</v>
      </c>
      <c r="C50960" s="12">
        <f t="shared" ca="1" si="798"/>
        <v>-0.49686866128821333</v>
      </c>
    </row>
    <row r="50961" spans="2:3" x14ac:dyDescent="0.15">
      <c r="B50961" s="12">
        <v>50950</v>
      </c>
      <c r="C50961" s="12">
        <f t="shared" ca="1" si="798"/>
        <v>0.65298530729435167</v>
      </c>
    </row>
    <row r="50962" spans="2:3" x14ac:dyDescent="0.15">
      <c r="B50962" s="12">
        <v>50951</v>
      </c>
      <c r="C50962" s="12">
        <f t="shared" ca="1" si="798"/>
        <v>-0.31117169481486279</v>
      </c>
    </row>
    <row r="50963" spans="2:3" x14ac:dyDescent="0.15">
      <c r="B50963" s="12">
        <v>50952</v>
      </c>
      <c r="C50963" s="12">
        <f t="shared" ca="1" si="798"/>
        <v>-1.3262825571642729</v>
      </c>
    </row>
    <row r="50964" spans="2:3" x14ac:dyDescent="0.15">
      <c r="B50964" s="12">
        <v>50953</v>
      </c>
      <c r="C50964" s="12">
        <f t="shared" ca="1" si="798"/>
        <v>-2.1039517878255523</v>
      </c>
    </row>
    <row r="50965" spans="2:3" x14ac:dyDescent="0.15">
      <c r="B50965" s="12">
        <v>50954</v>
      </c>
      <c r="C50965" s="12">
        <f t="shared" ca="1" si="798"/>
        <v>1.2266889526879607</v>
      </c>
    </row>
    <row r="50966" spans="2:3" x14ac:dyDescent="0.15">
      <c r="B50966" s="12">
        <v>50955</v>
      </c>
      <c r="C50966" s="12">
        <f t="shared" ca="1" si="798"/>
        <v>0.30591788904910933</v>
      </c>
    </row>
    <row r="50967" spans="2:3" x14ac:dyDescent="0.15">
      <c r="B50967" s="12">
        <v>50956</v>
      </c>
      <c r="C50967" s="12">
        <f t="shared" ca="1" si="798"/>
        <v>0.58999242293142018</v>
      </c>
    </row>
    <row r="50968" spans="2:3" x14ac:dyDescent="0.15">
      <c r="B50968" s="12">
        <v>50957</v>
      </c>
      <c r="C50968" s="12">
        <f t="shared" ca="1" si="798"/>
        <v>-0.44665219368491804</v>
      </c>
    </row>
    <row r="50969" spans="2:3" x14ac:dyDescent="0.15">
      <c r="B50969" s="12">
        <v>50958</v>
      </c>
      <c r="C50969" s="12">
        <f t="shared" ca="1" si="798"/>
        <v>0.2966749481058189</v>
      </c>
    </row>
    <row r="50970" spans="2:3" x14ac:dyDescent="0.15">
      <c r="B50970" s="12">
        <v>50959</v>
      </c>
      <c r="C50970" s="12">
        <f t="shared" ca="1" si="798"/>
        <v>-3.1394838330389274</v>
      </c>
    </row>
    <row r="50971" spans="2:3" x14ac:dyDescent="0.15">
      <c r="B50971" s="12">
        <v>50960</v>
      </c>
      <c r="C50971" s="12">
        <f t="shared" ca="1" si="798"/>
        <v>0.49381191700186117</v>
      </c>
    </row>
    <row r="50972" spans="2:3" x14ac:dyDescent="0.15">
      <c r="B50972" s="12">
        <v>50961</v>
      </c>
      <c r="C50972" s="12">
        <f t="shared" ca="1" si="798"/>
        <v>0.25295822471196533</v>
      </c>
    </row>
    <row r="50973" spans="2:3" x14ac:dyDescent="0.15">
      <c r="B50973" s="12">
        <v>50962</v>
      </c>
      <c r="C50973" s="12">
        <f t="shared" ca="1" si="798"/>
        <v>-0.44096879954057183</v>
      </c>
    </row>
    <row r="50974" spans="2:3" x14ac:dyDescent="0.15">
      <c r="B50974" s="12">
        <v>50963</v>
      </c>
      <c r="C50974" s="12">
        <f t="shared" ca="1" si="798"/>
        <v>1.27711812385552</v>
      </c>
    </row>
    <row r="50975" spans="2:3" x14ac:dyDescent="0.15">
      <c r="B50975" s="12">
        <v>50964</v>
      </c>
      <c r="C50975" s="12">
        <f t="shared" ca="1" si="798"/>
        <v>0.45986245045200413</v>
      </c>
    </row>
    <row r="50976" spans="2:3" x14ac:dyDescent="0.15">
      <c r="B50976" s="12">
        <v>50965</v>
      </c>
      <c r="C50976" s="12">
        <f t="shared" ca="1" si="798"/>
        <v>-1.1349813253425178</v>
      </c>
    </row>
    <row r="50977" spans="2:3" x14ac:dyDescent="0.15">
      <c r="B50977" s="12">
        <v>50966</v>
      </c>
      <c r="C50977" s="12">
        <f t="shared" ca="1" si="798"/>
        <v>-0.90086224752478905</v>
      </c>
    </row>
    <row r="50978" spans="2:3" x14ac:dyDescent="0.15">
      <c r="B50978" s="12">
        <v>50967</v>
      </c>
      <c r="C50978" s="12">
        <f t="shared" ca="1" si="798"/>
        <v>-0.72055740732399498</v>
      </c>
    </row>
    <row r="50979" spans="2:3" x14ac:dyDescent="0.15">
      <c r="B50979" s="12">
        <v>50968</v>
      </c>
      <c r="C50979" s="12">
        <f t="shared" ca="1" si="798"/>
        <v>-1.9982907139508119</v>
      </c>
    </row>
    <row r="50980" spans="2:3" x14ac:dyDescent="0.15">
      <c r="B50980" s="12">
        <v>50969</v>
      </c>
      <c r="C50980" s="12">
        <f t="shared" ca="1" si="798"/>
        <v>-1.3875449202361019</v>
      </c>
    </row>
    <row r="50981" spans="2:3" x14ac:dyDescent="0.15">
      <c r="B50981" s="12">
        <v>50970</v>
      </c>
      <c r="C50981" s="12">
        <f t="shared" ca="1" si="798"/>
        <v>-0.61476735537024996</v>
      </c>
    </row>
    <row r="50982" spans="2:3" x14ac:dyDescent="0.15">
      <c r="B50982" s="12">
        <v>50971</v>
      </c>
      <c r="C50982" s="12">
        <f t="shared" ca="1" si="798"/>
        <v>-0.46412760161560879</v>
      </c>
    </row>
    <row r="50983" spans="2:3" x14ac:dyDescent="0.15">
      <c r="B50983" s="12">
        <v>50972</v>
      </c>
      <c r="C50983" s="12">
        <f t="shared" ca="1" si="798"/>
        <v>0.71212748931398895</v>
      </c>
    </row>
    <row r="50984" spans="2:3" x14ac:dyDescent="0.15">
      <c r="B50984" s="12">
        <v>50973</v>
      </c>
      <c r="C50984" s="12">
        <f t="shared" ca="1" si="798"/>
        <v>-0.54081901579925884</v>
      </c>
    </row>
    <row r="50985" spans="2:3" x14ac:dyDescent="0.15">
      <c r="B50985" s="12">
        <v>50974</v>
      </c>
      <c r="C50985" s="12">
        <f t="shared" ca="1" si="798"/>
        <v>-0.57636371998711866</v>
      </c>
    </row>
    <row r="50986" spans="2:3" x14ac:dyDescent="0.15">
      <c r="B50986" s="12">
        <v>50975</v>
      </c>
      <c r="C50986" s="12">
        <f t="shared" ca="1" si="798"/>
        <v>-0.65377255175724824</v>
      </c>
    </row>
    <row r="50987" spans="2:3" x14ac:dyDescent="0.15">
      <c r="B50987" s="12">
        <v>50976</v>
      </c>
      <c r="C50987" s="12">
        <f t="shared" ca="1" si="798"/>
        <v>0.15867600315759589</v>
      </c>
    </row>
    <row r="50988" spans="2:3" x14ac:dyDescent="0.15">
      <c r="B50988" s="12">
        <v>50977</v>
      </c>
      <c r="C50988" s="12">
        <f t="shared" ca="1" si="798"/>
        <v>0.60328229013674539</v>
      </c>
    </row>
    <row r="50989" spans="2:3" x14ac:dyDescent="0.15">
      <c r="B50989" s="12">
        <v>50978</v>
      </c>
      <c r="C50989" s="12">
        <f t="shared" ca="1" si="798"/>
        <v>-0.56818821936188568</v>
      </c>
    </row>
    <row r="50990" spans="2:3" x14ac:dyDescent="0.15">
      <c r="B50990" s="12">
        <v>50979</v>
      </c>
      <c r="C50990" s="12">
        <f t="shared" ca="1" si="798"/>
        <v>-0.65652115570219272</v>
      </c>
    </row>
    <row r="50991" spans="2:3" x14ac:dyDescent="0.15">
      <c r="B50991" s="12">
        <v>50980</v>
      </c>
      <c r="C50991" s="12">
        <f t="shared" ca="1" si="798"/>
        <v>2.712659049310314</v>
      </c>
    </row>
    <row r="50992" spans="2:3" x14ac:dyDescent="0.15">
      <c r="B50992" s="12">
        <v>50981</v>
      </c>
      <c r="C50992" s="12">
        <f t="shared" ca="1" si="798"/>
        <v>-2.0986738051399247</v>
      </c>
    </row>
    <row r="50993" spans="2:3" x14ac:dyDescent="0.15">
      <c r="B50993" s="12">
        <v>50982</v>
      </c>
      <c r="C50993" s="12">
        <f t="shared" ca="1" si="798"/>
        <v>-2.475605665354081</v>
      </c>
    </row>
    <row r="50994" spans="2:3" x14ac:dyDescent="0.15">
      <c r="B50994" s="12">
        <v>50983</v>
      </c>
      <c r="C50994" s="12">
        <f t="shared" ca="1" si="798"/>
        <v>-0.66930257670054161</v>
      </c>
    </row>
    <row r="50995" spans="2:3" x14ac:dyDescent="0.15">
      <c r="B50995" s="12">
        <v>50984</v>
      </c>
      <c r="C50995" s="12">
        <f t="shared" ca="1" si="798"/>
        <v>-0.5535191744617548</v>
      </c>
    </row>
    <row r="50996" spans="2:3" x14ac:dyDescent="0.15">
      <c r="B50996" s="12">
        <v>50985</v>
      </c>
      <c r="C50996" s="12">
        <f t="shared" ca="1" si="798"/>
        <v>1.4729424209603643</v>
      </c>
    </row>
    <row r="50997" spans="2:3" x14ac:dyDescent="0.15">
      <c r="B50997" s="12">
        <v>50986</v>
      </c>
      <c r="C50997" s="12">
        <f t="shared" ca="1" si="798"/>
        <v>5.4737345468558109E-2</v>
      </c>
    </row>
    <row r="50998" spans="2:3" x14ac:dyDescent="0.15">
      <c r="B50998" s="12">
        <v>50987</v>
      </c>
      <c r="C50998" s="12">
        <f t="shared" ca="1" si="798"/>
        <v>-0.1999234189263793</v>
      </c>
    </row>
    <row r="50999" spans="2:3" x14ac:dyDescent="0.15">
      <c r="B50999" s="12">
        <v>50988</v>
      </c>
      <c r="C50999" s="12">
        <f t="shared" ca="1" si="798"/>
        <v>-0.6386131228662596</v>
      </c>
    </row>
    <row r="51000" spans="2:3" x14ac:dyDescent="0.15">
      <c r="B51000" s="12">
        <v>50989</v>
      </c>
      <c r="C51000" s="12">
        <f t="shared" ca="1" si="798"/>
        <v>3.5466301096016242E-2</v>
      </c>
    </row>
    <row r="51001" spans="2:3" x14ac:dyDescent="0.15">
      <c r="B51001" s="12">
        <v>50990</v>
      </c>
      <c r="C51001" s="12">
        <f t="shared" ca="1" si="798"/>
        <v>-0.36403521114141069</v>
      </c>
    </row>
    <row r="51002" spans="2:3" x14ac:dyDescent="0.15">
      <c r="B51002" s="12">
        <v>50991</v>
      </c>
      <c r="C51002" s="12">
        <f t="shared" ca="1" si="798"/>
        <v>-0.68847725963395945</v>
      </c>
    </row>
    <row r="51003" spans="2:3" x14ac:dyDescent="0.15">
      <c r="B51003" s="12">
        <v>50992</v>
      </c>
      <c r="C51003" s="12">
        <f t="shared" ca="1" si="798"/>
        <v>-3.7993304812472699E-2</v>
      </c>
    </row>
    <row r="51004" spans="2:3" x14ac:dyDescent="0.15">
      <c r="B51004" s="12">
        <v>50993</v>
      </c>
      <c r="C51004" s="12">
        <f t="shared" ca="1" si="798"/>
        <v>-0.95391484986914687</v>
      </c>
    </row>
    <row r="51005" spans="2:3" x14ac:dyDescent="0.15">
      <c r="B51005" s="12">
        <v>50994</v>
      </c>
      <c r="C51005" s="12">
        <f t="shared" ca="1" si="798"/>
        <v>-0.34960187561288664</v>
      </c>
    </row>
    <row r="51006" spans="2:3" x14ac:dyDescent="0.15">
      <c r="B51006" s="12">
        <v>50995</v>
      </c>
      <c r="C51006" s="12">
        <f t="shared" ca="1" si="798"/>
        <v>0.69458546031280655</v>
      </c>
    </row>
    <row r="51007" spans="2:3" x14ac:dyDescent="0.15">
      <c r="B51007" s="12">
        <v>50996</v>
      </c>
      <c r="C51007" s="12">
        <f t="shared" ca="1" si="798"/>
        <v>-0.63763393659633416</v>
      </c>
    </row>
    <row r="51008" spans="2:3" x14ac:dyDescent="0.15">
      <c r="B51008" s="12">
        <v>50997</v>
      </c>
      <c r="C51008" s="12">
        <f t="shared" ca="1" si="798"/>
        <v>1.5059342458296738</v>
      </c>
    </row>
    <row r="51009" spans="2:3" x14ac:dyDescent="0.15">
      <c r="B51009" s="12">
        <v>50998</v>
      </c>
      <c r="C51009" s="12">
        <f t="shared" ca="1" si="798"/>
        <v>-0.2451106272741343</v>
      </c>
    </row>
    <row r="51010" spans="2:3" x14ac:dyDescent="0.15">
      <c r="B51010" s="12">
        <v>50999</v>
      </c>
      <c r="C51010" s="12">
        <f t="shared" ca="1" si="798"/>
        <v>0.37514338009737036</v>
      </c>
    </row>
    <row r="51011" spans="2:3" x14ac:dyDescent="0.15">
      <c r="B51011" s="12">
        <v>51000</v>
      </c>
      <c r="C51011" s="12">
        <f t="shared" ca="1" si="798"/>
        <v>-1.4557279429380972</v>
      </c>
    </row>
    <row r="51012" spans="2:3" x14ac:dyDescent="0.15">
      <c r="B51012" s="12">
        <v>51001</v>
      </c>
      <c r="C51012" s="12">
        <f t="shared" ca="1" si="798"/>
        <v>-2.0745005107489218</v>
      </c>
    </row>
    <row r="51013" spans="2:3" x14ac:dyDescent="0.15">
      <c r="B51013" s="12">
        <v>51002</v>
      </c>
      <c r="C51013" s="12">
        <f t="shared" ca="1" si="798"/>
        <v>1.2677582360986273</v>
      </c>
    </row>
    <row r="51014" spans="2:3" x14ac:dyDescent="0.15">
      <c r="B51014" s="12">
        <v>51003</v>
      </c>
      <c r="C51014" s="12">
        <f t="shared" ca="1" si="798"/>
        <v>0.18984375293835404</v>
      </c>
    </row>
    <row r="51015" spans="2:3" x14ac:dyDescent="0.15">
      <c r="B51015" s="12">
        <v>51004</v>
      </c>
      <c r="C51015" s="12">
        <f t="shared" ca="1" si="798"/>
        <v>-0.24257307725616173</v>
      </c>
    </row>
    <row r="51016" spans="2:3" x14ac:dyDescent="0.15">
      <c r="B51016" s="12">
        <v>51005</v>
      </c>
      <c r="C51016" s="12">
        <f t="shared" ca="1" si="798"/>
        <v>4.6320723324868765E-2</v>
      </c>
    </row>
    <row r="51017" spans="2:3" x14ac:dyDescent="0.15">
      <c r="B51017" s="12">
        <v>51006</v>
      </c>
      <c r="C51017" s="12">
        <f t="shared" ca="1" si="798"/>
        <v>2.3520500770417341</v>
      </c>
    </row>
    <row r="51018" spans="2:3" x14ac:dyDescent="0.15">
      <c r="B51018" s="12">
        <v>51007</v>
      </c>
      <c r="C51018" s="12">
        <f t="shared" ca="1" si="798"/>
        <v>0.21975050141878477</v>
      </c>
    </row>
    <row r="51019" spans="2:3" x14ac:dyDescent="0.15">
      <c r="B51019" s="12">
        <v>51008</v>
      </c>
      <c r="C51019" s="12">
        <f t="shared" ca="1" si="798"/>
        <v>1.2890524931132534</v>
      </c>
    </row>
    <row r="51020" spans="2:3" x14ac:dyDescent="0.15">
      <c r="B51020" s="12">
        <v>51009</v>
      </c>
      <c r="C51020" s="12">
        <f t="shared" ca="1" si="798"/>
        <v>1.7443791891811833</v>
      </c>
    </row>
    <row r="51021" spans="2:3" x14ac:dyDescent="0.15">
      <c r="B51021" s="12">
        <v>51010</v>
      </c>
      <c r="C51021" s="12">
        <f t="shared" ref="C51021:C51084" ca="1" si="799">NORMINV(RAND(),$D$8,$E$8)</f>
        <v>1.5457079680483734</v>
      </c>
    </row>
    <row r="51022" spans="2:3" x14ac:dyDescent="0.15">
      <c r="B51022" s="12">
        <v>51011</v>
      </c>
      <c r="C51022" s="12">
        <f t="shared" ca="1" si="799"/>
        <v>-0.55696497701798175</v>
      </c>
    </row>
    <row r="51023" spans="2:3" x14ac:dyDescent="0.15">
      <c r="B51023" s="12">
        <v>51012</v>
      </c>
      <c r="C51023" s="12">
        <f t="shared" ca="1" si="799"/>
        <v>0.53187431090340065</v>
      </c>
    </row>
    <row r="51024" spans="2:3" x14ac:dyDescent="0.15">
      <c r="B51024" s="12">
        <v>51013</v>
      </c>
      <c r="C51024" s="12">
        <f t="shared" ca="1" si="799"/>
        <v>-1.5716689819741576</v>
      </c>
    </row>
    <row r="51025" spans="2:3" x14ac:dyDescent="0.15">
      <c r="B51025" s="12">
        <v>51014</v>
      </c>
      <c r="C51025" s="12">
        <f t="shared" ca="1" si="799"/>
        <v>0.35272173231060017</v>
      </c>
    </row>
    <row r="51026" spans="2:3" x14ac:dyDescent="0.15">
      <c r="B51026" s="12">
        <v>51015</v>
      </c>
      <c r="C51026" s="12">
        <f t="shared" ca="1" si="799"/>
        <v>-0.35881993537296786</v>
      </c>
    </row>
    <row r="51027" spans="2:3" x14ac:dyDescent="0.15">
      <c r="B51027" s="12">
        <v>51016</v>
      </c>
      <c r="C51027" s="12">
        <f t="shared" ca="1" si="799"/>
        <v>0.64548792644579445</v>
      </c>
    </row>
    <row r="51028" spans="2:3" x14ac:dyDescent="0.15">
      <c r="B51028" s="12">
        <v>51017</v>
      </c>
      <c r="C51028" s="12">
        <f t="shared" ca="1" si="799"/>
        <v>2.0350122538171491</v>
      </c>
    </row>
    <row r="51029" spans="2:3" x14ac:dyDescent="0.15">
      <c r="B51029" s="12">
        <v>51018</v>
      </c>
      <c r="C51029" s="12">
        <f t="shared" ca="1" si="799"/>
        <v>0.33869089901131388</v>
      </c>
    </row>
    <row r="51030" spans="2:3" x14ac:dyDescent="0.15">
      <c r="B51030" s="12">
        <v>51019</v>
      </c>
      <c r="C51030" s="12">
        <f t="shared" ca="1" si="799"/>
        <v>-0.97611900191552625</v>
      </c>
    </row>
    <row r="51031" spans="2:3" x14ac:dyDescent="0.15">
      <c r="B51031" s="12">
        <v>51020</v>
      </c>
      <c r="C51031" s="12">
        <f t="shared" ca="1" si="799"/>
        <v>-0.72619369262865974</v>
      </c>
    </row>
    <row r="51032" spans="2:3" x14ac:dyDescent="0.15">
      <c r="B51032" s="12">
        <v>51021</v>
      </c>
      <c r="C51032" s="12">
        <f t="shared" ca="1" si="799"/>
        <v>-0.50207372621049329</v>
      </c>
    </row>
    <row r="51033" spans="2:3" x14ac:dyDescent="0.15">
      <c r="B51033" s="12">
        <v>51022</v>
      </c>
      <c r="C51033" s="12">
        <f t="shared" ca="1" si="799"/>
        <v>1.1565503108263953</v>
      </c>
    </row>
    <row r="51034" spans="2:3" x14ac:dyDescent="0.15">
      <c r="B51034" s="12">
        <v>51023</v>
      </c>
      <c r="C51034" s="12">
        <f t="shared" ca="1" si="799"/>
        <v>-0.57015913658128958</v>
      </c>
    </row>
    <row r="51035" spans="2:3" x14ac:dyDescent="0.15">
      <c r="B51035" s="12">
        <v>51024</v>
      </c>
      <c r="C51035" s="12">
        <f t="shared" ca="1" si="799"/>
        <v>0.20858582282876922</v>
      </c>
    </row>
    <row r="51036" spans="2:3" x14ac:dyDescent="0.15">
      <c r="B51036" s="12">
        <v>51025</v>
      </c>
      <c r="C51036" s="12">
        <f t="shared" ca="1" si="799"/>
        <v>3.7331266514711796E-2</v>
      </c>
    </row>
    <row r="51037" spans="2:3" x14ac:dyDescent="0.15">
      <c r="B51037" s="12">
        <v>51026</v>
      </c>
      <c r="C51037" s="12">
        <f t="shared" ca="1" si="799"/>
        <v>-1.4911584965033813</v>
      </c>
    </row>
    <row r="51038" spans="2:3" x14ac:dyDescent="0.15">
      <c r="B51038" s="12">
        <v>51027</v>
      </c>
      <c r="C51038" s="12">
        <f t="shared" ca="1" si="799"/>
        <v>-0.10639746465113974</v>
      </c>
    </row>
    <row r="51039" spans="2:3" x14ac:dyDescent="0.15">
      <c r="B51039" s="12">
        <v>51028</v>
      </c>
      <c r="C51039" s="12">
        <f t="shared" ca="1" si="799"/>
        <v>-0.86831450065544569</v>
      </c>
    </row>
    <row r="51040" spans="2:3" x14ac:dyDescent="0.15">
      <c r="B51040" s="12">
        <v>51029</v>
      </c>
      <c r="C51040" s="12">
        <f t="shared" ca="1" si="799"/>
        <v>0.30855076847077939</v>
      </c>
    </row>
    <row r="51041" spans="2:3" x14ac:dyDescent="0.15">
      <c r="B51041" s="12">
        <v>51030</v>
      </c>
      <c r="C51041" s="12">
        <f t="shared" ca="1" si="799"/>
        <v>-0.30531237197463712</v>
      </c>
    </row>
    <row r="51042" spans="2:3" x14ac:dyDescent="0.15">
      <c r="B51042" s="12">
        <v>51031</v>
      </c>
      <c r="C51042" s="12">
        <f t="shared" ca="1" si="799"/>
        <v>0.66589272702253788</v>
      </c>
    </row>
    <row r="51043" spans="2:3" x14ac:dyDescent="0.15">
      <c r="B51043" s="12">
        <v>51032</v>
      </c>
      <c r="C51043" s="12">
        <f t="shared" ca="1" si="799"/>
        <v>6.8630904895207187E-3</v>
      </c>
    </row>
    <row r="51044" spans="2:3" x14ac:dyDescent="0.15">
      <c r="B51044" s="12">
        <v>51033</v>
      </c>
      <c r="C51044" s="12">
        <f t="shared" ca="1" si="799"/>
        <v>0.95537129039189972</v>
      </c>
    </row>
    <row r="51045" spans="2:3" x14ac:dyDescent="0.15">
      <c r="B51045" s="12">
        <v>51034</v>
      </c>
      <c r="C51045" s="12">
        <f t="shared" ca="1" si="799"/>
        <v>1.4249572647868716</v>
      </c>
    </row>
    <row r="51046" spans="2:3" x14ac:dyDescent="0.15">
      <c r="B51046" s="12">
        <v>51035</v>
      </c>
      <c r="C51046" s="12">
        <f t="shared" ca="1" si="799"/>
        <v>1.0100800326594495</v>
      </c>
    </row>
    <row r="51047" spans="2:3" x14ac:dyDescent="0.15">
      <c r="B51047" s="12">
        <v>51036</v>
      </c>
      <c r="C51047" s="12">
        <f t="shared" ca="1" si="799"/>
        <v>1.2368330503368619</v>
      </c>
    </row>
    <row r="51048" spans="2:3" x14ac:dyDescent="0.15">
      <c r="B51048" s="12">
        <v>51037</v>
      </c>
      <c r="C51048" s="12">
        <f t="shared" ca="1" si="799"/>
        <v>0.24153978500646311</v>
      </c>
    </row>
    <row r="51049" spans="2:3" x14ac:dyDescent="0.15">
      <c r="B51049" s="12">
        <v>51038</v>
      </c>
      <c r="C51049" s="12">
        <f t="shared" ca="1" si="799"/>
        <v>-0.27601615257854972</v>
      </c>
    </row>
    <row r="51050" spans="2:3" x14ac:dyDescent="0.15">
      <c r="B51050" s="12">
        <v>51039</v>
      </c>
      <c r="C51050" s="12">
        <f t="shared" ca="1" si="799"/>
        <v>0.19413597173966796</v>
      </c>
    </row>
    <row r="51051" spans="2:3" x14ac:dyDescent="0.15">
      <c r="B51051" s="12">
        <v>51040</v>
      </c>
      <c r="C51051" s="12">
        <f t="shared" ca="1" si="799"/>
        <v>1.178591360733341E-2</v>
      </c>
    </row>
    <row r="51052" spans="2:3" x14ac:dyDescent="0.15">
      <c r="B51052" s="12">
        <v>51041</v>
      </c>
      <c r="C51052" s="12">
        <f t="shared" ca="1" si="799"/>
        <v>1.0637906760336358</v>
      </c>
    </row>
    <row r="51053" spans="2:3" x14ac:dyDescent="0.15">
      <c r="B51053" s="12">
        <v>51042</v>
      </c>
      <c r="C51053" s="12">
        <f t="shared" ca="1" si="799"/>
        <v>-1.8905856734950099</v>
      </c>
    </row>
    <row r="51054" spans="2:3" x14ac:dyDescent="0.15">
      <c r="B51054" s="12">
        <v>51043</v>
      </c>
      <c r="C51054" s="12">
        <f t="shared" ca="1" si="799"/>
        <v>0.10753794141685032</v>
      </c>
    </row>
    <row r="51055" spans="2:3" x14ac:dyDescent="0.15">
      <c r="B51055" s="12">
        <v>51044</v>
      </c>
      <c r="C51055" s="12">
        <f t="shared" ca="1" si="799"/>
        <v>-0.30635777278870235</v>
      </c>
    </row>
    <row r="51056" spans="2:3" x14ac:dyDescent="0.15">
      <c r="B51056" s="12">
        <v>51045</v>
      </c>
      <c r="C51056" s="12">
        <f t="shared" ca="1" si="799"/>
        <v>-0.1904736200949563</v>
      </c>
    </row>
    <row r="51057" spans="2:3" x14ac:dyDescent="0.15">
      <c r="B51057" s="12">
        <v>51046</v>
      </c>
      <c r="C51057" s="12">
        <f t="shared" ca="1" si="799"/>
        <v>-0.18032837227091841</v>
      </c>
    </row>
    <row r="51058" spans="2:3" x14ac:dyDescent="0.15">
      <c r="B51058" s="12">
        <v>51047</v>
      </c>
      <c r="C51058" s="12">
        <f t="shared" ca="1" si="799"/>
        <v>-0.63951439119090125</v>
      </c>
    </row>
    <row r="51059" spans="2:3" x14ac:dyDescent="0.15">
      <c r="B51059" s="12">
        <v>51048</v>
      </c>
      <c r="C51059" s="12">
        <f t="shared" ca="1" si="799"/>
        <v>-1.3495847911945704</v>
      </c>
    </row>
    <row r="51060" spans="2:3" x14ac:dyDescent="0.15">
      <c r="B51060" s="12">
        <v>51049</v>
      </c>
      <c r="C51060" s="12">
        <f t="shared" ca="1" si="799"/>
        <v>3.3921314408684511E-2</v>
      </c>
    </row>
    <row r="51061" spans="2:3" x14ac:dyDescent="0.15">
      <c r="B51061" s="12">
        <v>51050</v>
      </c>
      <c r="C51061" s="12">
        <f t="shared" ca="1" si="799"/>
        <v>1.869345862248152</v>
      </c>
    </row>
    <row r="51062" spans="2:3" x14ac:dyDescent="0.15">
      <c r="B51062" s="12">
        <v>51051</v>
      </c>
      <c r="C51062" s="12">
        <f t="shared" ca="1" si="799"/>
        <v>0.56585499041293996</v>
      </c>
    </row>
    <row r="51063" spans="2:3" x14ac:dyDescent="0.15">
      <c r="B51063" s="12">
        <v>51052</v>
      </c>
      <c r="C51063" s="12">
        <f t="shared" ca="1" si="799"/>
        <v>-0.13523542694582333</v>
      </c>
    </row>
    <row r="51064" spans="2:3" x14ac:dyDescent="0.15">
      <c r="B51064" s="12">
        <v>51053</v>
      </c>
      <c r="C51064" s="12">
        <f t="shared" ca="1" si="799"/>
        <v>-1.0403936072511348</v>
      </c>
    </row>
    <row r="51065" spans="2:3" x14ac:dyDescent="0.15">
      <c r="B51065" s="12">
        <v>51054</v>
      </c>
      <c r="C51065" s="12">
        <f t="shared" ca="1" si="799"/>
        <v>1.1669903867409126</v>
      </c>
    </row>
    <row r="51066" spans="2:3" x14ac:dyDescent="0.15">
      <c r="B51066" s="12">
        <v>51055</v>
      </c>
      <c r="C51066" s="12">
        <f t="shared" ca="1" si="799"/>
        <v>1.4176762738000059</v>
      </c>
    </row>
    <row r="51067" spans="2:3" x14ac:dyDescent="0.15">
      <c r="B51067" s="12">
        <v>51056</v>
      </c>
      <c r="C51067" s="12">
        <f t="shared" ca="1" si="799"/>
        <v>0.39866093772152789</v>
      </c>
    </row>
    <row r="51068" spans="2:3" x14ac:dyDescent="0.15">
      <c r="B51068" s="12">
        <v>51057</v>
      </c>
      <c r="C51068" s="12">
        <f t="shared" ca="1" si="799"/>
        <v>2.2778239432697447</v>
      </c>
    </row>
    <row r="51069" spans="2:3" x14ac:dyDescent="0.15">
      <c r="B51069" s="12">
        <v>51058</v>
      </c>
      <c r="C51069" s="12">
        <f t="shared" ca="1" si="799"/>
        <v>-0.44604441588520927</v>
      </c>
    </row>
    <row r="51070" spans="2:3" x14ac:dyDescent="0.15">
      <c r="B51070" s="12">
        <v>51059</v>
      </c>
      <c r="C51070" s="12">
        <f t="shared" ca="1" si="799"/>
        <v>1.8967177381872118</v>
      </c>
    </row>
    <row r="51071" spans="2:3" x14ac:dyDescent="0.15">
      <c r="B51071" s="12">
        <v>51060</v>
      </c>
      <c r="C51071" s="12">
        <f t="shared" ca="1" si="799"/>
        <v>-1.0447756346271826</v>
      </c>
    </row>
    <row r="51072" spans="2:3" x14ac:dyDescent="0.15">
      <c r="B51072" s="12">
        <v>51061</v>
      </c>
      <c r="C51072" s="12">
        <f t="shared" ca="1" si="799"/>
        <v>-1.8208849193614347</v>
      </c>
    </row>
    <row r="51073" spans="2:3" x14ac:dyDescent="0.15">
      <c r="B51073" s="12">
        <v>51062</v>
      </c>
      <c r="C51073" s="12">
        <f t="shared" ca="1" si="799"/>
        <v>0.15633407201124727</v>
      </c>
    </row>
    <row r="51074" spans="2:3" x14ac:dyDescent="0.15">
      <c r="B51074" s="12">
        <v>51063</v>
      </c>
      <c r="C51074" s="12">
        <f t="shared" ca="1" si="799"/>
        <v>-8.6302095581542906E-2</v>
      </c>
    </row>
    <row r="51075" spans="2:3" x14ac:dyDescent="0.15">
      <c r="B51075" s="12">
        <v>51064</v>
      </c>
      <c r="C51075" s="12">
        <f t="shared" ca="1" si="799"/>
        <v>0.93386630820904026</v>
      </c>
    </row>
    <row r="51076" spans="2:3" x14ac:dyDescent="0.15">
      <c r="B51076" s="12">
        <v>51065</v>
      </c>
      <c r="C51076" s="12">
        <f t="shared" ca="1" si="799"/>
        <v>-0.15528426226102551</v>
      </c>
    </row>
    <row r="51077" spans="2:3" x14ac:dyDescent="0.15">
      <c r="B51077" s="12">
        <v>51066</v>
      </c>
      <c r="C51077" s="12">
        <f t="shared" ca="1" si="799"/>
        <v>-0.35169996536078074</v>
      </c>
    </row>
    <row r="51078" spans="2:3" x14ac:dyDescent="0.15">
      <c r="B51078" s="12">
        <v>51067</v>
      </c>
      <c r="C51078" s="12">
        <f t="shared" ca="1" si="799"/>
        <v>-0.15370702982474652</v>
      </c>
    </row>
    <row r="51079" spans="2:3" x14ac:dyDescent="0.15">
      <c r="B51079" s="12">
        <v>51068</v>
      </c>
      <c r="C51079" s="12">
        <f t="shared" ca="1" si="799"/>
        <v>0.57958536017124174</v>
      </c>
    </row>
    <row r="51080" spans="2:3" x14ac:dyDescent="0.15">
      <c r="B51080" s="12">
        <v>51069</v>
      </c>
      <c r="C51080" s="12">
        <f t="shared" ca="1" si="799"/>
        <v>1.8643711603244411</v>
      </c>
    </row>
    <row r="51081" spans="2:3" x14ac:dyDescent="0.15">
      <c r="B51081" s="12">
        <v>51070</v>
      </c>
      <c r="C51081" s="12">
        <f t="shared" ca="1" si="799"/>
        <v>-1.5305302552478177</v>
      </c>
    </row>
    <row r="51082" spans="2:3" x14ac:dyDescent="0.15">
      <c r="B51082" s="12">
        <v>51071</v>
      </c>
      <c r="C51082" s="12">
        <f t="shared" ca="1" si="799"/>
        <v>-0.53646105353228346</v>
      </c>
    </row>
    <row r="51083" spans="2:3" x14ac:dyDescent="0.15">
      <c r="B51083" s="12">
        <v>51072</v>
      </c>
      <c r="C51083" s="12">
        <f t="shared" ca="1" si="799"/>
        <v>-0.11530166822023455</v>
      </c>
    </row>
    <row r="51084" spans="2:3" x14ac:dyDescent="0.15">
      <c r="B51084" s="12">
        <v>51073</v>
      </c>
      <c r="C51084" s="12">
        <f t="shared" ca="1" si="799"/>
        <v>1.0344946453393173</v>
      </c>
    </row>
    <row r="51085" spans="2:3" x14ac:dyDescent="0.15">
      <c r="B51085" s="12">
        <v>51074</v>
      </c>
      <c r="C51085" s="12">
        <f t="shared" ref="C51085:C51148" ca="1" si="800">NORMINV(RAND(),$D$8,$E$8)</f>
        <v>-1.6774150878410325</v>
      </c>
    </row>
    <row r="51086" spans="2:3" x14ac:dyDescent="0.15">
      <c r="B51086" s="12">
        <v>51075</v>
      </c>
      <c r="C51086" s="12">
        <f t="shared" ca="1" si="800"/>
        <v>-1.5744546328475728</v>
      </c>
    </row>
    <row r="51087" spans="2:3" x14ac:dyDescent="0.15">
      <c r="B51087" s="12">
        <v>51076</v>
      </c>
      <c r="C51087" s="12">
        <f t="shared" ca="1" si="800"/>
        <v>0.89568716141668114</v>
      </c>
    </row>
    <row r="51088" spans="2:3" x14ac:dyDescent="0.15">
      <c r="B51088" s="12">
        <v>51077</v>
      </c>
      <c r="C51088" s="12">
        <f t="shared" ca="1" si="800"/>
        <v>-0.48171039894105355</v>
      </c>
    </row>
    <row r="51089" spans="2:3" x14ac:dyDescent="0.15">
      <c r="B51089" s="12">
        <v>51078</v>
      </c>
      <c r="C51089" s="12">
        <f t="shared" ca="1" si="800"/>
        <v>-0.98700885262569149</v>
      </c>
    </row>
    <row r="51090" spans="2:3" x14ac:dyDescent="0.15">
      <c r="B51090" s="12">
        <v>51079</v>
      </c>
      <c r="C51090" s="12">
        <f t="shared" ca="1" si="800"/>
        <v>0.55385594946910022</v>
      </c>
    </row>
    <row r="51091" spans="2:3" x14ac:dyDescent="0.15">
      <c r="B51091" s="12">
        <v>51080</v>
      </c>
      <c r="C51091" s="12">
        <f t="shared" ca="1" si="800"/>
        <v>1.0935395421472331</v>
      </c>
    </row>
    <row r="51092" spans="2:3" x14ac:dyDescent="0.15">
      <c r="B51092" s="12">
        <v>51081</v>
      </c>
      <c r="C51092" s="12">
        <f t="shared" ca="1" si="800"/>
        <v>-0.95221663659012512</v>
      </c>
    </row>
    <row r="51093" spans="2:3" x14ac:dyDescent="0.15">
      <c r="B51093" s="12">
        <v>51082</v>
      </c>
      <c r="C51093" s="12">
        <f t="shared" ca="1" si="800"/>
        <v>-0.4978597636990974</v>
      </c>
    </row>
    <row r="51094" spans="2:3" x14ac:dyDescent="0.15">
      <c r="B51094" s="12">
        <v>51083</v>
      </c>
      <c r="C51094" s="12">
        <f t="shared" ca="1" si="800"/>
        <v>-3.4878052465226635E-3</v>
      </c>
    </row>
    <row r="51095" spans="2:3" x14ac:dyDescent="0.15">
      <c r="B51095" s="12">
        <v>51084</v>
      </c>
      <c r="C51095" s="12">
        <f t="shared" ca="1" si="800"/>
        <v>-0.17448826927260974</v>
      </c>
    </row>
    <row r="51096" spans="2:3" x14ac:dyDescent="0.15">
      <c r="B51096" s="12">
        <v>51085</v>
      </c>
      <c r="C51096" s="12">
        <f t="shared" ca="1" si="800"/>
        <v>1.1476705140005496</v>
      </c>
    </row>
    <row r="51097" spans="2:3" x14ac:dyDescent="0.15">
      <c r="B51097" s="12">
        <v>51086</v>
      </c>
      <c r="C51097" s="12">
        <f t="shared" ca="1" si="800"/>
        <v>0.2028563208693423</v>
      </c>
    </row>
    <row r="51098" spans="2:3" x14ac:dyDescent="0.15">
      <c r="B51098" s="12">
        <v>51087</v>
      </c>
      <c r="C51098" s="12">
        <f t="shared" ca="1" si="800"/>
        <v>-0.57120509222658533</v>
      </c>
    </row>
    <row r="51099" spans="2:3" x14ac:dyDescent="0.15">
      <c r="B51099" s="12">
        <v>51088</v>
      </c>
      <c r="C51099" s="12">
        <f t="shared" ca="1" si="800"/>
        <v>0.95723298914396238</v>
      </c>
    </row>
    <row r="51100" spans="2:3" x14ac:dyDescent="0.15">
      <c r="B51100" s="12">
        <v>51089</v>
      </c>
      <c r="C51100" s="12">
        <f t="shared" ca="1" si="800"/>
        <v>0.89982804770697022</v>
      </c>
    </row>
    <row r="51101" spans="2:3" x14ac:dyDescent="0.15">
      <c r="B51101" s="12">
        <v>51090</v>
      </c>
      <c r="C51101" s="12">
        <f t="shared" ca="1" si="800"/>
        <v>8.3930573244883289E-2</v>
      </c>
    </row>
    <row r="51102" spans="2:3" x14ac:dyDescent="0.15">
      <c r="B51102" s="12">
        <v>51091</v>
      </c>
      <c r="C51102" s="12">
        <f t="shared" ca="1" si="800"/>
        <v>-2.2255092903906029</v>
      </c>
    </row>
    <row r="51103" spans="2:3" x14ac:dyDescent="0.15">
      <c r="B51103" s="12">
        <v>51092</v>
      </c>
      <c r="C51103" s="12">
        <f t="shared" ca="1" si="800"/>
        <v>-0.4993313155991061</v>
      </c>
    </row>
    <row r="51104" spans="2:3" x14ac:dyDescent="0.15">
      <c r="B51104" s="12">
        <v>51093</v>
      </c>
      <c r="C51104" s="12">
        <f t="shared" ca="1" si="800"/>
        <v>0.41181919147724022</v>
      </c>
    </row>
    <row r="51105" spans="2:3" x14ac:dyDescent="0.15">
      <c r="B51105" s="12">
        <v>51094</v>
      </c>
      <c r="C51105" s="12">
        <f t="shared" ca="1" si="800"/>
        <v>0.62961055112012376</v>
      </c>
    </row>
    <row r="51106" spans="2:3" x14ac:dyDescent="0.15">
      <c r="B51106" s="12">
        <v>51095</v>
      </c>
      <c r="C51106" s="12">
        <f t="shared" ca="1" si="800"/>
        <v>-0.76787019114187915</v>
      </c>
    </row>
    <row r="51107" spans="2:3" x14ac:dyDescent="0.15">
      <c r="B51107" s="12">
        <v>51096</v>
      </c>
      <c r="C51107" s="12">
        <f t="shared" ca="1" si="800"/>
        <v>1.2576750825780658</v>
      </c>
    </row>
    <row r="51108" spans="2:3" x14ac:dyDescent="0.15">
      <c r="B51108" s="12">
        <v>51097</v>
      </c>
      <c r="C51108" s="12">
        <f t="shared" ca="1" si="800"/>
        <v>1.8033879606410834</v>
      </c>
    </row>
    <row r="51109" spans="2:3" x14ac:dyDescent="0.15">
      <c r="B51109" s="12">
        <v>51098</v>
      </c>
      <c r="C51109" s="12">
        <f t="shared" ca="1" si="800"/>
        <v>0.87370685567784623</v>
      </c>
    </row>
    <row r="51110" spans="2:3" x14ac:dyDescent="0.15">
      <c r="B51110" s="12">
        <v>51099</v>
      </c>
      <c r="C51110" s="12">
        <f t="shared" ca="1" si="800"/>
        <v>-1.1072644738543294</v>
      </c>
    </row>
    <row r="51111" spans="2:3" x14ac:dyDescent="0.15">
      <c r="B51111" s="12">
        <v>51100</v>
      </c>
      <c r="C51111" s="12">
        <f t="shared" ca="1" si="800"/>
        <v>0.40374029039566617</v>
      </c>
    </row>
    <row r="51112" spans="2:3" x14ac:dyDescent="0.15">
      <c r="B51112" s="12">
        <v>51101</v>
      </c>
      <c r="C51112" s="12">
        <f t="shared" ca="1" si="800"/>
        <v>-0.69196918667392804</v>
      </c>
    </row>
    <row r="51113" spans="2:3" x14ac:dyDescent="0.15">
      <c r="B51113" s="12">
        <v>51102</v>
      </c>
      <c r="C51113" s="12">
        <f t="shared" ca="1" si="800"/>
        <v>1.2826093565178818</v>
      </c>
    </row>
    <row r="51114" spans="2:3" x14ac:dyDescent="0.15">
      <c r="B51114" s="12">
        <v>51103</v>
      </c>
      <c r="C51114" s="12">
        <f t="shared" ca="1" si="800"/>
        <v>-1.2034067590996655</v>
      </c>
    </row>
    <row r="51115" spans="2:3" x14ac:dyDescent="0.15">
      <c r="B51115" s="12">
        <v>51104</v>
      </c>
      <c r="C51115" s="12">
        <f t="shared" ca="1" si="800"/>
        <v>-1.1375493193715269</v>
      </c>
    </row>
    <row r="51116" spans="2:3" x14ac:dyDescent="0.15">
      <c r="B51116" s="12">
        <v>51105</v>
      </c>
      <c r="C51116" s="12">
        <f t="shared" ca="1" si="800"/>
        <v>1.6183936935612235</v>
      </c>
    </row>
    <row r="51117" spans="2:3" x14ac:dyDescent="0.15">
      <c r="B51117" s="12">
        <v>51106</v>
      </c>
      <c r="C51117" s="12">
        <f t="shared" ca="1" si="800"/>
        <v>-4.4118802097987209E-3</v>
      </c>
    </row>
    <row r="51118" spans="2:3" x14ac:dyDescent="0.15">
      <c r="B51118" s="12">
        <v>51107</v>
      </c>
      <c r="C51118" s="12">
        <f t="shared" ca="1" si="800"/>
        <v>0.15599039177168528</v>
      </c>
    </row>
    <row r="51119" spans="2:3" x14ac:dyDescent="0.15">
      <c r="B51119" s="12">
        <v>51108</v>
      </c>
      <c r="C51119" s="12">
        <f t="shared" ca="1" si="800"/>
        <v>1.1947568356221578</v>
      </c>
    </row>
    <row r="51120" spans="2:3" x14ac:dyDescent="0.15">
      <c r="B51120" s="12">
        <v>51109</v>
      </c>
      <c r="C51120" s="12">
        <f t="shared" ca="1" si="800"/>
        <v>-1.3718346703229085</v>
      </c>
    </row>
    <row r="51121" spans="2:3" x14ac:dyDescent="0.15">
      <c r="B51121" s="12">
        <v>51110</v>
      </c>
      <c r="C51121" s="12">
        <f t="shared" ca="1" si="800"/>
        <v>-0.66215932468047622</v>
      </c>
    </row>
    <row r="51122" spans="2:3" x14ac:dyDescent="0.15">
      <c r="B51122" s="12">
        <v>51111</v>
      </c>
      <c r="C51122" s="12">
        <f t="shared" ca="1" si="800"/>
        <v>1.3592000359267614E-2</v>
      </c>
    </row>
    <row r="51123" spans="2:3" x14ac:dyDescent="0.15">
      <c r="B51123" s="12">
        <v>51112</v>
      </c>
      <c r="C51123" s="12">
        <f t="shared" ca="1" si="800"/>
        <v>-0.89013434362537369</v>
      </c>
    </row>
    <row r="51124" spans="2:3" x14ac:dyDescent="0.15">
      <c r="B51124" s="12">
        <v>51113</v>
      </c>
      <c r="C51124" s="12">
        <f t="shared" ca="1" si="800"/>
        <v>-0.35559559485092157</v>
      </c>
    </row>
    <row r="51125" spans="2:3" x14ac:dyDescent="0.15">
      <c r="B51125" s="12">
        <v>51114</v>
      </c>
      <c r="C51125" s="12">
        <f t="shared" ca="1" si="800"/>
        <v>-0.16375276560657151</v>
      </c>
    </row>
    <row r="51126" spans="2:3" x14ac:dyDescent="0.15">
      <c r="B51126" s="12">
        <v>51115</v>
      </c>
      <c r="C51126" s="12">
        <f t="shared" ca="1" si="800"/>
        <v>-1.2201075497006779</v>
      </c>
    </row>
    <row r="51127" spans="2:3" x14ac:dyDescent="0.15">
      <c r="B51127" s="12">
        <v>51116</v>
      </c>
      <c r="C51127" s="12">
        <f t="shared" ca="1" si="800"/>
        <v>-1.9913082837959677</v>
      </c>
    </row>
    <row r="51128" spans="2:3" x14ac:dyDescent="0.15">
      <c r="B51128" s="12">
        <v>51117</v>
      </c>
      <c r="C51128" s="12">
        <f t="shared" ca="1" si="800"/>
        <v>-1.0969699605905567</v>
      </c>
    </row>
    <row r="51129" spans="2:3" x14ac:dyDescent="0.15">
      <c r="B51129" s="12">
        <v>51118</v>
      </c>
      <c r="C51129" s="12">
        <f t="shared" ca="1" si="800"/>
        <v>-1.6948685700777351E-2</v>
      </c>
    </row>
    <row r="51130" spans="2:3" x14ac:dyDescent="0.15">
      <c r="B51130" s="12">
        <v>51119</v>
      </c>
      <c r="C51130" s="12">
        <f t="shared" ca="1" si="800"/>
        <v>1.0483893131603477</v>
      </c>
    </row>
    <row r="51131" spans="2:3" x14ac:dyDescent="0.15">
      <c r="B51131" s="12">
        <v>51120</v>
      </c>
      <c r="C51131" s="12">
        <f t="shared" ca="1" si="800"/>
        <v>-1.9658865337489673</v>
      </c>
    </row>
    <row r="51132" spans="2:3" x14ac:dyDescent="0.15">
      <c r="B51132" s="12">
        <v>51121</v>
      </c>
      <c r="C51132" s="12">
        <f t="shared" ca="1" si="800"/>
        <v>-0.10542501757232807</v>
      </c>
    </row>
    <row r="51133" spans="2:3" x14ac:dyDescent="0.15">
      <c r="B51133" s="12">
        <v>51122</v>
      </c>
      <c r="C51133" s="12">
        <f t="shared" ca="1" si="800"/>
        <v>-0.48818905681625741</v>
      </c>
    </row>
    <row r="51134" spans="2:3" x14ac:dyDescent="0.15">
      <c r="B51134" s="12">
        <v>51123</v>
      </c>
      <c r="C51134" s="12">
        <f t="shared" ca="1" si="800"/>
        <v>0.43091151551411738</v>
      </c>
    </row>
    <row r="51135" spans="2:3" x14ac:dyDescent="0.15">
      <c r="B51135" s="12">
        <v>51124</v>
      </c>
      <c r="C51135" s="12">
        <f t="shared" ca="1" si="800"/>
        <v>-0.72669793587855025</v>
      </c>
    </row>
    <row r="51136" spans="2:3" x14ac:dyDescent="0.15">
      <c r="B51136" s="12">
        <v>51125</v>
      </c>
      <c r="C51136" s="12">
        <f t="shared" ca="1" si="800"/>
        <v>0.38857108802537743</v>
      </c>
    </row>
    <row r="51137" spans="2:3" x14ac:dyDescent="0.15">
      <c r="B51137" s="12">
        <v>51126</v>
      </c>
      <c r="C51137" s="12">
        <f t="shared" ca="1" si="800"/>
        <v>2.0721436164963789</v>
      </c>
    </row>
    <row r="51138" spans="2:3" x14ac:dyDescent="0.15">
      <c r="B51138" s="12">
        <v>51127</v>
      </c>
      <c r="C51138" s="12">
        <f t="shared" ca="1" si="800"/>
        <v>1.4898936512045227</v>
      </c>
    </row>
    <row r="51139" spans="2:3" x14ac:dyDescent="0.15">
      <c r="B51139" s="12">
        <v>51128</v>
      </c>
      <c r="C51139" s="12">
        <f t="shared" ca="1" si="800"/>
        <v>-1.063873792861149</v>
      </c>
    </row>
    <row r="51140" spans="2:3" x14ac:dyDescent="0.15">
      <c r="B51140" s="12">
        <v>51129</v>
      </c>
      <c r="C51140" s="12">
        <f t="shared" ca="1" si="800"/>
        <v>0.68073162278415067</v>
      </c>
    </row>
    <row r="51141" spans="2:3" x14ac:dyDescent="0.15">
      <c r="B51141" s="12">
        <v>51130</v>
      </c>
      <c r="C51141" s="12">
        <f t="shared" ca="1" si="800"/>
        <v>-0.26622626022353157</v>
      </c>
    </row>
    <row r="51142" spans="2:3" x14ac:dyDescent="0.15">
      <c r="B51142" s="12">
        <v>51131</v>
      </c>
      <c r="C51142" s="12">
        <f t="shared" ca="1" si="800"/>
        <v>-2.286181178256006</v>
      </c>
    </row>
    <row r="51143" spans="2:3" x14ac:dyDescent="0.15">
      <c r="B51143" s="12">
        <v>51132</v>
      </c>
      <c r="C51143" s="12">
        <f t="shared" ca="1" si="800"/>
        <v>-0.57995989552084137</v>
      </c>
    </row>
    <row r="51144" spans="2:3" x14ac:dyDescent="0.15">
      <c r="B51144" s="12">
        <v>51133</v>
      </c>
      <c r="C51144" s="12">
        <f t="shared" ca="1" si="800"/>
        <v>0.24611352209571213</v>
      </c>
    </row>
    <row r="51145" spans="2:3" x14ac:dyDescent="0.15">
      <c r="B51145" s="12">
        <v>51134</v>
      </c>
      <c r="C51145" s="12">
        <f t="shared" ca="1" si="800"/>
        <v>0.66380285378362813</v>
      </c>
    </row>
    <row r="51146" spans="2:3" x14ac:dyDescent="0.15">
      <c r="B51146" s="12">
        <v>51135</v>
      </c>
      <c r="C51146" s="12">
        <f t="shared" ca="1" si="800"/>
        <v>0.34300916047435426</v>
      </c>
    </row>
    <row r="51147" spans="2:3" x14ac:dyDescent="0.15">
      <c r="B51147" s="12">
        <v>51136</v>
      </c>
      <c r="C51147" s="12">
        <f t="shared" ca="1" si="800"/>
        <v>-9.4518484401302991E-2</v>
      </c>
    </row>
    <row r="51148" spans="2:3" x14ac:dyDescent="0.15">
      <c r="B51148" s="12">
        <v>51137</v>
      </c>
      <c r="C51148" s="12">
        <f t="shared" ca="1" si="800"/>
        <v>-0.91037982395996719</v>
      </c>
    </row>
    <row r="51149" spans="2:3" x14ac:dyDescent="0.15">
      <c r="B51149" s="12">
        <v>51138</v>
      </c>
      <c r="C51149" s="12">
        <f t="shared" ref="C51149:C51212" ca="1" si="801">NORMINV(RAND(),$D$8,$E$8)</f>
        <v>1.0349148434793505</v>
      </c>
    </row>
    <row r="51150" spans="2:3" x14ac:dyDescent="0.15">
      <c r="B51150" s="12">
        <v>51139</v>
      </c>
      <c r="C51150" s="12">
        <f t="shared" ca="1" si="801"/>
        <v>-1.3682631534594083</v>
      </c>
    </row>
    <row r="51151" spans="2:3" x14ac:dyDescent="0.15">
      <c r="B51151" s="12">
        <v>51140</v>
      </c>
      <c r="C51151" s="12">
        <f t="shared" ca="1" si="801"/>
        <v>-0.22358281399496591</v>
      </c>
    </row>
    <row r="51152" spans="2:3" x14ac:dyDescent="0.15">
      <c r="B51152" s="12">
        <v>51141</v>
      </c>
      <c r="C51152" s="12">
        <f t="shared" ca="1" si="801"/>
        <v>1.4493681888975296</v>
      </c>
    </row>
    <row r="51153" spans="2:3" x14ac:dyDescent="0.15">
      <c r="B51153" s="12">
        <v>51142</v>
      </c>
      <c r="C51153" s="12">
        <f t="shared" ca="1" si="801"/>
        <v>-1.2121741389407932</v>
      </c>
    </row>
    <row r="51154" spans="2:3" x14ac:dyDescent="0.15">
      <c r="B51154" s="12">
        <v>51143</v>
      </c>
      <c r="C51154" s="12">
        <f t="shared" ca="1" si="801"/>
        <v>-0.38011761855802129</v>
      </c>
    </row>
    <row r="51155" spans="2:3" x14ac:dyDescent="0.15">
      <c r="B51155" s="12">
        <v>51144</v>
      </c>
      <c r="C51155" s="12">
        <f t="shared" ca="1" si="801"/>
        <v>-0.34254009309239442</v>
      </c>
    </row>
    <row r="51156" spans="2:3" x14ac:dyDescent="0.15">
      <c r="B51156" s="12">
        <v>51145</v>
      </c>
      <c r="C51156" s="12">
        <f t="shared" ca="1" si="801"/>
        <v>1.8510766490185984</v>
      </c>
    </row>
    <row r="51157" spans="2:3" x14ac:dyDescent="0.15">
      <c r="B51157" s="12">
        <v>51146</v>
      </c>
      <c r="C51157" s="12">
        <f t="shared" ca="1" si="801"/>
        <v>-1.1182225335079572</v>
      </c>
    </row>
    <row r="51158" spans="2:3" x14ac:dyDescent="0.15">
      <c r="B51158" s="12">
        <v>51147</v>
      </c>
      <c r="C51158" s="12">
        <f t="shared" ca="1" si="801"/>
        <v>1.0512360684526043</v>
      </c>
    </row>
    <row r="51159" spans="2:3" x14ac:dyDescent="0.15">
      <c r="B51159" s="12">
        <v>51148</v>
      </c>
      <c r="C51159" s="12">
        <f t="shared" ca="1" si="801"/>
        <v>-1.542005810509133</v>
      </c>
    </row>
    <row r="51160" spans="2:3" x14ac:dyDescent="0.15">
      <c r="B51160" s="12">
        <v>51149</v>
      </c>
      <c r="C51160" s="12">
        <f t="shared" ca="1" si="801"/>
        <v>-1.1803289720596197</v>
      </c>
    </row>
    <row r="51161" spans="2:3" x14ac:dyDescent="0.15">
      <c r="B51161" s="12">
        <v>51150</v>
      </c>
      <c r="C51161" s="12">
        <f t="shared" ca="1" si="801"/>
        <v>0.22100917781729493</v>
      </c>
    </row>
    <row r="51162" spans="2:3" x14ac:dyDescent="0.15">
      <c r="B51162" s="12">
        <v>51151</v>
      </c>
      <c r="C51162" s="12">
        <f t="shared" ca="1" si="801"/>
        <v>0.55073430257443035</v>
      </c>
    </row>
    <row r="51163" spans="2:3" x14ac:dyDescent="0.15">
      <c r="B51163" s="12">
        <v>51152</v>
      </c>
      <c r="C51163" s="12">
        <f t="shared" ca="1" si="801"/>
        <v>-7.074647486357051E-2</v>
      </c>
    </row>
    <row r="51164" spans="2:3" x14ac:dyDescent="0.15">
      <c r="B51164" s="12">
        <v>51153</v>
      </c>
      <c r="C51164" s="12">
        <f t="shared" ca="1" si="801"/>
        <v>0.61647977545985033</v>
      </c>
    </row>
    <row r="51165" spans="2:3" x14ac:dyDescent="0.15">
      <c r="B51165" s="12">
        <v>51154</v>
      </c>
      <c r="C51165" s="12">
        <f t="shared" ca="1" si="801"/>
        <v>0.70490796124936816</v>
      </c>
    </row>
    <row r="51166" spans="2:3" x14ac:dyDescent="0.15">
      <c r="B51166" s="12">
        <v>51155</v>
      </c>
      <c r="C51166" s="12">
        <f t="shared" ca="1" si="801"/>
        <v>0.71726344237343453</v>
      </c>
    </row>
    <row r="51167" spans="2:3" x14ac:dyDescent="0.15">
      <c r="B51167" s="12">
        <v>51156</v>
      </c>
      <c r="C51167" s="12">
        <f t="shared" ca="1" si="801"/>
        <v>-0.53006875915144347</v>
      </c>
    </row>
    <row r="51168" spans="2:3" x14ac:dyDescent="0.15">
      <c r="B51168" s="12">
        <v>51157</v>
      </c>
      <c r="C51168" s="12">
        <f t="shared" ca="1" si="801"/>
        <v>-0.88185126762511812</v>
      </c>
    </row>
    <row r="51169" spans="2:3" x14ac:dyDescent="0.15">
      <c r="B51169" s="12">
        <v>51158</v>
      </c>
      <c r="C51169" s="12">
        <f t="shared" ca="1" si="801"/>
        <v>-0.1394086863216239</v>
      </c>
    </row>
    <row r="51170" spans="2:3" x14ac:dyDescent="0.15">
      <c r="B51170" s="12">
        <v>51159</v>
      </c>
      <c r="C51170" s="12">
        <f t="shared" ca="1" si="801"/>
        <v>0.36831460189241522</v>
      </c>
    </row>
    <row r="51171" spans="2:3" x14ac:dyDescent="0.15">
      <c r="B51171" s="12">
        <v>51160</v>
      </c>
      <c r="C51171" s="12">
        <f t="shared" ca="1" si="801"/>
        <v>0.3176258585722046</v>
      </c>
    </row>
    <row r="51172" spans="2:3" x14ac:dyDescent="0.15">
      <c r="B51172" s="12">
        <v>51161</v>
      </c>
      <c r="C51172" s="12">
        <f t="shared" ca="1" si="801"/>
        <v>0.99617034601990373</v>
      </c>
    </row>
    <row r="51173" spans="2:3" x14ac:dyDescent="0.15">
      <c r="B51173" s="12">
        <v>51162</v>
      </c>
      <c r="C51173" s="12">
        <f t="shared" ca="1" si="801"/>
        <v>0.78478057437784454</v>
      </c>
    </row>
    <row r="51174" spans="2:3" x14ac:dyDescent="0.15">
      <c r="B51174" s="12">
        <v>51163</v>
      </c>
      <c r="C51174" s="12">
        <f t="shared" ca="1" si="801"/>
        <v>0.42301559825009744</v>
      </c>
    </row>
    <row r="51175" spans="2:3" x14ac:dyDescent="0.15">
      <c r="B51175" s="12">
        <v>51164</v>
      </c>
      <c r="C51175" s="12">
        <f t="shared" ca="1" si="801"/>
        <v>2.112457049005842E-2</v>
      </c>
    </row>
    <row r="51176" spans="2:3" x14ac:dyDescent="0.15">
      <c r="B51176" s="12">
        <v>51165</v>
      </c>
      <c r="C51176" s="12">
        <f t="shared" ca="1" si="801"/>
        <v>-2.6065421852190367</v>
      </c>
    </row>
    <row r="51177" spans="2:3" x14ac:dyDescent="0.15">
      <c r="B51177" s="12">
        <v>51166</v>
      </c>
      <c r="C51177" s="12">
        <f t="shared" ca="1" si="801"/>
        <v>0.27621772788534787</v>
      </c>
    </row>
    <row r="51178" spans="2:3" x14ac:dyDescent="0.15">
      <c r="B51178" s="12">
        <v>51167</v>
      </c>
      <c r="C51178" s="12">
        <f t="shared" ca="1" si="801"/>
        <v>-2.3497013775019262</v>
      </c>
    </row>
    <row r="51179" spans="2:3" x14ac:dyDescent="0.15">
      <c r="B51179" s="12">
        <v>51168</v>
      </c>
      <c r="C51179" s="12">
        <f t="shared" ca="1" si="801"/>
        <v>0.56748561673585274</v>
      </c>
    </row>
    <row r="51180" spans="2:3" x14ac:dyDescent="0.15">
      <c r="B51180" s="12">
        <v>51169</v>
      </c>
      <c r="C51180" s="12">
        <f t="shared" ca="1" si="801"/>
        <v>0.15293025436634081</v>
      </c>
    </row>
    <row r="51181" spans="2:3" x14ac:dyDescent="0.15">
      <c r="B51181" s="12">
        <v>51170</v>
      </c>
      <c r="C51181" s="12">
        <f t="shared" ca="1" si="801"/>
        <v>0.38373342560253348</v>
      </c>
    </row>
    <row r="51182" spans="2:3" x14ac:dyDescent="0.15">
      <c r="B51182" s="12">
        <v>51171</v>
      </c>
      <c r="C51182" s="12">
        <f t="shared" ca="1" si="801"/>
        <v>-0.2944741637686718</v>
      </c>
    </row>
    <row r="51183" spans="2:3" x14ac:dyDescent="0.15">
      <c r="B51183" s="12">
        <v>51172</v>
      </c>
      <c r="C51183" s="12">
        <f t="shared" ca="1" si="801"/>
        <v>-0.32617874197139185</v>
      </c>
    </row>
    <row r="51184" spans="2:3" x14ac:dyDescent="0.15">
      <c r="B51184" s="12">
        <v>51173</v>
      </c>
      <c r="C51184" s="12">
        <f t="shared" ca="1" si="801"/>
        <v>0.53055913873539595</v>
      </c>
    </row>
    <row r="51185" spans="2:3" x14ac:dyDescent="0.15">
      <c r="B51185" s="12">
        <v>51174</v>
      </c>
      <c r="C51185" s="12">
        <f t="shared" ca="1" si="801"/>
        <v>-0.90301046870246782</v>
      </c>
    </row>
    <row r="51186" spans="2:3" x14ac:dyDescent="0.15">
      <c r="B51186" s="12">
        <v>51175</v>
      </c>
      <c r="C51186" s="12">
        <f t="shared" ca="1" si="801"/>
        <v>-0.11166377366985684</v>
      </c>
    </row>
    <row r="51187" spans="2:3" x14ac:dyDescent="0.15">
      <c r="B51187" s="12">
        <v>51176</v>
      </c>
      <c r="C51187" s="12">
        <f t="shared" ca="1" si="801"/>
        <v>-0.80823856619876089</v>
      </c>
    </row>
    <row r="51188" spans="2:3" x14ac:dyDescent="0.15">
      <c r="B51188" s="12">
        <v>51177</v>
      </c>
      <c r="C51188" s="12">
        <f t="shared" ca="1" si="801"/>
        <v>-0.95879110707037629</v>
      </c>
    </row>
    <row r="51189" spans="2:3" x14ac:dyDescent="0.15">
      <c r="B51189" s="12">
        <v>51178</v>
      </c>
      <c r="C51189" s="12">
        <f t="shared" ca="1" si="801"/>
        <v>-7.8630585755468149E-2</v>
      </c>
    </row>
    <row r="51190" spans="2:3" x14ac:dyDescent="0.15">
      <c r="B51190" s="12">
        <v>51179</v>
      </c>
      <c r="C51190" s="12">
        <f t="shared" ca="1" si="801"/>
        <v>0.25069326626206423</v>
      </c>
    </row>
    <row r="51191" spans="2:3" x14ac:dyDescent="0.15">
      <c r="B51191" s="12">
        <v>51180</v>
      </c>
      <c r="C51191" s="12">
        <f t="shared" ca="1" si="801"/>
        <v>1.2315945236712313</v>
      </c>
    </row>
    <row r="51192" spans="2:3" x14ac:dyDescent="0.15">
      <c r="B51192" s="12">
        <v>51181</v>
      </c>
      <c r="C51192" s="12">
        <f t="shared" ca="1" si="801"/>
        <v>-0.137103247024845</v>
      </c>
    </row>
    <row r="51193" spans="2:3" x14ac:dyDescent="0.15">
      <c r="B51193" s="12">
        <v>51182</v>
      </c>
      <c r="C51193" s="12">
        <f t="shared" ca="1" si="801"/>
        <v>-1.0351618114516381</v>
      </c>
    </row>
    <row r="51194" spans="2:3" x14ac:dyDescent="0.15">
      <c r="B51194" s="12">
        <v>51183</v>
      </c>
      <c r="C51194" s="12">
        <f t="shared" ca="1" si="801"/>
        <v>-0.94434424859087396</v>
      </c>
    </row>
    <row r="51195" spans="2:3" x14ac:dyDescent="0.15">
      <c r="B51195" s="12">
        <v>51184</v>
      </c>
      <c r="C51195" s="12">
        <f t="shared" ca="1" si="801"/>
        <v>0.40420973329819104</v>
      </c>
    </row>
    <row r="51196" spans="2:3" x14ac:dyDescent="0.15">
      <c r="B51196" s="12">
        <v>51185</v>
      </c>
      <c r="C51196" s="12">
        <f t="shared" ca="1" si="801"/>
        <v>0.44544124817954056</v>
      </c>
    </row>
    <row r="51197" spans="2:3" x14ac:dyDescent="0.15">
      <c r="B51197" s="12">
        <v>51186</v>
      </c>
      <c r="C51197" s="12">
        <f t="shared" ca="1" si="801"/>
        <v>-3.0009595458331986</v>
      </c>
    </row>
    <row r="51198" spans="2:3" x14ac:dyDescent="0.15">
      <c r="B51198" s="12">
        <v>51187</v>
      </c>
      <c r="C51198" s="12">
        <f t="shared" ca="1" si="801"/>
        <v>-0.35761124652407195</v>
      </c>
    </row>
    <row r="51199" spans="2:3" x14ac:dyDescent="0.15">
      <c r="B51199" s="12">
        <v>51188</v>
      </c>
      <c r="C51199" s="12">
        <f t="shared" ca="1" si="801"/>
        <v>1.1728004052073135</v>
      </c>
    </row>
    <row r="51200" spans="2:3" x14ac:dyDescent="0.15">
      <c r="B51200" s="12">
        <v>51189</v>
      </c>
      <c r="C51200" s="12">
        <f t="shared" ca="1" si="801"/>
        <v>-0.75759543865782508</v>
      </c>
    </row>
    <row r="51201" spans="2:3" x14ac:dyDescent="0.15">
      <c r="B51201" s="12">
        <v>51190</v>
      </c>
      <c r="C51201" s="12">
        <f t="shared" ca="1" si="801"/>
        <v>1.6615493636705085</v>
      </c>
    </row>
    <row r="51202" spans="2:3" x14ac:dyDescent="0.15">
      <c r="B51202" s="12">
        <v>51191</v>
      </c>
      <c r="C51202" s="12">
        <f t="shared" ca="1" si="801"/>
        <v>-1.4643080931907422</v>
      </c>
    </row>
    <row r="51203" spans="2:3" x14ac:dyDescent="0.15">
      <c r="B51203" s="12">
        <v>51192</v>
      </c>
      <c r="C51203" s="12">
        <f t="shared" ca="1" si="801"/>
        <v>1.8509919137900464</v>
      </c>
    </row>
    <row r="51204" spans="2:3" x14ac:dyDescent="0.15">
      <c r="B51204" s="12">
        <v>51193</v>
      </c>
      <c r="C51204" s="12">
        <f t="shared" ca="1" si="801"/>
        <v>9.0931486420555763E-2</v>
      </c>
    </row>
    <row r="51205" spans="2:3" x14ac:dyDescent="0.15">
      <c r="B51205" s="12">
        <v>51194</v>
      </c>
      <c r="C51205" s="12">
        <f t="shared" ca="1" si="801"/>
        <v>1.6851797056955058</v>
      </c>
    </row>
    <row r="51206" spans="2:3" x14ac:dyDescent="0.15">
      <c r="B51206" s="12">
        <v>51195</v>
      </c>
      <c r="C51206" s="12">
        <f t="shared" ca="1" si="801"/>
        <v>-0.97960386267489263</v>
      </c>
    </row>
    <row r="51207" spans="2:3" x14ac:dyDescent="0.15">
      <c r="B51207" s="12">
        <v>51196</v>
      </c>
      <c r="C51207" s="12">
        <f t="shared" ca="1" si="801"/>
        <v>-0.58337145930947054</v>
      </c>
    </row>
    <row r="51208" spans="2:3" x14ac:dyDescent="0.15">
      <c r="B51208" s="12">
        <v>51197</v>
      </c>
      <c r="C51208" s="12">
        <f t="shared" ca="1" si="801"/>
        <v>0.38282659560939858</v>
      </c>
    </row>
    <row r="51209" spans="2:3" x14ac:dyDescent="0.15">
      <c r="B51209" s="12">
        <v>51198</v>
      </c>
      <c r="C51209" s="12">
        <f t="shared" ca="1" si="801"/>
        <v>0.91435472602036316</v>
      </c>
    </row>
    <row r="51210" spans="2:3" x14ac:dyDescent="0.15">
      <c r="B51210" s="12">
        <v>51199</v>
      </c>
      <c r="C51210" s="12">
        <f t="shared" ca="1" si="801"/>
        <v>-0.63252128584522949</v>
      </c>
    </row>
    <row r="51211" spans="2:3" x14ac:dyDescent="0.15">
      <c r="B51211" s="12">
        <v>51200</v>
      </c>
      <c r="C51211" s="12">
        <f t="shared" ca="1" si="801"/>
        <v>2.9424534119500217E-3</v>
      </c>
    </row>
    <row r="51212" spans="2:3" x14ac:dyDescent="0.15">
      <c r="B51212" s="12">
        <v>51201</v>
      </c>
      <c r="C51212" s="12">
        <f t="shared" ca="1" si="801"/>
        <v>-0.656919587766706</v>
      </c>
    </row>
    <row r="51213" spans="2:3" x14ac:dyDescent="0.15">
      <c r="B51213" s="12">
        <v>51202</v>
      </c>
      <c r="C51213" s="12">
        <f t="shared" ref="C51213:C51276" ca="1" si="802">NORMINV(RAND(),$D$8,$E$8)</f>
        <v>0.84516024349888186</v>
      </c>
    </row>
    <row r="51214" spans="2:3" x14ac:dyDescent="0.15">
      <c r="B51214" s="12">
        <v>51203</v>
      </c>
      <c r="C51214" s="12">
        <f t="shared" ca="1" si="802"/>
        <v>-2.1863654992315111</v>
      </c>
    </row>
    <row r="51215" spans="2:3" x14ac:dyDescent="0.15">
      <c r="B51215" s="12">
        <v>51204</v>
      </c>
      <c r="C51215" s="12">
        <f t="shared" ca="1" si="802"/>
        <v>0.89997285955987627</v>
      </c>
    </row>
    <row r="51216" spans="2:3" x14ac:dyDescent="0.15">
      <c r="B51216" s="12">
        <v>51205</v>
      </c>
      <c r="C51216" s="12">
        <f t="shared" ca="1" si="802"/>
        <v>0.52712392565713528</v>
      </c>
    </row>
    <row r="51217" spans="2:3" x14ac:dyDescent="0.15">
      <c r="B51217" s="12">
        <v>51206</v>
      </c>
      <c r="C51217" s="12">
        <f t="shared" ca="1" si="802"/>
        <v>0.33439209687192434</v>
      </c>
    </row>
    <row r="51218" spans="2:3" x14ac:dyDescent="0.15">
      <c r="B51218" s="12">
        <v>51207</v>
      </c>
      <c r="C51218" s="12">
        <f t="shared" ca="1" si="802"/>
        <v>-0.63201622393834356</v>
      </c>
    </row>
    <row r="51219" spans="2:3" x14ac:dyDescent="0.15">
      <c r="B51219" s="12">
        <v>51208</v>
      </c>
      <c r="C51219" s="12">
        <f t="shared" ca="1" si="802"/>
        <v>-0.42837702477528866</v>
      </c>
    </row>
    <row r="51220" spans="2:3" x14ac:dyDescent="0.15">
      <c r="B51220" s="12">
        <v>51209</v>
      </c>
      <c r="C51220" s="12">
        <f t="shared" ca="1" si="802"/>
        <v>0.988013501863649</v>
      </c>
    </row>
    <row r="51221" spans="2:3" x14ac:dyDescent="0.15">
      <c r="B51221" s="12">
        <v>51210</v>
      </c>
      <c r="C51221" s="12">
        <f t="shared" ca="1" si="802"/>
        <v>1.39516652508007</v>
      </c>
    </row>
    <row r="51222" spans="2:3" x14ac:dyDescent="0.15">
      <c r="B51222" s="12">
        <v>51211</v>
      </c>
      <c r="C51222" s="12">
        <f t="shared" ca="1" si="802"/>
        <v>-0.10226477105400263</v>
      </c>
    </row>
    <row r="51223" spans="2:3" x14ac:dyDescent="0.15">
      <c r="B51223" s="12">
        <v>51212</v>
      </c>
      <c r="C51223" s="12">
        <f t="shared" ca="1" si="802"/>
        <v>-0.34666812499502986</v>
      </c>
    </row>
    <row r="51224" spans="2:3" x14ac:dyDescent="0.15">
      <c r="B51224" s="12">
        <v>51213</v>
      </c>
      <c r="C51224" s="12">
        <f t="shared" ca="1" si="802"/>
        <v>-0.65948453133752594</v>
      </c>
    </row>
    <row r="51225" spans="2:3" x14ac:dyDescent="0.15">
      <c r="B51225" s="12">
        <v>51214</v>
      </c>
      <c r="C51225" s="12">
        <f t="shared" ca="1" si="802"/>
        <v>-0.77575750665964294</v>
      </c>
    </row>
    <row r="51226" spans="2:3" x14ac:dyDescent="0.15">
      <c r="B51226" s="12">
        <v>51215</v>
      </c>
      <c r="C51226" s="12">
        <f t="shared" ca="1" si="802"/>
        <v>-0.50764316528282094</v>
      </c>
    </row>
    <row r="51227" spans="2:3" x14ac:dyDescent="0.15">
      <c r="B51227" s="12">
        <v>51216</v>
      </c>
      <c r="C51227" s="12">
        <f t="shared" ca="1" si="802"/>
        <v>0.19585696782899592</v>
      </c>
    </row>
    <row r="51228" spans="2:3" x14ac:dyDescent="0.15">
      <c r="B51228" s="12">
        <v>51217</v>
      </c>
      <c r="C51228" s="12">
        <f t="shared" ca="1" si="802"/>
        <v>2.2317130880374405</v>
      </c>
    </row>
    <row r="51229" spans="2:3" x14ac:dyDescent="0.15">
      <c r="B51229" s="12">
        <v>51218</v>
      </c>
      <c r="C51229" s="12">
        <f t="shared" ca="1" si="802"/>
        <v>1.9998856191808678</v>
      </c>
    </row>
    <row r="51230" spans="2:3" x14ac:dyDescent="0.15">
      <c r="B51230" s="12">
        <v>51219</v>
      </c>
      <c r="C51230" s="12">
        <f t="shared" ca="1" si="802"/>
        <v>-2.3855361026220052</v>
      </c>
    </row>
    <row r="51231" spans="2:3" x14ac:dyDescent="0.15">
      <c r="B51231" s="12">
        <v>51220</v>
      </c>
      <c r="C51231" s="12">
        <f t="shared" ca="1" si="802"/>
        <v>-0.70624176947842332</v>
      </c>
    </row>
    <row r="51232" spans="2:3" x14ac:dyDescent="0.15">
      <c r="B51232" s="12">
        <v>51221</v>
      </c>
      <c r="C51232" s="12">
        <f t="shared" ca="1" si="802"/>
        <v>-0.25910115765751196</v>
      </c>
    </row>
    <row r="51233" spans="2:3" x14ac:dyDescent="0.15">
      <c r="B51233" s="12">
        <v>51222</v>
      </c>
      <c r="C51233" s="12">
        <f t="shared" ca="1" si="802"/>
        <v>-1.3267941133340666</v>
      </c>
    </row>
    <row r="51234" spans="2:3" x14ac:dyDescent="0.15">
      <c r="B51234" s="12">
        <v>51223</v>
      </c>
      <c r="C51234" s="12">
        <f t="shared" ca="1" si="802"/>
        <v>-0.66862051761474628</v>
      </c>
    </row>
    <row r="51235" spans="2:3" x14ac:dyDescent="0.15">
      <c r="B51235" s="12">
        <v>51224</v>
      </c>
      <c r="C51235" s="12">
        <f t="shared" ca="1" si="802"/>
        <v>-1.4918591666285763</v>
      </c>
    </row>
    <row r="51236" spans="2:3" x14ac:dyDescent="0.15">
      <c r="B51236" s="12">
        <v>51225</v>
      </c>
      <c r="C51236" s="12">
        <f t="shared" ca="1" si="802"/>
        <v>1.2457227652700986</v>
      </c>
    </row>
    <row r="51237" spans="2:3" x14ac:dyDescent="0.15">
      <c r="B51237" s="12">
        <v>51226</v>
      </c>
      <c r="C51237" s="12">
        <f t="shared" ca="1" si="802"/>
        <v>0.54098941014990809</v>
      </c>
    </row>
    <row r="51238" spans="2:3" x14ac:dyDescent="0.15">
      <c r="B51238" s="12">
        <v>51227</v>
      </c>
      <c r="C51238" s="12">
        <f t="shared" ca="1" si="802"/>
        <v>1.4533730255587456</v>
      </c>
    </row>
    <row r="51239" spans="2:3" x14ac:dyDescent="0.15">
      <c r="B51239" s="12">
        <v>51228</v>
      </c>
      <c r="C51239" s="12">
        <f t="shared" ca="1" si="802"/>
        <v>0.69878463380889588</v>
      </c>
    </row>
    <row r="51240" spans="2:3" x14ac:dyDescent="0.15">
      <c r="B51240" s="12">
        <v>51229</v>
      </c>
      <c r="C51240" s="12">
        <f t="shared" ca="1" si="802"/>
        <v>1.6232165699956507</v>
      </c>
    </row>
    <row r="51241" spans="2:3" x14ac:dyDescent="0.15">
      <c r="B51241" s="12">
        <v>51230</v>
      </c>
      <c r="C51241" s="12">
        <f t="shared" ca="1" si="802"/>
        <v>0.84102947443833886</v>
      </c>
    </row>
    <row r="51242" spans="2:3" x14ac:dyDescent="0.15">
      <c r="B51242" s="12">
        <v>51231</v>
      </c>
      <c r="C51242" s="12">
        <f t="shared" ca="1" si="802"/>
        <v>-1.4873880225178058</v>
      </c>
    </row>
    <row r="51243" spans="2:3" x14ac:dyDescent="0.15">
      <c r="B51243" s="12">
        <v>51232</v>
      </c>
      <c r="C51243" s="12">
        <f t="shared" ca="1" si="802"/>
        <v>-0.94578476915139142</v>
      </c>
    </row>
    <row r="51244" spans="2:3" x14ac:dyDescent="0.15">
      <c r="B51244" s="12">
        <v>51233</v>
      </c>
      <c r="C51244" s="12">
        <f t="shared" ca="1" si="802"/>
        <v>-0.25437358861165227</v>
      </c>
    </row>
    <row r="51245" spans="2:3" x14ac:dyDescent="0.15">
      <c r="B51245" s="12">
        <v>51234</v>
      </c>
      <c r="C51245" s="12">
        <f t="shared" ca="1" si="802"/>
        <v>0.529085777503565</v>
      </c>
    </row>
    <row r="51246" spans="2:3" x14ac:dyDescent="0.15">
      <c r="B51246" s="12">
        <v>51235</v>
      </c>
      <c r="C51246" s="12">
        <f t="shared" ca="1" si="802"/>
        <v>0.60854903245247405</v>
      </c>
    </row>
    <row r="51247" spans="2:3" x14ac:dyDescent="0.15">
      <c r="B51247" s="12">
        <v>51236</v>
      </c>
      <c r="C51247" s="12">
        <f t="shared" ca="1" si="802"/>
        <v>-0.38063725606434873</v>
      </c>
    </row>
    <row r="51248" spans="2:3" x14ac:dyDescent="0.15">
      <c r="B51248" s="12">
        <v>51237</v>
      </c>
      <c r="C51248" s="12">
        <f t="shared" ca="1" si="802"/>
        <v>1.5735075340735425</v>
      </c>
    </row>
    <row r="51249" spans="2:3" x14ac:dyDescent="0.15">
      <c r="B51249" s="12">
        <v>51238</v>
      </c>
      <c r="C51249" s="12">
        <f t="shared" ca="1" si="802"/>
        <v>-0.56169350256813011</v>
      </c>
    </row>
    <row r="51250" spans="2:3" x14ac:dyDescent="0.15">
      <c r="B51250" s="12">
        <v>51239</v>
      </c>
      <c r="C51250" s="12">
        <f t="shared" ca="1" si="802"/>
        <v>-1.2314996927289303E-2</v>
      </c>
    </row>
    <row r="51251" spans="2:3" x14ac:dyDescent="0.15">
      <c r="B51251" s="12">
        <v>51240</v>
      </c>
      <c r="C51251" s="12">
        <f t="shared" ca="1" si="802"/>
        <v>2.3529257339711198</v>
      </c>
    </row>
    <row r="51252" spans="2:3" x14ac:dyDescent="0.15">
      <c r="B51252" s="12">
        <v>51241</v>
      </c>
      <c r="C51252" s="12">
        <f t="shared" ca="1" si="802"/>
        <v>0.89453840023447728</v>
      </c>
    </row>
    <row r="51253" spans="2:3" x14ac:dyDescent="0.15">
      <c r="B51253" s="12">
        <v>51242</v>
      </c>
      <c r="C51253" s="12">
        <f t="shared" ca="1" si="802"/>
        <v>0.18549219572221912</v>
      </c>
    </row>
    <row r="51254" spans="2:3" x14ac:dyDescent="0.15">
      <c r="B51254" s="12">
        <v>51243</v>
      </c>
      <c r="C51254" s="12">
        <f t="shared" ca="1" si="802"/>
        <v>1.1394911095213436</v>
      </c>
    </row>
    <row r="51255" spans="2:3" x14ac:dyDescent="0.15">
      <c r="B51255" s="12">
        <v>51244</v>
      </c>
      <c r="C51255" s="12">
        <f t="shared" ca="1" si="802"/>
        <v>-0.61017357407614836</v>
      </c>
    </row>
    <row r="51256" spans="2:3" x14ac:dyDescent="0.15">
      <c r="B51256" s="12">
        <v>51245</v>
      </c>
      <c r="C51256" s="12">
        <f t="shared" ca="1" si="802"/>
        <v>0.20651083755159863</v>
      </c>
    </row>
    <row r="51257" spans="2:3" x14ac:dyDescent="0.15">
      <c r="B51257" s="12">
        <v>51246</v>
      </c>
      <c r="C51257" s="12">
        <f t="shared" ca="1" si="802"/>
        <v>1.137939215824183</v>
      </c>
    </row>
    <row r="51258" spans="2:3" x14ac:dyDescent="0.15">
      <c r="B51258" s="12">
        <v>51247</v>
      </c>
      <c r="C51258" s="12">
        <f t="shared" ca="1" si="802"/>
        <v>-0.42464687920999927</v>
      </c>
    </row>
    <row r="51259" spans="2:3" x14ac:dyDescent="0.15">
      <c r="B51259" s="12">
        <v>51248</v>
      </c>
      <c r="C51259" s="12">
        <f t="shared" ca="1" si="802"/>
        <v>0.43528057431752365</v>
      </c>
    </row>
    <row r="51260" spans="2:3" x14ac:dyDescent="0.15">
      <c r="B51260" s="12">
        <v>51249</v>
      </c>
      <c r="C51260" s="12">
        <f t="shared" ca="1" si="802"/>
        <v>-1.5328435255156609</v>
      </c>
    </row>
    <row r="51261" spans="2:3" x14ac:dyDescent="0.15">
      <c r="B51261" s="12">
        <v>51250</v>
      </c>
      <c r="C51261" s="12">
        <f t="shared" ca="1" si="802"/>
        <v>1.4336799206286175</v>
      </c>
    </row>
    <row r="51262" spans="2:3" x14ac:dyDescent="0.15">
      <c r="B51262" s="12">
        <v>51251</v>
      </c>
      <c r="C51262" s="12">
        <f t="shared" ca="1" si="802"/>
        <v>-0.39420475892545798</v>
      </c>
    </row>
    <row r="51263" spans="2:3" x14ac:dyDescent="0.15">
      <c r="B51263" s="12">
        <v>51252</v>
      </c>
      <c r="C51263" s="12">
        <f t="shared" ca="1" si="802"/>
        <v>-1.7293163972122427</v>
      </c>
    </row>
    <row r="51264" spans="2:3" x14ac:dyDescent="0.15">
      <c r="B51264" s="12">
        <v>51253</v>
      </c>
      <c r="C51264" s="12">
        <f t="shared" ca="1" si="802"/>
        <v>0.57999499149622535</v>
      </c>
    </row>
    <row r="51265" spans="2:3" x14ac:dyDescent="0.15">
      <c r="B51265" s="12">
        <v>51254</v>
      </c>
      <c r="C51265" s="12">
        <f t="shared" ca="1" si="802"/>
        <v>0.66369097980240244</v>
      </c>
    </row>
    <row r="51266" spans="2:3" x14ac:dyDescent="0.15">
      <c r="B51266" s="12">
        <v>51255</v>
      </c>
      <c r="C51266" s="12">
        <f t="shared" ca="1" si="802"/>
        <v>0.67364032187191059</v>
      </c>
    </row>
    <row r="51267" spans="2:3" x14ac:dyDescent="0.15">
      <c r="B51267" s="12">
        <v>51256</v>
      </c>
      <c r="C51267" s="12">
        <f t="shared" ca="1" si="802"/>
        <v>2.9962388981795304E-2</v>
      </c>
    </row>
    <row r="51268" spans="2:3" x14ac:dyDescent="0.15">
      <c r="B51268" s="12">
        <v>51257</v>
      </c>
      <c r="C51268" s="12">
        <f t="shared" ca="1" si="802"/>
        <v>9.3712820437215683E-2</v>
      </c>
    </row>
    <row r="51269" spans="2:3" x14ac:dyDescent="0.15">
      <c r="B51269" s="12">
        <v>51258</v>
      </c>
      <c r="C51269" s="12">
        <f t="shared" ca="1" si="802"/>
        <v>-0.59179367883297851</v>
      </c>
    </row>
    <row r="51270" spans="2:3" x14ac:dyDescent="0.15">
      <c r="B51270" s="12">
        <v>51259</v>
      </c>
      <c r="C51270" s="12">
        <f t="shared" ca="1" si="802"/>
        <v>0.69301227144764665</v>
      </c>
    </row>
    <row r="51271" spans="2:3" x14ac:dyDescent="0.15">
      <c r="B51271" s="12">
        <v>51260</v>
      </c>
      <c r="C51271" s="12">
        <f t="shared" ca="1" si="802"/>
        <v>-2.1667267100979024</v>
      </c>
    </row>
    <row r="51272" spans="2:3" x14ac:dyDescent="0.15">
      <c r="B51272" s="12">
        <v>51261</v>
      </c>
      <c r="C51272" s="12">
        <f t="shared" ca="1" si="802"/>
        <v>-0.93788398445724885</v>
      </c>
    </row>
    <row r="51273" spans="2:3" x14ac:dyDescent="0.15">
      <c r="B51273" s="12">
        <v>51262</v>
      </c>
      <c r="C51273" s="12">
        <f t="shared" ca="1" si="802"/>
        <v>0.85481691654361225</v>
      </c>
    </row>
    <row r="51274" spans="2:3" x14ac:dyDescent="0.15">
      <c r="B51274" s="12">
        <v>51263</v>
      </c>
      <c r="C51274" s="12">
        <f t="shared" ca="1" si="802"/>
        <v>1.0295183768519658</v>
      </c>
    </row>
    <row r="51275" spans="2:3" x14ac:dyDescent="0.15">
      <c r="B51275" s="12">
        <v>51264</v>
      </c>
      <c r="C51275" s="12">
        <f t="shared" ca="1" si="802"/>
        <v>-0.64191799220292134</v>
      </c>
    </row>
    <row r="51276" spans="2:3" x14ac:dyDescent="0.15">
      <c r="B51276" s="12">
        <v>51265</v>
      </c>
      <c r="C51276" s="12">
        <f t="shared" ca="1" si="802"/>
        <v>0.75520876691348227</v>
      </c>
    </row>
    <row r="51277" spans="2:3" x14ac:dyDescent="0.15">
      <c r="B51277" s="12">
        <v>51266</v>
      </c>
      <c r="C51277" s="12">
        <f t="shared" ref="C51277:C51340" ca="1" si="803">NORMINV(RAND(),$D$8,$E$8)</f>
        <v>-1.7571202213873416</v>
      </c>
    </row>
    <row r="51278" spans="2:3" x14ac:dyDescent="0.15">
      <c r="B51278" s="12">
        <v>51267</v>
      </c>
      <c r="C51278" s="12">
        <f t="shared" ca="1" si="803"/>
        <v>0.25037024330622665</v>
      </c>
    </row>
    <row r="51279" spans="2:3" x14ac:dyDescent="0.15">
      <c r="B51279" s="12">
        <v>51268</v>
      </c>
      <c r="C51279" s="12">
        <f t="shared" ca="1" si="803"/>
        <v>0.23209647978167403</v>
      </c>
    </row>
    <row r="51280" spans="2:3" x14ac:dyDescent="0.15">
      <c r="B51280" s="12">
        <v>51269</v>
      </c>
      <c r="C51280" s="12">
        <f t="shared" ca="1" si="803"/>
        <v>-1.020733149049007</v>
      </c>
    </row>
    <row r="51281" spans="2:3" x14ac:dyDescent="0.15">
      <c r="B51281" s="12">
        <v>51270</v>
      </c>
      <c r="C51281" s="12">
        <f t="shared" ca="1" si="803"/>
        <v>0.21182401932382003</v>
      </c>
    </row>
    <row r="51282" spans="2:3" x14ac:dyDescent="0.15">
      <c r="B51282" s="12">
        <v>51271</v>
      </c>
      <c r="C51282" s="12">
        <f t="shared" ca="1" si="803"/>
        <v>6.3328000244605193E-2</v>
      </c>
    </row>
    <row r="51283" spans="2:3" x14ac:dyDescent="0.15">
      <c r="B51283" s="12">
        <v>51272</v>
      </c>
      <c r="C51283" s="12">
        <f t="shared" ca="1" si="803"/>
        <v>0.6952051879048452</v>
      </c>
    </row>
    <row r="51284" spans="2:3" x14ac:dyDescent="0.15">
      <c r="B51284" s="12">
        <v>51273</v>
      </c>
      <c r="C51284" s="12">
        <f t="shared" ca="1" si="803"/>
        <v>0.91482751070306279</v>
      </c>
    </row>
    <row r="51285" spans="2:3" x14ac:dyDescent="0.15">
      <c r="B51285" s="12">
        <v>51274</v>
      </c>
      <c r="C51285" s="12">
        <f t="shared" ca="1" si="803"/>
        <v>-0.84195913778945286</v>
      </c>
    </row>
    <row r="51286" spans="2:3" x14ac:dyDescent="0.15">
      <c r="B51286" s="12">
        <v>51275</v>
      </c>
      <c r="C51286" s="12">
        <f t="shared" ca="1" si="803"/>
        <v>-0.1082194771372202</v>
      </c>
    </row>
    <row r="51287" spans="2:3" x14ac:dyDescent="0.15">
      <c r="B51287" s="12">
        <v>51276</v>
      </c>
      <c r="C51287" s="12">
        <f t="shared" ca="1" si="803"/>
        <v>-0.84292116356201463</v>
      </c>
    </row>
    <row r="51288" spans="2:3" x14ac:dyDescent="0.15">
      <c r="B51288" s="12">
        <v>51277</v>
      </c>
      <c r="C51288" s="12">
        <f t="shared" ca="1" si="803"/>
        <v>0.83882807757365618</v>
      </c>
    </row>
    <row r="51289" spans="2:3" x14ac:dyDescent="0.15">
      <c r="B51289" s="12">
        <v>51278</v>
      </c>
      <c r="C51289" s="12">
        <f t="shared" ca="1" si="803"/>
        <v>-0.36418766640935374</v>
      </c>
    </row>
    <row r="51290" spans="2:3" x14ac:dyDescent="0.15">
      <c r="B51290" s="12">
        <v>51279</v>
      </c>
      <c r="C51290" s="12">
        <f t="shared" ca="1" si="803"/>
        <v>-1.4474818669554268</v>
      </c>
    </row>
    <row r="51291" spans="2:3" x14ac:dyDescent="0.15">
      <c r="B51291" s="12">
        <v>51280</v>
      </c>
      <c r="C51291" s="12">
        <f t="shared" ca="1" si="803"/>
        <v>0.69285706807538983</v>
      </c>
    </row>
    <row r="51292" spans="2:3" x14ac:dyDescent="0.15">
      <c r="B51292" s="12">
        <v>51281</v>
      </c>
      <c r="C51292" s="12">
        <f t="shared" ca="1" si="803"/>
        <v>0.16518529897627088</v>
      </c>
    </row>
    <row r="51293" spans="2:3" x14ac:dyDescent="0.15">
      <c r="B51293" s="12">
        <v>51282</v>
      </c>
      <c r="C51293" s="12">
        <f t="shared" ca="1" si="803"/>
        <v>-0.11298422630458711</v>
      </c>
    </row>
    <row r="51294" spans="2:3" x14ac:dyDescent="0.15">
      <c r="B51294" s="12">
        <v>51283</v>
      </c>
      <c r="C51294" s="12">
        <f t="shared" ca="1" si="803"/>
        <v>-0.30957299628325674</v>
      </c>
    </row>
    <row r="51295" spans="2:3" x14ac:dyDescent="0.15">
      <c r="B51295" s="12">
        <v>51284</v>
      </c>
      <c r="C51295" s="12">
        <f t="shared" ca="1" si="803"/>
        <v>1.3086973320956947</v>
      </c>
    </row>
    <row r="51296" spans="2:3" x14ac:dyDescent="0.15">
      <c r="B51296" s="12">
        <v>51285</v>
      </c>
      <c r="C51296" s="12">
        <f t="shared" ca="1" si="803"/>
        <v>0.89902199217385403</v>
      </c>
    </row>
    <row r="51297" spans="2:3" x14ac:dyDescent="0.15">
      <c r="B51297" s="12">
        <v>51286</v>
      </c>
      <c r="C51297" s="12">
        <f t="shared" ca="1" si="803"/>
        <v>1.016879155127608</v>
      </c>
    </row>
    <row r="51298" spans="2:3" x14ac:dyDescent="0.15">
      <c r="B51298" s="12">
        <v>51287</v>
      </c>
      <c r="C51298" s="12">
        <f t="shared" ca="1" si="803"/>
        <v>-0.71654141024088103</v>
      </c>
    </row>
    <row r="51299" spans="2:3" x14ac:dyDescent="0.15">
      <c r="B51299" s="12">
        <v>51288</v>
      </c>
      <c r="C51299" s="12">
        <f t="shared" ca="1" si="803"/>
        <v>0.27808165512702948</v>
      </c>
    </row>
    <row r="51300" spans="2:3" x14ac:dyDescent="0.15">
      <c r="B51300" s="12">
        <v>51289</v>
      </c>
      <c r="C51300" s="12">
        <f t="shared" ca="1" si="803"/>
        <v>2.264368465873051</v>
      </c>
    </row>
    <row r="51301" spans="2:3" x14ac:dyDescent="0.15">
      <c r="B51301" s="12">
        <v>51290</v>
      </c>
      <c r="C51301" s="12">
        <f t="shared" ca="1" si="803"/>
        <v>0.44505310883995519</v>
      </c>
    </row>
    <row r="51302" spans="2:3" x14ac:dyDescent="0.15">
      <c r="B51302" s="12">
        <v>51291</v>
      </c>
      <c r="C51302" s="12">
        <f t="shared" ca="1" si="803"/>
        <v>0.5437755723256732</v>
      </c>
    </row>
    <row r="51303" spans="2:3" x14ac:dyDescent="0.15">
      <c r="B51303" s="12">
        <v>51292</v>
      </c>
      <c r="C51303" s="12">
        <f t="shared" ca="1" si="803"/>
        <v>-0.81734998443448037</v>
      </c>
    </row>
    <row r="51304" spans="2:3" x14ac:dyDescent="0.15">
      <c r="B51304" s="12">
        <v>51293</v>
      </c>
      <c r="C51304" s="12">
        <f t="shared" ca="1" si="803"/>
        <v>1.292950689183284</v>
      </c>
    </row>
    <row r="51305" spans="2:3" x14ac:dyDescent="0.15">
      <c r="B51305" s="12">
        <v>51294</v>
      </c>
      <c r="C51305" s="12">
        <f t="shared" ca="1" si="803"/>
        <v>-1.2479368530013846</v>
      </c>
    </row>
    <row r="51306" spans="2:3" x14ac:dyDescent="0.15">
      <c r="B51306" s="12">
        <v>51295</v>
      </c>
      <c r="C51306" s="12">
        <f t="shared" ca="1" si="803"/>
        <v>-0.67485174531382519</v>
      </c>
    </row>
    <row r="51307" spans="2:3" x14ac:dyDescent="0.15">
      <c r="B51307" s="12">
        <v>51296</v>
      </c>
      <c r="C51307" s="12">
        <f t="shared" ca="1" si="803"/>
        <v>1.5371609354445903</v>
      </c>
    </row>
    <row r="51308" spans="2:3" x14ac:dyDescent="0.15">
      <c r="B51308" s="12">
        <v>51297</v>
      </c>
      <c r="C51308" s="12">
        <f t="shared" ca="1" si="803"/>
        <v>1.4479854740593849</v>
      </c>
    </row>
    <row r="51309" spans="2:3" x14ac:dyDescent="0.15">
      <c r="B51309" s="12">
        <v>51298</v>
      </c>
      <c r="C51309" s="12">
        <f t="shared" ca="1" si="803"/>
        <v>0.62434927357183911</v>
      </c>
    </row>
    <row r="51310" spans="2:3" x14ac:dyDescent="0.15">
      <c r="B51310" s="12">
        <v>51299</v>
      </c>
      <c r="C51310" s="12">
        <f t="shared" ca="1" si="803"/>
        <v>-1.0193961972630716</v>
      </c>
    </row>
    <row r="51311" spans="2:3" x14ac:dyDescent="0.15">
      <c r="B51311" s="12">
        <v>51300</v>
      </c>
      <c r="C51311" s="12">
        <f t="shared" ca="1" si="803"/>
        <v>0.32707182497304016</v>
      </c>
    </row>
    <row r="51312" spans="2:3" x14ac:dyDescent="0.15">
      <c r="B51312" s="12">
        <v>51301</v>
      </c>
      <c r="C51312" s="12">
        <f t="shared" ca="1" si="803"/>
        <v>-0.13661053899773876</v>
      </c>
    </row>
    <row r="51313" spans="2:3" x14ac:dyDescent="0.15">
      <c r="B51313" s="12">
        <v>51302</v>
      </c>
      <c r="C51313" s="12">
        <f t="shared" ca="1" si="803"/>
        <v>-1.1978709078038077</v>
      </c>
    </row>
    <row r="51314" spans="2:3" x14ac:dyDescent="0.15">
      <c r="B51314" s="12">
        <v>51303</v>
      </c>
      <c r="C51314" s="12">
        <f t="shared" ca="1" si="803"/>
        <v>1.7231831980139498</v>
      </c>
    </row>
    <row r="51315" spans="2:3" x14ac:dyDescent="0.15">
      <c r="B51315" s="12">
        <v>51304</v>
      </c>
      <c r="C51315" s="12">
        <f t="shared" ca="1" si="803"/>
        <v>1.156899652717156</v>
      </c>
    </row>
    <row r="51316" spans="2:3" x14ac:dyDescent="0.15">
      <c r="B51316" s="12">
        <v>51305</v>
      </c>
      <c r="C51316" s="12">
        <f t="shared" ca="1" si="803"/>
        <v>-3.3423266652604364</v>
      </c>
    </row>
    <row r="51317" spans="2:3" x14ac:dyDescent="0.15">
      <c r="B51317" s="12">
        <v>51306</v>
      </c>
      <c r="C51317" s="12">
        <f t="shared" ca="1" si="803"/>
        <v>-2.2879779062175434E-2</v>
      </c>
    </row>
    <row r="51318" spans="2:3" x14ac:dyDescent="0.15">
      <c r="B51318" s="12">
        <v>51307</v>
      </c>
      <c r="C51318" s="12">
        <f t="shared" ca="1" si="803"/>
        <v>-0.13175200501585518</v>
      </c>
    </row>
    <row r="51319" spans="2:3" x14ac:dyDescent="0.15">
      <c r="B51319" s="12">
        <v>51308</v>
      </c>
      <c r="C51319" s="12">
        <f t="shared" ca="1" si="803"/>
        <v>0.88509947335361894</v>
      </c>
    </row>
    <row r="51320" spans="2:3" x14ac:dyDescent="0.15">
      <c r="B51320" s="12">
        <v>51309</v>
      </c>
      <c r="C51320" s="12">
        <f t="shared" ca="1" si="803"/>
        <v>0.83010334503151362</v>
      </c>
    </row>
    <row r="51321" spans="2:3" x14ac:dyDescent="0.15">
      <c r="B51321" s="12">
        <v>51310</v>
      </c>
      <c r="C51321" s="12">
        <f t="shared" ca="1" si="803"/>
        <v>-2.4028725934931474</v>
      </c>
    </row>
    <row r="51322" spans="2:3" x14ac:dyDescent="0.15">
      <c r="B51322" s="12">
        <v>51311</v>
      </c>
      <c r="C51322" s="12">
        <f t="shared" ca="1" si="803"/>
        <v>-0.61189827791607376</v>
      </c>
    </row>
    <row r="51323" spans="2:3" x14ac:dyDescent="0.15">
      <c r="B51323" s="12">
        <v>51312</v>
      </c>
      <c r="C51323" s="12">
        <f t="shared" ca="1" si="803"/>
        <v>1.3779505679521447</v>
      </c>
    </row>
    <row r="51324" spans="2:3" x14ac:dyDescent="0.15">
      <c r="B51324" s="12">
        <v>51313</v>
      </c>
      <c r="C51324" s="12">
        <f t="shared" ca="1" si="803"/>
        <v>-1.9464401538739358</v>
      </c>
    </row>
    <row r="51325" spans="2:3" x14ac:dyDescent="0.15">
      <c r="B51325" s="12">
        <v>51314</v>
      </c>
      <c r="C51325" s="12">
        <f t="shared" ca="1" si="803"/>
        <v>1.3389394365284135</v>
      </c>
    </row>
    <row r="51326" spans="2:3" x14ac:dyDescent="0.15">
      <c r="B51326" s="12">
        <v>51315</v>
      </c>
      <c r="C51326" s="12">
        <f t="shared" ca="1" si="803"/>
        <v>-1.6380210611017945</v>
      </c>
    </row>
    <row r="51327" spans="2:3" x14ac:dyDescent="0.15">
      <c r="B51327" s="12">
        <v>51316</v>
      </c>
      <c r="C51327" s="12">
        <f t="shared" ca="1" si="803"/>
        <v>0.86256800710906534</v>
      </c>
    </row>
    <row r="51328" spans="2:3" x14ac:dyDescent="0.15">
      <c r="B51328" s="12">
        <v>51317</v>
      </c>
      <c r="C51328" s="12">
        <f t="shared" ca="1" si="803"/>
        <v>-0.45049968268203233</v>
      </c>
    </row>
    <row r="51329" spans="2:3" x14ac:dyDescent="0.15">
      <c r="B51329" s="12">
        <v>51318</v>
      </c>
      <c r="C51329" s="12">
        <f t="shared" ca="1" si="803"/>
        <v>-0.70157862840692498</v>
      </c>
    </row>
    <row r="51330" spans="2:3" x14ac:dyDescent="0.15">
      <c r="B51330" s="12">
        <v>51319</v>
      </c>
      <c r="C51330" s="12">
        <f t="shared" ca="1" si="803"/>
        <v>-0.32231794972141531</v>
      </c>
    </row>
    <row r="51331" spans="2:3" x14ac:dyDescent="0.15">
      <c r="B51331" s="12">
        <v>51320</v>
      </c>
      <c r="C51331" s="12">
        <f t="shared" ca="1" si="803"/>
        <v>-1.1275353667021184</v>
      </c>
    </row>
    <row r="51332" spans="2:3" x14ac:dyDescent="0.15">
      <c r="B51332" s="12">
        <v>51321</v>
      </c>
      <c r="C51332" s="12">
        <f t="shared" ca="1" si="803"/>
        <v>1.2107639322991166</v>
      </c>
    </row>
    <row r="51333" spans="2:3" x14ac:dyDescent="0.15">
      <c r="B51333" s="12">
        <v>51322</v>
      </c>
      <c r="C51333" s="12">
        <f t="shared" ca="1" si="803"/>
        <v>1.380994019649586</v>
      </c>
    </row>
    <row r="51334" spans="2:3" x14ac:dyDescent="0.15">
      <c r="B51334" s="12">
        <v>51323</v>
      </c>
      <c r="C51334" s="12">
        <f t="shared" ca="1" si="803"/>
        <v>0.70432175448224632</v>
      </c>
    </row>
    <row r="51335" spans="2:3" x14ac:dyDescent="0.15">
      <c r="B51335" s="12">
        <v>51324</v>
      </c>
      <c r="C51335" s="12">
        <f t="shared" ca="1" si="803"/>
        <v>-6.074273523428849E-2</v>
      </c>
    </row>
    <row r="51336" spans="2:3" x14ac:dyDescent="0.15">
      <c r="B51336" s="12">
        <v>51325</v>
      </c>
      <c r="C51336" s="12">
        <f t="shared" ca="1" si="803"/>
        <v>0.99714920724428902</v>
      </c>
    </row>
    <row r="51337" spans="2:3" x14ac:dyDescent="0.15">
      <c r="B51337" s="12">
        <v>51326</v>
      </c>
      <c r="C51337" s="12">
        <f t="shared" ca="1" si="803"/>
        <v>0.74430988457075586</v>
      </c>
    </row>
    <row r="51338" spans="2:3" x14ac:dyDescent="0.15">
      <c r="B51338" s="12">
        <v>51327</v>
      </c>
      <c r="C51338" s="12">
        <f t="shared" ca="1" si="803"/>
        <v>-2.9529656511561177E-2</v>
      </c>
    </row>
    <row r="51339" spans="2:3" x14ac:dyDescent="0.15">
      <c r="B51339" s="12">
        <v>51328</v>
      </c>
      <c r="C51339" s="12">
        <f t="shared" ca="1" si="803"/>
        <v>0.78477974994203903</v>
      </c>
    </row>
    <row r="51340" spans="2:3" x14ac:dyDescent="0.15">
      <c r="B51340" s="12">
        <v>51329</v>
      </c>
      <c r="C51340" s="12">
        <f t="shared" ca="1" si="803"/>
        <v>-2.9763684070005247</v>
      </c>
    </row>
    <row r="51341" spans="2:3" x14ac:dyDescent="0.15">
      <c r="B51341" s="12">
        <v>51330</v>
      </c>
      <c r="C51341" s="12">
        <f t="shared" ref="C51341:C51404" ca="1" si="804">NORMINV(RAND(),$D$8,$E$8)</f>
        <v>-0.92831258663930194</v>
      </c>
    </row>
    <row r="51342" spans="2:3" x14ac:dyDescent="0.15">
      <c r="B51342" s="12">
        <v>51331</v>
      </c>
      <c r="C51342" s="12">
        <f t="shared" ca="1" si="804"/>
        <v>-1.2236414893027296</v>
      </c>
    </row>
    <row r="51343" spans="2:3" x14ac:dyDescent="0.15">
      <c r="B51343" s="12">
        <v>51332</v>
      </c>
      <c r="C51343" s="12">
        <f t="shared" ca="1" si="804"/>
        <v>0.95301396460788357</v>
      </c>
    </row>
    <row r="51344" spans="2:3" x14ac:dyDescent="0.15">
      <c r="B51344" s="12">
        <v>51333</v>
      </c>
      <c r="C51344" s="12">
        <f t="shared" ca="1" si="804"/>
        <v>-0.13830365742203815</v>
      </c>
    </row>
    <row r="51345" spans="2:3" x14ac:dyDescent="0.15">
      <c r="B51345" s="12">
        <v>51334</v>
      </c>
      <c r="C51345" s="12">
        <f t="shared" ca="1" si="804"/>
        <v>-0.73381355326515341</v>
      </c>
    </row>
    <row r="51346" spans="2:3" x14ac:dyDescent="0.15">
      <c r="B51346" s="12">
        <v>51335</v>
      </c>
      <c r="C51346" s="12">
        <f t="shared" ca="1" si="804"/>
        <v>2.5464680939095605</v>
      </c>
    </row>
    <row r="51347" spans="2:3" x14ac:dyDescent="0.15">
      <c r="B51347" s="12">
        <v>51336</v>
      </c>
      <c r="C51347" s="12">
        <f t="shared" ca="1" si="804"/>
        <v>0.99716443854235526</v>
      </c>
    </row>
    <row r="51348" spans="2:3" x14ac:dyDescent="0.15">
      <c r="B51348" s="12">
        <v>51337</v>
      </c>
      <c r="C51348" s="12">
        <f t="shared" ca="1" si="804"/>
        <v>0.83431934479894432</v>
      </c>
    </row>
    <row r="51349" spans="2:3" x14ac:dyDescent="0.15">
      <c r="B51349" s="12">
        <v>51338</v>
      </c>
      <c r="C51349" s="12">
        <f t="shared" ca="1" si="804"/>
        <v>1.248738128062777</v>
      </c>
    </row>
    <row r="51350" spans="2:3" x14ac:dyDescent="0.15">
      <c r="B51350" s="12">
        <v>51339</v>
      </c>
      <c r="C51350" s="12">
        <f t="shared" ca="1" si="804"/>
        <v>-0.37484633806799839</v>
      </c>
    </row>
    <row r="51351" spans="2:3" x14ac:dyDescent="0.15">
      <c r="B51351" s="12">
        <v>51340</v>
      </c>
      <c r="C51351" s="12">
        <f t="shared" ca="1" si="804"/>
        <v>-5.221711129918253E-2</v>
      </c>
    </row>
    <row r="51352" spans="2:3" x14ac:dyDescent="0.15">
      <c r="B51352" s="12">
        <v>51341</v>
      </c>
      <c r="C51352" s="12">
        <f t="shared" ca="1" si="804"/>
        <v>-0.47655535487128681</v>
      </c>
    </row>
    <row r="51353" spans="2:3" x14ac:dyDescent="0.15">
      <c r="B51353" s="12">
        <v>51342</v>
      </c>
      <c r="C51353" s="12">
        <f t="shared" ca="1" si="804"/>
        <v>1.6269993264126485</v>
      </c>
    </row>
    <row r="51354" spans="2:3" x14ac:dyDescent="0.15">
      <c r="B51354" s="12">
        <v>51343</v>
      </c>
      <c r="C51354" s="12">
        <f t="shared" ca="1" si="804"/>
        <v>-0.28240364369430143</v>
      </c>
    </row>
    <row r="51355" spans="2:3" x14ac:dyDescent="0.15">
      <c r="B51355" s="12">
        <v>51344</v>
      </c>
      <c r="C51355" s="12">
        <f t="shared" ca="1" si="804"/>
        <v>1.4007173340032359</v>
      </c>
    </row>
    <row r="51356" spans="2:3" x14ac:dyDescent="0.15">
      <c r="B51356" s="12">
        <v>51345</v>
      </c>
      <c r="C51356" s="12">
        <f t="shared" ca="1" si="804"/>
        <v>1.2796390731631204</v>
      </c>
    </row>
    <row r="51357" spans="2:3" x14ac:dyDescent="0.15">
      <c r="B51357" s="12">
        <v>51346</v>
      </c>
      <c r="C51357" s="12">
        <f t="shared" ca="1" si="804"/>
        <v>-1.1755080855316841E-2</v>
      </c>
    </row>
    <row r="51358" spans="2:3" x14ac:dyDescent="0.15">
      <c r="B51358" s="12">
        <v>51347</v>
      </c>
      <c r="C51358" s="12">
        <f t="shared" ca="1" si="804"/>
        <v>0.16231971611502968</v>
      </c>
    </row>
    <row r="51359" spans="2:3" x14ac:dyDescent="0.15">
      <c r="B51359" s="12">
        <v>51348</v>
      </c>
      <c r="C51359" s="12">
        <f t="shared" ca="1" si="804"/>
        <v>-1.2584936943595912</v>
      </c>
    </row>
    <row r="51360" spans="2:3" x14ac:dyDescent="0.15">
      <c r="B51360" s="12">
        <v>51349</v>
      </c>
      <c r="C51360" s="12">
        <f t="shared" ca="1" si="804"/>
        <v>-0.5597235739093176</v>
      </c>
    </row>
    <row r="51361" spans="2:3" x14ac:dyDescent="0.15">
      <c r="B51361" s="12">
        <v>51350</v>
      </c>
      <c r="C51361" s="12">
        <f t="shared" ca="1" si="804"/>
        <v>-2.4663036857123211</v>
      </c>
    </row>
    <row r="51362" spans="2:3" x14ac:dyDescent="0.15">
      <c r="B51362" s="12">
        <v>51351</v>
      </c>
      <c r="C51362" s="12">
        <f t="shared" ca="1" si="804"/>
        <v>0.55369702897535433</v>
      </c>
    </row>
    <row r="51363" spans="2:3" x14ac:dyDescent="0.15">
      <c r="B51363" s="12">
        <v>51352</v>
      </c>
      <c r="C51363" s="12">
        <f t="shared" ca="1" si="804"/>
        <v>-0.57007653615676224</v>
      </c>
    </row>
    <row r="51364" spans="2:3" x14ac:dyDescent="0.15">
      <c r="B51364" s="12">
        <v>51353</v>
      </c>
      <c r="C51364" s="12">
        <f t="shared" ca="1" si="804"/>
        <v>-0.51305934400373499</v>
      </c>
    </row>
    <row r="51365" spans="2:3" x14ac:dyDescent="0.15">
      <c r="B51365" s="12">
        <v>51354</v>
      </c>
      <c r="C51365" s="12">
        <f t="shared" ca="1" si="804"/>
        <v>0.52411858179499116</v>
      </c>
    </row>
    <row r="51366" spans="2:3" x14ac:dyDescent="0.15">
      <c r="B51366" s="12">
        <v>51355</v>
      </c>
      <c r="C51366" s="12">
        <f t="shared" ca="1" si="804"/>
        <v>-0.48029016654054263</v>
      </c>
    </row>
    <row r="51367" spans="2:3" x14ac:dyDescent="0.15">
      <c r="B51367" s="12">
        <v>51356</v>
      </c>
      <c r="C51367" s="12">
        <f t="shared" ca="1" si="804"/>
        <v>0.20558174518291086</v>
      </c>
    </row>
    <row r="51368" spans="2:3" x14ac:dyDescent="0.15">
      <c r="B51368" s="12">
        <v>51357</v>
      </c>
      <c r="C51368" s="12">
        <f t="shared" ca="1" si="804"/>
        <v>-1.2117506183733848</v>
      </c>
    </row>
    <row r="51369" spans="2:3" x14ac:dyDescent="0.15">
      <c r="B51369" s="12">
        <v>51358</v>
      </c>
      <c r="C51369" s="12">
        <f t="shared" ca="1" si="804"/>
        <v>-0.52899877519328942</v>
      </c>
    </row>
    <row r="51370" spans="2:3" x14ac:dyDescent="0.15">
      <c r="B51370" s="12">
        <v>51359</v>
      </c>
      <c r="C51370" s="12">
        <f t="shared" ca="1" si="804"/>
        <v>1.2182776160409823</v>
      </c>
    </row>
    <row r="51371" spans="2:3" x14ac:dyDescent="0.15">
      <c r="B51371" s="12">
        <v>51360</v>
      </c>
      <c r="C51371" s="12">
        <f t="shared" ca="1" si="804"/>
        <v>-0.76487746698004755</v>
      </c>
    </row>
    <row r="51372" spans="2:3" x14ac:dyDescent="0.15">
      <c r="B51372" s="12">
        <v>51361</v>
      </c>
      <c r="C51372" s="12">
        <f t="shared" ca="1" si="804"/>
        <v>-1.345528003259451</v>
      </c>
    </row>
    <row r="51373" spans="2:3" x14ac:dyDescent="0.15">
      <c r="B51373" s="12">
        <v>51362</v>
      </c>
      <c r="C51373" s="12">
        <f t="shared" ca="1" si="804"/>
        <v>-1.6218175270345621</v>
      </c>
    </row>
    <row r="51374" spans="2:3" x14ac:dyDescent="0.15">
      <c r="B51374" s="12">
        <v>51363</v>
      </c>
      <c r="C51374" s="12">
        <f t="shared" ca="1" si="804"/>
        <v>1.0749262199903979</v>
      </c>
    </row>
    <row r="51375" spans="2:3" x14ac:dyDescent="0.15">
      <c r="B51375" s="12">
        <v>51364</v>
      </c>
      <c r="C51375" s="12">
        <f t="shared" ca="1" si="804"/>
        <v>1.2194630188767408</v>
      </c>
    </row>
    <row r="51376" spans="2:3" x14ac:dyDescent="0.15">
      <c r="B51376" s="12">
        <v>51365</v>
      </c>
      <c r="C51376" s="12">
        <f t="shared" ca="1" si="804"/>
        <v>0.15192023564890922</v>
      </c>
    </row>
    <row r="51377" spans="2:3" x14ac:dyDescent="0.15">
      <c r="B51377" s="12">
        <v>51366</v>
      </c>
      <c r="C51377" s="12">
        <f t="shared" ca="1" si="804"/>
        <v>1.0115604744112681</v>
      </c>
    </row>
    <row r="51378" spans="2:3" x14ac:dyDescent="0.15">
      <c r="B51378" s="12">
        <v>51367</v>
      </c>
      <c r="C51378" s="12">
        <f t="shared" ca="1" si="804"/>
        <v>4.3655921679610646E-2</v>
      </c>
    </row>
    <row r="51379" spans="2:3" x14ac:dyDescent="0.15">
      <c r="B51379" s="12">
        <v>51368</v>
      </c>
      <c r="C51379" s="12">
        <f t="shared" ca="1" si="804"/>
        <v>-2.0274744639448863</v>
      </c>
    </row>
    <row r="51380" spans="2:3" x14ac:dyDescent="0.15">
      <c r="B51380" s="12">
        <v>51369</v>
      </c>
      <c r="C51380" s="12">
        <f t="shared" ca="1" si="804"/>
        <v>1.2781667258074064E-2</v>
      </c>
    </row>
    <row r="51381" spans="2:3" x14ac:dyDescent="0.15">
      <c r="B51381" s="12">
        <v>51370</v>
      </c>
      <c r="C51381" s="12">
        <f t="shared" ca="1" si="804"/>
        <v>-0.32395490952293987</v>
      </c>
    </row>
    <row r="51382" spans="2:3" x14ac:dyDescent="0.15">
      <c r="B51382" s="12">
        <v>51371</v>
      </c>
      <c r="C51382" s="12">
        <f t="shared" ca="1" si="804"/>
        <v>-0.48425152187815512</v>
      </c>
    </row>
    <row r="51383" spans="2:3" x14ac:dyDescent="0.15">
      <c r="B51383" s="12">
        <v>51372</v>
      </c>
      <c r="C51383" s="12">
        <f t="shared" ca="1" si="804"/>
        <v>-1.0745437417938521</v>
      </c>
    </row>
    <row r="51384" spans="2:3" x14ac:dyDescent="0.15">
      <c r="B51384" s="12">
        <v>51373</v>
      </c>
      <c r="C51384" s="12">
        <f t="shared" ca="1" si="804"/>
        <v>-0.78670713245006807</v>
      </c>
    </row>
    <row r="51385" spans="2:3" x14ac:dyDescent="0.15">
      <c r="B51385" s="12">
        <v>51374</v>
      </c>
      <c r="C51385" s="12">
        <f t="shared" ca="1" si="804"/>
        <v>-0.95336311558696618</v>
      </c>
    </row>
    <row r="51386" spans="2:3" x14ac:dyDescent="0.15">
      <c r="B51386" s="12">
        <v>51375</v>
      </c>
      <c r="C51386" s="12">
        <f t="shared" ca="1" si="804"/>
        <v>0.31365578201438782</v>
      </c>
    </row>
    <row r="51387" spans="2:3" x14ac:dyDescent="0.15">
      <c r="B51387" s="12">
        <v>51376</v>
      </c>
      <c r="C51387" s="12">
        <f t="shared" ca="1" si="804"/>
        <v>-0.42654478282986091</v>
      </c>
    </row>
    <row r="51388" spans="2:3" x14ac:dyDescent="0.15">
      <c r="B51388" s="12">
        <v>51377</v>
      </c>
      <c r="C51388" s="12">
        <f t="shared" ca="1" si="804"/>
        <v>-0.18024826336784006</v>
      </c>
    </row>
    <row r="51389" spans="2:3" x14ac:dyDescent="0.15">
      <c r="B51389" s="12">
        <v>51378</v>
      </c>
      <c r="C51389" s="12">
        <f t="shared" ca="1" si="804"/>
        <v>0.51682485012497681</v>
      </c>
    </row>
    <row r="51390" spans="2:3" x14ac:dyDescent="0.15">
      <c r="B51390" s="12">
        <v>51379</v>
      </c>
      <c r="C51390" s="12">
        <f t="shared" ca="1" si="804"/>
        <v>1.500199035956622</v>
      </c>
    </row>
    <row r="51391" spans="2:3" x14ac:dyDescent="0.15">
      <c r="B51391" s="12">
        <v>51380</v>
      </c>
      <c r="C51391" s="12">
        <f t="shared" ca="1" si="804"/>
        <v>7.1163212038764037E-2</v>
      </c>
    </row>
    <row r="51392" spans="2:3" x14ac:dyDescent="0.15">
      <c r="B51392" s="12">
        <v>51381</v>
      </c>
      <c r="C51392" s="12">
        <f t="shared" ca="1" si="804"/>
        <v>0.65421933415248457</v>
      </c>
    </row>
    <row r="51393" spans="2:3" x14ac:dyDescent="0.15">
      <c r="B51393" s="12">
        <v>51382</v>
      </c>
      <c r="C51393" s="12">
        <f t="shared" ca="1" si="804"/>
        <v>-1.1882376316612857</v>
      </c>
    </row>
    <row r="51394" spans="2:3" x14ac:dyDescent="0.15">
      <c r="B51394" s="12">
        <v>51383</v>
      </c>
      <c r="C51394" s="12">
        <f t="shared" ca="1" si="804"/>
        <v>0.83872770553572007</v>
      </c>
    </row>
    <row r="51395" spans="2:3" x14ac:dyDescent="0.15">
      <c r="B51395" s="12">
        <v>51384</v>
      </c>
      <c r="C51395" s="12">
        <f t="shared" ca="1" si="804"/>
        <v>-0.37491137447798123</v>
      </c>
    </row>
    <row r="51396" spans="2:3" x14ac:dyDescent="0.15">
      <c r="B51396" s="12">
        <v>51385</v>
      </c>
      <c r="C51396" s="12">
        <f t="shared" ca="1" si="804"/>
        <v>-0.90315762459622151</v>
      </c>
    </row>
    <row r="51397" spans="2:3" x14ac:dyDescent="0.15">
      <c r="B51397" s="12">
        <v>51386</v>
      </c>
      <c r="C51397" s="12">
        <f t="shared" ca="1" si="804"/>
        <v>-0.78931409481902859</v>
      </c>
    </row>
    <row r="51398" spans="2:3" x14ac:dyDescent="0.15">
      <c r="B51398" s="12">
        <v>51387</v>
      </c>
      <c r="C51398" s="12">
        <f t="shared" ca="1" si="804"/>
        <v>-1.3194697847057804</v>
      </c>
    </row>
    <row r="51399" spans="2:3" x14ac:dyDescent="0.15">
      <c r="B51399" s="12">
        <v>51388</v>
      </c>
      <c r="C51399" s="12">
        <f t="shared" ca="1" si="804"/>
        <v>0.47940385707501609</v>
      </c>
    </row>
    <row r="51400" spans="2:3" x14ac:dyDescent="0.15">
      <c r="B51400" s="12">
        <v>51389</v>
      </c>
      <c r="C51400" s="12">
        <f t="shared" ca="1" si="804"/>
        <v>-1.0617825025973711</v>
      </c>
    </row>
    <row r="51401" spans="2:3" x14ac:dyDescent="0.15">
      <c r="B51401" s="12">
        <v>51390</v>
      </c>
      <c r="C51401" s="12">
        <f t="shared" ca="1" si="804"/>
        <v>-1.1414413139027282</v>
      </c>
    </row>
    <row r="51402" spans="2:3" x14ac:dyDescent="0.15">
      <c r="B51402" s="12">
        <v>51391</v>
      </c>
      <c r="C51402" s="12">
        <f t="shared" ca="1" si="804"/>
        <v>-1.7236258887961624</v>
      </c>
    </row>
    <row r="51403" spans="2:3" x14ac:dyDescent="0.15">
      <c r="B51403" s="12">
        <v>51392</v>
      </c>
      <c r="C51403" s="12">
        <f t="shared" ca="1" si="804"/>
        <v>7.3267717459178955E-2</v>
      </c>
    </row>
    <row r="51404" spans="2:3" x14ac:dyDescent="0.15">
      <c r="B51404" s="12">
        <v>51393</v>
      </c>
      <c r="C51404" s="12">
        <f t="shared" ca="1" si="804"/>
        <v>2.4768777029292881</v>
      </c>
    </row>
    <row r="51405" spans="2:3" x14ac:dyDescent="0.15">
      <c r="B51405" s="12">
        <v>51394</v>
      </c>
      <c r="C51405" s="12">
        <f t="shared" ref="C51405:C51468" ca="1" si="805">NORMINV(RAND(),$D$8,$E$8)</f>
        <v>-6.2821244853190281E-2</v>
      </c>
    </row>
    <row r="51406" spans="2:3" x14ac:dyDescent="0.15">
      <c r="B51406" s="12">
        <v>51395</v>
      </c>
      <c r="C51406" s="12">
        <f t="shared" ca="1" si="805"/>
        <v>-1.5897857106138396</v>
      </c>
    </row>
    <row r="51407" spans="2:3" x14ac:dyDescent="0.15">
      <c r="B51407" s="12">
        <v>51396</v>
      </c>
      <c r="C51407" s="12">
        <f t="shared" ca="1" si="805"/>
        <v>-0.34254471144539356</v>
      </c>
    </row>
    <row r="51408" spans="2:3" x14ac:dyDescent="0.15">
      <c r="B51408" s="12">
        <v>51397</v>
      </c>
      <c r="C51408" s="12">
        <f t="shared" ca="1" si="805"/>
        <v>1.7782635454329678</v>
      </c>
    </row>
    <row r="51409" spans="2:3" x14ac:dyDescent="0.15">
      <c r="B51409" s="12">
        <v>51398</v>
      </c>
      <c r="C51409" s="12">
        <f t="shared" ca="1" si="805"/>
        <v>7.3425362887245382E-2</v>
      </c>
    </row>
    <row r="51410" spans="2:3" x14ac:dyDescent="0.15">
      <c r="B51410" s="12">
        <v>51399</v>
      </c>
      <c r="C51410" s="12">
        <f t="shared" ca="1" si="805"/>
        <v>1.2873371892790686</v>
      </c>
    </row>
    <row r="51411" spans="2:3" x14ac:dyDescent="0.15">
      <c r="B51411" s="12">
        <v>51400</v>
      </c>
      <c r="C51411" s="12">
        <f t="shared" ca="1" si="805"/>
        <v>-0.95218063657287111</v>
      </c>
    </row>
    <row r="51412" spans="2:3" x14ac:dyDescent="0.15">
      <c r="B51412" s="12">
        <v>51401</v>
      </c>
      <c r="C51412" s="12">
        <f t="shared" ca="1" si="805"/>
        <v>1.0534917327461351</v>
      </c>
    </row>
    <row r="51413" spans="2:3" x14ac:dyDescent="0.15">
      <c r="B51413" s="12">
        <v>51402</v>
      </c>
      <c r="C51413" s="12">
        <f t="shared" ca="1" si="805"/>
        <v>-0.2870163828052133</v>
      </c>
    </row>
    <row r="51414" spans="2:3" x14ac:dyDescent="0.15">
      <c r="B51414" s="12">
        <v>51403</v>
      </c>
      <c r="C51414" s="12">
        <f t="shared" ca="1" si="805"/>
        <v>-2.6250615358506879</v>
      </c>
    </row>
    <row r="51415" spans="2:3" x14ac:dyDescent="0.15">
      <c r="B51415" s="12">
        <v>51404</v>
      </c>
      <c r="C51415" s="12">
        <f t="shared" ca="1" si="805"/>
        <v>0.63920903734205636</v>
      </c>
    </row>
    <row r="51416" spans="2:3" x14ac:dyDescent="0.15">
      <c r="B51416" s="12">
        <v>51405</v>
      </c>
      <c r="C51416" s="12">
        <f t="shared" ca="1" si="805"/>
        <v>-0.16549935020283385</v>
      </c>
    </row>
    <row r="51417" spans="2:3" x14ac:dyDescent="0.15">
      <c r="B51417" s="12">
        <v>51406</v>
      </c>
      <c r="C51417" s="12">
        <f t="shared" ca="1" si="805"/>
        <v>0.20455161073095157</v>
      </c>
    </row>
    <row r="51418" spans="2:3" x14ac:dyDescent="0.15">
      <c r="B51418" s="12">
        <v>51407</v>
      </c>
      <c r="C51418" s="12">
        <f t="shared" ca="1" si="805"/>
        <v>0.43284794046060221</v>
      </c>
    </row>
    <row r="51419" spans="2:3" x14ac:dyDescent="0.15">
      <c r="B51419" s="12">
        <v>51408</v>
      </c>
      <c r="C51419" s="12">
        <f t="shared" ca="1" si="805"/>
        <v>-1.0432225309539369</v>
      </c>
    </row>
    <row r="51420" spans="2:3" x14ac:dyDescent="0.15">
      <c r="B51420" s="12">
        <v>51409</v>
      </c>
      <c r="C51420" s="12">
        <f t="shared" ca="1" si="805"/>
        <v>-1.2531866594826271</v>
      </c>
    </row>
    <row r="51421" spans="2:3" x14ac:dyDescent="0.15">
      <c r="B51421" s="12">
        <v>51410</v>
      </c>
      <c r="C51421" s="12">
        <f t="shared" ca="1" si="805"/>
        <v>0.73352236040678853</v>
      </c>
    </row>
    <row r="51422" spans="2:3" x14ac:dyDescent="0.15">
      <c r="B51422" s="12">
        <v>51411</v>
      </c>
      <c r="C51422" s="12">
        <f t="shared" ca="1" si="805"/>
        <v>1.9778612818736705</v>
      </c>
    </row>
    <row r="51423" spans="2:3" x14ac:dyDescent="0.15">
      <c r="B51423" s="12">
        <v>51412</v>
      </c>
      <c r="C51423" s="12">
        <f t="shared" ca="1" si="805"/>
        <v>-0.78705305252297397</v>
      </c>
    </row>
    <row r="51424" spans="2:3" x14ac:dyDescent="0.15">
      <c r="B51424" s="12">
        <v>51413</v>
      </c>
      <c r="C51424" s="12">
        <f t="shared" ca="1" si="805"/>
        <v>1.7079961315825032</v>
      </c>
    </row>
    <row r="51425" spans="2:3" x14ac:dyDescent="0.15">
      <c r="B51425" s="12">
        <v>51414</v>
      </c>
      <c r="C51425" s="12">
        <f t="shared" ca="1" si="805"/>
        <v>0.15244037846544095</v>
      </c>
    </row>
    <row r="51426" spans="2:3" x14ac:dyDescent="0.15">
      <c r="B51426" s="12">
        <v>51415</v>
      </c>
      <c r="C51426" s="12">
        <f t="shared" ca="1" si="805"/>
        <v>0.36688976188979422</v>
      </c>
    </row>
    <row r="51427" spans="2:3" x14ac:dyDescent="0.15">
      <c r="B51427" s="12">
        <v>51416</v>
      </c>
      <c r="C51427" s="12">
        <f t="shared" ca="1" si="805"/>
        <v>-0.78702052410438328</v>
      </c>
    </row>
    <row r="51428" spans="2:3" x14ac:dyDescent="0.15">
      <c r="B51428" s="12">
        <v>51417</v>
      </c>
      <c r="C51428" s="12">
        <f t="shared" ca="1" si="805"/>
        <v>0.74166978611061385</v>
      </c>
    </row>
    <row r="51429" spans="2:3" x14ac:dyDescent="0.15">
      <c r="B51429" s="12">
        <v>51418</v>
      </c>
      <c r="C51429" s="12">
        <f t="shared" ca="1" si="805"/>
        <v>-0.35830860393821479</v>
      </c>
    </row>
    <row r="51430" spans="2:3" x14ac:dyDescent="0.15">
      <c r="B51430" s="12">
        <v>51419</v>
      </c>
      <c r="C51430" s="12">
        <f t="shared" ca="1" si="805"/>
        <v>1.1250616856867179</v>
      </c>
    </row>
    <row r="51431" spans="2:3" x14ac:dyDescent="0.15">
      <c r="B51431" s="12">
        <v>51420</v>
      </c>
      <c r="C51431" s="12">
        <f t="shared" ca="1" si="805"/>
        <v>9.0905938363818981E-2</v>
      </c>
    </row>
    <row r="51432" spans="2:3" x14ac:dyDescent="0.15">
      <c r="B51432" s="12">
        <v>51421</v>
      </c>
      <c r="C51432" s="12">
        <f t="shared" ca="1" si="805"/>
        <v>-1.3837606417379429</v>
      </c>
    </row>
    <row r="51433" spans="2:3" x14ac:dyDescent="0.15">
      <c r="B51433" s="12">
        <v>51422</v>
      </c>
      <c r="C51433" s="12">
        <f t="shared" ca="1" si="805"/>
        <v>-0.1000214153641865</v>
      </c>
    </row>
    <row r="51434" spans="2:3" x14ac:dyDescent="0.15">
      <c r="B51434" s="12">
        <v>51423</v>
      </c>
      <c r="C51434" s="12">
        <f t="shared" ca="1" si="805"/>
        <v>5.4013760469991887E-3</v>
      </c>
    </row>
    <row r="51435" spans="2:3" x14ac:dyDescent="0.15">
      <c r="B51435" s="12">
        <v>51424</v>
      </c>
      <c r="C51435" s="12">
        <f t="shared" ca="1" si="805"/>
        <v>-3.9431410764549618E-2</v>
      </c>
    </row>
    <row r="51436" spans="2:3" x14ac:dyDescent="0.15">
      <c r="B51436" s="12">
        <v>51425</v>
      </c>
      <c r="C51436" s="12">
        <f t="shared" ca="1" si="805"/>
        <v>-0.20393702125138607</v>
      </c>
    </row>
    <row r="51437" spans="2:3" x14ac:dyDescent="0.15">
      <c r="B51437" s="12">
        <v>51426</v>
      </c>
      <c r="C51437" s="12">
        <f t="shared" ca="1" si="805"/>
        <v>1.3165394909622038E-2</v>
      </c>
    </row>
    <row r="51438" spans="2:3" x14ac:dyDescent="0.15">
      <c r="B51438" s="12">
        <v>51427</v>
      </c>
      <c r="C51438" s="12">
        <f t="shared" ca="1" si="805"/>
        <v>-1.2907922901604727</v>
      </c>
    </row>
    <row r="51439" spans="2:3" x14ac:dyDescent="0.15">
      <c r="B51439" s="12">
        <v>51428</v>
      </c>
      <c r="C51439" s="12">
        <f t="shared" ca="1" si="805"/>
        <v>-2.0380819538382999</v>
      </c>
    </row>
    <row r="51440" spans="2:3" x14ac:dyDescent="0.15">
      <c r="B51440" s="12">
        <v>51429</v>
      </c>
      <c r="C51440" s="12">
        <f t="shared" ca="1" si="805"/>
        <v>0.94492356686601864</v>
      </c>
    </row>
    <row r="51441" spans="2:3" x14ac:dyDescent="0.15">
      <c r="B51441" s="12">
        <v>51430</v>
      </c>
      <c r="C51441" s="12">
        <f t="shared" ca="1" si="805"/>
        <v>-0.5109637487014449</v>
      </c>
    </row>
    <row r="51442" spans="2:3" x14ac:dyDescent="0.15">
      <c r="B51442" s="12">
        <v>51431</v>
      </c>
      <c r="C51442" s="12">
        <f t="shared" ca="1" si="805"/>
        <v>0.29363605306492258</v>
      </c>
    </row>
    <row r="51443" spans="2:3" x14ac:dyDescent="0.15">
      <c r="B51443" s="12">
        <v>51432</v>
      </c>
      <c r="C51443" s="12">
        <f t="shared" ca="1" si="805"/>
        <v>-0.88890362739237927</v>
      </c>
    </row>
    <row r="51444" spans="2:3" x14ac:dyDescent="0.15">
      <c r="B51444" s="12">
        <v>51433</v>
      </c>
      <c r="C51444" s="12">
        <f t="shared" ca="1" si="805"/>
        <v>1.6565202335463436</v>
      </c>
    </row>
    <row r="51445" spans="2:3" x14ac:dyDescent="0.15">
      <c r="B51445" s="12">
        <v>51434</v>
      </c>
      <c r="C51445" s="12">
        <f t="shared" ca="1" si="805"/>
        <v>1.507352965852597</v>
      </c>
    </row>
    <row r="51446" spans="2:3" x14ac:dyDescent="0.15">
      <c r="B51446" s="12">
        <v>51435</v>
      </c>
      <c r="C51446" s="12">
        <f t="shared" ca="1" si="805"/>
        <v>1.7288092773981338</v>
      </c>
    </row>
    <row r="51447" spans="2:3" x14ac:dyDescent="0.15">
      <c r="B51447" s="12">
        <v>51436</v>
      </c>
      <c r="C51447" s="12">
        <f t="shared" ca="1" si="805"/>
        <v>0.53880149821977696</v>
      </c>
    </row>
    <row r="51448" spans="2:3" x14ac:dyDescent="0.15">
      <c r="B51448" s="12">
        <v>51437</v>
      </c>
      <c r="C51448" s="12">
        <f t="shared" ca="1" si="805"/>
        <v>0.95567666318063493</v>
      </c>
    </row>
    <row r="51449" spans="2:3" x14ac:dyDescent="0.15">
      <c r="B51449" s="12">
        <v>51438</v>
      </c>
      <c r="C51449" s="12">
        <f t="shared" ca="1" si="805"/>
        <v>0.27734314185404274</v>
      </c>
    </row>
    <row r="51450" spans="2:3" x14ac:dyDescent="0.15">
      <c r="B51450" s="12">
        <v>51439</v>
      </c>
      <c r="C51450" s="12">
        <f t="shared" ca="1" si="805"/>
        <v>1.1999201669138939</v>
      </c>
    </row>
    <row r="51451" spans="2:3" x14ac:dyDescent="0.15">
      <c r="B51451" s="12">
        <v>51440</v>
      </c>
      <c r="C51451" s="12">
        <f t="shared" ca="1" si="805"/>
        <v>0.57078360140445972</v>
      </c>
    </row>
    <row r="51452" spans="2:3" x14ac:dyDescent="0.15">
      <c r="B51452" s="12">
        <v>51441</v>
      </c>
      <c r="C51452" s="12">
        <f t="shared" ca="1" si="805"/>
        <v>0.26570847247009893</v>
      </c>
    </row>
    <row r="51453" spans="2:3" x14ac:dyDescent="0.15">
      <c r="B51453" s="12">
        <v>51442</v>
      </c>
      <c r="C51453" s="12">
        <f t="shared" ca="1" si="805"/>
        <v>-1.5402475243515297</v>
      </c>
    </row>
    <row r="51454" spans="2:3" x14ac:dyDescent="0.15">
      <c r="B51454" s="12">
        <v>51443</v>
      </c>
      <c r="C51454" s="12">
        <f t="shared" ca="1" si="805"/>
        <v>-8.6365834006254999E-2</v>
      </c>
    </row>
    <row r="51455" spans="2:3" x14ac:dyDescent="0.15">
      <c r="B51455" s="12">
        <v>51444</v>
      </c>
      <c r="C51455" s="12">
        <f t="shared" ca="1" si="805"/>
        <v>1.2666933680858887</v>
      </c>
    </row>
    <row r="51456" spans="2:3" x14ac:dyDescent="0.15">
      <c r="B51456" s="12">
        <v>51445</v>
      </c>
      <c r="C51456" s="12">
        <f t="shared" ca="1" si="805"/>
        <v>-0.92833284215152845</v>
      </c>
    </row>
    <row r="51457" spans="2:3" x14ac:dyDescent="0.15">
      <c r="B51457" s="12">
        <v>51446</v>
      </c>
      <c r="C51457" s="12">
        <f t="shared" ca="1" si="805"/>
        <v>-0.44038761101608775</v>
      </c>
    </row>
    <row r="51458" spans="2:3" x14ac:dyDescent="0.15">
      <c r="B51458" s="12">
        <v>51447</v>
      </c>
      <c r="C51458" s="12">
        <f t="shared" ca="1" si="805"/>
        <v>-0.47500143062249683</v>
      </c>
    </row>
    <row r="51459" spans="2:3" x14ac:dyDescent="0.15">
      <c r="B51459" s="12">
        <v>51448</v>
      </c>
      <c r="C51459" s="12">
        <f t="shared" ca="1" si="805"/>
        <v>-0.70826795346283777</v>
      </c>
    </row>
    <row r="51460" spans="2:3" x14ac:dyDescent="0.15">
      <c r="B51460" s="12">
        <v>51449</v>
      </c>
      <c r="C51460" s="12">
        <f t="shared" ca="1" si="805"/>
        <v>0.75696439111843605</v>
      </c>
    </row>
    <row r="51461" spans="2:3" x14ac:dyDescent="0.15">
      <c r="B51461" s="12">
        <v>51450</v>
      </c>
      <c r="C51461" s="12">
        <f t="shared" ca="1" si="805"/>
        <v>0.97163400032904901</v>
      </c>
    </row>
    <row r="51462" spans="2:3" x14ac:dyDescent="0.15">
      <c r="B51462" s="12">
        <v>51451</v>
      </c>
      <c r="C51462" s="12">
        <f t="shared" ca="1" si="805"/>
        <v>-1.0456245891591016</v>
      </c>
    </row>
    <row r="51463" spans="2:3" x14ac:dyDescent="0.15">
      <c r="B51463" s="12">
        <v>51452</v>
      </c>
      <c r="C51463" s="12">
        <f t="shared" ca="1" si="805"/>
        <v>5.0731825073187492E-2</v>
      </c>
    </row>
    <row r="51464" spans="2:3" x14ac:dyDescent="0.15">
      <c r="B51464" s="12">
        <v>51453</v>
      </c>
      <c r="C51464" s="12">
        <f t="shared" ca="1" si="805"/>
        <v>0.83957097337026343</v>
      </c>
    </row>
    <row r="51465" spans="2:3" x14ac:dyDescent="0.15">
      <c r="B51465" s="12">
        <v>51454</v>
      </c>
      <c r="C51465" s="12">
        <f t="shared" ca="1" si="805"/>
        <v>1.2019708618656941</v>
      </c>
    </row>
    <row r="51466" spans="2:3" x14ac:dyDescent="0.15">
      <c r="B51466" s="12">
        <v>51455</v>
      </c>
      <c r="C51466" s="12">
        <f t="shared" ca="1" si="805"/>
        <v>-1.7257692017174722E-2</v>
      </c>
    </row>
    <row r="51467" spans="2:3" x14ac:dyDescent="0.15">
      <c r="B51467" s="12">
        <v>51456</v>
      </c>
      <c r="C51467" s="12">
        <f t="shared" ca="1" si="805"/>
        <v>0.91313813465514582</v>
      </c>
    </row>
    <row r="51468" spans="2:3" x14ac:dyDescent="0.15">
      <c r="B51468" s="12">
        <v>51457</v>
      </c>
      <c r="C51468" s="12">
        <f t="shared" ca="1" si="805"/>
        <v>-0.12200533922528012</v>
      </c>
    </row>
    <row r="51469" spans="2:3" x14ac:dyDescent="0.15">
      <c r="B51469" s="12">
        <v>51458</v>
      </c>
      <c r="C51469" s="12">
        <f t="shared" ref="C51469:C51532" ca="1" si="806">NORMINV(RAND(),$D$8,$E$8)</f>
        <v>-0.97015542893822704</v>
      </c>
    </row>
    <row r="51470" spans="2:3" x14ac:dyDescent="0.15">
      <c r="B51470" s="12">
        <v>51459</v>
      </c>
      <c r="C51470" s="12">
        <f t="shared" ca="1" si="806"/>
        <v>0.66573555790441674</v>
      </c>
    </row>
    <row r="51471" spans="2:3" x14ac:dyDescent="0.15">
      <c r="B51471" s="12">
        <v>51460</v>
      </c>
      <c r="C51471" s="12">
        <f t="shared" ca="1" si="806"/>
        <v>-0.69384700362760865</v>
      </c>
    </row>
    <row r="51472" spans="2:3" x14ac:dyDescent="0.15">
      <c r="B51472" s="12">
        <v>51461</v>
      </c>
      <c r="C51472" s="12">
        <f t="shared" ca="1" si="806"/>
        <v>0.90556109332067702</v>
      </c>
    </row>
    <row r="51473" spans="2:3" x14ac:dyDescent="0.15">
      <c r="B51473" s="12">
        <v>51462</v>
      </c>
      <c r="C51473" s="12">
        <f t="shared" ca="1" si="806"/>
        <v>-0.64481608132126322</v>
      </c>
    </row>
    <row r="51474" spans="2:3" x14ac:dyDescent="0.15">
      <c r="B51474" s="12">
        <v>51463</v>
      </c>
      <c r="C51474" s="12">
        <f t="shared" ca="1" si="806"/>
        <v>1.3492886991626849</v>
      </c>
    </row>
    <row r="51475" spans="2:3" x14ac:dyDescent="0.15">
      <c r="B51475" s="12">
        <v>51464</v>
      </c>
      <c r="C51475" s="12">
        <f t="shared" ca="1" si="806"/>
        <v>-0.77867505523667269</v>
      </c>
    </row>
    <row r="51476" spans="2:3" x14ac:dyDescent="0.15">
      <c r="B51476" s="12">
        <v>51465</v>
      </c>
      <c r="C51476" s="12">
        <f t="shared" ca="1" si="806"/>
        <v>-0.31282002096905359</v>
      </c>
    </row>
    <row r="51477" spans="2:3" x14ac:dyDescent="0.15">
      <c r="B51477" s="12">
        <v>51466</v>
      </c>
      <c r="C51477" s="12">
        <f t="shared" ca="1" si="806"/>
        <v>-2.232706722497567</v>
      </c>
    </row>
    <row r="51478" spans="2:3" x14ac:dyDescent="0.15">
      <c r="B51478" s="12">
        <v>51467</v>
      </c>
      <c r="C51478" s="12">
        <f t="shared" ca="1" si="806"/>
        <v>1.1763736961356503</v>
      </c>
    </row>
    <row r="51479" spans="2:3" x14ac:dyDescent="0.15">
      <c r="B51479" s="12">
        <v>51468</v>
      </c>
      <c r="C51479" s="12">
        <f t="shared" ca="1" si="806"/>
        <v>-0.10696461371646825</v>
      </c>
    </row>
    <row r="51480" spans="2:3" x14ac:dyDescent="0.15">
      <c r="B51480" s="12">
        <v>51469</v>
      </c>
      <c r="C51480" s="12">
        <f t="shared" ca="1" si="806"/>
        <v>-0.11367880645175059</v>
      </c>
    </row>
    <row r="51481" spans="2:3" x14ac:dyDescent="0.15">
      <c r="B51481" s="12">
        <v>51470</v>
      </c>
      <c r="C51481" s="12">
        <f t="shared" ca="1" si="806"/>
        <v>-0.16193135307820603</v>
      </c>
    </row>
    <row r="51482" spans="2:3" x14ac:dyDescent="0.15">
      <c r="B51482" s="12">
        <v>51471</v>
      </c>
      <c r="C51482" s="12">
        <f t="shared" ca="1" si="806"/>
        <v>-0.65484428279013185</v>
      </c>
    </row>
    <row r="51483" spans="2:3" x14ac:dyDescent="0.15">
      <c r="B51483" s="12">
        <v>51472</v>
      </c>
      <c r="C51483" s="12">
        <f t="shared" ca="1" si="806"/>
        <v>0.38914524499209147</v>
      </c>
    </row>
    <row r="51484" spans="2:3" x14ac:dyDescent="0.15">
      <c r="B51484" s="12">
        <v>51473</v>
      </c>
      <c r="C51484" s="12">
        <f t="shared" ca="1" si="806"/>
        <v>-0.49898489932136941</v>
      </c>
    </row>
    <row r="51485" spans="2:3" x14ac:dyDescent="0.15">
      <c r="B51485" s="12">
        <v>51474</v>
      </c>
      <c r="C51485" s="12">
        <f t="shared" ca="1" si="806"/>
        <v>0.23725383069538364</v>
      </c>
    </row>
    <row r="51486" spans="2:3" x14ac:dyDescent="0.15">
      <c r="B51486" s="12">
        <v>51475</v>
      </c>
      <c r="C51486" s="12">
        <f t="shared" ca="1" si="806"/>
        <v>0.50236655941720343</v>
      </c>
    </row>
    <row r="51487" spans="2:3" x14ac:dyDescent="0.15">
      <c r="B51487" s="12">
        <v>51476</v>
      </c>
      <c r="C51487" s="12">
        <f t="shared" ca="1" si="806"/>
        <v>-0.85722938511811897</v>
      </c>
    </row>
    <row r="51488" spans="2:3" x14ac:dyDescent="0.15">
      <c r="B51488" s="12">
        <v>51477</v>
      </c>
      <c r="C51488" s="12">
        <f t="shared" ca="1" si="806"/>
        <v>2.2840626080884703</v>
      </c>
    </row>
    <row r="51489" spans="2:3" x14ac:dyDescent="0.15">
      <c r="B51489" s="12">
        <v>51478</v>
      </c>
      <c r="C51489" s="12">
        <f t="shared" ca="1" si="806"/>
        <v>0.76242172152482202</v>
      </c>
    </row>
    <row r="51490" spans="2:3" x14ac:dyDescent="0.15">
      <c r="B51490" s="12">
        <v>51479</v>
      </c>
      <c r="C51490" s="12">
        <f t="shared" ca="1" si="806"/>
        <v>0.27516847139244149</v>
      </c>
    </row>
    <row r="51491" spans="2:3" x14ac:dyDescent="0.15">
      <c r="B51491" s="12">
        <v>51480</v>
      </c>
      <c r="C51491" s="12">
        <f t="shared" ca="1" si="806"/>
        <v>-1.265591557851623</v>
      </c>
    </row>
    <row r="51492" spans="2:3" x14ac:dyDescent="0.15">
      <c r="B51492" s="12">
        <v>51481</v>
      </c>
      <c r="C51492" s="12">
        <f t="shared" ca="1" si="806"/>
        <v>-1.7490771164494661</v>
      </c>
    </row>
    <row r="51493" spans="2:3" x14ac:dyDescent="0.15">
      <c r="B51493" s="12">
        <v>51482</v>
      </c>
      <c r="C51493" s="12">
        <f t="shared" ca="1" si="806"/>
        <v>7.0916336111517472E-3</v>
      </c>
    </row>
    <row r="51494" spans="2:3" x14ac:dyDescent="0.15">
      <c r="B51494" s="12">
        <v>51483</v>
      </c>
      <c r="C51494" s="12">
        <f t="shared" ca="1" si="806"/>
        <v>-3.3959794070175867E-2</v>
      </c>
    </row>
    <row r="51495" spans="2:3" x14ac:dyDescent="0.15">
      <c r="B51495" s="12">
        <v>51484</v>
      </c>
      <c r="C51495" s="12">
        <f t="shared" ca="1" si="806"/>
        <v>-0.30504096097137307</v>
      </c>
    </row>
    <row r="51496" spans="2:3" x14ac:dyDescent="0.15">
      <c r="B51496" s="12">
        <v>51485</v>
      </c>
      <c r="C51496" s="12">
        <f t="shared" ca="1" si="806"/>
        <v>0.32192398393386407</v>
      </c>
    </row>
    <row r="51497" spans="2:3" x14ac:dyDescent="0.15">
      <c r="B51497" s="12">
        <v>51486</v>
      </c>
      <c r="C51497" s="12">
        <f t="shared" ca="1" si="806"/>
        <v>0.54783454094877904</v>
      </c>
    </row>
    <row r="51498" spans="2:3" x14ac:dyDescent="0.15">
      <c r="B51498" s="12">
        <v>51487</v>
      </c>
      <c r="C51498" s="12">
        <f t="shared" ca="1" si="806"/>
        <v>1.5341559593753176</v>
      </c>
    </row>
    <row r="51499" spans="2:3" x14ac:dyDescent="0.15">
      <c r="B51499" s="12">
        <v>51488</v>
      </c>
      <c r="C51499" s="12">
        <f t="shared" ca="1" si="806"/>
        <v>-0.2970348310298459</v>
      </c>
    </row>
    <row r="51500" spans="2:3" x14ac:dyDescent="0.15">
      <c r="B51500" s="12">
        <v>51489</v>
      </c>
      <c r="C51500" s="12">
        <f t="shared" ca="1" si="806"/>
        <v>0.28318657780156814</v>
      </c>
    </row>
    <row r="51501" spans="2:3" x14ac:dyDescent="0.15">
      <c r="B51501" s="12">
        <v>51490</v>
      </c>
      <c r="C51501" s="12">
        <f t="shared" ca="1" si="806"/>
        <v>-1.8731126358590331</v>
      </c>
    </row>
    <row r="51502" spans="2:3" x14ac:dyDescent="0.15">
      <c r="B51502" s="12">
        <v>51491</v>
      </c>
      <c r="C51502" s="12">
        <f t="shared" ca="1" si="806"/>
        <v>0.26520994873870352</v>
      </c>
    </row>
    <row r="51503" spans="2:3" x14ac:dyDescent="0.15">
      <c r="B51503" s="12">
        <v>51492</v>
      </c>
      <c r="C51503" s="12">
        <f t="shared" ca="1" si="806"/>
        <v>0.79461251489456208</v>
      </c>
    </row>
    <row r="51504" spans="2:3" x14ac:dyDescent="0.15">
      <c r="B51504" s="12">
        <v>51493</v>
      </c>
      <c r="C51504" s="12">
        <f t="shared" ca="1" si="806"/>
        <v>-0.32041806193713979</v>
      </c>
    </row>
    <row r="51505" spans="2:3" x14ac:dyDescent="0.15">
      <c r="B51505" s="12">
        <v>51494</v>
      </c>
      <c r="C51505" s="12">
        <f t="shared" ca="1" si="806"/>
        <v>-0.96718375940004098</v>
      </c>
    </row>
    <row r="51506" spans="2:3" x14ac:dyDescent="0.15">
      <c r="B51506" s="12">
        <v>51495</v>
      </c>
      <c r="C51506" s="12">
        <f t="shared" ca="1" si="806"/>
        <v>0.20369208039030764</v>
      </c>
    </row>
    <row r="51507" spans="2:3" x14ac:dyDescent="0.15">
      <c r="B51507" s="12">
        <v>51496</v>
      </c>
      <c r="C51507" s="12">
        <f t="shared" ca="1" si="806"/>
        <v>1.3632765660790676</v>
      </c>
    </row>
    <row r="51508" spans="2:3" x14ac:dyDescent="0.15">
      <c r="B51508" s="12">
        <v>51497</v>
      </c>
      <c r="C51508" s="12">
        <f t="shared" ca="1" si="806"/>
        <v>0.76435255219811082</v>
      </c>
    </row>
    <row r="51509" spans="2:3" x14ac:dyDescent="0.15">
      <c r="B51509" s="12">
        <v>51498</v>
      </c>
      <c r="C51509" s="12">
        <f t="shared" ca="1" si="806"/>
        <v>0.15536154894248438</v>
      </c>
    </row>
    <row r="51510" spans="2:3" x14ac:dyDescent="0.15">
      <c r="B51510" s="12">
        <v>51499</v>
      </c>
      <c r="C51510" s="12">
        <f t="shared" ca="1" si="806"/>
        <v>2.1729769421608167</v>
      </c>
    </row>
    <row r="51511" spans="2:3" x14ac:dyDescent="0.15">
      <c r="B51511" s="12">
        <v>51500</v>
      </c>
      <c r="C51511" s="12">
        <f t="shared" ca="1" si="806"/>
        <v>-1.1866516685057191</v>
      </c>
    </row>
    <row r="51512" spans="2:3" x14ac:dyDescent="0.15">
      <c r="B51512" s="12">
        <v>51501</v>
      </c>
      <c r="C51512" s="12">
        <f t="shared" ca="1" si="806"/>
        <v>-0.2762855860431877</v>
      </c>
    </row>
    <row r="51513" spans="2:3" x14ac:dyDescent="0.15">
      <c r="B51513" s="12">
        <v>51502</v>
      </c>
      <c r="C51513" s="12">
        <f t="shared" ca="1" si="806"/>
        <v>0.35547794822999196</v>
      </c>
    </row>
    <row r="51514" spans="2:3" x14ac:dyDescent="0.15">
      <c r="B51514" s="12">
        <v>51503</v>
      </c>
      <c r="C51514" s="12">
        <f t="shared" ca="1" si="806"/>
        <v>-0.36733901396258761</v>
      </c>
    </row>
    <row r="51515" spans="2:3" x14ac:dyDescent="0.15">
      <c r="B51515" s="12">
        <v>51504</v>
      </c>
      <c r="C51515" s="12">
        <f t="shared" ca="1" si="806"/>
        <v>0.31360335284990226</v>
      </c>
    </row>
    <row r="51516" spans="2:3" x14ac:dyDescent="0.15">
      <c r="B51516" s="12">
        <v>51505</v>
      </c>
      <c r="C51516" s="12">
        <f t="shared" ca="1" si="806"/>
        <v>2.1612220120526229</v>
      </c>
    </row>
    <row r="51517" spans="2:3" x14ac:dyDescent="0.15">
      <c r="B51517" s="12">
        <v>51506</v>
      </c>
      <c r="C51517" s="12">
        <f t="shared" ca="1" si="806"/>
        <v>1.1192827412265527</v>
      </c>
    </row>
    <row r="51518" spans="2:3" x14ac:dyDescent="0.15">
      <c r="B51518" s="12">
        <v>51507</v>
      </c>
      <c r="C51518" s="12">
        <f t="shared" ca="1" si="806"/>
        <v>0.48337661377064067</v>
      </c>
    </row>
    <row r="51519" spans="2:3" x14ac:dyDescent="0.15">
      <c r="B51519" s="12">
        <v>51508</v>
      </c>
      <c r="C51519" s="12">
        <f t="shared" ca="1" si="806"/>
        <v>1.1734259278700649</v>
      </c>
    </row>
    <row r="51520" spans="2:3" x14ac:dyDescent="0.15">
      <c r="B51520" s="12">
        <v>51509</v>
      </c>
      <c r="C51520" s="12">
        <f t="shared" ca="1" si="806"/>
        <v>-0.94702930424164744</v>
      </c>
    </row>
    <row r="51521" spans="2:3" x14ac:dyDescent="0.15">
      <c r="B51521" s="12">
        <v>51510</v>
      </c>
      <c r="C51521" s="12">
        <f t="shared" ca="1" si="806"/>
        <v>0.21553667845986732</v>
      </c>
    </row>
    <row r="51522" spans="2:3" x14ac:dyDescent="0.15">
      <c r="B51522" s="12">
        <v>51511</v>
      </c>
      <c r="C51522" s="12">
        <f t="shared" ca="1" si="806"/>
        <v>0.36180123357728355</v>
      </c>
    </row>
    <row r="51523" spans="2:3" x14ac:dyDescent="0.15">
      <c r="B51523" s="12">
        <v>51512</v>
      </c>
      <c r="C51523" s="12">
        <f t="shared" ca="1" si="806"/>
        <v>1.1004251905126932</v>
      </c>
    </row>
    <row r="51524" spans="2:3" x14ac:dyDescent="0.15">
      <c r="B51524" s="12">
        <v>51513</v>
      </c>
      <c r="C51524" s="12">
        <f t="shared" ca="1" si="806"/>
        <v>-0.71020160107962915</v>
      </c>
    </row>
    <row r="51525" spans="2:3" x14ac:dyDescent="0.15">
      <c r="B51525" s="12">
        <v>51514</v>
      </c>
      <c r="C51525" s="12">
        <f t="shared" ca="1" si="806"/>
        <v>-3.6687697709764384E-2</v>
      </c>
    </row>
    <row r="51526" spans="2:3" x14ac:dyDescent="0.15">
      <c r="B51526" s="12">
        <v>51515</v>
      </c>
      <c r="C51526" s="12">
        <f t="shared" ca="1" si="806"/>
        <v>-1.1496778371534215</v>
      </c>
    </row>
    <row r="51527" spans="2:3" x14ac:dyDescent="0.15">
      <c r="B51527" s="12">
        <v>51516</v>
      </c>
      <c r="C51527" s="12">
        <f t="shared" ca="1" si="806"/>
        <v>2.4270911978553134</v>
      </c>
    </row>
    <row r="51528" spans="2:3" x14ac:dyDescent="0.15">
      <c r="B51528" s="12">
        <v>51517</v>
      </c>
      <c r="C51528" s="12">
        <f t="shared" ca="1" si="806"/>
        <v>1.3685304399492904</v>
      </c>
    </row>
    <row r="51529" spans="2:3" x14ac:dyDescent="0.15">
      <c r="B51529" s="12">
        <v>51518</v>
      </c>
      <c r="C51529" s="12">
        <f t="shared" ca="1" si="806"/>
        <v>0.3296173230842539</v>
      </c>
    </row>
    <row r="51530" spans="2:3" x14ac:dyDescent="0.15">
      <c r="B51530" s="12">
        <v>51519</v>
      </c>
      <c r="C51530" s="12">
        <f t="shared" ca="1" si="806"/>
        <v>-0.19181332845176141</v>
      </c>
    </row>
    <row r="51531" spans="2:3" x14ac:dyDescent="0.15">
      <c r="B51531" s="12">
        <v>51520</v>
      </c>
      <c r="C51531" s="12">
        <f t="shared" ca="1" si="806"/>
        <v>1.2752006170646357</v>
      </c>
    </row>
    <row r="51532" spans="2:3" x14ac:dyDescent="0.15">
      <c r="B51532" s="12">
        <v>51521</v>
      </c>
      <c r="C51532" s="12">
        <f t="shared" ca="1" si="806"/>
        <v>-0.18435721458743382</v>
      </c>
    </row>
    <row r="51533" spans="2:3" x14ac:dyDescent="0.15">
      <c r="B51533" s="12">
        <v>51522</v>
      </c>
      <c r="C51533" s="12">
        <f t="shared" ref="C51533:C51596" ca="1" si="807">NORMINV(RAND(),$D$8,$E$8)</f>
        <v>1.0643239186144966</v>
      </c>
    </row>
    <row r="51534" spans="2:3" x14ac:dyDescent="0.15">
      <c r="B51534" s="12">
        <v>51523</v>
      </c>
      <c r="C51534" s="12">
        <f t="shared" ca="1" si="807"/>
        <v>-0.14530132536894275</v>
      </c>
    </row>
    <row r="51535" spans="2:3" x14ac:dyDescent="0.15">
      <c r="B51535" s="12">
        <v>51524</v>
      </c>
      <c r="C51535" s="12">
        <f t="shared" ca="1" si="807"/>
        <v>0.1457546153187044</v>
      </c>
    </row>
    <row r="51536" spans="2:3" x14ac:dyDescent="0.15">
      <c r="B51536" s="12">
        <v>51525</v>
      </c>
      <c r="C51536" s="12">
        <f t="shared" ca="1" si="807"/>
        <v>1.9464613918600493</v>
      </c>
    </row>
    <row r="51537" spans="2:3" x14ac:dyDescent="0.15">
      <c r="B51537" s="12">
        <v>51526</v>
      </c>
      <c r="C51537" s="12">
        <f t="shared" ca="1" si="807"/>
        <v>-3.1592440343819987</v>
      </c>
    </row>
    <row r="51538" spans="2:3" x14ac:dyDescent="0.15">
      <c r="B51538" s="12">
        <v>51527</v>
      </c>
      <c r="C51538" s="12">
        <f t="shared" ca="1" si="807"/>
        <v>-1.9722075902685841</v>
      </c>
    </row>
    <row r="51539" spans="2:3" x14ac:dyDescent="0.15">
      <c r="B51539" s="12">
        <v>51528</v>
      </c>
      <c r="C51539" s="12">
        <f t="shared" ca="1" si="807"/>
        <v>-1.3808277230043127</v>
      </c>
    </row>
    <row r="51540" spans="2:3" x14ac:dyDescent="0.15">
      <c r="B51540" s="12">
        <v>51529</v>
      </c>
      <c r="C51540" s="12">
        <f t="shared" ca="1" si="807"/>
        <v>-1.4782343679802179</v>
      </c>
    </row>
    <row r="51541" spans="2:3" x14ac:dyDescent="0.15">
      <c r="B51541" s="12">
        <v>51530</v>
      </c>
      <c r="C51541" s="12">
        <f t="shared" ca="1" si="807"/>
        <v>0.12838370869368756</v>
      </c>
    </row>
    <row r="51542" spans="2:3" x14ac:dyDescent="0.15">
      <c r="B51542" s="12">
        <v>51531</v>
      </c>
      <c r="C51542" s="12">
        <f t="shared" ca="1" si="807"/>
        <v>-0.74574880647863517</v>
      </c>
    </row>
    <row r="51543" spans="2:3" x14ac:dyDescent="0.15">
      <c r="B51543" s="12">
        <v>51532</v>
      </c>
      <c r="C51543" s="12">
        <f t="shared" ca="1" si="807"/>
        <v>-0.97522901354323144</v>
      </c>
    </row>
    <row r="51544" spans="2:3" x14ac:dyDescent="0.15">
      <c r="B51544" s="12">
        <v>51533</v>
      </c>
      <c r="C51544" s="12">
        <f t="shared" ca="1" si="807"/>
        <v>0.43665414782231915</v>
      </c>
    </row>
    <row r="51545" spans="2:3" x14ac:dyDescent="0.15">
      <c r="B51545" s="12">
        <v>51534</v>
      </c>
      <c r="C51545" s="12">
        <f t="shared" ca="1" si="807"/>
        <v>0.82640924240101676</v>
      </c>
    </row>
    <row r="51546" spans="2:3" x14ac:dyDescent="0.15">
      <c r="B51546" s="12">
        <v>51535</v>
      </c>
      <c r="C51546" s="12">
        <f t="shared" ca="1" si="807"/>
        <v>0.94534240447745688</v>
      </c>
    </row>
    <row r="51547" spans="2:3" x14ac:dyDescent="0.15">
      <c r="B51547" s="12">
        <v>51536</v>
      </c>
      <c r="C51547" s="12">
        <f t="shared" ca="1" si="807"/>
        <v>1.3266160202570763E-2</v>
      </c>
    </row>
    <row r="51548" spans="2:3" x14ac:dyDescent="0.15">
      <c r="B51548" s="12">
        <v>51537</v>
      </c>
      <c r="C51548" s="12">
        <f t="shared" ca="1" si="807"/>
        <v>0.77725654152850088</v>
      </c>
    </row>
    <row r="51549" spans="2:3" x14ac:dyDescent="0.15">
      <c r="B51549" s="12">
        <v>51538</v>
      </c>
      <c r="C51549" s="12">
        <f t="shared" ca="1" si="807"/>
        <v>1.1719115237598505</v>
      </c>
    </row>
    <row r="51550" spans="2:3" x14ac:dyDescent="0.15">
      <c r="B51550" s="12">
        <v>51539</v>
      </c>
      <c r="C51550" s="12">
        <f t="shared" ca="1" si="807"/>
        <v>-0.86707539437213677</v>
      </c>
    </row>
    <row r="51551" spans="2:3" x14ac:dyDescent="0.15">
      <c r="B51551" s="12">
        <v>51540</v>
      </c>
      <c r="C51551" s="12">
        <f t="shared" ca="1" si="807"/>
        <v>1.0660544211033571</v>
      </c>
    </row>
    <row r="51552" spans="2:3" x14ac:dyDescent="0.15">
      <c r="B51552" s="12">
        <v>51541</v>
      </c>
      <c r="C51552" s="12">
        <f t="shared" ca="1" si="807"/>
        <v>0.23419519391392016</v>
      </c>
    </row>
    <row r="51553" spans="2:3" x14ac:dyDescent="0.15">
      <c r="B51553" s="12">
        <v>51542</v>
      </c>
      <c r="C51553" s="12">
        <f t="shared" ca="1" si="807"/>
        <v>0.67422250438867182</v>
      </c>
    </row>
    <row r="51554" spans="2:3" x14ac:dyDescent="0.15">
      <c r="B51554" s="12">
        <v>51543</v>
      </c>
      <c r="C51554" s="12">
        <f t="shared" ca="1" si="807"/>
        <v>-0.24920654177712587</v>
      </c>
    </row>
    <row r="51555" spans="2:3" x14ac:dyDescent="0.15">
      <c r="B51555" s="12">
        <v>51544</v>
      </c>
      <c r="C51555" s="12">
        <f t="shared" ca="1" si="807"/>
        <v>-1.1036467209492911</v>
      </c>
    </row>
    <row r="51556" spans="2:3" x14ac:dyDescent="0.15">
      <c r="B51556" s="12">
        <v>51545</v>
      </c>
      <c r="C51556" s="12">
        <f t="shared" ca="1" si="807"/>
        <v>-0.16705496881725806</v>
      </c>
    </row>
    <row r="51557" spans="2:3" x14ac:dyDescent="0.15">
      <c r="B51557" s="12">
        <v>51546</v>
      </c>
      <c r="C51557" s="12">
        <f t="shared" ca="1" si="807"/>
        <v>-1.6989936877432967</v>
      </c>
    </row>
    <row r="51558" spans="2:3" x14ac:dyDescent="0.15">
      <c r="B51558" s="12">
        <v>51547</v>
      </c>
      <c r="C51558" s="12">
        <f t="shared" ca="1" si="807"/>
        <v>0.86801690451477509</v>
      </c>
    </row>
    <row r="51559" spans="2:3" x14ac:dyDescent="0.15">
      <c r="B51559" s="12">
        <v>51548</v>
      </c>
      <c r="C51559" s="12">
        <f t="shared" ca="1" si="807"/>
        <v>-0.72345290577062904</v>
      </c>
    </row>
    <row r="51560" spans="2:3" x14ac:dyDescent="0.15">
      <c r="B51560" s="12">
        <v>51549</v>
      </c>
      <c r="C51560" s="12">
        <f t="shared" ca="1" si="807"/>
        <v>-0.10538155960932695</v>
      </c>
    </row>
    <row r="51561" spans="2:3" x14ac:dyDescent="0.15">
      <c r="B51561" s="12">
        <v>51550</v>
      </c>
      <c r="C51561" s="12">
        <f t="shared" ca="1" si="807"/>
        <v>-1.5253288449636948</v>
      </c>
    </row>
    <row r="51562" spans="2:3" x14ac:dyDescent="0.15">
      <c r="B51562" s="12">
        <v>51551</v>
      </c>
      <c r="C51562" s="12">
        <f t="shared" ca="1" si="807"/>
        <v>-0.49910479268210656</v>
      </c>
    </row>
    <row r="51563" spans="2:3" x14ac:dyDescent="0.15">
      <c r="B51563" s="12">
        <v>51552</v>
      </c>
      <c r="C51563" s="12">
        <f t="shared" ca="1" si="807"/>
        <v>-0.86897135443198192</v>
      </c>
    </row>
    <row r="51564" spans="2:3" x14ac:dyDescent="0.15">
      <c r="B51564" s="12">
        <v>51553</v>
      </c>
      <c r="C51564" s="12">
        <f t="shared" ca="1" si="807"/>
        <v>2.3408704917123067E-2</v>
      </c>
    </row>
    <row r="51565" spans="2:3" x14ac:dyDescent="0.15">
      <c r="B51565" s="12">
        <v>51554</v>
      </c>
      <c r="C51565" s="12">
        <f t="shared" ca="1" si="807"/>
        <v>-1.5196553021717576</v>
      </c>
    </row>
    <row r="51566" spans="2:3" x14ac:dyDescent="0.15">
      <c r="B51566" s="12">
        <v>51555</v>
      </c>
      <c r="C51566" s="12">
        <f t="shared" ca="1" si="807"/>
        <v>0.66099122934480137</v>
      </c>
    </row>
    <row r="51567" spans="2:3" x14ac:dyDescent="0.15">
      <c r="B51567" s="12">
        <v>51556</v>
      </c>
      <c r="C51567" s="12">
        <f t="shared" ca="1" si="807"/>
        <v>0.24648550455911974</v>
      </c>
    </row>
    <row r="51568" spans="2:3" x14ac:dyDescent="0.15">
      <c r="B51568" s="12">
        <v>51557</v>
      </c>
      <c r="C51568" s="12">
        <f t="shared" ca="1" si="807"/>
        <v>0.8407909491852652</v>
      </c>
    </row>
    <row r="51569" spans="2:3" x14ac:dyDescent="0.15">
      <c r="B51569" s="12">
        <v>51558</v>
      </c>
      <c r="C51569" s="12">
        <f t="shared" ca="1" si="807"/>
        <v>-0.45087882520331662</v>
      </c>
    </row>
    <row r="51570" spans="2:3" x14ac:dyDescent="0.15">
      <c r="B51570" s="12">
        <v>51559</v>
      </c>
      <c r="C51570" s="12">
        <f t="shared" ca="1" si="807"/>
        <v>-0.68352538273377061</v>
      </c>
    </row>
    <row r="51571" spans="2:3" x14ac:dyDescent="0.15">
      <c r="B51571" s="12">
        <v>51560</v>
      </c>
      <c r="C51571" s="12">
        <f t="shared" ca="1" si="807"/>
        <v>0.74093553960223846</v>
      </c>
    </row>
    <row r="51572" spans="2:3" x14ac:dyDescent="0.15">
      <c r="B51572" s="12">
        <v>51561</v>
      </c>
      <c r="C51572" s="12">
        <f t="shared" ca="1" si="807"/>
        <v>-0.39150996090226453</v>
      </c>
    </row>
    <row r="51573" spans="2:3" x14ac:dyDescent="0.15">
      <c r="B51573" s="12">
        <v>51562</v>
      </c>
      <c r="C51573" s="12">
        <f t="shared" ca="1" si="807"/>
        <v>-0.12370661048452995</v>
      </c>
    </row>
    <row r="51574" spans="2:3" x14ac:dyDescent="0.15">
      <c r="B51574" s="12">
        <v>51563</v>
      </c>
      <c r="C51574" s="12">
        <f t="shared" ca="1" si="807"/>
        <v>-0.13053736464722501</v>
      </c>
    </row>
    <row r="51575" spans="2:3" x14ac:dyDescent="0.15">
      <c r="B51575" s="12">
        <v>51564</v>
      </c>
      <c r="C51575" s="12">
        <f t="shared" ca="1" si="807"/>
        <v>0.57847467633606586</v>
      </c>
    </row>
    <row r="51576" spans="2:3" x14ac:dyDescent="0.15">
      <c r="B51576" s="12">
        <v>51565</v>
      </c>
      <c r="C51576" s="12">
        <f t="shared" ca="1" si="807"/>
        <v>-1.772441281364997</v>
      </c>
    </row>
    <row r="51577" spans="2:3" x14ac:dyDescent="0.15">
      <c r="B51577" s="12">
        <v>51566</v>
      </c>
      <c r="C51577" s="12">
        <f t="shared" ca="1" si="807"/>
        <v>0.90592462572846078</v>
      </c>
    </row>
    <row r="51578" spans="2:3" x14ac:dyDescent="0.15">
      <c r="B51578" s="12">
        <v>51567</v>
      </c>
      <c r="C51578" s="12">
        <f t="shared" ca="1" si="807"/>
        <v>-0.13596378637449602</v>
      </c>
    </row>
    <row r="51579" spans="2:3" x14ac:dyDescent="0.15">
      <c r="B51579" s="12">
        <v>51568</v>
      </c>
      <c r="C51579" s="12">
        <f t="shared" ca="1" si="807"/>
        <v>-0.56957651759932404</v>
      </c>
    </row>
    <row r="51580" spans="2:3" x14ac:dyDescent="0.15">
      <c r="B51580" s="12">
        <v>51569</v>
      </c>
      <c r="C51580" s="12">
        <f t="shared" ca="1" si="807"/>
        <v>-0.61223622169247305</v>
      </c>
    </row>
    <row r="51581" spans="2:3" x14ac:dyDescent="0.15">
      <c r="B51581" s="12">
        <v>51570</v>
      </c>
      <c r="C51581" s="12">
        <f t="shared" ca="1" si="807"/>
        <v>-9.284825977054123E-2</v>
      </c>
    </row>
    <row r="51582" spans="2:3" x14ac:dyDescent="0.15">
      <c r="B51582" s="12">
        <v>51571</v>
      </c>
      <c r="C51582" s="12">
        <f t="shared" ca="1" si="807"/>
        <v>-0.80423203079627104</v>
      </c>
    </row>
    <row r="51583" spans="2:3" x14ac:dyDescent="0.15">
      <c r="B51583" s="12">
        <v>51572</v>
      </c>
      <c r="C51583" s="12">
        <f t="shared" ca="1" si="807"/>
        <v>0.21339479407387979</v>
      </c>
    </row>
    <row r="51584" spans="2:3" x14ac:dyDescent="0.15">
      <c r="B51584" s="12">
        <v>51573</v>
      </c>
      <c r="C51584" s="12">
        <f t="shared" ca="1" si="807"/>
        <v>0.71885668706774308</v>
      </c>
    </row>
    <row r="51585" spans="2:3" x14ac:dyDescent="0.15">
      <c r="B51585" s="12">
        <v>51574</v>
      </c>
      <c r="C51585" s="12">
        <f t="shared" ca="1" si="807"/>
        <v>-1.2149059657186596</v>
      </c>
    </row>
    <row r="51586" spans="2:3" x14ac:dyDescent="0.15">
      <c r="B51586" s="12">
        <v>51575</v>
      </c>
      <c r="C51586" s="12">
        <f t="shared" ca="1" si="807"/>
        <v>-1.4250662787913269</v>
      </c>
    </row>
    <row r="51587" spans="2:3" x14ac:dyDescent="0.15">
      <c r="B51587" s="12">
        <v>51576</v>
      </c>
      <c r="C51587" s="12">
        <f t="shared" ca="1" si="807"/>
        <v>-0.61796725436018363</v>
      </c>
    </row>
    <row r="51588" spans="2:3" x14ac:dyDescent="0.15">
      <c r="B51588" s="12">
        <v>51577</v>
      </c>
      <c r="C51588" s="12">
        <f t="shared" ca="1" si="807"/>
        <v>-1.7402960419450983</v>
      </c>
    </row>
    <row r="51589" spans="2:3" x14ac:dyDescent="0.15">
      <c r="B51589" s="12">
        <v>51578</v>
      </c>
      <c r="C51589" s="12">
        <f t="shared" ca="1" si="807"/>
        <v>8.7267878228258225E-2</v>
      </c>
    </row>
    <row r="51590" spans="2:3" x14ac:dyDescent="0.15">
      <c r="B51590" s="12">
        <v>51579</v>
      </c>
      <c r="C51590" s="12">
        <f t="shared" ca="1" si="807"/>
        <v>-2.0021072565054991</v>
      </c>
    </row>
    <row r="51591" spans="2:3" x14ac:dyDescent="0.15">
      <c r="B51591" s="12">
        <v>51580</v>
      </c>
      <c r="C51591" s="12">
        <f t="shared" ca="1" si="807"/>
        <v>-0.78046677794575137</v>
      </c>
    </row>
    <row r="51592" spans="2:3" x14ac:dyDescent="0.15">
      <c r="B51592" s="12">
        <v>51581</v>
      </c>
      <c r="C51592" s="12">
        <f t="shared" ca="1" si="807"/>
        <v>1.0515529043652418</v>
      </c>
    </row>
    <row r="51593" spans="2:3" x14ac:dyDescent="0.15">
      <c r="B51593" s="12">
        <v>51582</v>
      </c>
      <c r="C51593" s="12">
        <f t="shared" ca="1" si="807"/>
        <v>-0.93230467297251629</v>
      </c>
    </row>
    <row r="51594" spans="2:3" x14ac:dyDescent="0.15">
      <c r="B51594" s="12">
        <v>51583</v>
      </c>
      <c r="C51594" s="12">
        <f t="shared" ca="1" si="807"/>
        <v>-1.1261625877831845</v>
      </c>
    </row>
    <row r="51595" spans="2:3" x14ac:dyDescent="0.15">
      <c r="B51595" s="12">
        <v>51584</v>
      </c>
      <c r="C51595" s="12">
        <f t="shared" ca="1" si="807"/>
        <v>1.5658738555398499</v>
      </c>
    </row>
    <row r="51596" spans="2:3" x14ac:dyDescent="0.15">
      <c r="B51596" s="12">
        <v>51585</v>
      </c>
      <c r="C51596" s="12">
        <f t="shared" ca="1" si="807"/>
        <v>1.2096593150155517</v>
      </c>
    </row>
    <row r="51597" spans="2:3" x14ac:dyDescent="0.15">
      <c r="B51597" s="12">
        <v>51586</v>
      </c>
      <c r="C51597" s="12">
        <f t="shared" ref="C51597:C51660" ca="1" si="808">NORMINV(RAND(),$D$8,$E$8)</f>
        <v>0.19137616479628886</v>
      </c>
    </row>
    <row r="51598" spans="2:3" x14ac:dyDescent="0.15">
      <c r="B51598" s="12">
        <v>51587</v>
      </c>
      <c r="C51598" s="12">
        <f t="shared" ca="1" si="808"/>
        <v>8.9568535724268775E-2</v>
      </c>
    </row>
    <row r="51599" spans="2:3" x14ac:dyDescent="0.15">
      <c r="B51599" s="12">
        <v>51588</v>
      </c>
      <c r="C51599" s="12">
        <f t="shared" ca="1" si="808"/>
        <v>0.45412632201729064</v>
      </c>
    </row>
    <row r="51600" spans="2:3" x14ac:dyDescent="0.15">
      <c r="B51600" s="12">
        <v>51589</v>
      </c>
      <c r="C51600" s="12">
        <f t="shared" ca="1" si="808"/>
        <v>-0.51115776294663351</v>
      </c>
    </row>
    <row r="51601" spans="2:3" x14ac:dyDescent="0.15">
      <c r="B51601" s="12">
        <v>51590</v>
      </c>
      <c r="C51601" s="12">
        <f t="shared" ca="1" si="808"/>
        <v>-0.85128891356590852</v>
      </c>
    </row>
    <row r="51602" spans="2:3" x14ac:dyDescent="0.15">
      <c r="B51602" s="12">
        <v>51591</v>
      </c>
      <c r="C51602" s="12">
        <f t="shared" ca="1" si="808"/>
        <v>0.88864962269171266</v>
      </c>
    </row>
    <row r="51603" spans="2:3" x14ac:dyDescent="0.15">
      <c r="B51603" s="12">
        <v>51592</v>
      </c>
      <c r="C51603" s="12">
        <f t="shared" ca="1" si="808"/>
        <v>0.25163876246801864</v>
      </c>
    </row>
    <row r="51604" spans="2:3" x14ac:dyDescent="0.15">
      <c r="B51604" s="12">
        <v>51593</v>
      </c>
      <c r="C51604" s="12">
        <f t="shared" ca="1" si="808"/>
        <v>-1.2703579345460267</v>
      </c>
    </row>
    <row r="51605" spans="2:3" x14ac:dyDescent="0.15">
      <c r="B51605" s="12">
        <v>51594</v>
      </c>
      <c r="C51605" s="12">
        <f t="shared" ca="1" si="808"/>
        <v>1.9439036258529998</v>
      </c>
    </row>
    <row r="51606" spans="2:3" x14ac:dyDescent="0.15">
      <c r="B51606" s="12">
        <v>51595</v>
      </c>
      <c r="C51606" s="12">
        <f t="shared" ca="1" si="808"/>
        <v>0.11168234775841085</v>
      </c>
    </row>
    <row r="51607" spans="2:3" x14ac:dyDescent="0.15">
      <c r="B51607" s="12">
        <v>51596</v>
      </c>
      <c r="C51607" s="12">
        <f t="shared" ca="1" si="808"/>
        <v>0.5102773133975228</v>
      </c>
    </row>
    <row r="51608" spans="2:3" x14ac:dyDescent="0.15">
      <c r="B51608" s="12">
        <v>51597</v>
      </c>
      <c r="C51608" s="12">
        <f t="shared" ca="1" si="808"/>
        <v>1.0963197221772072</v>
      </c>
    </row>
    <row r="51609" spans="2:3" x14ac:dyDescent="0.15">
      <c r="B51609" s="12">
        <v>51598</v>
      </c>
      <c r="C51609" s="12">
        <f t="shared" ca="1" si="808"/>
        <v>1.350814175065798</v>
      </c>
    </row>
    <row r="51610" spans="2:3" x14ac:dyDescent="0.15">
      <c r="B51610" s="12">
        <v>51599</v>
      </c>
      <c r="C51610" s="12">
        <f t="shared" ca="1" si="808"/>
        <v>-0.94309194976721267</v>
      </c>
    </row>
    <row r="51611" spans="2:3" x14ac:dyDescent="0.15">
      <c r="B51611" s="12">
        <v>51600</v>
      </c>
      <c r="C51611" s="12">
        <f t="shared" ca="1" si="808"/>
        <v>1.3077675689609578</v>
      </c>
    </row>
    <row r="51612" spans="2:3" x14ac:dyDescent="0.15">
      <c r="B51612" s="12">
        <v>51601</v>
      </c>
      <c r="C51612" s="12">
        <f t="shared" ca="1" si="808"/>
        <v>-9.7768431149637615E-4</v>
      </c>
    </row>
    <row r="51613" spans="2:3" x14ac:dyDescent="0.15">
      <c r="B51613" s="12">
        <v>51602</v>
      </c>
      <c r="C51613" s="12">
        <f t="shared" ca="1" si="808"/>
        <v>-1.3679879147730043</v>
      </c>
    </row>
    <row r="51614" spans="2:3" x14ac:dyDescent="0.15">
      <c r="B51614" s="12">
        <v>51603</v>
      </c>
      <c r="C51614" s="12">
        <f t="shared" ca="1" si="808"/>
        <v>0.10345299971819093</v>
      </c>
    </row>
    <row r="51615" spans="2:3" x14ac:dyDescent="0.15">
      <c r="B51615" s="12">
        <v>51604</v>
      </c>
      <c r="C51615" s="12">
        <f t="shared" ca="1" si="808"/>
        <v>-2.6673634253662075</v>
      </c>
    </row>
    <row r="51616" spans="2:3" x14ac:dyDescent="0.15">
      <c r="B51616" s="12">
        <v>51605</v>
      </c>
      <c r="C51616" s="12">
        <f t="shared" ca="1" si="808"/>
        <v>-2.7850608016382835E-2</v>
      </c>
    </row>
    <row r="51617" spans="2:3" x14ac:dyDescent="0.15">
      <c r="B51617" s="12">
        <v>51606</v>
      </c>
      <c r="C51617" s="12">
        <f t="shared" ca="1" si="808"/>
        <v>-4.0718297333351722E-2</v>
      </c>
    </row>
    <row r="51618" spans="2:3" x14ac:dyDescent="0.15">
      <c r="B51618" s="12">
        <v>51607</v>
      </c>
      <c r="C51618" s="12">
        <f t="shared" ca="1" si="808"/>
        <v>-0.68086445028186326</v>
      </c>
    </row>
    <row r="51619" spans="2:3" x14ac:dyDescent="0.15">
      <c r="B51619" s="12">
        <v>51608</v>
      </c>
      <c r="C51619" s="12">
        <f t="shared" ca="1" si="808"/>
        <v>1.8083706854869377</v>
      </c>
    </row>
    <row r="51620" spans="2:3" x14ac:dyDescent="0.15">
      <c r="B51620" s="12">
        <v>51609</v>
      </c>
      <c r="C51620" s="12">
        <f t="shared" ca="1" si="808"/>
        <v>1.4964826667196129E-2</v>
      </c>
    </row>
    <row r="51621" spans="2:3" x14ac:dyDescent="0.15">
      <c r="B51621" s="12">
        <v>51610</v>
      </c>
      <c r="C51621" s="12">
        <f t="shared" ca="1" si="808"/>
        <v>-6.5244734067305563E-2</v>
      </c>
    </row>
    <row r="51622" spans="2:3" x14ac:dyDescent="0.15">
      <c r="B51622" s="12">
        <v>51611</v>
      </c>
      <c r="C51622" s="12">
        <f t="shared" ca="1" si="808"/>
        <v>0.36522093586109605</v>
      </c>
    </row>
    <row r="51623" spans="2:3" x14ac:dyDescent="0.15">
      <c r="B51623" s="12">
        <v>51612</v>
      </c>
      <c r="C51623" s="12">
        <f t="shared" ca="1" si="808"/>
        <v>0.23349050886152345</v>
      </c>
    </row>
    <row r="51624" spans="2:3" x14ac:dyDescent="0.15">
      <c r="B51624" s="12">
        <v>51613</v>
      </c>
      <c r="C51624" s="12">
        <f t="shared" ca="1" si="808"/>
        <v>0.60416822431162476</v>
      </c>
    </row>
    <row r="51625" spans="2:3" x14ac:dyDescent="0.15">
      <c r="B51625" s="12">
        <v>51614</v>
      </c>
      <c r="C51625" s="12">
        <f t="shared" ca="1" si="808"/>
        <v>6.2905736830356856E-2</v>
      </c>
    </row>
    <row r="51626" spans="2:3" x14ac:dyDescent="0.15">
      <c r="B51626" s="12">
        <v>51615</v>
      </c>
      <c r="C51626" s="12">
        <f t="shared" ca="1" si="808"/>
        <v>-0.63655778798182228</v>
      </c>
    </row>
    <row r="51627" spans="2:3" x14ac:dyDescent="0.15">
      <c r="B51627" s="12">
        <v>51616</v>
      </c>
      <c r="C51627" s="12">
        <f t="shared" ca="1" si="808"/>
        <v>-0.77118528679753706</v>
      </c>
    </row>
    <row r="51628" spans="2:3" x14ac:dyDescent="0.15">
      <c r="B51628" s="12">
        <v>51617</v>
      </c>
      <c r="C51628" s="12">
        <f t="shared" ca="1" si="808"/>
        <v>-0.89672038304411494</v>
      </c>
    </row>
    <row r="51629" spans="2:3" x14ac:dyDescent="0.15">
      <c r="B51629" s="12">
        <v>51618</v>
      </c>
      <c r="C51629" s="12">
        <f t="shared" ca="1" si="808"/>
        <v>3.3847502290966138E-3</v>
      </c>
    </row>
    <row r="51630" spans="2:3" x14ac:dyDescent="0.15">
      <c r="B51630" s="12">
        <v>51619</v>
      </c>
      <c r="C51630" s="12">
        <f t="shared" ca="1" si="808"/>
        <v>-0.22076750744080212</v>
      </c>
    </row>
    <row r="51631" spans="2:3" x14ac:dyDescent="0.15">
      <c r="B51631" s="12">
        <v>51620</v>
      </c>
      <c r="C51631" s="12">
        <f t="shared" ca="1" si="808"/>
        <v>0.5164995986647436</v>
      </c>
    </row>
    <row r="51632" spans="2:3" x14ac:dyDescent="0.15">
      <c r="B51632" s="12">
        <v>51621</v>
      </c>
      <c r="C51632" s="12">
        <f t="shared" ca="1" si="808"/>
        <v>-0.27908710299272671</v>
      </c>
    </row>
    <row r="51633" spans="2:3" x14ac:dyDescent="0.15">
      <c r="B51633" s="12">
        <v>51622</v>
      </c>
      <c r="C51633" s="12">
        <f t="shared" ca="1" si="808"/>
        <v>0.11232460894873199</v>
      </c>
    </row>
    <row r="51634" spans="2:3" x14ac:dyDescent="0.15">
      <c r="B51634" s="12">
        <v>51623</v>
      </c>
      <c r="C51634" s="12">
        <f t="shared" ca="1" si="808"/>
        <v>-1.4064595913342901</v>
      </c>
    </row>
    <row r="51635" spans="2:3" x14ac:dyDescent="0.15">
      <c r="B51635" s="12">
        <v>51624</v>
      </c>
      <c r="C51635" s="12">
        <f t="shared" ca="1" si="808"/>
        <v>1.7065392952950156</v>
      </c>
    </row>
    <row r="51636" spans="2:3" x14ac:dyDescent="0.15">
      <c r="B51636" s="12">
        <v>51625</v>
      </c>
      <c r="C51636" s="12">
        <f t="shared" ca="1" si="808"/>
        <v>-0.72690201655494346</v>
      </c>
    </row>
    <row r="51637" spans="2:3" x14ac:dyDescent="0.15">
      <c r="B51637" s="12">
        <v>51626</v>
      </c>
      <c r="C51637" s="12">
        <f t="shared" ca="1" si="808"/>
        <v>-0.15314845593089182</v>
      </c>
    </row>
    <row r="51638" spans="2:3" x14ac:dyDescent="0.15">
      <c r="B51638" s="12">
        <v>51627</v>
      </c>
      <c r="C51638" s="12">
        <f t="shared" ca="1" si="808"/>
        <v>0.97984860623587322</v>
      </c>
    </row>
    <row r="51639" spans="2:3" x14ac:dyDescent="0.15">
      <c r="B51639" s="12">
        <v>51628</v>
      </c>
      <c r="C51639" s="12">
        <f t="shared" ca="1" si="808"/>
        <v>-0.18599082165996414</v>
      </c>
    </row>
    <row r="51640" spans="2:3" x14ac:dyDescent="0.15">
      <c r="B51640" s="12">
        <v>51629</v>
      </c>
      <c r="C51640" s="12">
        <f t="shared" ca="1" si="808"/>
        <v>0.50621945931574985</v>
      </c>
    </row>
    <row r="51641" spans="2:3" x14ac:dyDescent="0.15">
      <c r="B51641" s="12">
        <v>51630</v>
      </c>
      <c r="C51641" s="12">
        <f t="shared" ca="1" si="808"/>
        <v>0.11133456030529691</v>
      </c>
    </row>
    <row r="51642" spans="2:3" x14ac:dyDescent="0.15">
      <c r="B51642" s="12">
        <v>51631</v>
      </c>
      <c r="C51642" s="12">
        <f t="shared" ca="1" si="808"/>
        <v>0.16973989702873343</v>
      </c>
    </row>
    <row r="51643" spans="2:3" x14ac:dyDescent="0.15">
      <c r="B51643" s="12">
        <v>51632</v>
      </c>
      <c r="C51643" s="12">
        <f t="shared" ca="1" si="808"/>
        <v>-0.68062828055508973</v>
      </c>
    </row>
    <row r="51644" spans="2:3" x14ac:dyDescent="0.15">
      <c r="B51644" s="12">
        <v>51633</v>
      </c>
      <c r="C51644" s="12">
        <f t="shared" ca="1" si="808"/>
        <v>-1.4371681432426604</v>
      </c>
    </row>
    <row r="51645" spans="2:3" x14ac:dyDescent="0.15">
      <c r="B51645" s="12">
        <v>51634</v>
      </c>
      <c r="C51645" s="12">
        <f t="shared" ca="1" si="808"/>
        <v>0.36788762563197352</v>
      </c>
    </row>
    <row r="51646" spans="2:3" x14ac:dyDescent="0.15">
      <c r="B51646" s="12">
        <v>51635</v>
      </c>
      <c r="C51646" s="12">
        <f t="shared" ca="1" si="808"/>
        <v>1.126575920559399</v>
      </c>
    </row>
    <row r="51647" spans="2:3" x14ac:dyDescent="0.15">
      <c r="B51647" s="12">
        <v>51636</v>
      </c>
      <c r="C51647" s="12">
        <f t="shared" ca="1" si="808"/>
        <v>-0.11129270591981516</v>
      </c>
    </row>
    <row r="51648" spans="2:3" x14ac:dyDescent="0.15">
      <c r="B51648" s="12">
        <v>51637</v>
      </c>
      <c r="C51648" s="12">
        <f t="shared" ca="1" si="808"/>
        <v>1.6268874367101247</v>
      </c>
    </row>
    <row r="51649" spans="2:3" x14ac:dyDescent="0.15">
      <c r="B51649" s="12">
        <v>51638</v>
      </c>
      <c r="C51649" s="12">
        <f t="shared" ca="1" si="808"/>
        <v>0.22397707128741137</v>
      </c>
    </row>
    <row r="51650" spans="2:3" x14ac:dyDescent="0.15">
      <c r="B51650" s="12">
        <v>51639</v>
      </c>
      <c r="C51650" s="12">
        <f t="shared" ca="1" si="808"/>
        <v>-1.7481510708563219</v>
      </c>
    </row>
    <row r="51651" spans="2:3" x14ac:dyDescent="0.15">
      <c r="B51651" s="12">
        <v>51640</v>
      </c>
      <c r="C51651" s="12">
        <f t="shared" ca="1" si="808"/>
        <v>2.0353571313271606</v>
      </c>
    </row>
    <row r="51652" spans="2:3" x14ac:dyDescent="0.15">
      <c r="B51652" s="12">
        <v>51641</v>
      </c>
      <c r="C51652" s="12">
        <f t="shared" ca="1" si="808"/>
        <v>-0.51919428772764986</v>
      </c>
    </row>
    <row r="51653" spans="2:3" x14ac:dyDescent="0.15">
      <c r="B51653" s="12">
        <v>51642</v>
      </c>
      <c r="C51653" s="12">
        <f t="shared" ca="1" si="808"/>
        <v>-0.19750712575086135</v>
      </c>
    </row>
    <row r="51654" spans="2:3" x14ac:dyDescent="0.15">
      <c r="B51654" s="12">
        <v>51643</v>
      </c>
      <c r="C51654" s="12">
        <f t="shared" ca="1" si="808"/>
        <v>-0.75878840504893319</v>
      </c>
    </row>
    <row r="51655" spans="2:3" x14ac:dyDescent="0.15">
      <c r="B51655" s="12">
        <v>51644</v>
      </c>
      <c r="C51655" s="12">
        <f t="shared" ca="1" si="808"/>
        <v>-1.2796611230866244</v>
      </c>
    </row>
    <row r="51656" spans="2:3" x14ac:dyDescent="0.15">
      <c r="B51656" s="12">
        <v>51645</v>
      </c>
      <c r="C51656" s="12">
        <f t="shared" ca="1" si="808"/>
        <v>0.24315496714496276</v>
      </c>
    </row>
    <row r="51657" spans="2:3" x14ac:dyDescent="0.15">
      <c r="B51657" s="12">
        <v>51646</v>
      </c>
      <c r="C51657" s="12">
        <f t="shared" ca="1" si="808"/>
        <v>1.0594691343369333</v>
      </c>
    </row>
    <row r="51658" spans="2:3" x14ac:dyDescent="0.15">
      <c r="B51658" s="12">
        <v>51647</v>
      </c>
      <c r="C51658" s="12">
        <f t="shared" ca="1" si="808"/>
        <v>-1.5070681881730448</v>
      </c>
    </row>
    <row r="51659" spans="2:3" x14ac:dyDescent="0.15">
      <c r="B51659" s="12">
        <v>51648</v>
      </c>
      <c r="C51659" s="12">
        <f t="shared" ca="1" si="808"/>
        <v>-0.9532743679697353</v>
      </c>
    </row>
    <row r="51660" spans="2:3" x14ac:dyDescent="0.15">
      <c r="B51660" s="12">
        <v>51649</v>
      </c>
      <c r="C51660" s="12">
        <f t="shared" ca="1" si="808"/>
        <v>1.4974818607814391</v>
      </c>
    </row>
    <row r="51661" spans="2:3" x14ac:dyDescent="0.15">
      <c r="B51661" s="12">
        <v>51650</v>
      </c>
      <c r="C51661" s="12">
        <f t="shared" ref="C51661:C51724" ca="1" si="809">NORMINV(RAND(),$D$8,$E$8)</f>
        <v>-1.2600763544766211</v>
      </c>
    </row>
    <row r="51662" spans="2:3" x14ac:dyDescent="0.15">
      <c r="B51662" s="12">
        <v>51651</v>
      </c>
      <c r="C51662" s="12">
        <f t="shared" ca="1" si="809"/>
        <v>-0.68931618537424366</v>
      </c>
    </row>
    <row r="51663" spans="2:3" x14ac:dyDescent="0.15">
      <c r="B51663" s="12">
        <v>51652</v>
      </c>
      <c r="C51663" s="12">
        <f t="shared" ca="1" si="809"/>
        <v>-0.67253542479583506</v>
      </c>
    </row>
    <row r="51664" spans="2:3" x14ac:dyDescent="0.15">
      <c r="B51664" s="12">
        <v>51653</v>
      </c>
      <c r="C51664" s="12">
        <f t="shared" ca="1" si="809"/>
        <v>0.13324873116089186</v>
      </c>
    </row>
    <row r="51665" spans="2:3" x14ac:dyDescent="0.15">
      <c r="B51665" s="12">
        <v>51654</v>
      </c>
      <c r="C51665" s="12">
        <f t="shared" ca="1" si="809"/>
        <v>-1.1499939332546052</v>
      </c>
    </row>
    <row r="51666" spans="2:3" x14ac:dyDescent="0.15">
      <c r="B51666" s="12">
        <v>51655</v>
      </c>
      <c r="C51666" s="12">
        <f t="shared" ca="1" si="809"/>
        <v>-0.44816154512486472</v>
      </c>
    </row>
    <row r="51667" spans="2:3" x14ac:dyDescent="0.15">
      <c r="B51667" s="12">
        <v>51656</v>
      </c>
      <c r="C51667" s="12">
        <f t="shared" ca="1" si="809"/>
        <v>-0.51644734906696055</v>
      </c>
    </row>
    <row r="51668" spans="2:3" x14ac:dyDescent="0.15">
      <c r="B51668" s="12">
        <v>51657</v>
      </c>
      <c r="C51668" s="12">
        <f t="shared" ca="1" si="809"/>
        <v>-1.4285301102045289</v>
      </c>
    </row>
    <row r="51669" spans="2:3" x14ac:dyDescent="0.15">
      <c r="B51669" s="12">
        <v>51658</v>
      </c>
      <c r="C51669" s="12">
        <f t="shared" ca="1" si="809"/>
        <v>-0.62883100930584834</v>
      </c>
    </row>
    <row r="51670" spans="2:3" x14ac:dyDescent="0.15">
      <c r="B51670" s="12">
        <v>51659</v>
      </c>
      <c r="C51670" s="12">
        <f t="shared" ca="1" si="809"/>
        <v>-0.59731661464633423</v>
      </c>
    </row>
    <row r="51671" spans="2:3" x14ac:dyDescent="0.15">
      <c r="B51671" s="12">
        <v>51660</v>
      </c>
      <c r="C51671" s="12">
        <f t="shared" ca="1" si="809"/>
        <v>-0.32388308456878362</v>
      </c>
    </row>
    <row r="51672" spans="2:3" x14ac:dyDescent="0.15">
      <c r="B51672" s="12">
        <v>51661</v>
      </c>
      <c r="C51672" s="12">
        <f t="shared" ca="1" si="809"/>
        <v>0.97884569578428371</v>
      </c>
    </row>
    <row r="51673" spans="2:3" x14ac:dyDescent="0.15">
      <c r="B51673" s="12">
        <v>51662</v>
      </c>
      <c r="C51673" s="12">
        <f t="shared" ca="1" si="809"/>
        <v>-2.391201824281481</v>
      </c>
    </row>
    <row r="51674" spans="2:3" x14ac:dyDescent="0.15">
      <c r="B51674" s="12">
        <v>51663</v>
      </c>
      <c r="C51674" s="12">
        <f t="shared" ca="1" si="809"/>
        <v>-0.91082545991574326</v>
      </c>
    </row>
    <row r="51675" spans="2:3" x14ac:dyDescent="0.15">
      <c r="B51675" s="12">
        <v>51664</v>
      </c>
      <c r="C51675" s="12">
        <f t="shared" ca="1" si="809"/>
        <v>-1.0829029678716944</v>
      </c>
    </row>
    <row r="51676" spans="2:3" x14ac:dyDescent="0.15">
      <c r="B51676" s="12">
        <v>51665</v>
      </c>
      <c r="C51676" s="12">
        <f t="shared" ca="1" si="809"/>
        <v>9.4000395731315842E-2</v>
      </c>
    </row>
    <row r="51677" spans="2:3" x14ac:dyDescent="0.15">
      <c r="B51677" s="12">
        <v>51666</v>
      </c>
      <c r="C51677" s="12">
        <f t="shared" ca="1" si="809"/>
        <v>-1.1147981823299467</v>
      </c>
    </row>
    <row r="51678" spans="2:3" x14ac:dyDescent="0.15">
      <c r="B51678" s="12">
        <v>51667</v>
      </c>
      <c r="C51678" s="12">
        <f t="shared" ca="1" si="809"/>
        <v>-0.59912213326974895</v>
      </c>
    </row>
    <row r="51679" spans="2:3" x14ac:dyDescent="0.15">
      <c r="B51679" s="12">
        <v>51668</v>
      </c>
      <c r="C51679" s="12">
        <f t="shared" ca="1" si="809"/>
        <v>0.5372725836876977</v>
      </c>
    </row>
    <row r="51680" spans="2:3" x14ac:dyDescent="0.15">
      <c r="B51680" s="12">
        <v>51669</v>
      </c>
      <c r="C51680" s="12">
        <f t="shared" ca="1" si="809"/>
        <v>-0.39068613338274111</v>
      </c>
    </row>
    <row r="51681" spans="2:3" x14ac:dyDescent="0.15">
      <c r="B51681" s="12">
        <v>51670</v>
      </c>
      <c r="C51681" s="12">
        <f t="shared" ca="1" si="809"/>
        <v>-0.50929485528395801</v>
      </c>
    </row>
    <row r="51682" spans="2:3" x14ac:dyDescent="0.15">
      <c r="B51682" s="12">
        <v>51671</v>
      </c>
      <c r="C51682" s="12">
        <f t="shared" ca="1" si="809"/>
        <v>-2.5502566732232224E-2</v>
      </c>
    </row>
    <row r="51683" spans="2:3" x14ac:dyDescent="0.15">
      <c r="B51683" s="12">
        <v>51672</v>
      </c>
      <c r="C51683" s="12">
        <f t="shared" ca="1" si="809"/>
        <v>-2.5641078396274879</v>
      </c>
    </row>
    <row r="51684" spans="2:3" x14ac:dyDescent="0.15">
      <c r="B51684" s="12">
        <v>51673</v>
      </c>
      <c r="C51684" s="12">
        <f t="shared" ca="1" si="809"/>
        <v>-0.6504011371257078</v>
      </c>
    </row>
    <row r="51685" spans="2:3" x14ac:dyDescent="0.15">
      <c r="B51685" s="12">
        <v>51674</v>
      </c>
      <c r="C51685" s="12">
        <f t="shared" ca="1" si="809"/>
        <v>0.31401862592181323</v>
      </c>
    </row>
    <row r="51686" spans="2:3" x14ac:dyDescent="0.15">
      <c r="B51686" s="12">
        <v>51675</v>
      </c>
      <c r="C51686" s="12">
        <f t="shared" ca="1" si="809"/>
        <v>-0.1441174306373241</v>
      </c>
    </row>
    <row r="51687" spans="2:3" x14ac:dyDescent="0.15">
      <c r="B51687" s="12">
        <v>51676</v>
      </c>
      <c r="C51687" s="12">
        <f t="shared" ca="1" si="809"/>
        <v>-1.652876432761837</v>
      </c>
    </row>
    <row r="51688" spans="2:3" x14ac:dyDescent="0.15">
      <c r="B51688" s="12">
        <v>51677</v>
      </c>
      <c r="C51688" s="12">
        <f t="shared" ca="1" si="809"/>
        <v>0.8560706090607384</v>
      </c>
    </row>
    <row r="51689" spans="2:3" x14ac:dyDescent="0.15">
      <c r="B51689" s="12">
        <v>51678</v>
      </c>
      <c r="C51689" s="12">
        <f t="shared" ca="1" si="809"/>
        <v>0.85625505187725914</v>
      </c>
    </row>
    <row r="51690" spans="2:3" x14ac:dyDescent="0.15">
      <c r="B51690" s="12">
        <v>51679</v>
      </c>
      <c r="C51690" s="12">
        <f t="shared" ca="1" si="809"/>
        <v>-1.1802720839548901</v>
      </c>
    </row>
    <row r="51691" spans="2:3" x14ac:dyDescent="0.15">
      <c r="B51691" s="12">
        <v>51680</v>
      </c>
      <c r="C51691" s="12">
        <f t="shared" ca="1" si="809"/>
        <v>-0.88359045163736283</v>
      </c>
    </row>
    <row r="51692" spans="2:3" x14ac:dyDescent="0.15">
      <c r="B51692" s="12">
        <v>51681</v>
      </c>
      <c r="C51692" s="12">
        <f t="shared" ca="1" si="809"/>
        <v>8.1046146179695716E-2</v>
      </c>
    </row>
    <row r="51693" spans="2:3" x14ac:dyDescent="0.15">
      <c r="B51693" s="12">
        <v>51682</v>
      </c>
      <c r="C51693" s="12">
        <f t="shared" ca="1" si="809"/>
        <v>0.32519477516883544</v>
      </c>
    </row>
    <row r="51694" spans="2:3" x14ac:dyDescent="0.15">
      <c r="B51694" s="12">
        <v>51683</v>
      </c>
      <c r="C51694" s="12">
        <f t="shared" ca="1" si="809"/>
        <v>-0.25139348565811831</v>
      </c>
    </row>
    <row r="51695" spans="2:3" x14ac:dyDescent="0.15">
      <c r="B51695" s="12">
        <v>51684</v>
      </c>
      <c r="C51695" s="12">
        <f t="shared" ca="1" si="809"/>
        <v>0.45741032255085312</v>
      </c>
    </row>
    <row r="51696" spans="2:3" x14ac:dyDescent="0.15">
      <c r="B51696" s="12">
        <v>51685</v>
      </c>
      <c r="C51696" s="12">
        <f t="shared" ca="1" si="809"/>
        <v>-1.4385235488088057</v>
      </c>
    </row>
    <row r="51697" spans="2:3" x14ac:dyDescent="0.15">
      <c r="B51697" s="12">
        <v>51686</v>
      </c>
      <c r="C51697" s="12">
        <f t="shared" ca="1" si="809"/>
        <v>-9.3594422796406465E-2</v>
      </c>
    </row>
    <row r="51698" spans="2:3" x14ac:dyDescent="0.15">
      <c r="B51698" s="12">
        <v>51687</v>
      </c>
      <c r="C51698" s="12">
        <f t="shared" ca="1" si="809"/>
        <v>-0.51321988645273242</v>
      </c>
    </row>
    <row r="51699" spans="2:3" x14ac:dyDescent="0.15">
      <c r="B51699" s="12">
        <v>51688</v>
      </c>
      <c r="C51699" s="12">
        <f t="shared" ca="1" si="809"/>
        <v>-3.8284600057788248E-2</v>
      </c>
    </row>
    <row r="51700" spans="2:3" x14ac:dyDescent="0.15">
      <c r="B51700" s="12">
        <v>51689</v>
      </c>
      <c r="C51700" s="12">
        <f t="shared" ca="1" si="809"/>
        <v>-0.98549695252779246</v>
      </c>
    </row>
    <row r="51701" spans="2:3" x14ac:dyDescent="0.15">
      <c r="B51701" s="12">
        <v>51690</v>
      </c>
      <c r="C51701" s="12">
        <f t="shared" ca="1" si="809"/>
        <v>-1.3298197082367589</v>
      </c>
    </row>
    <row r="51702" spans="2:3" x14ac:dyDescent="0.15">
      <c r="B51702" s="12">
        <v>51691</v>
      </c>
      <c r="C51702" s="12">
        <f t="shared" ca="1" si="809"/>
        <v>-0.54483269952259095</v>
      </c>
    </row>
    <row r="51703" spans="2:3" x14ac:dyDescent="0.15">
      <c r="B51703" s="12">
        <v>51692</v>
      </c>
      <c r="C51703" s="12">
        <f t="shared" ca="1" si="809"/>
        <v>-9.6822304799995124E-2</v>
      </c>
    </row>
    <row r="51704" spans="2:3" x14ac:dyDescent="0.15">
      <c r="B51704" s="12">
        <v>51693</v>
      </c>
      <c r="C51704" s="12">
        <f t="shared" ca="1" si="809"/>
        <v>0.94197671760340429</v>
      </c>
    </row>
    <row r="51705" spans="2:3" x14ac:dyDescent="0.15">
      <c r="B51705" s="12">
        <v>51694</v>
      </c>
      <c r="C51705" s="12">
        <f t="shared" ca="1" si="809"/>
        <v>0.41973734808415064</v>
      </c>
    </row>
    <row r="51706" spans="2:3" x14ac:dyDescent="0.15">
      <c r="B51706" s="12">
        <v>51695</v>
      </c>
      <c r="C51706" s="12">
        <f t="shared" ca="1" si="809"/>
        <v>-1.0505855037423266</v>
      </c>
    </row>
    <row r="51707" spans="2:3" x14ac:dyDescent="0.15">
      <c r="B51707" s="12">
        <v>51696</v>
      </c>
      <c r="C51707" s="12">
        <f t="shared" ca="1" si="809"/>
        <v>0.37437668460050688</v>
      </c>
    </row>
    <row r="51708" spans="2:3" x14ac:dyDescent="0.15">
      <c r="B51708" s="12">
        <v>51697</v>
      </c>
      <c r="C51708" s="12">
        <f t="shared" ca="1" si="809"/>
        <v>-1.1875205024159141</v>
      </c>
    </row>
    <row r="51709" spans="2:3" x14ac:dyDescent="0.15">
      <c r="B51709" s="12">
        <v>51698</v>
      </c>
      <c r="C51709" s="12">
        <f t="shared" ca="1" si="809"/>
        <v>0.12331193230722379</v>
      </c>
    </row>
    <row r="51710" spans="2:3" x14ac:dyDescent="0.15">
      <c r="B51710" s="12">
        <v>51699</v>
      </c>
      <c r="C51710" s="12">
        <f t="shared" ca="1" si="809"/>
        <v>-1.3326963003556378</v>
      </c>
    </row>
    <row r="51711" spans="2:3" x14ac:dyDescent="0.15">
      <c r="B51711" s="12">
        <v>51700</v>
      </c>
      <c r="C51711" s="12">
        <f t="shared" ca="1" si="809"/>
        <v>0.71018628385479188</v>
      </c>
    </row>
    <row r="51712" spans="2:3" x14ac:dyDescent="0.15">
      <c r="B51712" s="12">
        <v>51701</v>
      </c>
      <c r="C51712" s="12">
        <f t="shared" ca="1" si="809"/>
        <v>1.1872786607248789</v>
      </c>
    </row>
    <row r="51713" spans="2:3" x14ac:dyDescent="0.15">
      <c r="B51713" s="12">
        <v>51702</v>
      </c>
      <c r="C51713" s="12">
        <f t="shared" ca="1" si="809"/>
        <v>9.905152361095626E-2</v>
      </c>
    </row>
    <row r="51714" spans="2:3" x14ac:dyDescent="0.15">
      <c r="B51714" s="12">
        <v>51703</v>
      </c>
      <c r="C51714" s="12">
        <f t="shared" ca="1" si="809"/>
        <v>-1.0976013068221588</v>
      </c>
    </row>
    <row r="51715" spans="2:3" x14ac:dyDescent="0.15">
      <c r="B51715" s="12">
        <v>51704</v>
      </c>
      <c r="C51715" s="12">
        <f t="shared" ca="1" si="809"/>
        <v>0.36660184894331133</v>
      </c>
    </row>
    <row r="51716" spans="2:3" x14ac:dyDescent="0.15">
      <c r="B51716" s="12">
        <v>51705</v>
      </c>
      <c r="C51716" s="12">
        <f t="shared" ca="1" si="809"/>
        <v>-0.81016499144627996</v>
      </c>
    </row>
    <row r="51717" spans="2:3" x14ac:dyDescent="0.15">
      <c r="B51717" s="12">
        <v>51706</v>
      </c>
      <c r="C51717" s="12">
        <f t="shared" ca="1" si="809"/>
        <v>0.43223438055540014</v>
      </c>
    </row>
    <row r="51718" spans="2:3" x14ac:dyDescent="0.15">
      <c r="B51718" s="12">
        <v>51707</v>
      </c>
      <c r="C51718" s="12">
        <f t="shared" ca="1" si="809"/>
        <v>3.1859398926285004E-2</v>
      </c>
    </row>
    <row r="51719" spans="2:3" x14ac:dyDescent="0.15">
      <c r="B51719" s="12">
        <v>51708</v>
      </c>
      <c r="C51719" s="12">
        <f t="shared" ca="1" si="809"/>
        <v>0.29273923064384377</v>
      </c>
    </row>
    <row r="51720" spans="2:3" x14ac:dyDescent="0.15">
      <c r="B51720" s="12">
        <v>51709</v>
      </c>
      <c r="C51720" s="12">
        <f t="shared" ca="1" si="809"/>
        <v>-0.56821269359042426</v>
      </c>
    </row>
    <row r="51721" spans="2:3" x14ac:dyDescent="0.15">
      <c r="B51721" s="12">
        <v>51710</v>
      </c>
      <c r="C51721" s="12">
        <f t="shared" ca="1" si="809"/>
        <v>-1.6318282302736937</v>
      </c>
    </row>
    <row r="51722" spans="2:3" x14ac:dyDescent="0.15">
      <c r="B51722" s="12">
        <v>51711</v>
      </c>
      <c r="C51722" s="12">
        <f t="shared" ca="1" si="809"/>
        <v>0.1806466571220515</v>
      </c>
    </row>
    <row r="51723" spans="2:3" x14ac:dyDescent="0.15">
      <c r="B51723" s="12">
        <v>51712</v>
      </c>
      <c r="C51723" s="12">
        <f t="shared" ca="1" si="809"/>
        <v>-0.60417520080042142</v>
      </c>
    </row>
    <row r="51724" spans="2:3" x14ac:dyDescent="0.15">
      <c r="B51724" s="12">
        <v>51713</v>
      </c>
      <c r="C51724" s="12">
        <f t="shared" ca="1" si="809"/>
        <v>-0.38691132203859685</v>
      </c>
    </row>
    <row r="51725" spans="2:3" x14ac:dyDescent="0.15">
      <c r="B51725" s="12">
        <v>51714</v>
      </c>
      <c r="C51725" s="12">
        <f t="shared" ref="C51725:C51788" ca="1" si="810">NORMINV(RAND(),$D$8,$E$8)</f>
        <v>-1.634977539135112</v>
      </c>
    </row>
    <row r="51726" spans="2:3" x14ac:dyDescent="0.15">
      <c r="B51726" s="12">
        <v>51715</v>
      </c>
      <c r="C51726" s="12">
        <f t="shared" ca="1" si="810"/>
        <v>0.41588343891606611</v>
      </c>
    </row>
    <row r="51727" spans="2:3" x14ac:dyDescent="0.15">
      <c r="B51727" s="12">
        <v>51716</v>
      </c>
      <c r="C51727" s="12">
        <f t="shared" ca="1" si="810"/>
        <v>1.7253419512904113</v>
      </c>
    </row>
    <row r="51728" spans="2:3" x14ac:dyDescent="0.15">
      <c r="B51728" s="12">
        <v>51717</v>
      </c>
      <c r="C51728" s="12">
        <f t="shared" ca="1" si="810"/>
        <v>-0.13425610264362445</v>
      </c>
    </row>
    <row r="51729" spans="2:3" x14ac:dyDescent="0.15">
      <c r="B51729" s="12">
        <v>51718</v>
      </c>
      <c r="C51729" s="12">
        <f t="shared" ca="1" si="810"/>
        <v>0.52915891247561253</v>
      </c>
    </row>
    <row r="51730" spans="2:3" x14ac:dyDescent="0.15">
      <c r="B51730" s="12">
        <v>51719</v>
      </c>
      <c r="C51730" s="12">
        <f t="shared" ca="1" si="810"/>
        <v>-5.4163325614709993E-3</v>
      </c>
    </row>
    <row r="51731" spans="2:3" x14ac:dyDescent="0.15">
      <c r="B51731" s="12">
        <v>51720</v>
      </c>
      <c r="C51731" s="12">
        <f t="shared" ca="1" si="810"/>
        <v>-2.9098250490604199E-2</v>
      </c>
    </row>
    <row r="51732" spans="2:3" x14ac:dyDescent="0.15">
      <c r="B51732" s="12">
        <v>51721</v>
      </c>
      <c r="C51732" s="12">
        <f t="shared" ca="1" si="810"/>
        <v>0.61921998554188973</v>
      </c>
    </row>
    <row r="51733" spans="2:3" x14ac:dyDescent="0.15">
      <c r="B51733" s="12">
        <v>51722</v>
      </c>
      <c r="C51733" s="12">
        <f t="shared" ca="1" si="810"/>
        <v>-0.25984279273496996</v>
      </c>
    </row>
    <row r="51734" spans="2:3" x14ac:dyDescent="0.15">
      <c r="B51734" s="12">
        <v>51723</v>
      </c>
      <c r="C51734" s="12">
        <f t="shared" ca="1" si="810"/>
        <v>-0.40642641794523421</v>
      </c>
    </row>
    <row r="51735" spans="2:3" x14ac:dyDescent="0.15">
      <c r="B51735" s="12">
        <v>51724</v>
      </c>
      <c r="C51735" s="12">
        <f t="shared" ca="1" si="810"/>
        <v>5.887085576683012E-2</v>
      </c>
    </row>
    <row r="51736" spans="2:3" x14ac:dyDescent="0.15">
      <c r="B51736" s="12">
        <v>51725</v>
      </c>
      <c r="C51736" s="12">
        <f t="shared" ca="1" si="810"/>
        <v>-0.76539754926719428</v>
      </c>
    </row>
    <row r="51737" spans="2:3" x14ac:dyDescent="0.15">
      <c r="B51737" s="12">
        <v>51726</v>
      </c>
      <c r="C51737" s="12">
        <f t="shared" ca="1" si="810"/>
        <v>0.70301288724675615</v>
      </c>
    </row>
    <row r="51738" spans="2:3" x14ac:dyDescent="0.15">
      <c r="B51738" s="12">
        <v>51727</v>
      </c>
      <c r="C51738" s="12">
        <f t="shared" ca="1" si="810"/>
        <v>-1.1856069919178702</v>
      </c>
    </row>
    <row r="51739" spans="2:3" x14ac:dyDescent="0.15">
      <c r="B51739" s="12">
        <v>51728</v>
      </c>
      <c r="C51739" s="12">
        <f t="shared" ca="1" si="810"/>
        <v>0.73648732325183885</v>
      </c>
    </row>
    <row r="51740" spans="2:3" x14ac:dyDescent="0.15">
      <c r="B51740" s="12">
        <v>51729</v>
      </c>
      <c r="C51740" s="12">
        <f t="shared" ca="1" si="810"/>
        <v>1.3936614313972522</v>
      </c>
    </row>
    <row r="51741" spans="2:3" x14ac:dyDescent="0.15">
      <c r="B51741" s="12">
        <v>51730</v>
      </c>
      <c r="C51741" s="12">
        <f t="shared" ca="1" si="810"/>
        <v>-0.46045747850254093</v>
      </c>
    </row>
    <row r="51742" spans="2:3" x14ac:dyDescent="0.15">
      <c r="B51742" s="12">
        <v>51731</v>
      </c>
      <c r="C51742" s="12">
        <f t="shared" ca="1" si="810"/>
        <v>0.74549563307184863</v>
      </c>
    </row>
    <row r="51743" spans="2:3" x14ac:dyDescent="0.15">
      <c r="B51743" s="12">
        <v>51732</v>
      </c>
      <c r="C51743" s="12">
        <f t="shared" ca="1" si="810"/>
        <v>0.69317403167812974</v>
      </c>
    </row>
    <row r="51744" spans="2:3" x14ac:dyDescent="0.15">
      <c r="B51744" s="12">
        <v>51733</v>
      </c>
      <c r="C51744" s="12">
        <f t="shared" ca="1" si="810"/>
        <v>-1.5617672200085788</v>
      </c>
    </row>
    <row r="51745" spans="2:3" x14ac:dyDescent="0.15">
      <c r="B51745" s="12">
        <v>51734</v>
      </c>
      <c r="C51745" s="12">
        <f t="shared" ca="1" si="810"/>
        <v>6.3788928939599282E-2</v>
      </c>
    </row>
    <row r="51746" spans="2:3" x14ac:dyDescent="0.15">
      <c r="B51746" s="12">
        <v>51735</v>
      </c>
      <c r="C51746" s="12">
        <f t="shared" ca="1" si="810"/>
        <v>0.21915777290865748</v>
      </c>
    </row>
    <row r="51747" spans="2:3" x14ac:dyDescent="0.15">
      <c r="B51747" s="12">
        <v>51736</v>
      </c>
      <c r="C51747" s="12">
        <f t="shared" ca="1" si="810"/>
        <v>0.25838934828978927</v>
      </c>
    </row>
    <row r="51748" spans="2:3" x14ac:dyDescent="0.15">
      <c r="B51748" s="12">
        <v>51737</v>
      </c>
      <c r="C51748" s="12">
        <f t="shared" ca="1" si="810"/>
        <v>-0.64993947873952618</v>
      </c>
    </row>
    <row r="51749" spans="2:3" x14ac:dyDescent="0.15">
      <c r="B51749" s="12">
        <v>51738</v>
      </c>
      <c r="C51749" s="12">
        <f t="shared" ca="1" si="810"/>
        <v>-1.2738636238159191</v>
      </c>
    </row>
    <row r="51750" spans="2:3" x14ac:dyDescent="0.15">
      <c r="B51750" s="12">
        <v>51739</v>
      </c>
      <c r="C51750" s="12">
        <f t="shared" ca="1" si="810"/>
        <v>-1.416843628889227</v>
      </c>
    </row>
    <row r="51751" spans="2:3" x14ac:dyDescent="0.15">
      <c r="B51751" s="12">
        <v>51740</v>
      </c>
      <c r="C51751" s="12">
        <f t="shared" ca="1" si="810"/>
        <v>-0.59727229208850807</v>
      </c>
    </row>
    <row r="51752" spans="2:3" x14ac:dyDescent="0.15">
      <c r="B51752" s="12">
        <v>51741</v>
      </c>
      <c r="C51752" s="12">
        <f t="shared" ca="1" si="810"/>
        <v>1.1083640713515646</v>
      </c>
    </row>
    <row r="51753" spans="2:3" x14ac:dyDescent="0.15">
      <c r="B51753" s="12">
        <v>51742</v>
      </c>
      <c r="C51753" s="12">
        <f t="shared" ca="1" si="810"/>
        <v>-0.73677797130935752</v>
      </c>
    </row>
    <row r="51754" spans="2:3" x14ac:dyDescent="0.15">
      <c r="B51754" s="12">
        <v>51743</v>
      </c>
      <c r="C51754" s="12">
        <f t="shared" ca="1" si="810"/>
        <v>0.42501479544224091</v>
      </c>
    </row>
    <row r="51755" spans="2:3" x14ac:dyDescent="0.15">
      <c r="B51755" s="12">
        <v>51744</v>
      </c>
      <c r="C51755" s="12">
        <f t="shared" ca="1" si="810"/>
        <v>-1.6319580164264209</v>
      </c>
    </row>
    <row r="51756" spans="2:3" x14ac:dyDescent="0.15">
      <c r="B51756" s="12">
        <v>51745</v>
      </c>
      <c r="C51756" s="12">
        <f t="shared" ca="1" si="810"/>
        <v>-0.21895729458758814</v>
      </c>
    </row>
    <row r="51757" spans="2:3" x14ac:dyDescent="0.15">
      <c r="B51757" s="12">
        <v>51746</v>
      </c>
      <c r="C51757" s="12">
        <f t="shared" ca="1" si="810"/>
        <v>1.1594330340795811</v>
      </c>
    </row>
    <row r="51758" spans="2:3" x14ac:dyDescent="0.15">
      <c r="B51758" s="12">
        <v>51747</v>
      </c>
      <c r="C51758" s="12">
        <f t="shared" ca="1" si="810"/>
        <v>5.0777456290350145E-2</v>
      </c>
    </row>
    <row r="51759" spans="2:3" x14ac:dyDescent="0.15">
      <c r="B51759" s="12">
        <v>51748</v>
      </c>
      <c r="C51759" s="12">
        <f t="shared" ca="1" si="810"/>
        <v>0.98851194651733032</v>
      </c>
    </row>
    <row r="51760" spans="2:3" x14ac:dyDescent="0.15">
      <c r="B51760" s="12">
        <v>51749</v>
      </c>
      <c r="C51760" s="12">
        <f t="shared" ca="1" si="810"/>
        <v>-0.16808610649027159</v>
      </c>
    </row>
    <row r="51761" spans="2:3" x14ac:dyDescent="0.15">
      <c r="B51761" s="12">
        <v>51750</v>
      </c>
      <c r="C51761" s="12">
        <f t="shared" ca="1" si="810"/>
        <v>1.2270631347678314</v>
      </c>
    </row>
    <row r="51762" spans="2:3" x14ac:dyDescent="0.15">
      <c r="B51762" s="12">
        <v>51751</v>
      </c>
      <c r="C51762" s="12">
        <f t="shared" ca="1" si="810"/>
        <v>-0.32875504551021656</v>
      </c>
    </row>
    <row r="51763" spans="2:3" x14ac:dyDescent="0.15">
      <c r="B51763" s="12">
        <v>51752</v>
      </c>
      <c r="C51763" s="12">
        <f t="shared" ca="1" si="810"/>
        <v>0.35107360915841246</v>
      </c>
    </row>
    <row r="51764" spans="2:3" x14ac:dyDescent="0.15">
      <c r="B51764" s="12">
        <v>51753</v>
      </c>
      <c r="C51764" s="12">
        <f t="shared" ca="1" si="810"/>
        <v>0.73883781654262271</v>
      </c>
    </row>
    <row r="51765" spans="2:3" x14ac:dyDescent="0.15">
      <c r="B51765" s="12">
        <v>51754</v>
      </c>
      <c r="C51765" s="12">
        <f t="shared" ca="1" si="810"/>
        <v>-2.0162238580849916</v>
      </c>
    </row>
    <row r="51766" spans="2:3" x14ac:dyDescent="0.15">
      <c r="B51766" s="12">
        <v>51755</v>
      </c>
      <c r="C51766" s="12">
        <f t="shared" ca="1" si="810"/>
        <v>-0.2887039553040171</v>
      </c>
    </row>
    <row r="51767" spans="2:3" x14ac:dyDescent="0.15">
      <c r="B51767" s="12">
        <v>51756</v>
      </c>
      <c r="C51767" s="12">
        <f t="shared" ca="1" si="810"/>
        <v>0.29361099987109496</v>
      </c>
    </row>
    <row r="51768" spans="2:3" x14ac:dyDescent="0.15">
      <c r="B51768" s="12">
        <v>51757</v>
      </c>
      <c r="C51768" s="12">
        <f t="shared" ca="1" si="810"/>
        <v>-2.554073196670434</v>
      </c>
    </row>
    <row r="51769" spans="2:3" x14ac:dyDescent="0.15">
      <c r="B51769" s="12">
        <v>51758</v>
      </c>
      <c r="C51769" s="12">
        <f t="shared" ca="1" si="810"/>
        <v>1.6821030021922141</v>
      </c>
    </row>
    <row r="51770" spans="2:3" x14ac:dyDescent="0.15">
      <c r="B51770" s="12">
        <v>51759</v>
      </c>
      <c r="C51770" s="12">
        <f t="shared" ca="1" si="810"/>
        <v>0.71338516671388363</v>
      </c>
    </row>
    <row r="51771" spans="2:3" x14ac:dyDescent="0.15">
      <c r="B51771" s="12">
        <v>51760</v>
      </c>
      <c r="C51771" s="12">
        <f t="shared" ca="1" si="810"/>
        <v>0.24516374356283507</v>
      </c>
    </row>
    <row r="51772" spans="2:3" x14ac:dyDescent="0.15">
      <c r="B51772" s="12">
        <v>51761</v>
      </c>
      <c r="C51772" s="12">
        <f t="shared" ca="1" si="810"/>
        <v>0.32522804623161472</v>
      </c>
    </row>
    <row r="51773" spans="2:3" x14ac:dyDescent="0.15">
      <c r="B51773" s="12">
        <v>51762</v>
      </c>
      <c r="C51773" s="12">
        <f t="shared" ca="1" si="810"/>
        <v>-0.96261900921166188</v>
      </c>
    </row>
    <row r="51774" spans="2:3" x14ac:dyDescent="0.15">
      <c r="B51774" s="12">
        <v>51763</v>
      </c>
      <c r="C51774" s="12">
        <f t="shared" ca="1" si="810"/>
        <v>-0.1810469554847241</v>
      </c>
    </row>
    <row r="51775" spans="2:3" x14ac:dyDescent="0.15">
      <c r="B51775" s="12">
        <v>51764</v>
      </c>
      <c r="C51775" s="12">
        <f t="shared" ca="1" si="810"/>
        <v>-0.14371460941604877</v>
      </c>
    </row>
    <row r="51776" spans="2:3" x14ac:dyDescent="0.15">
      <c r="B51776" s="12">
        <v>51765</v>
      </c>
      <c r="C51776" s="12">
        <f t="shared" ca="1" si="810"/>
        <v>0.33970030951265995</v>
      </c>
    </row>
    <row r="51777" spans="2:3" x14ac:dyDescent="0.15">
      <c r="B51777" s="12">
        <v>51766</v>
      </c>
      <c r="C51777" s="12">
        <f t="shared" ca="1" si="810"/>
        <v>0.14742256140558324</v>
      </c>
    </row>
    <row r="51778" spans="2:3" x14ac:dyDescent="0.15">
      <c r="B51778" s="12">
        <v>51767</v>
      </c>
      <c r="C51778" s="12">
        <f t="shared" ca="1" si="810"/>
        <v>-0.42390561881762817</v>
      </c>
    </row>
    <row r="51779" spans="2:3" x14ac:dyDescent="0.15">
      <c r="B51779" s="12">
        <v>51768</v>
      </c>
      <c r="C51779" s="12">
        <f t="shared" ca="1" si="810"/>
        <v>2.4130698439282781</v>
      </c>
    </row>
    <row r="51780" spans="2:3" x14ac:dyDescent="0.15">
      <c r="B51780" s="12">
        <v>51769</v>
      </c>
      <c r="C51780" s="12">
        <f t="shared" ca="1" si="810"/>
        <v>-0.21870633237687989</v>
      </c>
    </row>
    <row r="51781" spans="2:3" x14ac:dyDescent="0.15">
      <c r="B51781" s="12">
        <v>51770</v>
      </c>
      <c r="C51781" s="12">
        <f t="shared" ca="1" si="810"/>
        <v>0.40725422386044469</v>
      </c>
    </row>
    <row r="51782" spans="2:3" x14ac:dyDescent="0.15">
      <c r="B51782" s="12">
        <v>51771</v>
      </c>
      <c r="C51782" s="12">
        <f t="shared" ca="1" si="810"/>
        <v>-1.1847868546329861</v>
      </c>
    </row>
    <row r="51783" spans="2:3" x14ac:dyDescent="0.15">
      <c r="B51783" s="12">
        <v>51772</v>
      </c>
      <c r="C51783" s="12">
        <f t="shared" ca="1" si="810"/>
        <v>0.71191326791492748</v>
      </c>
    </row>
    <row r="51784" spans="2:3" x14ac:dyDescent="0.15">
      <c r="B51784" s="12">
        <v>51773</v>
      </c>
      <c r="C51784" s="12">
        <f t="shared" ca="1" si="810"/>
        <v>-0.24319910994454033</v>
      </c>
    </row>
    <row r="51785" spans="2:3" x14ac:dyDescent="0.15">
      <c r="B51785" s="12">
        <v>51774</v>
      </c>
      <c r="C51785" s="12">
        <f t="shared" ca="1" si="810"/>
        <v>0.73448078654354065</v>
      </c>
    </row>
    <row r="51786" spans="2:3" x14ac:dyDescent="0.15">
      <c r="B51786" s="12">
        <v>51775</v>
      </c>
      <c r="C51786" s="12">
        <f t="shared" ca="1" si="810"/>
        <v>0.16462082856399982</v>
      </c>
    </row>
    <row r="51787" spans="2:3" x14ac:dyDescent="0.15">
      <c r="B51787" s="12">
        <v>51776</v>
      </c>
      <c r="C51787" s="12">
        <f t="shared" ca="1" si="810"/>
        <v>-1.030135129655066</v>
      </c>
    </row>
    <row r="51788" spans="2:3" x14ac:dyDescent="0.15">
      <c r="B51788" s="12">
        <v>51777</v>
      </c>
      <c r="C51788" s="12">
        <f t="shared" ca="1" si="810"/>
        <v>1.0832284207436167</v>
      </c>
    </row>
    <row r="51789" spans="2:3" x14ac:dyDescent="0.15">
      <c r="B51789" s="12">
        <v>51778</v>
      </c>
      <c r="C51789" s="12">
        <f t="shared" ref="C51789:C51852" ca="1" si="811">NORMINV(RAND(),$D$8,$E$8)</f>
        <v>-1.1574764781856102</v>
      </c>
    </row>
    <row r="51790" spans="2:3" x14ac:dyDescent="0.15">
      <c r="B51790" s="12">
        <v>51779</v>
      </c>
      <c r="C51790" s="12">
        <f t="shared" ca="1" si="811"/>
        <v>0.66867963853732981</v>
      </c>
    </row>
    <row r="51791" spans="2:3" x14ac:dyDescent="0.15">
      <c r="B51791" s="12">
        <v>51780</v>
      </c>
      <c r="C51791" s="12">
        <f t="shared" ca="1" si="811"/>
        <v>-1.2278064679304068</v>
      </c>
    </row>
    <row r="51792" spans="2:3" x14ac:dyDescent="0.15">
      <c r="B51792" s="12">
        <v>51781</v>
      </c>
      <c r="C51792" s="12">
        <f t="shared" ca="1" si="811"/>
        <v>-0.79833211724321573</v>
      </c>
    </row>
    <row r="51793" spans="2:3" x14ac:dyDescent="0.15">
      <c r="B51793" s="12">
        <v>51782</v>
      </c>
      <c r="C51793" s="12">
        <f t="shared" ca="1" si="811"/>
        <v>1.4572882058433487</v>
      </c>
    </row>
    <row r="51794" spans="2:3" x14ac:dyDescent="0.15">
      <c r="B51794" s="12">
        <v>51783</v>
      </c>
      <c r="C51794" s="12">
        <f t="shared" ca="1" si="811"/>
        <v>1.9135828054481934</v>
      </c>
    </row>
    <row r="51795" spans="2:3" x14ac:dyDescent="0.15">
      <c r="B51795" s="12">
        <v>51784</v>
      </c>
      <c r="C51795" s="12">
        <f t="shared" ca="1" si="811"/>
        <v>2.0086798427924032E-2</v>
      </c>
    </row>
    <row r="51796" spans="2:3" x14ac:dyDescent="0.15">
      <c r="B51796" s="12">
        <v>51785</v>
      </c>
      <c r="C51796" s="12">
        <f t="shared" ca="1" si="811"/>
        <v>-0.28782518085778497</v>
      </c>
    </row>
    <row r="51797" spans="2:3" x14ac:dyDescent="0.15">
      <c r="B51797" s="12">
        <v>51786</v>
      </c>
      <c r="C51797" s="12">
        <f t="shared" ca="1" si="811"/>
        <v>0.89838549468357221</v>
      </c>
    </row>
    <row r="51798" spans="2:3" x14ac:dyDescent="0.15">
      <c r="B51798" s="12">
        <v>51787</v>
      </c>
      <c r="C51798" s="12">
        <f t="shared" ca="1" si="811"/>
        <v>-0.29560451303756891</v>
      </c>
    </row>
    <row r="51799" spans="2:3" x14ac:dyDescent="0.15">
      <c r="B51799" s="12">
        <v>51788</v>
      </c>
      <c r="C51799" s="12">
        <f t="shared" ca="1" si="811"/>
        <v>-0.2424383670740875</v>
      </c>
    </row>
    <row r="51800" spans="2:3" x14ac:dyDescent="0.15">
      <c r="B51800" s="12">
        <v>51789</v>
      </c>
      <c r="C51800" s="12">
        <f t="shared" ca="1" si="811"/>
        <v>-0.79948850073289757</v>
      </c>
    </row>
    <row r="51801" spans="2:3" x14ac:dyDescent="0.15">
      <c r="B51801" s="12">
        <v>51790</v>
      </c>
      <c r="C51801" s="12">
        <f t="shared" ca="1" si="811"/>
        <v>0.87667101989263918</v>
      </c>
    </row>
    <row r="51802" spans="2:3" x14ac:dyDescent="0.15">
      <c r="B51802" s="12">
        <v>51791</v>
      </c>
      <c r="C51802" s="12">
        <f t="shared" ca="1" si="811"/>
        <v>0.36760296856282959</v>
      </c>
    </row>
    <row r="51803" spans="2:3" x14ac:dyDescent="0.15">
      <c r="B51803" s="12">
        <v>51792</v>
      </c>
      <c r="C51803" s="12">
        <f t="shared" ca="1" si="811"/>
        <v>1.2860614024818917</v>
      </c>
    </row>
    <row r="51804" spans="2:3" x14ac:dyDescent="0.15">
      <c r="B51804" s="12">
        <v>51793</v>
      </c>
      <c r="C51804" s="12">
        <f t="shared" ca="1" si="811"/>
        <v>0.18234919301068717</v>
      </c>
    </row>
    <row r="51805" spans="2:3" x14ac:dyDescent="0.15">
      <c r="B51805" s="12">
        <v>51794</v>
      </c>
      <c r="C51805" s="12">
        <f t="shared" ca="1" si="811"/>
        <v>-1.5676710432103147</v>
      </c>
    </row>
    <row r="51806" spans="2:3" x14ac:dyDescent="0.15">
      <c r="B51806" s="12">
        <v>51795</v>
      </c>
      <c r="C51806" s="12">
        <f t="shared" ca="1" si="811"/>
        <v>1.888598495851056</v>
      </c>
    </row>
    <row r="51807" spans="2:3" x14ac:dyDescent="0.15">
      <c r="B51807" s="12">
        <v>51796</v>
      </c>
      <c r="C51807" s="12">
        <f t="shared" ca="1" si="811"/>
        <v>-0.88412543535754606</v>
      </c>
    </row>
    <row r="51808" spans="2:3" x14ac:dyDescent="0.15">
      <c r="B51808" s="12">
        <v>51797</v>
      </c>
      <c r="C51808" s="12">
        <f t="shared" ca="1" si="811"/>
        <v>2.0429855651260329</v>
      </c>
    </row>
    <row r="51809" spans="2:3" x14ac:dyDescent="0.15">
      <c r="B51809" s="12">
        <v>51798</v>
      </c>
      <c r="C51809" s="12">
        <f t="shared" ca="1" si="811"/>
        <v>0.18740562182303463</v>
      </c>
    </row>
    <row r="51810" spans="2:3" x14ac:dyDescent="0.15">
      <c r="B51810" s="12">
        <v>51799</v>
      </c>
      <c r="C51810" s="12">
        <f t="shared" ca="1" si="811"/>
        <v>0.89311470338107501</v>
      </c>
    </row>
    <row r="51811" spans="2:3" x14ac:dyDescent="0.15">
      <c r="B51811" s="12">
        <v>51800</v>
      </c>
      <c r="C51811" s="12">
        <f t="shared" ca="1" si="811"/>
        <v>-1.2146781217945155</v>
      </c>
    </row>
    <row r="51812" spans="2:3" x14ac:dyDescent="0.15">
      <c r="B51812" s="12">
        <v>51801</v>
      </c>
      <c r="C51812" s="12">
        <f t="shared" ca="1" si="811"/>
        <v>-0.26460676926925075</v>
      </c>
    </row>
    <row r="51813" spans="2:3" x14ac:dyDescent="0.15">
      <c r="B51813" s="12">
        <v>51802</v>
      </c>
      <c r="C51813" s="12">
        <f t="shared" ca="1" si="811"/>
        <v>-6.001225884017606E-2</v>
      </c>
    </row>
    <row r="51814" spans="2:3" x14ac:dyDescent="0.15">
      <c r="B51814" s="12">
        <v>51803</v>
      </c>
      <c r="C51814" s="12">
        <f t="shared" ca="1" si="811"/>
        <v>0.29820761881504682</v>
      </c>
    </row>
    <row r="51815" spans="2:3" x14ac:dyDescent="0.15">
      <c r="B51815" s="12">
        <v>51804</v>
      </c>
      <c r="C51815" s="12">
        <f t="shared" ca="1" si="811"/>
        <v>0.1736200455512337</v>
      </c>
    </row>
    <row r="51816" spans="2:3" x14ac:dyDescent="0.15">
      <c r="B51816" s="12">
        <v>51805</v>
      </c>
      <c r="C51816" s="12">
        <f t="shared" ca="1" si="811"/>
        <v>0.60069361632143714</v>
      </c>
    </row>
    <row r="51817" spans="2:3" x14ac:dyDescent="0.15">
      <c r="B51817" s="12">
        <v>51806</v>
      </c>
      <c r="C51817" s="12">
        <f t="shared" ca="1" si="811"/>
        <v>-1.816875228545386</v>
      </c>
    </row>
    <row r="51818" spans="2:3" x14ac:dyDescent="0.15">
      <c r="B51818" s="12">
        <v>51807</v>
      </c>
      <c r="C51818" s="12">
        <f t="shared" ca="1" si="811"/>
        <v>-0.46905228125777615</v>
      </c>
    </row>
    <row r="51819" spans="2:3" x14ac:dyDescent="0.15">
      <c r="B51819" s="12">
        <v>51808</v>
      </c>
      <c r="C51819" s="12">
        <f t="shared" ca="1" si="811"/>
        <v>-1.2317001065803093</v>
      </c>
    </row>
    <row r="51820" spans="2:3" x14ac:dyDescent="0.15">
      <c r="B51820" s="12">
        <v>51809</v>
      </c>
      <c r="C51820" s="12">
        <f t="shared" ca="1" si="811"/>
        <v>0.38149142840204592</v>
      </c>
    </row>
    <row r="51821" spans="2:3" x14ac:dyDescent="0.15">
      <c r="B51821" s="12">
        <v>51810</v>
      </c>
      <c r="C51821" s="12">
        <f t="shared" ca="1" si="811"/>
        <v>-0.18120655701842933</v>
      </c>
    </row>
    <row r="51822" spans="2:3" x14ac:dyDescent="0.15">
      <c r="B51822" s="12">
        <v>51811</v>
      </c>
      <c r="C51822" s="12">
        <f t="shared" ca="1" si="811"/>
        <v>1.3429546129154191</v>
      </c>
    </row>
    <row r="51823" spans="2:3" x14ac:dyDescent="0.15">
      <c r="B51823" s="12">
        <v>51812</v>
      </c>
      <c r="C51823" s="12">
        <f t="shared" ca="1" si="811"/>
        <v>1.6520990713082901</v>
      </c>
    </row>
    <row r="51824" spans="2:3" x14ac:dyDescent="0.15">
      <c r="B51824" s="12">
        <v>51813</v>
      </c>
      <c r="C51824" s="12">
        <f t="shared" ca="1" si="811"/>
        <v>8.2468324028637408E-2</v>
      </c>
    </row>
    <row r="51825" spans="2:3" x14ac:dyDescent="0.15">
      <c r="B51825" s="12">
        <v>51814</v>
      </c>
      <c r="C51825" s="12">
        <f t="shared" ca="1" si="811"/>
        <v>0.70979710740731927</v>
      </c>
    </row>
    <row r="51826" spans="2:3" x14ac:dyDescent="0.15">
      <c r="B51826" s="12">
        <v>51815</v>
      </c>
      <c r="C51826" s="12">
        <f t="shared" ca="1" si="811"/>
        <v>0.82314123180306897</v>
      </c>
    </row>
    <row r="51827" spans="2:3" x14ac:dyDescent="0.15">
      <c r="B51827" s="12">
        <v>51816</v>
      </c>
      <c r="C51827" s="12">
        <f t="shared" ca="1" si="811"/>
        <v>-0.12732468536480404</v>
      </c>
    </row>
    <row r="51828" spans="2:3" x14ac:dyDescent="0.15">
      <c r="B51828" s="12">
        <v>51817</v>
      </c>
      <c r="C51828" s="12">
        <f t="shared" ca="1" si="811"/>
        <v>-0.3863713245184674</v>
      </c>
    </row>
    <row r="51829" spans="2:3" x14ac:dyDescent="0.15">
      <c r="B51829" s="12">
        <v>51818</v>
      </c>
      <c r="C51829" s="12">
        <f t="shared" ca="1" si="811"/>
        <v>2.6196342933106349</v>
      </c>
    </row>
    <row r="51830" spans="2:3" x14ac:dyDescent="0.15">
      <c r="B51830" s="12">
        <v>51819</v>
      </c>
      <c r="C51830" s="12">
        <f t="shared" ca="1" si="811"/>
        <v>0.51516692184745771</v>
      </c>
    </row>
    <row r="51831" spans="2:3" x14ac:dyDescent="0.15">
      <c r="B51831" s="12">
        <v>51820</v>
      </c>
      <c r="C51831" s="12">
        <f t="shared" ca="1" si="811"/>
        <v>1.2990100626940411</v>
      </c>
    </row>
    <row r="51832" spans="2:3" x14ac:dyDescent="0.15">
      <c r="B51832" s="12">
        <v>51821</v>
      </c>
      <c r="C51832" s="12">
        <f t="shared" ca="1" si="811"/>
        <v>-0.31171262609482242</v>
      </c>
    </row>
    <row r="51833" spans="2:3" x14ac:dyDescent="0.15">
      <c r="B51833" s="12">
        <v>51822</v>
      </c>
      <c r="C51833" s="12">
        <f t="shared" ca="1" si="811"/>
        <v>-0.34773313666805356</v>
      </c>
    </row>
    <row r="51834" spans="2:3" x14ac:dyDescent="0.15">
      <c r="B51834" s="12">
        <v>51823</v>
      </c>
      <c r="C51834" s="12">
        <f t="shared" ca="1" si="811"/>
        <v>0.62005457835943456</v>
      </c>
    </row>
    <row r="51835" spans="2:3" x14ac:dyDescent="0.15">
      <c r="B51835" s="12">
        <v>51824</v>
      </c>
      <c r="C51835" s="12">
        <f t="shared" ca="1" si="811"/>
        <v>-1.0127857291712221</v>
      </c>
    </row>
    <row r="51836" spans="2:3" x14ac:dyDescent="0.15">
      <c r="B51836" s="12">
        <v>51825</v>
      </c>
      <c r="C51836" s="12">
        <f t="shared" ca="1" si="811"/>
        <v>5.0001002974145649E-2</v>
      </c>
    </row>
    <row r="51837" spans="2:3" x14ac:dyDescent="0.15">
      <c r="B51837" s="12">
        <v>51826</v>
      </c>
      <c r="C51837" s="12">
        <f t="shared" ca="1" si="811"/>
        <v>-0.82850931743956924</v>
      </c>
    </row>
    <row r="51838" spans="2:3" x14ac:dyDescent="0.15">
      <c r="B51838" s="12">
        <v>51827</v>
      </c>
      <c r="C51838" s="12">
        <f t="shared" ca="1" si="811"/>
        <v>0.58968361227585886</v>
      </c>
    </row>
    <row r="51839" spans="2:3" x14ac:dyDescent="0.15">
      <c r="B51839" s="12">
        <v>51828</v>
      </c>
      <c r="C51839" s="12">
        <f t="shared" ca="1" si="811"/>
        <v>-1.2860915251085647</v>
      </c>
    </row>
    <row r="51840" spans="2:3" x14ac:dyDescent="0.15">
      <c r="B51840" s="12">
        <v>51829</v>
      </c>
      <c r="C51840" s="12">
        <f t="shared" ca="1" si="811"/>
        <v>-0.68085160783432175</v>
      </c>
    </row>
    <row r="51841" spans="2:3" x14ac:dyDescent="0.15">
      <c r="B51841" s="12">
        <v>51830</v>
      </c>
      <c r="C51841" s="12">
        <f t="shared" ca="1" si="811"/>
        <v>-6.7554554215190507E-2</v>
      </c>
    </row>
    <row r="51842" spans="2:3" x14ac:dyDescent="0.15">
      <c r="B51842" s="12">
        <v>51831</v>
      </c>
      <c r="C51842" s="12">
        <f t="shared" ca="1" si="811"/>
        <v>0.20584722893772406</v>
      </c>
    </row>
    <row r="51843" spans="2:3" x14ac:dyDescent="0.15">
      <c r="B51843" s="12">
        <v>51832</v>
      </c>
      <c r="C51843" s="12">
        <f t="shared" ca="1" si="811"/>
        <v>-0.61654743782069421</v>
      </c>
    </row>
    <row r="51844" spans="2:3" x14ac:dyDescent="0.15">
      <c r="B51844" s="12">
        <v>51833</v>
      </c>
      <c r="C51844" s="12">
        <f t="shared" ca="1" si="811"/>
        <v>0.97081911347631944</v>
      </c>
    </row>
    <row r="51845" spans="2:3" x14ac:dyDescent="0.15">
      <c r="B51845" s="12">
        <v>51834</v>
      </c>
      <c r="C51845" s="12">
        <f t="shared" ca="1" si="811"/>
        <v>-0.96008657674824427</v>
      </c>
    </row>
    <row r="51846" spans="2:3" x14ac:dyDescent="0.15">
      <c r="B51846" s="12">
        <v>51835</v>
      </c>
      <c r="C51846" s="12">
        <f t="shared" ca="1" si="811"/>
        <v>0.67381345238445733</v>
      </c>
    </row>
    <row r="51847" spans="2:3" x14ac:dyDescent="0.15">
      <c r="B51847" s="12">
        <v>51836</v>
      </c>
      <c r="C51847" s="12">
        <f t="shared" ca="1" si="811"/>
        <v>0.417252080252205</v>
      </c>
    </row>
    <row r="51848" spans="2:3" x14ac:dyDescent="0.15">
      <c r="B51848" s="12">
        <v>51837</v>
      </c>
      <c r="C51848" s="12">
        <f t="shared" ca="1" si="811"/>
        <v>0.31785945058168297</v>
      </c>
    </row>
    <row r="51849" spans="2:3" x14ac:dyDescent="0.15">
      <c r="B51849" s="12">
        <v>51838</v>
      </c>
      <c r="C51849" s="12">
        <f t="shared" ca="1" si="811"/>
        <v>-0.66358396418448162</v>
      </c>
    </row>
    <row r="51850" spans="2:3" x14ac:dyDescent="0.15">
      <c r="B51850" s="12">
        <v>51839</v>
      </c>
      <c r="C51850" s="12">
        <f t="shared" ca="1" si="811"/>
        <v>-0.78748815695939001</v>
      </c>
    </row>
    <row r="51851" spans="2:3" x14ac:dyDescent="0.15">
      <c r="B51851" s="12">
        <v>51840</v>
      </c>
      <c r="C51851" s="12">
        <f t="shared" ca="1" si="811"/>
        <v>-0.81072895620037277</v>
      </c>
    </row>
    <row r="51852" spans="2:3" x14ac:dyDescent="0.15">
      <c r="B51852" s="12">
        <v>51841</v>
      </c>
      <c r="C51852" s="12">
        <f t="shared" ca="1" si="811"/>
        <v>-1.4247358156233472</v>
      </c>
    </row>
    <row r="51853" spans="2:3" x14ac:dyDescent="0.15">
      <c r="B51853" s="12">
        <v>51842</v>
      </c>
      <c r="C51853" s="12">
        <f t="shared" ref="C51853:C51916" ca="1" si="812">NORMINV(RAND(),$D$8,$E$8)</f>
        <v>1.0498939968734675</v>
      </c>
    </row>
    <row r="51854" spans="2:3" x14ac:dyDescent="0.15">
      <c r="B51854" s="12">
        <v>51843</v>
      </c>
      <c r="C51854" s="12">
        <f t="shared" ca="1" si="812"/>
        <v>6.8478904352793135E-2</v>
      </c>
    </row>
    <row r="51855" spans="2:3" x14ac:dyDescent="0.15">
      <c r="B51855" s="12">
        <v>51844</v>
      </c>
      <c r="C51855" s="12">
        <f t="shared" ca="1" si="812"/>
        <v>0.60463104563633163</v>
      </c>
    </row>
    <row r="51856" spans="2:3" x14ac:dyDescent="0.15">
      <c r="B51856" s="12">
        <v>51845</v>
      </c>
      <c r="C51856" s="12">
        <f t="shared" ca="1" si="812"/>
        <v>-0.64278910909410214</v>
      </c>
    </row>
    <row r="51857" spans="2:3" x14ac:dyDescent="0.15">
      <c r="B51857" s="12">
        <v>51846</v>
      </c>
      <c r="C51857" s="12">
        <f t="shared" ca="1" si="812"/>
        <v>2.1189996803078128</v>
      </c>
    </row>
    <row r="51858" spans="2:3" x14ac:dyDescent="0.15">
      <c r="B51858" s="12">
        <v>51847</v>
      </c>
      <c r="C51858" s="12">
        <f t="shared" ca="1" si="812"/>
        <v>3.5097966533459979E-2</v>
      </c>
    </row>
    <row r="51859" spans="2:3" x14ac:dyDescent="0.15">
      <c r="B51859" s="12">
        <v>51848</v>
      </c>
      <c r="C51859" s="12">
        <f t="shared" ca="1" si="812"/>
        <v>-1.1324125363817783</v>
      </c>
    </row>
    <row r="51860" spans="2:3" x14ac:dyDescent="0.15">
      <c r="B51860" s="12">
        <v>51849</v>
      </c>
      <c r="C51860" s="12">
        <f t="shared" ca="1" si="812"/>
        <v>-1.2212091379165702</v>
      </c>
    </row>
    <row r="51861" spans="2:3" x14ac:dyDescent="0.15">
      <c r="B51861" s="12">
        <v>51850</v>
      </c>
      <c r="C51861" s="12">
        <f t="shared" ca="1" si="812"/>
        <v>-0.20524072596193793</v>
      </c>
    </row>
    <row r="51862" spans="2:3" x14ac:dyDescent="0.15">
      <c r="B51862" s="12">
        <v>51851</v>
      </c>
      <c r="C51862" s="12">
        <f t="shared" ca="1" si="812"/>
        <v>0.76910189873569523</v>
      </c>
    </row>
    <row r="51863" spans="2:3" x14ac:dyDescent="0.15">
      <c r="B51863" s="12">
        <v>51852</v>
      </c>
      <c r="C51863" s="12">
        <f t="shared" ca="1" si="812"/>
        <v>1.4962042916746019</v>
      </c>
    </row>
    <row r="51864" spans="2:3" x14ac:dyDescent="0.15">
      <c r="B51864" s="12">
        <v>51853</v>
      </c>
      <c r="C51864" s="12">
        <f t="shared" ca="1" si="812"/>
        <v>1.1423291158330056</v>
      </c>
    </row>
    <row r="51865" spans="2:3" x14ac:dyDescent="0.15">
      <c r="B51865" s="12">
        <v>51854</v>
      </c>
      <c r="C51865" s="12">
        <f t="shared" ca="1" si="812"/>
        <v>-0.23156460731813217</v>
      </c>
    </row>
    <row r="51866" spans="2:3" x14ac:dyDescent="0.15">
      <c r="B51866" s="12">
        <v>51855</v>
      </c>
      <c r="C51866" s="12">
        <f t="shared" ca="1" si="812"/>
        <v>-0.61465081707996516</v>
      </c>
    </row>
    <row r="51867" spans="2:3" x14ac:dyDescent="0.15">
      <c r="B51867" s="12">
        <v>51856</v>
      </c>
      <c r="C51867" s="12">
        <f t="shared" ca="1" si="812"/>
        <v>1.2552139418651214</v>
      </c>
    </row>
    <row r="51868" spans="2:3" x14ac:dyDescent="0.15">
      <c r="B51868" s="12">
        <v>51857</v>
      </c>
      <c r="C51868" s="12">
        <f t="shared" ca="1" si="812"/>
        <v>1.4927555626882187</v>
      </c>
    </row>
    <row r="51869" spans="2:3" x14ac:dyDescent="0.15">
      <c r="B51869" s="12">
        <v>51858</v>
      </c>
      <c r="C51869" s="12">
        <f t="shared" ca="1" si="812"/>
        <v>0.19104494132843647</v>
      </c>
    </row>
    <row r="51870" spans="2:3" x14ac:dyDescent="0.15">
      <c r="B51870" s="12">
        <v>51859</v>
      </c>
      <c r="C51870" s="12">
        <f t="shared" ca="1" si="812"/>
        <v>-0.3594226702409874</v>
      </c>
    </row>
    <row r="51871" spans="2:3" x14ac:dyDescent="0.15">
      <c r="B51871" s="12">
        <v>51860</v>
      </c>
      <c r="C51871" s="12">
        <f t="shared" ca="1" si="812"/>
        <v>-1.2250832458345162</v>
      </c>
    </row>
    <row r="51872" spans="2:3" x14ac:dyDescent="0.15">
      <c r="B51872" s="12">
        <v>51861</v>
      </c>
      <c r="C51872" s="12">
        <f t="shared" ca="1" si="812"/>
        <v>1.0457241449364512</v>
      </c>
    </row>
    <row r="51873" spans="2:3" x14ac:dyDescent="0.15">
      <c r="B51873" s="12">
        <v>51862</v>
      </c>
      <c r="C51873" s="12">
        <f t="shared" ca="1" si="812"/>
        <v>1.5898109419952067</v>
      </c>
    </row>
    <row r="51874" spans="2:3" x14ac:dyDescent="0.15">
      <c r="B51874" s="12">
        <v>51863</v>
      </c>
      <c r="C51874" s="12">
        <f t="shared" ca="1" si="812"/>
        <v>-0.65868196458619965</v>
      </c>
    </row>
    <row r="51875" spans="2:3" x14ac:dyDescent="0.15">
      <c r="B51875" s="12">
        <v>51864</v>
      </c>
      <c r="C51875" s="12">
        <f t="shared" ca="1" si="812"/>
        <v>-0.43415331916153715</v>
      </c>
    </row>
    <row r="51876" spans="2:3" x14ac:dyDescent="0.15">
      <c r="B51876" s="12">
        <v>51865</v>
      </c>
      <c r="C51876" s="12">
        <f t="shared" ca="1" si="812"/>
        <v>-7.4722859580903259E-2</v>
      </c>
    </row>
    <row r="51877" spans="2:3" x14ac:dyDescent="0.15">
      <c r="B51877" s="12">
        <v>51866</v>
      </c>
      <c r="C51877" s="12">
        <f t="shared" ca="1" si="812"/>
        <v>0.14680708199822684</v>
      </c>
    </row>
    <row r="51878" spans="2:3" x14ac:dyDescent="0.15">
      <c r="B51878" s="12">
        <v>51867</v>
      </c>
      <c r="C51878" s="12">
        <f t="shared" ca="1" si="812"/>
        <v>0.60831137105012856</v>
      </c>
    </row>
    <row r="51879" spans="2:3" x14ac:dyDescent="0.15">
      <c r="B51879" s="12">
        <v>51868</v>
      </c>
      <c r="C51879" s="12">
        <f t="shared" ca="1" si="812"/>
        <v>-5.1839188806511768E-2</v>
      </c>
    </row>
    <row r="51880" spans="2:3" x14ac:dyDescent="0.15">
      <c r="B51880" s="12">
        <v>51869</v>
      </c>
      <c r="C51880" s="12">
        <f t="shared" ca="1" si="812"/>
        <v>-0.11979697453519678</v>
      </c>
    </row>
    <row r="51881" spans="2:3" x14ac:dyDescent="0.15">
      <c r="B51881" s="12">
        <v>51870</v>
      </c>
      <c r="C51881" s="12">
        <f t="shared" ca="1" si="812"/>
        <v>0.15619343898794655</v>
      </c>
    </row>
    <row r="51882" spans="2:3" x14ac:dyDescent="0.15">
      <c r="B51882" s="12">
        <v>51871</v>
      </c>
      <c r="C51882" s="12">
        <f t="shared" ca="1" si="812"/>
        <v>-0.81687491083572195</v>
      </c>
    </row>
    <row r="51883" spans="2:3" x14ac:dyDescent="0.15">
      <c r="B51883" s="12">
        <v>51872</v>
      </c>
      <c r="C51883" s="12">
        <f t="shared" ca="1" si="812"/>
        <v>-3.4347064827241765E-2</v>
      </c>
    </row>
    <row r="51884" spans="2:3" x14ac:dyDescent="0.15">
      <c r="B51884" s="12">
        <v>51873</v>
      </c>
      <c r="C51884" s="12">
        <f t="shared" ca="1" si="812"/>
        <v>-0.83084120383374016</v>
      </c>
    </row>
    <row r="51885" spans="2:3" x14ac:dyDescent="0.15">
      <c r="B51885" s="12">
        <v>51874</v>
      </c>
      <c r="C51885" s="12">
        <f t="shared" ca="1" si="812"/>
        <v>-1.0396958758885499</v>
      </c>
    </row>
    <row r="51886" spans="2:3" x14ac:dyDescent="0.15">
      <c r="B51886" s="12">
        <v>51875</v>
      </c>
      <c r="C51886" s="12">
        <f t="shared" ca="1" si="812"/>
        <v>1.9478896239070782</v>
      </c>
    </row>
    <row r="51887" spans="2:3" x14ac:dyDescent="0.15">
      <c r="B51887" s="12">
        <v>51876</v>
      </c>
      <c r="C51887" s="12">
        <f t="shared" ca="1" si="812"/>
        <v>-1.617568592088348</v>
      </c>
    </row>
    <row r="51888" spans="2:3" x14ac:dyDescent="0.15">
      <c r="B51888" s="12">
        <v>51877</v>
      </c>
      <c r="C51888" s="12">
        <f t="shared" ca="1" si="812"/>
        <v>-0.46587358891078456</v>
      </c>
    </row>
    <row r="51889" spans="2:3" x14ac:dyDescent="0.15">
      <c r="B51889" s="12">
        <v>51878</v>
      </c>
      <c r="C51889" s="12">
        <f t="shared" ca="1" si="812"/>
        <v>0.74587088288193493</v>
      </c>
    </row>
    <row r="51890" spans="2:3" x14ac:dyDescent="0.15">
      <c r="B51890" s="12">
        <v>51879</v>
      </c>
      <c r="C51890" s="12">
        <f t="shared" ca="1" si="812"/>
        <v>0.74044526799436328</v>
      </c>
    </row>
    <row r="51891" spans="2:3" x14ac:dyDescent="0.15">
      <c r="B51891" s="12">
        <v>51880</v>
      </c>
      <c r="C51891" s="12">
        <f t="shared" ca="1" si="812"/>
        <v>-0.52694575776049357</v>
      </c>
    </row>
    <row r="51892" spans="2:3" x14ac:dyDescent="0.15">
      <c r="B51892" s="12">
        <v>51881</v>
      </c>
      <c r="C51892" s="12">
        <f t="shared" ca="1" si="812"/>
        <v>-4.8072991255475303E-2</v>
      </c>
    </row>
    <row r="51893" spans="2:3" x14ac:dyDescent="0.15">
      <c r="B51893" s="12">
        <v>51882</v>
      </c>
      <c r="C51893" s="12">
        <f t="shared" ca="1" si="812"/>
        <v>0.43509107361985283</v>
      </c>
    </row>
    <row r="51894" spans="2:3" x14ac:dyDescent="0.15">
      <c r="B51894" s="12">
        <v>51883</v>
      </c>
      <c r="C51894" s="12">
        <f t="shared" ca="1" si="812"/>
        <v>-0.34151604290683607</v>
      </c>
    </row>
    <row r="51895" spans="2:3" x14ac:dyDescent="0.15">
      <c r="B51895" s="12">
        <v>51884</v>
      </c>
      <c r="C51895" s="12">
        <f t="shared" ca="1" si="812"/>
        <v>-0.48551624995075948</v>
      </c>
    </row>
    <row r="51896" spans="2:3" x14ac:dyDescent="0.15">
      <c r="B51896" s="12">
        <v>51885</v>
      </c>
      <c r="C51896" s="12">
        <f t="shared" ca="1" si="812"/>
        <v>-0.57873254407206021</v>
      </c>
    </row>
    <row r="51897" spans="2:3" x14ac:dyDescent="0.15">
      <c r="B51897" s="12">
        <v>51886</v>
      </c>
      <c r="C51897" s="12">
        <f t="shared" ca="1" si="812"/>
        <v>0.46710067761546636</v>
      </c>
    </row>
    <row r="51898" spans="2:3" x14ac:dyDescent="0.15">
      <c r="B51898" s="12">
        <v>51887</v>
      </c>
      <c r="C51898" s="12">
        <f t="shared" ca="1" si="812"/>
        <v>0.40071033950726531</v>
      </c>
    </row>
    <row r="51899" spans="2:3" x14ac:dyDescent="0.15">
      <c r="B51899" s="12">
        <v>51888</v>
      </c>
      <c r="C51899" s="12">
        <f t="shared" ca="1" si="812"/>
        <v>2.2240121446843908</v>
      </c>
    </row>
    <row r="51900" spans="2:3" x14ac:dyDescent="0.15">
      <c r="B51900" s="12">
        <v>51889</v>
      </c>
      <c r="C51900" s="12">
        <f t="shared" ca="1" si="812"/>
        <v>-2.0154305596672351</v>
      </c>
    </row>
    <row r="51901" spans="2:3" x14ac:dyDescent="0.15">
      <c r="B51901" s="12">
        <v>51890</v>
      </c>
      <c r="C51901" s="12">
        <f t="shared" ca="1" si="812"/>
        <v>-0.23280733326047395</v>
      </c>
    </row>
    <row r="51902" spans="2:3" x14ac:dyDescent="0.15">
      <c r="B51902" s="12">
        <v>51891</v>
      </c>
      <c r="C51902" s="12">
        <f t="shared" ca="1" si="812"/>
        <v>1.0174768523126319</v>
      </c>
    </row>
    <row r="51903" spans="2:3" x14ac:dyDescent="0.15">
      <c r="B51903" s="12">
        <v>51892</v>
      </c>
      <c r="C51903" s="12">
        <f t="shared" ca="1" si="812"/>
        <v>0.72072274835400962</v>
      </c>
    </row>
    <row r="51904" spans="2:3" x14ac:dyDescent="0.15">
      <c r="B51904" s="12">
        <v>51893</v>
      </c>
      <c r="C51904" s="12">
        <f t="shared" ca="1" si="812"/>
        <v>0.1266267825205834</v>
      </c>
    </row>
    <row r="51905" spans="2:3" x14ac:dyDescent="0.15">
      <c r="B51905" s="12">
        <v>51894</v>
      </c>
      <c r="C51905" s="12">
        <f t="shared" ca="1" si="812"/>
        <v>0.84209382750334927</v>
      </c>
    </row>
    <row r="51906" spans="2:3" x14ac:dyDescent="0.15">
      <c r="B51906" s="12">
        <v>51895</v>
      </c>
      <c r="C51906" s="12">
        <f t="shared" ca="1" si="812"/>
        <v>0.57879351563614301</v>
      </c>
    </row>
    <row r="51907" spans="2:3" x14ac:dyDescent="0.15">
      <c r="B51907" s="12">
        <v>51896</v>
      </c>
      <c r="C51907" s="12">
        <f t="shared" ca="1" si="812"/>
        <v>1.0311659693459871</v>
      </c>
    </row>
    <row r="51908" spans="2:3" x14ac:dyDescent="0.15">
      <c r="B51908" s="12">
        <v>51897</v>
      </c>
      <c r="C51908" s="12">
        <f t="shared" ca="1" si="812"/>
        <v>1.5440415850496323</v>
      </c>
    </row>
    <row r="51909" spans="2:3" x14ac:dyDescent="0.15">
      <c r="B51909" s="12">
        <v>51898</v>
      </c>
      <c r="C51909" s="12">
        <f t="shared" ca="1" si="812"/>
        <v>0.99660640038103798</v>
      </c>
    </row>
    <row r="51910" spans="2:3" x14ac:dyDescent="0.15">
      <c r="B51910" s="12">
        <v>51899</v>
      </c>
      <c r="C51910" s="12">
        <f t="shared" ca="1" si="812"/>
        <v>-0.14016854930902006</v>
      </c>
    </row>
    <row r="51911" spans="2:3" x14ac:dyDescent="0.15">
      <c r="B51911" s="12">
        <v>51900</v>
      </c>
      <c r="C51911" s="12">
        <f t="shared" ca="1" si="812"/>
        <v>0.63949501081993587</v>
      </c>
    </row>
    <row r="51912" spans="2:3" x14ac:dyDescent="0.15">
      <c r="B51912" s="12">
        <v>51901</v>
      </c>
      <c r="C51912" s="12">
        <f t="shared" ca="1" si="812"/>
        <v>1.3416408022939976</v>
      </c>
    </row>
    <row r="51913" spans="2:3" x14ac:dyDescent="0.15">
      <c r="B51913" s="12">
        <v>51902</v>
      </c>
      <c r="C51913" s="12">
        <f t="shared" ca="1" si="812"/>
        <v>-1.6687278383107569</v>
      </c>
    </row>
    <row r="51914" spans="2:3" x14ac:dyDescent="0.15">
      <c r="B51914" s="12">
        <v>51903</v>
      </c>
      <c r="C51914" s="12">
        <f t="shared" ca="1" si="812"/>
        <v>-0.16228623346185289</v>
      </c>
    </row>
    <row r="51915" spans="2:3" x14ac:dyDescent="0.15">
      <c r="B51915" s="12">
        <v>51904</v>
      </c>
      <c r="C51915" s="12">
        <f t="shared" ca="1" si="812"/>
        <v>1.2349397320112987</v>
      </c>
    </row>
    <row r="51916" spans="2:3" x14ac:dyDescent="0.15">
      <c r="B51916" s="12">
        <v>51905</v>
      </c>
      <c r="C51916" s="12">
        <f t="shared" ca="1" si="812"/>
        <v>-1.2591800884726579E-2</v>
      </c>
    </row>
    <row r="51917" spans="2:3" x14ac:dyDescent="0.15">
      <c r="B51917" s="12">
        <v>51906</v>
      </c>
      <c r="C51917" s="12">
        <f t="shared" ref="C51917:C51980" ca="1" si="813">NORMINV(RAND(),$D$8,$E$8)</f>
        <v>-1.4678841995663561</v>
      </c>
    </row>
    <row r="51918" spans="2:3" x14ac:dyDescent="0.15">
      <c r="B51918" s="12">
        <v>51907</v>
      </c>
      <c r="C51918" s="12">
        <f t="shared" ca="1" si="813"/>
        <v>0.4321464449784182</v>
      </c>
    </row>
    <row r="51919" spans="2:3" x14ac:dyDescent="0.15">
      <c r="B51919" s="12">
        <v>51908</v>
      </c>
      <c r="C51919" s="12">
        <f t="shared" ca="1" si="813"/>
        <v>1.4881252678346686</v>
      </c>
    </row>
    <row r="51920" spans="2:3" x14ac:dyDescent="0.15">
      <c r="B51920" s="12">
        <v>51909</v>
      </c>
      <c r="C51920" s="12">
        <f t="shared" ca="1" si="813"/>
        <v>-0.3815093561002133</v>
      </c>
    </row>
    <row r="51921" spans="2:3" x14ac:dyDescent="0.15">
      <c r="B51921" s="12">
        <v>51910</v>
      </c>
      <c r="C51921" s="12">
        <f t="shared" ca="1" si="813"/>
        <v>-1.6596361321289759</v>
      </c>
    </row>
    <row r="51922" spans="2:3" x14ac:dyDescent="0.15">
      <c r="B51922" s="12">
        <v>51911</v>
      </c>
      <c r="C51922" s="12">
        <f t="shared" ca="1" si="813"/>
        <v>0.92795599633908354</v>
      </c>
    </row>
    <row r="51923" spans="2:3" x14ac:dyDescent="0.15">
      <c r="B51923" s="12">
        <v>51912</v>
      </c>
      <c r="C51923" s="12">
        <f t="shared" ca="1" si="813"/>
        <v>-0.40940381485685495</v>
      </c>
    </row>
    <row r="51924" spans="2:3" x14ac:dyDescent="0.15">
      <c r="B51924" s="12">
        <v>51913</v>
      </c>
      <c r="C51924" s="12">
        <f t="shared" ca="1" si="813"/>
        <v>-0.29223985468252117</v>
      </c>
    </row>
    <row r="51925" spans="2:3" x14ac:dyDescent="0.15">
      <c r="B51925" s="12">
        <v>51914</v>
      </c>
      <c r="C51925" s="12">
        <f t="shared" ca="1" si="813"/>
        <v>0.44777335691472825</v>
      </c>
    </row>
    <row r="51926" spans="2:3" x14ac:dyDescent="0.15">
      <c r="B51926" s="12">
        <v>51915</v>
      </c>
      <c r="C51926" s="12">
        <f t="shared" ca="1" si="813"/>
        <v>0.25087324348171036</v>
      </c>
    </row>
    <row r="51927" spans="2:3" x14ac:dyDescent="0.15">
      <c r="B51927" s="12">
        <v>51916</v>
      </c>
      <c r="C51927" s="12">
        <f t="shared" ca="1" si="813"/>
        <v>0.41075330070034738</v>
      </c>
    </row>
    <row r="51928" spans="2:3" x14ac:dyDescent="0.15">
      <c r="B51928" s="12">
        <v>51917</v>
      </c>
      <c r="C51928" s="12">
        <f t="shared" ca="1" si="813"/>
        <v>-0.60676317601173391</v>
      </c>
    </row>
    <row r="51929" spans="2:3" x14ac:dyDescent="0.15">
      <c r="B51929" s="12">
        <v>51918</v>
      </c>
      <c r="C51929" s="12">
        <f t="shared" ca="1" si="813"/>
        <v>-1.2409296038510718</v>
      </c>
    </row>
    <row r="51930" spans="2:3" x14ac:dyDescent="0.15">
      <c r="B51930" s="12">
        <v>51919</v>
      </c>
      <c r="C51930" s="12">
        <f t="shared" ca="1" si="813"/>
        <v>-0.9396867995350886</v>
      </c>
    </row>
    <row r="51931" spans="2:3" x14ac:dyDescent="0.15">
      <c r="B51931" s="12">
        <v>51920</v>
      </c>
      <c r="C51931" s="12">
        <f t="shared" ca="1" si="813"/>
        <v>-0.31753734242711285</v>
      </c>
    </row>
    <row r="51932" spans="2:3" x14ac:dyDescent="0.15">
      <c r="B51932" s="12">
        <v>51921</v>
      </c>
      <c r="C51932" s="12">
        <f t="shared" ca="1" si="813"/>
        <v>-0.35619987454224672</v>
      </c>
    </row>
    <row r="51933" spans="2:3" x14ac:dyDescent="0.15">
      <c r="B51933" s="12">
        <v>51922</v>
      </c>
      <c r="C51933" s="12">
        <f t="shared" ca="1" si="813"/>
        <v>-0.68338419917313098</v>
      </c>
    </row>
    <row r="51934" spans="2:3" x14ac:dyDescent="0.15">
      <c r="B51934" s="12">
        <v>51923</v>
      </c>
      <c r="C51934" s="12">
        <f t="shared" ca="1" si="813"/>
        <v>-0.38314560378498169</v>
      </c>
    </row>
    <row r="51935" spans="2:3" x14ac:dyDescent="0.15">
      <c r="B51935" s="12">
        <v>51924</v>
      </c>
      <c r="C51935" s="12">
        <f t="shared" ca="1" si="813"/>
        <v>-0.3749068936765288</v>
      </c>
    </row>
    <row r="51936" spans="2:3" x14ac:dyDescent="0.15">
      <c r="B51936" s="12">
        <v>51925</v>
      </c>
      <c r="C51936" s="12">
        <f t="shared" ca="1" si="813"/>
        <v>-0.66134823407734944</v>
      </c>
    </row>
    <row r="51937" spans="2:3" x14ac:dyDescent="0.15">
      <c r="B51937" s="12">
        <v>51926</v>
      </c>
      <c r="C51937" s="12">
        <f t="shared" ca="1" si="813"/>
        <v>-1.3334743684965882</v>
      </c>
    </row>
    <row r="51938" spans="2:3" x14ac:dyDescent="0.15">
      <c r="B51938" s="12">
        <v>51927</v>
      </c>
      <c r="C51938" s="12">
        <f t="shared" ca="1" si="813"/>
        <v>-0.86191841699906568</v>
      </c>
    </row>
    <row r="51939" spans="2:3" x14ac:dyDescent="0.15">
      <c r="B51939" s="12">
        <v>51928</v>
      </c>
      <c r="C51939" s="12">
        <f t="shared" ca="1" si="813"/>
        <v>-0.94007911647405407</v>
      </c>
    </row>
    <row r="51940" spans="2:3" x14ac:dyDescent="0.15">
      <c r="B51940" s="12">
        <v>51929</v>
      </c>
      <c r="C51940" s="12">
        <f t="shared" ca="1" si="813"/>
        <v>1.6210310543292197</v>
      </c>
    </row>
    <row r="51941" spans="2:3" x14ac:dyDescent="0.15">
      <c r="B51941" s="12">
        <v>51930</v>
      </c>
      <c r="C51941" s="12">
        <f t="shared" ca="1" si="813"/>
        <v>-1.8265819103284504</v>
      </c>
    </row>
    <row r="51942" spans="2:3" x14ac:dyDescent="0.15">
      <c r="B51942" s="12">
        <v>51931</v>
      </c>
      <c r="C51942" s="12">
        <f t="shared" ca="1" si="813"/>
        <v>-0.23312657230311823</v>
      </c>
    </row>
    <row r="51943" spans="2:3" x14ac:dyDescent="0.15">
      <c r="B51943" s="12">
        <v>51932</v>
      </c>
      <c r="C51943" s="12">
        <f t="shared" ca="1" si="813"/>
        <v>-1.1481970752894033</v>
      </c>
    </row>
    <row r="51944" spans="2:3" x14ac:dyDescent="0.15">
      <c r="B51944" s="12">
        <v>51933</v>
      </c>
      <c r="C51944" s="12">
        <f t="shared" ca="1" si="813"/>
        <v>9.7521386491494708E-2</v>
      </c>
    </row>
    <row r="51945" spans="2:3" x14ac:dyDescent="0.15">
      <c r="B51945" s="12">
        <v>51934</v>
      </c>
      <c r="C51945" s="12">
        <f t="shared" ca="1" si="813"/>
        <v>-1.7678988126993818</v>
      </c>
    </row>
    <row r="51946" spans="2:3" x14ac:dyDescent="0.15">
      <c r="B51946" s="12">
        <v>51935</v>
      </c>
      <c r="C51946" s="12">
        <f t="shared" ca="1" si="813"/>
        <v>-1.3485791073777176</v>
      </c>
    </row>
    <row r="51947" spans="2:3" x14ac:dyDescent="0.15">
      <c r="B51947" s="12">
        <v>51936</v>
      </c>
      <c r="C51947" s="12">
        <f t="shared" ca="1" si="813"/>
        <v>-1.1516601681061351</v>
      </c>
    </row>
    <row r="51948" spans="2:3" x14ac:dyDescent="0.15">
      <c r="B51948" s="12">
        <v>51937</v>
      </c>
      <c r="C51948" s="12">
        <f t="shared" ca="1" si="813"/>
        <v>6.8910634889480182E-2</v>
      </c>
    </row>
    <row r="51949" spans="2:3" x14ac:dyDescent="0.15">
      <c r="B51949" s="12">
        <v>51938</v>
      </c>
      <c r="C51949" s="12">
        <f t="shared" ca="1" si="813"/>
        <v>-0.70687751181844349</v>
      </c>
    </row>
    <row r="51950" spans="2:3" x14ac:dyDescent="0.15">
      <c r="B51950" s="12">
        <v>51939</v>
      </c>
      <c r="C51950" s="12">
        <f t="shared" ca="1" si="813"/>
        <v>-1.0694812389021351</v>
      </c>
    </row>
    <row r="51951" spans="2:3" x14ac:dyDescent="0.15">
      <c r="B51951" s="12">
        <v>51940</v>
      </c>
      <c r="C51951" s="12">
        <f t="shared" ca="1" si="813"/>
        <v>-1.224828518101269</v>
      </c>
    </row>
    <row r="51952" spans="2:3" x14ac:dyDescent="0.15">
      <c r="B51952" s="12">
        <v>51941</v>
      </c>
      <c r="C51952" s="12">
        <f t="shared" ca="1" si="813"/>
        <v>0.85019297470042898</v>
      </c>
    </row>
    <row r="51953" spans="2:3" x14ac:dyDescent="0.15">
      <c r="B51953" s="12">
        <v>51942</v>
      </c>
      <c r="C51953" s="12">
        <f t="shared" ca="1" si="813"/>
        <v>-1.7096318633668532</v>
      </c>
    </row>
    <row r="51954" spans="2:3" x14ac:dyDescent="0.15">
      <c r="B51954" s="12">
        <v>51943</v>
      </c>
      <c r="C51954" s="12">
        <f t="shared" ca="1" si="813"/>
        <v>4.0670707843660753E-2</v>
      </c>
    </row>
    <row r="51955" spans="2:3" x14ac:dyDescent="0.15">
      <c r="B51955" s="12">
        <v>51944</v>
      </c>
      <c r="C51955" s="12">
        <f t="shared" ca="1" si="813"/>
        <v>-1.2412330951724586</v>
      </c>
    </row>
    <row r="51956" spans="2:3" x14ac:dyDescent="0.15">
      <c r="B51956" s="12">
        <v>51945</v>
      </c>
      <c r="C51956" s="12">
        <f t="shared" ca="1" si="813"/>
        <v>-0.35242883380508888</v>
      </c>
    </row>
    <row r="51957" spans="2:3" x14ac:dyDescent="0.15">
      <c r="B51957" s="12">
        <v>51946</v>
      </c>
      <c r="C51957" s="12">
        <f t="shared" ca="1" si="813"/>
        <v>-0.83734817387040905</v>
      </c>
    </row>
    <row r="51958" spans="2:3" x14ac:dyDescent="0.15">
      <c r="B51958" s="12">
        <v>51947</v>
      </c>
      <c r="C51958" s="12">
        <f t="shared" ca="1" si="813"/>
        <v>-0.18764862921079078</v>
      </c>
    </row>
    <row r="51959" spans="2:3" x14ac:dyDescent="0.15">
      <c r="B51959" s="12">
        <v>51948</v>
      </c>
      <c r="C51959" s="12">
        <f t="shared" ca="1" si="813"/>
        <v>1.5228487044453864</v>
      </c>
    </row>
    <row r="51960" spans="2:3" x14ac:dyDescent="0.15">
      <c r="B51960" s="12">
        <v>51949</v>
      </c>
      <c r="C51960" s="12">
        <f t="shared" ca="1" si="813"/>
        <v>-0.65447715064904932</v>
      </c>
    </row>
    <row r="51961" spans="2:3" x14ac:dyDescent="0.15">
      <c r="B51961" s="12">
        <v>51950</v>
      </c>
      <c r="C51961" s="12">
        <f t="shared" ca="1" si="813"/>
        <v>0.11275573822545855</v>
      </c>
    </row>
    <row r="51962" spans="2:3" x14ac:dyDescent="0.15">
      <c r="B51962" s="12">
        <v>51951</v>
      </c>
      <c r="C51962" s="12">
        <f t="shared" ca="1" si="813"/>
        <v>-1.4750855634128326</v>
      </c>
    </row>
    <row r="51963" spans="2:3" x14ac:dyDescent="0.15">
      <c r="B51963" s="12">
        <v>51952</v>
      </c>
      <c r="C51963" s="12">
        <f t="shared" ca="1" si="813"/>
        <v>0.8142349194837305</v>
      </c>
    </row>
    <row r="51964" spans="2:3" x14ac:dyDescent="0.15">
      <c r="B51964" s="12">
        <v>51953</v>
      </c>
      <c r="C51964" s="12">
        <f t="shared" ca="1" si="813"/>
        <v>0.64598969998391342</v>
      </c>
    </row>
    <row r="51965" spans="2:3" x14ac:dyDescent="0.15">
      <c r="B51965" s="12">
        <v>51954</v>
      </c>
      <c r="C51965" s="12">
        <f t="shared" ca="1" si="813"/>
        <v>0.11610410460422579</v>
      </c>
    </row>
    <row r="51966" spans="2:3" x14ac:dyDescent="0.15">
      <c r="B51966" s="12">
        <v>51955</v>
      </c>
      <c r="C51966" s="12">
        <f t="shared" ca="1" si="813"/>
        <v>-0.27123653656827967</v>
      </c>
    </row>
    <row r="51967" spans="2:3" x14ac:dyDescent="0.15">
      <c r="B51967" s="12">
        <v>51956</v>
      </c>
      <c r="C51967" s="12">
        <f t="shared" ca="1" si="813"/>
        <v>0.32363188268497289</v>
      </c>
    </row>
    <row r="51968" spans="2:3" x14ac:dyDescent="0.15">
      <c r="B51968" s="12">
        <v>51957</v>
      </c>
      <c r="C51968" s="12">
        <f t="shared" ca="1" si="813"/>
        <v>-0.46587042416236779</v>
      </c>
    </row>
    <row r="51969" spans="2:3" x14ac:dyDescent="0.15">
      <c r="B51969" s="12">
        <v>51958</v>
      </c>
      <c r="C51969" s="12">
        <f t="shared" ca="1" si="813"/>
        <v>-1.2447847668073466</v>
      </c>
    </row>
    <row r="51970" spans="2:3" x14ac:dyDescent="0.15">
      <c r="B51970" s="12">
        <v>51959</v>
      </c>
      <c r="C51970" s="12">
        <f t="shared" ca="1" si="813"/>
        <v>1.4005948796478684</v>
      </c>
    </row>
    <row r="51971" spans="2:3" x14ac:dyDescent="0.15">
      <c r="B51971" s="12">
        <v>51960</v>
      </c>
      <c r="C51971" s="12">
        <f t="shared" ca="1" si="813"/>
        <v>-0.7761539436898599</v>
      </c>
    </row>
    <row r="51972" spans="2:3" x14ac:dyDescent="0.15">
      <c r="B51972" s="12">
        <v>51961</v>
      </c>
      <c r="C51972" s="12">
        <f t="shared" ca="1" si="813"/>
        <v>-2.342972992284488E-2</v>
      </c>
    </row>
    <row r="51973" spans="2:3" x14ac:dyDescent="0.15">
      <c r="B51973" s="12">
        <v>51962</v>
      </c>
      <c r="C51973" s="12">
        <f t="shared" ca="1" si="813"/>
        <v>1.5619236757271759</v>
      </c>
    </row>
    <row r="51974" spans="2:3" x14ac:dyDescent="0.15">
      <c r="B51974" s="12">
        <v>51963</v>
      </c>
      <c r="C51974" s="12">
        <f t="shared" ca="1" si="813"/>
        <v>-0.75619261565723528</v>
      </c>
    </row>
    <row r="51975" spans="2:3" x14ac:dyDescent="0.15">
      <c r="B51975" s="12">
        <v>51964</v>
      </c>
      <c r="C51975" s="12">
        <f t="shared" ca="1" si="813"/>
        <v>0.35706420831040347</v>
      </c>
    </row>
    <row r="51976" spans="2:3" x14ac:dyDescent="0.15">
      <c r="B51976" s="12">
        <v>51965</v>
      </c>
      <c r="C51976" s="12">
        <f t="shared" ca="1" si="813"/>
        <v>-0.86204411349379995</v>
      </c>
    </row>
    <row r="51977" spans="2:3" x14ac:dyDescent="0.15">
      <c r="B51977" s="12">
        <v>51966</v>
      </c>
      <c r="C51977" s="12">
        <f t="shared" ca="1" si="813"/>
        <v>-1.1652377404372876</v>
      </c>
    </row>
    <row r="51978" spans="2:3" x14ac:dyDescent="0.15">
      <c r="B51978" s="12">
        <v>51967</v>
      </c>
      <c r="C51978" s="12">
        <f t="shared" ca="1" si="813"/>
        <v>1.2420432794172958</v>
      </c>
    </row>
    <row r="51979" spans="2:3" x14ac:dyDescent="0.15">
      <c r="B51979" s="12">
        <v>51968</v>
      </c>
      <c r="C51979" s="12">
        <f t="shared" ca="1" si="813"/>
        <v>0.6287480244153093</v>
      </c>
    </row>
    <row r="51980" spans="2:3" x14ac:dyDescent="0.15">
      <c r="B51980" s="12">
        <v>51969</v>
      </c>
      <c r="C51980" s="12">
        <f t="shared" ca="1" si="813"/>
        <v>-1.0036688941593936</v>
      </c>
    </row>
    <row r="51981" spans="2:3" x14ac:dyDescent="0.15">
      <c r="B51981" s="12">
        <v>51970</v>
      </c>
      <c r="C51981" s="12">
        <f t="shared" ref="C51981:C52044" ca="1" si="814">NORMINV(RAND(),$D$8,$E$8)</f>
        <v>-0.75190031285359238</v>
      </c>
    </row>
    <row r="51982" spans="2:3" x14ac:dyDescent="0.15">
      <c r="B51982" s="12">
        <v>51971</v>
      </c>
      <c r="C51982" s="12">
        <f t="shared" ca="1" si="814"/>
        <v>1.6973406171243033</v>
      </c>
    </row>
    <row r="51983" spans="2:3" x14ac:dyDescent="0.15">
      <c r="B51983" s="12">
        <v>51972</v>
      </c>
      <c r="C51983" s="12">
        <f t="shared" ca="1" si="814"/>
        <v>-1.2988129103295949</v>
      </c>
    </row>
    <row r="51984" spans="2:3" x14ac:dyDescent="0.15">
      <c r="B51984" s="12">
        <v>51973</v>
      </c>
      <c r="C51984" s="12">
        <f t="shared" ca="1" si="814"/>
        <v>-2.1676294734634691</v>
      </c>
    </row>
    <row r="51985" spans="2:3" x14ac:dyDescent="0.15">
      <c r="B51985" s="12">
        <v>51974</v>
      </c>
      <c r="C51985" s="12">
        <f t="shared" ca="1" si="814"/>
        <v>-0.94627934913146816</v>
      </c>
    </row>
    <row r="51986" spans="2:3" x14ac:dyDescent="0.15">
      <c r="B51986" s="12">
        <v>51975</v>
      </c>
      <c r="C51986" s="12">
        <f t="shared" ca="1" si="814"/>
        <v>-5.9948112691651977E-2</v>
      </c>
    </row>
    <row r="51987" spans="2:3" x14ac:dyDescent="0.15">
      <c r="B51987" s="12">
        <v>51976</v>
      </c>
      <c r="C51987" s="12">
        <f t="shared" ca="1" si="814"/>
        <v>1.3615729015032376</v>
      </c>
    </row>
    <row r="51988" spans="2:3" x14ac:dyDescent="0.15">
      <c r="B51988" s="12">
        <v>51977</v>
      </c>
      <c r="C51988" s="12">
        <f t="shared" ca="1" si="814"/>
        <v>-2.0200128118584963</v>
      </c>
    </row>
    <row r="51989" spans="2:3" x14ac:dyDescent="0.15">
      <c r="B51989" s="12">
        <v>51978</v>
      </c>
      <c r="C51989" s="12">
        <f t="shared" ca="1" si="814"/>
        <v>-0.45560997112034246</v>
      </c>
    </row>
    <row r="51990" spans="2:3" x14ac:dyDescent="0.15">
      <c r="B51990" s="12">
        <v>51979</v>
      </c>
      <c r="C51990" s="12">
        <f t="shared" ca="1" si="814"/>
        <v>-0.730776653718894</v>
      </c>
    </row>
    <row r="51991" spans="2:3" x14ac:dyDescent="0.15">
      <c r="B51991" s="12">
        <v>51980</v>
      </c>
      <c r="C51991" s="12">
        <f t="shared" ca="1" si="814"/>
        <v>2.0619104064269833</v>
      </c>
    </row>
    <row r="51992" spans="2:3" x14ac:dyDescent="0.15">
      <c r="B51992" s="12">
        <v>51981</v>
      </c>
      <c r="C51992" s="12">
        <f t="shared" ca="1" si="814"/>
        <v>0.54217938638415286</v>
      </c>
    </row>
    <row r="51993" spans="2:3" x14ac:dyDescent="0.15">
      <c r="B51993" s="12">
        <v>51982</v>
      </c>
      <c r="C51993" s="12">
        <f t="shared" ca="1" si="814"/>
        <v>0.55121113022985413</v>
      </c>
    </row>
    <row r="51994" spans="2:3" x14ac:dyDescent="0.15">
      <c r="B51994" s="12">
        <v>51983</v>
      </c>
      <c r="C51994" s="12">
        <f t="shared" ca="1" si="814"/>
        <v>-1.85653148193394</v>
      </c>
    </row>
    <row r="51995" spans="2:3" x14ac:dyDescent="0.15">
      <c r="B51995" s="12">
        <v>51984</v>
      </c>
      <c r="C51995" s="12">
        <f t="shared" ca="1" si="814"/>
        <v>-0.20803237365232521</v>
      </c>
    </row>
    <row r="51996" spans="2:3" x14ac:dyDescent="0.15">
      <c r="B51996" s="12">
        <v>51985</v>
      </c>
      <c r="C51996" s="12">
        <f t="shared" ca="1" si="814"/>
        <v>0.84896319646440133</v>
      </c>
    </row>
    <row r="51997" spans="2:3" x14ac:dyDescent="0.15">
      <c r="B51997" s="12">
        <v>51986</v>
      </c>
      <c r="C51997" s="12">
        <f t="shared" ca="1" si="814"/>
        <v>0.7863435091478268</v>
      </c>
    </row>
    <row r="51998" spans="2:3" x14ac:dyDescent="0.15">
      <c r="B51998" s="12">
        <v>51987</v>
      </c>
      <c r="C51998" s="12">
        <f t="shared" ca="1" si="814"/>
        <v>-1.174786849334974</v>
      </c>
    </row>
    <row r="51999" spans="2:3" x14ac:dyDescent="0.15">
      <c r="B51999" s="12">
        <v>51988</v>
      </c>
      <c r="C51999" s="12">
        <f t="shared" ca="1" si="814"/>
        <v>-0.93264304683001831</v>
      </c>
    </row>
    <row r="52000" spans="2:3" x14ac:dyDescent="0.15">
      <c r="B52000" s="12">
        <v>51989</v>
      </c>
      <c r="C52000" s="12">
        <f t="shared" ca="1" si="814"/>
        <v>0.80898712030891895</v>
      </c>
    </row>
    <row r="52001" spans="2:3" x14ac:dyDescent="0.15">
      <c r="B52001" s="12">
        <v>51990</v>
      </c>
      <c r="C52001" s="12">
        <f t="shared" ca="1" si="814"/>
        <v>1.2559293281251958</v>
      </c>
    </row>
    <row r="52002" spans="2:3" x14ac:dyDescent="0.15">
      <c r="B52002" s="12">
        <v>51991</v>
      </c>
      <c r="C52002" s="12">
        <f t="shared" ca="1" si="814"/>
        <v>0.5002160125418682</v>
      </c>
    </row>
    <row r="52003" spans="2:3" x14ac:dyDescent="0.15">
      <c r="B52003" s="12">
        <v>51992</v>
      </c>
      <c r="C52003" s="12">
        <f t="shared" ca="1" si="814"/>
        <v>0.35614445410725609</v>
      </c>
    </row>
    <row r="52004" spans="2:3" x14ac:dyDescent="0.15">
      <c r="B52004" s="12">
        <v>51993</v>
      </c>
      <c r="C52004" s="12">
        <f t="shared" ca="1" si="814"/>
        <v>1.7648731836186311</v>
      </c>
    </row>
    <row r="52005" spans="2:3" x14ac:dyDescent="0.15">
      <c r="B52005" s="12">
        <v>51994</v>
      </c>
      <c r="C52005" s="12">
        <f t="shared" ca="1" si="814"/>
        <v>-2.7654489563658728E-2</v>
      </c>
    </row>
    <row r="52006" spans="2:3" x14ac:dyDescent="0.15">
      <c r="B52006" s="12">
        <v>51995</v>
      </c>
      <c r="C52006" s="12">
        <f t="shared" ca="1" si="814"/>
        <v>0.35319846406130373</v>
      </c>
    </row>
    <row r="52007" spans="2:3" x14ac:dyDescent="0.15">
      <c r="B52007" s="12">
        <v>51996</v>
      </c>
      <c r="C52007" s="12">
        <f t="shared" ca="1" si="814"/>
        <v>-0.64903393418084065</v>
      </c>
    </row>
    <row r="52008" spans="2:3" x14ac:dyDescent="0.15">
      <c r="B52008" s="12">
        <v>51997</v>
      </c>
      <c r="C52008" s="12">
        <f t="shared" ca="1" si="814"/>
        <v>-0.82681774821730059</v>
      </c>
    </row>
    <row r="52009" spans="2:3" x14ac:dyDescent="0.15">
      <c r="B52009" s="12">
        <v>51998</v>
      </c>
      <c r="C52009" s="12">
        <f t="shared" ca="1" si="814"/>
        <v>-0.55715516855740066</v>
      </c>
    </row>
    <row r="52010" spans="2:3" x14ac:dyDescent="0.15">
      <c r="B52010" s="12">
        <v>51999</v>
      </c>
      <c r="C52010" s="12">
        <f t="shared" ca="1" si="814"/>
        <v>0.11660462007368334</v>
      </c>
    </row>
    <row r="52011" spans="2:3" x14ac:dyDescent="0.15">
      <c r="B52011" s="12">
        <v>52000</v>
      </c>
      <c r="C52011" s="12">
        <f t="shared" ca="1" si="814"/>
        <v>-0.31646287444124976</v>
      </c>
    </row>
    <row r="52012" spans="2:3" x14ac:dyDescent="0.15">
      <c r="B52012" s="12">
        <v>52001</v>
      </c>
      <c r="C52012" s="12">
        <f t="shared" ca="1" si="814"/>
        <v>-1.6113816888891972</v>
      </c>
    </row>
    <row r="52013" spans="2:3" x14ac:dyDescent="0.15">
      <c r="B52013" s="12">
        <v>52002</v>
      </c>
      <c r="C52013" s="12">
        <f t="shared" ca="1" si="814"/>
        <v>-0.83433731567884639</v>
      </c>
    </row>
    <row r="52014" spans="2:3" x14ac:dyDescent="0.15">
      <c r="B52014" s="12">
        <v>52003</v>
      </c>
      <c r="C52014" s="12">
        <f t="shared" ca="1" si="814"/>
        <v>0.23354959447866222</v>
      </c>
    </row>
    <row r="52015" spans="2:3" x14ac:dyDescent="0.15">
      <c r="B52015" s="12">
        <v>52004</v>
      </c>
      <c r="C52015" s="12">
        <f t="shared" ca="1" si="814"/>
        <v>3.2279713659256588E-2</v>
      </c>
    </row>
    <row r="52016" spans="2:3" x14ac:dyDescent="0.15">
      <c r="B52016" s="12">
        <v>52005</v>
      </c>
      <c r="C52016" s="12">
        <f t="shared" ca="1" si="814"/>
        <v>-2.2637773672274104</v>
      </c>
    </row>
    <row r="52017" spans="2:3" x14ac:dyDescent="0.15">
      <c r="B52017" s="12">
        <v>52006</v>
      </c>
      <c r="C52017" s="12">
        <f t="shared" ca="1" si="814"/>
        <v>-0.29801747138635026</v>
      </c>
    </row>
    <row r="52018" spans="2:3" x14ac:dyDescent="0.15">
      <c r="B52018" s="12">
        <v>52007</v>
      </c>
      <c r="C52018" s="12">
        <f t="shared" ca="1" si="814"/>
        <v>0.35644399016969142</v>
      </c>
    </row>
    <row r="52019" spans="2:3" x14ac:dyDescent="0.15">
      <c r="B52019" s="12">
        <v>52008</v>
      </c>
      <c r="C52019" s="12">
        <f t="shared" ca="1" si="814"/>
        <v>1.0050653819329749</v>
      </c>
    </row>
    <row r="52020" spans="2:3" x14ac:dyDescent="0.15">
      <c r="B52020" s="12">
        <v>52009</v>
      </c>
      <c r="C52020" s="12">
        <f t="shared" ca="1" si="814"/>
        <v>-0.5679457987052049</v>
      </c>
    </row>
    <row r="52021" spans="2:3" x14ac:dyDescent="0.15">
      <c r="B52021" s="12">
        <v>52010</v>
      </c>
      <c r="C52021" s="12">
        <f t="shared" ca="1" si="814"/>
        <v>-2.263054001576231</v>
      </c>
    </row>
    <row r="52022" spans="2:3" x14ac:dyDescent="0.15">
      <c r="B52022" s="12">
        <v>52011</v>
      </c>
      <c r="C52022" s="12">
        <f t="shared" ca="1" si="814"/>
        <v>-0.22470825690918148</v>
      </c>
    </row>
    <row r="52023" spans="2:3" x14ac:dyDescent="0.15">
      <c r="B52023" s="12">
        <v>52012</v>
      </c>
      <c r="C52023" s="12">
        <f t="shared" ca="1" si="814"/>
        <v>0.45876137759837404</v>
      </c>
    </row>
    <row r="52024" spans="2:3" x14ac:dyDescent="0.15">
      <c r="B52024" s="12">
        <v>52013</v>
      </c>
      <c r="C52024" s="12">
        <f t="shared" ca="1" si="814"/>
        <v>-1.4241780361164773</v>
      </c>
    </row>
    <row r="52025" spans="2:3" x14ac:dyDescent="0.15">
      <c r="B52025" s="12">
        <v>52014</v>
      </c>
      <c r="C52025" s="12">
        <f t="shared" ca="1" si="814"/>
        <v>-1.2639244450099705</v>
      </c>
    </row>
    <row r="52026" spans="2:3" x14ac:dyDescent="0.15">
      <c r="B52026" s="12">
        <v>52015</v>
      </c>
      <c r="C52026" s="12">
        <f t="shared" ca="1" si="814"/>
        <v>-0.66919521987223807</v>
      </c>
    </row>
    <row r="52027" spans="2:3" x14ac:dyDescent="0.15">
      <c r="B52027" s="12">
        <v>52016</v>
      </c>
      <c r="C52027" s="12">
        <f t="shared" ca="1" si="814"/>
        <v>0.27073508005368313</v>
      </c>
    </row>
    <row r="52028" spans="2:3" x14ac:dyDescent="0.15">
      <c r="B52028" s="12">
        <v>52017</v>
      </c>
      <c r="C52028" s="12">
        <f t="shared" ca="1" si="814"/>
        <v>-1.4465710825781783</v>
      </c>
    </row>
    <row r="52029" spans="2:3" x14ac:dyDescent="0.15">
      <c r="B52029" s="12">
        <v>52018</v>
      </c>
      <c r="C52029" s="12">
        <f t="shared" ca="1" si="814"/>
        <v>-0.56863115339069759</v>
      </c>
    </row>
    <row r="52030" spans="2:3" x14ac:dyDescent="0.15">
      <c r="B52030" s="12">
        <v>52019</v>
      </c>
      <c r="C52030" s="12">
        <f t="shared" ca="1" si="814"/>
        <v>-9.0409994327901616E-2</v>
      </c>
    </row>
    <row r="52031" spans="2:3" x14ac:dyDescent="0.15">
      <c r="B52031" s="12">
        <v>52020</v>
      </c>
      <c r="C52031" s="12">
        <f t="shared" ca="1" si="814"/>
        <v>1.39942151424488</v>
      </c>
    </row>
    <row r="52032" spans="2:3" x14ac:dyDescent="0.15">
      <c r="B52032" s="12">
        <v>52021</v>
      </c>
      <c r="C52032" s="12">
        <f t="shared" ca="1" si="814"/>
        <v>-1.7438737132884288</v>
      </c>
    </row>
    <row r="52033" spans="2:3" x14ac:dyDescent="0.15">
      <c r="B52033" s="12">
        <v>52022</v>
      </c>
      <c r="C52033" s="12">
        <f t="shared" ca="1" si="814"/>
        <v>0.76522536011803532</v>
      </c>
    </row>
    <row r="52034" spans="2:3" x14ac:dyDescent="0.15">
      <c r="B52034" s="12">
        <v>52023</v>
      </c>
      <c r="C52034" s="12">
        <f t="shared" ca="1" si="814"/>
        <v>-0.30553294349295068</v>
      </c>
    </row>
    <row r="52035" spans="2:3" x14ac:dyDescent="0.15">
      <c r="B52035" s="12">
        <v>52024</v>
      </c>
      <c r="C52035" s="12">
        <f t="shared" ca="1" si="814"/>
        <v>-0.40927027937896049</v>
      </c>
    </row>
    <row r="52036" spans="2:3" x14ac:dyDescent="0.15">
      <c r="B52036" s="12">
        <v>52025</v>
      </c>
      <c r="C52036" s="12">
        <f t="shared" ca="1" si="814"/>
        <v>1.4763453481978548</v>
      </c>
    </row>
    <row r="52037" spans="2:3" x14ac:dyDescent="0.15">
      <c r="B52037" s="12">
        <v>52026</v>
      </c>
      <c r="C52037" s="12">
        <f t="shared" ca="1" si="814"/>
        <v>-0.54223504134603451</v>
      </c>
    </row>
    <row r="52038" spans="2:3" x14ac:dyDescent="0.15">
      <c r="B52038" s="12">
        <v>52027</v>
      </c>
      <c r="C52038" s="12">
        <f t="shared" ca="1" si="814"/>
        <v>-0.54890039914989053</v>
      </c>
    </row>
    <row r="52039" spans="2:3" x14ac:dyDescent="0.15">
      <c r="B52039" s="12">
        <v>52028</v>
      </c>
      <c r="C52039" s="12">
        <f t="shared" ca="1" si="814"/>
        <v>-0.31337490933050322</v>
      </c>
    </row>
    <row r="52040" spans="2:3" x14ac:dyDescent="0.15">
      <c r="B52040" s="12">
        <v>52029</v>
      </c>
      <c r="C52040" s="12">
        <f t="shared" ca="1" si="814"/>
        <v>0.24449237232633794</v>
      </c>
    </row>
    <row r="52041" spans="2:3" x14ac:dyDescent="0.15">
      <c r="B52041" s="12">
        <v>52030</v>
      </c>
      <c r="C52041" s="12">
        <f t="shared" ca="1" si="814"/>
        <v>-0.37890811826225623</v>
      </c>
    </row>
    <row r="52042" spans="2:3" x14ac:dyDescent="0.15">
      <c r="B52042" s="12">
        <v>52031</v>
      </c>
      <c r="C52042" s="12">
        <f t="shared" ca="1" si="814"/>
        <v>0.46768086557284183</v>
      </c>
    </row>
    <row r="52043" spans="2:3" x14ac:dyDescent="0.15">
      <c r="B52043" s="12">
        <v>52032</v>
      </c>
      <c r="C52043" s="12">
        <f t="shared" ca="1" si="814"/>
        <v>-0.64494134902362366</v>
      </c>
    </row>
    <row r="52044" spans="2:3" x14ac:dyDescent="0.15">
      <c r="B52044" s="12">
        <v>52033</v>
      </c>
      <c r="C52044" s="12">
        <f t="shared" ca="1" si="814"/>
        <v>-0.10146422324503593</v>
      </c>
    </row>
    <row r="52045" spans="2:3" x14ac:dyDescent="0.15">
      <c r="B52045" s="12">
        <v>52034</v>
      </c>
      <c r="C52045" s="12">
        <f t="shared" ref="C52045:C52108" ca="1" si="815">NORMINV(RAND(),$D$8,$E$8)</f>
        <v>-1.6941102276317015</v>
      </c>
    </row>
    <row r="52046" spans="2:3" x14ac:dyDescent="0.15">
      <c r="B52046" s="12">
        <v>52035</v>
      </c>
      <c r="C52046" s="12">
        <f t="shared" ca="1" si="815"/>
        <v>0.13168176245553637</v>
      </c>
    </row>
    <row r="52047" spans="2:3" x14ac:dyDescent="0.15">
      <c r="B52047" s="12">
        <v>52036</v>
      </c>
      <c r="C52047" s="12">
        <f t="shared" ca="1" si="815"/>
        <v>1.3678042462811404</v>
      </c>
    </row>
    <row r="52048" spans="2:3" x14ac:dyDescent="0.15">
      <c r="B52048" s="12">
        <v>52037</v>
      </c>
      <c r="C52048" s="12">
        <f t="shared" ca="1" si="815"/>
        <v>1.3926270148802553</v>
      </c>
    </row>
    <row r="52049" spans="2:3" x14ac:dyDescent="0.15">
      <c r="B52049" s="12">
        <v>52038</v>
      </c>
      <c r="C52049" s="12">
        <f t="shared" ca="1" si="815"/>
        <v>-1.0431897040945066</v>
      </c>
    </row>
    <row r="52050" spans="2:3" x14ac:dyDescent="0.15">
      <c r="B52050" s="12">
        <v>52039</v>
      </c>
      <c r="C52050" s="12">
        <f t="shared" ca="1" si="815"/>
        <v>-0.50936582773616412</v>
      </c>
    </row>
    <row r="52051" spans="2:3" x14ac:dyDescent="0.15">
      <c r="B52051" s="12">
        <v>52040</v>
      </c>
      <c r="C52051" s="12">
        <f t="shared" ca="1" si="815"/>
        <v>-6.3401366658433168E-3</v>
      </c>
    </row>
    <row r="52052" spans="2:3" x14ac:dyDescent="0.15">
      <c r="B52052" s="12">
        <v>52041</v>
      </c>
      <c r="C52052" s="12">
        <f t="shared" ca="1" si="815"/>
        <v>-0.66968200091152497</v>
      </c>
    </row>
    <row r="52053" spans="2:3" x14ac:dyDescent="0.15">
      <c r="B52053" s="12">
        <v>52042</v>
      </c>
      <c r="C52053" s="12">
        <f t="shared" ca="1" si="815"/>
        <v>-0.42421025075933755</v>
      </c>
    </row>
    <row r="52054" spans="2:3" x14ac:dyDescent="0.15">
      <c r="B52054" s="12">
        <v>52043</v>
      </c>
      <c r="C52054" s="12">
        <f t="shared" ca="1" si="815"/>
        <v>0.82182727388631593</v>
      </c>
    </row>
    <row r="52055" spans="2:3" x14ac:dyDescent="0.15">
      <c r="B52055" s="12">
        <v>52044</v>
      </c>
      <c r="C52055" s="12">
        <f t="shared" ca="1" si="815"/>
        <v>-1.6699859520228988</v>
      </c>
    </row>
    <row r="52056" spans="2:3" x14ac:dyDescent="0.15">
      <c r="B52056" s="12">
        <v>52045</v>
      </c>
      <c r="C52056" s="12">
        <f t="shared" ca="1" si="815"/>
        <v>1.1208874439918053</v>
      </c>
    </row>
    <row r="52057" spans="2:3" x14ac:dyDescent="0.15">
      <c r="B52057" s="12">
        <v>52046</v>
      </c>
      <c r="C52057" s="12">
        <f t="shared" ca="1" si="815"/>
        <v>1.3483384755282244</v>
      </c>
    </row>
    <row r="52058" spans="2:3" x14ac:dyDescent="0.15">
      <c r="B52058" s="12">
        <v>52047</v>
      </c>
      <c r="C52058" s="12">
        <f t="shared" ca="1" si="815"/>
        <v>0.32126662511479176</v>
      </c>
    </row>
    <row r="52059" spans="2:3" x14ac:dyDescent="0.15">
      <c r="B52059" s="12">
        <v>52048</v>
      </c>
      <c r="C52059" s="12">
        <f t="shared" ca="1" si="815"/>
        <v>6.128499659019797E-3</v>
      </c>
    </row>
    <row r="52060" spans="2:3" x14ac:dyDescent="0.15">
      <c r="B52060" s="12">
        <v>52049</v>
      </c>
      <c r="C52060" s="12">
        <f t="shared" ca="1" si="815"/>
        <v>-7.8985467168094056E-2</v>
      </c>
    </row>
    <row r="52061" spans="2:3" x14ac:dyDescent="0.15">
      <c r="B52061" s="12">
        <v>52050</v>
      </c>
      <c r="C52061" s="12">
        <f t="shared" ca="1" si="815"/>
        <v>1.0347447056602381</v>
      </c>
    </row>
    <row r="52062" spans="2:3" x14ac:dyDescent="0.15">
      <c r="B52062" s="12">
        <v>52051</v>
      </c>
      <c r="C52062" s="12">
        <f t="shared" ca="1" si="815"/>
        <v>-0.42961364186281004</v>
      </c>
    </row>
    <row r="52063" spans="2:3" x14ac:dyDescent="0.15">
      <c r="B52063" s="12">
        <v>52052</v>
      </c>
      <c r="C52063" s="12">
        <f t="shared" ca="1" si="815"/>
        <v>-1.9462410968123314E-2</v>
      </c>
    </row>
    <row r="52064" spans="2:3" x14ac:dyDescent="0.15">
      <c r="B52064" s="12">
        <v>52053</v>
      </c>
      <c r="C52064" s="12">
        <f t="shared" ca="1" si="815"/>
        <v>-2.1418187814696044</v>
      </c>
    </row>
    <row r="52065" spans="2:3" x14ac:dyDescent="0.15">
      <c r="B52065" s="12">
        <v>52054</v>
      </c>
      <c r="C52065" s="12">
        <f t="shared" ca="1" si="815"/>
        <v>-5.3019023474743958E-2</v>
      </c>
    </row>
    <row r="52066" spans="2:3" x14ac:dyDescent="0.15">
      <c r="B52066" s="12">
        <v>52055</v>
      </c>
      <c r="C52066" s="12">
        <f t="shared" ca="1" si="815"/>
        <v>-0.43889451390287337</v>
      </c>
    </row>
    <row r="52067" spans="2:3" x14ac:dyDescent="0.15">
      <c r="B52067" s="12">
        <v>52056</v>
      </c>
      <c r="C52067" s="12">
        <f t="shared" ca="1" si="815"/>
        <v>0.42704250389563225</v>
      </c>
    </row>
    <row r="52068" spans="2:3" x14ac:dyDescent="0.15">
      <c r="B52068" s="12">
        <v>52057</v>
      </c>
      <c r="C52068" s="12">
        <f t="shared" ca="1" si="815"/>
        <v>-2.5907808236886187</v>
      </c>
    </row>
    <row r="52069" spans="2:3" x14ac:dyDescent="0.15">
      <c r="B52069" s="12">
        <v>52058</v>
      </c>
      <c r="C52069" s="12">
        <f t="shared" ca="1" si="815"/>
        <v>-0.73356615578900175</v>
      </c>
    </row>
    <row r="52070" spans="2:3" x14ac:dyDescent="0.15">
      <c r="B52070" s="12">
        <v>52059</v>
      </c>
      <c r="C52070" s="12">
        <f t="shared" ca="1" si="815"/>
        <v>-0.47566370104159122</v>
      </c>
    </row>
    <row r="52071" spans="2:3" x14ac:dyDescent="0.15">
      <c r="B52071" s="12">
        <v>52060</v>
      </c>
      <c r="C52071" s="12">
        <f t="shared" ca="1" si="815"/>
        <v>-0.36768994491934215</v>
      </c>
    </row>
    <row r="52072" spans="2:3" x14ac:dyDescent="0.15">
      <c r="B52072" s="12">
        <v>52061</v>
      </c>
      <c r="C52072" s="12">
        <f t="shared" ca="1" si="815"/>
        <v>0.24414800155008928</v>
      </c>
    </row>
    <row r="52073" spans="2:3" x14ac:dyDescent="0.15">
      <c r="B52073" s="12">
        <v>52062</v>
      </c>
      <c r="C52073" s="12">
        <f t="shared" ca="1" si="815"/>
        <v>0.44556365251824487</v>
      </c>
    </row>
    <row r="52074" spans="2:3" x14ac:dyDescent="0.15">
      <c r="B52074" s="12">
        <v>52063</v>
      </c>
      <c r="C52074" s="12">
        <f t="shared" ca="1" si="815"/>
        <v>-1.0744728339662359</v>
      </c>
    </row>
    <row r="52075" spans="2:3" x14ac:dyDescent="0.15">
      <c r="B52075" s="12">
        <v>52064</v>
      </c>
      <c r="C52075" s="12">
        <f t="shared" ca="1" si="815"/>
        <v>-1.6056016143137279</v>
      </c>
    </row>
    <row r="52076" spans="2:3" x14ac:dyDescent="0.15">
      <c r="B52076" s="12">
        <v>52065</v>
      </c>
      <c r="C52076" s="12">
        <f t="shared" ca="1" si="815"/>
        <v>-0.30821369454058906</v>
      </c>
    </row>
    <row r="52077" spans="2:3" x14ac:dyDescent="0.15">
      <c r="B52077" s="12">
        <v>52066</v>
      </c>
      <c r="C52077" s="12">
        <f t="shared" ca="1" si="815"/>
        <v>2.9541304694043289E-2</v>
      </c>
    </row>
    <row r="52078" spans="2:3" x14ac:dyDescent="0.15">
      <c r="B52078" s="12">
        <v>52067</v>
      </c>
      <c r="C52078" s="12">
        <f t="shared" ca="1" si="815"/>
        <v>-0.91498543328991488</v>
      </c>
    </row>
    <row r="52079" spans="2:3" x14ac:dyDescent="0.15">
      <c r="B52079" s="12">
        <v>52068</v>
      </c>
      <c r="C52079" s="12">
        <f t="shared" ca="1" si="815"/>
        <v>-0.56175488652096661</v>
      </c>
    </row>
    <row r="52080" spans="2:3" x14ac:dyDescent="0.15">
      <c r="B52080" s="12">
        <v>52069</v>
      </c>
      <c r="C52080" s="12">
        <f t="shared" ca="1" si="815"/>
        <v>-0.47561616486399388</v>
      </c>
    </row>
    <row r="52081" spans="2:3" x14ac:dyDescent="0.15">
      <c r="B52081" s="12">
        <v>52070</v>
      </c>
      <c r="C52081" s="12">
        <f t="shared" ca="1" si="815"/>
        <v>-0.47697728104094989</v>
      </c>
    </row>
    <row r="52082" spans="2:3" x14ac:dyDescent="0.15">
      <c r="B52082" s="12">
        <v>52071</v>
      </c>
      <c r="C52082" s="12">
        <f t="shared" ca="1" si="815"/>
        <v>1.0913213011832648</v>
      </c>
    </row>
    <row r="52083" spans="2:3" x14ac:dyDescent="0.15">
      <c r="B52083" s="12">
        <v>52072</v>
      </c>
      <c r="C52083" s="12">
        <f t="shared" ca="1" si="815"/>
        <v>-0.6202008965038146</v>
      </c>
    </row>
    <row r="52084" spans="2:3" x14ac:dyDescent="0.15">
      <c r="B52084" s="12">
        <v>52073</v>
      </c>
      <c r="C52084" s="12">
        <f t="shared" ca="1" si="815"/>
        <v>0.76819742279242453</v>
      </c>
    </row>
    <row r="52085" spans="2:3" x14ac:dyDescent="0.15">
      <c r="B52085" s="12">
        <v>52074</v>
      </c>
      <c r="C52085" s="12">
        <f t="shared" ca="1" si="815"/>
        <v>1.7102702309008204</v>
      </c>
    </row>
    <row r="52086" spans="2:3" x14ac:dyDescent="0.15">
      <c r="B52086" s="12">
        <v>52075</v>
      </c>
      <c r="C52086" s="12">
        <f t="shared" ca="1" si="815"/>
        <v>0.24402781407957161</v>
      </c>
    </row>
    <row r="52087" spans="2:3" x14ac:dyDescent="0.15">
      <c r="B52087" s="12">
        <v>52076</v>
      </c>
      <c r="C52087" s="12">
        <f t="shared" ca="1" si="815"/>
        <v>-0.92843442121981046</v>
      </c>
    </row>
    <row r="52088" spans="2:3" x14ac:dyDescent="0.15">
      <c r="B52088" s="12">
        <v>52077</v>
      </c>
      <c r="C52088" s="12">
        <f t="shared" ca="1" si="815"/>
        <v>0.21281182395369169</v>
      </c>
    </row>
    <row r="52089" spans="2:3" x14ac:dyDescent="0.15">
      <c r="B52089" s="12">
        <v>52078</v>
      </c>
      <c r="C52089" s="12">
        <f t="shared" ca="1" si="815"/>
        <v>-1.249910066199057</v>
      </c>
    </row>
    <row r="52090" spans="2:3" x14ac:dyDescent="0.15">
      <c r="B52090" s="12">
        <v>52079</v>
      </c>
      <c r="C52090" s="12">
        <f t="shared" ca="1" si="815"/>
        <v>0.57873622956829918</v>
      </c>
    </row>
    <row r="52091" spans="2:3" x14ac:dyDescent="0.15">
      <c r="B52091" s="12">
        <v>52080</v>
      </c>
      <c r="C52091" s="12">
        <f t="shared" ca="1" si="815"/>
        <v>-0.3183800459687135</v>
      </c>
    </row>
    <row r="52092" spans="2:3" x14ac:dyDescent="0.15">
      <c r="B52092" s="12">
        <v>52081</v>
      </c>
      <c r="C52092" s="12">
        <f t="shared" ca="1" si="815"/>
        <v>0.27772149341568242</v>
      </c>
    </row>
    <row r="52093" spans="2:3" x14ac:dyDescent="0.15">
      <c r="B52093" s="12">
        <v>52082</v>
      </c>
      <c r="C52093" s="12">
        <f t="shared" ca="1" si="815"/>
        <v>0.75665934108272292</v>
      </c>
    </row>
    <row r="52094" spans="2:3" x14ac:dyDescent="0.15">
      <c r="B52094" s="12">
        <v>52083</v>
      </c>
      <c r="C52094" s="12">
        <f t="shared" ca="1" si="815"/>
        <v>0.82506454192006684</v>
      </c>
    </row>
    <row r="52095" spans="2:3" x14ac:dyDescent="0.15">
      <c r="B52095" s="12">
        <v>52084</v>
      </c>
      <c r="C52095" s="12">
        <f t="shared" ca="1" si="815"/>
        <v>-0.78905851495568935</v>
      </c>
    </row>
    <row r="52096" spans="2:3" x14ac:dyDescent="0.15">
      <c r="B52096" s="12">
        <v>52085</v>
      </c>
      <c r="C52096" s="12">
        <f t="shared" ca="1" si="815"/>
        <v>0.54526783468890305</v>
      </c>
    </row>
    <row r="52097" spans="2:3" x14ac:dyDescent="0.15">
      <c r="B52097" s="12">
        <v>52086</v>
      </c>
      <c r="C52097" s="12">
        <f t="shared" ca="1" si="815"/>
        <v>-0.92367833582379666</v>
      </c>
    </row>
    <row r="52098" spans="2:3" x14ac:dyDescent="0.15">
      <c r="B52098" s="12">
        <v>52087</v>
      </c>
      <c r="C52098" s="12">
        <f t="shared" ca="1" si="815"/>
        <v>-0.48735262673378232</v>
      </c>
    </row>
    <row r="52099" spans="2:3" x14ac:dyDescent="0.15">
      <c r="B52099" s="12">
        <v>52088</v>
      </c>
      <c r="C52099" s="12">
        <f t="shared" ca="1" si="815"/>
        <v>-0.5458248576724628</v>
      </c>
    </row>
    <row r="52100" spans="2:3" x14ac:dyDescent="0.15">
      <c r="B52100" s="12">
        <v>52089</v>
      </c>
      <c r="C52100" s="12">
        <f t="shared" ca="1" si="815"/>
        <v>0.55869832303194267</v>
      </c>
    </row>
    <row r="52101" spans="2:3" x14ac:dyDescent="0.15">
      <c r="B52101" s="12">
        <v>52090</v>
      </c>
      <c r="C52101" s="12">
        <f t="shared" ca="1" si="815"/>
        <v>-0.26907761786358975</v>
      </c>
    </row>
    <row r="52102" spans="2:3" x14ac:dyDescent="0.15">
      <c r="B52102" s="12">
        <v>52091</v>
      </c>
      <c r="C52102" s="12">
        <f t="shared" ca="1" si="815"/>
        <v>0.18287207339179948</v>
      </c>
    </row>
    <row r="52103" spans="2:3" x14ac:dyDescent="0.15">
      <c r="B52103" s="12">
        <v>52092</v>
      </c>
      <c r="C52103" s="12">
        <f t="shared" ca="1" si="815"/>
        <v>-1.5859282250490565</v>
      </c>
    </row>
    <row r="52104" spans="2:3" x14ac:dyDescent="0.15">
      <c r="B52104" s="12">
        <v>52093</v>
      </c>
      <c r="C52104" s="12">
        <f t="shared" ca="1" si="815"/>
        <v>0.68878130928382175</v>
      </c>
    </row>
    <row r="52105" spans="2:3" x14ac:dyDescent="0.15">
      <c r="B52105" s="12">
        <v>52094</v>
      </c>
      <c r="C52105" s="12">
        <f t="shared" ca="1" si="815"/>
        <v>0.25330738532373714</v>
      </c>
    </row>
    <row r="52106" spans="2:3" x14ac:dyDescent="0.15">
      <c r="B52106" s="12">
        <v>52095</v>
      </c>
      <c r="C52106" s="12">
        <f t="shared" ca="1" si="815"/>
        <v>-0.14609930604054042</v>
      </c>
    </row>
    <row r="52107" spans="2:3" x14ac:dyDescent="0.15">
      <c r="B52107" s="12">
        <v>52096</v>
      </c>
      <c r="C52107" s="12">
        <f t="shared" ca="1" si="815"/>
        <v>0.26596021374501083</v>
      </c>
    </row>
    <row r="52108" spans="2:3" x14ac:dyDescent="0.15">
      <c r="B52108" s="12">
        <v>52097</v>
      </c>
      <c r="C52108" s="12">
        <f t="shared" ca="1" si="815"/>
        <v>-2.0437524105145735</v>
      </c>
    </row>
    <row r="52109" spans="2:3" x14ac:dyDescent="0.15">
      <c r="B52109" s="12">
        <v>52098</v>
      </c>
      <c r="C52109" s="12">
        <f t="shared" ref="C52109:C52172" ca="1" si="816">NORMINV(RAND(),$D$8,$E$8)</f>
        <v>-1.2139406812989912</v>
      </c>
    </row>
    <row r="52110" spans="2:3" x14ac:dyDescent="0.15">
      <c r="B52110" s="12">
        <v>52099</v>
      </c>
      <c r="C52110" s="12">
        <f t="shared" ca="1" si="816"/>
        <v>-1.2660127064154938</v>
      </c>
    </row>
    <row r="52111" spans="2:3" x14ac:dyDescent="0.15">
      <c r="B52111" s="12">
        <v>52100</v>
      </c>
      <c r="C52111" s="12">
        <f t="shared" ca="1" si="816"/>
        <v>0.71247527154717505</v>
      </c>
    </row>
    <row r="52112" spans="2:3" x14ac:dyDescent="0.15">
      <c r="B52112" s="12">
        <v>52101</v>
      </c>
      <c r="C52112" s="12">
        <f t="shared" ca="1" si="816"/>
        <v>-0.86324221475710106</v>
      </c>
    </row>
    <row r="52113" spans="2:3" x14ac:dyDescent="0.15">
      <c r="B52113" s="12">
        <v>52102</v>
      </c>
      <c r="C52113" s="12">
        <f t="shared" ca="1" si="816"/>
        <v>-0.4423131175384416</v>
      </c>
    </row>
    <row r="52114" spans="2:3" x14ac:dyDescent="0.15">
      <c r="B52114" s="12">
        <v>52103</v>
      </c>
      <c r="C52114" s="12">
        <f t="shared" ca="1" si="816"/>
        <v>0.39208280319172095</v>
      </c>
    </row>
    <row r="52115" spans="2:3" x14ac:dyDescent="0.15">
      <c r="B52115" s="12">
        <v>52104</v>
      </c>
      <c r="C52115" s="12">
        <f t="shared" ca="1" si="816"/>
        <v>0.17963389297992627</v>
      </c>
    </row>
    <row r="52116" spans="2:3" x14ac:dyDescent="0.15">
      <c r="B52116" s="12">
        <v>52105</v>
      </c>
      <c r="C52116" s="12">
        <f t="shared" ca="1" si="816"/>
        <v>-3.4190971111158944E-2</v>
      </c>
    </row>
    <row r="52117" spans="2:3" x14ac:dyDescent="0.15">
      <c r="B52117" s="12">
        <v>52106</v>
      </c>
      <c r="C52117" s="12">
        <f t="shared" ca="1" si="816"/>
        <v>0.3071210269691298</v>
      </c>
    </row>
    <row r="52118" spans="2:3" x14ac:dyDescent="0.15">
      <c r="B52118" s="12">
        <v>52107</v>
      </c>
      <c r="C52118" s="12">
        <f t="shared" ca="1" si="816"/>
        <v>-8.1730139347165678E-2</v>
      </c>
    </row>
    <row r="52119" spans="2:3" x14ac:dyDescent="0.15">
      <c r="B52119" s="12">
        <v>52108</v>
      </c>
      <c r="C52119" s="12">
        <f t="shared" ca="1" si="816"/>
        <v>-1.2905307258760821</v>
      </c>
    </row>
    <row r="52120" spans="2:3" x14ac:dyDescent="0.15">
      <c r="B52120" s="12">
        <v>52109</v>
      </c>
      <c r="C52120" s="12">
        <f t="shared" ca="1" si="816"/>
        <v>0.85716017989837134</v>
      </c>
    </row>
    <row r="52121" spans="2:3" x14ac:dyDescent="0.15">
      <c r="B52121" s="12">
        <v>52110</v>
      </c>
      <c r="C52121" s="12">
        <f t="shared" ca="1" si="816"/>
        <v>0.22074818414579539</v>
      </c>
    </row>
    <row r="52122" spans="2:3" x14ac:dyDescent="0.15">
      <c r="B52122" s="12">
        <v>52111</v>
      </c>
      <c r="C52122" s="12">
        <f t="shared" ca="1" si="816"/>
        <v>0.93076716200376897</v>
      </c>
    </row>
    <row r="52123" spans="2:3" x14ac:dyDescent="0.15">
      <c r="B52123" s="12">
        <v>52112</v>
      </c>
      <c r="C52123" s="12">
        <f t="shared" ca="1" si="816"/>
        <v>0.92876002191859752</v>
      </c>
    </row>
    <row r="52124" spans="2:3" x14ac:dyDescent="0.15">
      <c r="B52124" s="12">
        <v>52113</v>
      </c>
      <c r="C52124" s="12">
        <f t="shared" ca="1" si="816"/>
        <v>-1.9843887915019693E-2</v>
      </c>
    </row>
    <row r="52125" spans="2:3" x14ac:dyDescent="0.15">
      <c r="B52125" s="12">
        <v>52114</v>
      </c>
      <c r="C52125" s="12">
        <f t="shared" ca="1" si="816"/>
        <v>-0.74896167085812215</v>
      </c>
    </row>
    <row r="52126" spans="2:3" x14ac:dyDescent="0.15">
      <c r="B52126" s="12">
        <v>52115</v>
      </c>
      <c r="C52126" s="12">
        <f t="shared" ca="1" si="816"/>
        <v>1.2782872593404104</v>
      </c>
    </row>
    <row r="52127" spans="2:3" x14ac:dyDescent="0.15">
      <c r="B52127" s="12">
        <v>52116</v>
      </c>
      <c r="C52127" s="12">
        <f t="shared" ca="1" si="816"/>
        <v>0.8317049269856277</v>
      </c>
    </row>
    <row r="52128" spans="2:3" x14ac:dyDescent="0.15">
      <c r="B52128" s="12">
        <v>52117</v>
      </c>
      <c r="C52128" s="12">
        <f t="shared" ca="1" si="816"/>
        <v>0.17618999533089608</v>
      </c>
    </row>
    <row r="52129" spans="2:3" x14ac:dyDescent="0.15">
      <c r="B52129" s="12">
        <v>52118</v>
      </c>
      <c r="C52129" s="12">
        <f t="shared" ca="1" si="816"/>
        <v>-5.1743376009379977E-2</v>
      </c>
    </row>
    <row r="52130" spans="2:3" x14ac:dyDescent="0.15">
      <c r="B52130" s="12">
        <v>52119</v>
      </c>
      <c r="C52130" s="12">
        <f t="shared" ca="1" si="816"/>
        <v>0.79444096451558766</v>
      </c>
    </row>
    <row r="52131" spans="2:3" x14ac:dyDescent="0.15">
      <c r="B52131" s="12">
        <v>52120</v>
      </c>
      <c r="C52131" s="12">
        <f t="shared" ca="1" si="816"/>
        <v>1.3321552904994247</v>
      </c>
    </row>
    <row r="52132" spans="2:3" x14ac:dyDescent="0.15">
      <c r="B52132" s="12">
        <v>52121</v>
      </c>
      <c r="C52132" s="12">
        <f t="shared" ca="1" si="816"/>
        <v>-0.71453501267332875</v>
      </c>
    </row>
    <row r="52133" spans="2:3" x14ac:dyDescent="0.15">
      <c r="B52133" s="12">
        <v>52122</v>
      </c>
      <c r="C52133" s="12">
        <f t="shared" ca="1" si="816"/>
        <v>0.12560865175953678</v>
      </c>
    </row>
    <row r="52134" spans="2:3" x14ac:dyDescent="0.15">
      <c r="B52134" s="12">
        <v>52123</v>
      </c>
      <c r="C52134" s="12">
        <f t="shared" ca="1" si="816"/>
        <v>-0.94158515807684973</v>
      </c>
    </row>
    <row r="52135" spans="2:3" x14ac:dyDescent="0.15">
      <c r="B52135" s="12">
        <v>52124</v>
      </c>
      <c r="C52135" s="12">
        <f t="shared" ca="1" si="816"/>
        <v>0.70030391873880271</v>
      </c>
    </row>
    <row r="52136" spans="2:3" x14ac:dyDescent="0.15">
      <c r="B52136" s="12">
        <v>52125</v>
      </c>
      <c r="C52136" s="12">
        <f t="shared" ca="1" si="816"/>
        <v>0.47337403482029417</v>
      </c>
    </row>
    <row r="52137" spans="2:3" x14ac:dyDescent="0.15">
      <c r="B52137" s="12">
        <v>52126</v>
      </c>
      <c r="C52137" s="12">
        <f t="shared" ca="1" si="816"/>
        <v>-0.33595957877589278</v>
      </c>
    </row>
    <row r="52138" spans="2:3" x14ac:dyDescent="0.15">
      <c r="B52138" s="12">
        <v>52127</v>
      </c>
      <c r="C52138" s="12">
        <f t="shared" ca="1" si="816"/>
        <v>0.7646345387343636</v>
      </c>
    </row>
    <row r="52139" spans="2:3" x14ac:dyDescent="0.15">
      <c r="B52139" s="12">
        <v>52128</v>
      </c>
      <c r="C52139" s="12">
        <f t="shared" ca="1" si="816"/>
        <v>-1.8222646094668185</v>
      </c>
    </row>
    <row r="52140" spans="2:3" x14ac:dyDescent="0.15">
      <c r="B52140" s="12">
        <v>52129</v>
      </c>
      <c r="C52140" s="12">
        <f t="shared" ca="1" si="816"/>
        <v>0.17301752107483315</v>
      </c>
    </row>
    <row r="52141" spans="2:3" x14ac:dyDescent="0.15">
      <c r="B52141" s="12">
        <v>52130</v>
      </c>
      <c r="C52141" s="12">
        <f t="shared" ca="1" si="816"/>
        <v>1.8609525563204468</v>
      </c>
    </row>
    <row r="52142" spans="2:3" x14ac:dyDescent="0.15">
      <c r="B52142" s="12">
        <v>52131</v>
      </c>
      <c r="C52142" s="12">
        <f t="shared" ca="1" si="816"/>
        <v>1.1232594681849997</v>
      </c>
    </row>
    <row r="52143" spans="2:3" x14ac:dyDescent="0.15">
      <c r="B52143" s="12">
        <v>52132</v>
      </c>
      <c r="C52143" s="12">
        <f t="shared" ca="1" si="816"/>
        <v>-1.4921592564004007</v>
      </c>
    </row>
    <row r="52144" spans="2:3" x14ac:dyDescent="0.15">
      <c r="B52144" s="12">
        <v>52133</v>
      </c>
      <c r="C52144" s="12">
        <f t="shared" ca="1" si="816"/>
        <v>-1.0712895982708384</v>
      </c>
    </row>
    <row r="52145" spans="2:3" x14ac:dyDescent="0.15">
      <c r="B52145" s="12">
        <v>52134</v>
      </c>
      <c r="C52145" s="12">
        <f t="shared" ca="1" si="816"/>
        <v>0.43714903450615422</v>
      </c>
    </row>
    <row r="52146" spans="2:3" x14ac:dyDescent="0.15">
      <c r="B52146" s="12">
        <v>52135</v>
      </c>
      <c r="C52146" s="12">
        <f t="shared" ca="1" si="816"/>
        <v>-0.67046913864700208</v>
      </c>
    </row>
    <row r="52147" spans="2:3" x14ac:dyDescent="0.15">
      <c r="B52147" s="12">
        <v>52136</v>
      </c>
      <c r="C52147" s="12">
        <f t="shared" ca="1" si="816"/>
        <v>0.11385823595825099</v>
      </c>
    </row>
    <row r="52148" spans="2:3" x14ac:dyDescent="0.15">
      <c r="B52148" s="12">
        <v>52137</v>
      </c>
      <c r="C52148" s="12">
        <f t="shared" ca="1" si="816"/>
        <v>-0.86684253705654946</v>
      </c>
    </row>
    <row r="52149" spans="2:3" x14ac:dyDescent="0.15">
      <c r="B52149" s="12">
        <v>52138</v>
      </c>
      <c r="C52149" s="12">
        <f t="shared" ca="1" si="816"/>
        <v>-1.508674293853391</v>
      </c>
    </row>
    <row r="52150" spans="2:3" x14ac:dyDescent="0.15">
      <c r="B52150" s="12">
        <v>52139</v>
      </c>
      <c r="C52150" s="12">
        <f t="shared" ca="1" si="816"/>
        <v>-0.37339841432847021</v>
      </c>
    </row>
    <row r="52151" spans="2:3" x14ac:dyDescent="0.15">
      <c r="B52151" s="12">
        <v>52140</v>
      </c>
      <c r="C52151" s="12">
        <f t="shared" ca="1" si="816"/>
        <v>4.6693483173682326E-2</v>
      </c>
    </row>
    <row r="52152" spans="2:3" x14ac:dyDescent="0.15">
      <c r="B52152" s="12">
        <v>52141</v>
      </c>
      <c r="C52152" s="12">
        <f t="shared" ca="1" si="816"/>
        <v>1.6467253307191358</v>
      </c>
    </row>
    <row r="52153" spans="2:3" x14ac:dyDescent="0.15">
      <c r="B52153" s="12">
        <v>52142</v>
      </c>
      <c r="C52153" s="12">
        <f t="shared" ca="1" si="816"/>
        <v>5.0068230824735292E-2</v>
      </c>
    </row>
    <row r="52154" spans="2:3" x14ac:dyDescent="0.15">
      <c r="B52154" s="12">
        <v>52143</v>
      </c>
      <c r="C52154" s="12">
        <f t="shared" ca="1" si="816"/>
        <v>-2.1129443024768904</v>
      </c>
    </row>
    <row r="52155" spans="2:3" x14ac:dyDescent="0.15">
      <c r="B52155" s="12">
        <v>52144</v>
      </c>
      <c r="C52155" s="12">
        <f t="shared" ca="1" si="816"/>
        <v>1.1040380207214251</v>
      </c>
    </row>
    <row r="52156" spans="2:3" x14ac:dyDescent="0.15">
      <c r="B52156" s="12">
        <v>52145</v>
      </c>
      <c r="C52156" s="12">
        <f t="shared" ca="1" si="816"/>
        <v>1.7600515289146439</v>
      </c>
    </row>
    <row r="52157" spans="2:3" x14ac:dyDescent="0.15">
      <c r="B52157" s="12">
        <v>52146</v>
      </c>
      <c r="C52157" s="12">
        <f t="shared" ca="1" si="816"/>
        <v>-1.0617565366795008</v>
      </c>
    </row>
    <row r="52158" spans="2:3" x14ac:dyDescent="0.15">
      <c r="B52158" s="12">
        <v>52147</v>
      </c>
      <c r="C52158" s="12">
        <f t="shared" ca="1" si="816"/>
        <v>0.88224917458136864</v>
      </c>
    </row>
    <row r="52159" spans="2:3" x14ac:dyDescent="0.15">
      <c r="B52159" s="12">
        <v>52148</v>
      </c>
      <c r="C52159" s="12">
        <f t="shared" ca="1" si="816"/>
        <v>-0.80482511578605298</v>
      </c>
    </row>
    <row r="52160" spans="2:3" x14ac:dyDescent="0.15">
      <c r="B52160" s="12">
        <v>52149</v>
      </c>
      <c r="C52160" s="12">
        <f t="shared" ca="1" si="816"/>
        <v>0.13167715012073933</v>
      </c>
    </row>
    <row r="52161" spans="2:3" x14ac:dyDescent="0.15">
      <c r="B52161" s="12">
        <v>52150</v>
      </c>
      <c r="C52161" s="12">
        <f t="shared" ca="1" si="816"/>
        <v>0.52121071065317259</v>
      </c>
    </row>
    <row r="52162" spans="2:3" x14ac:dyDescent="0.15">
      <c r="B52162" s="12">
        <v>52151</v>
      </c>
      <c r="C52162" s="12">
        <f t="shared" ca="1" si="816"/>
        <v>1.2463746794824078</v>
      </c>
    </row>
    <row r="52163" spans="2:3" x14ac:dyDescent="0.15">
      <c r="B52163" s="12">
        <v>52152</v>
      </c>
      <c r="C52163" s="12">
        <f t="shared" ca="1" si="816"/>
        <v>1.3105172151791071</v>
      </c>
    </row>
    <row r="52164" spans="2:3" x14ac:dyDescent="0.15">
      <c r="B52164" s="12">
        <v>52153</v>
      </c>
      <c r="C52164" s="12">
        <f t="shared" ca="1" si="816"/>
        <v>-7.1769417127717575E-2</v>
      </c>
    </row>
    <row r="52165" spans="2:3" x14ac:dyDescent="0.15">
      <c r="B52165" s="12">
        <v>52154</v>
      </c>
      <c r="C52165" s="12">
        <f t="shared" ca="1" si="816"/>
        <v>1.1618515630935666</v>
      </c>
    </row>
    <row r="52166" spans="2:3" x14ac:dyDescent="0.15">
      <c r="B52166" s="12">
        <v>52155</v>
      </c>
      <c r="C52166" s="12">
        <f t="shared" ca="1" si="816"/>
        <v>-0.23896027257868879</v>
      </c>
    </row>
    <row r="52167" spans="2:3" x14ac:dyDescent="0.15">
      <c r="B52167" s="12">
        <v>52156</v>
      </c>
      <c r="C52167" s="12">
        <f t="shared" ca="1" si="816"/>
        <v>2.140345594125765</v>
      </c>
    </row>
    <row r="52168" spans="2:3" x14ac:dyDescent="0.15">
      <c r="B52168" s="12">
        <v>52157</v>
      </c>
      <c r="C52168" s="12">
        <f t="shared" ca="1" si="816"/>
        <v>0.94609742572808886</v>
      </c>
    </row>
    <row r="52169" spans="2:3" x14ac:dyDescent="0.15">
      <c r="B52169" s="12">
        <v>52158</v>
      </c>
      <c r="C52169" s="12">
        <f t="shared" ca="1" si="816"/>
        <v>1.5911554177034255</v>
      </c>
    </row>
    <row r="52170" spans="2:3" x14ac:dyDescent="0.15">
      <c r="B52170" s="12">
        <v>52159</v>
      </c>
      <c r="C52170" s="12">
        <f t="shared" ca="1" si="816"/>
        <v>1.1968684741662996</v>
      </c>
    </row>
    <row r="52171" spans="2:3" x14ac:dyDescent="0.15">
      <c r="B52171" s="12">
        <v>52160</v>
      </c>
      <c r="C52171" s="12">
        <f t="shared" ca="1" si="816"/>
        <v>-0.29553002871229067</v>
      </c>
    </row>
    <row r="52172" spans="2:3" x14ac:dyDescent="0.15">
      <c r="B52172" s="12">
        <v>52161</v>
      </c>
      <c r="C52172" s="12">
        <f t="shared" ca="1" si="816"/>
        <v>-0.71857332563657483</v>
      </c>
    </row>
    <row r="52173" spans="2:3" x14ac:dyDescent="0.15">
      <c r="B52173" s="12">
        <v>52162</v>
      </c>
      <c r="C52173" s="12">
        <f t="shared" ref="C52173:C52236" ca="1" si="817">NORMINV(RAND(),$D$8,$E$8)</f>
        <v>-1.9274103086445775</v>
      </c>
    </row>
    <row r="52174" spans="2:3" x14ac:dyDescent="0.15">
      <c r="B52174" s="12">
        <v>52163</v>
      </c>
      <c r="C52174" s="12">
        <f t="shared" ca="1" si="817"/>
        <v>0.24862192505093719</v>
      </c>
    </row>
    <row r="52175" spans="2:3" x14ac:dyDescent="0.15">
      <c r="B52175" s="12">
        <v>52164</v>
      </c>
      <c r="C52175" s="12">
        <f t="shared" ca="1" si="817"/>
        <v>0.49083106922405118</v>
      </c>
    </row>
    <row r="52176" spans="2:3" x14ac:dyDescent="0.15">
      <c r="B52176" s="12">
        <v>52165</v>
      </c>
      <c r="C52176" s="12">
        <f t="shared" ca="1" si="817"/>
        <v>0.84451698746912607</v>
      </c>
    </row>
    <row r="52177" spans="2:3" x14ac:dyDescent="0.15">
      <c r="B52177" s="12">
        <v>52166</v>
      </c>
      <c r="C52177" s="12">
        <f t="shared" ca="1" si="817"/>
        <v>-0.74894051048772292</v>
      </c>
    </row>
    <row r="52178" spans="2:3" x14ac:dyDescent="0.15">
      <c r="B52178" s="12">
        <v>52167</v>
      </c>
      <c r="C52178" s="12">
        <f t="shared" ca="1" si="817"/>
        <v>1.0484947414856813</v>
      </c>
    </row>
    <row r="52179" spans="2:3" x14ac:dyDescent="0.15">
      <c r="B52179" s="12">
        <v>52168</v>
      </c>
      <c r="C52179" s="12">
        <f t="shared" ca="1" si="817"/>
        <v>-1.546974954159358</v>
      </c>
    </row>
    <row r="52180" spans="2:3" x14ac:dyDescent="0.15">
      <c r="B52180" s="12">
        <v>52169</v>
      </c>
      <c r="C52180" s="12">
        <f t="shared" ca="1" si="817"/>
        <v>-0.93765542350396702</v>
      </c>
    </row>
    <row r="52181" spans="2:3" x14ac:dyDescent="0.15">
      <c r="B52181" s="12">
        <v>52170</v>
      </c>
      <c r="C52181" s="12">
        <f t="shared" ca="1" si="817"/>
        <v>1.443623503746984</v>
      </c>
    </row>
    <row r="52182" spans="2:3" x14ac:dyDescent="0.15">
      <c r="B52182" s="12">
        <v>52171</v>
      </c>
      <c r="C52182" s="12">
        <f t="shared" ca="1" si="817"/>
        <v>0.55079143488975557</v>
      </c>
    </row>
    <row r="52183" spans="2:3" x14ac:dyDescent="0.15">
      <c r="B52183" s="12">
        <v>52172</v>
      </c>
      <c r="C52183" s="12">
        <f t="shared" ca="1" si="817"/>
        <v>-0.59454948006658948</v>
      </c>
    </row>
    <row r="52184" spans="2:3" x14ac:dyDescent="0.15">
      <c r="B52184" s="12">
        <v>52173</v>
      </c>
      <c r="C52184" s="12">
        <f t="shared" ca="1" si="817"/>
        <v>-0.14247126384555153</v>
      </c>
    </row>
    <row r="52185" spans="2:3" x14ac:dyDescent="0.15">
      <c r="B52185" s="12">
        <v>52174</v>
      </c>
      <c r="C52185" s="12">
        <f t="shared" ca="1" si="817"/>
        <v>-1.1352508124605531</v>
      </c>
    </row>
    <row r="52186" spans="2:3" x14ac:dyDescent="0.15">
      <c r="B52186" s="12">
        <v>52175</v>
      </c>
      <c r="C52186" s="12">
        <f t="shared" ca="1" si="817"/>
        <v>1.3743478529507218</v>
      </c>
    </row>
    <row r="52187" spans="2:3" x14ac:dyDescent="0.15">
      <c r="B52187" s="12">
        <v>52176</v>
      </c>
      <c r="C52187" s="12">
        <f t="shared" ca="1" si="817"/>
        <v>-0.27843596682491067</v>
      </c>
    </row>
    <row r="52188" spans="2:3" x14ac:dyDescent="0.15">
      <c r="B52188" s="12">
        <v>52177</v>
      </c>
      <c r="C52188" s="12">
        <f t="shared" ca="1" si="817"/>
        <v>0.50436772463816992</v>
      </c>
    </row>
    <row r="52189" spans="2:3" x14ac:dyDescent="0.15">
      <c r="B52189" s="12">
        <v>52178</v>
      </c>
      <c r="C52189" s="12">
        <f t="shared" ca="1" si="817"/>
        <v>-1.786892038813551</v>
      </c>
    </row>
    <row r="52190" spans="2:3" x14ac:dyDescent="0.15">
      <c r="B52190" s="12">
        <v>52179</v>
      </c>
      <c r="C52190" s="12">
        <f t="shared" ca="1" si="817"/>
        <v>1.7703135800682928</v>
      </c>
    </row>
    <row r="52191" spans="2:3" x14ac:dyDescent="0.15">
      <c r="B52191" s="12">
        <v>52180</v>
      </c>
      <c r="C52191" s="12">
        <f t="shared" ca="1" si="817"/>
        <v>-1.802017742423875</v>
      </c>
    </row>
    <row r="52192" spans="2:3" x14ac:dyDescent="0.15">
      <c r="B52192" s="12">
        <v>52181</v>
      </c>
      <c r="C52192" s="12">
        <f t="shared" ca="1" si="817"/>
        <v>-0.10078181251124815</v>
      </c>
    </row>
    <row r="52193" spans="2:3" x14ac:dyDescent="0.15">
      <c r="B52193" s="12">
        <v>52182</v>
      </c>
      <c r="C52193" s="12">
        <f t="shared" ca="1" si="817"/>
        <v>1.2136289605275066</v>
      </c>
    </row>
    <row r="52194" spans="2:3" x14ac:dyDescent="0.15">
      <c r="B52194" s="12">
        <v>52183</v>
      </c>
      <c r="C52194" s="12">
        <f t="shared" ca="1" si="817"/>
        <v>0.28500253107312284</v>
      </c>
    </row>
    <row r="52195" spans="2:3" x14ac:dyDescent="0.15">
      <c r="B52195" s="12">
        <v>52184</v>
      </c>
      <c r="C52195" s="12">
        <f t="shared" ca="1" si="817"/>
        <v>-2.1146148542215578E-2</v>
      </c>
    </row>
    <row r="52196" spans="2:3" x14ac:dyDescent="0.15">
      <c r="B52196" s="12">
        <v>52185</v>
      </c>
      <c r="C52196" s="12">
        <f t="shared" ca="1" si="817"/>
        <v>0.67996169517405958</v>
      </c>
    </row>
    <row r="52197" spans="2:3" x14ac:dyDescent="0.15">
      <c r="B52197" s="12">
        <v>52186</v>
      </c>
      <c r="C52197" s="12">
        <f t="shared" ca="1" si="817"/>
        <v>-0.88394638708922635</v>
      </c>
    </row>
    <row r="52198" spans="2:3" x14ac:dyDescent="0.15">
      <c r="B52198" s="12">
        <v>52187</v>
      </c>
      <c r="C52198" s="12">
        <f t="shared" ca="1" si="817"/>
        <v>-0.63118310328752203</v>
      </c>
    </row>
    <row r="52199" spans="2:3" x14ac:dyDescent="0.15">
      <c r="B52199" s="12">
        <v>52188</v>
      </c>
      <c r="C52199" s="12">
        <f t="shared" ca="1" si="817"/>
        <v>0.77644255619136404</v>
      </c>
    </row>
    <row r="52200" spans="2:3" x14ac:dyDescent="0.15">
      <c r="B52200" s="12">
        <v>52189</v>
      </c>
      <c r="C52200" s="12">
        <f t="shared" ca="1" si="817"/>
        <v>0.42458795008058769</v>
      </c>
    </row>
    <row r="52201" spans="2:3" x14ac:dyDescent="0.15">
      <c r="B52201" s="12">
        <v>52190</v>
      </c>
      <c r="C52201" s="12">
        <f t="shared" ca="1" si="817"/>
        <v>-8.6194817293369391E-2</v>
      </c>
    </row>
    <row r="52202" spans="2:3" x14ac:dyDescent="0.15">
      <c r="B52202" s="12">
        <v>52191</v>
      </c>
      <c r="C52202" s="12">
        <f t="shared" ca="1" si="817"/>
        <v>-0.40573566631421959</v>
      </c>
    </row>
    <row r="52203" spans="2:3" x14ac:dyDescent="0.15">
      <c r="B52203" s="12">
        <v>52192</v>
      </c>
      <c r="C52203" s="12">
        <f t="shared" ca="1" si="817"/>
        <v>-1.8822675659616195</v>
      </c>
    </row>
    <row r="52204" spans="2:3" x14ac:dyDescent="0.15">
      <c r="B52204" s="12">
        <v>52193</v>
      </c>
      <c r="C52204" s="12">
        <f t="shared" ca="1" si="817"/>
        <v>1.4460473365691049</v>
      </c>
    </row>
    <row r="52205" spans="2:3" x14ac:dyDescent="0.15">
      <c r="B52205" s="12">
        <v>52194</v>
      </c>
      <c r="C52205" s="12">
        <f t="shared" ca="1" si="817"/>
        <v>1.3787809925073391</v>
      </c>
    </row>
    <row r="52206" spans="2:3" x14ac:dyDescent="0.15">
      <c r="B52206" s="12">
        <v>52195</v>
      </c>
      <c r="C52206" s="12">
        <f t="shared" ca="1" si="817"/>
        <v>-0.75281239251940868</v>
      </c>
    </row>
    <row r="52207" spans="2:3" x14ac:dyDescent="0.15">
      <c r="B52207" s="12">
        <v>52196</v>
      </c>
      <c r="C52207" s="12">
        <f t="shared" ca="1" si="817"/>
        <v>0.2332591412504286</v>
      </c>
    </row>
    <row r="52208" spans="2:3" x14ac:dyDescent="0.15">
      <c r="B52208" s="12">
        <v>52197</v>
      </c>
      <c r="C52208" s="12">
        <f t="shared" ca="1" si="817"/>
        <v>-0.24172188773610229</v>
      </c>
    </row>
    <row r="52209" spans="2:3" x14ac:dyDescent="0.15">
      <c r="B52209" s="12">
        <v>52198</v>
      </c>
      <c r="C52209" s="12">
        <f t="shared" ca="1" si="817"/>
        <v>-1.703886747138295</v>
      </c>
    </row>
    <row r="52210" spans="2:3" x14ac:dyDescent="0.15">
      <c r="B52210" s="12">
        <v>52199</v>
      </c>
      <c r="C52210" s="12">
        <f t="shared" ca="1" si="817"/>
        <v>-0.57034698997503974</v>
      </c>
    </row>
    <row r="52211" spans="2:3" x14ac:dyDescent="0.15">
      <c r="B52211" s="12">
        <v>52200</v>
      </c>
      <c r="C52211" s="12">
        <f t="shared" ca="1" si="817"/>
        <v>1.8358629890055935</v>
      </c>
    </row>
    <row r="52212" spans="2:3" x14ac:dyDescent="0.15">
      <c r="B52212" s="12">
        <v>52201</v>
      </c>
      <c r="C52212" s="12">
        <f t="shared" ca="1" si="817"/>
        <v>0.25020690055107486</v>
      </c>
    </row>
    <row r="52213" spans="2:3" x14ac:dyDescent="0.15">
      <c r="B52213" s="12">
        <v>52202</v>
      </c>
      <c r="C52213" s="12">
        <f t="shared" ca="1" si="817"/>
        <v>1.7467445233682544</v>
      </c>
    </row>
    <row r="52214" spans="2:3" x14ac:dyDescent="0.15">
      <c r="B52214" s="12">
        <v>52203</v>
      </c>
      <c r="C52214" s="12">
        <f t="shared" ca="1" si="817"/>
        <v>-1.5785189795292913E-2</v>
      </c>
    </row>
    <row r="52215" spans="2:3" x14ac:dyDescent="0.15">
      <c r="B52215" s="12">
        <v>52204</v>
      </c>
      <c r="C52215" s="12">
        <f t="shared" ca="1" si="817"/>
        <v>2.7948169418047617</v>
      </c>
    </row>
    <row r="52216" spans="2:3" x14ac:dyDescent="0.15">
      <c r="B52216" s="12">
        <v>52205</v>
      </c>
      <c r="C52216" s="12">
        <f t="shared" ca="1" si="817"/>
        <v>0.8004355253479235</v>
      </c>
    </row>
    <row r="52217" spans="2:3" x14ac:dyDescent="0.15">
      <c r="B52217" s="12">
        <v>52206</v>
      </c>
      <c r="C52217" s="12">
        <f t="shared" ca="1" si="817"/>
        <v>1.5319112400196064</v>
      </c>
    </row>
    <row r="52218" spans="2:3" x14ac:dyDescent="0.15">
      <c r="B52218" s="12">
        <v>52207</v>
      </c>
      <c r="C52218" s="12">
        <f t="shared" ca="1" si="817"/>
        <v>1.2031670107603962</v>
      </c>
    </row>
    <row r="52219" spans="2:3" x14ac:dyDescent="0.15">
      <c r="B52219" s="12">
        <v>52208</v>
      </c>
      <c r="C52219" s="12">
        <f t="shared" ca="1" si="817"/>
        <v>-0.33843804881990364</v>
      </c>
    </row>
    <row r="52220" spans="2:3" x14ac:dyDescent="0.15">
      <c r="B52220" s="12">
        <v>52209</v>
      </c>
      <c r="C52220" s="12">
        <f t="shared" ca="1" si="817"/>
        <v>-0.95505050004957115</v>
      </c>
    </row>
    <row r="52221" spans="2:3" x14ac:dyDescent="0.15">
      <c r="B52221" s="12">
        <v>52210</v>
      </c>
      <c r="C52221" s="12">
        <f t="shared" ca="1" si="817"/>
        <v>-0.64479604248750155</v>
      </c>
    </row>
    <row r="52222" spans="2:3" x14ac:dyDescent="0.15">
      <c r="B52222" s="12">
        <v>52211</v>
      </c>
      <c r="C52222" s="12">
        <f t="shared" ca="1" si="817"/>
        <v>0.68914162385414757</v>
      </c>
    </row>
    <row r="52223" spans="2:3" x14ac:dyDescent="0.15">
      <c r="B52223" s="12">
        <v>52212</v>
      </c>
      <c r="C52223" s="12">
        <f t="shared" ca="1" si="817"/>
        <v>0.85442399388160994</v>
      </c>
    </row>
    <row r="52224" spans="2:3" x14ac:dyDescent="0.15">
      <c r="B52224" s="12">
        <v>52213</v>
      </c>
      <c r="C52224" s="12">
        <f t="shared" ca="1" si="817"/>
        <v>-0.50448747658388893</v>
      </c>
    </row>
    <row r="52225" spans="2:3" x14ac:dyDescent="0.15">
      <c r="B52225" s="12">
        <v>52214</v>
      </c>
      <c r="C52225" s="12">
        <f t="shared" ca="1" si="817"/>
        <v>-0.15808085198543459</v>
      </c>
    </row>
    <row r="52226" spans="2:3" x14ac:dyDescent="0.15">
      <c r="B52226" s="12">
        <v>52215</v>
      </c>
      <c r="C52226" s="12">
        <f t="shared" ca="1" si="817"/>
        <v>0.22024869270986128</v>
      </c>
    </row>
    <row r="52227" spans="2:3" x14ac:dyDescent="0.15">
      <c r="B52227" s="12">
        <v>52216</v>
      </c>
      <c r="C52227" s="12">
        <f t="shared" ca="1" si="817"/>
        <v>1.0552927047590965</v>
      </c>
    </row>
    <row r="52228" spans="2:3" x14ac:dyDescent="0.15">
      <c r="B52228" s="12">
        <v>52217</v>
      </c>
      <c r="C52228" s="12">
        <f t="shared" ca="1" si="817"/>
        <v>6.8943364408379518E-2</v>
      </c>
    </row>
    <row r="52229" spans="2:3" x14ac:dyDescent="0.15">
      <c r="B52229" s="12">
        <v>52218</v>
      </c>
      <c r="C52229" s="12">
        <f t="shared" ca="1" si="817"/>
        <v>0.54695944585447898</v>
      </c>
    </row>
    <row r="52230" spans="2:3" x14ac:dyDescent="0.15">
      <c r="B52230" s="12">
        <v>52219</v>
      </c>
      <c r="C52230" s="12">
        <f t="shared" ca="1" si="817"/>
        <v>0.14327665010537213</v>
      </c>
    </row>
    <row r="52231" spans="2:3" x14ac:dyDescent="0.15">
      <c r="B52231" s="12">
        <v>52220</v>
      </c>
      <c r="C52231" s="12">
        <f t="shared" ca="1" si="817"/>
        <v>-0.77040593883242592</v>
      </c>
    </row>
    <row r="52232" spans="2:3" x14ac:dyDescent="0.15">
      <c r="B52232" s="12">
        <v>52221</v>
      </c>
      <c r="C52232" s="12">
        <f t="shared" ca="1" si="817"/>
        <v>0.6375200846649749</v>
      </c>
    </row>
    <row r="52233" spans="2:3" x14ac:dyDescent="0.15">
      <c r="B52233" s="12">
        <v>52222</v>
      </c>
      <c r="C52233" s="12">
        <f t="shared" ca="1" si="817"/>
        <v>-0.36480347571261784</v>
      </c>
    </row>
    <row r="52234" spans="2:3" x14ac:dyDescent="0.15">
      <c r="B52234" s="12">
        <v>52223</v>
      </c>
      <c r="C52234" s="12">
        <f t="shared" ca="1" si="817"/>
        <v>0.59666400825527655</v>
      </c>
    </row>
    <row r="52235" spans="2:3" x14ac:dyDescent="0.15">
      <c r="B52235" s="12">
        <v>52224</v>
      </c>
      <c r="C52235" s="12">
        <f t="shared" ca="1" si="817"/>
        <v>0.42425468284211132</v>
      </c>
    </row>
    <row r="52236" spans="2:3" x14ac:dyDescent="0.15">
      <c r="B52236" s="12">
        <v>52225</v>
      </c>
      <c r="C52236" s="12">
        <f t="shared" ca="1" si="817"/>
        <v>1.1096187525320858</v>
      </c>
    </row>
    <row r="52237" spans="2:3" x14ac:dyDescent="0.15">
      <c r="B52237" s="12">
        <v>52226</v>
      </c>
      <c r="C52237" s="12">
        <f t="shared" ref="C52237:C52300" ca="1" si="818">NORMINV(RAND(),$D$8,$E$8)</f>
        <v>1.6029929560491436</v>
      </c>
    </row>
    <row r="52238" spans="2:3" x14ac:dyDescent="0.15">
      <c r="B52238" s="12">
        <v>52227</v>
      </c>
      <c r="C52238" s="12">
        <f t="shared" ca="1" si="818"/>
        <v>-0.99215883419761186</v>
      </c>
    </row>
    <row r="52239" spans="2:3" x14ac:dyDescent="0.15">
      <c r="B52239" s="12">
        <v>52228</v>
      </c>
      <c r="C52239" s="12">
        <f t="shared" ca="1" si="818"/>
        <v>-1.1880451445235571</v>
      </c>
    </row>
    <row r="52240" spans="2:3" x14ac:dyDescent="0.15">
      <c r="B52240" s="12">
        <v>52229</v>
      </c>
      <c r="C52240" s="12">
        <f t="shared" ca="1" si="818"/>
        <v>8.3186481831441048E-2</v>
      </c>
    </row>
    <row r="52241" spans="2:3" x14ac:dyDescent="0.15">
      <c r="B52241" s="12">
        <v>52230</v>
      </c>
      <c r="C52241" s="12">
        <f t="shared" ca="1" si="818"/>
        <v>0.40576960328168149</v>
      </c>
    </row>
    <row r="52242" spans="2:3" x14ac:dyDescent="0.15">
      <c r="B52242" s="12">
        <v>52231</v>
      </c>
      <c r="C52242" s="12">
        <f t="shared" ca="1" si="818"/>
        <v>-0.27741631830605173</v>
      </c>
    </row>
    <row r="52243" spans="2:3" x14ac:dyDescent="0.15">
      <c r="B52243" s="12">
        <v>52232</v>
      </c>
      <c r="C52243" s="12">
        <f t="shared" ca="1" si="818"/>
        <v>7.3139835608029738E-2</v>
      </c>
    </row>
    <row r="52244" spans="2:3" x14ac:dyDescent="0.15">
      <c r="B52244" s="12">
        <v>52233</v>
      </c>
      <c r="C52244" s="12">
        <f t="shared" ca="1" si="818"/>
        <v>-0.39728668008411572</v>
      </c>
    </row>
    <row r="52245" spans="2:3" x14ac:dyDescent="0.15">
      <c r="B52245" s="12">
        <v>52234</v>
      </c>
      <c r="C52245" s="12">
        <f t="shared" ca="1" si="818"/>
        <v>-1.0897167382576831</v>
      </c>
    </row>
    <row r="52246" spans="2:3" x14ac:dyDescent="0.15">
      <c r="B52246" s="12">
        <v>52235</v>
      </c>
      <c r="C52246" s="12">
        <f t="shared" ca="1" si="818"/>
        <v>-0.78064242611228307</v>
      </c>
    </row>
    <row r="52247" spans="2:3" x14ac:dyDescent="0.15">
      <c r="B52247" s="12">
        <v>52236</v>
      </c>
      <c r="C52247" s="12">
        <f t="shared" ca="1" si="818"/>
        <v>0.51008035450282363</v>
      </c>
    </row>
    <row r="52248" spans="2:3" x14ac:dyDescent="0.15">
      <c r="B52248" s="12">
        <v>52237</v>
      </c>
      <c r="C52248" s="12">
        <f t="shared" ca="1" si="818"/>
        <v>-1.3636913343319328</v>
      </c>
    </row>
    <row r="52249" spans="2:3" x14ac:dyDescent="0.15">
      <c r="B52249" s="12">
        <v>52238</v>
      </c>
      <c r="C52249" s="12">
        <f t="shared" ca="1" si="818"/>
        <v>0.4662284852346022</v>
      </c>
    </row>
    <row r="52250" spans="2:3" x14ac:dyDescent="0.15">
      <c r="B52250" s="12">
        <v>52239</v>
      </c>
      <c r="C52250" s="12">
        <f t="shared" ca="1" si="818"/>
        <v>-0.29171724587923914</v>
      </c>
    </row>
    <row r="52251" spans="2:3" x14ac:dyDescent="0.15">
      <c r="B52251" s="12">
        <v>52240</v>
      </c>
      <c r="C52251" s="12">
        <f t="shared" ca="1" si="818"/>
        <v>-9.7432247169494279E-2</v>
      </c>
    </row>
    <row r="52252" spans="2:3" x14ac:dyDescent="0.15">
      <c r="B52252" s="12">
        <v>52241</v>
      </c>
      <c r="C52252" s="12">
        <f t="shared" ca="1" si="818"/>
        <v>1.6582545926771481</v>
      </c>
    </row>
    <row r="52253" spans="2:3" x14ac:dyDescent="0.15">
      <c r="B52253" s="12">
        <v>52242</v>
      </c>
      <c r="C52253" s="12">
        <f t="shared" ca="1" si="818"/>
        <v>-1.6043053022458886</v>
      </c>
    </row>
    <row r="52254" spans="2:3" x14ac:dyDescent="0.15">
      <c r="B52254" s="12">
        <v>52243</v>
      </c>
      <c r="C52254" s="12">
        <f t="shared" ca="1" si="818"/>
        <v>-0.68383466067307297</v>
      </c>
    </row>
    <row r="52255" spans="2:3" x14ac:dyDescent="0.15">
      <c r="B52255" s="12">
        <v>52244</v>
      </c>
      <c r="C52255" s="12">
        <f t="shared" ca="1" si="818"/>
        <v>0.59584406813212609</v>
      </c>
    </row>
    <row r="52256" spans="2:3" x14ac:dyDescent="0.15">
      <c r="B52256" s="12">
        <v>52245</v>
      </c>
      <c r="C52256" s="12">
        <f t="shared" ca="1" si="818"/>
        <v>0.10697174709822714</v>
      </c>
    </row>
    <row r="52257" spans="2:3" x14ac:dyDescent="0.15">
      <c r="B52257" s="12">
        <v>52246</v>
      </c>
      <c r="C52257" s="12">
        <f t="shared" ca="1" si="818"/>
        <v>-1.5149277655090501</v>
      </c>
    </row>
    <row r="52258" spans="2:3" x14ac:dyDescent="0.15">
      <c r="B52258" s="12">
        <v>52247</v>
      </c>
      <c r="C52258" s="12">
        <f t="shared" ca="1" si="818"/>
        <v>-1.1818511666810203</v>
      </c>
    </row>
    <row r="52259" spans="2:3" x14ac:dyDescent="0.15">
      <c r="B52259" s="12">
        <v>52248</v>
      </c>
      <c r="C52259" s="12">
        <f t="shared" ca="1" si="818"/>
        <v>0.18047002287035585</v>
      </c>
    </row>
    <row r="52260" spans="2:3" x14ac:dyDescent="0.15">
      <c r="B52260" s="12">
        <v>52249</v>
      </c>
      <c r="C52260" s="12">
        <f t="shared" ca="1" si="818"/>
        <v>-1.0650206633546953</v>
      </c>
    </row>
    <row r="52261" spans="2:3" x14ac:dyDescent="0.15">
      <c r="B52261" s="12">
        <v>52250</v>
      </c>
      <c r="C52261" s="12">
        <f t="shared" ca="1" si="818"/>
        <v>-0.47915439922306952</v>
      </c>
    </row>
    <row r="52262" spans="2:3" x14ac:dyDescent="0.15">
      <c r="B52262" s="12">
        <v>52251</v>
      </c>
      <c r="C52262" s="12">
        <f t="shared" ca="1" si="818"/>
        <v>-1.5925346108156428E-2</v>
      </c>
    </row>
    <row r="52263" spans="2:3" x14ac:dyDescent="0.15">
      <c r="B52263" s="12">
        <v>52252</v>
      </c>
      <c r="C52263" s="12">
        <f t="shared" ca="1" si="818"/>
        <v>-1.4005390742006938</v>
      </c>
    </row>
    <row r="52264" spans="2:3" x14ac:dyDescent="0.15">
      <c r="B52264" s="12">
        <v>52253</v>
      </c>
      <c r="C52264" s="12">
        <f t="shared" ca="1" si="818"/>
        <v>0.18704546547767048</v>
      </c>
    </row>
    <row r="52265" spans="2:3" x14ac:dyDescent="0.15">
      <c r="B52265" s="12">
        <v>52254</v>
      </c>
      <c r="C52265" s="12">
        <f t="shared" ca="1" si="818"/>
        <v>-0.57651577688792643</v>
      </c>
    </row>
    <row r="52266" spans="2:3" x14ac:dyDescent="0.15">
      <c r="B52266" s="12">
        <v>52255</v>
      </c>
      <c r="C52266" s="12">
        <f t="shared" ca="1" si="818"/>
        <v>-0.50020797681545237</v>
      </c>
    </row>
    <row r="52267" spans="2:3" x14ac:dyDescent="0.15">
      <c r="B52267" s="12">
        <v>52256</v>
      </c>
      <c r="C52267" s="12">
        <f t="shared" ca="1" si="818"/>
        <v>0.72413434862934523</v>
      </c>
    </row>
    <row r="52268" spans="2:3" x14ac:dyDescent="0.15">
      <c r="B52268" s="12">
        <v>52257</v>
      </c>
      <c r="C52268" s="12">
        <f t="shared" ca="1" si="818"/>
        <v>-0.92371086932115043</v>
      </c>
    </row>
    <row r="52269" spans="2:3" x14ac:dyDescent="0.15">
      <c r="B52269" s="12">
        <v>52258</v>
      </c>
      <c r="C52269" s="12">
        <f t="shared" ca="1" si="818"/>
        <v>0.5680495635832481</v>
      </c>
    </row>
    <row r="52270" spans="2:3" x14ac:dyDescent="0.15">
      <c r="B52270" s="12">
        <v>52259</v>
      </c>
      <c r="C52270" s="12">
        <f t="shared" ca="1" si="818"/>
        <v>1.1434592722665939</v>
      </c>
    </row>
    <row r="52271" spans="2:3" x14ac:dyDescent="0.15">
      <c r="B52271" s="12">
        <v>52260</v>
      </c>
      <c r="C52271" s="12">
        <f t="shared" ca="1" si="818"/>
        <v>0.82353222380933067</v>
      </c>
    </row>
    <row r="52272" spans="2:3" x14ac:dyDescent="0.15">
      <c r="B52272" s="12">
        <v>52261</v>
      </c>
      <c r="C52272" s="12">
        <f t="shared" ca="1" si="818"/>
        <v>1.0116519140587756</v>
      </c>
    </row>
    <row r="52273" spans="2:3" x14ac:dyDescent="0.15">
      <c r="B52273" s="12">
        <v>52262</v>
      </c>
      <c r="C52273" s="12">
        <f t="shared" ca="1" si="818"/>
        <v>1.6229506948926051</v>
      </c>
    </row>
    <row r="52274" spans="2:3" x14ac:dyDescent="0.15">
      <c r="B52274" s="12">
        <v>52263</v>
      </c>
      <c r="C52274" s="12">
        <f t="shared" ca="1" si="818"/>
        <v>-0.13875356975315295</v>
      </c>
    </row>
    <row r="52275" spans="2:3" x14ac:dyDescent="0.15">
      <c r="B52275" s="12">
        <v>52264</v>
      </c>
      <c r="C52275" s="12">
        <f t="shared" ca="1" si="818"/>
        <v>1.3783167639333189</v>
      </c>
    </row>
    <row r="52276" spans="2:3" x14ac:dyDescent="0.15">
      <c r="B52276" s="12">
        <v>52265</v>
      </c>
      <c r="C52276" s="12">
        <f t="shared" ca="1" si="818"/>
        <v>-0.96039396896374596</v>
      </c>
    </row>
    <row r="52277" spans="2:3" x14ac:dyDescent="0.15">
      <c r="B52277" s="12">
        <v>52266</v>
      </c>
      <c r="C52277" s="12">
        <f t="shared" ca="1" si="818"/>
        <v>-0.62114868319344507</v>
      </c>
    </row>
    <row r="52278" spans="2:3" x14ac:dyDescent="0.15">
      <c r="B52278" s="12">
        <v>52267</v>
      </c>
      <c r="C52278" s="12">
        <f t="shared" ca="1" si="818"/>
        <v>-0.17008785353845868</v>
      </c>
    </row>
    <row r="52279" spans="2:3" x14ac:dyDescent="0.15">
      <c r="B52279" s="12">
        <v>52268</v>
      </c>
      <c r="C52279" s="12">
        <f t="shared" ca="1" si="818"/>
        <v>0.23428708221017749</v>
      </c>
    </row>
    <row r="52280" spans="2:3" x14ac:dyDescent="0.15">
      <c r="B52280" s="12">
        <v>52269</v>
      </c>
      <c r="C52280" s="12">
        <f t="shared" ca="1" si="818"/>
        <v>1.1806486484731029</v>
      </c>
    </row>
    <row r="52281" spans="2:3" x14ac:dyDescent="0.15">
      <c r="B52281" s="12">
        <v>52270</v>
      </c>
      <c r="C52281" s="12">
        <f t="shared" ca="1" si="818"/>
        <v>-0.99233255451223146</v>
      </c>
    </row>
    <row r="52282" spans="2:3" x14ac:dyDescent="0.15">
      <c r="B52282" s="12">
        <v>52271</v>
      </c>
      <c r="C52282" s="12">
        <f t="shared" ca="1" si="818"/>
        <v>0.20412523185002579</v>
      </c>
    </row>
    <row r="52283" spans="2:3" x14ac:dyDescent="0.15">
      <c r="B52283" s="12">
        <v>52272</v>
      </c>
      <c r="C52283" s="12">
        <f t="shared" ca="1" si="818"/>
        <v>-6.9392543028594891E-2</v>
      </c>
    </row>
    <row r="52284" spans="2:3" x14ac:dyDescent="0.15">
      <c r="B52284" s="12">
        <v>52273</v>
      </c>
      <c r="C52284" s="12">
        <f t="shared" ca="1" si="818"/>
        <v>-1.7978406532793365</v>
      </c>
    </row>
    <row r="52285" spans="2:3" x14ac:dyDescent="0.15">
      <c r="B52285" s="12">
        <v>52274</v>
      </c>
      <c r="C52285" s="12">
        <f t="shared" ca="1" si="818"/>
        <v>-0.88455675125960742</v>
      </c>
    </row>
    <row r="52286" spans="2:3" x14ac:dyDescent="0.15">
      <c r="B52286" s="12">
        <v>52275</v>
      </c>
      <c r="C52286" s="12">
        <f t="shared" ca="1" si="818"/>
        <v>-0.3087836268027967</v>
      </c>
    </row>
    <row r="52287" spans="2:3" x14ac:dyDescent="0.15">
      <c r="B52287" s="12">
        <v>52276</v>
      </c>
      <c r="C52287" s="12">
        <f t="shared" ca="1" si="818"/>
        <v>-2.0848065973173342</v>
      </c>
    </row>
    <row r="52288" spans="2:3" x14ac:dyDescent="0.15">
      <c r="B52288" s="12">
        <v>52277</v>
      </c>
      <c r="C52288" s="12">
        <f t="shared" ca="1" si="818"/>
        <v>-0.22128846917148609</v>
      </c>
    </row>
    <row r="52289" spans="2:3" x14ac:dyDescent="0.15">
      <c r="B52289" s="12">
        <v>52278</v>
      </c>
      <c r="C52289" s="12">
        <f t="shared" ca="1" si="818"/>
        <v>0.30913689473913847</v>
      </c>
    </row>
    <row r="52290" spans="2:3" x14ac:dyDescent="0.15">
      <c r="B52290" s="12">
        <v>52279</v>
      </c>
      <c r="C52290" s="12">
        <f t="shared" ca="1" si="818"/>
        <v>0.43676183052576723</v>
      </c>
    </row>
    <row r="52291" spans="2:3" x14ac:dyDescent="0.15">
      <c r="B52291" s="12">
        <v>52280</v>
      </c>
      <c r="C52291" s="12">
        <f t="shared" ca="1" si="818"/>
        <v>-1.2170286325179529</v>
      </c>
    </row>
    <row r="52292" spans="2:3" x14ac:dyDescent="0.15">
      <c r="B52292" s="12">
        <v>52281</v>
      </c>
      <c r="C52292" s="12">
        <f t="shared" ca="1" si="818"/>
        <v>1.1149743635215394</v>
      </c>
    </row>
    <row r="52293" spans="2:3" x14ac:dyDescent="0.15">
      <c r="B52293" s="12">
        <v>52282</v>
      </c>
      <c r="C52293" s="12">
        <f t="shared" ca="1" si="818"/>
        <v>1.1697873951777042</v>
      </c>
    </row>
    <row r="52294" spans="2:3" x14ac:dyDescent="0.15">
      <c r="B52294" s="12">
        <v>52283</v>
      </c>
      <c r="C52294" s="12">
        <f t="shared" ca="1" si="818"/>
        <v>-0.6406811203835262</v>
      </c>
    </row>
    <row r="52295" spans="2:3" x14ac:dyDescent="0.15">
      <c r="B52295" s="12">
        <v>52284</v>
      </c>
      <c r="C52295" s="12">
        <f t="shared" ca="1" si="818"/>
        <v>0.10377426765776976</v>
      </c>
    </row>
    <row r="52296" spans="2:3" x14ac:dyDescent="0.15">
      <c r="B52296" s="12">
        <v>52285</v>
      </c>
      <c r="C52296" s="12">
        <f t="shared" ca="1" si="818"/>
        <v>-0.35882518280551418</v>
      </c>
    </row>
    <row r="52297" spans="2:3" x14ac:dyDescent="0.15">
      <c r="B52297" s="12">
        <v>52286</v>
      </c>
      <c r="C52297" s="12">
        <f t="shared" ca="1" si="818"/>
        <v>-0.13447459584592661</v>
      </c>
    </row>
    <row r="52298" spans="2:3" x14ac:dyDescent="0.15">
      <c r="B52298" s="12">
        <v>52287</v>
      </c>
      <c r="C52298" s="12">
        <f t="shared" ca="1" si="818"/>
        <v>1.4266263467482083</v>
      </c>
    </row>
    <row r="52299" spans="2:3" x14ac:dyDescent="0.15">
      <c r="B52299" s="12">
        <v>52288</v>
      </c>
      <c r="C52299" s="12">
        <f t="shared" ca="1" si="818"/>
        <v>-0.36055849160075165</v>
      </c>
    </row>
    <row r="52300" spans="2:3" x14ac:dyDescent="0.15">
      <c r="B52300" s="12">
        <v>52289</v>
      </c>
      <c r="C52300" s="12">
        <f t="shared" ca="1" si="818"/>
        <v>-1.6897744485516948</v>
      </c>
    </row>
    <row r="52301" spans="2:3" x14ac:dyDescent="0.15">
      <c r="B52301" s="12">
        <v>52290</v>
      </c>
      <c r="C52301" s="12">
        <f t="shared" ref="C52301:C52364" ca="1" si="819">NORMINV(RAND(),$D$8,$E$8)</f>
        <v>0.23750589663676316</v>
      </c>
    </row>
    <row r="52302" spans="2:3" x14ac:dyDescent="0.15">
      <c r="B52302" s="12">
        <v>52291</v>
      </c>
      <c r="C52302" s="12">
        <f t="shared" ca="1" si="819"/>
        <v>0.22354421293182333</v>
      </c>
    </row>
    <row r="52303" spans="2:3" x14ac:dyDescent="0.15">
      <c r="B52303" s="12">
        <v>52292</v>
      </c>
      <c r="C52303" s="12">
        <f t="shared" ca="1" si="819"/>
        <v>-0.3161568251642477</v>
      </c>
    </row>
    <row r="52304" spans="2:3" x14ac:dyDescent="0.15">
      <c r="B52304" s="12">
        <v>52293</v>
      </c>
      <c r="C52304" s="12">
        <f t="shared" ca="1" si="819"/>
        <v>2.2524373483030096</v>
      </c>
    </row>
    <row r="52305" spans="2:3" x14ac:dyDescent="0.15">
      <c r="B52305" s="12">
        <v>52294</v>
      </c>
      <c r="C52305" s="12">
        <f t="shared" ca="1" si="819"/>
        <v>-0.94800523281045002</v>
      </c>
    </row>
    <row r="52306" spans="2:3" x14ac:dyDescent="0.15">
      <c r="B52306" s="12">
        <v>52295</v>
      </c>
      <c r="C52306" s="12">
        <f t="shared" ca="1" si="819"/>
        <v>-0.50268881682633693</v>
      </c>
    </row>
    <row r="52307" spans="2:3" x14ac:dyDescent="0.15">
      <c r="B52307" s="12">
        <v>52296</v>
      </c>
      <c r="C52307" s="12">
        <f t="shared" ca="1" si="819"/>
        <v>-6.5500203391437833E-2</v>
      </c>
    </row>
    <row r="52308" spans="2:3" x14ac:dyDescent="0.15">
      <c r="B52308" s="12">
        <v>52297</v>
      </c>
      <c r="C52308" s="12">
        <f t="shared" ca="1" si="819"/>
        <v>-0.7039716366201737</v>
      </c>
    </row>
    <row r="52309" spans="2:3" x14ac:dyDescent="0.15">
      <c r="B52309" s="12">
        <v>52298</v>
      </c>
      <c r="C52309" s="12">
        <f t="shared" ca="1" si="819"/>
        <v>1.0394268420389681</v>
      </c>
    </row>
    <row r="52310" spans="2:3" x14ac:dyDescent="0.15">
      <c r="B52310" s="12">
        <v>52299</v>
      </c>
      <c r="C52310" s="12">
        <f t="shared" ca="1" si="819"/>
        <v>0.22461876991553748</v>
      </c>
    </row>
    <row r="52311" spans="2:3" x14ac:dyDescent="0.15">
      <c r="B52311" s="12">
        <v>52300</v>
      </c>
      <c r="C52311" s="12">
        <f t="shared" ca="1" si="819"/>
        <v>1.3749499488428218</v>
      </c>
    </row>
    <row r="52312" spans="2:3" x14ac:dyDescent="0.15">
      <c r="B52312" s="12">
        <v>52301</v>
      </c>
      <c r="C52312" s="12">
        <f t="shared" ca="1" si="819"/>
        <v>0.81719428822596762</v>
      </c>
    </row>
    <row r="52313" spans="2:3" x14ac:dyDescent="0.15">
      <c r="B52313" s="12">
        <v>52302</v>
      </c>
      <c r="C52313" s="12">
        <f t="shared" ca="1" si="819"/>
        <v>4.3080640719753115E-2</v>
      </c>
    </row>
    <row r="52314" spans="2:3" x14ac:dyDescent="0.15">
      <c r="B52314" s="12">
        <v>52303</v>
      </c>
      <c r="C52314" s="12">
        <f t="shared" ca="1" si="819"/>
        <v>-4.0628208260485099E-3</v>
      </c>
    </row>
    <row r="52315" spans="2:3" x14ac:dyDescent="0.15">
      <c r="B52315" s="12">
        <v>52304</v>
      </c>
      <c r="C52315" s="12">
        <f t="shared" ca="1" si="819"/>
        <v>-0.28234379934562975</v>
      </c>
    </row>
    <row r="52316" spans="2:3" x14ac:dyDescent="0.15">
      <c r="B52316" s="12">
        <v>52305</v>
      </c>
      <c r="C52316" s="12">
        <f t="shared" ca="1" si="819"/>
        <v>-0.4670697230467038</v>
      </c>
    </row>
    <row r="52317" spans="2:3" x14ac:dyDescent="0.15">
      <c r="B52317" s="12">
        <v>52306</v>
      </c>
      <c r="C52317" s="12">
        <f t="shared" ca="1" si="819"/>
        <v>0.72068546631817221</v>
      </c>
    </row>
    <row r="52318" spans="2:3" x14ac:dyDescent="0.15">
      <c r="B52318" s="12">
        <v>52307</v>
      </c>
      <c r="C52318" s="12">
        <f t="shared" ca="1" si="819"/>
        <v>-1.8462990030498654</v>
      </c>
    </row>
    <row r="52319" spans="2:3" x14ac:dyDescent="0.15">
      <c r="B52319" s="12">
        <v>52308</v>
      </c>
      <c r="C52319" s="12">
        <f t="shared" ca="1" si="819"/>
        <v>0.83374866747186205</v>
      </c>
    </row>
    <row r="52320" spans="2:3" x14ac:dyDescent="0.15">
      <c r="B52320" s="12">
        <v>52309</v>
      </c>
      <c r="C52320" s="12">
        <f t="shared" ca="1" si="819"/>
        <v>-0.73521776041332954</v>
      </c>
    </row>
    <row r="52321" spans="2:3" x14ac:dyDescent="0.15">
      <c r="B52321" s="12">
        <v>52310</v>
      </c>
      <c r="C52321" s="12">
        <f t="shared" ca="1" si="819"/>
        <v>0.91846119915501256</v>
      </c>
    </row>
    <row r="52322" spans="2:3" x14ac:dyDescent="0.15">
      <c r="B52322" s="12">
        <v>52311</v>
      </c>
      <c r="C52322" s="12">
        <f t="shared" ca="1" si="819"/>
        <v>-1.5182939785702299</v>
      </c>
    </row>
    <row r="52323" spans="2:3" x14ac:dyDescent="0.15">
      <c r="B52323" s="12">
        <v>52312</v>
      </c>
      <c r="C52323" s="12">
        <f t="shared" ca="1" si="819"/>
        <v>-0.31600410050896827</v>
      </c>
    </row>
    <row r="52324" spans="2:3" x14ac:dyDescent="0.15">
      <c r="B52324" s="12">
        <v>52313</v>
      </c>
      <c r="C52324" s="12">
        <f t="shared" ca="1" si="819"/>
        <v>0.29534845545703686</v>
      </c>
    </row>
    <row r="52325" spans="2:3" x14ac:dyDescent="0.15">
      <c r="B52325" s="12">
        <v>52314</v>
      </c>
      <c r="C52325" s="12">
        <f t="shared" ca="1" si="819"/>
        <v>0.73922101713977584</v>
      </c>
    </row>
    <row r="52326" spans="2:3" x14ac:dyDescent="0.15">
      <c r="B52326" s="12">
        <v>52315</v>
      </c>
      <c r="C52326" s="12">
        <f t="shared" ca="1" si="819"/>
        <v>-0.26387032997290316</v>
      </c>
    </row>
    <row r="52327" spans="2:3" x14ac:dyDescent="0.15">
      <c r="B52327" s="12">
        <v>52316</v>
      </c>
      <c r="C52327" s="12">
        <f t="shared" ca="1" si="819"/>
        <v>0.48285928854427984</v>
      </c>
    </row>
    <row r="52328" spans="2:3" x14ac:dyDescent="0.15">
      <c r="B52328" s="12">
        <v>52317</v>
      </c>
      <c r="C52328" s="12">
        <f t="shared" ca="1" si="819"/>
        <v>-0.24488086425956912</v>
      </c>
    </row>
    <row r="52329" spans="2:3" x14ac:dyDescent="0.15">
      <c r="B52329" s="12">
        <v>52318</v>
      </c>
      <c r="C52329" s="12">
        <f t="shared" ca="1" si="819"/>
        <v>0.28038839922771686</v>
      </c>
    </row>
    <row r="52330" spans="2:3" x14ac:dyDescent="0.15">
      <c r="B52330" s="12">
        <v>52319</v>
      </c>
      <c r="C52330" s="12">
        <f t="shared" ca="1" si="819"/>
        <v>-0.15325974885784305</v>
      </c>
    </row>
    <row r="52331" spans="2:3" x14ac:dyDescent="0.15">
      <c r="B52331" s="12">
        <v>52320</v>
      </c>
      <c r="C52331" s="12">
        <f t="shared" ca="1" si="819"/>
        <v>0.54631373387897775</v>
      </c>
    </row>
    <row r="52332" spans="2:3" x14ac:dyDescent="0.15">
      <c r="B52332" s="12">
        <v>52321</v>
      </c>
      <c r="C52332" s="12">
        <f t="shared" ca="1" si="819"/>
        <v>-9.9394085786182793E-2</v>
      </c>
    </row>
    <row r="52333" spans="2:3" x14ac:dyDescent="0.15">
      <c r="B52333" s="12">
        <v>52322</v>
      </c>
      <c r="C52333" s="12">
        <f t="shared" ca="1" si="819"/>
        <v>0.77982072122906343</v>
      </c>
    </row>
    <row r="52334" spans="2:3" x14ac:dyDescent="0.15">
      <c r="B52334" s="12">
        <v>52323</v>
      </c>
      <c r="C52334" s="12">
        <f t="shared" ca="1" si="819"/>
        <v>-0.8074456213704444</v>
      </c>
    </row>
    <row r="52335" spans="2:3" x14ac:dyDescent="0.15">
      <c r="B52335" s="12">
        <v>52324</v>
      </c>
      <c r="C52335" s="12">
        <f t="shared" ca="1" si="819"/>
        <v>0.4440439225961626</v>
      </c>
    </row>
    <row r="52336" spans="2:3" x14ac:dyDescent="0.15">
      <c r="B52336" s="12">
        <v>52325</v>
      </c>
      <c r="C52336" s="12">
        <f t="shared" ca="1" si="819"/>
        <v>-1.7958838515559288</v>
      </c>
    </row>
    <row r="52337" spans="2:3" x14ac:dyDescent="0.15">
      <c r="B52337" s="12">
        <v>52326</v>
      </c>
      <c r="C52337" s="12">
        <f t="shared" ca="1" si="819"/>
        <v>-0.26754801186911065</v>
      </c>
    </row>
    <row r="52338" spans="2:3" x14ac:dyDescent="0.15">
      <c r="B52338" s="12">
        <v>52327</v>
      </c>
      <c r="C52338" s="12">
        <f t="shared" ca="1" si="819"/>
        <v>-1.5053754932451018</v>
      </c>
    </row>
    <row r="52339" spans="2:3" x14ac:dyDescent="0.15">
      <c r="B52339" s="12">
        <v>52328</v>
      </c>
      <c r="C52339" s="12">
        <f t="shared" ca="1" si="819"/>
        <v>0.56517187751818143</v>
      </c>
    </row>
    <row r="52340" spans="2:3" x14ac:dyDescent="0.15">
      <c r="B52340" s="12">
        <v>52329</v>
      </c>
      <c r="C52340" s="12">
        <f t="shared" ca="1" si="819"/>
        <v>-0.96032628486955729</v>
      </c>
    </row>
    <row r="52341" spans="2:3" x14ac:dyDescent="0.15">
      <c r="B52341" s="12">
        <v>52330</v>
      </c>
      <c r="C52341" s="12">
        <f t="shared" ca="1" si="819"/>
        <v>-1.0747424540386379</v>
      </c>
    </row>
    <row r="52342" spans="2:3" x14ac:dyDescent="0.15">
      <c r="B52342" s="12">
        <v>52331</v>
      </c>
      <c r="C52342" s="12">
        <f t="shared" ca="1" si="819"/>
        <v>-0.53918104158485824</v>
      </c>
    </row>
    <row r="52343" spans="2:3" x14ac:dyDescent="0.15">
      <c r="B52343" s="12">
        <v>52332</v>
      </c>
      <c r="C52343" s="12">
        <f t="shared" ca="1" si="819"/>
        <v>-0.54846024693906703</v>
      </c>
    </row>
    <row r="52344" spans="2:3" x14ac:dyDescent="0.15">
      <c r="B52344" s="12">
        <v>52333</v>
      </c>
      <c r="C52344" s="12">
        <f t="shared" ca="1" si="819"/>
        <v>1.7015107487483729</v>
      </c>
    </row>
    <row r="52345" spans="2:3" x14ac:dyDescent="0.15">
      <c r="B52345" s="12">
        <v>52334</v>
      </c>
      <c r="C52345" s="12">
        <f t="shared" ca="1" si="819"/>
        <v>-1.3964183172149034</v>
      </c>
    </row>
    <row r="52346" spans="2:3" x14ac:dyDescent="0.15">
      <c r="B52346" s="12">
        <v>52335</v>
      </c>
      <c r="C52346" s="12">
        <f t="shared" ca="1" si="819"/>
        <v>-0.62470147850457103</v>
      </c>
    </row>
    <row r="52347" spans="2:3" x14ac:dyDescent="0.15">
      <c r="B52347" s="12">
        <v>52336</v>
      </c>
      <c r="C52347" s="12">
        <f t="shared" ca="1" si="819"/>
        <v>0.95108051484759415</v>
      </c>
    </row>
    <row r="52348" spans="2:3" x14ac:dyDescent="0.15">
      <c r="B52348" s="12">
        <v>52337</v>
      </c>
      <c r="C52348" s="12">
        <f t="shared" ca="1" si="819"/>
        <v>-0.78326625217735268</v>
      </c>
    </row>
    <row r="52349" spans="2:3" x14ac:dyDescent="0.15">
      <c r="B52349" s="12">
        <v>52338</v>
      </c>
      <c r="C52349" s="12">
        <f t="shared" ca="1" si="819"/>
        <v>0.74450092702610293</v>
      </c>
    </row>
    <row r="52350" spans="2:3" x14ac:dyDescent="0.15">
      <c r="B52350" s="12">
        <v>52339</v>
      </c>
      <c r="C52350" s="12">
        <f t="shared" ca="1" si="819"/>
        <v>1.8495093136924834</v>
      </c>
    </row>
    <row r="52351" spans="2:3" x14ac:dyDescent="0.15">
      <c r="B52351" s="12">
        <v>52340</v>
      </c>
      <c r="C52351" s="12">
        <f t="shared" ca="1" si="819"/>
        <v>0.12418348898592937</v>
      </c>
    </row>
    <row r="52352" spans="2:3" x14ac:dyDescent="0.15">
      <c r="B52352" s="12">
        <v>52341</v>
      </c>
      <c r="C52352" s="12">
        <f t="shared" ca="1" si="819"/>
        <v>8.5453179756131439E-2</v>
      </c>
    </row>
    <row r="52353" spans="2:3" x14ac:dyDescent="0.15">
      <c r="B52353" s="12">
        <v>52342</v>
      </c>
      <c r="C52353" s="12">
        <f t="shared" ca="1" si="819"/>
        <v>0.60579664423481216</v>
      </c>
    </row>
    <row r="52354" spans="2:3" x14ac:dyDescent="0.15">
      <c r="B52354" s="12">
        <v>52343</v>
      </c>
      <c r="C52354" s="12">
        <f t="shared" ca="1" si="819"/>
        <v>-1.4236855165694517</v>
      </c>
    </row>
    <row r="52355" spans="2:3" x14ac:dyDescent="0.15">
      <c r="B52355" s="12">
        <v>52344</v>
      </c>
      <c r="C52355" s="12">
        <f t="shared" ca="1" si="819"/>
        <v>-1.43812951351148</v>
      </c>
    </row>
    <row r="52356" spans="2:3" x14ac:dyDescent="0.15">
      <c r="B52356" s="12">
        <v>52345</v>
      </c>
      <c r="C52356" s="12">
        <f t="shared" ca="1" si="819"/>
        <v>0.38610697545065392</v>
      </c>
    </row>
    <row r="52357" spans="2:3" x14ac:dyDescent="0.15">
      <c r="B52357" s="12">
        <v>52346</v>
      </c>
      <c r="C52357" s="12">
        <f t="shared" ca="1" si="819"/>
        <v>1.249062429767521</v>
      </c>
    </row>
    <row r="52358" spans="2:3" x14ac:dyDescent="0.15">
      <c r="B52358" s="12">
        <v>52347</v>
      </c>
      <c r="C52358" s="12">
        <f t="shared" ca="1" si="819"/>
        <v>9.227396617762712E-2</v>
      </c>
    </row>
    <row r="52359" spans="2:3" x14ac:dyDescent="0.15">
      <c r="B52359" s="12">
        <v>52348</v>
      </c>
      <c r="C52359" s="12">
        <f t="shared" ca="1" si="819"/>
        <v>1.6089453400308125</v>
      </c>
    </row>
    <row r="52360" spans="2:3" x14ac:dyDescent="0.15">
      <c r="B52360" s="12">
        <v>52349</v>
      </c>
      <c r="C52360" s="12">
        <f t="shared" ca="1" si="819"/>
        <v>-0.23743948118595504</v>
      </c>
    </row>
    <row r="52361" spans="2:3" x14ac:dyDescent="0.15">
      <c r="B52361" s="12">
        <v>52350</v>
      </c>
      <c r="C52361" s="12">
        <f t="shared" ca="1" si="819"/>
        <v>1.758112165817566</v>
      </c>
    </row>
    <row r="52362" spans="2:3" x14ac:dyDescent="0.15">
      <c r="B52362" s="12">
        <v>52351</v>
      </c>
      <c r="C52362" s="12">
        <f t="shared" ca="1" si="819"/>
        <v>0.44213464183699125</v>
      </c>
    </row>
    <row r="52363" spans="2:3" x14ac:dyDescent="0.15">
      <c r="B52363" s="12">
        <v>52352</v>
      </c>
      <c r="C52363" s="12">
        <f t="shared" ca="1" si="819"/>
        <v>0.30984877191493598</v>
      </c>
    </row>
    <row r="52364" spans="2:3" x14ac:dyDescent="0.15">
      <c r="B52364" s="12">
        <v>52353</v>
      </c>
      <c r="C52364" s="12">
        <f t="shared" ca="1" si="819"/>
        <v>-0.38937363694029586</v>
      </c>
    </row>
    <row r="52365" spans="2:3" x14ac:dyDescent="0.15">
      <c r="B52365" s="12">
        <v>52354</v>
      </c>
      <c r="C52365" s="12">
        <f t="shared" ref="C52365:C52428" ca="1" si="820">NORMINV(RAND(),$D$8,$E$8)</f>
        <v>0.45783864901658977</v>
      </c>
    </row>
    <row r="52366" spans="2:3" x14ac:dyDescent="0.15">
      <c r="B52366" s="12">
        <v>52355</v>
      </c>
      <c r="C52366" s="12">
        <f t="shared" ca="1" si="820"/>
        <v>0.69180736563985057</v>
      </c>
    </row>
    <row r="52367" spans="2:3" x14ac:dyDescent="0.15">
      <c r="B52367" s="12">
        <v>52356</v>
      </c>
      <c r="C52367" s="12">
        <f t="shared" ca="1" si="820"/>
        <v>-0.45132645649242492</v>
      </c>
    </row>
    <row r="52368" spans="2:3" x14ac:dyDescent="0.15">
      <c r="B52368" s="12">
        <v>52357</v>
      </c>
      <c r="C52368" s="12">
        <f t="shared" ca="1" si="820"/>
        <v>1.4673482376360762</v>
      </c>
    </row>
    <row r="52369" spans="2:3" x14ac:dyDescent="0.15">
      <c r="B52369" s="12">
        <v>52358</v>
      </c>
      <c r="C52369" s="12">
        <f t="shared" ca="1" si="820"/>
        <v>-2.1444959968470081E-2</v>
      </c>
    </row>
    <row r="52370" spans="2:3" x14ac:dyDescent="0.15">
      <c r="B52370" s="12">
        <v>52359</v>
      </c>
      <c r="C52370" s="12">
        <f t="shared" ca="1" si="820"/>
        <v>-6.0251885495557586E-2</v>
      </c>
    </row>
    <row r="52371" spans="2:3" x14ac:dyDescent="0.15">
      <c r="B52371" s="12">
        <v>52360</v>
      </c>
      <c r="C52371" s="12">
        <f t="shared" ca="1" si="820"/>
        <v>-4.5287900152182099E-2</v>
      </c>
    </row>
    <row r="52372" spans="2:3" x14ac:dyDescent="0.15">
      <c r="B52372" s="12">
        <v>52361</v>
      </c>
      <c r="C52372" s="12">
        <f t="shared" ca="1" si="820"/>
        <v>-1.2626713662423581</v>
      </c>
    </row>
    <row r="52373" spans="2:3" x14ac:dyDescent="0.15">
      <c r="B52373" s="12">
        <v>52362</v>
      </c>
      <c r="C52373" s="12">
        <f t="shared" ca="1" si="820"/>
        <v>-1.0311884111012044</v>
      </c>
    </row>
    <row r="52374" spans="2:3" x14ac:dyDescent="0.15">
      <c r="B52374" s="12">
        <v>52363</v>
      </c>
      <c r="C52374" s="12">
        <f t="shared" ca="1" si="820"/>
        <v>0.47997182440544445</v>
      </c>
    </row>
    <row r="52375" spans="2:3" x14ac:dyDescent="0.15">
      <c r="B52375" s="12">
        <v>52364</v>
      </c>
      <c r="C52375" s="12">
        <f t="shared" ca="1" si="820"/>
        <v>1.595707613830662E-2</v>
      </c>
    </row>
    <row r="52376" spans="2:3" x14ac:dyDescent="0.15">
      <c r="B52376" s="12">
        <v>52365</v>
      </c>
      <c r="C52376" s="12">
        <f t="shared" ca="1" si="820"/>
        <v>1.1232033108228014</v>
      </c>
    </row>
    <row r="52377" spans="2:3" x14ac:dyDescent="0.15">
      <c r="B52377" s="12">
        <v>52366</v>
      </c>
      <c r="C52377" s="12">
        <f t="shared" ca="1" si="820"/>
        <v>-0.35088932073193285</v>
      </c>
    </row>
    <row r="52378" spans="2:3" x14ac:dyDescent="0.15">
      <c r="B52378" s="12">
        <v>52367</v>
      </c>
      <c r="C52378" s="12">
        <f t="shared" ca="1" si="820"/>
        <v>1.6406048620622489</v>
      </c>
    </row>
    <row r="52379" spans="2:3" x14ac:dyDescent="0.15">
      <c r="B52379" s="12">
        <v>52368</v>
      </c>
      <c r="C52379" s="12">
        <f t="shared" ca="1" si="820"/>
        <v>1.5505289034691498</v>
      </c>
    </row>
    <row r="52380" spans="2:3" x14ac:dyDescent="0.15">
      <c r="B52380" s="12">
        <v>52369</v>
      </c>
      <c r="C52380" s="12">
        <f t="shared" ca="1" si="820"/>
        <v>-0.56318704011501197</v>
      </c>
    </row>
    <row r="52381" spans="2:3" x14ac:dyDescent="0.15">
      <c r="B52381" s="12">
        <v>52370</v>
      </c>
      <c r="C52381" s="12">
        <f t="shared" ca="1" si="820"/>
        <v>-2.3966082402257709E-2</v>
      </c>
    </row>
    <row r="52382" spans="2:3" x14ac:dyDescent="0.15">
      <c r="B52382" s="12">
        <v>52371</v>
      </c>
      <c r="C52382" s="12">
        <f t="shared" ca="1" si="820"/>
        <v>0.1467076646419222</v>
      </c>
    </row>
    <row r="52383" spans="2:3" x14ac:dyDescent="0.15">
      <c r="B52383" s="12">
        <v>52372</v>
      </c>
      <c r="C52383" s="12">
        <f t="shared" ca="1" si="820"/>
        <v>-0.11549140620918405</v>
      </c>
    </row>
    <row r="52384" spans="2:3" x14ac:dyDescent="0.15">
      <c r="B52384" s="12">
        <v>52373</v>
      </c>
      <c r="C52384" s="12">
        <f t="shared" ca="1" si="820"/>
        <v>-1.0371960037439958</v>
      </c>
    </row>
    <row r="52385" spans="2:3" x14ac:dyDescent="0.15">
      <c r="B52385" s="12">
        <v>52374</v>
      </c>
      <c r="C52385" s="12">
        <f t="shared" ca="1" si="820"/>
        <v>-1.2125007992996781</v>
      </c>
    </row>
    <row r="52386" spans="2:3" x14ac:dyDescent="0.15">
      <c r="B52386" s="12">
        <v>52375</v>
      </c>
      <c r="C52386" s="12">
        <f t="shared" ca="1" si="820"/>
        <v>0.60956149798275716</v>
      </c>
    </row>
    <row r="52387" spans="2:3" x14ac:dyDescent="0.15">
      <c r="B52387" s="12">
        <v>52376</v>
      </c>
      <c r="C52387" s="12">
        <f t="shared" ca="1" si="820"/>
        <v>1.1516250397892065</v>
      </c>
    </row>
    <row r="52388" spans="2:3" x14ac:dyDescent="0.15">
      <c r="B52388" s="12">
        <v>52377</v>
      </c>
      <c r="C52388" s="12">
        <f t="shared" ca="1" si="820"/>
        <v>2.8839233494773602</v>
      </c>
    </row>
    <row r="52389" spans="2:3" x14ac:dyDescent="0.15">
      <c r="B52389" s="12">
        <v>52378</v>
      </c>
      <c r="C52389" s="12">
        <f t="shared" ca="1" si="820"/>
        <v>0.78749011711939643</v>
      </c>
    </row>
    <row r="52390" spans="2:3" x14ac:dyDescent="0.15">
      <c r="B52390" s="12">
        <v>52379</v>
      </c>
      <c r="C52390" s="12">
        <f t="shared" ca="1" si="820"/>
        <v>0.66433228702464409</v>
      </c>
    </row>
    <row r="52391" spans="2:3" x14ac:dyDescent="0.15">
      <c r="B52391" s="12">
        <v>52380</v>
      </c>
      <c r="C52391" s="12">
        <f t="shared" ca="1" si="820"/>
        <v>-2.7437047117625966</v>
      </c>
    </row>
    <row r="52392" spans="2:3" x14ac:dyDescent="0.15">
      <c r="B52392" s="12">
        <v>52381</v>
      </c>
      <c r="C52392" s="12">
        <f t="shared" ca="1" si="820"/>
        <v>-1.137541465692568</v>
      </c>
    </row>
    <row r="52393" spans="2:3" x14ac:dyDescent="0.15">
      <c r="B52393" s="12">
        <v>52382</v>
      </c>
      <c r="C52393" s="12">
        <f t="shared" ca="1" si="820"/>
        <v>-1.1533558897929992</v>
      </c>
    </row>
    <row r="52394" spans="2:3" x14ac:dyDescent="0.15">
      <c r="B52394" s="12">
        <v>52383</v>
      </c>
      <c r="C52394" s="12">
        <f t="shared" ca="1" si="820"/>
        <v>-0.351974300440834</v>
      </c>
    </row>
    <row r="52395" spans="2:3" x14ac:dyDescent="0.15">
      <c r="B52395" s="12">
        <v>52384</v>
      </c>
      <c r="C52395" s="12">
        <f t="shared" ca="1" si="820"/>
        <v>-0.3154942350401384</v>
      </c>
    </row>
    <row r="52396" spans="2:3" x14ac:dyDescent="0.15">
      <c r="B52396" s="12">
        <v>52385</v>
      </c>
      <c r="C52396" s="12">
        <f t="shared" ca="1" si="820"/>
        <v>-1.2078518570190326</v>
      </c>
    </row>
    <row r="52397" spans="2:3" x14ac:dyDescent="0.15">
      <c r="B52397" s="12">
        <v>52386</v>
      </c>
      <c r="C52397" s="12">
        <f t="shared" ca="1" si="820"/>
        <v>-0.29194144067672895</v>
      </c>
    </row>
    <row r="52398" spans="2:3" x14ac:dyDescent="0.15">
      <c r="B52398" s="12">
        <v>52387</v>
      </c>
      <c r="C52398" s="12">
        <f t="shared" ca="1" si="820"/>
        <v>-1.5273286262014041</v>
      </c>
    </row>
    <row r="52399" spans="2:3" x14ac:dyDescent="0.15">
      <c r="B52399" s="12">
        <v>52388</v>
      </c>
      <c r="C52399" s="12">
        <f t="shared" ca="1" si="820"/>
        <v>1.0443914812549397</v>
      </c>
    </row>
    <row r="52400" spans="2:3" x14ac:dyDescent="0.15">
      <c r="B52400" s="12">
        <v>52389</v>
      </c>
      <c r="C52400" s="12">
        <f t="shared" ca="1" si="820"/>
        <v>-1.0642903456391948</v>
      </c>
    </row>
    <row r="52401" spans="2:3" x14ac:dyDescent="0.15">
      <c r="B52401" s="12">
        <v>52390</v>
      </c>
      <c r="C52401" s="12">
        <f t="shared" ca="1" si="820"/>
        <v>-1.336704794819815</v>
      </c>
    </row>
    <row r="52402" spans="2:3" x14ac:dyDescent="0.15">
      <c r="B52402" s="12">
        <v>52391</v>
      </c>
      <c r="C52402" s="12">
        <f t="shared" ca="1" si="820"/>
        <v>1.3048242017683576</v>
      </c>
    </row>
    <row r="52403" spans="2:3" x14ac:dyDescent="0.15">
      <c r="B52403" s="12">
        <v>52392</v>
      </c>
      <c r="C52403" s="12">
        <f t="shared" ca="1" si="820"/>
        <v>0.19841295758564798</v>
      </c>
    </row>
    <row r="52404" spans="2:3" x14ac:dyDescent="0.15">
      <c r="B52404" s="12">
        <v>52393</v>
      </c>
      <c r="C52404" s="12">
        <f t="shared" ca="1" si="820"/>
        <v>-0.21913879452999671</v>
      </c>
    </row>
    <row r="52405" spans="2:3" x14ac:dyDescent="0.15">
      <c r="B52405" s="12">
        <v>52394</v>
      </c>
      <c r="C52405" s="12">
        <f t="shared" ca="1" si="820"/>
        <v>-4.095629296762728E-3</v>
      </c>
    </row>
    <row r="52406" spans="2:3" x14ac:dyDescent="0.15">
      <c r="B52406" s="12">
        <v>52395</v>
      </c>
      <c r="C52406" s="12">
        <f t="shared" ca="1" si="820"/>
        <v>1.0427072713168057</v>
      </c>
    </row>
    <row r="52407" spans="2:3" x14ac:dyDescent="0.15">
      <c r="B52407" s="12">
        <v>52396</v>
      </c>
      <c r="C52407" s="12">
        <f t="shared" ca="1" si="820"/>
        <v>1.080050598668217</v>
      </c>
    </row>
    <row r="52408" spans="2:3" x14ac:dyDescent="0.15">
      <c r="B52408" s="12">
        <v>52397</v>
      </c>
      <c r="C52408" s="12">
        <f t="shared" ca="1" si="820"/>
        <v>0.56275643178220913</v>
      </c>
    </row>
    <row r="52409" spans="2:3" x14ac:dyDescent="0.15">
      <c r="B52409" s="12">
        <v>52398</v>
      </c>
      <c r="C52409" s="12">
        <f t="shared" ca="1" si="820"/>
        <v>-1.1050227164761752</v>
      </c>
    </row>
    <row r="52410" spans="2:3" x14ac:dyDescent="0.15">
      <c r="B52410" s="12">
        <v>52399</v>
      </c>
      <c r="C52410" s="12">
        <f t="shared" ca="1" si="820"/>
        <v>-1.1852242404474405</v>
      </c>
    </row>
    <row r="52411" spans="2:3" x14ac:dyDescent="0.15">
      <c r="B52411" s="12">
        <v>52400</v>
      </c>
      <c r="C52411" s="12">
        <f t="shared" ca="1" si="820"/>
        <v>-6.3074261390898218E-3</v>
      </c>
    </row>
    <row r="52412" spans="2:3" x14ac:dyDescent="0.15">
      <c r="B52412" s="12">
        <v>52401</v>
      </c>
      <c r="C52412" s="12">
        <f t="shared" ca="1" si="820"/>
        <v>0.33212877915947014</v>
      </c>
    </row>
    <row r="52413" spans="2:3" x14ac:dyDescent="0.15">
      <c r="B52413" s="12">
        <v>52402</v>
      </c>
      <c r="C52413" s="12">
        <f t="shared" ca="1" si="820"/>
        <v>1.135123470438699</v>
      </c>
    </row>
    <row r="52414" spans="2:3" x14ac:dyDescent="0.15">
      <c r="B52414" s="12">
        <v>52403</v>
      </c>
      <c r="C52414" s="12">
        <f t="shared" ca="1" si="820"/>
        <v>-0.79578886258982462</v>
      </c>
    </row>
    <row r="52415" spans="2:3" x14ac:dyDescent="0.15">
      <c r="B52415" s="12">
        <v>52404</v>
      </c>
      <c r="C52415" s="12">
        <f t="shared" ca="1" si="820"/>
        <v>-0.23491016397885719</v>
      </c>
    </row>
    <row r="52416" spans="2:3" x14ac:dyDescent="0.15">
      <c r="B52416" s="12">
        <v>52405</v>
      </c>
      <c r="C52416" s="12">
        <f t="shared" ca="1" si="820"/>
        <v>-1.2061861645735878</v>
      </c>
    </row>
    <row r="52417" spans="2:3" x14ac:dyDescent="0.15">
      <c r="B52417" s="12">
        <v>52406</v>
      </c>
      <c r="C52417" s="12">
        <f t="shared" ca="1" si="820"/>
        <v>0.11765494559830626</v>
      </c>
    </row>
    <row r="52418" spans="2:3" x14ac:dyDescent="0.15">
      <c r="B52418" s="12">
        <v>52407</v>
      </c>
      <c r="C52418" s="12">
        <f t="shared" ca="1" si="820"/>
        <v>-0.60598769527050333</v>
      </c>
    </row>
    <row r="52419" spans="2:3" x14ac:dyDescent="0.15">
      <c r="B52419" s="12">
        <v>52408</v>
      </c>
      <c r="C52419" s="12">
        <f t="shared" ca="1" si="820"/>
        <v>0.65079683444830805</v>
      </c>
    </row>
    <row r="52420" spans="2:3" x14ac:dyDescent="0.15">
      <c r="B52420" s="12">
        <v>52409</v>
      </c>
      <c r="C52420" s="12">
        <f t="shared" ca="1" si="820"/>
        <v>0.29425507101822862</v>
      </c>
    </row>
    <row r="52421" spans="2:3" x14ac:dyDescent="0.15">
      <c r="B52421" s="12">
        <v>52410</v>
      </c>
      <c r="C52421" s="12">
        <f t="shared" ca="1" si="820"/>
        <v>0.64667459934913751</v>
      </c>
    </row>
    <row r="52422" spans="2:3" x14ac:dyDescent="0.15">
      <c r="B52422" s="12">
        <v>52411</v>
      </c>
      <c r="C52422" s="12">
        <f t="shared" ca="1" si="820"/>
        <v>1.0603741297122038</v>
      </c>
    </row>
    <row r="52423" spans="2:3" x14ac:dyDescent="0.15">
      <c r="B52423" s="12">
        <v>52412</v>
      </c>
      <c r="C52423" s="12">
        <f t="shared" ca="1" si="820"/>
        <v>-1.0420031460692429</v>
      </c>
    </row>
    <row r="52424" spans="2:3" x14ac:dyDescent="0.15">
      <c r="B52424" s="12">
        <v>52413</v>
      </c>
      <c r="C52424" s="12">
        <f t="shared" ca="1" si="820"/>
        <v>-0.67609039851075525</v>
      </c>
    </row>
    <row r="52425" spans="2:3" x14ac:dyDescent="0.15">
      <c r="B52425" s="12">
        <v>52414</v>
      </c>
      <c r="C52425" s="12">
        <f t="shared" ca="1" si="820"/>
        <v>-0.30548489091003972</v>
      </c>
    </row>
    <row r="52426" spans="2:3" x14ac:dyDescent="0.15">
      <c r="B52426" s="12">
        <v>52415</v>
      </c>
      <c r="C52426" s="12">
        <f t="shared" ca="1" si="820"/>
        <v>-0.32474459199115308</v>
      </c>
    </row>
    <row r="52427" spans="2:3" x14ac:dyDescent="0.15">
      <c r="B52427" s="12">
        <v>52416</v>
      </c>
      <c r="C52427" s="12">
        <f t="shared" ca="1" si="820"/>
        <v>1.1619680984935519</v>
      </c>
    </row>
    <row r="52428" spans="2:3" x14ac:dyDescent="0.15">
      <c r="B52428" s="12">
        <v>52417</v>
      </c>
      <c r="C52428" s="12">
        <f t="shared" ca="1" si="820"/>
        <v>0.64890951281672538</v>
      </c>
    </row>
    <row r="52429" spans="2:3" x14ac:dyDescent="0.15">
      <c r="B52429" s="12">
        <v>52418</v>
      </c>
      <c r="C52429" s="12">
        <f t="shared" ref="C52429:C52492" ca="1" si="821">NORMINV(RAND(),$D$8,$E$8)</f>
        <v>-1.5043721081859194</v>
      </c>
    </row>
    <row r="52430" spans="2:3" x14ac:dyDescent="0.15">
      <c r="B52430" s="12">
        <v>52419</v>
      </c>
      <c r="C52430" s="12">
        <f t="shared" ca="1" si="821"/>
        <v>-0.9967089811178389</v>
      </c>
    </row>
    <row r="52431" spans="2:3" x14ac:dyDescent="0.15">
      <c r="B52431" s="12">
        <v>52420</v>
      </c>
      <c r="C52431" s="12">
        <f t="shared" ca="1" si="821"/>
        <v>-0.93304504239955</v>
      </c>
    </row>
    <row r="52432" spans="2:3" x14ac:dyDescent="0.15">
      <c r="B52432" s="12">
        <v>52421</v>
      </c>
      <c r="C52432" s="12">
        <f t="shared" ca="1" si="821"/>
        <v>-1.1503179831533608</v>
      </c>
    </row>
    <row r="52433" spans="2:3" x14ac:dyDescent="0.15">
      <c r="B52433" s="12">
        <v>52422</v>
      </c>
      <c r="C52433" s="12">
        <f t="shared" ca="1" si="821"/>
        <v>0.95545486337073426</v>
      </c>
    </row>
    <row r="52434" spans="2:3" x14ac:dyDescent="0.15">
      <c r="B52434" s="12">
        <v>52423</v>
      </c>
      <c r="C52434" s="12">
        <f t="shared" ca="1" si="821"/>
        <v>0.75553997102786219</v>
      </c>
    </row>
    <row r="52435" spans="2:3" x14ac:dyDescent="0.15">
      <c r="B52435" s="12">
        <v>52424</v>
      </c>
      <c r="C52435" s="12">
        <f t="shared" ca="1" si="821"/>
        <v>0.27121405064432746</v>
      </c>
    </row>
    <row r="52436" spans="2:3" x14ac:dyDescent="0.15">
      <c r="B52436" s="12">
        <v>52425</v>
      </c>
      <c r="C52436" s="12">
        <f t="shared" ca="1" si="821"/>
        <v>-0.21148843835745276</v>
      </c>
    </row>
    <row r="52437" spans="2:3" x14ac:dyDescent="0.15">
      <c r="B52437" s="12">
        <v>52426</v>
      </c>
      <c r="C52437" s="12">
        <f t="shared" ca="1" si="821"/>
        <v>1.1811606291261314</v>
      </c>
    </row>
    <row r="52438" spans="2:3" x14ac:dyDescent="0.15">
      <c r="B52438" s="12">
        <v>52427</v>
      </c>
      <c r="C52438" s="12">
        <f t="shared" ca="1" si="821"/>
        <v>-0.90277914190948561</v>
      </c>
    </row>
    <row r="52439" spans="2:3" x14ac:dyDescent="0.15">
      <c r="B52439" s="12">
        <v>52428</v>
      </c>
      <c r="C52439" s="12">
        <f t="shared" ca="1" si="821"/>
        <v>0.2566283648005741</v>
      </c>
    </row>
    <row r="52440" spans="2:3" x14ac:dyDescent="0.15">
      <c r="B52440" s="12">
        <v>52429</v>
      </c>
      <c r="C52440" s="12">
        <f t="shared" ca="1" si="821"/>
        <v>-0.3137757835478141</v>
      </c>
    </row>
    <row r="52441" spans="2:3" x14ac:dyDescent="0.15">
      <c r="B52441" s="12">
        <v>52430</v>
      </c>
      <c r="C52441" s="12">
        <f t="shared" ca="1" si="821"/>
        <v>-0.87439358534263789</v>
      </c>
    </row>
    <row r="52442" spans="2:3" x14ac:dyDescent="0.15">
      <c r="B52442" s="12">
        <v>52431</v>
      </c>
      <c r="C52442" s="12">
        <f t="shared" ca="1" si="821"/>
        <v>-0.8861695411608268</v>
      </c>
    </row>
    <row r="52443" spans="2:3" x14ac:dyDescent="0.15">
      <c r="B52443" s="12">
        <v>52432</v>
      </c>
      <c r="C52443" s="12">
        <f t="shared" ca="1" si="821"/>
        <v>0.56207837646251635</v>
      </c>
    </row>
    <row r="52444" spans="2:3" x14ac:dyDescent="0.15">
      <c r="B52444" s="12">
        <v>52433</v>
      </c>
      <c r="C52444" s="12">
        <f t="shared" ca="1" si="821"/>
        <v>1.3277265163670882</v>
      </c>
    </row>
    <row r="52445" spans="2:3" x14ac:dyDescent="0.15">
      <c r="B52445" s="12">
        <v>52434</v>
      </c>
      <c r="C52445" s="12">
        <f t="shared" ca="1" si="821"/>
        <v>0.61220147036171502</v>
      </c>
    </row>
    <row r="52446" spans="2:3" x14ac:dyDescent="0.15">
      <c r="B52446" s="12">
        <v>52435</v>
      </c>
      <c r="C52446" s="12">
        <f t="shared" ca="1" si="821"/>
        <v>0.16913895529787973</v>
      </c>
    </row>
    <row r="52447" spans="2:3" x14ac:dyDescent="0.15">
      <c r="B52447" s="12">
        <v>52436</v>
      </c>
      <c r="C52447" s="12">
        <f t="shared" ca="1" si="821"/>
        <v>-0.7061086678463141</v>
      </c>
    </row>
    <row r="52448" spans="2:3" x14ac:dyDescent="0.15">
      <c r="B52448" s="12">
        <v>52437</v>
      </c>
      <c r="C52448" s="12">
        <f t="shared" ca="1" si="821"/>
        <v>2.0103788749225542</v>
      </c>
    </row>
    <row r="52449" spans="2:3" x14ac:dyDescent="0.15">
      <c r="B52449" s="12">
        <v>52438</v>
      </c>
      <c r="C52449" s="12">
        <f t="shared" ca="1" si="821"/>
        <v>-0.79193274713666806</v>
      </c>
    </row>
    <row r="52450" spans="2:3" x14ac:dyDescent="0.15">
      <c r="B52450" s="12">
        <v>52439</v>
      </c>
      <c r="C52450" s="12">
        <f t="shared" ca="1" si="821"/>
        <v>2.1906988210366016</v>
      </c>
    </row>
    <row r="52451" spans="2:3" x14ac:dyDescent="0.15">
      <c r="B52451" s="12">
        <v>52440</v>
      </c>
      <c r="C52451" s="12">
        <f t="shared" ca="1" si="821"/>
        <v>1.1602161432876177</v>
      </c>
    </row>
    <row r="52452" spans="2:3" x14ac:dyDescent="0.15">
      <c r="B52452" s="12">
        <v>52441</v>
      </c>
      <c r="C52452" s="12">
        <f t="shared" ca="1" si="821"/>
        <v>-0.24855630394412379</v>
      </c>
    </row>
    <row r="52453" spans="2:3" x14ac:dyDescent="0.15">
      <c r="B52453" s="12">
        <v>52442</v>
      </c>
      <c r="C52453" s="12">
        <f t="shared" ca="1" si="821"/>
        <v>-0.48014513285910826</v>
      </c>
    </row>
    <row r="52454" spans="2:3" x14ac:dyDescent="0.15">
      <c r="B52454" s="12">
        <v>52443</v>
      </c>
      <c r="C52454" s="12">
        <f t="shared" ca="1" si="821"/>
        <v>0.88422092830808052</v>
      </c>
    </row>
    <row r="52455" spans="2:3" x14ac:dyDescent="0.15">
      <c r="B52455" s="12">
        <v>52444</v>
      </c>
      <c r="C52455" s="12">
        <f t="shared" ca="1" si="821"/>
        <v>2.5930184960115128E-2</v>
      </c>
    </row>
    <row r="52456" spans="2:3" x14ac:dyDescent="0.15">
      <c r="B52456" s="12">
        <v>52445</v>
      </c>
      <c r="C52456" s="12">
        <f t="shared" ca="1" si="821"/>
        <v>0.412046649079992</v>
      </c>
    </row>
    <row r="52457" spans="2:3" x14ac:dyDescent="0.15">
      <c r="B52457" s="12">
        <v>52446</v>
      </c>
      <c r="C52457" s="12">
        <f t="shared" ca="1" si="821"/>
        <v>-2.2344133072487917</v>
      </c>
    </row>
    <row r="52458" spans="2:3" x14ac:dyDescent="0.15">
      <c r="B52458" s="12">
        <v>52447</v>
      </c>
      <c r="C52458" s="12">
        <f t="shared" ca="1" si="821"/>
        <v>1.5459898325863968</v>
      </c>
    </row>
    <row r="52459" spans="2:3" x14ac:dyDescent="0.15">
      <c r="B52459" s="12">
        <v>52448</v>
      </c>
      <c r="C52459" s="12">
        <f t="shared" ca="1" si="821"/>
        <v>-1.4122000692442365</v>
      </c>
    </row>
    <row r="52460" spans="2:3" x14ac:dyDescent="0.15">
      <c r="B52460" s="12">
        <v>52449</v>
      </c>
      <c r="C52460" s="12">
        <f t="shared" ca="1" si="821"/>
        <v>0.84605416674562373</v>
      </c>
    </row>
    <row r="52461" spans="2:3" x14ac:dyDescent="0.15">
      <c r="B52461" s="12">
        <v>52450</v>
      </c>
      <c r="C52461" s="12">
        <f t="shared" ca="1" si="821"/>
        <v>1.1543639948498918</v>
      </c>
    </row>
    <row r="52462" spans="2:3" x14ac:dyDescent="0.15">
      <c r="B52462" s="12">
        <v>52451</v>
      </c>
      <c r="C52462" s="12">
        <f t="shared" ca="1" si="821"/>
        <v>-1.1237258530258851</v>
      </c>
    </row>
    <row r="52463" spans="2:3" x14ac:dyDescent="0.15">
      <c r="B52463" s="12">
        <v>52452</v>
      </c>
      <c r="C52463" s="12">
        <f t="shared" ca="1" si="821"/>
        <v>1.5210390488745227</v>
      </c>
    </row>
    <row r="52464" spans="2:3" x14ac:dyDescent="0.15">
      <c r="B52464" s="12">
        <v>52453</v>
      </c>
      <c r="C52464" s="12">
        <f t="shared" ca="1" si="821"/>
        <v>1.5737174815890624</v>
      </c>
    </row>
    <row r="52465" spans="2:3" x14ac:dyDescent="0.15">
      <c r="B52465" s="12">
        <v>52454</v>
      </c>
      <c r="C52465" s="12">
        <f t="shared" ca="1" si="821"/>
        <v>0.24163051233174446</v>
      </c>
    </row>
    <row r="52466" spans="2:3" x14ac:dyDescent="0.15">
      <c r="B52466" s="12">
        <v>52455</v>
      </c>
      <c r="C52466" s="12">
        <f t="shared" ca="1" si="821"/>
        <v>0.10633612963134081</v>
      </c>
    </row>
    <row r="52467" spans="2:3" x14ac:dyDescent="0.15">
      <c r="B52467" s="12">
        <v>52456</v>
      </c>
      <c r="C52467" s="12">
        <f t="shared" ca="1" si="821"/>
        <v>-0.65345587148405382</v>
      </c>
    </row>
    <row r="52468" spans="2:3" x14ac:dyDescent="0.15">
      <c r="B52468" s="12">
        <v>52457</v>
      </c>
      <c r="C52468" s="12">
        <f t="shared" ca="1" si="821"/>
        <v>0.74249176364802327</v>
      </c>
    </row>
    <row r="52469" spans="2:3" x14ac:dyDescent="0.15">
      <c r="B52469" s="12">
        <v>52458</v>
      </c>
      <c r="C52469" s="12">
        <f t="shared" ca="1" si="821"/>
        <v>-1.8657942431885597</v>
      </c>
    </row>
    <row r="52470" spans="2:3" x14ac:dyDescent="0.15">
      <c r="B52470" s="12">
        <v>52459</v>
      </c>
      <c r="C52470" s="12">
        <f t="shared" ca="1" si="821"/>
        <v>-1.5092419654208913</v>
      </c>
    </row>
    <row r="52471" spans="2:3" x14ac:dyDescent="0.15">
      <c r="B52471" s="12">
        <v>52460</v>
      </c>
      <c r="C52471" s="12">
        <f t="shared" ca="1" si="821"/>
        <v>0.24073197157611811</v>
      </c>
    </row>
    <row r="52472" spans="2:3" x14ac:dyDescent="0.15">
      <c r="B52472" s="12">
        <v>52461</v>
      </c>
      <c r="C52472" s="12">
        <f t="shared" ca="1" si="821"/>
        <v>-1.0895084552245999</v>
      </c>
    </row>
    <row r="52473" spans="2:3" x14ac:dyDescent="0.15">
      <c r="B52473" s="12">
        <v>52462</v>
      </c>
      <c r="C52473" s="12">
        <f t="shared" ca="1" si="821"/>
        <v>-0.49371590103128016</v>
      </c>
    </row>
    <row r="52474" spans="2:3" x14ac:dyDescent="0.15">
      <c r="B52474" s="12">
        <v>52463</v>
      </c>
      <c r="C52474" s="12">
        <f t="shared" ca="1" si="821"/>
        <v>0.43479944461298203</v>
      </c>
    </row>
    <row r="52475" spans="2:3" x14ac:dyDescent="0.15">
      <c r="B52475" s="12">
        <v>52464</v>
      </c>
      <c r="C52475" s="12">
        <f t="shared" ca="1" si="821"/>
        <v>-0.13558591159621369</v>
      </c>
    </row>
    <row r="52476" spans="2:3" x14ac:dyDescent="0.15">
      <c r="B52476" s="12">
        <v>52465</v>
      </c>
      <c r="C52476" s="12">
        <f t="shared" ca="1" si="821"/>
        <v>-0.27959386002403236</v>
      </c>
    </row>
    <row r="52477" spans="2:3" x14ac:dyDescent="0.15">
      <c r="B52477" s="12">
        <v>52466</v>
      </c>
      <c r="C52477" s="12">
        <f t="shared" ca="1" si="821"/>
        <v>0.33993984740448618</v>
      </c>
    </row>
    <row r="52478" spans="2:3" x14ac:dyDescent="0.15">
      <c r="B52478" s="12">
        <v>52467</v>
      </c>
      <c r="C52478" s="12">
        <f t="shared" ca="1" si="821"/>
        <v>0.35269630301405641</v>
      </c>
    </row>
    <row r="52479" spans="2:3" x14ac:dyDescent="0.15">
      <c r="B52479" s="12">
        <v>52468</v>
      </c>
      <c r="C52479" s="12">
        <f t="shared" ca="1" si="821"/>
        <v>0.55975558639120671</v>
      </c>
    </row>
    <row r="52480" spans="2:3" x14ac:dyDescent="0.15">
      <c r="B52480" s="12">
        <v>52469</v>
      </c>
      <c r="C52480" s="12">
        <f t="shared" ca="1" si="821"/>
        <v>1.1508423653735853</v>
      </c>
    </row>
    <row r="52481" spans="2:3" x14ac:dyDescent="0.15">
      <c r="B52481" s="12">
        <v>52470</v>
      </c>
      <c r="C52481" s="12">
        <f t="shared" ca="1" si="821"/>
        <v>1.2885851115355484</v>
      </c>
    </row>
    <row r="52482" spans="2:3" x14ac:dyDescent="0.15">
      <c r="B52482" s="12">
        <v>52471</v>
      </c>
      <c r="C52482" s="12">
        <f t="shared" ca="1" si="821"/>
        <v>-1.2861369877702382</v>
      </c>
    </row>
    <row r="52483" spans="2:3" x14ac:dyDescent="0.15">
      <c r="B52483" s="12">
        <v>52472</v>
      </c>
      <c r="C52483" s="12">
        <f t="shared" ca="1" si="821"/>
        <v>-0.91701140234893608</v>
      </c>
    </row>
    <row r="52484" spans="2:3" x14ac:dyDescent="0.15">
      <c r="B52484" s="12">
        <v>52473</v>
      </c>
      <c r="C52484" s="12">
        <f t="shared" ca="1" si="821"/>
        <v>-0.13039603635797956</v>
      </c>
    </row>
    <row r="52485" spans="2:3" x14ac:dyDescent="0.15">
      <c r="B52485" s="12">
        <v>52474</v>
      </c>
      <c r="C52485" s="12">
        <f t="shared" ca="1" si="821"/>
        <v>-1.2936558978150128</v>
      </c>
    </row>
    <row r="52486" spans="2:3" x14ac:dyDescent="0.15">
      <c r="B52486" s="12">
        <v>52475</v>
      </c>
      <c r="C52486" s="12">
        <f t="shared" ca="1" si="821"/>
        <v>0.5093696466500105</v>
      </c>
    </row>
    <row r="52487" spans="2:3" x14ac:dyDescent="0.15">
      <c r="B52487" s="12">
        <v>52476</v>
      </c>
      <c r="C52487" s="12">
        <f t="shared" ca="1" si="821"/>
        <v>-0.62910285181388614</v>
      </c>
    </row>
    <row r="52488" spans="2:3" x14ac:dyDescent="0.15">
      <c r="B52488" s="12">
        <v>52477</v>
      </c>
      <c r="C52488" s="12">
        <f t="shared" ca="1" si="821"/>
        <v>0.53930217961979199</v>
      </c>
    </row>
    <row r="52489" spans="2:3" x14ac:dyDescent="0.15">
      <c r="B52489" s="12">
        <v>52478</v>
      </c>
      <c r="C52489" s="12">
        <f t="shared" ca="1" si="821"/>
        <v>0.36045132575427719</v>
      </c>
    </row>
    <row r="52490" spans="2:3" x14ac:dyDescent="0.15">
      <c r="B52490" s="12">
        <v>52479</v>
      </c>
      <c r="C52490" s="12">
        <f t="shared" ca="1" si="821"/>
        <v>0.34469996093986788</v>
      </c>
    </row>
    <row r="52491" spans="2:3" x14ac:dyDescent="0.15">
      <c r="B52491" s="12">
        <v>52480</v>
      </c>
      <c r="C52491" s="12">
        <f t="shared" ca="1" si="821"/>
        <v>-0.88564920141793102</v>
      </c>
    </row>
    <row r="52492" spans="2:3" x14ac:dyDescent="0.15">
      <c r="B52492" s="12">
        <v>52481</v>
      </c>
      <c r="C52492" s="12">
        <f t="shared" ca="1" si="821"/>
        <v>-1.2495918793783831</v>
      </c>
    </row>
    <row r="52493" spans="2:3" x14ac:dyDescent="0.15">
      <c r="B52493" s="12">
        <v>52482</v>
      </c>
      <c r="C52493" s="12">
        <f t="shared" ref="C52493:C52556" ca="1" si="822">NORMINV(RAND(),$D$8,$E$8)</f>
        <v>-1.7896573533263023</v>
      </c>
    </row>
    <row r="52494" spans="2:3" x14ac:dyDescent="0.15">
      <c r="B52494" s="12">
        <v>52483</v>
      </c>
      <c r="C52494" s="12">
        <f t="shared" ca="1" si="822"/>
        <v>0.14668948989437736</v>
      </c>
    </row>
    <row r="52495" spans="2:3" x14ac:dyDescent="0.15">
      <c r="B52495" s="12">
        <v>52484</v>
      </c>
      <c r="C52495" s="12">
        <f t="shared" ca="1" si="822"/>
        <v>-1.7896067237228066</v>
      </c>
    </row>
    <row r="52496" spans="2:3" x14ac:dyDescent="0.15">
      <c r="B52496" s="12">
        <v>52485</v>
      </c>
      <c r="C52496" s="12">
        <f t="shared" ca="1" si="822"/>
        <v>-0.53870244043016169</v>
      </c>
    </row>
    <row r="52497" spans="2:3" x14ac:dyDescent="0.15">
      <c r="B52497" s="12">
        <v>52486</v>
      </c>
      <c r="C52497" s="12">
        <f t="shared" ca="1" si="822"/>
        <v>1.0690311380515281</v>
      </c>
    </row>
    <row r="52498" spans="2:3" x14ac:dyDescent="0.15">
      <c r="B52498" s="12">
        <v>52487</v>
      </c>
      <c r="C52498" s="12">
        <f t="shared" ca="1" si="822"/>
        <v>1.7170991350792795</v>
      </c>
    </row>
    <row r="52499" spans="2:3" x14ac:dyDescent="0.15">
      <c r="B52499" s="12">
        <v>52488</v>
      </c>
      <c r="C52499" s="12">
        <f t="shared" ca="1" si="822"/>
        <v>1.092930229239637</v>
      </c>
    </row>
    <row r="52500" spans="2:3" x14ac:dyDescent="0.15">
      <c r="B52500" s="12">
        <v>52489</v>
      </c>
      <c r="C52500" s="12">
        <f t="shared" ca="1" si="822"/>
        <v>-1.9121328189838447</v>
      </c>
    </row>
    <row r="52501" spans="2:3" x14ac:dyDescent="0.15">
      <c r="B52501" s="12">
        <v>52490</v>
      </c>
      <c r="C52501" s="12">
        <f t="shared" ca="1" si="822"/>
        <v>-1.5246767293386692</v>
      </c>
    </row>
    <row r="52502" spans="2:3" x14ac:dyDescent="0.15">
      <c r="B52502" s="12">
        <v>52491</v>
      </c>
      <c r="C52502" s="12">
        <f t="shared" ca="1" si="822"/>
        <v>-1.5075627823058371E-2</v>
      </c>
    </row>
    <row r="52503" spans="2:3" x14ac:dyDescent="0.15">
      <c r="B52503" s="12">
        <v>52492</v>
      </c>
      <c r="C52503" s="12">
        <f t="shared" ca="1" si="822"/>
        <v>6.6816408252731133E-5</v>
      </c>
    </row>
    <row r="52504" spans="2:3" x14ac:dyDescent="0.15">
      <c r="B52504" s="12">
        <v>52493</v>
      </c>
      <c r="C52504" s="12">
        <f t="shared" ca="1" si="822"/>
        <v>-0.59374506944131378</v>
      </c>
    </row>
    <row r="52505" spans="2:3" x14ac:dyDescent="0.15">
      <c r="B52505" s="12">
        <v>52494</v>
      </c>
      <c r="C52505" s="12">
        <f t="shared" ca="1" si="822"/>
        <v>-0.26084593298617587</v>
      </c>
    </row>
    <row r="52506" spans="2:3" x14ac:dyDescent="0.15">
      <c r="B52506" s="12">
        <v>52495</v>
      </c>
      <c r="C52506" s="12">
        <f t="shared" ca="1" si="822"/>
        <v>-1.4835773598029507</v>
      </c>
    </row>
    <row r="52507" spans="2:3" x14ac:dyDescent="0.15">
      <c r="B52507" s="12">
        <v>52496</v>
      </c>
      <c r="C52507" s="12">
        <f t="shared" ca="1" si="822"/>
        <v>-1.3721450981531809</v>
      </c>
    </row>
    <row r="52508" spans="2:3" x14ac:dyDescent="0.15">
      <c r="B52508" s="12">
        <v>52497</v>
      </c>
      <c r="C52508" s="12">
        <f t="shared" ca="1" si="822"/>
        <v>-0.6222004156777724</v>
      </c>
    </row>
    <row r="52509" spans="2:3" x14ac:dyDescent="0.15">
      <c r="B52509" s="12">
        <v>52498</v>
      </c>
      <c r="C52509" s="12">
        <f t="shared" ca="1" si="822"/>
        <v>3.3209775091112008</v>
      </c>
    </row>
    <row r="52510" spans="2:3" x14ac:dyDescent="0.15">
      <c r="B52510" s="12">
        <v>52499</v>
      </c>
      <c r="C52510" s="12">
        <f t="shared" ca="1" si="822"/>
        <v>0.51197169196019687</v>
      </c>
    </row>
    <row r="52511" spans="2:3" x14ac:dyDescent="0.15">
      <c r="B52511" s="12">
        <v>52500</v>
      </c>
      <c r="C52511" s="12">
        <f t="shared" ca="1" si="822"/>
        <v>-0.13855549187424351</v>
      </c>
    </row>
    <row r="52512" spans="2:3" x14ac:dyDescent="0.15">
      <c r="B52512" s="12">
        <v>52501</v>
      </c>
      <c r="C52512" s="12">
        <f t="shared" ca="1" si="822"/>
        <v>-0.63191971311235862</v>
      </c>
    </row>
    <row r="52513" spans="2:3" x14ac:dyDescent="0.15">
      <c r="B52513" s="12">
        <v>52502</v>
      </c>
      <c r="C52513" s="12">
        <f t="shared" ca="1" si="822"/>
        <v>0.79281276275842427</v>
      </c>
    </row>
    <row r="52514" spans="2:3" x14ac:dyDescent="0.15">
      <c r="B52514" s="12">
        <v>52503</v>
      </c>
      <c r="C52514" s="12">
        <f t="shared" ca="1" si="822"/>
        <v>-0.67663667389933291</v>
      </c>
    </row>
    <row r="52515" spans="2:3" x14ac:dyDescent="0.15">
      <c r="B52515" s="12">
        <v>52504</v>
      </c>
      <c r="C52515" s="12">
        <f t="shared" ca="1" si="822"/>
        <v>-1.6923971140068492</v>
      </c>
    </row>
    <row r="52516" spans="2:3" x14ac:dyDescent="0.15">
      <c r="B52516" s="12">
        <v>52505</v>
      </c>
      <c r="C52516" s="12">
        <f t="shared" ca="1" si="822"/>
        <v>1.5537464791822766</v>
      </c>
    </row>
    <row r="52517" spans="2:3" x14ac:dyDescent="0.15">
      <c r="B52517" s="12">
        <v>52506</v>
      </c>
      <c r="C52517" s="12">
        <f t="shared" ca="1" si="822"/>
        <v>-0.90706357193650455</v>
      </c>
    </row>
    <row r="52518" spans="2:3" x14ac:dyDescent="0.15">
      <c r="B52518" s="12">
        <v>52507</v>
      </c>
      <c r="C52518" s="12">
        <f t="shared" ca="1" si="822"/>
        <v>2.6426722065464068E-2</v>
      </c>
    </row>
    <row r="52519" spans="2:3" x14ac:dyDescent="0.15">
      <c r="B52519" s="12">
        <v>52508</v>
      </c>
      <c r="C52519" s="12">
        <f t="shared" ca="1" si="822"/>
        <v>-1.1416211507717897</v>
      </c>
    </row>
    <row r="52520" spans="2:3" x14ac:dyDescent="0.15">
      <c r="B52520" s="12">
        <v>52509</v>
      </c>
      <c r="C52520" s="12">
        <f t="shared" ca="1" si="822"/>
        <v>5.5453138521575282E-2</v>
      </c>
    </row>
    <row r="52521" spans="2:3" x14ac:dyDescent="0.15">
      <c r="B52521" s="12">
        <v>52510</v>
      </c>
      <c r="C52521" s="12">
        <f t="shared" ca="1" si="822"/>
        <v>-1.6130094081408548</v>
      </c>
    </row>
    <row r="52522" spans="2:3" x14ac:dyDescent="0.15">
      <c r="B52522" s="12">
        <v>52511</v>
      </c>
      <c r="C52522" s="12">
        <f t="shared" ca="1" si="822"/>
        <v>-1.1300486746401373</v>
      </c>
    </row>
    <row r="52523" spans="2:3" x14ac:dyDescent="0.15">
      <c r="B52523" s="12">
        <v>52512</v>
      </c>
      <c r="C52523" s="12">
        <f t="shared" ca="1" si="822"/>
        <v>6.9701488648275634E-2</v>
      </c>
    </row>
    <row r="52524" spans="2:3" x14ac:dyDescent="0.15">
      <c r="B52524" s="12">
        <v>52513</v>
      </c>
      <c r="C52524" s="12">
        <f t="shared" ca="1" si="822"/>
        <v>-1.4059157289975883</v>
      </c>
    </row>
    <row r="52525" spans="2:3" x14ac:dyDescent="0.15">
      <c r="B52525" s="12">
        <v>52514</v>
      </c>
      <c r="C52525" s="12">
        <f t="shared" ca="1" si="822"/>
        <v>1.7591117522632898</v>
      </c>
    </row>
    <row r="52526" spans="2:3" x14ac:dyDescent="0.15">
      <c r="B52526" s="12">
        <v>52515</v>
      </c>
      <c r="C52526" s="12">
        <f t="shared" ca="1" si="822"/>
        <v>-0.44853844151373834</v>
      </c>
    </row>
    <row r="52527" spans="2:3" x14ac:dyDescent="0.15">
      <c r="B52527" s="12">
        <v>52516</v>
      </c>
      <c r="C52527" s="12">
        <f t="shared" ca="1" si="822"/>
        <v>-0.31059813882869508</v>
      </c>
    </row>
    <row r="52528" spans="2:3" x14ac:dyDescent="0.15">
      <c r="B52528" s="12">
        <v>52517</v>
      </c>
      <c r="C52528" s="12">
        <f t="shared" ca="1" si="822"/>
        <v>0.65427391917766409</v>
      </c>
    </row>
    <row r="52529" spans="2:3" x14ac:dyDescent="0.15">
      <c r="B52529" s="12">
        <v>52518</v>
      </c>
      <c r="C52529" s="12">
        <f t="shared" ca="1" si="822"/>
        <v>-1.8060094091751331</v>
      </c>
    </row>
    <row r="52530" spans="2:3" x14ac:dyDescent="0.15">
      <c r="B52530" s="12">
        <v>52519</v>
      </c>
      <c r="C52530" s="12">
        <f t="shared" ca="1" si="822"/>
        <v>0.8171105767437401</v>
      </c>
    </row>
    <row r="52531" spans="2:3" x14ac:dyDescent="0.15">
      <c r="B52531" s="12">
        <v>52520</v>
      </c>
      <c r="C52531" s="12">
        <f t="shared" ca="1" si="822"/>
        <v>0.53096777558518127</v>
      </c>
    </row>
    <row r="52532" spans="2:3" x14ac:dyDescent="0.15">
      <c r="B52532" s="12">
        <v>52521</v>
      </c>
      <c r="C52532" s="12">
        <f t="shared" ca="1" si="822"/>
        <v>-0.9728822188816344</v>
      </c>
    </row>
    <row r="52533" spans="2:3" x14ac:dyDescent="0.15">
      <c r="B52533" s="12">
        <v>52522</v>
      </c>
      <c r="C52533" s="12">
        <f t="shared" ca="1" si="822"/>
        <v>-1.1531804587841978</v>
      </c>
    </row>
    <row r="52534" spans="2:3" x14ac:dyDescent="0.15">
      <c r="B52534" s="12">
        <v>52523</v>
      </c>
      <c r="C52534" s="12">
        <f t="shared" ca="1" si="822"/>
        <v>0.26677900773033758</v>
      </c>
    </row>
    <row r="52535" spans="2:3" x14ac:dyDescent="0.15">
      <c r="B52535" s="12">
        <v>52524</v>
      </c>
      <c r="C52535" s="12">
        <f t="shared" ca="1" si="822"/>
        <v>0.10564694948182274</v>
      </c>
    </row>
    <row r="52536" spans="2:3" x14ac:dyDescent="0.15">
      <c r="B52536" s="12">
        <v>52525</v>
      </c>
      <c r="C52536" s="12">
        <f t="shared" ca="1" si="822"/>
        <v>1.760600468766424E-2</v>
      </c>
    </row>
    <row r="52537" spans="2:3" x14ac:dyDescent="0.15">
      <c r="B52537" s="12">
        <v>52526</v>
      </c>
      <c r="C52537" s="12">
        <f t="shared" ca="1" si="822"/>
        <v>-0.18171790278746389</v>
      </c>
    </row>
    <row r="52538" spans="2:3" x14ac:dyDescent="0.15">
      <c r="B52538" s="12">
        <v>52527</v>
      </c>
      <c r="C52538" s="12">
        <f t="shared" ca="1" si="822"/>
        <v>0.1107556427902425</v>
      </c>
    </row>
    <row r="52539" spans="2:3" x14ac:dyDescent="0.15">
      <c r="B52539" s="12">
        <v>52528</v>
      </c>
      <c r="C52539" s="12">
        <f t="shared" ca="1" si="822"/>
        <v>0.46368906574666069</v>
      </c>
    </row>
    <row r="52540" spans="2:3" x14ac:dyDescent="0.15">
      <c r="B52540" s="12">
        <v>52529</v>
      </c>
      <c r="C52540" s="12">
        <f t="shared" ca="1" si="822"/>
        <v>-0.67276394219928404</v>
      </c>
    </row>
    <row r="52541" spans="2:3" x14ac:dyDescent="0.15">
      <c r="B52541" s="12">
        <v>52530</v>
      </c>
      <c r="C52541" s="12">
        <f t="shared" ca="1" si="822"/>
        <v>0.13947200168182239</v>
      </c>
    </row>
    <row r="52542" spans="2:3" x14ac:dyDescent="0.15">
      <c r="B52542" s="12">
        <v>52531</v>
      </c>
      <c r="C52542" s="12">
        <f t="shared" ca="1" si="822"/>
        <v>0.71555902733275756</v>
      </c>
    </row>
    <row r="52543" spans="2:3" x14ac:dyDescent="0.15">
      <c r="B52543" s="12">
        <v>52532</v>
      </c>
      <c r="C52543" s="12">
        <f t="shared" ca="1" si="822"/>
        <v>-1.0786425699072304</v>
      </c>
    </row>
    <row r="52544" spans="2:3" x14ac:dyDescent="0.15">
      <c r="B52544" s="12">
        <v>52533</v>
      </c>
      <c r="C52544" s="12">
        <f t="shared" ca="1" si="822"/>
        <v>-0.83339536508095546</v>
      </c>
    </row>
    <row r="52545" spans="2:3" x14ac:dyDescent="0.15">
      <c r="B52545" s="12">
        <v>52534</v>
      </c>
      <c r="C52545" s="12">
        <f t="shared" ca="1" si="822"/>
        <v>-0.25898896636721813</v>
      </c>
    </row>
    <row r="52546" spans="2:3" x14ac:dyDescent="0.15">
      <c r="B52546" s="12">
        <v>52535</v>
      </c>
      <c r="C52546" s="12">
        <f t="shared" ca="1" si="822"/>
        <v>0.82234176567628525</v>
      </c>
    </row>
    <row r="52547" spans="2:3" x14ac:dyDescent="0.15">
      <c r="B52547" s="12">
        <v>52536</v>
      </c>
      <c r="C52547" s="12">
        <f t="shared" ca="1" si="822"/>
        <v>1.1980692141188254</v>
      </c>
    </row>
    <row r="52548" spans="2:3" x14ac:dyDescent="0.15">
      <c r="B52548" s="12">
        <v>52537</v>
      </c>
      <c r="C52548" s="12">
        <f t="shared" ca="1" si="822"/>
        <v>1.7160715031845781</v>
      </c>
    </row>
    <row r="52549" spans="2:3" x14ac:dyDescent="0.15">
      <c r="B52549" s="12">
        <v>52538</v>
      </c>
      <c r="C52549" s="12">
        <f t="shared" ca="1" si="822"/>
        <v>-0.95515218050916528</v>
      </c>
    </row>
    <row r="52550" spans="2:3" x14ac:dyDescent="0.15">
      <c r="B52550" s="12">
        <v>52539</v>
      </c>
      <c r="C52550" s="12">
        <f t="shared" ca="1" si="822"/>
        <v>0.47951685043685049</v>
      </c>
    </row>
    <row r="52551" spans="2:3" x14ac:dyDescent="0.15">
      <c r="B52551" s="12">
        <v>52540</v>
      </c>
      <c r="C52551" s="12">
        <f t="shared" ca="1" si="822"/>
        <v>-0.10162002610889845</v>
      </c>
    </row>
    <row r="52552" spans="2:3" x14ac:dyDescent="0.15">
      <c r="B52552" s="12">
        <v>52541</v>
      </c>
      <c r="C52552" s="12">
        <f t="shared" ca="1" si="822"/>
        <v>0.8364267925111788</v>
      </c>
    </row>
    <row r="52553" spans="2:3" x14ac:dyDescent="0.15">
      <c r="B52553" s="12">
        <v>52542</v>
      </c>
      <c r="C52553" s="12">
        <f t="shared" ca="1" si="822"/>
        <v>2.3914857022174649E-2</v>
      </c>
    </row>
    <row r="52554" spans="2:3" x14ac:dyDescent="0.15">
      <c r="B52554" s="12">
        <v>52543</v>
      </c>
      <c r="C52554" s="12">
        <f t="shared" ca="1" si="822"/>
        <v>0.2811322520809551</v>
      </c>
    </row>
    <row r="52555" spans="2:3" x14ac:dyDescent="0.15">
      <c r="B52555" s="12">
        <v>52544</v>
      </c>
      <c r="C52555" s="12">
        <f t="shared" ca="1" si="822"/>
        <v>1.4957332620316872</v>
      </c>
    </row>
    <row r="52556" spans="2:3" x14ac:dyDescent="0.15">
      <c r="B52556" s="12">
        <v>52545</v>
      </c>
      <c r="C52556" s="12">
        <f t="shared" ca="1" si="822"/>
        <v>-0.18969192457948947</v>
      </c>
    </row>
    <row r="52557" spans="2:3" x14ac:dyDescent="0.15">
      <c r="B52557" s="12">
        <v>52546</v>
      </c>
      <c r="C52557" s="12">
        <f t="shared" ref="C52557:C52620" ca="1" si="823">NORMINV(RAND(),$D$8,$E$8)</f>
        <v>-0.77634004709095616</v>
      </c>
    </row>
    <row r="52558" spans="2:3" x14ac:dyDescent="0.15">
      <c r="B52558" s="12">
        <v>52547</v>
      </c>
      <c r="C52558" s="12">
        <f t="shared" ca="1" si="823"/>
        <v>2.1016600393827107</v>
      </c>
    </row>
    <row r="52559" spans="2:3" x14ac:dyDescent="0.15">
      <c r="B52559" s="12">
        <v>52548</v>
      </c>
      <c r="C52559" s="12">
        <f t="shared" ca="1" si="823"/>
        <v>-0.73071970219520144</v>
      </c>
    </row>
    <row r="52560" spans="2:3" x14ac:dyDescent="0.15">
      <c r="B52560" s="12">
        <v>52549</v>
      </c>
      <c r="C52560" s="12">
        <f t="shared" ca="1" si="823"/>
        <v>0.26000527797589457</v>
      </c>
    </row>
    <row r="52561" spans="2:3" x14ac:dyDescent="0.15">
      <c r="B52561" s="12">
        <v>52550</v>
      </c>
      <c r="C52561" s="12">
        <f t="shared" ca="1" si="823"/>
        <v>-0.89916869961333723</v>
      </c>
    </row>
    <row r="52562" spans="2:3" x14ac:dyDescent="0.15">
      <c r="B52562" s="12">
        <v>52551</v>
      </c>
      <c r="C52562" s="12">
        <f t="shared" ca="1" si="823"/>
        <v>-0.59954767400225251</v>
      </c>
    </row>
    <row r="52563" spans="2:3" x14ac:dyDescent="0.15">
      <c r="B52563" s="12">
        <v>52552</v>
      </c>
      <c r="C52563" s="12">
        <f t="shared" ca="1" si="823"/>
        <v>-0.34670220025709975</v>
      </c>
    </row>
    <row r="52564" spans="2:3" x14ac:dyDescent="0.15">
      <c r="B52564" s="12">
        <v>52553</v>
      </c>
      <c r="C52564" s="12">
        <f t="shared" ca="1" si="823"/>
        <v>0.69990468062995859</v>
      </c>
    </row>
    <row r="52565" spans="2:3" x14ac:dyDescent="0.15">
      <c r="B52565" s="12">
        <v>52554</v>
      </c>
      <c r="C52565" s="12">
        <f t="shared" ca="1" si="823"/>
        <v>0.73912291122845308</v>
      </c>
    </row>
    <row r="52566" spans="2:3" x14ac:dyDescent="0.15">
      <c r="B52566" s="12">
        <v>52555</v>
      </c>
      <c r="C52566" s="12">
        <f t="shared" ca="1" si="823"/>
        <v>0.49893347218828354</v>
      </c>
    </row>
    <row r="52567" spans="2:3" x14ac:dyDescent="0.15">
      <c r="B52567" s="12">
        <v>52556</v>
      </c>
      <c r="C52567" s="12">
        <f t="shared" ca="1" si="823"/>
        <v>0.59176973869775407</v>
      </c>
    </row>
    <row r="52568" spans="2:3" x14ac:dyDescent="0.15">
      <c r="B52568" s="12">
        <v>52557</v>
      </c>
      <c r="C52568" s="12">
        <f t="shared" ca="1" si="823"/>
        <v>-0.54312151717065671</v>
      </c>
    </row>
    <row r="52569" spans="2:3" x14ac:dyDescent="0.15">
      <c r="B52569" s="12">
        <v>52558</v>
      </c>
      <c r="C52569" s="12">
        <f t="shared" ca="1" si="823"/>
        <v>1.4742855516658053</v>
      </c>
    </row>
    <row r="52570" spans="2:3" x14ac:dyDescent="0.15">
      <c r="B52570" s="12">
        <v>52559</v>
      </c>
      <c r="C52570" s="12">
        <f t="shared" ca="1" si="823"/>
        <v>-0.51075334926714799</v>
      </c>
    </row>
    <row r="52571" spans="2:3" x14ac:dyDescent="0.15">
      <c r="B52571" s="12">
        <v>52560</v>
      </c>
      <c r="C52571" s="12">
        <f t="shared" ca="1" si="823"/>
        <v>-1.3988682398015746</v>
      </c>
    </row>
    <row r="52572" spans="2:3" x14ac:dyDescent="0.15">
      <c r="B52572" s="12">
        <v>52561</v>
      </c>
      <c r="C52572" s="12">
        <f t="shared" ca="1" si="823"/>
        <v>0.79187613377970323</v>
      </c>
    </row>
    <row r="52573" spans="2:3" x14ac:dyDescent="0.15">
      <c r="B52573" s="12">
        <v>52562</v>
      </c>
      <c r="C52573" s="12">
        <f t="shared" ca="1" si="823"/>
        <v>-0.61557725214740633</v>
      </c>
    </row>
    <row r="52574" spans="2:3" x14ac:dyDescent="0.15">
      <c r="B52574" s="12">
        <v>52563</v>
      </c>
      <c r="C52574" s="12">
        <f t="shared" ca="1" si="823"/>
        <v>-0.95422479474320288</v>
      </c>
    </row>
    <row r="52575" spans="2:3" x14ac:dyDescent="0.15">
      <c r="B52575" s="12">
        <v>52564</v>
      </c>
      <c r="C52575" s="12">
        <f t="shared" ca="1" si="823"/>
        <v>0.6369412038513298</v>
      </c>
    </row>
    <row r="52576" spans="2:3" x14ac:dyDescent="0.15">
      <c r="B52576" s="12">
        <v>52565</v>
      </c>
      <c r="C52576" s="12">
        <f t="shared" ca="1" si="823"/>
        <v>-0.35402898064007088</v>
      </c>
    </row>
    <row r="52577" spans="2:3" x14ac:dyDescent="0.15">
      <c r="B52577" s="12">
        <v>52566</v>
      </c>
      <c r="C52577" s="12">
        <f t="shared" ca="1" si="823"/>
        <v>-1.5069049080866037</v>
      </c>
    </row>
    <row r="52578" spans="2:3" x14ac:dyDescent="0.15">
      <c r="B52578" s="12">
        <v>52567</v>
      </c>
      <c r="C52578" s="12">
        <f t="shared" ca="1" si="823"/>
        <v>0.17900708443809119</v>
      </c>
    </row>
    <row r="52579" spans="2:3" x14ac:dyDescent="0.15">
      <c r="B52579" s="12">
        <v>52568</v>
      </c>
      <c r="C52579" s="12">
        <f t="shared" ca="1" si="823"/>
        <v>1.3549899034805168</v>
      </c>
    </row>
    <row r="52580" spans="2:3" x14ac:dyDescent="0.15">
      <c r="B52580" s="12">
        <v>52569</v>
      </c>
      <c r="C52580" s="12">
        <f t="shared" ca="1" si="823"/>
        <v>-0.3107760058812572</v>
      </c>
    </row>
    <row r="52581" spans="2:3" x14ac:dyDescent="0.15">
      <c r="B52581" s="12">
        <v>52570</v>
      </c>
      <c r="C52581" s="12">
        <f t="shared" ca="1" si="823"/>
        <v>1.1979516420503369</v>
      </c>
    </row>
    <row r="52582" spans="2:3" x14ac:dyDescent="0.15">
      <c r="B52582" s="12">
        <v>52571</v>
      </c>
      <c r="C52582" s="12">
        <f t="shared" ca="1" si="823"/>
        <v>1.413171381956748</v>
      </c>
    </row>
    <row r="52583" spans="2:3" x14ac:dyDescent="0.15">
      <c r="B52583" s="12">
        <v>52572</v>
      </c>
      <c r="C52583" s="12">
        <f t="shared" ca="1" si="823"/>
        <v>0.79001999838432235</v>
      </c>
    </row>
    <row r="52584" spans="2:3" x14ac:dyDescent="0.15">
      <c r="B52584" s="12">
        <v>52573</v>
      </c>
      <c r="C52584" s="12">
        <f t="shared" ca="1" si="823"/>
        <v>0.8557827944129186</v>
      </c>
    </row>
    <row r="52585" spans="2:3" x14ac:dyDescent="0.15">
      <c r="B52585" s="12">
        <v>52574</v>
      </c>
      <c r="C52585" s="12">
        <f t="shared" ca="1" si="823"/>
        <v>-0.21843801231152618</v>
      </c>
    </row>
    <row r="52586" spans="2:3" x14ac:dyDescent="0.15">
      <c r="B52586" s="12">
        <v>52575</v>
      </c>
      <c r="C52586" s="12">
        <f t="shared" ca="1" si="823"/>
        <v>0.27443937842890753</v>
      </c>
    </row>
    <row r="52587" spans="2:3" x14ac:dyDescent="0.15">
      <c r="B52587" s="12">
        <v>52576</v>
      </c>
      <c r="C52587" s="12">
        <f t="shared" ca="1" si="823"/>
        <v>0.36594231806046096</v>
      </c>
    </row>
    <row r="52588" spans="2:3" x14ac:dyDescent="0.15">
      <c r="B52588" s="12">
        <v>52577</v>
      </c>
      <c r="C52588" s="12">
        <f t="shared" ca="1" si="823"/>
        <v>0.97722826155237774</v>
      </c>
    </row>
    <row r="52589" spans="2:3" x14ac:dyDescent="0.15">
      <c r="B52589" s="12">
        <v>52578</v>
      </c>
      <c r="C52589" s="12">
        <f t="shared" ca="1" si="823"/>
        <v>2.0713142129344844</v>
      </c>
    </row>
    <row r="52590" spans="2:3" x14ac:dyDescent="0.15">
      <c r="B52590" s="12">
        <v>52579</v>
      </c>
      <c r="C52590" s="12">
        <f t="shared" ca="1" si="823"/>
        <v>0.78565601242366367</v>
      </c>
    </row>
    <row r="52591" spans="2:3" x14ac:dyDescent="0.15">
      <c r="B52591" s="12">
        <v>52580</v>
      </c>
      <c r="C52591" s="12">
        <f t="shared" ca="1" si="823"/>
        <v>-2.1336927898338054</v>
      </c>
    </row>
    <row r="52592" spans="2:3" x14ac:dyDescent="0.15">
      <c r="B52592" s="12">
        <v>52581</v>
      </c>
      <c r="C52592" s="12">
        <f t="shared" ca="1" si="823"/>
        <v>-1.0604484219220816</v>
      </c>
    </row>
    <row r="52593" spans="2:3" x14ac:dyDescent="0.15">
      <c r="B52593" s="12">
        <v>52582</v>
      </c>
      <c r="C52593" s="12">
        <f t="shared" ca="1" si="823"/>
        <v>-0.16549890605824086</v>
      </c>
    </row>
    <row r="52594" spans="2:3" x14ac:dyDescent="0.15">
      <c r="B52594" s="12">
        <v>52583</v>
      </c>
      <c r="C52594" s="12">
        <f t="shared" ca="1" si="823"/>
        <v>-0.34569287182068953</v>
      </c>
    </row>
    <row r="52595" spans="2:3" x14ac:dyDescent="0.15">
      <c r="B52595" s="12">
        <v>52584</v>
      </c>
      <c r="C52595" s="12">
        <f t="shared" ca="1" si="823"/>
        <v>-0.90366295130599172</v>
      </c>
    </row>
    <row r="52596" spans="2:3" x14ac:dyDescent="0.15">
      <c r="B52596" s="12">
        <v>52585</v>
      </c>
      <c r="C52596" s="12">
        <f t="shared" ca="1" si="823"/>
        <v>0.78154789465772012</v>
      </c>
    </row>
    <row r="52597" spans="2:3" x14ac:dyDescent="0.15">
      <c r="B52597" s="12">
        <v>52586</v>
      </c>
      <c r="C52597" s="12">
        <f t="shared" ca="1" si="823"/>
        <v>3.1984344402277751E-2</v>
      </c>
    </row>
    <row r="52598" spans="2:3" x14ac:dyDescent="0.15">
      <c r="B52598" s="12">
        <v>52587</v>
      </c>
      <c r="C52598" s="12">
        <f t="shared" ca="1" si="823"/>
        <v>0.76124522407666184</v>
      </c>
    </row>
    <row r="52599" spans="2:3" x14ac:dyDescent="0.15">
      <c r="B52599" s="12">
        <v>52588</v>
      </c>
      <c r="C52599" s="12">
        <f t="shared" ca="1" si="823"/>
        <v>-0.84993337668294111</v>
      </c>
    </row>
    <row r="52600" spans="2:3" x14ac:dyDescent="0.15">
      <c r="B52600" s="12">
        <v>52589</v>
      </c>
      <c r="C52600" s="12">
        <f t="shared" ca="1" si="823"/>
        <v>-0.50159160452927265</v>
      </c>
    </row>
    <row r="52601" spans="2:3" x14ac:dyDescent="0.15">
      <c r="B52601" s="12">
        <v>52590</v>
      </c>
      <c r="C52601" s="12">
        <f t="shared" ca="1" si="823"/>
        <v>-0.25800633974540677</v>
      </c>
    </row>
    <row r="52602" spans="2:3" x14ac:dyDescent="0.15">
      <c r="B52602" s="12">
        <v>52591</v>
      </c>
      <c r="C52602" s="12">
        <f t="shared" ca="1" si="823"/>
        <v>2.1410439309586859</v>
      </c>
    </row>
    <row r="52603" spans="2:3" x14ac:dyDescent="0.15">
      <c r="B52603" s="12">
        <v>52592</v>
      </c>
      <c r="C52603" s="12">
        <f t="shared" ca="1" si="823"/>
        <v>-2.3110056140196344</v>
      </c>
    </row>
    <row r="52604" spans="2:3" x14ac:dyDescent="0.15">
      <c r="B52604" s="12">
        <v>52593</v>
      </c>
      <c r="C52604" s="12">
        <f t="shared" ca="1" si="823"/>
        <v>-0.47476425992857263</v>
      </c>
    </row>
    <row r="52605" spans="2:3" x14ac:dyDescent="0.15">
      <c r="B52605" s="12">
        <v>52594</v>
      </c>
      <c r="C52605" s="12">
        <f t="shared" ca="1" si="823"/>
        <v>1.0175137643320635</v>
      </c>
    </row>
    <row r="52606" spans="2:3" x14ac:dyDescent="0.15">
      <c r="B52606" s="12">
        <v>52595</v>
      </c>
      <c r="C52606" s="12">
        <f t="shared" ca="1" si="823"/>
        <v>1.0673811678554679</v>
      </c>
    </row>
    <row r="52607" spans="2:3" x14ac:dyDescent="0.15">
      <c r="B52607" s="12">
        <v>52596</v>
      </c>
      <c r="C52607" s="12">
        <f t="shared" ca="1" si="823"/>
        <v>0.9723349178407118</v>
      </c>
    </row>
    <row r="52608" spans="2:3" x14ac:dyDescent="0.15">
      <c r="B52608" s="12">
        <v>52597</v>
      </c>
      <c r="C52608" s="12">
        <f t="shared" ca="1" si="823"/>
        <v>1.1333942758271562</v>
      </c>
    </row>
    <row r="52609" spans="2:3" x14ac:dyDescent="0.15">
      <c r="B52609" s="12">
        <v>52598</v>
      </c>
      <c r="C52609" s="12">
        <f t="shared" ca="1" si="823"/>
        <v>-0.29044713927743754</v>
      </c>
    </row>
    <row r="52610" spans="2:3" x14ac:dyDescent="0.15">
      <c r="B52610" s="12">
        <v>52599</v>
      </c>
      <c r="C52610" s="12">
        <f t="shared" ca="1" si="823"/>
        <v>-1.6875621591085372</v>
      </c>
    </row>
    <row r="52611" spans="2:3" x14ac:dyDescent="0.15">
      <c r="B52611" s="12">
        <v>52600</v>
      </c>
      <c r="C52611" s="12">
        <f t="shared" ca="1" si="823"/>
        <v>0.36443564971886611</v>
      </c>
    </row>
    <row r="52612" spans="2:3" x14ac:dyDescent="0.15">
      <c r="B52612" s="12">
        <v>52601</v>
      </c>
      <c r="C52612" s="12">
        <f t="shared" ca="1" si="823"/>
        <v>-6.2707187912464796E-2</v>
      </c>
    </row>
    <row r="52613" spans="2:3" x14ac:dyDescent="0.15">
      <c r="B52613" s="12">
        <v>52602</v>
      </c>
      <c r="C52613" s="12">
        <f t="shared" ca="1" si="823"/>
        <v>-6.1006424844193892E-2</v>
      </c>
    </row>
    <row r="52614" spans="2:3" x14ac:dyDescent="0.15">
      <c r="B52614" s="12">
        <v>52603</v>
      </c>
      <c r="C52614" s="12">
        <f t="shared" ca="1" si="823"/>
        <v>0.58948637340180376</v>
      </c>
    </row>
    <row r="52615" spans="2:3" x14ac:dyDescent="0.15">
      <c r="B52615" s="12">
        <v>52604</v>
      </c>
      <c r="C52615" s="12">
        <f t="shared" ca="1" si="823"/>
        <v>-0.41697650625580618</v>
      </c>
    </row>
    <row r="52616" spans="2:3" x14ac:dyDescent="0.15">
      <c r="B52616" s="12">
        <v>52605</v>
      </c>
      <c r="C52616" s="12">
        <f t="shared" ca="1" si="823"/>
        <v>0.69720790546515776</v>
      </c>
    </row>
    <row r="52617" spans="2:3" x14ac:dyDescent="0.15">
      <c r="B52617" s="12">
        <v>52606</v>
      </c>
      <c r="C52617" s="12">
        <f t="shared" ca="1" si="823"/>
        <v>0.65761677225223014</v>
      </c>
    </row>
    <row r="52618" spans="2:3" x14ac:dyDescent="0.15">
      <c r="B52618" s="12">
        <v>52607</v>
      </c>
      <c r="C52618" s="12">
        <f t="shared" ca="1" si="823"/>
        <v>-0.10919280968796283</v>
      </c>
    </row>
    <row r="52619" spans="2:3" x14ac:dyDescent="0.15">
      <c r="B52619" s="12">
        <v>52608</v>
      </c>
      <c r="C52619" s="12">
        <f t="shared" ca="1" si="823"/>
        <v>0.48041384115470437</v>
      </c>
    </row>
    <row r="52620" spans="2:3" x14ac:dyDescent="0.15">
      <c r="B52620" s="12">
        <v>52609</v>
      </c>
      <c r="C52620" s="12">
        <f t="shared" ca="1" si="823"/>
        <v>-0.49066214869588776</v>
      </c>
    </row>
    <row r="52621" spans="2:3" x14ac:dyDescent="0.15">
      <c r="B52621" s="12">
        <v>52610</v>
      </c>
      <c r="C52621" s="12">
        <f t="shared" ref="C52621:C52684" ca="1" si="824">NORMINV(RAND(),$D$8,$E$8)</f>
        <v>6.947098933908763E-2</v>
      </c>
    </row>
    <row r="52622" spans="2:3" x14ac:dyDescent="0.15">
      <c r="B52622" s="12">
        <v>52611</v>
      </c>
      <c r="C52622" s="12">
        <f t="shared" ca="1" si="824"/>
        <v>-0.48147905734945295</v>
      </c>
    </row>
    <row r="52623" spans="2:3" x14ac:dyDescent="0.15">
      <c r="B52623" s="12">
        <v>52612</v>
      </c>
      <c r="C52623" s="12">
        <f t="shared" ca="1" si="824"/>
        <v>0.43083663856752208</v>
      </c>
    </row>
    <row r="52624" spans="2:3" x14ac:dyDescent="0.15">
      <c r="B52624" s="12">
        <v>52613</v>
      </c>
      <c r="C52624" s="12">
        <f t="shared" ca="1" si="824"/>
        <v>-0.8625566933099198</v>
      </c>
    </row>
    <row r="52625" spans="2:3" x14ac:dyDescent="0.15">
      <c r="B52625" s="12">
        <v>52614</v>
      </c>
      <c r="C52625" s="12">
        <f t="shared" ca="1" si="824"/>
        <v>-0.29849022087959315</v>
      </c>
    </row>
    <row r="52626" spans="2:3" x14ac:dyDescent="0.15">
      <c r="B52626" s="12">
        <v>52615</v>
      </c>
      <c r="C52626" s="12">
        <f t="shared" ca="1" si="824"/>
        <v>-2.1263794377365044</v>
      </c>
    </row>
    <row r="52627" spans="2:3" x14ac:dyDescent="0.15">
      <c r="B52627" s="12">
        <v>52616</v>
      </c>
      <c r="C52627" s="12">
        <f t="shared" ca="1" si="824"/>
        <v>-0.91253287760153257</v>
      </c>
    </row>
    <row r="52628" spans="2:3" x14ac:dyDescent="0.15">
      <c r="B52628" s="12">
        <v>52617</v>
      </c>
      <c r="C52628" s="12">
        <f t="shared" ca="1" si="824"/>
        <v>1.9248168527295526</v>
      </c>
    </row>
    <row r="52629" spans="2:3" x14ac:dyDescent="0.15">
      <c r="B52629" s="12">
        <v>52618</v>
      </c>
      <c r="C52629" s="12">
        <f t="shared" ca="1" si="824"/>
        <v>-1.0007007658691285</v>
      </c>
    </row>
    <row r="52630" spans="2:3" x14ac:dyDescent="0.15">
      <c r="B52630" s="12">
        <v>52619</v>
      </c>
      <c r="C52630" s="12">
        <f t="shared" ca="1" si="824"/>
        <v>0.92207358887910207</v>
      </c>
    </row>
    <row r="52631" spans="2:3" x14ac:dyDescent="0.15">
      <c r="B52631" s="12">
        <v>52620</v>
      </c>
      <c r="C52631" s="12">
        <f t="shared" ca="1" si="824"/>
        <v>-2.3183606652338269</v>
      </c>
    </row>
    <row r="52632" spans="2:3" x14ac:dyDescent="0.15">
      <c r="B52632" s="12">
        <v>52621</v>
      </c>
      <c r="C52632" s="12">
        <f t="shared" ca="1" si="824"/>
        <v>-0.15454443989381295</v>
      </c>
    </row>
    <row r="52633" spans="2:3" x14ac:dyDescent="0.15">
      <c r="B52633" s="12">
        <v>52622</v>
      </c>
      <c r="C52633" s="12">
        <f t="shared" ca="1" si="824"/>
        <v>0.28038042394292101</v>
      </c>
    </row>
    <row r="52634" spans="2:3" x14ac:dyDescent="0.15">
      <c r="B52634" s="12">
        <v>52623</v>
      </c>
      <c r="C52634" s="12">
        <f t="shared" ca="1" si="824"/>
        <v>0.71418537859388542</v>
      </c>
    </row>
    <row r="52635" spans="2:3" x14ac:dyDescent="0.15">
      <c r="B52635" s="12">
        <v>52624</v>
      </c>
      <c r="C52635" s="12">
        <f t="shared" ca="1" si="824"/>
        <v>-0.47413063345176204</v>
      </c>
    </row>
    <row r="52636" spans="2:3" x14ac:dyDescent="0.15">
      <c r="B52636" s="12">
        <v>52625</v>
      </c>
      <c r="C52636" s="12">
        <f t="shared" ca="1" si="824"/>
        <v>0.47636573018803152</v>
      </c>
    </row>
    <row r="52637" spans="2:3" x14ac:dyDescent="0.15">
      <c r="B52637" s="12">
        <v>52626</v>
      </c>
      <c r="C52637" s="12">
        <f t="shared" ca="1" si="824"/>
        <v>0.5868289641222576</v>
      </c>
    </row>
    <row r="52638" spans="2:3" x14ac:dyDescent="0.15">
      <c r="B52638" s="12">
        <v>52627</v>
      </c>
      <c r="C52638" s="12">
        <f t="shared" ca="1" si="824"/>
        <v>0.45765549487267781</v>
      </c>
    </row>
    <row r="52639" spans="2:3" x14ac:dyDescent="0.15">
      <c r="B52639" s="12">
        <v>52628</v>
      </c>
      <c r="C52639" s="12">
        <f t="shared" ca="1" si="824"/>
        <v>-1.5164503432327208</v>
      </c>
    </row>
    <row r="52640" spans="2:3" x14ac:dyDescent="0.15">
      <c r="B52640" s="12">
        <v>52629</v>
      </c>
      <c r="C52640" s="12">
        <f t="shared" ca="1" si="824"/>
        <v>1.207109834821533</v>
      </c>
    </row>
    <row r="52641" spans="2:3" x14ac:dyDescent="0.15">
      <c r="B52641" s="12">
        <v>52630</v>
      </c>
      <c r="C52641" s="12">
        <f t="shared" ca="1" si="824"/>
        <v>-1.3300001359421862</v>
      </c>
    </row>
    <row r="52642" spans="2:3" x14ac:dyDescent="0.15">
      <c r="B52642" s="12">
        <v>52631</v>
      </c>
      <c r="C52642" s="12">
        <f t="shared" ca="1" si="824"/>
        <v>-1.0908829892924501</v>
      </c>
    </row>
    <row r="52643" spans="2:3" x14ac:dyDescent="0.15">
      <c r="B52643" s="12">
        <v>52632</v>
      </c>
      <c r="C52643" s="12">
        <f t="shared" ca="1" si="824"/>
        <v>-0.10008080313417062</v>
      </c>
    </row>
    <row r="52644" spans="2:3" x14ac:dyDescent="0.15">
      <c r="B52644" s="12">
        <v>52633</v>
      </c>
      <c r="C52644" s="12">
        <f t="shared" ca="1" si="824"/>
        <v>-0.13161486834672867</v>
      </c>
    </row>
    <row r="52645" spans="2:3" x14ac:dyDescent="0.15">
      <c r="B52645" s="12">
        <v>52634</v>
      </c>
      <c r="C52645" s="12">
        <f t="shared" ca="1" si="824"/>
        <v>-1.2663744523280926</v>
      </c>
    </row>
    <row r="52646" spans="2:3" x14ac:dyDescent="0.15">
      <c r="B52646" s="12">
        <v>52635</v>
      </c>
      <c r="C52646" s="12">
        <f t="shared" ca="1" si="824"/>
        <v>-0.86367749473224342</v>
      </c>
    </row>
    <row r="52647" spans="2:3" x14ac:dyDescent="0.15">
      <c r="B52647" s="12">
        <v>52636</v>
      </c>
      <c r="C52647" s="12">
        <f t="shared" ca="1" si="824"/>
        <v>-0.14081934215717756</v>
      </c>
    </row>
    <row r="52648" spans="2:3" x14ac:dyDescent="0.15">
      <c r="B52648" s="12">
        <v>52637</v>
      </c>
      <c r="C52648" s="12">
        <f t="shared" ca="1" si="824"/>
        <v>0.29287747659607793</v>
      </c>
    </row>
    <row r="52649" spans="2:3" x14ac:dyDescent="0.15">
      <c r="B52649" s="12">
        <v>52638</v>
      </c>
      <c r="C52649" s="12">
        <f t="shared" ca="1" si="824"/>
        <v>-0.15246614947837434</v>
      </c>
    </row>
    <row r="52650" spans="2:3" x14ac:dyDescent="0.15">
      <c r="B52650" s="12">
        <v>52639</v>
      </c>
      <c r="C52650" s="12">
        <f t="shared" ca="1" si="824"/>
        <v>0.46425004723540664</v>
      </c>
    </row>
    <row r="52651" spans="2:3" x14ac:dyDescent="0.15">
      <c r="B52651" s="12">
        <v>52640</v>
      </c>
      <c r="C52651" s="12">
        <f t="shared" ca="1" si="824"/>
        <v>0.85149593692544001</v>
      </c>
    </row>
    <row r="52652" spans="2:3" x14ac:dyDescent="0.15">
      <c r="B52652" s="12">
        <v>52641</v>
      </c>
      <c r="C52652" s="12">
        <f t="shared" ca="1" si="824"/>
        <v>0.46148869779834167</v>
      </c>
    </row>
    <row r="52653" spans="2:3" x14ac:dyDescent="0.15">
      <c r="B52653" s="12">
        <v>52642</v>
      </c>
      <c r="C52653" s="12">
        <f t="shared" ca="1" si="824"/>
        <v>1.1922545871430619</v>
      </c>
    </row>
    <row r="52654" spans="2:3" x14ac:dyDescent="0.15">
      <c r="B52654" s="12">
        <v>52643</v>
      </c>
      <c r="C52654" s="12">
        <f t="shared" ca="1" si="824"/>
        <v>-0.63798584041419126</v>
      </c>
    </row>
    <row r="52655" spans="2:3" x14ac:dyDescent="0.15">
      <c r="B52655" s="12">
        <v>52644</v>
      </c>
      <c r="C52655" s="12">
        <f t="shared" ca="1" si="824"/>
        <v>1.669734560187959</v>
      </c>
    </row>
    <row r="52656" spans="2:3" x14ac:dyDescent="0.15">
      <c r="B52656" s="12">
        <v>52645</v>
      </c>
      <c r="C52656" s="12">
        <f t="shared" ca="1" si="824"/>
        <v>-2.1625811521348657E-2</v>
      </c>
    </row>
    <row r="52657" spans="2:3" x14ac:dyDescent="0.15">
      <c r="B52657" s="12">
        <v>52646</v>
      </c>
      <c r="C52657" s="12">
        <f t="shared" ca="1" si="824"/>
        <v>-0.19583418854846746</v>
      </c>
    </row>
    <row r="52658" spans="2:3" x14ac:dyDescent="0.15">
      <c r="B52658" s="12">
        <v>52647</v>
      </c>
      <c r="C52658" s="12">
        <f t="shared" ca="1" si="824"/>
        <v>-0.16492692324519048</v>
      </c>
    </row>
    <row r="52659" spans="2:3" x14ac:dyDescent="0.15">
      <c r="B52659" s="12">
        <v>52648</v>
      </c>
      <c r="C52659" s="12">
        <f t="shared" ca="1" si="824"/>
        <v>-1.6872983242726858</v>
      </c>
    </row>
    <row r="52660" spans="2:3" x14ac:dyDescent="0.15">
      <c r="B52660" s="12">
        <v>52649</v>
      </c>
      <c r="C52660" s="12">
        <f t="shared" ca="1" si="824"/>
        <v>4.4071273567046952E-2</v>
      </c>
    </row>
    <row r="52661" spans="2:3" x14ac:dyDescent="0.15">
      <c r="B52661" s="12">
        <v>52650</v>
      </c>
      <c r="C52661" s="12">
        <f t="shared" ca="1" si="824"/>
        <v>-0.74843879122394674</v>
      </c>
    </row>
    <row r="52662" spans="2:3" x14ac:dyDescent="0.15">
      <c r="B52662" s="12">
        <v>52651</v>
      </c>
      <c r="C52662" s="12">
        <f t="shared" ca="1" si="824"/>
        <v>0.64501906543890852</v>
      </c>
    </row>
    <row r="52663" spans="2:3" x14ac:dyDescent="0.15">
      <c r="B52663" s="12">
        <v>52652</v>
      </c>
      <c r="C52663" s="12">
        <f t="shared" ca="1" si="824"/>
        <v>-0.69086736124167458</v>
      </c>
    </row>
    <row r="52664" spans="2:3" x14ac:dyDescent="0.15">
      <c r="B52664" s="12">
        <v>52653</v>
      </c>
      <c r="C52664" s="12">
        <f t="shared" ca="1" si="824"/>
        <v>-0.41885127425802782</v>
      </c>
    </row>
    <row r="52665" spans="2:3" x14ac:dyDescent="0.15">
      <c r="B52665" s="12">
        <v>52654</v>
      </c>
      <c r="C52665" s="12">
        <f t="shared" ca="1" si="824"/>
        <v>0.44372495365690356</v>
      </c>
    </row>
    <row r="52666" spans="2:3" x14ac:dyDescent="0.15">
      <c r="B52666" s="12">
        <v>52655</v>
      </c>
      <c r="C52666" s="12">
        <f t="shared" ca="1" si="824"/>
        <v>1.9792579599096691</v>
      </c>
    </row>
    <row r="52667" spans="2:3" x14ac:dyDescent="0.15">
      <c r="B52667" s="12">
        <v>52656</v>
      </c>
      <c r="C52667" s="12">
        <f t="shared" ca="1" si="824"/>
        <v>-0.19745328496967321</v>
      </c>
    </row>
    <row r="52668" spans="2:3" x14ac:dyDescent="0.15">
      <c r="B52668" s="12">
        <v>52657</v>
      </c>
      <c r="C52668" s="12">
        <f t="shared" ca="1" si="824"/>
        <v>0.56979623111370437</v>
      </c>
    </row>
    <row r="52669" spans="2:3" x14ac:dyDescent="0.15">
      <c r="B52669" s="12">
        <v>52658</v>
      </c>
      <c r="C52669" s="12">
        <f t="shared" ca="1" si="824"/>
        <v>0.53078739795744112</v>
      </c>
    </row>
    <row r="52670" spans="2:3" x14ac:dyDescent="0.15">
      <c r="B52670" s="12">
        <v>52659</v>
      </c>
      <c r="C52670" s="12">
        <f t="shared" ca="1" si="824"/>
        <v>-0.45994466964138581</v>
      </c>
    </row>
    <row r="52671" spans="2:3" x14ac:dyDescent="0.15">
      <c r="B52671" s="12">
        <v>52660</v>
      </c>
      <c r="C52671" s="12">
        <f t="shared" ca="1" si="824"/>
        <v>1.1838335000342366</v>
      </c>
    </row>
    <row r="52672" spans="2:3" x14ac:dyDescent="0.15">
      <c r="B52672" s="12">
        <v>52661</v>
      </c>
      <c r="C52672" s="12">
        <f t="shared" ca="1" si="824"/>
        <v>-0.9093047476159366</v>
      </c>
    </row>
    <row r="52673" spans="2:3" x14ac:dyDescent="0.15">
      <c r="B52673" s="12">
        <v>52662</v>
      </c>
      <c r="C52673" s="12">
        <f t="shared" ca="1" si="824"/>
        <v>-0.60530312646682627</v>
      </c>
    </row>
    <row r="52674" spans="2:3" x14ac:dyDescent="0.15">
      <c r="B52674" s="12">
        <v>52663</v>
      </c>
      <c r="C52674" s="12">
        <f t="shared" ca="1" si="824"/>
        <v>-1.2079008023568298</v>
      </c>
    </row>
    <row r="52675" spans="2:3" x14ac:dyDescent="0.15">
      <c r="B52675" s="12">
        <v>52664</v>
      </c>
      <c r="C52675" s="12">
        <f t="shared" ca="1" si="824"/>
        <v>-0.48453549803288648</v>
      </c>
    </row>
    <row r="52676" spans="2:3" x14ac:dyDescent="0.15">
      <c r="B52676" s="12">
        <v>52665</v>
      </c>
      <c r="C52676" s="12">
        <f t="shared" ca="1" si="824"/>
        <v>-3.8617302046915852E-2</v>
      </c>
    </row>
    <row r="52677" spans="2:3" x14ac:dyDescent="0.15">
      <c r="B52677" s="12">
        <v>52666</v>
      </c>
      <c r="C52677" s="12">
        <f t="shared" ca="1" si="824"/>
        <v>1.3588281463120297</v>
      </c>
    </row>
    <row r="52678" spans="2:3" x14ac:dyDescent="0.15">
      <c r="B52678" s="12">
        <v>52667</v>
      </c>
      <c r="C52678" s="12">
        <f t="shared" ca="1" si="824"/>
        <v>-1.4625692410023676</v>
      </c>
    </row>
    <row r="52679" spans="2:3" x14ac:dyDescent="0.15">
      <c r="B52679" s="12">
        <v>52668</v>
      </c>
      <c r="C52679" s="12">
        <f t="shared" ca="1" si="824"/>
        <v>-0.69481182670207342</v>
      </c>
    </row>
    <row r="52680" spans="2:3" x14ac:dyDescent="0.15">
      <c r="B52680" s="12">
        <v>52669</v>
      </c>
      <c r="C52680" s="12">
        <f t="shared" ca="1" si="824"/>
        <v>-0.44604187596463168</v>
      </c>
    </row>
    <row r="52681" spans="2:3" x14ac:dyDescent="0.15">
      <c r="B52681" s="12">
        <v>52670</v>
      </c>
      <c r="C52681" s="12">
        <f t="shared" ca="1" si="824"/>
        <v>-0.98180974149492362</v>
      </c>
    </row>
    <row r="52682" spans="2:3" x14ac:dyDescent="0.15">
      <c r="B52682" s="12">
        <v>52671</v>
      </c>
      <c r="C52682" s="12">
        <f t="shared" ca="1" si="824"/>
        <v>1.9897761739371451</v>
      </c>
    </row>
    <row r="52683" spans="2:3" x14ac:dyDescent="0.15">
      <c r="B52683" s="12">
        <v>52672</v>
      </c>
      <c r="C52683" s="12">
        <f t="shared" ca="1" si="824"/>
        <v>0.5120809476150987</v>
      </c>
    </row>
    <row r="52684" spans="2:3" x14ac:dyDescent="0.15">
      <c r="B52684" s="12">
        <v>52673</v>
      </c>
      <c r="C52684" s="12">
        <f t="shared" ca="1" si="824"/>
        <v>-0.77390680981223159</v>
      </c>
    </row>
    <row r="52685" spans="2:3" x14ac:dyDescent="0.15">
      <c r="B52685" s="12">
        <v>52674</v>
      </c>
      <c r="C52685" s="12">
        <f t="shared" ref="C52685:C52748" ca="1" si="825">NORMINV(RAND(),$D$8,$E$8)</f>
        <v>-3.3525575017692988E-2</v>
      </c>
    </row>
    <row r="52686" spans="2:3" x14ac:dyDescent="0.15">
      <c r="B52686" s="12">
        <v>52675</v>
      </c>
      <c r="C52686" s="12">
        <f t="shared" ca="1" si="825"/>
        <v>-0.89220812338695621</v>
      </c>
    </row>
    <row r="52687" spans="2:3" x14ac:dyDescent="0.15">
      <c r="B52687" s="12">
        <v>52676</v>
      </c>
      <c r="C52687" s="12">
        <f t="shared" ca="1" si="825"/>
        <v>1.3197627727810795</v>
      </c>
    </row>
    <row r="52688" spans="2:3" x14ac:dyDescent="0.15">
      <c r="B52688" s="12">
        <v>52677</v>
      </c>
      <c r="C52688" s="12">
        <f t="shared" ca="1" si="825"/>
        <v>0.31023552190527376</v>
      </c>
    </row>
    <row r="52689" spans="2:3" x14ac:dyDescent="0.15">
      <c r="B52689" s="12">
        <v>52678</v>
      </c>
      <c r="C52689" s="12">
        <f t="shared" ca="1" si="825"/>
        <v>-0.98455115260059667</v>
      </c>
    </row>
    <row r="52690" spans="2:3" x14ac:dyDescent="0.15">
      <c r="B52690" s="12">
        <v>52679</v>
      </c>
      <c r="C52690" s="12">
        <f t="shared" ca="1" si="825"/>
        <v>-0.11820413809232617</v>
      </c>
    </row>
    <row r="52691" spans="2:3" x14ac:dyDescent="0.15">
      <c r="B52691" s="12">
        <v>52680</v>
      </c>
      <c r="C52691" s="12">
        <f t="shared" ca="1" si="825"/>
        <v>1.9105898230937717</v>
      </c>
    </row>
    <row r="52692" spans="2:3" x14ac:dyDescent="0.15">
      <c r="B52692" s="12">
        <v>52681</v>
      </c>
      <c r="C52692" s="12">
        <f t="shared" ca="1" si="825"/>
        <v>0.81456462371274174</v>
      </c>
    </row>
    <row r="52693" spans="2:3" x14ac:dyDescent="0.15">
      <c r="B52693" s="12">
        <v>52682</v>
      </c>
      <c r="C52693" s="12">
        <f t="shared" ca="1" si="825"/>
        <v>0.84597000147240531</v>
      </c>
    </row>
    <row r="52694" spans="2:3" x14ac:dyDescent="0.15">
      <c r="B52694" s="12">
        <v>52683</v>
      </c>
      <c r="C52694" s="12">
        <f t="shared" ca="1" si="825"/>
        <v>1.0000686521238407</v>
      </c>
    </row>
    <row r="52695" spans="2:3" x14ac:dyDescent="0.15">
      <c r="B52695" s="12">
        <v>52684</v>
      </c>
      <c r="C52695" s="12">
        <f t="shared" ca="1" si="825"/>
        <v>6.3488698886769154E-2</v>
      </c>
    </row>
    <row r="52696" spans="2:3" x14ac:dyDescent="0.15">
      <c r="B52696" s="12">
        <v>52685</v>
      </c>
      <c r="C52696" s="12">
        <f t="shared" ca="1" si="825"/>
        <v>0.17772511504837499</v>
      </c>
    </row>
    <row r="52697" spans="2:3" x14ac:dyDescent="0.15">
      <c r="B52697" s="12">
        <v>52686</v>
      </c>
      <c r="C52697" s="12">
        <f t="shared" ca="1" si="825"/>
        <v>-1.0300125572605032</v>
      </c>
    </row>
    <row r="52698" spans="2:3" x14ac:dyDescent="0.15">
      <c r="B52698" s="12">
        <v>52687</v>
      </c>
      <c r="C52698" s="12">
        <f t="shared" ca="1" si="825"/>
        <v>-0.60312045183953433</v>
      </c>
    </row>
    <row r="52699" spans="2:3" x14ac:dyDescent="0.15">
      <c r="B52699" s="12">
        <v>52688</v>
      </c>
      <c r="C52699" s="12">
        <f t="shared" ca="1" si="825"/>
        <v>-0.46845751365973476</v>
      </c>
    </row>
    <row r="52700" spans="2:3" x14ac:dyDescent="0.15">
      <c r="B52700" s="12">
        <v>52689</v>
      </c>
      <c r="C52700" s="12">
        <f t="shared" ca="1" si="825"/>
        <v>-1.1014298440892454</v>
      </c>
    </row>
    <row r="52701" spans="2:3" x14ac:dyDescent="0.15">
      <c r="B52701" s="12">
        <v>52690</v>
      </c>
      <c r="C52701" s="12">
        <f t="shared" ca="1" si="825"/>
        <v>1.2297537244412367</v>
      </c>
    </row>
    <row r="52702" spans="2:3" x14ac:dyDescent="0.15">
      <c r="B52702" s="12">
        <v>52691</v>
      </c>
      <c r="C52702" s="12">
        <f t="shared" ca="1" si="825"/>
        <v>0.59597909038402441</v>
      </c>
    </row>
    <row r="52703" spans="2:3" x14ac:dyDescent="0.15">
      <c r="B52703" s="12">
        <v>52692</v>
      </c>
      <c r="C52703" s="12">
        <f t="shared" ca="1" si="825"/>
        <v>-8.7994948515263585E-2</v>
      </c>
    </row>
    <row r="52704" spans="2:3" x14ac:dyDescent="0.15">
      <c r="B52704" s="12">
        <v>52693</v>
      </c>
      <c r="C52704" s="12">
        <f t="shared" ca="1" si="825"/>
        <v>-0.24494995482269041</v>
      </c>
    </row>
    <row r="52705" spans="2:3" x14ac:dyDescent="0.15">
      <c r="B52705" s="12">
        <v>52694</v>
      </c>
      <c r="C52705" s="12">
        <f t="shared" ca="1" si="825"/>
        <v>1.5371465417042309</v>
      </c>
    </row>
    <row r="52706" spans="2:3" x14ac:dyDescent="0.15">
      <c r="B52706" s="12">
        <v>52695</v>
      </c>
      <c r="C52706" s="12">
        <f t="shared" ca="1" si="825"/>
        <v>0.42687242049043161</v>
      </c>
    </row>
    <row r="52707" spans="2:3" x14ac:dyDescent="0.15">
      <c r="B52707" s="12">
        <v>52696</v>
      </c>
      <c r="C52707" s="12">
        <f t="shared" ca="1" si="825"/>
        <v>-0.48695619081599956</v>
      </c>
    </row>
    <row r="52708" spans="2:3" x14ac:dyDescent="0.15">
      <c r="B52708" s="12">
        <v>52697</v>
      </c>
      <c r="C52708" s="12">
        <f t="shared" ca="1" si="825"/>
        <v>-1.4163887056600311</v>
      </c>
    </row>
    <row r="52709" spans="2:3" x14ac:dyDescent="0.15">
      <c r="B52709" s="12">
        <v>52698</v>
      </c>
      <c r="C52709" s="12">
        <f t="shared" ca="1" si="825"/>
        <v>1.9987476214730624</v>
      </c>
    </row>
    <row r="52710" spans="2:3" x14ac:dyDescent="0.15">
      <c r="B52710" s="12">
        <v>52699</v>
      </c>
      <c r="C52710" s="12">
        <f t="shared" ca="1" si="825"/>
        <v>9.163228544690831E-2</v>
      </c>
    </row>
    <row r="52711" spans="2:3" x14ac:dyDescent="0.15">
      <c r="B52711" s="12">
        <v>52700</v>
      </c>
      <c r="C52711" s="12">
        <f t="shared" ca="1" si="825"/>
        <v>0.45136383610720593</v>
      </c>
    </row>
    <row r="52712" spans="2:3" x14ac:dyDescent="0.15">
      <c r="B52712" s="12">
        <v>52701</v>
      </c>
      <c r="C52712" s="12">
        <f t="shared" ca="1" si="825"/>
        <v>0.21783551956591748</v>
      </c>
    </row>
    <row r="52713" spans="2:3" x14ac:dyDescent="0.15">
      <c r="B52713" s="12">
        <v>52702</v>
      </c>
      <c r="C52713" s="12">
        <f t="shared" ca="1" si="825"/>
        <v>0.19970423324282854</v>
      </c>
    </row>
    <row r="52714" spans="2:3" x14ac:dyDescent="0.15">
      <c r="B52714" s="12">
        <v>52703</v>
      </c>
      <c r="C52714" s="12">
        <f t="shared" ca="1" si="825"/>
        <v>1.4943749931036157</v>
      </c>
    </row>
    <row r="52715" spans="2:3" x14ac:dyDescent="0.15">
      <c r="B52715" s="12">
        <v>52704</v>
      </c>
      <c r="C52715" s="12">
        <f t="shared" ca="1" si="825"/>
        <v>1.243745109466174</v>
      </c>
    </row>
    <row r="52716" spans="2:3" x14ac:dyDescent="0.15">
      <c r="B52716" s="12">
        <v>52705</v>
      </c>
      <c r="C52716" s="12">
        <f t="shared" ca="1" si="825"/>
        <v>-0.41008669910234907</v>
      </c>
    </row>
    <row r="52717" spans="2:3" x14ac:dyDescent="0.15">
      <c r="B52717" s="12">
        <v>52706</v>
      </c>
      <c r="C52717" s="12">
        <f t="shared" ca="1" si="825"/>
        <v>-0.87683046065895276</v>
      </c>
    </row>
    <row r="52718" spans="2:3" x14ac:dyDescent="0.15">
      <c r="B52718" s="12">
        <v>52707</v>
      </c>
      <c r="C52718" s="12">
        <f t="shared" ca="1" si="825"/>
        <v>0.88877685560826203</v>
      </c>
    </row>
    <row r="52719" spans="2:3" x14ac:dyDescent="0.15">
      <c r="B52719" s="12">
        <v>52708</v>
      </c>
      <c r="C52719" s="12">
        <f t="shared" ca="1" si="825"/>
        <v>1.1213704961080673</v>
      </c>
    </row>
    <row r="52720" spans="2:3" x14ac:dyDescent="0.15">
      <c r="B52720" s="12">
        <v>52709</v>
      </c>
      <c r="C52720" s="12">
        <f t="shared" ca="1" si="825"/>
        <v>-0.77696395055488898</v>
      </c>
    </row>
    <row r="52721" spans="2:3" x14ac:dyDescent="0.15">
      <c r="B52721" s="12">
        <v>52710</v>
      </c>
      <c r="C52721" s="12">
        <f t="shared" ca="1" si="825"/>
        <v>-2.459481086751405</v>
      </c>
    </row>
    <row r="52722" spans="2:3" x14ac:dyDescent="0.15">
      <c r="B52722" s="12">
        <v>52711</v>
      </c>
      <c r="C52722" s="12">
        <f t="shared" ca="1" si="825"/>
        <v>-1.0599792954388345</v>
      </c>
    </row>
    <row r="52723" spans="2:3" x14ac:dyDescent="0.15">
      <c r="B52723" s="12">
        <v>52712</v>
      </c>
      <c r="C52723" s="12">
        <f t="shared" ca="1" si="825"/>
        <v>0.23752407863269745</v>
      </c>
    </row>
    <row r="52724" spans="2:3" x14ac:dyDescent="0.15">
      <c r="B52724" s="12">
        <v>52713</v>
      </c>
      <c r="C52724" s="12">
        <f t="shared" ca="1" si="825"/>
        <v>0.8775133726513199</v>
      </c>
    </row>
    <row r="52725" spans="2:3" x14ac:dyDescent="0.15">
      <c r="B52725" s="12">
        <v>52714</v>
      </c>
      <c r="C52725" s="12">
        <f t="shared" ca="1" si="825"/>
        <v>0.46483005338865524</v>
      </c>
    </row>
    <row r="52726" spans="2:3" x14ac:dyDescent="0.15">
      <c r="B52726" s="12">
        <v>52715</v>
      </c>
      <c r="C52726" s="12">
        <f t="shared" ca="1" si="825"/>
        <v>-1.687970327600548</v>
      </c>
    </row>
    <row r="52727" spans="2:3" x14ac:dyDescent="0.15">
      <c r="B52727" s="12">
        <v>52716</v>
      </c>
      <c r="C52727" s="12">
        <f t="shared" ca="1" si="825"/>
        <v>-1.6501762671987903</v>
      </c>
    </row>
    <row r="52728" spans="2:3" x14ac:dyDescent="0.15">
      <c r="B52728" s="12">
        <v>52717</v>
      </c>
      <c r="C52728" s="12">
        <f t="shared" ca="1" si="825"/>
        <v>-0.17214077538117295</v>
      </c>
    </row>
    <row r="52729" spans="2:3" x14ac:dyDescent="0.15">
      <c r="B52729" s="12">
        <v>52718</v>
      </c>
      <c r="C52729" s="12">
        <f t="shared" ca="1" si="825"/>
        <v>1.9038473756571885</v>
      </c>
    </row>
    <row r="52730" spans="2:3" x14ac:dyDescent="0.15">
      <c r="B52730" s="12">
        <v>52719</v>
      </c>
      <c r="C52730" s="12">
        <f t="shared" ca="1" si="825"/>
        <v>-0.78554600340053038</v>
      </c>
    </row>
    <row r="52731" spans="2:3" x14ac:dyDescent="0.15">
      <c r="B52731" s="12">
        <v>52720</v>
      </c>
      <c r="C52731" s="12">
        <f t="shared" ca="1" si="825"/>
        <v>-0.38487246451457646</v>
      </c>
    </row>
    <row r="52732" spans="2:3" x14ac:dyDescent="0.15">
      <c r="B52732" s="12">
        <v>52721</v>
      </c>
      <c r="C52732" s="12">
        <f t="shared" ca="1" si="825"/>
        <v>-0.88254180717039499</v>
      </c>
    </row>
    <row r="52733" spans="2:3" x14ac:dyDescent="0.15">
      <c r="B52733" s="12">
        <v>52722</v>
      </c>
      <c r="C52733" s="12">
        <f t="shared" ca="1" si="825"/>
        <v>0.99525681991391413</v>
      </c>
    </row>
    <row r="52734" spans="2:3" x14ac:dyDescent="0.15">
      <c r="B52734" s="12">
        <v>52723</v>
      </c>
      <c r="C52734" s="12">
        <f t="shared" ca="1" si="825"/>
        <v>0.807643825266252</v>
      </c>
    </row>
    <row r="52735" spans="2:3" x14ac:dyDescent="0.15">
      <c r="B52735" s="12">
        <v>52724</v>
      </c>
      <c r="C52735" s="12">
        <f t="shared" ca="1" si="825"/>
        <v>-0.79421101851041098</v>
      </c>
    </row>
    <row r="52736" spans="2:3" x14ac:dyDescent="0.15">
      <c r="B52736" s="12">
        <v>52725</v>
      </c>
      <c r="C52736" s="12">
        <f t="shared" ca="1" si="825"/>
        <v>1.5528768199358283</v>
      </c>
    </row>
    <row r="52737" spans="2:3" x14ac:dyDescent="0.15">
      <c r="B52737" s="12">
        <v>52726</v>
      </c>
      <c r="C52737" s="12">
        <f t="shared" ca="1" si="825"/>
        <v>1.0708478360798397</v>
      </c>
    </row>
    <row r="52738" spans="2:3" x14ac:dyDescent="0.15">
      <c r="B52738" s="12">
        <v>52727</v>
      </c>
      <c r="C52738" s="12">
        <f t="shared" ca="1" si="825"/>
        <v>-0.95446709439045385</v>
      </c>
    </row>
    <row r="52739" spans="2:3" x14ac:dyDescent="0.15">
      <c r="B52739" s="12">
        <v>52728</v>
      </c>
      <c r="C52739" s="12">
        <f t="shared" ca="1" si="825"/>
        <v>-0.52643243403968065</v>
      </c>
    </row>
    <row r="52740" spans="2:3" x14ac:dyDescent="0.15">
      <c r="B52740" s="12">
        <v>52729</v>
      </c>
      <c r="C52740" s="12">
        <f t="shared" ca="1" si="825"/>
        <v>-0.45953065066497206</v>
      </c>
    </row>
    <row r="52741" spans="2:3" x14ac:dyDescent="0.15">
      <c r="B52741" s="12">
        <v>52730</v>
      </c>
      <c r="C52741" s="12">
        <f t="shared" ca="1" si="825"/>
        <v>-1.5584542813872144</v>
      </c>
    </row>
    <row r="52742" spans="2:3" x14ac:dyDescent="0.15">
      <c r="B52742" s="12">
        <v>52731</v>
      </c>
      <c r="C52742" s="12">
        <f t="shared" ca="1" si="825"/>
        <v>0.86944127881521149</v>
      </c>
    </row>
    <row r="52743" spans="2:3" x14ac:dyDescent="0.15">
      <c r="B52743" s="12">
        <v>52732</v>
      </c>
      <c r="C52743" s="12">
        <f t="shared" ca="1" si="825"/>
        <v>0.48954036302995224</v>
      </c>
    </row>
    <row r="52744" spans="2:3" x14ac:dyDescent="0.15">
      <c r="B52744" s="12">
        <v>52733</v>
      </c>
      <c r="C52744" s="12">
        <f t="shared" ca="1" si="825"/>
        <v>0.83648642201088896</v>
      </c>
    </row>
    <row r="52745" spans="2:3" x14ac:dyDescent="0.15">
      <c r="B52745" s="12">
        <v>52734</v>
      </c>
      <c r="C52745" s="12">
        <f t="shared" ca="1" si="825"/>
        <v>-0.31626788649360393</v>
      </c>
    </row>
    <row r="52746" spans="2:3" x14ac:dyDescent="0.15">
      <c r="B52746" s="12">
        <v>52735</v>
      </c>
      <c r="C52746" s="12">
        <f t="shared" ca="1" si="825"/>
        <v>1.8704935088525281</v>
      </c>
    </row>
    <row r="52747" spans="2:3" x14ac:dyDescent="0.15">
      <c r="B52747" s="12">
        <v>52736</v>
      </c>
      <c r="C52747" s="12">
        <f t="shared" ca="1" si="825"/>
        <v>-0.50555680138893855</v>
      </c>
    </row>
    <row r="52748" spans="2:3" x14ac:dyDescent="0.15">
      <c r="B52748" s="12">
        <v>52737</v>
      </c>
      <c r="C52748" s="12">
        <f t="shared" ca="1" si="825"/>
        <v>0.52884302222134105</v>
      </c>
    </row>
    <row r="52749" spans="2:3" x14ac:dyDescent="0.15">
      <c r="B52749" s="12">
        <v>52738</v>
      </c>
      <c r="C52749" s="12">
        <f t="shared" ref="C52749:C52812" ca="1" si="826">NORMINV(RAND(),$D$8,$E$8)</f>
        <v>5.1562353597578346E-2</v>
      </c>
    </row>
    <row r="52750" spans="2:3" x14ac:dyDescent="0.15">
      <c r="B52750" s="12">
        <v>52739</v>
      </c>
      <c r="C52750" s="12">
        <f t="shared" ca="1" si="826"/>
        <v>1.6719478263149365</v>
      </c>
    </row>
    <row r="52751" spans="2:3" x14ac:dyDescent="0.15">
      <c r="B52751" s="12">
        <v>52740</v>
      </c>
      <c r="C52751" s="12">
        <f t="shared" ca="1" si="826"/>
        <v>0.1790678222536089</v>
      </c>
    </row>
    <row r="52752" spans="2:3" x14ac:dyDescent="0.15">
      <c r="B52752" s="12">
        <v>52741</v>
      </c>
      <c r="C52752" s="12">
        <f t="shared" ca="1" si="826"/>
        <v>0.7632997862747064</v>
      </c>
    </row>
    <row r="52753" spans="2:3" x14ac:dyDescent="0.15">
      <c r="B52753" s="12">
        <v>52742</v>
      </c>
      <c r="C52753" s="12">
        <f t="shared" ca="1" si="826"/>
        <v>0.13591376133650157</v>
      </c>
    </row>
    <row r="52754" spans="2:3" x14ac:dyDescent="0.15">
      <c r="B52754" s="12">
        <v>52743</v>
      </c>
      <c r="C52754" s="12">
        <f t="shared" ca="1" si="826"/>
        <v>0.40702006962706883</v>
      </c>
    </row>
    <row r="52755" spans="2:3" x14ac:dyDescent="0.15">
      <c r="B52755" s="12">
        <v>52744</v>
      </c>
      <c r="C52755" s="12">
        <f t="shared" ca="1" si="826"/>
        <v>-2.1032593107479722</v>
      </c>
    </row>
    <row r="52756" spans="2:3" x14ac:dyDescent="0.15">
      <c r="B52756" s="12">
        <v>52745</v>
      </c>
      <c r="C52756" s="12">
        <f t="shared" ca="1" si="826"/>
        <v>0.77476852498648108</v>
      </c>
    </row>
    <row r="52757" spans="2:3" x14ac:dyDescent="0.15">
      <c r="B52757" s="12">
        <v>52746</v>
      </c>
      <c r="C52757" s="12">
        <f t="shared" ca="1" si="826"/>
        <v>-0.41162186390624506</v>
      </c>
    </row>
    <row r="52758" spans="2:3" x14ac:dyDescent="0.15">
      <c r="B52758" s="12">
        <v>52747</v>
      </c>
      <c r="C52758" s="12">
        <f t="shared" ca="1" si="826"/>
        <v>0.10057068316230973</v>
      </c>
    </row>
    <row r="52759" spans="2:3" x14ac:dyDescent="0.15">
      <c r="B52759" s="12">
        <v>52748</v>
      </c>
      <c r="C52759" s="12">
        <f t="shared" ca="1" si="826"/>
        <v>0.45390718885547121</v>
      </c>
    </row>
    <row r="52760" spans="2:3" x14ac:dyDescent="0.15">
      <c r="B52760" s="12">
        <v>52749</v>
      </c>
      <c r="C52760" s="12">
        <f t="shared" ca="1" si="826"/>
        <v>-0.33499695885434549</v>
      </c>
    </row>
    <row r="52761" spans="2:3" x14ac:dyDescent="0.15">
      <c r="B52761" s="12">
        <v>52750</v>
      </c>
      <c r="C52761" s="12">
        <f t="shared" ca="1" si="826"/>
        <v>-0.56510371611754862</v>
      </c>
    </row>
    <row r="52762" spans="2:3" x14ac:dyDescent="0.15">
      <c r="B52762" s="12">
        <v>52751</v>
      </c>
      <c r="C52762" s="12">
        <f t="shared" ca="1" si="826"/>
        <v>0.55446829369688544</v>
      </c>
    </row>
    <row r="52763" spans="2:3" x14ac:dyDescent="0.15">
      <c r="B52763" s="12">
        <v>52752</v>
      </c>
      <c r="C52763" s="12">
        <f t="shared" ca="1" si="826"/>
        <v>0.93756019573811589</v>
      </c>
    </row>
    <row r="52764" spans="2:3" x14ac:dyDescent="0.15">
      <c r="B52764" s="12">
        <v>52753</v>
      </c>
      <c r="C52764" s="12">
        <f t="shared" ca="1" si="826"/>
        <v>0.49288236580000905</v>
      </c>
    </row>
    <row r="52765" spans="2:3" x14ac:dyDescent="0.15">
      <c r="B52765" s="12">
        <v>52754</v>
      </c>
      <c r="C52765" s="12">
        <f t="shared" ca="1" si="826"/>
        <v>-1.2597416443030498</v>
      </c>
    </row>
    <row r="52766" spans="2:3" x14ac:dyDescent="0.15">
      <c r="B52766" s="12">
        <v>52755</v>
      </c>
      <c r="C52766" s="12">
        <f t="shared" ca="1" si="826"/>
        <v>0.79718796655574364</v>
      </c>
    </row>
    <row r="52767" spans="2:3" x14ac:dyDescent="0.15">
      <c r="B52767" s="12">
        <v>52756</v>
      </c>
      <c r="C52767" s="12">
        <f t="shared" ca="1" si="826"/>
        <v>-1.4869935542525634</v>
      </c>
    </row>
    <row r="52768" spans="2:3" x14ac:dyDescent="0.15">
      <c r="B52768" s="12">
        <v>52757</v>
      </c>
      <c r="C52768" s="12">
        <f t="shared" ca="1" si="826"/>
        <v>0.12475570661864241</v>
      </c>
    </row>
    <row r="52769" spans="2:3" x14ac:dyDescent="0.15">
      <c r="B52769" s="12">
        <v>52758</v>
      </c>
      <c r="C52769" s="12">
        <f t="shared" ca="1" si="826"/>
        <v>0.10017733691537356</v>
      </c>
    </row>
    <row r="52770" spans="2:3" x14ac:dyDescent="0.15">
      <c r="B52770" s="12">
        <v>52759</v>
      </c>
      <c r="C52770" s="12">
        <f t="shared" ca="1" si="826"/>
        <v>-1.5694602009872585</v>
      </c>
    </row>
    <row r="52771" spans="2:3" x14ac:dyDescent="0.15">
      <c r="B52771" s="12">
        <v>52760</v>
      </c>
      <c r="C52771" s="12">
        <f t="shared" ca="1" si="826"/>
        <v>-0.90543810301578609</v>
      </c>
    </row>
    <row r="52772" spans="2:3" x14ac:dyDescent="0.15">
      <c r="B52772" s="12">
        <v>52761</v>
      </c>
      <c r="C52772" s="12">
        <f t="shared" ca="1" si="826"/>
        <v>-1.9743385343305553</v>
      </c>
    </row>
    <row r="52773" spans="2:3" x14ac:dyDescent="0.15">
      <c r="B52773" s="12">
        <v>52762</v>
      </c>
      <c r="C52773" s="12">
        <f t="shared" ca="1" si="826"/>
        <v>0.55982588690589219</v>
      </c>
    </row>
    <row r="52774" spans="2:3" x14ac:dyDescent="0.15">
      <c r="B52774" s="12">
        <v>52763</v>
      </c>
      <c r="C52774" s="12">
        <f t="shared" ca="1" si="826"/>
        <v>0.91256212853705421</v>
      </c>
    </row>
    <row r="52775" spans="2:3" x14ac:dyDescent="0.15">
      <c r="B52775" s="12">
        <v>52764</v>
      </c>
      <c r="C52775" s="12">
        <f t="shared" ca="1" si="826"/>
        <v>-0.42018790639779235</v>
      </c>
    </row>
    <row r="52776" spans="2:3" x14ac:dyDescent="0.15">
      <c r="B52776" s="12">
        <v>52765</v>
      </c>
      <c r="C52776" s="12">
        <f t="shared" ca="1" si="826"/>
        <v>0.1254830779187282</v>
      </c>
    </row>
    <row r="52777" spans="2:3" x14ac:dyDescent="0.15">
      <c r="B52777" s="12">
        <v>52766</v>
      </c>
      <c r="C52777" s="12">
        <f t="shared" ca="1" si="826"/>
        <v>-0.7307773829184695</v>
      </c>
    </row>
    <row r="52778" spans="2:3" x14ac:dyDescent="0.15">
      <c r="B52778" s="12">
        <v>52767</v>
      </c>
      <c r="C52778" s="12">
        <f t="shared" ca="1" si="826"/>
        <v>0.78955460336507377</v>
      </c>
    </row>
    <row r="52779" spans="2:3" x14ac:dyDescent="0.15">
      <c r="B52779" s="12">
        <v>52768</v>
      </c>
      <c r="C52779" s="12">
        <f t="shared" ca="1" si="826"/>
        <v>6.2348561903027247E-2</v>
      </c>
    </row>
    <row r="52780" spans="2:3" x14ac:dyDescent="0.15">
      <c r="B52780" s="12">
        <v>52769</v>
      </c>
      <c r="C52780" s="12">
        <f t="shared" ca="1" si="826"/>
        <v>0.65766039641327623</v>
      </c>
    </row>
    <row r="52781" spans="2:3" x14ac:dyDescent="0.15">
      <c r="B52781" s="12">
        <v>52770</v>
      </c>
      <c r="C52781" s="12">
        <f t="shared" ca="1" si="826"/>
        <v>-0.77874490387572559</v>
      </c>
    </row>
    <row r="52782" spans="2:3" x14ac:dyDescent="0.15">
      <c r="B52782" s="12">
        <v>52771</v>
      </c>
      <c r="C52782" s="12">
        <f t="shared" ca="1" si="826"/>
        <v>-0.43079410673282836</v>
      </c>
    </row>
    <row r="52783" spans="2:3" x14ac:dyDescent="0.15">
      <c r="B52783" s="12">
        <v>52772</v>
      </c>
      <c r="C52783" s="12">
        <f t="shared" ca="1" si="826"/>
        <v>0.60509688281534346</v>
      </c>
    </row>
    <row r="52784" spans="2:3" x14ac:dyDescent="0.15">
      <c r="B52784" s="12">
        <v>52773</v>
      </c>
      <c r="C52784" s="12">
        <f t="shared" ca="1" si="826"/>
        <v>-0.52922515919521951</v>
      </c>
    </row>
    <row r="52785" spans="2:3" x14ac:dyDescent="0.15">
      <c r="B52785" s="12">
        <v>52774</v>
      </c>
      <c r="C52785" s="12">
        <f t="shared" ca="1" si="826"/>
        <v>1.139302556775142</v>
      </c>
    </row>
    <row r="52786" spans="2:3" x14ac:dyDescent="0.15">
      <c r="B52786" s="12">
        <v>52775</v>
      </c>
      <c r="C52786" s="12">
        <f t="shared" ca="1" si="826"/>
        <v>1.6039173453566038</v>
      </c>
    </row>
    <row r="52787" spans="2:3" x14ac:dyDescent="0.15">
      <c r="B52787" s="12">
        <v>52776</v>
      </c>
      <c r="C52787" s="12">
        <f t="shared" ca="1" si="826"/>
        <v>-0.71281208920759231</v>
      </c>
    </row>
    <row r="52788" spans="2:3" x14ac:dyDescent="0.15">
      <c r="B52788" s="12">
        <v>52777</v>
      </c>
      <c r="C52788" s="12">
        <f t="shared" ca="1" si="826"/>
        <v>1.1836075852914736</v>
      </c>
    </row>
    <row r="52789" spans="2:3" x14ac:dyDescent="0.15">
      <c r="B52789" s="12">
        <v>52778</v>
      </c>
      <c r="C52789" s="12">
        <f t="shared" ca="1" si="826"/>
        <v>-1.1213683900268294</v>
      </c>
    </row>
    <row r="52790" spans="2:3" x14ac:dyDescent="0.15">
      <c r="B52790" s="12">
        <v>52779</v>
      </c>
      <c r="C52790" s="12">
        <f t="shared" ca="1" si="826"/>
        <v>1.5251056810430148</v>
      </c>
    </row>
    <row r="52791" spans="2:3" x14ac:dyDescent="0.15">
      <c r="B52791" s="12">
        <v>52780</v>
      </c>
      <c r="C52791" s="12">
        <f t="shared" ca="1" si="826"/>
        <v>-0.96037891224695049</v>
      </c>
    </row>
    <row r="52792" spans="2:3" x14ac:dyDescent="0.15">
      <c r="B52792" s="12">
        <v>52781</v>
      </c>
      <c r="C52792" s="12">
        <f t="shared" ca="1" si="826"/>
        <v>0.51400595017239714</v>
      </c>
    </row>
    <row r="52793" spans="2:3" x14ac:dyDescent="0.15">
      <c r="B52793" s="12">
        <v>52782</v>
      </c>
      <c r="C52793" s="12">
        <f t="shared" ca="1" si="826"/>
        <v>1.2354388266108858</v>
      </c>
    </row>
    <row r="52794" spans="2:3" x14ac:dyDescent="0.15">
      <c r="B52794" s="12">
        <v>52783</v>
      </c>
      <c r="C52794" s="12">
        <f t="shared" ca="1" si="826"/>
        <v>0.32314254270520837</v>
      </c>
    </row>
    <row r="52795" spans="2:3" x14ac:dyDescent="0.15">
      <c r="B52795" s="12">
        <v>52784</v>
      </c>
      <c r="C52795" s="12">
        <f t="shared" ca="1" si="826"/>
        <v>0.18787806050989847</v>
      </c>
    </row>
    <row r="52796" spans="2:3" x14ac:dyDescent="0.15">
      <c r="B52796" s="12">
        <v>52785</v>
      </c>
      <c r="C52796" s="12">
        <f t="shared" ca="1" si="826"/>
        <v>0.52412045616101266</v>
      </c>
    </row>
    <row r="52797" spans="2:3" x14ac:dyDescent="0.15">
      <c r="B52797" s="12">
        <v>52786</v>
      </c>
      <c r="C52797" s="12">
        <f t="shared" ca="1" si="826"/>
        <v>-0.11989017033147253</v>
      </c>
    </row>
    <row r="52798" spans="2:3" x14ac:dyDescent="0.15">
      <c r="B52798" s="12">
        <v>52787</v>
      </c>
      <c r="C52798" s="12">
        <f t="shared" ca="1" si="826"/>
        <v>-0.96542579570276676</v>
      </c>
    </row>
    <row r="52799" spans="2:3" x14ac:dyDescent="0.15">
      <c r="B52799" s="12">
        <v>52788</v>
      </c>
      <c r="C52799" s="12">
        <f t="shared" ca="1" si="826"/>
        <v>-0.30245718080829731</v>
      </c>
    </row>
    <row r="52800" spans="2:3" x14ac:dyDescent="0.15">
      <c r="B52800" s="12">
        <v>52789</v>
      </c>
      <c r="C52800" s="12">
        <f t="shared" ca="1" si="826"/>
        <v>-0.85578177137941536</v>
      </c>
    </row>
    <row r="52801" spans="2:3" x14ac:dyDescent="0.15">
      <c r="B52801" s="12">
        <v>52790</v>
      </c>
      <c r="C52801" s="12">
        <f t="shared" ca="1" si="826"/>
        <v>-0.39487133236873168</v>
      </c>
    </row>
    <row r="52802" spans="2:3" x14ac:dyDescent="0.15">
      <c r="B52802" s="12">
        <v>52791</v>
      </c>
      <c r="C52802" s="12">
        <f t="shared" ca="1" si="826"/>
        <v>1.1151746938571092</v>
      </c>
    </row>
    <row r="52803" spans="2:3" x14ac:dyDescent="0.15">
      <c r="B52803" s="12">
        <v>52792</v>
      </c>
      <c r="C52803" s="12">
        <f t="shared" ca="1" si="826"/>
        <v>-2.1064608660072288</v>
      </c>
    </row>
    <row r="52804" spans="2:3" x14ac:dyDescent="0.15">
      <c r="B52804" s="12">
        <v>52793</v>
      </c>
      <c r="C52804" s="12">
        <f t="shared" ca="1" si="826"/>
        <v>1.2091888049121369</v>
      </c>
    </row>
    <row r="52805" spans="2:3" x14ac:dyDescent="0.15">
      <c r="B52805" s="12">
        <v>52794</v>
      </c>
      <c r="C52805" s="12">
        <f t="shared" ca="1" si="826"/>
        <v>-2.5481901658537538</v>
      </c>
    </row>
    <row r="52806" spans="2:3" x14ac:dyDescent="0.15">
      <c r="B52806" s="12">
        <v>52795</v>
      </c>
      <c r="C52806" s="12">
        <f t="shared" ca="1" si="826"/>
        <v>1.007662172140136</v>
      </c>
    </row>
    <row r="52807" spans="2:3" x14ac:dyDescent="0.15">
      <c r="B52807" s="12">
        <v>52796</v>
      </c>
      <c r="C52807" s="12">
        <f t="shared" ca="1" si="826"/>
        <v>-0.41522096919885909</v>
      </c>
    </row>
    <row r="52808" spans="2:3" x14ac:dyDescent="0.15">
      <c r="B52808" s="12">
        <v>52797</v>
      </c>
      <c r="C52808" s="12">
        <f t="shared" ca="1" si="826"/>
        <v>0.18515709244813366</v>
      </c>
    </row>
    <row r="52809" spans="2:3" x14ac:dyDescent="0.15">
      <c r="B52809" s="12">
        <v>52798</v>
      </c>
      <c r="C52809" s="12">
        <f t="shared" ca="1" si="826"/>
        <v>0.36184733691017168</v>
      </c>
    </row>
    <row r="52810" spans="2:3" x14ac:dyDescent="0.15">
      <c r="B52810" s="12">
        <v>52799</v>
      </c>
      <c r="C52810" s="12">
        <f t="shared" ca="1" si="826"/>
        <v>1.0901091482096752</v>
      </c>
    </row>
    <row r="52811" spans="2:3" x14ac:dyDescent="0.15">
      <c r="B52811" s="12">
        <v>52800</v>
      </c>
      <c r="C52811" s="12">
        <f t="shared" ca="1" si="826"/>
        <v>-7.7268540920391093E-2</v>
      </c>
    </row>
    <row r="52812" spans="2:3" x14ac:dyDescent="0.15">
      <c r="B52812" s="12">
        <v>52801</v>
      </c>
      <c r="C52812" s="12">
        <f t="shared" ca="1" si="826"/>
        <v>-0.68465581729448133</v>
      </c>
    </row>
    <row r="52813" spans="2:3" x14ac:dyDescent="0.15">
      <c r="B52813" s="12">
        <v>52802</v>
      </c>
      <c r="C52813" s="12">
        <f t="shared" ref="C52813:C52876" ca="1" si="827">NORMINV(RAND(),$D$8,$E$8)</f>
        <v>-0.54455924956326274</v>
      </c>
    </row>
    <row r="52814" spans="2:3" x14ac:dyDescent="0.15">
      <c r="B52814" s="12">
        <v>52803</v>
      </c>
      <c r="C52814" s="12">
        <f t="shared" ca="1" si="827"/>
        <v>1.612327599862853</v>
      </c>
    </row>
    <row r="52815" spans="2:3" x14ac:dyDescent="0.15">
      <c r="B52815" s="12">
        <v>52804</v>
      </c>
      <c r="C52815" s="12">
        <f t="shared" ca="1" si="827"/>
        <v>2.7278978218222276E-2</v>
      </c>
    </row>
    <row r="52816" spans="2:3" x14ac:dyDescent="0.15">
      <c r="B52816" s="12">
        <v>52805</v>
      </c>
      <c r="C52816" s="12">
        <f t="shared" ca="1" si="827"/>
        <v>2.6170940020281419E-2</v>
      </c>
    </row>
    <row r="52817" spans="2:3" x14ac:dyDescent="0.15">
      <c r="B52817" s="12">
        <v>52806</v>
      </c>
      <c r="C52817" s="12">
        <f t="shared" ca="1" si="827"/>
        <v>3.1568410502412589E-2</v>
      </c>
    </row>
    <row r="52818" spans="2:3" x14ac:dyDescent="0.15">
      <c r="B52818" s="12">
        <v>52807</v>
      </c>
      <c r="C52818" s="12">
        <f t="shared" ca="1" si="827"/>
        <v>-0.29624186278219772</v>
      </c>
    </row>
    <row r="52819" spans="2:3" x14ac:dyDescent="0.15">
      <c r="B52819" s="12">
        <v>52808</v>
      </c>
      <c r="C52819" s="12">
        <f t="shared" ca="1" si="827"/>
        <v>-1.174505559324589</v>
      </c>
    </row>
    <row r="52820" spans="2:3" x14ac:dyDescent="0.15">
      <c r="B52820" s="12">
        <v>52809</v>
      </c>
      <c r="C52820" s="12">
        <f t="shared" ca="1" si="827"/>
        <v>-0.15762772283011495</v>
      </c>
    </row>
    <row r="52821" spans="2:3" x14ac:dyDescent="0.15">
      <c r="B52821" s="12">
        <v>52810</v>
      </c>
      <c r="C52821" s="12">
        <f t="shared" ca="1" si="827"/>
        <v>-0.7156154842270962</v>
      </c>
    </row>
    <row r="52822" spans="2:3" x14ac:dyDescent="0.15">
      <c r="B52822" s="12">
        <v>52811</v>
      </c>
      <c r="C52822" s="12">
        <f t="shared" ca="1" si="827"/>
        <v>-1.3208893732757778</v>
      </c>
    </row>
    <row r="52823" spans="2:3" x14ac:dyDescent="0.15">
      <c r="B52823" s="12">
        <v>52812</v>
      </c>
      <c r="C52823" s="12">
        <f t="shared" ca="1" si="827"/>
        <v>-0.76105757951839981</v>
      </c>
    </row>
    <row r="52824" spans="2:3" x14ac:dyDescent="0.15">
      <c r="B52824" s="12">
        <v>52813</v>
      </c>
      <c r="C52824" s="12">
        <f t="shared" ca="1" si="827"/>
        <v>-0.72529951480205279</v>
      </c>
    </row>
    <row r="52825" spans="2:3" x14ac:dyDescent="0.15">
      <c r="B52825" s="12">
        <v>52814</v>
      </c>
      <c r="C52825" s="12">
        <f t="shared" ca="1" si="827"/>
        <v>0.15386818993455975</v>
      </c>
    </row>
    <row r="52826" spans="2:3" x14ac:dyDescent="0.15">
      <c r="B52826" s="12">
        <v>52815</v>
      </c>
      <c r="C52826" s="12">
        <f t="shared" ca="1" si="827"/>
        <v>-1.0591356592116019</v>
      </c>
    </row>
    <row r="52827" spans="2:3" x14ac:dyDescent="0.15">
      <c r="B52827" s="12">
        <v>52816</v>
      </c>
      <c r="C52827" s="12">
        <f t="shared" ca="1" si="827"/>
        <v>0.93892782376283102</v>
      </c>
    </row>
    <row r="52828" spans="2:3" x14ac:dyDescent="0.15">
      <c r="B52828" s="12">
        <v>52817</v>
      </c>
      <c r="C52828" s="12">
        <f t="shared" ca="1" si="827"/>
        <v>0.22983904926594062</v>
      </c>
    </row>
    <row r="52829" spans="2:3" x14ac:dyDescent="0.15">
      <c r="B52829" s="12">
        <v>52818</v>
      </c>
      <c r="C52829" s="12">
        <f t="shared" ca="1" si="827"/>
        <v>-2.4507306593835025</v>
      </c>
    </row>
    <row r="52830" spans="2:3" x14ac:dyDescent="0.15">
      <c r="B52830" s="12">
        <v>52819</v>
      </c>
      <c r="C52830" s="12">
        <f t="shared" ca="1" si="827"/>
        <v>0.62957949772077881</v>
      </c>
    </row>
    <row r="52831" spans="2:3" x14ac:dyDescent="0.15">
      <c r="B52831" s="12">
        <v>52820</v>
      </c>
      <c r="C52831" s="12">
        <f t="shared" ca="1" si="827"/>
        <v>1.5364327301215208</v>
      </c>
    </row>
    <row r="52832" spans="2:3" x14ac:dyDescent="0.15">
      <c r="B52832" s="12">
        <v>52821</v>
      </c>
      <c r="C52832" s="12">
        <f t="shared" ca="1" si="827"/>
        <v>1.1793475857037576</v>
      </c>
    </row>
    <row r="52833" spans="2:3" x14ac:dyDescent="0.15">
      <c r="B52833" s="12">
        <v>52822</v>
      </c>
      <c r="C52833" s="12">
        <f t="shared" ca="1" si="827"/>
        <v>1.349849704053012</v>
      </c>
    </row>
    <row r="52834" spans="2:3" x14ac:dyDescent="0.15">
      <c r="B52834" s="12">
        <v>52823</v>
      </c>
      <c r="C52834" s="12">
        <f t="shared" ca="1" si="827"/>
        <v>-0.54854947137456544</v>
      </c>
    </row>
    <row r="52835" spans="2:3" x14ac:dyDescent="0.15">
      <c r="B52835" s="12">
        <v>52824</v>
      </c>
      <c r="C52835" s="12">
        <f t="shared" ca="1" si="827"/>
        <v>-0.85180594133631726</v>
      </c>
    </row>
    <row r="52836" spans="2:3" x14ac:dyDescent="0.15">
      <c r="B52836" s="12">
        <v>52825</v>
      </c>
      <c r="C52836" s="12">
        <f t="shared" ca="1" si="827"/>
        <v>0.22284562055584933</v>
      </c>
    </row>
    <row r="52837" spans="2:3" x14ac:dyDescent="0.15">
      <c r="B52837" s="12">
        <v>52826</v>
      </c>
      <c r="C52837" s="12">
        <f t="shared" ca="1" si="827"/>
        <v>-0.63200644693557306</v>
      </c>
    </row>
    <row r="52838" spans="2:3" x14ac:dyDescent="0.15">
      <c r="B52838" s="12">
        <v>52827</v>
      </c>
      <c r="C52838" s="12">
        <f t="shared" ca="1" si="827"/>
        <v>0.85991644994467031</v>
      </c>
    </row>
    <row r="52839" spans="2:3" x14ac:dyDescent="0.15">
      <c r="B52839" s="12">
        <v>52828</v>
      </c>
      <c r="C52839" s="12">
        <f t="shared" ca="1" si="827"/>
        <v>-0.27359447909867224</v>
      </c>
    </row>
    <row r="52840" spans="2:3" x14ac:dyDescent="0.15">
      <c r="B52840" s="12">
        <v>52829</v>
      </c>
      <c r="C52840" s="12">
        <f t="shared" ca="1" si="827"/>
        <v>-0.21082585397578149</v>
      </c>
    </row>
    <row r="52841" spans="2:3" x14ac:dyDescent="0.15">
      <c r="B52841" s="12">
        <v>52830</v>
      </c>
      <c r="C52841" s="12">
        <f t="shared" ca="1" si="827"/>
        <v>-0.27655525910085743</v>
      </c>
    </row>
    <row r="52842" spans="2:3" x14ac:dyDescent="0.15">
      <c r="B52842" s="12">
        <v>52831</v>
      </c>
      <c r="C52842" s="12">
        <f t="shared" ca="1" si="827"/>
        <v>1.895754659103823</v>
      </c>
    </row>
    <row r="52843" spans="2:3" x14ac:dyDescent="0.15">
      <c r="B52843" s="12">
        <v>52832</v>
      </c>
      <c r="C52843" s="12">
        <f t="shared" ca="1" si="827"/>
        <v>-3.6307111778895396E-2</v>
      </c>
    </row>
    <row r="52844" spans="2:3" x14ac:dyDescent="0.15">
      <c r="B52844" s="12">
        <v>52833</v>
      </c>
      <c r="C52844" s="12">
        <f t="shared" ca="1" si="827"/>
        <v>0.71048933650034085</v>
      </c>
    </row>
    <row r="52845" spans="2:3" x14ac:dyDescent="0.15">
      <c r="B52845" s="12">
        <v>52834</v>
      </c>
      <c r="C52845" s="12">
        <f t="shared" ca="1" si="827"/>
        <v>0.38934427423269863</v>
      </c>
    </row>
    <row r="52846" spans="2:3" x14ac:dyDescent="0.15">
      <c r="B52846" s="12">
        <v>52835</v>
      </c>
      <c r="C52846" s="12">
        <f t="shared" ca="1" si="827"/>
        <v>0.75584656036726061</v>
      </c>
    </row>
    <row r="52847" spans="2:3" x14ac:dyDescent="0.15">
      <c r="B52847" s="12">
        <v>52836</v>
      </c>
      <c r="C52847" s="12">
        <f t="shared" ca="1" si="827"/>
        <v>-1.0364640325895722</v>
      </c>
    </row>
    <row r="52848" spans="2:3" x14ac:dyDescent="0.15">
      <c r="B52848" s="12">
        <v>52837</v>
      </c>
      <c r="C52848" s="12">
        <f t="shared" ca="1" si="827"/>
        <v>-0.30446566578094331</v>
      </c>
    </row>
    <row r="52849" spans="2:3" x14ac:dyDescent="0.15">
      <c r="B52849" s="12">
        <v>52838</v>
      </c>
      <c r="C52849" s="12">
        <f t="shared" ca="1" si="827"/>
        <v>-2.5389023863577829</v>
      </c>
    </row>
    <row r="52850" spans="2:3" x14ac:dyDescent="0.15">
      <c r="B52850" s="12">
        <v>52839</v>
      </c>
      <c r="C52850" s="12">
        <f t="shared" ca="1" si="827"/>
        <v>-0.40115644443270498</v>
      </c>
    </row>
    <row r="52851" spans="2:3" x14ac:dyDescent="0.15">
      <c r="B52851" s="12">
        <v>52840</v>
      </c>
      <c r="C52851" s="12">
        <f t="shared" ca="1" si="827"/>
        <v>-1.7749124496374391</v>
      </c>
    </row>
    <row r="52852" spans="2:3" x14ac:dyDescent="0.15">
      <c r="B52852" s="12">
        <v>52841</v>
      </c>
      <c r="C52852" s="12">
        <f t="shared" ca="1" si="827"/>
        <v>-0.73837161647663418</v>
      </c>
    </row>
    <row r="52853" spans="2:3" x14ac:dyDescent="0.15">
      <c r="B52853" s="12">
        <v>52842</v>
      </c>
      <c r="C52853" s="12">
        <f t="shared" ca="1" si="827"/>
        <v>-0.2015462577414896</v>
      </c>
    </row>
    <row r="52854" spans="2:3" x14ac:dyDescent="0.15">
      <c r="B52854" s="12">
        <v>52843</v>
      </c>
      <c r="C52854" s="12">
        <f t="shared" ca="1" si="827"/>
        <v>0.74421266901485361</v>
      </c>
    </row>
    <row r="52855" spans="2:3" x14ac:dyDescent="0.15">
      <c r="B52855" s="12">
        <v>52844</v>
      </c>
      <c r="C52855" s="12">
        <f t="shared" ca="1" si="827"/>
        <v>0.17737970880529044</v>
      </c>
    </row>
    <row r="52856" spans="2:3" x14ac:dyDescent="0.15">
      <c r="B52856" s="12">
        <v>52845</v>
      </c>
      <c r="C52856" s="12">
        <f t="shared" ca="1" si="827"/>
        <v>-0.22408503595654258</v>
      </c>
    </row>
    <row r="52857" spans="2:3" x14ac:dyDescent="0.15">
      <c r="B52857" s="12">
        <v>52846</v>
      </c>
      <c r="C52857" s="12">
        <f t="shared" ca="1" si="827"/>
        <v>0.43139489631780403</v>
      </c>
    </row>
    <row r="52858" spans="2:3" x14ac:dyDescent="0.15">
      <c r="B52858" s="12">
        <v>52847</v>
      </c>
      <c r="C52858" s="12">
        <f t="shared" ca="1" si="827"/>
        <v>-0.76543326892016228</v>
      </c>
    </row>
    <row r="52859" spans="2:3" x14ac:dyDescent="0.15">
      <c r="B52859" s="12">
        <v>52848</v>
      </c>
      <c r="C52859" s="12">
        <f t="shared" ca="1" si="827"/>
        <v>-2.2738448004986988E-2</v>
      </c>
    </row>
    <row r="52860" spans="2:3" x14ac:dyDescent="0.15">
      <c r="B52860" s="12">
        <v>52849</v>
      </c>
      <c r="C52860" s="12">
        <f t="shared" ca="1" si="827"/>
        <v>0.94481021281214284</v>
      </c>
    </row>
    <row r="52861" spans="2:3" x14ac:dyDescent="0.15">
      <c r="B52861" s="12">
        <v>52850</v>
      </c>
      <c r="C52861" s="12">
        <f t="shared" ca="1" si="827"/>
        <v>6.4730383049192083E-2</v>
      </c>
    </row>
    <row r="52862" spans="2:3" x14ac:dyDescent="0.15">
      <c r="B52862" s="12">
        <v>52851</v>
      </c>
      <c r="C52862" s="12">
        <f t="shared" ca="1" si="827"/>
        <v>0.98840848461014441</v>
      </c>
    </row>
    <row r="52863" spans="2:3" x14ac:dyDescent="0.15">
      <c r="B52863" s="12">
        <v>52852</v>
      </c>
      <c r="C52863" s="12">
        <f t="shared" ca="1" si="827"/>
        <v>0.6466962958635164</v>
      </c>
    </row>
    <row r="52864" spans="2:3" x14ac:dyDescent="0.15">
      <c r="B52864" s="12">
        <v>52853</v>
      </c>
      <c r="C52864" s="12">
        <f t="shared" ca="1" si="827"/>
        <v>-0.41417400033359603</v>
      </c>
    </row>
    <row r="52865" spans="2:3" x14ac:dyDescent="0.15">
      <c r="B52865" s="12">
        <v>52854</v>
      </c>
      <c r="C52865" s="12">
        <f t="shared" ca="1" si="827"/>
        <v>0.25776027118731015</v>
      </c>
    </row>
    <row r="52866" spans="2:3" x14ac:dyDescent="0.15">
      <c r="B52866" s="12">
        <v>52855</v>
      </c>
      <c r="C52866" s="12">
        <f t="shared" ca="1" si="827"/>
        <v>0.98483909207010822</v>
      </c>
    </row>
    <row r="52867" spans="2:3" x14ac:dyDescent="0.15">
      <c r="B52867" s="12">
        <v>52856</v>
      </c>
      <c r="C52867" s="12">
        <f t="shared" ca="1" si="827"/>
        <v>0.49900808416198961</v>
      </c>
    </row>
    <row r="52868" spans="2:3" x14ac:dyDescent="0.15">
      <c r="B52868" s="12">
        <v>52857</v>
      </c>
      <c r="C52868" s="12">
        <f t="shared" ca="1" si="827"/>
        <v>0.58555867816017348</v>
      </c>
    </row>
    <row r="52869" spans="2:3" x14ac:dyDescent="0.15">
      <c r="B52869" s="12">
        <v>52858</v>
      </c>
      <c r="C52869" s="12">
        <f t="shared" ca="1" si="827"/>
        <v>-0.44947091558096663</v>
      </c>
    </row>
    <row r="52870" spans="2:3" x14ac:dyDescent="0.15">
      <c r="B52870" s="12">
        <v>52859</v>
      </c>
      <c r="C52870" s="12">
        <f t="shared" ca="1" si="827"/>
        <v>1.4426923691305293</v>
      </c>
    </row>
    <row r="52871" spans="2:3" x14ac:dyDescent="0.15">
      <c r="B52871" s="12">
        <v>52860</v>
      </c>
      <c r="C52871" s="12">
        <f t="shared" ca="1" si="827"/>
        <v>-1.4060031197068128</v>
      </c>
    </row>
    <row r="52872" spans="2:3" x14ac:dyDescent="0.15">
      <c r="B52872" s="12">
        <v>52861</v>
      </c>
      <c r="C52872" s="12">
        <f t="shared" ca="1" si="827"/>
        <v>6.5256960934257882E-2</v>
      </c>
    </row>
    <row r="52873" spans="2:3" x14ac:dyDescent="0.15">
      <c r="B52873" s="12">
        <v>52862</v>
      </c>
      <c r="C52873" s="12">
        <f t="shared" ca="1" si="827"/>
        <v>0.26455144452521462</v>
      </c>
    </row>
    <row r="52874" spans="2:3" x14ac:dyDescent="0.15">
      <c r="B52874" s="12">
        <v>52863</v>
      </c>
      <c r="C52874" s="12">
        <f t="shared" ca="1" si="827"/>
        <v>0.24494863635071371</v>
      </c>
    </row>
    <row r="52875" spans="2:3" x14ac:dyDescent="0.15">
      <c r="B52875" s="12">
        <v>52864</v>
      </c>
      <c r="C52875" s="12">
        <f t="shared" ca="1" si="827"/>
        <v>1.6705746251320011</v>
      </c>
    </row>
    <row r="52876" spans="2:3" x14ac:dyDescent="0.15">
      <c r="B52876" s="12">
        <v>52865</v>
      </c>
      <c r="C52876" s="12">
        <f t="shared" ca="1" si="827"/>
        <v>-0.13220979211480918</v>
      </c>
    </row>
    <row r="52877" spans="2:3" x14ac:dyDescent="0.15">
      <c r="B52877" s="12">
        <v>52866</v>
      </c>
      <c r="C52877" s="12">
        <f t="shared" ref="C52877:C52940" ca="1" si="828">NORMINV(RAND(),$D$8,$E$8)</f>
        <v>1.1250412007411081</v>
      </c>
    </row>
    <row r="52878" spans="2:3" x14ac:dyDescent="0.15">
      <c r="B52878" s="12">
        <v>52867</v>
      </c>
      <c r="C52878" s="12">
        <f t="shared" ca="1" si="828"/>
        <v>-0.94699751740266114</v>
      </c>
    </row>
    <row r="52879" spans="2:3" x14ac:dyDescent="0.15">
      <c r="B52879" s="12">
        <v>52868</v>
      </c>
      <c r="C52879" s="12">
        <f t="shared" ca="1" si="828"/>
        <v>-0.70791761625305039</v>
      </c>
    </row>
    <row r="52880" spans="2:3" x14ac:dyDescent="0.15">
      <c r="B52880" s="12">
        <v>52869</v>
      </c>
      <c r="C52880" s="12">
        <f t="shared" ca="1" si="828"/>
        <v>-2.8471850369668525E-2</v>
      </c>
    </row>
    <row r="52881" spans="2:3" x14ac:dyDescent="0.15">
      <c r="B52881" s="12">
        <v>52870</v>
      </c>
      <c r="C52881" s="12">
        <f t="shared" ca="1" si="828"/>
        <v>0.32533908149872509</v>
      </c>
    </row>
    <row r="52882" spans="2:3" x14ac:dyDescent="0.15">
      <c r="B52882" s="12">
        <v>52871</v>
      </c>
      <c r="C52882" s="12">
        <f t="shared" ca="1" si="828"/>
        <v>0.16977114453494704</v>
      </c>
    </row>
    <row r="52883" spans="2:3" x14ac:dyDescent="0.15">
      <c r="B52883" s="12">
        <v>52872</v>
      </c>
      <c r="C52883" s="12">
        <f t="shared" ca="1" si="828"/>
        <v>1.4173593418277803</v>
      </c>
    </row>
    <row r="52884" spans="2:3" x14ac:dyDescent="0.15">
      <c r="B52884" s="12">
        <v>52873</v>
      </c>
      <c r="C52884" s="12">
        <f t="shared" ca="1" si="828"/>
        <v>0.47129040463375688</v>
      </c>
    </row>
    <row r="52885" spans="2:3" x14ac:dyDescent="0.15">
      <c r="B52885" s="12">
        <v>52874</v>
      </c>
      <c r="C52885" s="12">
        <f t="shared" ca="1" si="828"/>
        <v>1.314882313141055</v>
      </c>
    </row>
    <row r="52886" spans="2:3" x14ac:dyDescent="0.15">
      <c r="B52886" s="12">
        <v>52875</v>
      </c>
      <c r="C52886" s="12">
        <f t="shared" ca="1" si="828"/>
        <v>-0.94657280962076318</v>
      </c>
    </row>
    <row r="52887" spans="2:3" x14ac:dyDescent="0.15">
      <c r="B52887" s="12">
        <v>52876</v>
      </c>
      <c r="C52887" s="12">
        <f t="shared" ca="1" si="828"/>
        <v>-0.27060285281818275</v>
      </c>
    </row>
    <row r="52888" spans="2:3" x14ac:dyDescent="0.15">
      <c r="B52888" s="12">
        <v>52877</v>
      </c>
      <c r="C52888" s="12">
        <f t="shared" ca="1" si="828"/>
        <v>1.8604954988628459</v>
      </c>
    </row>
    <row r="52889" spans="2:3" x14ac:dyDescent="0.15">
      <c r="B52889" s="12">
        <v>52878</v>
      </c>
      <c r="C52889" s="12">
        <f t="shared" ca="1" si="828"/>
        <v>-1.9131298166883093</v>
      </c>
    </row>
    <row r="52890" spans="2:3" x14ac:dyDescent="0.15">
      <c r="B52890" s="12">
        <v>52879</v>
      </c>
      <c r="C52890" s="12">
        <f t="shared" ca="1" si="828"/>
        <v>-0.75031461741122019</v>
      </c>
    </row>
    <row r="52891" spans="2:3" x14ac:dyDescent="0.15">
      <c r="B52891" s="12">
        <v>52880</v>
      </c>
      <c r="C52891" s="12">
        <f t="shared" ca="1" si="828"/>
        <v>-0.18151037482745475</v>
      </c>
    </row>
    <row r="52892" spans="2:3" x14ac:dyDescent="0.15">
      <c r="B52892" s="12">
        <v>52881</v>
      </c>
      <c r="C52892" s="12">
        <f t="shared" ca="1" si="828"/>
        <v>8.6379421434238616E-4</v>
      </c>
    </row>
    <row r="52893" spans="2:3" x14ac:dyDescent="0.15">
      <c r="B52893" s="12">
        <v>52882</v>
      </c>
      <c r="C52893" s="12">
        <f t="shared" ca="1" si="828"/>
        <v>1.6612197793944179</v>
      </c>
    </row>
    <row r="52894" spans="2:3" x14ac:dyDescent="0.15">
      <c r="B52894" s="12">
        <v>52883</v>
      </c>
      <c r="C52894" s="12">
        <f t="shared" ca="1" si="828"/>
        <v>2.1831722030009559</v>
      </c>
    </row>
    <row r="52895" spans="2:3" x14ac:dyDescent="0.15">
      <c r="B52895" s="12">
        <v>52884</v>
      </c>
      <c r="C52895" s="12">
        <f t="shared" ca="1" si="828"/>
        <v>-0.69558172907885907</v>
      </c>
    </row>
    <row r="52896" spans="2:3" x14ac:dyDescent="0.15">
      <c r="B52896" s="12">
        <v>52885</v>
      </c>
      <c r="C52896" s="12">
        <f t="shared" ca="1" si="828"/>
        <v>-0.64024857875003671</v>
      </c>
    </row>
    <row r="52897" spans="2:3" x14ac:dyDescent="0.15">
      <c r="B52897" s="12">
        <v>52886</v>
      </c>
      <c r="C52897" s="12">
        <f t="shared" ca="1" si="828"/>
        <v>0.63741283557117623</v>
      </c>
    </row>
    <row r="52898" spans="2:3" x14ac:dyDescent="0.15">
      <c r="B52898" s="12">
        <v>52887</v>
      </c>
      <c r="C52898" s="12">
        <f t="shared" ca="1" si="828"/>
        <v>-0.11463376187417285</v>
      </c>
    </row>
    <row r="52899" spans="2:3" x14ac:dyDescent="0.15">
      <c r="B52899" s="12">
        <v>52888</v>
      </c>
      <c r="C52899" s="12">
        <f t="shared" ca="1" si="828"/>
        <v>0.30373557965121356</v>
      </c>
    </row>
    <row r="52900" spans="2:3" x14ac:dyDescent="0.15">
      <c r="B52900" s="12">
        <v>52889</v>
      </c>
      <c r="C52900" s="12">
        <f t="shared" ca="1" si="828"/>
        <v>0.92481055107093479</v>
      </c>
    </row>
    <row r="52901" spans="2:3" x14ac:dyDescent="0.15">
      <c r="B52901" s="12">
        <v>52890</v>
      </c>
      <c r="C52901" s="12">
        <f t="shared" ca="1" si="828"/>
        <v>-1.1311354067712258</v>
      </c>
    </row>
    <row r="52902" spans="2:3" x14ac:dyDescent="0.15">
      <c r="B52902" s="12">
        <v>52891</v>
      </c>
      <c r="C52902" s="12">
        <f t="shared" ca="1" si="828"/>
        <v>0.27064646677347654</v>
      </c>
    </row>
    <row r="52903" spans="2:3" x14ac:dyDescent="0.15">
      <c r="B52903" s="12">
        <v>52892</v>
      </c>
      <c r="C52903" s="12">
        <f t="shared" ca="1" si="828"/>
        <v>7.1215282667527885E-2</v>
      </c>
    </row>
    <row r="52904" spans="2:3" x14ac:dyDescent="0.15">
      <c r="B52904" s="12">
        <v>52893</v>
      </c>
      <c r="C52904" s="12">
        <f t="shared" ca="1" si="828"/>
        <v>3.4892732926683281E-2</v>
      </c>
    </row>
    <row r="52905" spans="2:3" x14ac:dyDescent="0.15">
      <c r="B52905" s="12">
        <v>52894</v>
      </c>
      <c r="C52905" s="12">
        <f t="shared" ca="1" si="828"/>
        <v>1.348858703351359</v>
      </c>
    </row>
    <row r="52906" spans="2:3" x14ac:dyDescent="0.15">
      <c r="B52906" s="12">
        <v>52895</v>
      </c>
      <c r="C52906" s="12">
        <f t="shared" ca="1" si="828"/>
        <v>8.9629441265878615E-2</v>
      </c>
    </row>
    <row r="52907" spans="2:3" x14ac:dyDescent="0.15">
      <c r="B52907" s="12">
        <v>52896</v>
      </c>
      <c r="C52907" s="12">
        <f t="shared" ca="1" si="828"/>
        <v>-0.78199333605195109</v>
      </c>
    </row>
    <row r="52908" spans="2:3" x14ac:dyDescent="0.15">
      <c r="B52908" s="12">
        <v>52897</v>
      </c>
      <c r="C52908" s="12">
        <f t="shared" ca="1" si="828"/>
        <v>-1.133047535231924</v>
      </c>
    </row>
    <row r="52909" spans="2:3" x14ac:dyDescent="0.15">
      <c r="B52909" s="12">
        <v>52898</v>
      </c>
      <c r="C52909" s="12">
        <f t="shared" ca="1" si="828"/>
        <v>0.70810328123958033</v>
      </c>
    </row>
    <row r="52910" spans="2:3" x14ac:dyDescent="0.15">
      <c r="B52910" s="12">
        <v>52899</v>
      </c>
      <c r="C52910" s="12">
        <f t="shared" ca="1" si="828"/>
        <v>0.57879585658105692</v>
      </c>
    </row>
    <row r="52911" spans="2:3" x14ac:dyDescent="0.15">
      <c r="B52911" s="12">
        <v>52900</v>
      </c>
      <c r="C52911" s="12">
        <f t="shared" ca="1" si="828"/>
        <v>0.63923492211413413</v>
      </c>
    </row>
    <row r="52912" spans="2:3" x14ac:dyDescent="0.15">
      <c r="B52912" s="12">
        <v>52901</v>
      </c>
      <c r="C52912" s="12">
        <f t="shared" ca="1" si="828"/>
        <v>-0.99946748318104883</v>
      </c>
    </row>
    <row r="52913" spans="2:3" x14ac:dyDescent="0.15">
      <c r="B52913" s="12">
        <v>52902</v>
      </c>
      <c r="C52913" s="12">
        <f t="shared" ca="1" si="828"/>
        <v>-0.8357550574269289</v>
      </c>
    </row>
    <row r="52914" spans="2:3" x14ac:dyDescent="0.15">
      <c r="B52914" s="12">
        <v>52903</v>
      </c>
      <c r="C52914" s="12">
        <f t="shared" ca="1" si="828"/>
        <v>0.75841359098188066</v>
      </c>
    </row>
    <row r="52915" spans="2:3" x14ac:dyDescent="0.15">
      <c r="B52915" s="12">
        <v>52904</v>
      </c>
      <c r="C52915" s="12">
        <f t="shared" ca="1" si="828"/>
        <v>0.74688853593235582</v>
      </c>
    </row>
    <row r="52916" spans="2:3" x14ac:dyDescent="0.15">
      <c r="B52916" s="12">
        <v>52905</v>
      </c>
      <c r="C52916" s="12">
        <f t="shared" ca="1" si="828"/>
        <v>0.13537628286905137</v>
      </c>
    </row>
    <row r="52917" spans="2:3" x14ac:dyDescent="0.15">
      <c r="B52917" s="12">
        <v>52906</v>
      </c>
      <c r="C52917" s="12">
        <f t="shared" ca="1" si="828"/>
        <v>7.6916519759539032E-2</v>
      </c>
    </row>
    <row r="52918" spans="2:3" x14ac:dyDescent="0.15">
      <c r="B52918" s="12">
        <v>52907</v>
      </c>
      <c r="C52918" s="12">
        <f t="shared" ca="1" si="828"/>
        <v>-1.993268605642476</v>
      </c>
    </row>
    <row r="52919" spans="2:3" x14ac:dyDescent="0.15">
      <c r="B52919" s="12">
        <v>52908</v>
      </c>
      <c r="C52919" s="12">
        <f t="shared" ca="1" si="828"/>
        <v>-0.22384976340742668</v>
      </c>
    </row>
    <row r="52920" spans="2:3" x14ac:dyDescent="0.15">
      <c r="B52920" s="12">
        <v>52909</v>
      </c>
      <c r="C52920" s="12">
        <f t="shared" ca="1" si="828"/>
        <v>-7.9143645028653523E-2</v>
      </c>
    </row>
    <row r="52921" spans="2:3" x14ac:dyDescent="0.15">
      <c r="B52921" s="12">
        <v>52910</v>
      </c>
      <c r="C52921" s="12">
        <f t="shared" ca="1" si="828"/>
        <v>0.63251524860497721</v>
      </c>
    </row>
    <row r="52922" spans="2:3" x14ac:dyDescent="0.15">
      <c r="B52922" s="12">
        <v>52911</v>
      </c>
      <c r="C52922" s="12">
        <f t="shared" ca="1" si="828"/>
        <v>-0.56393740328257336</v>
      </c>
    </row>
    <row r="52923" spans="2:3" x14ac:dyDescent="0.15">
      <c r="B52923" s="12">
        <v>52912</v>
      </c>
      <c r="C52923" s="12">
        <f t="shared" ca="1" si="828"/>
        <v>-0.14489051358570734</v>
      </c>
    </row>
    <row r="52924" spans="2:3" x14ac:dyDescent="0.15">
      <c r="B52924" s="12">
        <v>52913</v>
      </c>
      <c r="C52924" s="12">
        <f t="shared" ca="1" si="828"/>
        <v>-1.0606241006082531</v>
      </c>
    </row>
    <row r="52925" spans="2:3" x14ac:dyDescent="0.15">
      <c r="B52925" s="12">
        <v>52914</v>
      </c>
      <c r="C52925" s="12">
        <f t="shared" ca="1" si="828"/>
        <v>1.2105537704576033</v>
      </c>
    </row>
    <row r="52926" spans="2:3" x14ac:dyDescent="0.15">
      <c r="B52926" s="12">
        <v>52915</v>
      </c>
      <c r="C52926" s="12">
        <f t="shared" ca="1" si="828"/>
        <v>0.22825968136317118</v>
      </c>
    </row>
    <row r="52927" spans="2:3" x14ac:dyDescent="0.15">
      <c r="B52927" s="12">
        <v>52916</v>
      </c>
      <c r="C52927" s="12">
        <f t="shared" ca="1" si="828"/>
        <v>-0.54099820029929802</v>
      </c>
    </row>
    <row r="52928" spans="2:3" x14ac:dyDescent="0.15">
      <c r="B52928" s="12">
        <v>52917</v>
      </c>
      <c r="C52928" s="12">
        <f t="shared" ca="1" si="828"/>
        <v>-3.9100969116396454E-2</v>
      </c>
    </row>
    <row r="52929" spans="2:3" x14ac:dyDescent="0.15">
      <c r="B52929" s="12">
        <v>52918</v>
      </c>
      <c r="C52929" s="12">
        <f t="shared" ca="1" si="828"/>
        <v>-0.32624296936566838</v>
      </c>
    </row>
    <row r="52930" spans="2:3" x14ac:dyDescent="0.15">
      <c r="B52930" s="12">
        <v>52919</v>
      </c>
      <c r="C52930" s="12">
        <f t="shared" ca="1" si="828"/>
        <v>0.1545716266943562</v>
      </c>
    </row>
    <row r="52931" spans="2:3" x14ac:dyDescent="0.15">
      <c r="B52931" s="12">
        <v>52920</v>
      </c>
      <c r="C52931" s="12">
        <f t="shared" ca="1" si="828"/>
        <v>1.3408386704988111</v>
      </c>
    </row>
    <row r="52932" spans="2:3" x14ac:dyDescent="0.15">
      <c r="B52932" s="12">
        <v>52921</v>
      </c>
      <c r="C52932" s="12">
        <f t="shared" ca="1" si="828"/>
        <v>-1.6744986649206113</v>
      </c>
    </row>
    <row r="52933" spans="2:3" x14ac:dyDescent="0.15">
      <c r="B52933" s="12">
        <v>52922</v>
      </c>
      <c r="C52933" s="12">
        <f t="shared" ca="1" si="828"/>
        <v>1.0087736335485353</v>
      </c>
    </row>
    <row r="52934" spans="2:3" x14ac:dyDescent="0.15">
      <c r="B52934" s="12">
        <v>52923</v>
      </c>
      <c r="C52934" s="12">
        <f t="shared" ca="1" si="828"/>
        <v>1.7427311787817297</v>
      </c>
    </row>
    <row r="52935" spans="2:3" x14ac:dyDescent="0.15">
      <c r="B52935" s="12">
        <v>52924</v>
      </c>
      <c r="C52935" s="12">
        <f t="shared" ca="1" si="828"/>
        <v>-2.0518590192319177</v>
      </c>
    </row>
    <row r="52936" spans="2:3" x14ac:dyDescent="0.15">
      <c r="B52936" s="12">
        <v>52925</v>
      </c>
      <c r="C52936" s="12">
        <f t="shared" ca="1" si="828"/>
        <v>-1.7560482481189224</v>
      </c>
    </row>
    <row r="52937" spans="2:3" x14ac:dyDescent="0.15">
      <c r="B52937" s="12">
        <v>52926</v>
      </c>
      <c r="C52937" s="12">
        <f t="shared" ca="1" si="828"/>
        <v>0.87389884609960522</v>
      </c>
    </row>
    <row r="52938" spans="2:3" x14ac:dyDescent="0.15">
      <c r="B52938" s="12">
        <v>52927</v>
      </c>
      <c r="C52938" s="12">
        <f t="shared" ca="1" si="828"/>
        <v>-0.79653930310493493</v>
      </c>
    </row>
    <row r="52939" spans="2:3" x14ac:dyDescent="0.15">
      <c r="B52939" s="12">
        <v>52928</v>
      </c>
      <c r="C52939" s="12">
        <f t="shared" ca="1" si="828"/>
        <v>-0.71877120429963381</v>
      </c>
    </row>
    <row r="52940" spans="2:3" x14ac:dyDescent="0.15">
      <c r="B52940" s="12">
        <v>52929</v>
      </c>
      <c r="C52940" s="12">
        <f t="shared" ca="1" si="828"/>
        <v>0.78096314592304039</v>
      </c>
    </row>
    <row r="52941" spans="2:3" x14ac:dyDescent="0.15">
      <c r="B52941" s="12">
        <v>52930</v>
      </c>
      <c r="C52941" s="12">
        <f t="shared" ref="C52941:C53004" ca="1" si="829">NORMINV(RAND(),$D$8,$E$8)</f>
        <v>-1.257982986216365</v>
      </c>
    </row>
    <row r="52942" spans="2:3" x14ac:dyDescent="0.15">
      <c r="B52942" s="12">
        <v>52931</v>
      </c>
      <c r="C52942" s="12">
        <f t="shared" ca="1" si="829"/>
        <v>0.57443694681011104</v>
      </c>
    </row>
    <row r="52943" spans="2:3" x14ac:dyDescent="0.15">
      <c r="B52943" s="12">
        <v>52932</v>
      </c>
      <c r="C52943" s="12">
        <f t="shared" ca="1" si="829"/>
        <v>0.12232418626611503</v>
      </c>
    </row>
    <row r="52944" spans="2:3" x14ac:dyDescent="0.15">
      <c r="B52944" s="12">
        <v>52933</v>
      </c>
      <c r="C52944" s="12">
        <f t="shared" ca="1" si="829"/>
        <v>-0.28122428049587611</v>
      </c>
    </row>
    <row r="52945" spans="2:3" x14ac:dyDescent="0.15">
      <c r="B52945" s="12">
        <v>52934</v>
      </c>
      <c r="C52945" s="12">
        <f t="shared" ca="1" si="829"/>
        <v>-0.15227429934930517</v>
      </c>
    </row>
    <row r="52946" spans="2:3" x14ac:dyDescent="0.15">
      <c r="B52946" s="12">
        <v>52935</v>
      </c>
      <c r="C52946" s="12">
        <f t="shared" ca="1" si="829"/>
        <v>0.28674846543619559</v>
      </c>
    </row>
    <row r="52947" spans="2:3" x14ac:dyDescent="0.15">
      <c r="B52947" s="12">
        <v>52936</v>
      </c>
      <c r="C52947" s="12">
        <f t="shared" ca="1" si="829"/>
        <v>-0.36988629077234042</v>
      </c>
    </row>
    <row r="52948" spans="2:3" x14ac:dyDescent="0.15">
      <c r="B52948" s="12">
        <v>52937</v>
      </c>
      <c r="C52948" s="12">
        <f t="shared" ca="1" si="829"/>
        <v>-0.18626448233072584</v>
      </c>
    </row>
    <row r="52949" spans="2:3" x14ac:dyDescent="0.15">
      <c r="B52949" s="12">
        <v>52938</v>
      </c>
      <c r="C52949" s="12">
        <f t="shared" ca="1" si="829"/>
        <v>-1.0433269617130976</v>
      </c>
    </row>
    <row r="52950" spans="2:3" x14ac:dyDescent="0.15">
      <c r="B52950" s="12">
        <v>52939</v>
      </c>
      <c r="C52950" s="12">
        <f t="shared" ca="1" si="829"/>
        <v>0.75401077182643639</v>
      </c>
    </row>
    <row r="52951" spans="2:3" x14ac:dyDescent="0.15">
      <c r="B52951" s="12">
        <v>52940</v>
      </c>
      <c r="C52951" s="12">
        <f t="shared" ca="1" si="829"/>
        <v>0.54927043119453611</v>
      </c>
    </row>
    <row r="52952" spans="2:3" x14ac:dyDescent="0.15">
      <c r="B52952" s="12">
        <v>52941</v>
      </c>
      <c r="C52952" s="12">
        <f t="shared" ca="1" si="829"/>
        <v>6.9489654307062512E-2</v>
      </c>
    </row>
    <row r="52953" spans="2:3" x14ac:dyDescent="0.15">
      <c r="B52953" s="12">
        <v>52942</v>
      </c>
      <c r="C52953" s="12">
        <f t="shared" ca="1" si="829"/>
        <v>0.29135109347435478</v>
      </c>
    </row>
    <row r="52954" spans="2:3" x14ac:dyDescent="0.15">
      <c r="B52954" s="12">
        <v>52943</v>
      </c>
      <c r="C52954" s="12">
        <f t="shared" ca="1" si="829"/>
        <v>1.3110478225419313</v>
      </c>
    </row>
    <row r="52955" spans="2:3" x14ac:dyDescent="0.15">
      <c r="B52955" s="12">
        <v>52944</v>
      </c>
      <c r="C52955" s="12">
        <f t="shared" ca="1" si="829"/>
        <v>-0.56848743822847236</v>
      </c>
    </row>
    <row r="52956" spans="2:3" x14ac:dyDescent="0.15">
      <c r="B52956" s="12">
        <v>52945</v>
      </c>
      <c r="C52956" s="12">
        <f t="shared" ca="1" si="829"/>
        <v>9.2577396201952544E-2</v>
      </c>
    </row>
    <row r="52957" spans="2:3" x14ac:dyDescent="0.15">
      <c r="B52957" s="12">
        <v>52946</v>
      </c>
      <c r="C52957" s="12">
        <f t="shared" ca="1" si="829"/>
        <v>-1.4872140040284614</v>
      </c>
    </row>
    <row r="52958" spans="2:3" x14ac:dyDescent="0.15">
      <c r="B52958" s="12">
        <v>52947</v>
      </c>
      <c r="C52958" s="12">
        <f t="shared" ca="1" si="829"/>
        <v>1.9345210786016547</v>
      </c>
    </row>
    <row r="52959" spans="2:3" x14ac:dyDescent="0.15">
      <c r="B52959" s="12">
        <v>52948</v>
      </c>
      <c r="C52959" s="12">
        <f t="shared" ca="1" si="829"/>
        <v>1.2196557993918187</v>
      </c>
    </row>
    <row r="52960" spans="2:3" x14ac:dyDescent="0.15">
      <c r="B52960" s="12">
        <v>52949</v>
      </c>
      <c r="C52960" s="12">
        <f t="shared" ca="1" si="829"/>
        <v>0.30302868650826276</v>
      </c>
    </row>
    <row r="52961" spans="2:3" x14ac:dyDescent="0.15">
      <c r="B52961" s="12">
        <v>52950</v>
      </c>
      <c r="C52961" s="12">
        <f t="shared" ca="1" si="829"/>
        <v>1.2242915608293545</v>
      </c>
    </row>
    <row r="52962" spans="2:3" x14ac:dyDescent="0.15">
      <c r="B52962" s="12">
        <v>52951</v>
      </c>
      <c r="C52962" s="12">
        <f t="shared" ca="1" si="829"/>
        <v>-1.0668960049115759</v>
      </c>
    </row>
    <row r="52963" spans="2:3" x14ac:dyDescent="0.15">
      <c r="B52963" s="12">
        <v>52952</v>
      </c>
      <c r="C52963" s="12">
        <f t="shared" ca="1" si="829"/>
        <v>0.57341675815207693</v>
      </c>
    </row>
    <row r="52964" spans="2:3" x14ac:dyDescent="0.15">
      <c r="B52964" s="12">
        <v>52953</v>
      </c>
      <c r="C52964" s="12">
        <f t="shared" ca="1" si="829"/>
        <v>1.7942525589408893</v>
      </c>
    </row>
    <row r="52965" spans="2:3" x14ac:dyDescent="0.15">
      <c r="B52965" s="12">
        <v>52954</v>
      </c>
      <c r="C52965" s="12">
        <f t="shared" ca="1" si="829"/>
        <v>-0.3369720085511444</v>
      </c>
    </row>
    <row r="52966" spans="2:3" x14ac:dyDescent="0.15">
      <c r="B52966" s="12">
        <v>52955</v>
      </c>
      <c r="C52966" s="12">
        <f t="shared" ca="1" si="829"/>
        <v>-1.6699848531391552</v>
      </c>
    </row>
    <row r="52967" spans="2:3" x14ac:dyDescent="0.15">
      <c r="B52967" s="12">
        <v>52956</v>
      </c>
      <c r="C52967" s="12">
        <f t="shared" ca="1" si="829"/>
        <v>1.2329490321969863</v>
      </c>
    </row>
    <row r="52968" spans="2:3" x14ac:dyDescent="0.15">
      <c r="B52968" s="12">
        <v>52957</v>
      </c>
      <c r="C52968" s="12">
        <f t="shared" ca="1" si="829"/>
        <v>-1.3508552489240795</v>
      </c>
    </row>
    <row r="52969" spans="2:3" x14ac:dyDescent="0.15">
      <c r="B52969" s="12">
        <v>52958</v>
      </c>
      <c r="C52969" s="12">
        <f t="shared" ca="1" si="829"/>
        <v>-0.15398968327988391</v>
      </c>
    </row>
    <row r="52970" spans="2:3" x14ac:dyDescent="0.15">
      <c r="B52970" s="12">
        <v>52959</v>
      </c>
      <c r="C52970" s="12">
        <f t="shared" ca="1" si="829"/>
        <v>0.43475899817144759</v>
      </c>
    </row>
    <row r="52971" spans="2:3" x14ac:dyDescent="0.15">
      <c r="B52971" s="12">
        <v>52960</v>
      </c>
      <c r="C52971" s="12">
        <f t="shared" ca="1" si="829"/>
        <v>0.95319660150522245</v>
      </c>
    </row>
    <row r="52972" spans="2:3" x14ac:dyDescent="0.15">
      <c r="B52972" s="12">
        <v>52961</v>
      </c>
      <c r="C52972" s="12">
        <f t="shared" ca="1" si="829"/>
        <v>-1.057080775832524</v>
      </c>
    </row>
    <row r="52973" spans="2:3" x14ac:dyDescent="0.15">
      <c r="B52973" s="12">
        <v>52962</v>
      </c>
      <c r="C52973" s="12">
        <f t="shared" ca="1" si="829"/>
        <v>0.29782619777711439</v>
      </c>
    </row>
    <row r="52974" spans="2:3" x14ac:dyDescent="0.15">
      <c r="B52974" s="12">
        <v>52963</v>
      </c>
      <c r="C52974" s="12">
        <f t="shared" ca="1" si="829"/>
        <v>1.4254349463986773</v>
      </c>
    </row>
    <row r="52975" spans="2:3" x14ac:dyDescent="0.15">
      <c r="B52975" s="12">
        <v>52964</v>
      </c>
      <c r="C52975" s="12">
        <f t="shared" ca="1" si="829"/>
        <v>-0.84916623809544534</v>
      </c>
    </row>
    <row r="52976" spans="2:3" x14ac:dyDescent="0.15">
      <c r="B52976" s="12">
        <v>52965</v>
      </c>
      <c r="C52976" s="12">
        <f t="shared" ca="1" si="829"/>
        <v>-0.64985835415603443</v>
      </c>
    </row>
    <row r="52977" spans="2:3" x14ac:dyDescent="0.15">
      <c r="B52977" s="12">
        <v>52966</v>
      </c>
      <c r="C52977" s="12">
        <f t="shared" ca="1" si="829"/>
        <v>-1.3715103546169503</v>
      </c>
    </row>
    <row r="52978" spans="2:3" x14ac:dyDescent="0.15">
      <c r="B52978" s="12">
        <v>52967</v>
      </c>
      <c r="C52978" s="12">
        <f t="shared" ca="1" si="829"/>
        <v>-0.45279469701972808</v>
      </c>
    </row>
    <row r="52979" spans="2:3" x14ac:dyDescent="0.15">
      <c r="B52979" s="12">
        <v>52968</v>
      </c>
      <c r="C52979" s="12">
        <f t="shared" ca="1" si="829"/>
        <v>0.29376438810759975</v>
      </c>
    </row>
    <row r="52980" spans="2:3" x14ac:dyDescent="0.15">
      <c r="B52980" s="12">
        <v>52969</v>
      </c>
      <c r="C52980" s="12">
        <f t="shared" ca="1" si="829"/>
        <v>0.55732018831338082</v>
      </c>
    </row>
    <row r="52981" spans="2:3" x14ac:dyDescent="0.15">
      <c r="B52981" s="12">
        <v>52970</v>
      </c>
      <c r="C52981" s="12">
        <f t="shared" ca="1" si="829"/>
        <v>-0.3309202690098636</v>
      </c>
    </row>
    <row r="52982" spans="2:3" x14ac:dyDescent="0.15">
      <c r="B52982" s="12">
        <v>52971</v>
      </c>
      <c r="C52982" s="12">
        <f t="shared" ca="1" si="829"/>
        <v>1.1307075969693661</v>
      </c>
    </row>
    <row r="52983" spans="2:3" x14ac:dyDescent="0.15">
      <c r="B52983" s="12">
        <v>52972</v>
      </c>
      <c r="C52983" s="12">
        <f t="shared" ca="1" si="829"/>
        <v>0.17273138671749275</v>
      </c>
    </row>
    <row r="52984" spans="2:3" x14ac:dyDescent="0.15">
      <c r="B52984" s="12">
        <v>52973</v>
      </c>
      <c r="C52984" s="12">
        <f t="shared" ca="1" si="829"/>
        <v>0.62576711396761597</v>
      </c>
    </row>
    <row r="52985" spans="2:3" x14ac:dyDescent="0.15">
      <c r="B52985" s="12">
        <v>52974</v>
      </c>
      <c r="C52985" s="12">
        <f t="shared" ca="1" si="829"/>
        <v>0.52632308781549286</v>
      </c>
    </row>
    <row r="52986" spans="2:3" x14ac:dyDescent="0.15">
      <c r="B52986" s="12">
        <v>52975</v>
      </c>
      <c r="C52986" s="12">
        <f t="shared" ca="1" si="829"/>
        <v>-0.7172881797594709</v>
      </c>
    </row>
    <row r="52987" spans="2:3" x14ac:dyDescent="0.15">
      <c r="B52987" s="12">
        <v>52976</v>
      </c>
      <c r="C52987" s="12">
        <f t="shared" ca="1" si="829"/>
        <v>1.1670908869590282</v>
      </c>
    </row>
    <row r="52988" spans="2:3" x14ac:dyDescent="0.15">
      <c r="B52988" s="12">
        <v>52977</v>
      </c>
      <c r="C52988" s="12">
        <f t="shared" ca="1" si="829"/>
        <v>1.1213822897607815</v>
      </c>
    </row>
    <row r="52989" spans="2:3" x14ac:dyDescent="0.15">
      <c r="B52989" s="12">
        <v>52978</v>
      </c>
      <c r="C52989" s="12">
        <f t="shared" ca="1" si="829"/>
        <v>-3.5085910921690028E-2</v>
      </c>
    </row>
    <row r="52990" spans="2:3" x14ac:dyDescent="0.15">
      <c r="B52990" s="12">
        <v>52979</v>
      </c>
      <c r="C52990" s="12">
        <f t="shared" ca="1" si="829"/>
        <v>0.81020027863958066</v>
      </c>
    </row>
    <row r="52991" spans="2:3" x14ac:dyDescent="0.15">
      <c r="B52991" s="12">
        <v>52980</v>
      </c>
      <c r="C52991" s="12">
        <f t="shared" ca="1" si="829"/>
        <v>0.40212927106396951</v>
      </c>
    </row>
    <row r="52992" spans="2:3" x14ac:dyDescent="0.15">
      <c r="B52992" s="12">
        <v>52981</v>
      </c>
      <c r="C52992" s="12">
        <f t="shared" ca="1" si="829"/>
        <v>-3.1463903155000174E-3</v>
      </c>
    </row>
    <row r="52993" spans="2:3" x14ac:dyDescent="0.15">
      <c r="B52993" s="12">
        <v>52982</v>
      </c>
      <c r="C52993" s="12">
        <f t="shared" ca="1" si="829"/>
        <v>0.19727878508071006</v>
      </c>
    </row>
    <row r="52994" spans="2:3" x14ac:dyDescent="0.15">
      <c r="B52994" s="12">
        <v>52983</v>
      </c>
      <c r="C52994" s="12">
        <f t="shared" ca="1" si="829"/>
        <v>0.46221602444614707</v>
      </c>
    </row>
    <row r="52995" spans="2:3" x14ac:dyDescent="0.15">
      <c r="B52995" s="12">
        <v>52984</v>
      </c>
      <c r="C52995" s="12">
        <f t="shared" ca="1" si="829"/>
        <v>1.1798924507640396</v>
      </c>
    </row>
    <row r="52996" spans="2:3" x14ac:dyDescent="0.15">
      <c r="B52996" s="12">
        <v>52985</v>
      </c>
      <c r="C52996" s="12">
        <f t="shared" ca="1" si="829"/>
        <v>-0.29252095913082032</v>
      </c>
    </row>
    <row r="52997" spans="2:3" x14ac:dyDescent="0.15">
      <c r="B52997" s="12">
        <v>52986</v>
      </c>
      <c r="C52997" s="12">
        <f t="shared" ca="1" si="829"/>
        <v>-0.45037679548657711</v>
      </c>
    </row>
    <row r="52998" spans="2:3" x14ac:dyDescent="0.15">
      <c r="B52998" s="12">
        <v>52987</v>
      </c>
      <c r="C52998" s="12">
        <f t="shared" ca="1" si="829"/>
        <v>-1.0842552899808167</v>
      </c>
    </row>
    <row r="52999" spans="2:3" x14ac:dyDescent="0.15">
      <c r="B52999" s="12">
        <v>52988</v>
      </c>
      <c r="C52999" s="12">
        <f t="shared" ca="1" si="829"/>
        <v>0.7392193625503839</v>
      </c>
    </row>
    <row r="53000" spans="2:3" x14ac:dyDescent="0.15">
      <c r="B53000" s="12">
        <v>52989</v>
      </c>
      <c r="C53000" s="12">
        <f t="shared" ca="1" si="829"/>
        <v>-0.36850228283767195</v>
      </c>
    </row>
    <row r="53001" spans="2:3" x14ac:dyDescent="0.15">
      <c r="B53001" s="12">
        <v>52990</v>
      </c>
      <c r="C53001" s="12">
        <f t="shared" ca="1" si="829"/>
        <v>1.6511534354981241</v>
      </c>
    </row>
    <row r="53002" spans="2:3" x14ac:dyDescent="0.15">
      <c r="B53002" s="12">
        <v>52991</v>
      </c>
      <c r="C53002" s="12">
        <f t="shared" ca="1" si="829"/>
        <v>-1.2698942878030861</v>
      </c>
    </row>
    <row r="53003" spans="2:3" x14ac:dyDescent="0.15">
      <c r="B53003" s="12">
        <v>52992</v>
      </c>
      <c r="C53003" s="12">
        <f t="shared" ca="1" si="829"/>
        <v>0.12853887795266838</v>
      </c>
    </row>
    <row r="53004" spans="2:3" x14ac:dyDescent="0.15">
      <c r="B53004" s="12">
        <v>52993</v>
      </c>
      <c r="C53004" s="12">
        <f t="shared" ca="1" si="829"/>
        <v>-0.92794129566202022</v>
      </c>
    </row>
    <row r="53005" spans="2:3" x14ac:dyDescent="0.15">
      <c r="B53005" s="12">
        <v>52994</v>
      </c>
      <c r="C53005" s="12">
        <f t="shared" ref="C53005:C53068" ca="1" si="830">NORMINV(RAND(),$D$8,$E$8)</f>
        <v>1.1181225456914625</v>
      </c>
    </row>
    <row r="53006" spans="2:3" x14ac:dyDescent="0.15">
      <c r="B53006" s="12">
        <v>52995</v>
      </c>
      <c r="C53006" s="12">
        <f t="shared" ca="1" si="830"/>
        <v>1.1736209091435696</v>
      </c>
    </row>
    <row r="53007" spans="2:3" x14ac:dyDescent="0.15">
      <c r="B53007" s="12">
        <v>52996</v>
      </c>
      <c r="C53007" s="12">
        <f t="shared" ca="1" si="830"/>
        <v>0.4225218608177535</v>
      </c>
    </row>
    <row r="53008" spans="2:3" x14ac:dyDescent="0.15">
      <c r="B53008" s="12">
        <v>52997</v>
      </c>
      <c r="C53008" s="12">
        <f t="shared" ca="1" si="830"/>
        <v>-1.5235476736803617</v>
      </c>
    </row>
    <row r="53009" spans="2:3" x14ac:dyDescent="0.15">
      <c r="B53009" s="12">
        <v>52998</v>
      </c>
      <c r="C53009" s="12">
        <f t="shared" ca="1" si="830"/>
        <v>1.1603604531054428</v>
      </c>
    </row>
    <row r="53010" spans="2:3" x14ac:dyDescent="0.15">
      <c r="B53010" s="12">
        <v>52999</v>
      </c>
      <c r="C53010" s="12">
        <f t="shared" ca="1" si="830"/>
        <v>8.8650882918815108E-2</v>
      </c>
    </row>
    <row r="53011" spans="2:3" x14ac:dyDescent="0.15">
      <c r="B53011" s="12">
        <v>53000</v>
      </c>
      <c r="C53011" s="12">
        <f t="shared" ca="1" si="830"/>
        <v>-0.12631421471192475</v>
      </c>
    </row>
    <row r="53012" spans="2:3" x14ac:dyDescent="0.15">
      <c r="B53012" s="12">
        <v>53001</v>
      </c>
      <c r="C53012" s="12">
        <f t="shared" ca="1" si="830"/>
        <v>-0.1621164590172611</v>
      </c>
    </row>
    <row r="53013" spans="2:3" x14ac:dyDescent="0.15">
      <c r="B53013" s="12">
        <v>53002</v>
      </c>
      <c r="C53013" s="12">
        <f t="shared" ca="1" si="830"/>
        <v>-1.3431225853889202</v>
      </c>
    </row>
    <row r="53014" spans="2:3" x14ac:dyDescent="0.15">
      <c r="B53014" s="12">
        <v>53003</v>
      </c>
      <c r="C53014" s="12">
        <f t="shared" ca="1" si="830"/>
        <v>-2.3569545905357625</v>
      </c>
    </row>
    <row r="53015" spans="2:3" x14ac:dyDescent="0.15">
      <c r="B53015" s="12">
        <v>53004</v>
      </c>
      <c r="C53015" s="12">
        <f t="shared" ca="1" si="830"/>
        <v>0.27292431327013239</v>
      </c>
    </row>
    <row r="53016" spans="2:3" x14ac:dyDescent="0.15">
      <c r="B53016" s="12">
        <v>53005</v>
      </c>
      <c r="C53016" s="12">
        <f t="shared" ca="1" si="830"/>
        <v>0.87556249868759672</v>
      </c>
    </row>
    <row r="53017" spans="2:3" x14ac:dyDescent="0.15">
      <c r="B53017" s="12">
        <v>53006</v>
      </c>
      <c r="C53017" s="12">
        <f t="shared" ca="1" si="830"/>
        <v>-0.13032654832841828</v>
      </c>
    </row>
    <row r="53018" spans="2:3" x14ac:dyDescent="0.15">
      <c r="B53018" s="12">
        <v>53007</v>
      </c>
      <c r="C53018" s="12">
        <f t="shared" ca="1" si="830"/>
        <v>1.467088633094692</v>
      </c>
    </row>
    <row r="53019" spans="2:3" x14ac:dyDescent="0.15">
      <c r="B53019" s="12">
        <v>53008</v>
      </c>
      <c r="C53019" s="12">
        <f t="shared" ca="1" si="830"/>
        <v>0.46554299325600174</v>
      </c>
    </row>
    <row r="53020" spans="2:3" x14ac:dyDescent="0.15">
      <c r="B53020" s="12">
        <v>53009</v>
      </c>
      <c r="C53020" s="12">
        <f t="shared" ca="1" si="830"/>
        <v>-0.48626228750621381</v>
      </c>
    </row>
    <row r="53021" spans="2:3" x14ac:dyDescent="0.15">
      <c r="B53021" s="12">
        <v>53010</v>
      </c>
      <c r="C53021" s="12">
        <f t="shared" ca="1" si="830"/>
        <v>-1.0557789870604188</v>
      </c>
    </row>
    <row r="53022" spans="2:3" x14ac:dyDescent="0.15">
      <c r="B53022" s="12">
        <v>53011</v>
      </c>
      <c r="C53022" s="12">
        <f t="shared" ca="1" si="830"/>
        <v>9.5878087319930402E-2</v>
      </c>
    </row>
    <row r="53023" spans="2:3" x14ac:dyDescent="0.15">
      <c r="B53023" s="12">
        <v>53012</v>
      </c>
      <c r="C53023" s="12">
        <f t="shared" ca="1" si="830"/>
        <v>-0.72015245412797446</v>
      </c>
    </row>
    <row r="53024" spans="2:3" x14ac:dyDescent="0.15">
      <c r="B53024" s="12">
        <v>53013</v>
      </c>
      <c r="C53024" s="12">
        <f t="shared" ca="1" si="830"/>
        <v>-1.1538903600966692</v>
      </c>
    </row>
    <row r="53025" spans="2:3" x14ac:dyDescent="0.15">
      <c r="B53025" s="12">
        <v>53014</v>
      </c>
      <c r="C53025" s="12">
        <f t="shared" ca="1" si="830"/>
        <v>-0.8873370694788737</v>
      </c>
    </row>
    <row r="53026" spans="2:3" x14ac:dyDescent="0.15">
      <c r="B53026" s="12">
        <v>53015</v>
      </c>
      <c r="C53026" s="12">
        <f t="shared" ca="1" si="830"/>
        <v>0.6519014325782676</v>
      </c>
    </row>
    <row r="53027" spans="2:3" x14ac:dyDescent="0.15">
      <c r="B53027" s="12">
        <v>53016</v>
      </c>
      <c r="C53027" s="12">
        <f t="shared" ca="1" si="830"/>
        <v>-0.57083767513333372</v>
      </c>
    </row>
    <row r="53028" spans="2:3" x14ac:dyDescent="0.15">
      <c r="B53028" s="12">
        <v>53017</v>
      </c>
      <c r="C53028" s="12">
        <f t="shared" ca="1" si="830"/>
        <v>-1.7294428417922041</v>
      </c>
    </row>
    <row r="53029" spans="2:3" x14ac:dyDescent="0.15">
      <c r="B53029" s="12">
        <v>53018</v>
      </c>
      <c r="C53029" s="12">
        <f t="shared" ca="1" si="830"/>
        <v>-1.1769235709932819</v>
      </c>
    </row>
    <row r="53030" spans="2:3" x14ac:dyDescent="0.15">
      <c r="B53030" s="12">
        <v>53019</v>
      </c>
      <c r="C53030" s="12">
        <f t="shared" ca="1" si="830"/>
        <v>0.2903019349240194</v>
      </c>
    </row>
    <row r="53031" spans="2:3" x14ac:dyDescent="0.15">
      <c r="B53031" s="12">
        <v>53020</v>
      </c>
      <c r="C53031" s="12">
        <f t="shared" ca="1" si="830"/>
        <v>-9.7041985080105253E-2</v>
      </c>
    </row>
    <row r="53032" spans="2:3" x14ac:dyDescent="0.15">
      <c r="B53032" s="12">
        <v>53021</v>
      </c>
      <c r="C53032" s="12">
        <f t="shared" ca="1" si="830"/>
        <v>1.683289876943332</v>
      </c>
    </row>
    <row r="53033" spans="2:3" x14ac:dyDescent="0.15">
      <c r="B53033" s="12">
        <v>53022</v>
      </c>
      <c r="C53033" s="12">
        <f t="shared" ca="1" si="830"/>
        <v>-0.93687190504208406</v>
      </c>
    </row>
    <row r="53034" spans="2:3" x14ac:dyDescent="0.15">
      <c r="B53034" s="12">
        <v>53023</v>
      </c>
      <c r="C53034" s="12">
        <f t="shared" ca="1" si="830"/>
        <v>1.7258715221190288</v>
      </c>
    </row>
    <row r="53035" spans="2:3" x14ac:dyDescent="0.15">
      <c r="B53035" s="12">
        <v>53024</v>
      </c>
      <c r="C53035" s="12">
        <f t="shared" ca="1" si="830"/>
        <v>0.40046636559270843</v>
      </c>
    </row>
    <row r="53036" spans="2:3" x14ac:dyDescent="0.15">
      <c r="B53036" s="12">
        <v>53025</v>
      </c>
      <c r="C53036" s="12">
        <f t="shared" ca="1" si="830"/>
        <v>-1.1935192283264269</v>
      </c>
    </row>
    <row r="53037" spans="2:3" x14ac:dyDescent="0.15">
      <c r="B53037" s="12">
        <v>53026</v>
      </c>
      <c r="C53037" s="12">
        <f t="shared" ca="1" si="830"/>
        <v>-0.3377871983671446</v>
      </c>
    </row>
    <row r="53038" spans="2:3" x14ac:dyDescent="0.15">
      <c r="B53038" s="12">
        <v>53027</v>
      </c>
      <c r="C53038" s="12">
        <f t="shared" ca="1" si="830"/>
        <v>-1.343370198086332</v>
      </c>
    </row>
    <row r="53039" spans="2:3" x14ac:dyDescent="0.15">
      <c r="B53039" s="12">
        <v>53028</v>
      </c>
      <c r="C53039" s="12">
        <f t="shared" ca="1" si="830"/>
        <v>2.3092515744105362</v>
      </c>
    </row>
    <row r="53040" spans="2:3" x14ac:dyDescent="0.15">
      <c r="B53040" s="12">
        <v>53029</v>
      </c>
      <c r="C53040" s="12">
        <f t="shared" ca="1" si="830"/>
        <v>0.90215748717485345</v>
      </c>
    </row>
    <row r="53041" spans="2:3" x14ac:dyDescent="0.15">
      <c r="B53041" s="12">
        <v>53030</v>
      </c>
      <c r="C53041" s="12">
        <f t="shared" ca="1" si="830"/>
        <v>-0.8756758813297405</v>
      </c>
    </row>
    <row r="53042" spans="2:3" x14ac:dyDescent="0.15">
      <c r="B53042" s="12">
        <v>53031</v>
      </c>
      <c r="C53042" s="12">
        <f t="shared" ca="1" si="830"/>
        <v>-0.28560263081664289</v>
      </c>
    </row>
    <row r="53043" spans="2:3" x14ac:dyDescent="0.15">
      <c r="B53043" s="12">
        <v>53032</v>
      </c>
      <c r="C53043" s="12">
        <f t="shared" ca="1" si="830"/>
        <v>0.11978435506464766</v>
      </c>
    </row>
    <row r="53044" spans="2:3" x14ac:dyDescent="0.15">
      <c r="B53044" s="12">
        <v>53033</v>
      </c>
      <c r="C53044" s="12">
        <f t="shared" ca="1" si="830"/>
        <v>-0.32681278929019197</v>
      </c>
    </row>
    <row r="53045" spans="2:3" x14ac:dyDescent="0.15">
      <c r="B53045" s="12">
        <v>53034</v>
      </c>
      <c r="C53045" s="12">
        <f t="shared" ca="1" si="830"/>
        <v>0.40575596339114883</v>
      </c>
    </row>
    <row r="53046" spans="2:3" x14ac:dyDescent="0.15">
      <c r="B53046" s="12">
        <v>53035</v>
      </c>
      <c r="C53046" s="12">
        <f t="shared" ca="1" si="830"/>
        <v>0.3567374269826234</v>
      </c>
    </row>
    <row r="53047" spans="2:3" x14ac:dyDescent="0.15">
      <c r="B53047" s="12">
        <v>53036</v>
      </c>
      <c r="C53047" s="12">
        <f t="shared" ca="1" si="830"/>
        <v>7.0480993872868075E-2</v>
      </c>
    </row>
    <row r="53048" spans="2:3" x14ac:dyDescent="0.15">
      <c r="B53048" s="12">
        <v>53037</v>
      </c>
      <c r="C53048" s="12">
        <f t="shared" ca="1" si="830"/>
        <v>-1.2966573060084294</v>
      </c>
    </row>
    <row r="53049" spans="2:3" x14ac:dyDescent="0.15">
      <c r="B53049" s="12">
        <v>53038</v>
      </c>
      <c r="C53049" s="12">
        <f t="shared" ca="1" si="830"/>
        <v>0.17710090866217512</v>
      </c>
    </row>
    <row r="53050" spans="2:3" x14ac:dyDescent="0.15">
      <c r="B53050" s="12">
        <v>53039</v>
      </c>
      <c r="C53050" s="12">
        <f t="shared" ca="1" si="830"/>
        <v>1.3931546992753983</v>
      </c>
    </row>
    <row r="53051" spans="2:3" x14ac:dyDescent="0.15">
      <c r="B53051" s="12">
        <v>53040</v>
      </c>
      <c r="C53051" s="12">
        <f t="shared" ca="1" si="830"/>
        <v>9.7842408414342746E-2</v>
      </c>
    </row>
    <row r="53052" spans="2:3" x14ac:dyDescent="0.15">
      <c r="B53052" s="12">
        <v>53041</v>
      </c>
      <c r="C53052" s="12">
        <f t="shared" ca="1" si="830"/>
        <v>-6.7911609581720961E-2</v>
      </c>
    </row>
    <row r="53053" spans="2:3" x14ac:dyDescent="0.15">
      <c r="B53053" s="12">
        <v>53042</v>
      </c>
      <c r="C53053" s="12">
        <f t="shared" ca="1" si="830"/>
        <v>1.1746266718923013</v>
      </c>
    </row>
    <row r="53054" spans="2:3" x14ac:dyDescent="0.15">
      <c r="B53054" s="12">
        <v>53043</v>
      </c>
      <c r="C53054" s="12">
        <f t="shared" ca="1" si="830"/>
        <v>1.0037770273130799</v>
      </c>
    </row>
    <row r="53055" spans="2:3" x14ac:dyDescent="0.15">
      <c r="B53055" s="12">
        <v>53044</v>
      </c>
      <c r="C53055" s="12">
        <f t="shared" ca="1" si="830"/>
        <v>-1.5196664276265457</v>
      </c>
    </row>
    <row r="53056" spans="2:3" x14ac:dyDescent="0.15">
      <c r="B53056" s="12">
        <v>53045</v>
      </c>
      <c r="C53056" s="12">
        <f t="shared" ca="1" si="830"/>
        <v>1.2753410346874912</v>
      </c>
    </row>
    <row r="53057" spans="2:3" x14ac:dyDescent="0.15">
      <c r="B53057" s="12">
        <v>53046</v>
      </c>
      <c r="C53057" s="12">
        <f t="shared" ca="1" si="830"/>
        <v>-1.0535592348472245</v>
      </c>
    </row>
    <row r="53058" spans="2:3" x14ac:dyDescent="0.15">
      <c r="B53058" s="12">
        <v>53047</v>
      </c>
      <c r="C53058" s="12">
        <f t="shared" ca="1" si="830"/>
        <v>-0.1415609105785619</v>
      </c>
    </row>
    <row r="53059" spans="2:3" x14ac:dyDescent="0.15">
      <c r="B53059" s="12">
        <v>53048</v>
      </c>
      <c r="C53059" s="12">
        <f t="shared" ca="1" si="830"/>
        <v>0.33293522430136552</v>
      </c>
    </row>
    <row r="53060" spans="2:3" x14ac:dyDescent="0.15">
      <c r="B53060" s="12">
        <v>53049</v>
      </c>
      <c r="C53060" s="12">
        <f t="shared" ca="1" si="830"/>
        <v>0.69821193264421932</v>
      </c>
    </row>
    <row r="53061" spans="2:3" x14ac:dyDescent="0.15">
      <c r="B53061" s="12">
        <v>53050</v>
      </c>
      <c r="C53061" s="12">
        <f t="shared" ca="1" si="830"/>
        <v>0.37829089294932106</v>
      </c>
    </row>
    <row r="53062" spans="2:3" x14ac:dyDescent="0.15">
      <c r="B53062" s="12">
        <v>53051</v>
      </c>
      <c r="C53062" s="12">
        <f t="shared" ca="1" si="830"/>
        <v>-0.15475548772458725</v>
      </c>
    </row>
    <row r="53063" spans="2:3" x14ac:dyDescent="0.15">
      <c r="B53063" s="12">
        <v>53052</v>
      </c>
      <c r="C53063" s="12">
        <f t="shared" ca="1" si="830"/>
        <v>-0.43962534837747319</v>
      </c>
    </row>
    <row r="53064" spans="2:3" x14ac:dyDescent="0.15">
      <c r="B53064" s="12">
        <v>53053</v>
      </c>
      <c r="C53064" s="12">
        <f t="shared" ca="1" si="830"/>
        <v>1.1832705863949255</v>
      </c>
    </row>
    <row r="53065" spans="2:3" x14ac:dyDescent="0.15">
      <c r="B53065" s="12">
        <v>53054</v>
      </c>
      <c r="C53065" s="12">
        <f t="shared" ca="1" si="830"/>
        <v>-0.23795627843262215</v>
      </c>
    </row>
    <row r="53066" spans="2:3" x14ac:dyDescent="0.15">
      <c r="B53066" s="12">
        <v>53055</v>
      </c>
      <c r="C53066" s="12">
        <f t="shared" ca="1" si="830"/>
        <v>-1.0340354599752271</v>
      </c>
    </row>
    <row r="53067" spans="2:3" x14ac:dyDescent="0.15">
      <c r="B53067" s="12">
        <v>53056</v>
      </c>
      <c r="C53067" s="12">
        <f t="shared" ca="1" si="830"/>
        <v>-0.61939633870504807</v>
      </c>
    </row>
    <row r="53068" spans="2:3" x14ac:dyDescent="0.15">
      <c r="B53068" s="12">
        <v>53057</v>
      </c>
      <c r="C53068" s="12">
        <f t="shared" ca="1" si="830"/>
        <v>0.81432082887933066</v>
      </c>
    </row>
    <row r="53069" spans="2:3" x14ac:dyDescent="0.15">
      <c r="B53069" s="12">
        <v>53058</v>
      </c>
      <c r="C53069" s="12">
        <f t="shared" ref="C53069:C53132" ca="1" si="831">NORMINV(RAND(),$D$8,$E$8)</f>
        <v>-1.2526007735004181</v>
      </c>
    </row>
    <row r="53070" spans="2:3" x14ac:dyDescent="0.15">
      <c r="B53070" s="12">
        <v>53059</v>
      </c>
      <c r="C53070" s="12">
        <f t="shared" ca="1" si="831"/>
        <v>1.0621044409358886</v>
      </c>
    </row>
    <row r="53071" spans="2:3" x14ac:dyDescent="0.15">
      <c r="B53071" s="12">
        <v>53060</v>
      </c>
      <c r="C53071" s="12">
        <f t="shared" ca="1" si="831"/>
        <v>-1.1448352538602995</v>
      </c>
    </row>
    <row r="53072" spans="2:3" x14ac:dyDescent="0.15">
      <c r="B53072" s="12">
        <v>53061</v>
      </c>
      <c r="C53072" s="12">
        <f t="shared" ca="1" si="831"/>
        <v>0.34844362823372571</v>
      </c>
    </row>
    <row r="53073" spans="2:3" x14ac:dyDescent="0.15">
      <c r="B53073" s="12">
        <v>53062</v>
      </c>
      <c r="C53073" s="12">
        <f t="shared" ca="1" si="831"/>
        <v>-0.3499869963034658</v>
      </c>
    </row>
    <row r="53074" spans="2:3" x14ac:dyDescent="0.15">
      <c r="B53074" s="12">
        <v>53063</v>
      </c>
      <c r="C53074" s="12">
        <f t="shared" ca="1" si="831"/>
        <v>-0.82284128920413535</v>
      </c>
    </row>
    <row r="53075" spans="2:3" x14ac:dyDescent="0.15">
      <c r="B53075" s="12">
        <v>53064</v>
      </c>
      <c r="C53075" s="12">
        <f t="shared" ca="1" si="831"/>
        <v>0.68321107193758945</v>
      </c>
    </row>
    <row r="53076" spans="2:3" x14ac:dyDescent="0.15">
      <c r="B53076" s="12">
        <v>53065</v>
      </c>
      <c r="C53076" s="12">
        <f t="shared" ca="1" si="831"/>
        <v>1.9952481114593468</v>
      </c>
    </row>
    <row r="53077" spans="2:3" x14ac:dyDescent="0.15">
      <c r="B53077" s="12">
        <v>53066</v>
      </c>
      <c r="C53077" s="12">
        <f t="shared" ca="1" si="831"/>
        <v>0.17945607437122987</v>
      </c>
    </row>
    <row r="53078" spans="2:3" x14ac:dyDescent="0.15">
      <c r="B53078" s="12">
        <v>53067</v>
      </c>
      <c r="C53078" s="12">
        <f t="shared" ca="1" si="831"/>
        <v>0.86614193084049618</v>
      </c>
    </row>
    <row r="53079" spans="2:3" x14ac:dyDescent="0.15">
      <c r="B53079" s="12">
        <v>53068</v>
      </c>
      <c r="C53079" s="12">
        <f t="shared" ca="1" si="831"/>
        <v>1.1894181871585905</v>
      </c>
    </row>
    <row r="53080" spans="2:3" x14ac:dyDescent="0.15">
      <c r="B53080" s="12">
        <v>53069</v>
      </c>
      <c r="C53080" s="12">
        <f t="shared" ca="1" si="831"/>
        <v>0.22072405228615297</v>
      </c>
    </row>
    <row r="53081" spans="2:3" x14ac:dyDescent="0.15">
      <c r="B53081" s="12">
        <v>53070</v>
      </c>
      <c r="C53081" s="12">
        <f t="shared" ca="1" si="831"/>
        <v>0.69562815639982301</v>
      </c>
    </row>
    <row r="53082" spans="2:3" x14ac:dyDescent="0.15">
      <c r="B53082" s="12">
        <v>53071</v>
      </c>
      <c r="C53082" s="12">
        <f t="shared" ca="1" si="831"/>
        <v>-7.2967507643868362E-2</v>
      </c>
    </row>
    <row r="53083" spans="2:3" x14ac:dyDescent="0.15">
      <c r="B53083" s="12">
        <v>53072</v>
      </c>
      <c r="C53083" s="12">
        <f t="shared" ca="1" si="831"/>
        <v>-1.7191337905193447</v>
      </c>
    </row>
    <row r="53084" spans="2:3" x14ac:dyDescent="0.15">
      <c r="B53084" s="12">
        <v>53073</v>
      </c>
      <c r="C53084" s="12">
        <f t="shared" ca="1" si="831"/>
        <v>0.92901635396662097</v>
      </c>
    </row>
    <row r="53085" spans="2:3" x14ac:dyDescent="0.15">
      <c r="B53085" s="12">
        <v>53074</v>
      </c>
      <c r="C53085" s="12">
        <f t="shared" ca="1" si="831"/>
        <v>5.5266335696598508E-2</v>
      </c>
    </row>
    <row r="53086" spans="2:3" x14ac:dyDescent="0.15">
      <c r="B53086" s="12">
        <v>53075</v>
      </c>
      <c r="C53086" s="12">
        <f t="shared" ca="1" si="831"/>
        <v>-0.58881086822045747</v>
      </c>
    </row>
    <row r="53087" spans="2:3" x14ac:dyDescent="0.15">
      <c r="B53087" s="12">
        <v>53076</v>
      </c>
      <c r="C53087" s="12">
        <f t="shared" ca="1" si="831"/>
        <v>-0.42244225354212533</v>
      </c>
    </row>
    <row r="53088" spans="2:3" x14ac:dyDescent="0.15">
      <c r="B53088" s="12">
        <v>53077</v>
      </c>
      <c r="C53088" s="12">
        <f t="shared" ca="1" si="831"/>
        <v>-0.90206381701532079</v>
      </c>
    </row>
    <row r="53089" spans="2:3" x14ac:dyDescent="0.15">
      <c r="B53089" s="12">
        <v>53078</v>
      </c>
      <c r="C53089" s="12">
        <f t="shared" ca="1" si="831"/>
        <v>0.53078008843745494</v>
      </c>
    </row>
    <row r="53090" spans="2:3" x14ac:dyDescent="0.15">
      <c r="B53090" s="12">
        <v>53079</v>
      </c>
      <c r="C53090" s="12">
        <f t="shared" ca="1" si="831"/>
        <v>-1.111276789938946</v>
      </c>
    </row>
    <row r="53091" spans="2:3" x14ac:dyDescent="0.15">
      <c r="B53091" s="12">
        <v>53080</v>
      </c>
      <c r="C53091" s="12">
        <f t="shared" ca="1" si="831"/>
        <v>0.67463972737143596</v>
      </c>
    </row>
    <row r="53092" spans="2:3" x14ac:dyDescent="0.15">
      <c r="B53092" s="12">
        <v>53081</v>
      </c>
      <c r="C53092" s="12">
        <f t="shared" ca="1" si="831"/>
        <v>1.4671415354861601</v>
      </c>
    </row>
    <row r="53093" spans="2:3" x14ac:dyDescent="0.15">
      <c r="B53093" s="12">
        <v>53082</v>
      </c>
      <c r="C53093" s="12">
        <f t="shared" ca="1" si="831"/>
        <v>-2.0122942728383859</v>
      </c>
    </row>
    <row r="53094" spans="2:3" x14ac:dyDescent="0.15">
      <c r="B53094" s="12">
        <v>53083</v>
      </c>
      <c r="C53094" s="12">
        <f t="shared" ca="1" si="831"/>
        <v>-0.33034674078875509</v>
      </c>
    </row>
    <row r="53095" spans="2:3" x14ac:dyDescent="0.15">
      <c r="B53095" s="12">
        <v>53084</v>
      </c>
      <c r="C53095" s="12">
        <f t="shared" ca="1" si="831"/>
        <v>-1.3021359840466846</v>
      </c>
    </row>
    <row r="53096" spans="2:3" x14ac:dyDescent="0.15">
      <c r="B53096" s="12">
        <v>53085</v>
      </c>
      <c r="C53096" s="12">
        <f t="shared" ca="1" si="831"/>
        <v>-0.81254497642212919</v>
      </c>
    </row>
    <row r="53097" spans="2:3" x14ac:dyDescent="0.15">
      <c r="B53097" s="12">
        <v>53086</v>
      </c>
      <c r="C53097" s="12">
        <f t="shared" ca="1" si="831"/>
        <v>-1.7959396647528507</v>
      </c>
    </row>
    <row r="53098" spans="2:3" x14ac:dyDescent="0.15">
      <c r="B53098" s="12">
        <v>53087</v>
      </c>
      <c r="C53098" s="12">
        <f t="shared" ca="1" si="831"/>
        <v>-0.37114597240657665</v>
      </c>
    </row>
    <row r="53099" spans="2:3" x14ac:dyDescent="0.15">
      <c r="B53099" s="12">
        <v>53088</v>
      </c>
      <c r="C53099" s="12">
        <f t="shared" ca="1" si="831"/>
        <v>-5.1290636885767561E-3</v>
      </c>
    </row>
    <row r="53100" spans="2:3" x14ac:dyDescent="0.15">
      <c r="B53100" s="12">
        <v>53089</v>
      </c>
      <c r="C53100" s="12">
        <f t="shared" ca="1" si="831"/>
        <v>-4.0451607590195456E-2</v>
      </c>
    </row>
    <row r="53101" spans="2:3" x14ac:dyDescent="0.15">
      <c r="B53101" s="12">
        <v>53090</v>
      </c>
      <c r="C53101" s="12">
        <f t="shared" ca="1" si="831"/>
        <v>0.73779531780723862</v>
      </c>
    </row>
    <row r="53102" spans="2:3" x14ac:dyDescent="0.15">
      <c r="B53102" s="12">
        <v>53091</v>
      </c>
      <c r="C53102" s="12">
        <f t="shared" ca="1" si="831"/>
        <v>-0.99771454410543281</v>
      </c>
    </row>
    <row r="53103" spans="2:3" x14ac:dyDescent="0.15">
      <c r="B53103" s="12">
        <v>53092</v>
      </c>
      <c r="C53103" s="12">
        <f t="shared" ca="1" si="831"/>
        <v>0.43819572367586529</v>
      </c>
    </row>
    <row r="53104" spans="2:3" x14ac:dyDescent="0.15">
      <c r="B53104" s="12">
        <v>53093</v>
      </c>
      <c r="C53104" s="12">
        <f t="shared" ca="1" si="831"/>
        <v>0.50472972983586706</v>
      </c>
    </row>
    <row r="53105" spans="2:3" x14ac:dyDescent="0.15">
      <c r="B53105" s="12">
        <v>53094</v>
      </c>
      <c r="C53105" s="12">
        <f t="shared" ca="1" si="831"/>
        <v>0.80327212065043319</v>
      </c>
    </row>
    <row r="53106" spans="2:3" x14ac:dyDescent="0.15">
      <c r="B53106" s="12">
        <v>53095</v>
      </c>
      <c r="C53106" s="12">
        <f t="shared" ca="1" si="831"/>
        <v>0.61427491653062682</v>
      </c>
    </row>
    <row r="53107" spans="2:3" x14ac:dyDescent="0.15">
      <c r="B53107" s="12">
        <v>53096</v>
      </c>
      <c r="C53107" s="12">
        <f t="shared" ca="1" si="831"/>
        <v>0.63664006749658375</v>
      </c>
    </row>
    <row r="53108" spans="2:3" x14ac:dyDescent="0.15">
      <c r="B53108" s="12">
        <v>53097</v>
      </c>
      <c r="C53108" s="12">
        <f t="shared" ca="1" si="831"/>
        <v>1.8391138614117637</v>
      </c>
    </row>
    <row r="53109" spans="2:3" x14ac:dyDescent="0.15">
      <c r="B53109" s="12">
        <v>53098</v>
      </c>
      <c r="C53109" s="12">
        <f t="shared" ca="1" si="831"/>
        <v>0.37478993619075301</v>
      </c>
    </row>
    <row r="53110" spans="2:3" x14ac:dyDescent="0.15">
      <c r="B53110" s="12">
        <v>53099</v>
      </c>
      <c r="C53110" s="12">
        <f t="shared" ca="1" si="831"/>
        <v>-0.71064712183157031</v>
      </c>
    </row>
    <row r="53111" spans="2:3" x14ac:dyDescent="0.15">
      <c r="B53111" s="12">
        <v>53100</v>
      </c>
      <c r="C53111" s="12">
        <f t="shared" ca="1" si="831"/>
        <v>3.1778142462964218E-2</v>
      </c>
    </row>
    <row r="53112" spans="2:3" x14ac:dyDescent="0.15">
      <c r="B53112" s="12">
        <v>53101</v>
      </c>
      <c r="C53112" s="12">
        <f t="shared" ca="1" si="831"/>
        <v>0.10194368992170243</v>
      </c>
    </row>
    <row r="53113" spans="2:3" x14ac:dyDescent="0.15">
      <c r="B53113" s="12">
        <v>53102</v>
      </c>
      <c r="C53113" s="12">
        <f t="shared" ca="1" si="831"/>
        <v>-1.0122675697667745</v>
      </c>
    </row>
    <row r="53114" spans="2:3" x14ac:dyDescent="0.15">
      <c r="B53114" s="12">
        <v>53103</v>
      </c>
      <c r="C53114" s="12">
        <f t="shared" ca="1" si="831"/>
        <v>-0.60363019414829089</v>
      </c>
    </row>
    <row r="53115" spans="2:3" x14ac:dyDescent="0.15">
      <c r="B53115" s="12">
        <v>53104</v>
      </c>
      <c r="C53115" s="12">
        <f t="shared" ca="1" si="831"/>
        <v>0.57479532872040895</v>
      </c>
    </row>
    <row r="53116" spans="2:3" x14ac:dyDescent="0.15">
      <c r="B53116" s="12">
        <v>53105</v>
      </c>
      <c r="C53116" s="12">
        <f t="shared" ca="1" si="831"/>
        <v>1.5000416030605697</v>
      </c>
    </row>
    <row r="53117" spans="2:3" x14ac:dyDescent="0.15">
      <c r="B53117" s="12">
        <v>53106</v>
      </c>
      <c r="C53117" s="12">
        <f t="shared" ca="1" si="831"/>
        <v>-0.52426975353719707</v>
      </c>
    </row>
    <row r="53118" spans="2:3" x14ac:dyDescent="0.15">
      <c r="B53118" s="12">
        <v>53107</v>
      </c>
      <c r="C53118" s="12">
        <f t="shared" ca="1" si="831"/>
        <v>0.98634485663199556</v>
      </c>
    </row>
    <row r="53119" spans="2:3" x14ac:dyDescent="0.15">
      <c r="B53119" s="12">
        <v>53108</v>
      </c>
      <c r="C53119" s="12">
        <f t="shared" ca="1" si="831"/>
        <v>-0.26351907281503284</v>
      </c>
    </row>
    <row r="53120" spans="2:3" x14ac:dyDescent="0.15">
      <c r="B53120" s="12">
        <v>53109</v>
      </c>
      <c r="C53120" s="12">
        <f t="shared" ca="1" si="831"/>
        <v>-0.72626985714775316</v>
      </c>
    </row>
    <row r="53121" spans="2:3" x14ac:dyDescent="0.15">
      <c r="B53121" s="12">
        <v>53110</v>
      </c>
      <c r="C53121" s="12">
        <f t="shared" ca="1" si="831"/>
        <v>-1.5077391798066171</v>
      </c>
    </row>
    <row r="53122" spans="2:3" x14ac:dyDescent="0.15">
      <c r="B53122" s="12">
        <v>53111</v>
      </c>
      <c r="C53122" s="12">
        <f t="shared" ca="1" si="831"/>
        <v>-0.12477874821547141</v>
      </c>
    </row>
    <row r="53123" spans="2:3" x14ac:dyDescent="0.15">
      <c r="B53123" s="12">
        <v>53112</v>
      </c>
      <c r="C53123" s="12">
        <f t="shared" ca="1" si="831"/>
        <v>-0.33961259777616676</v>
      </c>
    </row>
    <row r="53124" spans="2:3" x14ac:dyDescent="0.15">
      <c r="B53124" s="12">
        <v>53113</v>
      </c>
      <c r="C53124" s="12">
        <f t="shared" ca="1" si="831"/>
        <v>1.4059870903672778</v>
      </c>
    </row>
    <row r="53125" spans="2:3" x14ac:dyDescent="0.15">
      <c r="B53125" s="12">
        <v>53114</v>
      </c>
      <c r="C53125" s="12">
        <f t="shared" ca="1" si="831"/>
        <v>0.47479948985544174</v>
      </c>
    </row>
    <row r="53126" spans="2:3" x14ac:dyDescent="0.15">
      <c r="B53126" s="12">
        <v>53115</v>
      </c>
      <c r="C53126" s="12">
        <f t="shared" ca="1" si="831"/>
        <v>-0.61490482499947985</v>
      </c>
    </row>
    <row r="53127" spans="2:3" x14ac:dyDescent="0.15">
      <c r="B53127" s="12">
        <v>53116</v>
      </c>
      <c r="C53127" s="12">
        <f t="shared" ca="1" si="831"/>
        <v>-0.47015101408724363</v>
      </c>
    </row>
    <row r="53128" spans="2:3" x14ac:dyDescent="0.15">
      <c r="B53128" s="12">
        <v>53117</v>
      </c>
      <c r="C53128" s="12">
        <f t="shared" ca="1" si="831"/>
        <v>0.49094056235849809</v>
      </c>
    </row>
    <row r="53129" spans="2:3" x14ac:dyDescent="0.15">
      <c r="B53129" s="12">
        <v>53118</v>
      </c>
      <c r="C53129" s="12">
        <f t="shared" ca="1" si="831"/>
        <v>-2.3140378558510086</v>
      </c>
    </row>
    <row r="53130" spans="2:3" x14ac:dyDescent="0.15">
      <c r="B53130" s="12">
        <v>53119</v>
      </c>
      <c r="C53130" s="12">
        <f t="shared" ca="1" si="831"/>
        <v>0.38668035991697741</v>
      </c>
    </row>
    <row r="53131" spans="2:3" x14ac:dyDescent="0.15">
      <c r="B53131" s="12">
        <v>53120</v>
      </c>
      <c r="C53131" s="12">
        <f t="shared" ca="1" si="831"/>
        <v>-1.0867075376185882</v>
      </c>
    </row>
    <row r="53132" spans="2:3" x14ac:dyDescent="0.15">
      <c r="B53132" s="12">
        <v>53121</v>
      </c>
      <c r="C53132" s="12">
        <f t="shared" ca="1" si="831"/>
        <v>0.76222523841249368</v>
      </c>
    </row>
    <row r="53133" spans="2:3" x14ac:dyDescent="0.15">
      <c r="B53133" s="12">
        <v>53122</v>
      </c>
      <c r="C53133" s="12">
        <f t="shared" ref="C53133:C53196" ca="1" si="832">NORMINV(RAND(),$D$8,$E$8)</f>
        <v>1.7018421121877252</v>
      </c>
    </row>
    <row r="53134" spans="2:3" x14ac:dyDescent="0.15">
      <c r="B53134" s="12">
        <v>53123</v>
      </c>
      <c r="C53134" s="12">
        <f t="shared" ca="1" si="832"/>
        <v>-1.2591038980201241</v>
      </c>
    </row>
    <row r="53135" spans="2:3" x14ac:dyDescent="0.15">
      <c r="B53135" s="12">
        <v>53124</v>
      </c>
      <c r="C53135" s="12">
        <f t="shared" ca="1" si="832"/>
        <v>-0.22094282819425462</v>
      </c>
    </row>
    <row r="53136" spans="2:3" x14ac:dyDescent="0.15">
      <c r="B53136" s="12">
        <v>53125</v>
      </c>
      <c r="C53136" s="12">
        <f t="shared" ca="1" si="832"/>
        <v>4.4979191668111776E-2</v>
      </c>
    </row>
    <row r="53137" spans="2:3" x14ac:dyDescent="0.15">
      <c r="B53137" s="12">
        <v>53126</v>
      </c>
      <c r="C53137" s="12">
        <f t="shared" ca="1" si="832"/>
        <v>-0.29725283100754185</v>
      </c>
    </row>
    <row r="53138" spans="2:3" x14ac:dyDescent="0.15">
      <c r="B53138" s="12">
        <v>53127</v>
      </c>
      <c r="C53138" s="12">
        <f t="shared" ca="1" si="832"/>
        <v>0.12545096570403302</v>
      </c>
    </row>
    <row r="53139" spans="2:3" x14ac:dyDescent="0.15">
      <c r="B53139" s="12">
        <v>53128</v>
      </c>
      <c r="C53139" s="12">
        <f t="shared" ca="1" si="832"/>
        <v>7.107104921898913E-2</v>
      </c>
    </row>
    <row r="53140" spans="2:3" x14ac:dyDescent="0.15">
      <c r="B53140" s="12">
        <v>53129</v>
      </c>
      <c r="C53140" s="12">
        <f t="shared" ca="1" si="832"/>
        <v>-0.78171567349310833</v>
      </c>
    </row>
    <row r="53141" spans="2:3" x14ac:dyDescent="0.15">
      <c r="B53141" s="12">
        <v>53130</v>
      </c>
      <c r="C53141" s="12">
        <f t="shared" ca="1" si="832"/>
        <v>-1.0465179178497801</v>
      </c>
    </row>
    <row r="53142" spans="2:3" x14ac:dyDescent="0.15">
      <c r="B53142" s="12">
        <v>53131</v>
      </c>
      <c r="C53142" s="12">
        <f t="shared" ca="1" si="832"/>
        <v>-0.36714242574149197</v>
      </c>
    </row>
    <row r="53143" spans="2:3" x14ac:dyDescent="0.15">
      <c r="B53143" s="12">
        <v>53132</v>
      </c>
      <c r="C53143" s="12">
        <f t="shared" ca="1" si="832"/>
        <v>-0.22247418354818799</v>
      </c>
    </row>
    <row r="53144" spans="2:3" x14ac:dyDescent="0.15">
      <c r="B53144" s="12">
        <v>53133</v>
      </c>
      <c r="C53144" s="12">
        <f t="shared" ca="1" si="832"/>
        <v>-0.12134345256004603</v>
      </c>
    </row>
    <row r="53145" spans="2:3" x14ac:dyDescent="0.15">
      <c r="B53145" s="12">
        <v>53134</v>
      </c>
      <c r="C53145" s="12">
        <f t="shared" ca="1" si="832"/>
        <v>-0.876650288625067</v>
      </c>
    </row>
    <row r="53146" spans="2:3" x14ac:dyDescent="0.15">
      <c r="B53146" s="12">
        <v>53135</v>
      </c>
      <c r="C53146" s="12">
        <f t="shared" ca="1" si="832"/>
        <v>1.1477719284002725</v>
      </c>
    </row>
    <row r="53147" spans="2:3" x14ac:dyDescent="0.15">
      <c r="B53147" s="12">
        <v>53136</v>
      </c>
      <c r="C53147" s="12">
        <f t="shared" ca="1" si="832"/>
        <v>-0.27506560680878978</v>
      </c>
    </row>
    <row r="53148" spans="2:3" x14ac:dyDescent="0.15">
      <c r="B53148" s="12">
        <v>53137</v>
      </c>
      <c r="C53148" s="12">
        <f t="shared" ca="1" si="832"/>
        <v>-1.1140294380732811</v>
      </c>
    </row>
    <row r="53149" spans="2:3" x14ac:dyDescent="0.15">
      <c r="B53149" s="12">
        <v>53138</v>
      </c>
      <c r="C53149" s="12">
        <f t="shared" ca="1" si="832"/>
        <v>1.6659298737001609</v>
      </c>
    </row>
    <row r="53150" spans="2:3" x14ac:dyDescent="0.15">
      <c r="B53150" s="12">
        <v>53139</v>
      </c>
      <c r="C53150" s="12">
        <f t="shared" ca="1" si="832"/>
        <v>-0.82205798293047372</v>
      </c>
    </row>
    <row r="53151" spans="2:3" x14ac:dyDescent="0.15">
      <c r="B53151" s="12">
        <v>53140</v>
      </c>
      <c r="C53151" s="12">
        <f t="shared" ca="1" si="832"/>
        <v>-1.2696118971422936</v>
      </c>
    </row>
    <row r="53152" spans="2:3" x14ac:dyDescent="0.15">
      <c r="B53152" s="12">
        <v>53141</v>
      </c>
      <c r="C53152" s="12">
        <f t="shared" ca="1" si="832"/>
        <v>0.2144262138050046</v>
      </c>
    </row>
    <row r="53153" spans="2:3" x14ac:dyDescent="0.15">
      <c r="B53153" s="12">
        <v>53142</v>
      </c>
      <c r="C53153" s="12">
        <f t="shared" ca="1" si="832"/>
        <v>-1.2450688488129364</v>
      </c>
    </row>
    <row r="53154" spans="2:3" x14ac:dyDescent="0.15">
      <c r="B53154" s="12">
        <v>53143</v>
      </c>
      <c r="C53154" s="12">
        <f t="shared" ca="1" si="832"/>
        <v>-0.67239851124049066</v>
      </c>
    </row>
    <row r="53155" spans="2:3" x14ac:dyDescent="0.15">
      <c r="B53155" s="12">
        <v>53144</v>
      </c>
      <c r="C53155" s="12">
        <f t="shared" ca="1" si="832"/>
        <v>5.4825798541345248E-2</v>
      </c>
    </row>
    <row r="53156" spans="2:3" x14ac:dyDescent="0.15">
      <c r="B53156" s="12">
        <v>53145</v>
      </c>
      <c r="C53156" s="12">
        <f t="shared" ca="1" si="832"/>
        <v>-1.5738532038052573</v>
      </c>
    </row>
    <row r="53157" spans="2:3" x14ac:dyDescent="0.15">
      <c r="B53157" s="12">
        <v>53146</v>
      </c>
      <c r="C53157" s="12">
        <f t="shared" ca="1" si="832"/>
        <v>1.3070477541196694</v>
      </c>
    </row>
    <row r="53158" spans="2:3" x14ac:dyDescent="0.15">
      <c r="B53158" s="12">
        <v>53147</v>
      </c>
      <c r="C53158" s="12">
        <f t="shared" ca="1" si="832"/>
        <v>-1.7797731622815816</v>
      </c>
    </row>
    <row r="53159" spans="2:3" x14ac:dyDescent="0.15">
      <c r="B53159" s="12">
        <v>53148</v>
      </c>
      <c r="C53159" s="12">
        <f t="shared" ca="1" si="832"/>
        <v>3.5381731216849815E-2</v>
      </c>
    </row>
    <row r="53160" spans="2:3" x14ac:dyDescent="0.15">
      <c r="B53160" s="12">
        <v>53149</v>
      </c>
      <c r="C53160" s="12">
        <f t="shared" ca="1" si="832"/>
        <v>1.5771747947712018</v>
      </c>
    </row>
    <row r="53161" spans="2:3" x14ac:dyDescent="0.15">
      <c r="B53161" s="12">
        <v>53150</v>
      </c>
      <c r="C53161" s="12">
        <f t="shared" ca="1" si="832"/>
        <v>-8.3775606247459125E-2</v>
      </c>
    </row>
    <row r="53162" spans="2:3" x14ac:dyDescent="0.15">
      <c r="B53162" s="12">
        <v>53151</v>
      </c>
      <c r="C53162" s="12">
        <f t="shared" ca="1" si="832"/>
        <v>0.47179040320622817</v>
      </c>
    </row>
    <row r="53163" spans="2:3" x14ac:dyDescent="0.15">
      <c r="B53163" s="12">
        <v>53152</v>
      </c>
      <c r="C53163" s="12">
        <f t="shared" ca="1" si="832"/>
        <v>0.473151075051365</v>
      </c>
    </row>
    <row r="53164" spans="2:3" x14ac:dyDescent="0.15">
      <c r="B53164" s="12">
        <v>53153</v>
      </c>
      <c r="C53164" s="12">
        <f t="shared" ca="1" si="832"/>
        <v>-0.20140137183596429</v>
      </c>
    </row>
    <row r="53165" spans="2:3" x14ac:dyDescent="0.15">
      <c r="B53165" s="12">
        <v>53154</v>
      </c>
      <c r="C53165" s="12">
        <f t="shared" ca="1" si="832"/>
        <v>2.1526158373726477E-2</v>
      </c>
    </row>
    <row r="53166" spans="2:3" x14ac:dyDescent="0.15">
      <c r="B53166" s="12">
        <v>53155</v>
      </c>
      <c r="C53166" s="12">
        <f t="shared" ca="1" si="832"/>
        <v>2.6231107877586384</v>
      </c>
    </row>
    <row r="53167" spans="2:3" x14ac:dyDescent="0.15">
      <c r="B53167" s="12">
        <v>53156</v>
      </c>
      <c r="C53167" s="12">
        <f t="shared" ca="1" si="832"/>
        <v>-1.0725246551236725</v>
      </c>
    </row>
    <row r="53168" spans="2:3" x14ac:dyDescent="0.15">
      <c r="B53168" s="12">
        <v>53157</v>
      </c>
      <c r="C53168" s="12">
        <f t="shared" ca="1" si="832"/>
        <v>0.51402574312768956</v>
      </c>
    </row>
    <row r="53169" spans="2:3" x14ac:dyDescent="0.15">
      <c r="B53169" s="12">
        <v>53158</v>
      </c>
      <c r="C53169" s="12">
        <f t="shared" ca="1" si="832"/>
        <v>0.75823401945478941</v>
      </c>
    </row>
    <row r="53170" spans="2:3" x14ac:dyDescent="0.15">
      <c r="B53170" s="12">
        <v>53159</v>
      </c>
      <c r="C53170" s="12">
        <f t="shared" ca="1" si="832"/>
        <v>-0.7610841546529854</v>
      </c>
    </row>
    <row r="53171" spans="2:3" x14ac:dyDescent="0.15">
      <c r="B53171" s="12">
        <v>53160</v>
      </c>
      <c r="C53171" s="12">
        <f t="shared" ca="1" si="832"/>
        <v>-0.43965365016387747</v>
      </c>
    </row>
    <row r="53172" spans="2:3" x14ac:dyDescent="0.15">
      <c r="B53172" s="12">
        <v>53161</v>
      </c>
      <c r="C53172" s="12">
        <f t="shared" ca="1" si="832"/>
        <v>2.2107135643099722</v>
      </c>
    </row>
    <row r="53173" spans="2:3" x14ac:dyDescent="0.15">
      <c r="B53173" s="12">
        <v>53162</v>
      </c>
      <c r="C53173" s="12">
        <f t="shared" ca="1" si="832"/>
        <v>0.27529771060444014</v>
      </c>
    </row>
    <row r="53174" spans="2:3" x14ac:dyDescent="0.15">
      <c r="B53174" s="12">
        <v>53163</v>
      </c>
      <c r="C53174" s="12">
        <f t="shared" ca="1" si="832"/>
        <v>0.73769257932977617</v>
      </c>
    </row>
    <row r="53175" spans="2:3" x14ac:dyDescent="0.15">
      <c r="B53175" s="12">
        <v>53164</v>
      </c>
      <c r="C53175" s="12">
        <f t="shared" ca="1" si="832"/>
        <v>1.8018204762317975</v>
      </c>
    </row>
    <row r="53176" spans="2:3" x14ac:dyDescent="0.15">
      <c r="B53176" s="12">
        <v>53165</v>
      </c>
      <c r="C53176" s="12">
        <f t="shared" ca="1" si="832"/>
        <v>-0.85783711103386262</v>
      </c>
    </row>
    <row r="53177" spans="2:3" x14ac:dyDescent="0.15">
      <c r="B53177" s="12">
        <v>53166</v>
      </c>
      <c r="C53177" s="12">
        <f t="shared" ca="1" si="832"/>
        <v>-1.3492521431755291</v>
      </c>
    </row>
    <row r="53178" spans="2:3" x14ac:dyDescent="0.15">
      <c r="B53178" s="12">
        <v>53167</v>
      </c>
      <c r="C53178" s="12">
        <f t="shared" ca="1" si="832"/>
        <v>-0.80933539612406602</v>
      </c>
    </row>
    <row r="53179" spans="2:3" x14ac:dyDescent="0.15">
      <c r="B53179" s="12">
        <v>53168</v>
      </c>
      <c r="C53179" s="12">
        <f t="shared" ca="1" si="832"/>
        <v>-0.84704400790022905</v>
      </c>
    </row>
    <row r="53180" spans="2:3" x14ac:dyDescent="0.15">
      <c r="B53180" s="12">
        <v>53169</v>
      </c>
      <c r="C53180" s="12">
        <f t="shared" ca="1" si="832"/>
        <v>-0.34187074460286754</v>
      </c>
    </row>
    <row r="53181" spans="2:3" x14ac:dyDescent="0.15">
      <c r="B53181" s="12">
        <v>53170</v>
      </c>
      <c r="C53181" s="12">
        <f t="shared" ca="1" si="832"/>
        <v>1.7254629723836816</v>
      </c>
    </row>
    <row r="53182" spans="2:3" x14ac:dyDescent="0.15">
      <c r="B53182" s="12">
        <v>53171</v>
      </c>
      <c r="C53182" s="12">
        <f t="shared" ca="1" si="832"/>
        <v>-0.95219757178965658</v>
      </c>
    </row>
    <row r="53183" spans="2:3" x14ac:dyDescent="0.15">
      <c r="B53183" s="12">
        <v>53172</v>
      </c>
      <c r="C53183" s="12">
        <f t="shared" ca="1" si="832"/>
        <v>-8.22753989679786E-2</v>
      </c>
    </row>
    <row r="53184" spans="2:3" x14ac:dyDescent="0.15">
      <c r="B53184" s="12">
        <v>53173</v>
      </c>
      <c r="C53184" s="12">
        <f t="shared" ca="1" si="832"/>
        <v>-0.43460963836734551</v>
      </c>
    </row>
    <row r="53185" spans="2:3" x14ac:dyDescent="0.15">
      <c r="B53185" s="12">
        <v>53174</v>
      </c>
      <c r="C53185" s="12">
        <f t="shared" ca="1" si="832"/>
        <v>0.83511860846416086</v>
      </c>
    </row>
    <row r="53186" spans="2:3" x14ac:dyDescent="0.15">
      <c r="B53186" s="12">
        <v>53175</v>
      </c>
      <c r="C53186" s="12">
        <f t="shared" ca="1" si="832"/>
        <v>1.1432862971213023</v>
      </c>
    </row>
    <row r="53187" spans="2:3" x14ac:dyDescent="0.15">
      <c r="B53187" s="12">
        <v>53176</v>
      </c>
      <c r="C53187" s="12">
        <f t="shared" ca="1" si="832"/>
        <v>-1.3797457774941273</v>
      </c>
    </row>
    <row r="53188" spans="2:3" x14ac:dyDescent="0.15">
      <c r="B53188" s="12">
        <v>53177</v>
      </c>
      <c r="C53188" s="12">
        <f t="shared" ca="1" si="832"/>
        <v>1.7603985500491082</v>
      </c>
    </row>
    <row r="53189" spans="2:3" x14ac:dyDescent="0.15">
      <c r="B53189" s="12">
        <v>53178</v>
      </c>
      <c r="C53189" s="12">
        <f t="shared" ca="1" si="832"/>
        <v>1.4496079620770592</v>
      </c>
    </row>
    <row r="53190" spans="2:3" x14ac:dyDescent="0.15">
      <c r="B53190" s="12">
        <v>53179</v>
      </c>
      <c r="C53190" s="12">
        <f t="shared" ca="1" si="832"/>
        <v>1.1265901732575352</v>
      </c>
    </row>
    <row r="53191" spans="2:3" x14ac:dyDescent="0.15">
      <c r="B53191" s="12">
        <v>53180</v>
      </c>
      <c r="C53191" s="12">
        <f t="shared" ca="1" si="832"/>
        <v>1.5880380555316489</v>
      </c>
    </row>
    <row r="53192" spans="2:3" x14ac:dyDescent="0.15">
      <c r="B53192" s="12">
        <v>53181</v>
      </c>
      <c r="C53192" s="12">
        <f t="shared" ca="1" si="832"/>
        <v>-1.8733109791383691</v>
      </c>
    </row>
    <row r="53193" spans="2:3" x14ac:dyDescent="0.15">
      <c r="B53193" s="12">
        <v>53182</v>
      </c>
      <c r="C53193" s="12">
        <f t="shared" ca="1" si="832"/>
        <v>0.25987820996215971</v>
      </c>
    </row>
    <row r="53194" spans="2:3" x14ac:dyDescent="0.15">
      <c r="B53194" s="12">
        <v>53183</v>
      </c>
      <c r="C53194" s="12">
        <f t="shared" ca="1" si="832"/>
        <v>0.8066370579419202</v>
      </c>
    </row>
    <row r="53195" spans="2:3" x14ac:dyDescent="0.15">
      <c r="B53195" s="12">
        <v>53184</v>
      </c>
      <c r="C53195" s="12">
        <f t="shared" ca="1" si="832"/>
        <v>-0.60139512542614193</v>
      </c>
    </row>
    <row r="53196" spans="2:3" x14ac:dyDescent="0.15">
      <c r="B53196" s="12">
        <v>53185</v>
      </c>
      <c r="C53196" s="12">
        <f t="shared" ca="1" si="832"/>
        <v>-0.99040724928498369</v>
      </c>
    </row>
    <row r="53197" spans="2:3" x14ac:dyDescent="0.15">
      <c r="B53197" s="12">
        <v>53186</v>
      </c>
      <c r="C53197" s="12">
        <f t="shared" ref="C53197:C53260" ca="1" si="833">NORMINV(RAND(),$D$8,$E$8)</f>
        <v>-1.530496297084984</v>
      </c>
    </row>
    <row r="53198" spans="2:3" x14ac:dyDescent="0.15">
      <c r="B53198" s="12">
        <v>53187</v>
      </c>
      <c r="C53198" s="12">
        <f t="shared" ca="1" si="833"/>
        <v>0.98247173280033107</v>
      </c>
    </row>
    <row r="53199" spans="2:3" x14ac:dyDescent="0.15">
      <c r="B53199" s="12">
        <v>53188</v>
      </c>
      <c r="C53199" s="12">
        <f t="shared" ca="1" si="833"/>
        <v>0.38318013361858028</v>
      </c>
    </row>
    <row r="53200" spans="2:3" x14ac:dyDescent="0.15">
      <c r="B53200" s="12">
        <v>53189</v>
      </c>
      <c r="C53200" s="12">
        <f t="shared" ca="1" si="833"/>
        <v>-0.94653535543648959</v>
      </c>
    </row>
    <row r="53201" spans="2:3" x14ac:dyDescent="0.15">
      <c r="B53201" s="12">
        <v>53190</v>
      </c>
      <c r="C53201" s="12">
        <f t="shared" ca="1" si="833"/>
        <v>2.8093892932945121</v>
      </c>
    </row>
    <row r="53202" spans="2:3" x14ac:dyDescent="0.15">
      <c r="B53202" s="12">
        <v>53191</v>
      </c>
      <c r="C53202" s="12">
        <f t="shared" ca="1" si="833"/>
        <v>-0.93253765438941261</v>
      </c>
    </row>
    <row r="53203" spans="2:3" x14ac:dyDescent="0.15">
      <c r="B53203" s="12">
        <v>53192</v>
      </c>
      <c r="C53203" s="12">
        <f t="shared" ca="1" si="833"/>
        <v>-0.79896617323201014</v>
      </c>
    </row>
    <row r="53204" spans="2:3" x14ac:dyDescent="0.15">
      <c r="B53204" s="12">
        <v>53193</v>
      </c>
      <c r="C53204" s="12">
        <f t="shared" ca="1" si="833"/>
        <v>0.34797357103368565</v>
      </c>
    </row>
    <row r="53205" spans="2:3" x14ac:dyDescent="0.15">
      <c r="B53205" s="12">
        <v>53194</v>
      </c>
      <c r="C53205" s="12">
        <f t="shared" ca="1" si="833"/>
        <v>-0.89475361676164311</v>
      </c>
    </row>
    <row r="53206" spans="2:3" x14ac:dyDescent="0.15">
      <c r="B53206" s="12">
        <v>53195</v>
      </c>
      <c r="C53206" s="12">
        <f t="shared" ca="1" si="833"/>
        <v>1.372956691708209</v>
      </c>
    </row>
    <row r="53207" spans="2:3" x14ac:dyDescent="0.15">
      <c r="B53207" s="12">
        <v>53196</v>
      </c>
      <c r="C53207" s="12">
        <f t="shared" ca="1" si="833"/>
        <v>-0.10883110429289759</v>
      </c>
    </row>
    <row r="53208" spans="2:3" x14ac:dyDescent="0.15">
      <c r="B53208" s="12">
        <v>53197</v>
      </c>
      <c r="C53208" s="12">
        <f t="shared" ca="1" si="833"/>
        <v>-0.59059881390565039</v>
      </c>
    </row>
    <row r="53209" spans="2:3" x14ac:dyDescent="0.15">
      <c r="B53209" s="12">
        <v>53198</v>
      </c>
      <c r="C53209" s="12">
        <f t="shared" ca="1" si="833"/>
        <v>1.2500723421989663</v>
      </c>
    </row>
    <row r="53210" spans="2:3" x14ac:dyDescent="0.15">
      <c r="B53210" s="12">
        <v>53199</v>
      </c>
      <c r="C53210" s="12">
        <f t="shared" ca="1" si="833"/>
        <v>0.85586485626053954</v>
      </c>
    </row>
    <row r="53211" spans="2:3" x14ac:dyDescent="0.15">
      <c r="B53211" s="12">
        <v>53200</v>
      </c>
      <c r="C53211" s="12">
        <f t="shared" ca="1" si="833"/>
        <v>-4.6547425277087766E-2</v>
      </c>
    </row>
    <row r="53212" spans="2:3" x14ac:dyDescent="0.15">
      <c r="B53212" s="12">
        <v>53201</v>
      </c>
      <c r="C53212" s="12">
        <f t="shared" ca="1" si="833"/>
        <v>0.12006749918271128</v>
      </c>
    </row>
    <row r="53213" spans="2:3" x14ac:dyDescent="0.15">
      <c r="B53213" s="12">
        <v>53202</v>
      </c>
      <c r="C53213" s="12">
        <f t="shared" ca="1" si="833"/>
        <v>-0.623833539437472</v>
      </c>
    </row>
    <row r="53214" spans="2:3" x14ac:dyDescent="0.15">
      <c r="B53214" s="12">
        <v>53203</v>
      </c>
      <c r="C53214" s="12">
        <f t="shared" ca="1" si="833"/>
        <v>-0.14361405751291087</v>
      </c>
    </row>
    <row r="53215" spans="2:3" x14ac:dyDescent="0.15">
      <c r="B53215" s="12">
        <v>53204</v>
      </c>
      <c r="C53215" s="12">
        <f t="shared" ca="1" si="833"/>
        <v>-0.40770713435039541</v>
      </c>
    </row>
    <row r="53216" spans="2:3" x14ac:dyDescent="0.15">
      <c r="B53216" s="12">
        <v>53205</v>
      </c>
      <c r="C53216" s="12">
        <f t="shared" ca="1" si="833"/>
        <v>-1.0518826252982525</v>
      </c>
    </row>
    <row r="53217" spans="2:3" x14ac:dyDescent="0.15">
      <c r="B53217" s="12">
        <v>53206</v>
      </c>
      <c r="C53217" s="12">
        <f t="shared" ca="1" si="833"/>
        <v>0.15465634114689342</v>
      </c>
    </row>
    <row r="53218" spans="2:3" x14ac:dyDescent="0.15">
      <c r="B53218" s="12">
        <v>53207</v>
      </c>
      <c r="C53218" s="12">
        <f t="shared" ca="1" si="833"/>
        <v>1.1030645150545293</v>
      </c>
    </row>
    <row r="53219" spans="2:3" x14ac:dyDescent="0.15">
      <c r="B53219" s="12">
        <v>53208</v>
      </c>
      <c r="C53219" s="12">
        <f t="shared" ca="1" si="833"/>
        <v>-8.9388599500149934E-2</v>
      </c>
    </row>
    <row r="53220" spans="2:3" x14ac:dyDescent="0.15">
      <c r="B53220" s="12">
        <v>53209</v>
      </c>
      <c r="C53220" s="12">
        <f t="shared" ca="1" si="833"/>
        <v>-1.1325702361003647</v>
      </c>
    </row>
    <row r="53221" spans="2:3" x14ac:dyDescent="0.15">
      <c r="B53221" s="12">
        <v>53210</v>
      </c>
      <c r="C53221" s="12">
        <f t="shared" ca="1" si="833"/>
        <v>-0.52765153075901339</v>
      </c>
    </row>
    <row r="53222" spans="2:3" x14ac:dyDescent="0.15">
      <c r="B53222" s="12">
        <v>53211</v>
      </c>
      <c r="C53222" s="12">
        <f t="shared" ca="1" si="833"/>
        <v>0.49016754715786248</v>
      </c>
    </row>
    <row r="53223" spans="2:3" x14ac:dyDescent="0.15">
      <c r="B53223" s="12">
        <v>53212</v>
      </c>
      <c r="C53223" s="12">
        <f t="shared" ca="1" si="833"/>
        <v>-0.10971746728456068</v>
      </c>
    </row>
    <row r="53224" spans="2:3" x14ac:dyDescent="0.15">
      <c r="B53224" s="12">
        <v>53213</v>
      </c>
      <c r="C53224" s="12">
        <f t="shared" ca="1" si="833"/>
        <v>-2.3955624637107698</v>
      </c>
    </row>
    <row r="53225" spans="2:3" x14ac:dyDescent="0.15">
      <c r="B53225" s="12">
        <v>53214</v>
      </c>
      <c r="C53225" s="12">
        <f t="shared" ca="1" si="833"/>
        <v>-0.48788913377073601</v>
      </c>
    </row>
    <row r="53226" spans="2:3" x14ac:dyDescent="0.15">
      <c r="B53226" s="12">
        <v>53215</v>
      </c>
      <c r="C53226" s="12">
        <f t="shared" ca="1" si="833"/>
        <v>-0.90386080100653288</v>
      </c>
    </row>
    <row r="53227" spans="2:3" x14ac:dyDescent="0.15">
      <c r="B53227" s="12">
        <v>53216</v>
      </c>
      <c r="C53227" s="12">
        <f t="shared" ca="1" si="833"/>
        <v>-1.6782234682212303</v>
      </c>
    </row>
    <row r="53228" spans="2:3" x14ac:dyDescent="0.15">
      <c r="B53228" s="12">
        <v>53217</v>
      </c>
      <c r="C53228" s="12">
        <f t="shared" ca="1" si="833"/>
        <v>1.6541335194135782</v>
      </c>
    </row>
    <row r="53229" spans="2:3" x14ac:dyDescent="0.15">
      <c r="B53229" s="12">
        <v>53218</v>
      </c>
      <c r="C53229" s="12">
        <f t="shared" ca="1" si="833"/>
        <v>0.41937071680712673</v>
      </c>
    </row>
    <row r="53230" spans="2:3" x14ac:dyDescent="0.15">
      <c r="B53230" s="12">
        <v>53219</v>
      </c>
      <c r="C53230" s="12">
        <f t="shared" ca="1" si="833"/>
        <v>-1.1019332408030484</v>
      </c>
    </row>
    <row r="53231" spans="2:3" x14ac:dyDescent="0.15">
      <c r="B53231" s="12">
        <v>53220</v>
      </c>
      <c r="C53231" s="12">
        <f t="shared" ca="1" si="833"/>
        <v>-0.89308777177602938</v>
      </c>
    </row>
    <row r="53232" spans="2:3" x14ac:dyDescent="0.15">
      <c r="B53232" s="12">
        <v>53221</v>
      </c>
      <c r="C53232" s="12">
        <f t="shared" ca="1" si="833"/>
        <v>0.12016873585932548</v>
      </c>
    </row>
    <row r="53233" spans="2:3" x14ac:dyDescent="0.15">
      <c r="B53233" s="12">
        <v>53222</v>
      </c>
      <c r="C53233" s="12">
        <f t="shared" ca="1" si="833"/>
        <v>0.17313248331455519</v>
      </c>
    </row>
    <row r="53234" spans="2:3" x14ac:dyDescent="0.15">
      <c r="B53234" s="12">
        <v>53223</v>
      </c>
      <c r="C53234" s="12">
        <f t="shared" ca="1" si="833"/>
        <v>1.269231868533943</v>
      </c>
    </row>
    <row r="53235" spans="2:3" x14ac:dyDescent="0.15">
      <c r="B53235" s="12">
        <v>53224</v>
      </c>
      <c r="C53235" s="12">
        <f t="shared" ca="1" si="833"/>
        <v>-1.3984556958224481</v>
      </c>
    </row>
    <row r="53236" spans="2:3" x14ac:dyDescent="0.15">
      <c r="B53236" s="12">
        <v>53225</v>
      </c>
      <c r="C53236" s="12">
        <f t="shared" ca="1" si="833"/>
        <v>0.15907985652060169</v>
      </c>
    </row>
    <row r="53237" spans="2:3" x14ac:dyDescent="0.15">
      <c r="B53237" s="12">
        <v>53226</v>
      </c>
      <c r="C53237" s="12">
        <f t="shared" ca="1" si="833"/>
        <v>1.5200826741512878</v>
      </c>
    </row>
    <row r="53238" spans="2:3" x14ac:dyDescent="0.15">
      <c r="B53238" s="12">
        <v>53227</v>
      </c>
      <c r="C53238" s="12">
        <f t="shared" ca="1" si="833"/>
        <v>0.4419520418659279</v>
      </c>
    </row>
    <row r="53239" spans="2:3" x14ac:dyDescent="0.15">
      <c r="B53239" s="12">
        <v>53228</v>
      </c>
      <c r="C53239" s="12">
        <f t="shared" ca="1" si="833"/>
        <v>-1.4763003252399602</v>
      </c>
    </row>
    <row r="53240" spans="2:3" x14ac:dyDescent="0.15">
      <c r="B53240" s="12">
        <v>53229</v>
      </c>
      <c r="C53240" s="12">
        <f t="shared" ca="1" si="833"/>
        <v>-0.51475436301031197</v>
      </c>
    </row>
    <row r="53241" spans="2:3" x14ac:dyDescent="0.15">
      <c r="B53241" s="12">
        <v>53230</v>
      </c>
      <c r="C53241" s="12">
        <f t="shared" ca="1" si="833"/>
        <v>0.10617398521057944</v>
      </c>
    </row>
    <row r="53242" spans="2:3" x14ac:dyDescent="0.15">
      <c r="B53242" s="12">
        <v>53231</v>
      </c>
      <c r="C53242" s="12">
        <f t="shared" ca="1" si="833"/>
        <v>-8.7509902584453805E-2</v>
      </c>
    </row>
    <row r="53243" spans="2:3" x14ac:dyDescent="0.15">
      <c r="B53243" s="12">
        <v>53232</v>
      </c>
      <c r="C53243" s="12">
        <f t="shared" ca="1" si="833"/>
        <v>-0.35437104163062511</v>
      </c>
    </row>
    <row r="53244" spans="2:3" x14ac:dyDescent="0.15">
      <c r="B53244" s="12">
        <v>53233</v>
      </c>
      <c r="C53244" s="12">
        <f t="shared" ca="1" si="833"/>
        <v>-0.36900562227702777</v>
      </c>
    </row>
    <row r="53245" spans="2:3" x14ac:dyDescent="0.15">
      <c r="B53245" s="12">
        <v>53234</v>
      </c>
      <c r="C53245" s="12">
        <f t="shared" ca="1" si="833"/>
        <v>-1.0226155522080762</v>
      </c>
    </row>
    <row r="53246" spans="2:3" x14ac:dyDescent="0.15">
      <c r="B53246" s="12">
        <v>53235</v>
      </c>
      <c r="C53246" s="12">
        <f t="shared" ca="1" si="833"/>
        <v>0.1740034354182417</v>
      </c>
    </row>
    <row r="53247" spans="2:3" x14ac:dyDescent="0.15">
      <c r="B53247" s="12">
        <v>53236</v>
      </c>
      <c r="C53247" s="12">
        <f t="shared" ca="1" si="833"/>
        <v>0.6122281238056938</v>
      </c>
    </row>
    <row r="53248" spans="2:3" x14ac:dyDescent="0.15">
      <c r="B53248" s="12">
        <v>53237</v>
      </c>
      <c r="C53248" s="12">
        <f t="shared" ca="1" si="833"/>
        <v>-0.13896980845976031</v>
      </c>
    </row>
    <row r="53249" spans="2:3" x14ac:dyDescent="0.15">
      <c r="B53249" s="12">
        <v>53238</v>
      </c>
      <c r="C53249" s="12">
        <f t="shared" ca="1" si="833"/>
        <v>0.86212742267748921</v>
      </c>
    </row>
    <row r="53250" spans="2:3" x14ac:dyDescent="0.15">
      <c r="B53250" s="12">
        <v>53239</v>
      </c>
      <c r="C53250" s="12">
        <f t="shared" ca="1" si="833"/>
        <v>0.84282149130502326</v>
      </c>
    </row>
    <row r="53251" spans="2:3" x14ac:dyDescent="0.15">
      <c r="B53251" s="12">
        <v>53240</v>
      </c>
      <c r="C53251" s="12">
        <f t="shared" ca="1" si="833"/>
        <v>-1.0479465886156405</v>
      </c>
    </row>
    <row r="53252" spans="2:3" x14ac:dyDescent="0.15">
      <c r="B53252" s="12">
        <v>53241</v>
      </c>
      <c r="C53252" s="12">
        <f t="shared" ca="1" si="833"/>
        <v>-0.496611059808168</v>
      </c>
    </row>
    <row r="53253" spans="2:3" x14ac:dyDescent="0.15">
      <c r="B53253" s="12">
        <v>53242</v>
      </c>
      <c r="C53253" s="12">
        <f t="shared" ca="1" si="833"/>
        <v>-0.48356429591419497</v>
      </c>
    </row>
    <row r="53254" spans="2:3" x14ac:dyDescent="0.15">
      <c r="B53254" s="12">
        <v>53243</v>
      </c>
      <c r="C53254" s="12">
        <f t="shared" ca="1" si="833"/>
        <v>1.9829412251717968</v>
      </c>
    </row>
    <row r="53255" spans="2:3" x14ac:dyDescent="0.15">
      <c r="B53255" s="12">
        <v>53244</v>
      </c>
      <c r="C53255" s="12">
        <f t="shared" ca="1" si="833"/>
        <v>-0.79501018683850655</v>
      </c>
    </row>
    <row r="53256" spans="2:3" x14ac:dyDescent="0.15">
      <c r="B53256" s="12">
        <v>53245</v>
      </c>
      <c r="C53256" s="12">
        <f t="shared" ca="1" si="833"/>
        <v>-0.46334880931871675</v>
      </c>
    </row>
    <row r="53257" spans="2:3" x14ac:dyDescent="0.15">
      <c r="B53257" s="12">
        <v>53246</v>
      </c>
      <c r="C53257" s="12">
        <f t="shared" ca="1" si="833"/>
        <v>-0.67736137725210199</v>
      </c>
    </row>
    <row r="53258" spans="2:3" x14ac:dyDescent="0.15">
      <c r="B53258" s="12">
        <v>53247</v>
      </c>
      <c r="C53258" s="12">
        <f t="shared" ca="1" si="833"/>
        <v>0.75471851729834261</v>
      </c>
    </row>
    <row r="53259" spans="2:3" x14ac:dyDescent="0.15">
      <c r="B53259" s="12">
        <v>53248</v>
      </c>
      <c r="C53259" s="12">
        <f t="shared" ca="1" si="833"/>
        <v>-5.9034998019232732E-2</v>
      </c>
    </row>
    <row r="53260" spans="2:3" x14ac:dyDescent="0.15">
      <c r="B53260" s="12">
        <v>53249</v>
      </c>
      <c r="C53260" s="12">
        <f t="shared" ca="1" si="833"/>
        <v>0.84113328531895659</v>
      </c>
    </row>
    <row r="53261" spans="2:3" x14ac:dyDescent="0.15">
      <c r="B53261" s="12">
        <v>53250</v>
      </c>
      <c r="C53261" s="12">
        <f t="shared" ref="C53261:C53324" ca="1" si="834">NORMINV(RAND(),$D$8,$E$8)</f>
        <v>-0.33866155768003636</v>
      </c>
    </row>
    <row r="53262" spans="2:3" x14ac:dyDescent="0.15">
      <c r="B53262" s="12">
        <v>53251</v>
      </c>
      <c r="C53262" s="12">
        <f t="shared" ca="1" si="834"/>
        <v>1.1194629073841604</v>
      </c>
    </row>
    <row r="53263" spans="2:3" x14ac:dyDescent="0.15">
      <c r="B53263" s="12">
        <v>53252</v>
      </c>
      <c r="C53263" s="12">
        <f t="shared" ca="1" si="834"/>
        <v>-0.1768613340755088</v>
      </c>
    </row>
    <row r="53264" spans="2:3" x14ac:dyDescent="0.15">
      <c r="B53264" s="12">
        <v>53253</v>
      </c>
      <c r="C53264" s="12">
        <f t="shared" ca="1" si="834"/>
        <v>-0.96880910977428558</v>
      </c>
    </row>
    <row r="53265" spans="2:3" x14ac:dyDescent="0.15">
      <c r="B53265" s="12">
        <v>53254</v>
      </c>
      <c r="C53265" s="12">
        <f t="shared" ca="1" si="834"/>
        <v>-2.2746743459331511</v>
      </c>
    </row>
    <row r="53266" spans="2:3" x14ac:dyDescent="0.15">
      <c r="B53266" s="12">
        <v>53255</v>
      </c>
      <c r="C53266" s="12">
        <f t="shared" ca="1" si="834"/>
        <v>-1.0186717728710688</v>
      </c>
    </row>
    <row r="53267" spans="2:3" x14ac:dyDescent="0.15">
      <c r="B53267" s="12">
        <v>53256</v>
      </c>
      <c r="C53267" s="12">
        <f t="shared" ca="1" si="834"/>
        <v>0.85067184168845544</v>
      </c>
    </row>
    <row r="53268" spans="2:3" x14ac:dyDescent="0.15">
      <c r="B53268" s="12">
        <v>53257</v>
      </c>
      <c r="C53268" s="12">
        <f t="shared" ca="1" si="834"/>
        <v>0.77793947107847283</v>
      </c>
    </row>
    <row r="53269" spans="2:3" x14ac:dyDescent="0.15">
      <c r="B53269" s="12">
        <v>53258</v>
      </c>
      <c r="C53269" s="12">
        <f t="shared" ca="1" si="834"/>
        <v>2.1118151418387763</v>
      </c>
    </row>
    <row r="53270" spans="2:3" x14ac:dyDescent="0.15">
      <c r="B53270" s="12">
        <v>53259</v>
      </c>
      <c r="C53270" s="12">
        <f t="shared" ca="1" si="834"/>
        <v>1.1600714060375352</v>
      </c>
    </row>
    <row r="53271" spans="2:3" x14ac:dyDescent="0.15">
      <c r="B53271" s="12">
        <v>53260</v>
      </c>
      <c r="C53271" s="12">
        <f t="shared" ca="1" si="834"/>
        <v>-0.6775450202411103</v>
      </c>
    </row>
    <row r="53272" spans="2:3" x14ac:dyDescent="0.15">
      <c r="B53272" s="12">
        <v>53261</v>
      </c>
      <c r="C53272" s="12">
        <f t="shared" ca="1" si="834"/>
        <v>-0.23306588983944901</v>
      </c>
    </row>
    <row r="53273" spans="2:3" x14ac:dyDescent="0.15">
      <c r="B53273" s="12">
        <v>53262</v>
      </c>
      <c r="C53273" s="12">
        <f t="shared" ca="1" si="834"/>
        <v>-0.21126364754921761</v>
      </c>
    </row>
    <row r="53274" spans="2:3" x14ac:dyDescent="0.15">
      <c r="B53274" s="12">
        <v>53263</v>
      </c>
      <c r="C53274" s="12">
        <f t="shared" ca="1" si="834"/>
        <v>-0.42392490174676717</v>
      </c>
    </row>
    <row r="53275" spans="2:3" x14ac:dyDescent="0.15">
      <c r="B53275" s="12">
        <v>53264</v>
      </c>
      <c r="C53275" s="12">
        <f t="shared" ca="1" si="834"/>
        <v>1.011613985425702</v>
      </c>
    </row>
    <row r="53276" spans="2:3" x14ac:dyDescent="0.15">
      <c r="B53276" s="12">
        <v>53265</v>
      </c>
      <c r="C53276" s="12">
        <f t="shared" ca="1" si="834"/>
        <v>-0.74469846667112161</v>
      </c>
    </row>
    <row r="53277" spans="2:3" x14ac:dyDescent="0.15">
      <c r="B53277" s="12">
        <v>53266</v>
      </c>
      <c r="C53277" s="12">
        <f t="shared" ca="1" si="834"/>
        <v>-0.41175178426891329</v>
      </c>
    </row>
    <row r="53278" spans="2:3" x14ac:dyDescent="0.15">
      <c r="B53278" s="12">
        <v>53267</v>
      </c>
      <c r="C53278" s="12">
        <f t="shared" ca="1" si="834"/>
        <v>-0.69209717095583934</v>
      </c>
    </row>
    <row r="53279" spans="2:3" x14ac:dyDescent="0.15">
      <c r="B53279" s="12">
        <v>53268</v>
      </c>
      <c r="C53279" s="12">
        <f t="shared" ca="1" si="834"/>
        <v>-0.35919402503048059</v>
      </c>
    </row>
    <row r="53280" spans="2:3" x14ac:dyDescent="0.15">
      <c r="B53280" s="12">
        <v>53269</v>
      </c>
      <c r="C53280" s="12">
        <f t="shared" ca="1" si="834"/>
        <v>-0.1505498166030021</v>
      </c>
    </row>
    <row r="53281" spans="2:3" x14ac:dyDescent="0.15">
      <c r="B53281" s="12">
        <v>53270</v>
      </c>
      <c r="C53281" s="12">
        <f t="shared" ca="1" si="834"/>
        <v>0.67836682526351721</v>
      </c>
    </row>
    <row r="53282" spans="2:3" x14ac:dyDescent="0.15">
      <c r="B53282" s="12">
        <v>53271</v>
      </c>
      <c r="C53282" s="12">
        <f t="shared" ca="1" si="834"/>
        <v>0.56213938308319433</v>
      </c>
    </row>
    <row r="53283" spans="2:3" x14ac:dyDescent="0.15">
      <c r="B53283" s="12">
        <v>53272</v>
      </c>
      <c r="C53283" s="12">
        <f t="shared" ca="1" si="834"/>
        <v>1.8818802230923932</v>
      </c>
    </row>
    <row r="53284" spans="2:3" x14ac:dyDescent="0.15">
      <c r="B53284" s="12">
        <v>53273</v>
      </c>
      <c r="C53284" s="12">
        <f t="shared" ca="1" si="834"/>
        <v>-0.21362711969237785</v>
      </c>
    </row>
    <row r="53285" spans="2:3" x14ac:dyDescent="0.15">
      <c r="B53285" s="12">
        <v>53274</v>
      </c>
      <c r="C53285" s="12">
        <f t="shared" ca="1" si="834"/>
        <v>-5.9016061613619324E-2</v>
      </c>
    </row>
    <row r="53286" spans="2:3" x14ac:dyDescent="0.15">
      <c r="B53286" s="12">
        <v>53275</v>
      </c>
      <c r="C53286" s="12">
        <f t="shared" ca="1" si="834"/>
        <v>1.6788332596586579</v>
      </c>
    </row>
    <row r="53287" spans="2:3" x14ac:dyDescent="0.15">
      <c r="B53287" s="12">
        <v>53276</v>
      </c>
      <c r="C53287" s="12">
        <f t="shared" ca="1" si="834"/>
        <v>-1.4724240624713612</v>
      </c>
    </row>
    <row r="53288" spans="2:3" x14ac:dyDescent="0.15">
      <c r="B53288" s="12">
        <v>53277</v>
      </c>
      <c r="C53288" s="12">
        <f t="shared" ca="1" si="834"/>
        <v>0.32453592129104181</v>
      </c>
    </row>
    <row r="53289" spans="2:3" x14ac:dyDescent="0.15">
      <c r="B53289" s="12">
        <v>53278</v>
      </c>
      <c r="C53289" s="12">
        <f t="shared" ca="1" si="834"/>
        <v>-1.5369116263613727</v>
      </c>
    </row>
    <row r="53290" spans="2:3" x14ac:dyDescent="0.15">
      <c r="B53290" s="12">
        <v>53279</v>
      </c>
      <c r="C53290" s="12">
        <f t="shared" ca="1" si="834"/>
        <v>0.88088019150473451</v>
      </c>
    </row>
    <row r="53291" spans="2:3" x14ac:dyDescent="0.15">
      <c r="B53291" s="12">
        <v>53280</v>
      </c>
      <c r="C53291" s="12">
        <f t="shared" ca="1" si="834"/>
        <v>1.224777701019913</v>
      </c>
    </row>
    <row r="53292" spans="2:3" x14ac:dyDescent="0.15">
      <c r="B53292" s="12">
        <v>53281</v>
      </c>
      <c r="C53292" s="12">
        <f t="shared" ca="1" si="834"/>
        <v>-0.3562828546513519</v>
      </c>
    </row>
    <row r="53293" spans="2:3" x14ac:dyDescent="0.15">
      <c r="B53293" s="12">
        <v>53282</v>
      </c>
      <c r="C53293" s="12">
        <f t="shared" ca="1" si="834"/>
        <v>0.10622264572706702</v>
      </c>
    </row>
    <row r="53294" spans="2:3" x14ac:dyDescent="0.15">
      <c r="B53294" s="12">
        <v>53283</v>
      </c>
      <c r="C53294" s="12">
        <f t="shared" ca="1" si="834"/>
        <v>-1.7671251816534082</v>
      </c>
    </row>
    <row r="53295" spans="2:3" x14ac:dyDescent="0.15">
      <c r="B53295" s="12">
        <v>53284</v>
      </c>
      <c r="C53295" s="12">
        <f t="shared" ca="1" si="834"/>
        <v>0.35854297121885065</v>
      </c>
    </row>
    <row r="53296" spans="2:3" x14ac:dyDescent="0.15">
      <c r="B53296" s="12">
        <v>53285</v>
      </c>
      <c r="C53296" s="12">
        <f t="shared" ca="1" si="834"/>
        <v>-1.3819980792440188E-3</v>
      </c>
    </row>
    <row r="53297" spans="2:3" x14ac:dyDescent="0.15">
      <c r="B53297" s="12">
        <v>53286</v>
      </c>
      <c r="C53297" s="12">
        <f t="shared" ca="1" si="834"/>
        <v>0.59820634981601528</v>
      </c>
    </row>
    <row r="53298" spans="2:3" x14ac:dyDescent="0.15">
      <c r="B53298" s="12">
        <v>53287</v>
      </c>
      <c r="C53298" s="12">
        <f t="shared" ca="1" si="834"/>
        <v>-0.98576083944056125</v>
      </c>
    </row>
    <row r="53299" spans="2:3" x14ac:dyDescent="0.15">
      <c r="B53299" s="12">
        <v>53288</v>
      </c>
      <c r="C53299" s="12">
        <f t="shared" ca="1" si="834"/>
        <v>1.5811806003004159</v>
      </c>
    </row>
    <row r="53300" spans="2:3" x14ac:dyDescent="0.15">
      <c r="B53300" s="12">
        <v>53289</v>
      </c>
      <c r="C53300" s="12">
        <f t="shared" ca="1" si="834"/>
        <v>-0.30437579179756108</v>
      </c>
    </row>
    <row r="53301" spans="2:3" x14ac:dyDescent="0.15">
      <c r="B53301" s="12">
        <v>53290</v>
      </c>
      <c r="C53301" s="12">
        <f t="shared" ca="1" si="834"/>
        <v>-0.96140017987377158</v>
      </c>
    </row>
    <row r="53302" spans="2:3" x14ac:dyDescent="0.15">
      <c r="B53302" s="12">
        <v>53291</v>
      </c>
      <c r="C53302" s="12">
        <f t="shared" ca="1" si="834"/>
        <v>0.30191263527427009</v>
      </c>
    </row>
    <row r="53303" spans="2:3" x14ac:dyDescent="0.15">
      <c r="B53303" s="12">
        <v>53292</v>
      </c>
      <c r="C53303" s="12">
        <f t="shared" ca="1" si="834"/>
        <v>-0.40303902595774327</v>
      </c>
    </row>
    <row r="53304" spans="2:3" x14ac:dyDescent="0.15">
      <c r="B53304" s="12">
        <v>53293</v>
      </c>
      <c r="C53304" s="12">
        <f t="shared" ca="1" si="834"/>
        <v>0.6317704907748638</v>
      </c>
    </row>
    <row r="53305" spans="2:3" x14ac:dyDescent="0.15">
      <c r="B53305" s="12">
        <v>53294</v>
      </c>
      <c r="C53305" s="12">
        <f t="shared" ca="1" si="834"/>
        <v>1.317849769333769</v>
      </c>
    </row>
    <row r="53306" spans="2:3" x14ac:dyDescent="0.15">
      <c r="B53306" s="12">
        <v>53295</v>
      </c>
      <c r="C53306" s="12">
        <f t="shared" ca="1" si="834"/>
        <v>-2.0170518108460875</v>
      </c>
    </row>
    <row r="53307" spans="2:3" x14ac:dyDescent="0.15">
      <c r="B53307" s="12">
        <v>53296</v>
      </c>
      <c r="C53307" s="12">
        <f t="shared" ca="1" si="834"/>
        <v>0.56008555630445567</v>
      </c>
    </row>
    <row r="53308" spans="2:3" x14ac:dyDescent="0.15">
      <c r="B53308" s="12">
        <v>53297</v>
      </c>
      <c r="C53308" s="12">
        <f t="shared" ca="1" si="834"/>
        <v>-0.89509610078156887</v>
      </c>
    </row>
    <row r="53309" spans="2:3" x14ac:dyDescent="0.15">
      <c r="B53309" s="12">
        <v>53298</v>
      </c>
      <c r="C53309" s="12">
        <f t="shared" ca="1" si="834"/>
        <v>0.57263069425943069</v>
      </c>
    </row>
    <row r="53310" spans="2:3" x14ac:dyDescent="0.15">
      <c r="B53310" s="12">
        <v>53299</v>
      </c>
      <c r="C53310" s="12">
        <f t="shared" ca="1" si="834"/>
        <v>0.67513423832330144</v>
      </c>
    </row>
    <row r="53311" spans="2:3" x14ac:dyDescent="0.15">
      <c r="B53311" s="12">
        <v>53300</v>
      </c>
      <c r="C53311" s="12">
        <f t="shared" ca="1" si="834"/>
        <v>-0.65551369956319516</v>
      </c>
    </row>
    <row r="53312" spans="2:3" x14ac:dyDescent="0.15">
      <c r="B53312" s="12">
        <v>53301</v>
      </c>
      <c r="C53312" s="12">
        <f t="shared" ca="1" si="834"/>
        <v>3.4563829211994135E-2</v>
      </c>
    </row>
    <row r="53313" spans="2:3" x14ac:dyDescent="0.15">
      <c r="B53313" s="12">
        <v>53302</v>
      </c>
      <c r="C53313" s="12">
        <f t="shared" ca="1" si="834"/>
        <v>0.30512669191259256</v>
      </c>
    </row>
    <row r="53314" spans="2:3" x14ac:dyDescent="0.15">
      <c r="B53314" s="12">
        <v>53303</v>
      </c>
      <c r="C53314" s="12">
        <f t="shared" ca="1" si="834"/>
        <v>-1.3619980154906108</v>
      </c>
    </row>
    <row r="53315" spans="2:3" x14ac:dyDescent="0.15">
      <c r="B53315" s="12">
        <v>53304</v>
      </c>
      <c r="C53315" s="12">
        <f t="shared" ca="1" si="834"/>
        <v>-0.46824862611522888</v>
      </c>
    </row>
    <row r="53316" spans="2:3" x14ac:dyDescent="0.15">
      <c r="B53316" s="12">
        <v>53305</v>
      </c>
      <c r="C53316" s="12">
        <f t="shared" ca="1" si="834"/>
        <v>-1.1879091895552056</v>
      </c>
    </row>
    <row r="53317" spans="2:3" x14ac:dyDescent="0.15">
      <c r="B53317" s="12">
        <v>53306</v>
      </c>
      <c r="C53317" s="12">
        <f t="shared" ca="1" si="834"/>
        <v>0.40857880493831472</v>
      </c>
    </row>
    <row r="53318" spans="2:3" x14ac:dyDescent="0.15">
      <c r="B53318" s="12">
        <v>53307</v>
      </c>
      <c r="C53318" s="12">
        <f t="shared" ca="1" si="834"/>
        <v>0.40511859899946451</v>
      </c>
    </row>
    <row r="53319" spans="2:3" x14ac:dyDescent="0.15">
      <c r="B53319" s="12">
        <v>53308</v>
      </c>
      <c r="C53319" s="12">
        <f t="shared" ca="1" si="834"/>
        <v>2.7588690549895167</v>
      </c>
    </row>
    <row r="53320" spans="2:3" x14ac:dyDescent="0.15">
      <c r="B53320" s="12">
        <v>53309</v>
      </c>
      <c r="C53320" s="12">
        <f t="shared" ca="1" si="834"/>
        <v>1.0502872265307737</v>
      </c>
    </row>
    <row r="53321" spans="2:3" x14ac:dyDescent="0.15">
      <c r="B53321" s="12">
        <v>53310</v>
      </c>
      <c r="C53321" s="12">
        <f t="shared" ca="1" si="834"/>
        <v>0.74657786182039099</v>
      </c>
    </row>
    <row r="53322" spans="2:3" x14ac:dyDescent="0.15">
      <c r="B53322" s="12">
        <v>53311</v>
      </c>
      <c r="C53322" s="12">
        <f t="shared" ca="1" si="834"/>
        <v>-0.95956653653144319</v>
      </c>
    </row>
    <row r="53323" spans="2:3" x14ac:dyDescent="0.15">
      <c r="B53323" s="12">
        <v>53312</v>
      </c>
      <c r="C53323" s="12">
        <f t="shared" ca="1" si="834"/>
        <v>-0.92234770735781846</v>
      </c>
    </row>
    <row r="53324" spans="2:3" x14ac:dyDescent="0.15">
      <c r="B53324" s="12">
        <v>53313</v>
      </c>
      <c r="C53324" s="12">
        <f t="shared" ca="1" si="834"/>
        <v>0.95208269113657373</v>
      </c>
    </row>
    <row r="53325" spans="2:3" x14ac:dyDescent="0.15">
      <c r="B53325" s="12">
        <v>53314</v>
      </c>
      <c r="C53325" s="12">
        <f t="shared" ref="C53325:C53388" ca="1" si="835">NORMINV(RAND(),$D$8,$E$8)</f>
        <v>-0.32442115481780998</v>
      </c>
    </row>
    <row r="53326" spans="2:3" x14ac:dyDescent="0.15">
      <c r="B53326" s="12">
        <v>53315</v>
      </c>
      <c r="C53326" s="12">
        <f t="shared" ca="1" si="835"/>
        <v>0.67245911219431009</v>
      </c>
    </row>
    <row r="53327" spans="2:3" x14ac:dyDescent="0.15">
      <c r="B53327" s="12">
        <v>53316</v>
      </c>
      <c r="C53327" s="12">
        <f t="shared" ca="1" si="835"/>
        <v>-0.21441137058090079</v>
      </c>
    </row>
    <row r="53328" spans="2:3" x14ac:dyDescent="0.15">
      <c r="B53328" s="12">
        <v>53317</v>
      </c>
      <c r="C53328" s="12">
        <f t="shared" ca="1" si="835"/>
        <v>-3.8752259383073159E-3</v>
      </c>
    </row>
    <row r="53329" spans="2:3" x14ac:dyDescent="0.15">
      <c r="B53329" s="12">
        <v>53318</v>
      </c>
      <c r="C53329" s="12">
        <f t="shared" ca="1" si="835"/>
        <v>0.76418419836964457</v>
      </c>
    </row>
    <row r="53330" spans="2:3" x14ac:dyDescent="0.15">
      <c r="B53330" s="12">
        <v>53319</v>
      </c>
      <c r="C53330" s="12">
        <f t="shared" ca="1" si="835"/>
        <v>-0.65461444904138555</v>
      </c>
    </row>
    <row r="53331" spans="2:3" x14ac:dyDescent="0.15">
      <c r="B53331" s="12">
        <v>53320</v>
      </c>
      <c r="C53331" s="12">
        <f t="shared" ca="1" si="835"/>
        <v>-0.32030356453181391</v>
      </c>
    </row>
    <row r="53332" spans="2:3" x14ac:dyDescent="0.15">
      <c r="B53332" s="12">
        <v>53321</v>
      </c>
      <c r="C53332" s="12">
        <f t="shared" ca="1" si="835"/>
        <v>0.7583946684873476</v>
      </c>
    </row>
    <row r="53333" spans="2:3" x14ac:dyDescent="0.15">
      <c r="B53333" s="12">
        <v>53322</v>
      </c>
      <c r="C53333" s="12">
        <f t="shared" ca="1" si="835"/>
        <v>-1.7498332763951387</v>
      </c>
    </row>
    <row r="53334" spans="2:3" x14ac:dyDescent="0.15">
      <c r="B53334" s="12">
        <v>53323</v>
      </c>
      <c r="C53334" s="12">
        <f t="shared" ca="1" si="835"/>
        <v>0.74420073493678374</v>
      </c>
    </row>
    <row r="53335" spans="2:3" x14ac:dyDescent="0.15">
      <c r="B53335" s="12">
        <v>53324</v>
      </c>
      <c r="C53335" s="12">
        <f t="shared" ca="1" si="835"/>
        <v>-0.69413831467999854</v>
      </c>
    </row>
    <row r="53336" spans="2:3" x14ac:dyDescent="0.15">
      <c r="B53336" s="12">
        <v>53325</v>
      </c>
      <c r="C53336" s="12">
        <f t="shared" ca="1" si="835"/>
        <v>2.020708177090909</v>
      </c>
    </row>
    <row r="53337" spans="2:3" x14ac:dyDescent="0.15">
      <c r="B53337" s="12">
        <v>53326</v>
      </c>
      <c r="C53337" s="12">
        <f t="shared" ca="1" si="835"/>
        <v>0.49823819899381755</v>
      </c>
    </row>
    <row r="53338" spans="2:3" x14ac:dyDescent="0.15">
      <c r="B53338" s="12">
        <v>53327</v>
      </c>
      <c r="C53338" s="12">
        <f t="shared" ca="1" si="835"/>
        <v>0.82282247677544451</v>
      </c>
    </row>
    <row r="53339" spans="2:3" x14ac:dyDescent="0.15">
      <c r="B53339" s="12">
        <v>53328</v>
      </c>
      <c r="C53339" s="12">
        <f t="shared" ca="1" si="835"/>
        <v>-0.20824208149974602</v>
      </c>
    </row>
    <row r="53340" spans="2:3" x14ac:dyDescent="0.15">
      <c r="B53340" s="12">
        <v>53329</v>
      </c>
      <c r="C53340" s="12">
        <f t="shared" ca="1" si="835"/>
        <v>-0.61911101275894875</v>
      </c>
    </row>
    <row r="53341" spans="2:3" x14ac:dyDescent="0.15">
      <c r="B53341" s="12">
        <v>53330</v>
      </c>
      <c r="C53341" s="12">
        <f t="shared" ca="1" si="835"/>
        <v>2.0603184403609855</v>
      </c>
    </row>
    <row r="53342" spans="2:3" x14ac:dyDescent="0.15">
      <c r="B53342" s="12">
        <v>53331</v>
      </c>
      <c r="C53342" s="12">
        <f t="shared" ca="1" si="835"/>
        <v>-2.4636420938573322</v>
      </c>
    </row>
    <row r="53343" spans="2:3" x14ac:dyDescent="0.15">
      <c r="B53343" s="12">
        <v>53332</v>
      </c>
      <c r="C53343" s="12">
        <f t="shared" ca="1" si="835"/>
        <v>-0.5281564659727821</v>
      </c>
    </row>
    <row r="53344" spans="2:3" x14ac:dyDescent="0.15">
      <c r="B53344" s="12">
        <v>53333</v>
      </c>
      <c r="C53344" s="12">
        <f t="shared" ca="1" si="835"/>
        <v>-1.9655557403556123</v>
      </c>
    </row>
    <row r="53345" spans="2:3" x14ac:dyDescent="0.15">
      <c r="B53345" s="12">
        <v>53334</v>
      </c>
      <c r="C53345" s="12">
        <f t="shared" ca="1" si="835"/>
        <v>-0.95102814281807513</v>
      </c>
    </row>
    <row r="53346" spans="2:3" x14ac:dyDescent="0.15">
      <c r="B53346" s="12">
        <v>53335</v>
      </c>
      <c r="C53346" s="12">
        <f t="shared" ca="1" si="835"/>
        <v>-0.7603633355562871</v>
      </c>
    </row>
    <row r="53347" spans="2:3" x14ac:dyDescent="0.15">
      <c r="B53347" s="12">
        <v>53336</v>
      </c>
      <c r="C53347" s="12">
        <f t="shared" ca="1" si="835"/>
        <v>-0.88075316907732237</v>
      </c>
    </row>
    <row r="53348" spans="2:3" x14ac:dyDescent="0.15">
      <c r="B53348" s="12">
        <v>53337</v>
      </c>
      <c r="C53348" s="12">
        <f t="shared" ca="1" si="835"/>
        <v>1.8369012175321335</v>
      </c>
    </row>
    <row r="53349" spans="2:3" x14ac:dyDescent="0.15">
      <c r="B53349" s="12">
        <v>53338</v>
      </c>
      <c r="C53349" s="12">
        <f t="shared" ca="1" si="835"/>
        <v>0.89474454475578857</v>
      </c>
    </row>
    <row r="53350" spans="2:3" x14ac:dyDescent="0.15">
      <c r="B53350" s="12">
        <v>53339</v>
      </c>
      <c r="C53350" s="12">
        <f t="shared" ca="1" si="835"/>
        <v>0.28072836194177531</v>
      </c>
    </row>
    <row r="53351" spans="2:3" x14ac:dyDescent="0.15">
      <c r="B53351" s="12">
        <v>53340</v>
      </c>
      <c r="C53351" s="12">
        <f t="shared" ca="1" si="835"/>
        <v>1.0360328451540857</v>
      </c>
    </row>
    <row r="53352" spans="2:3" x14ac:dyDescent="0.15">
      <c r="B53352" s="12">
        <v>53341</v>
      </c>
      <c r="C53352" s="12">
        <f t="shared" ca="1" si="835"/>
        <v>0.38246854548520698</v>
      </c>
    </row>
    <row r="53353" spans="2:3" x14ac:dyDescent="0.15">
      <c r="B53353" s="12">
        <v>53342</v>
      </c>
      <c r="C53353" s="12">
        <f t="shared" ca="1" si="835"/>
        <v>-1.1807215737019896</v>
      </c>
    </row>
    <row r="53354" spans="2:3" x14ac:dyDescent="0.15">
      <c r="B53354" s="12">
        <v>53343</v>
      </c>
      <c r="C53354" s="12">
        <f t="shared" ca="1" si="835"/>
        <v>-0.70100503680461068</v>
      </c>
    </row>
    <row r="53355" spans="2:3" x14ac:dyDescent="0.15">
      <c r="B53355" s="12">
        <v>53344</v>
      </c>
      <c r="C53355" s="12">
        <f t="shared" ca="1" si="835"/>
        <v>-0.23322282925245807</v>
      </c>
    </row>
    <row r="53356" spans="2:3" x14ac:dyDescent="0.15">
      <c r="B53356" s="12">
        <v>53345</v>
      </c>
      <c r="C53356" s="12">
        <f t="shared" ca="1" si="835"/>
        <v>0.41828837532785446</v>
      </c>
    </row>
    <row r="53357" spans="2:3" x14ac:dyDescent="0.15">
      <c r="B53357" s="12">
        <v>53346</v>
      </c>
      <c r="C53357" s="12">
        <f t="shared" ca="1" si="835"/>
        <v>0.13763216632099909</v>
      </c>
    </row>
    <row r="53358" spans="2:3" x14ac:dyDescent="0.15">
      <c r="B53358" s="12">
        <v>53347</v>
      </c>
      <c r="C53358" s="12">
        <f t="shared" ca="1" si="835"/>
        <v>-0.92711081824911745</v>
      </c>
    </row>
    <row r="53359" spans="2:3" x14ac:dyDescent="0.15">
      <c r="B53359" s="12">
        <v>53348</v>
      </c>
      <c r="C53359" s="12">
        <f t="shared" ca="1" si="835"/>
        <v>0.86444213727559538</v>
      </c>
    </row>
    <row r="53360" spans="2:3" x14ac:dyDescent="0.15">
      <c r="B53360" s="12">
        <v>53349</v>
      </c>
      <c r="C53360" s="12">
        <f t="shared" ca="1" si="835"/>
        <v>1.0964403991554577</v>
      </c>
    </row>
    <row r="53361" spans="2:3" x14ac:dyDescent="0.15">
      <c r="B53361" s="12">
        <v>53350</v>
      </c>
      <c r="C53361" s="12">
        <f t="shared" ca="1" si="835"/>
        <v>-0.1299416769620281</v>
      </c>
    </row>
    <row r="53362" spans="2:3" x14ac:dyDescent="0.15">
      <c r="B53362" s="12">
        <v>53351</v>
      </c>
      <c r="C53362" s="12">
        <f t="shared" ca="1" si="835"/>
        <v>0.75980698511885503</v>
      </c>
    </row>
    <row r="53363" spans="2:3" x14ac:dyDescent="0.15">
      <c r="B53363" s="12">
        <v>53352</v>
      </c>
      <c r="C53363" s="12">
        <f t="shared" ca="1" si="835"/>
        <v>-0.43229070917062629</v>
      </c>
    </row>
    <row r="53364" spans="2:3" x14ac:dyDescent="0.15">
      <c r="B53364" s="12">
        <v>53353</v>
      </c>
      <c r="C53364" s="12">
        <f t="shared" ca="1" si="835"/>
        <v>-0.57731069867002316</v>
      </c>
    </row>
    <row r="53365" spans="2:3" x14ac:dyDescent="0.15">
      <c r="B53365" s="12">
        <v>53354</v>
      </c>
      <c r="C53365" s="12">
        <f t="shared" ca="1" si="835"/>
        <v>0.44194271037787208</v>
      </c>
    </row>
    <row r="53366" spans="2:3" x14ac:dyDescent="0.15">
      <c r="B53366" s="12">
        <v>53355</v>
      </c>
      <c r="C53366" s="12">
        <f t="shared" ca="1" si="835"/>
        <v>-1.0037324222849084</v>
      </c>
    </row>
    <row r="53367" spans="2:3" x14ac:dyDescent="0.15">
      <c r="B53367" s="12">
        <v>53356</v>
      </c>
      <c r="C53367" s="12">
        <f t="shared" ca="1" si="835"/>
        <v>-1.7303444092090894</v>
      </c>
    </row>
    <row r="53368" spans="2:3" x14ac:dyDescent="0.15">
      <c r="B53368" s="12">
        <v>53357</v>
      </c>
      <c r="C53368" s="12">
        <f t="shared" ca="1" si="835"/>
        <v>0.48528022757959266</v>
      </c>
    </row>
    <row r="53369" spans="2:3" x14ac:dyDescent="0.15">
      <c r="B53369" s="12">
        <v>53358</v>
      </c>
      <c r="C53369" s="12">
        <f t="shared" ca="1" si="835"/>
        <v>0.61103413324200251</v>
      </c>
    </row>
    <row r="53370" spans="2:3" x14ac:dyDescent="0.15">
      <c r="B53370" s="12">
        <v>53359</v>
      </c>
      <c r="C53370" s="12">
        <f t="shared" ca="1" si="835"/>
        <v>0.38369279349725149</v>
      </c>
    </row>
    <row r="53371" spans="2:3" x14ac:dyDescent="0.15">
      <c r="B53371" s="12">
        <v>53360</v>
      </c>
      <c r="C53371" s="12">
        <f t="shared" ca="1" si="835"/>
        <v>0.91299341808307777</v>
      </c>
    </row>
    <row r="53372" spans="2:3" x14ac:dyDescent="0.15">
      <c r="B53372" s="12">
        <v>53361</v>
      </c>
      <c r="C53372" s="12">
        <f t="shared" ca="1" si="835"/>
        <v>-0.54072545395703375</v>
      </c>
    </row>
    <row r="53373" spans="2:3" x14ac:dyDescent="0.15">
      <c r="B53373" s="12">
        <v>53362</v>
      </c>
      <c r="C53373" s="12">
        <f t="shared" ca="1" si="835"/>
        <v>-0.80771500292486276</v>
      </c>
    </row>
    <row r="53374" spans="2:3" x14ac:dyDescent="0.15">
      <c r="B53374" s="12">
        <v>53363</v>
      </c>
      <c r="C53374" s="12">
        <f t="shared" ca="1" si="835"/>
        <v>-0.79588940873967096</v>
      </c>
    </row>
    <row r="53375" spans="2:3" x14ac:dyDescent="0.15">
      <c r="B53375" s="12">
        <v>53364</v>
      </c>
      <c r="C53375" s="12">
        <f t="shared" ca="1" si="835"/>
        <v>-0.34784331718444983</v>
      </c>
    </row>
    <row r="53376" spans="2:3" x14ac:dyDescent="0.15">
      <c r="B53376" s="12">
        <v>53365</v>
      </c>
      <c r="C53376" s="12">
        <f t="shared" ca="1" si="835"/>
        <v>1.9199035785093927</v>
      </c>
    </row>
    <row r="53377" spans="2:3" x14ac:dyDescent="0.15">
      <c r="B53377" s="12">
        <v>53366</v>
      </c>
      <c r="C53377" s="12">
        <f t="shared" ca="1" si="835"/>
        <v>-0.64539424859119254</v>
      </c>
    </row>
    <row r="53378" spans="2:3" x14ac:dyDescent="0.15">
      <c r="B53378" s="12">
        <v>53367</v>
      </c>
      <c r="C53378" s="12">
        <f t="shared" ca="1" si="835"/>
        <v>1.398492742974943</v>
      </c>
    </row>
    <row r="53379" spans="2:3" x14ac:dyDescent="0.15">
      <c r="B53379" s="12">
        <v>53368</v>
      </c>
      <c r="C53379" s="12">
        <f t="shared" ca="1" si="835"/>
        <v>0.3259370100240897</v>
      </c>
    </row>
    <row r="53380" spans="2:3" x14ac:dyDescent="0.15">
      <c r="B53380" s="12">
        <v>53369</v>
      </c>
      <c r="C53380" s="12">
        <f t="shared" ca="1" si="835"/>
        <v>2.8842763956591373</v>
      </c>
    </row>
    <row r="53381" spans="2:3" x14ac:dyDescent="0.15">
      <c r="B53381" s="12">
        <v>53370</v>
      </c>
      <c r="C53381" s="12">
        <f t="shared" ca="1" si="835"/>
        <v>-1.0657878089883865</v>
      </c>
    </row>
    <row r="53382" spans="2:3" x14ac:dyDescent="0.15">
      <c r="B53382" s="12">
        <v>53371</v>
      </c>
      <c r="C53382" s="12">
        <f t="shared" ca="1" si="835"/>
        <v>-1.1020255658272953</v>
      </c>
    </row>
    <row r="53383" spans="2:3" x14ac:dyDescent="0.15">
      <c r="B53383" s="12">
        <v>53372</v>
      </c>
      <c r="C53383" s="12">
        <f t="shared" ca="1" si="835"/>
        <v>0.4793418316075615</v>
      </c>
    </row>
    <row r="53384" spans="2:3" x14ac:dyDescent="0.15">
      <c r="B53384" s="12">
        <v>53373</v>
      </c>
      <c r="C53384" s="12">
        <f t="shared" ca="1" si="835"/>
        <v>0.63562301442442826</v>
      </c>
    </row>
    <row r="53385" spans="2:3" x14ac:dyDescent="0.15">
      <c r="B53385" s="12">
        <v>53374</v>
      </c>
      <c r="C53385" s="12">
        <f t="shared" ca="1" si="835"/>
        <v>-0.90253086504480617</v>
      </c>
    </row>
    <row r="53386" spans="2:3" x14ac:dyDescent="0.15">
      <c r="B53386" s="12">
        <v>53375</v>
      </c>
      <c r="C53386" s="12">
        <f t="shared" ca="1" si="835"/>
        <v>0.79857808800090779</v>
      </c>
    </row>
    <row r="53387" spans="2:3" x14ac:dyDescent="0.15">
      <c r="B53387" s="12">
        <v>53376</v>
      </c>
      <c r="C53387" s="12">
        <f t="shared" ca="1" si="835"/>
        <v>-0.41770066478455947</v>
      </c>
    </row>
    <row r="53388" spans="2:3" x14ac:dyDescent="0.15">
      <c r="B53388" s="12">
        <v>53377</v>
      </c>
      <c r="C53388" s="12">
        <f t="shared" ca="1" si="835"/>
        <v>-1.8545919395766242</v>
      </c>
    </row>
    <row r="53389" spans="2:3" x14ac:dyDescent="0.15">
      <c r="B53389" s="12">
        <v>53378</v>
      </c>
      <c r="C53389" s="12">
        <f t="shared" ref="C53389:C53452" ca="1" si="836">NORMINV(RAND(),$D$8,$E$8)</f>
        <v>-0.77920840708690786</v>
      </c>
    </row>
    <row r="53390" spans="2:3" x14ac:dyDescent="0.15">
      <c r="B53390" s="12">
        <v>53379</v>
      </c>
      <c r="C53390" s="12">
        <f t="shared" ca="1" si="836"/>
        <v>0.72091821685838475</v>
      </c>
    </row>
    <row r="53391" spans="2:3" x14ac:dyDescent="0.15">
      <c r="B53391" s="12">
        <v>53380</v>
      </c>
      <c r="C53391" s="12">
        <f t="shared" ca="1" si="836"/>
        <v>-0.64040789013612265</v>
      </c>
    </row>
    <row r="53392" spans="2:3" x14ac:dyDescent="0.15">
      <c r="B53392" s="12">
        <v>53381</v>
      </c>
      <c r="C53392" s="12">
        <f t="shared" ca="1" si="836"/>
        <v>-0.40172346439426571</v>
      </c>
    </row>
    <row r="53393" spans="2:3" x14ac:dyDescent="0.15">
      <c r="B53393" s="12">
        <v>53382</v>
      </c>
      <c r="C53393" s="12">
        <f t="shared" ca="1" si="836"/>
        <v>-1.9383497140551935</v>
      </c>
    </row>
    <row r="53394" spans="2:3" x14ac:dyDescent="0.15">
      <c r="B53394" s="12">
        <v>53383</v>
      </c>
      <c r="C53394" s="12">
        <f t="shared" ca="1" si="836"/>
        <v>1.138746789524224</v>
      </c>
    </row>
    <row r="53395" spans="2:3" x14ac:dyDescent="0.15">
      <c r="B53395" s="12">
        <v>53384</v>
      </c>
      <c r="C53395" s="12">
        <f t="shared" ca="1" si="836"/>
        <v>0.3206446003427702</v>
      </c>
    </row>
    <row r="53396" spans="2:3" x14ac:dyDescent="0.15">
      <c r="B53396" s="12">
        <v>53385</v>
      </c>
      <c r="C53396" s="12">
        <f t="shared" ca="1" si="836"/>
        <v>-0.10096118019566248</v>
      </c>
    </row>
    <row r="53397" spans="2:3" x14ac:dyDescent="0.15">
      <c r="B53397" s="12">
        <v>53386</v>
      </c>
      <c r="C53397" s="12">
        <f t="shared" ca="1" si="836"/>
        <v>-0.30925177241334356</v>
      </c>
    </row>
    <row r="53398" spans="2:3" x14ac:dyDescent="0.15">
      <c r="B53398" s="12">
        <v>53387</v>
      </c>
      <c r="C53398" s="12">
        <f t="shared" ca="1" si="836"/>
        <v>0.16810941161935145</v>
      </c>
    </row>
    <row r="53399" spans="2:3" x14ac:dyDescent="0.15">
      <c r="B53399" s="12">
        <v>53388</v>
      </c>
      <c r="C53399" s="12">
        <f t="shared" ca="1" si="836"/>
        <v>-1.2036930006075002</v>
      </c>
    </row>
    <row r="53400" spans="2:3" x14ac:dyDescent="0.15">
      <c r="B53400" s="12">
        <v>53389</v>
      </c>
      <c r="C53400" s="12">
        <f t="shared" ca="1" si="836"/>
        <v>-2.1083407937971734</v>
      </c>
    </row>
    <row r="53401" spans="2:3" x14ac:dyDescent="0.15">
      <c r="B53401" s="12">
        <v>53390</v>
      </c>
      <c r="C53401" s="12">
        <f t="shared" ca="1" si="836"/>
        <v>-0.11802502871806389</v>
      </c>
    </row>
    <row r="53402" spans="2:3" x14ac:dyDescent="0.15">
      <c r="B53402" s="12">
        <v>53391</v>
      </c>
      <c r="C53402" s="12">
        <f t="shared" ca="1" si="836"/>
        <v>0.1196608697095696</v>
      </c>
    </row>
    <row r="53403" spans="2:3" x14ac:dyDescent="0.15">
      <c r="B53403" s="12">
        <v>53392</v>
      </c>
      <c r="C53403" s="12">
        <f t="shared" ca="1" si="836"/>
        <v>1.7742066861926147</v>
      </c>
    </row>
    <row r="53404" spans="2:3" x14ac:dyDescent="0.15">
      <c r="B53404" s="12">
        <v>53393</v>
      </c>
      <c r="C53404" s="12">
        <f t="shared" ca="1" si="836"/>
        <v>1.1783882467989446</v>
      </c>
    </row>
    <row r="53405" spans="2:3" x14ac:dyDescent="0.15">
      <c r="B53405" s="12">
        <v>53394</v>
      </c>
      <c r="C53405" s="12">
        <f t="shared" ca="1" si="836"/>
        <v>1.1501336161345548</v>
      </c>
    </row>
    <row r="53406" spans="2:3" x14ac:dyDescent="0.15">
      <c r="B53406" s="12">
        <v>53395</v>
      </c>
      <c r="C53406" s="12">
        <f t="shared" ca="1" si="836"/>
        <v>0.59343312417173832</v>
      </c>
    </row>
    <row r="53407" spans="2:3" x14ac:dyDescent="0.15">
      <c r="B53407" s="12">
        <v>53396</v>
      </c>
      <c r="C53407" s="12">
        <f t="shared" ca="1" si="836"/>
        <v>-0.8079483630282408</v>
      </c>
    </row>
    <row r="53408" spans="2:3" x14ac:dyDescent="0.15">
      <c r="B53408" s="12">
        <v>53397</v>
      </c>
      <c r="C53408" s="12">
        <f t="shared" ca="1" si="836"/>
        <v>4.9271749279911257E-2</v>
      </c>
    </row>
    <row r="53409" spans="2:3" x14ac:dyDescent="0.15">
      <c r="B53409" s="12">
        <v>53398</v>
      </c>
      <c r="C53409" s="12">
        <f t="shared" ca="1" si="836"/>
        <v>-0.79894808927559224</v>
      </c>
    </row>
    <row r="53410" spans="2:3" x14ac:dyDescent="0.15">
      <c r="B53410" s="12">
        <v>53399</v>
      </c>
      <c r="C53410" s="12">
        <f t="shared" ca="1" si="836"/>
        <v>0.37808166272212912</v>
      </c>
    </row>
    <row r="53411" spans="2:3" x14ac:dyDescent="0.15">
      <c r="B53411" s="12">
        <v>53400</v>
      </c>
      <c r="C53411" s="12">
        <f t="shared" ca="1" si="836"/>
        <v>0.46759270266673042</v>
      </c>
    </row>
    <row r="53412" spans="2:3" x14ac:dyDescent="0.15">
      <c r="B53412" s="12">
        <v>53401</v>
      </c>
      <c r="C53412" s="12">
        <f t="shared" ca="1" si="836"/>
        <v>0.30415517131711478</v>
      </c>
    </row>
    <row r="53413" spans="2:3" x14ac:dyDescent="0.15">
      <c r="B53413" s="12">
        <v>53402</v>
      </c>
      <c r="C53413" s="12">
        <f t="shared" ca="1" si="836"/>
        <v>-1.0146400990292754</v>
      </c>
    </row>
    <row r="53414" spans="2:3" x14ac:dyDescent="0.15">
      <c r="B53414" s="12">
        <v>53403</v>
      </c>
      <c r="C53414" s="12">
        <f t="shared" ca="1" si="836"/>
        <v>2.2904192995942738</v>
      </c>
    </row>
    <row r="53415" spans="2:3" x14ac:dyDescent="0.15">
      <c r="B53415" s="12">
        <v>53404</v>
      </c>
      <c r="C53415" s="12">
        <f t="shared" ca="1" si="836"/>
        <v>1.3938602876066879</v>
      </c>
    </row>
    <row r="53416" spans="2:3" x14ac:dyDescent="0.15">
      <c r="B53416" s="12">
        <v>53405</v>
      </c>
      <c r="C53416" s="12">
        <f t="shared" ca="1" si="836"/>
        <v>-0.30862335652954981</v>
      </c>
    </row>
    <row r="53417" spans="2:3" x14ac:dyDescent="0.15">
      <c r="B53417" s="12">
        <v>53406</v>
      </c>
      <c r="C53417" s="12">
        <f t="shared" ca="1" si="836"/>
        <v>0.78330825115336811</v>
      </c>
    </row>
    <row r="53418" spans="2:3" x14ac:dyDescent="0.15">
      <c r="B53418" s="12">
        <v>53407</v>
      </c>
      <c r="C53418" s="12">
        <f t="shared" ca="1" si="836"/>
        <v>-0.92747022684096103</v>
      </c>
    </row>
    <row r="53419" spans="2:3" x14ac:dyDescent="0.15">
      <c r="B53419" s="12">
        <v>53408</v>
      </c>
      <c r="C53419" s="12">
        <f t="shared" ca="1" si="836"/>
        <v>-0.25661813350466844</v>
      </c>
    </row>
    <row r="53420" spans="2:3" x14ac:dyDescent="0.15">
      <c r="B53420" s="12">
        <v>53409</v>
      </c>
      <c r="C53420" s="12">
        <f t="shared" ca="1" si="836"/>
        <v>2.4664315153912073E-2</v>
      </c>
    </row>
    <row r="53421" spans="2:3" x14ac:dyDescent="0.15">
      <c r="B53421" s="12">
        <v>53410</v>
      </c>
      <c r="C53421" s="12">
        <f t="shared" ca="1" si="836"/>
        <v>1.4719702919392363</v>
      </c>
    </row>
    <row r="53422" spans="2:3" x14ac:dyDescent="0.15">
      <c r="B53422" s="12">
        <v>53411</v>
      </c>
      <c r="C53422" s="12">
        <f t="shared" ca="1" si="836"/>
        <v>0.43129499091450879</v>
      </c>
    </row>
    <row r="53423" spans="2:3" x14ac:dyDescent="0.15">
      <c r="B53423" s="12">
        <v>53412</v>
      </c>
      <c r="C53423" s="12">
        <f t="shared" ca="1" si="836"/>
        <v>-8.7443259779256349E-2</v>
      </c>
    </row>
    <row r="53424" spans="2:3" x14ac:dyDescent="0.15">
      <c r="B53424" s="12">
        <v>53413</v>
      </c>
      <c r="C53424" s="12">
        <f t="shared" ca="1" si="836"/>
        <v>-0.28491682387501271</v>
      </c>
    </row>
    <row r="53425" spans="2:3" x14ac:dyDescent="0.15">
      <c r="B53425" s="12">
        <v>53414</v>
      </c>
      <c r="C53425" s="12">
        <f t="shared" ca="1" si="836"/>
        <v>-0.69020215044338562</v>
      </c>
    </row>
    <row r="53426" spans="2:3" x14ac:dyDescent="0.15">
      <c r="B53426" s="12">
        <v>53415</v>
      </c>
      <c r="C53426" s="12">
        <f t="shared" ca="1" si="836"/>
        <v>1.4994156854792295</v>
      </c>
    </row>
    <row r="53427" spans="2:3" x14ac:dyDescent="0.15">
      <c r="B53427" s="12">
        <v>53416</v>
      </c>
      <c r="C53427" s="12">
        <f t="shared" ca="1" si="836"/>
        <v>0.6130952680190116</v>
      </c>
    </row>
    <row r="53428" spans="2:3" x14ac:dyDescent="0.15">
      <c r="B53428" s="12">
        <v>53417</v>
      </c>
      <c r="C53428" s="12">
        <f t="shared" ca="1" si="836"/>
        <v>0.32478183749952244</v>
      </c>
    </row>
    <row r="53429" spans="2:3" x14ac:dyDescent="0.15">
      <c r="B53429" s="12">
        <v>53418</v>
      </c>
      <c r="C53429" s="12">
        <f t="shared" ca="1" si="836"/>
        <v>-1.0903088953795743</v>
      </c>
    </row>
    <row r="53430" spans="2:3" x14ac:dyDescent="0.15">
      <c r="B53430" s="12">
        <v>53419</v>
      </c>
      <c r="C53430" s="12">
        <f t="shared" ca="1" si="836"/>
        <v>0.56154696300799478</v>
      </c>
    </row>
    <row r="53431" spans="2:3" x14ac:dyDescent="0.15">
      <c r="B53431" s="12">
        <v>53420</v>
      </c>
      <c r="C53431" s="12">
        <f t="shared" ca="1" si="836"/>
        <v>-0.5951082489371492</v>
      </c>
    </row>
    <row r="53432" spans="2:3" x14ac:dyDescent="0.15">
      <c r="B53432" s="12">
        <v>53421</v>
      </c>
      <c r="C53432" s="12">
        <f t="shared" ca="1" si="836"/>
        <v>0.23641164454511612</v>
      </c>
    </row>
    <row r="53433" spans="2:3" x14ac:dyDescent="0.15">
      <c r="B53433" s="12">
        <v>53422</v>
      </c>
      <c r="C53433" s="12">
        <f t="shared" ca="1" si="836"/>
        <v>0.69413379222373994</v>
      </c>
    </row>
    <row r="53434" spans="2:3" x14ac:dyDescent="0.15">
      <c r="B53434" s="12">
        <v>53423</v>
      </c>
      <c r="C53434" s="12">
        <f t="shared" ca="1" si="836"/>
        <v>-0.74334262377685512</v>
      </c>
    </row>
    <row r="53435" spans="2:3" x14ac:dyDescent="0.15">
      <c r="B53435" s="12">
        <v>53424</v>
      </c>
      <c r="C53435" s="12">
        <f t="shared" ca="1" si="836"/>
        <v>1.1193974211931381</v>
      </c>
    </row>
    <row r="53436" spans="2:3" x14ac:dyDescent="0.15">
      <c r="B53436" s="12">
        <v>53425</v>
      </c>
      <c r="C53436" s="12">
        <f t="shared" ca="1" si="836"/>
        <v>-0.84236123229558235</v>
      </c>
    </row>
    <row r="53437" spans="2:3" x14ac:dyDescent="0.15">
      <c r="B53437" s="12">
        <v>53426</v>
      </c>
      <c r="C53437" s="12">
        <f t="shared" ca="1" si="836"/>
        <v>0.97920865779172983</v>
      </c>
    </row>
    <row r="53438" spans="2:3" x14ac:dyDescent="0.15">
      <c r="B53438" s="12">
        <v>53427</v>
      </c>
      <c r="C53438" s="12">
        <f t="shared" ca="1" si="836"/>
        <v>1.2443494875976326</v>
      </c>
    </row>
    <row r="53439" spans="2:3" x14ac:dyDescent="0.15">
      <c r="B53439" s="12">
        <v>53428</v>
      </c>
      <c r="C53439" s="12">
        <f t="shared" ca="1" si="836"/>
        <v>0.40124594562953037</v>
      </c>
    </row>
    <row r="53440" spans="2:3" x14ac:dyDescent="0.15">
      <c r="B53440" s="12">
        <v>53429</v>
      </c>
      <c r="C53440" s="12">
        <f t="shared" ca="1" si="836"/>
        <v>-0.87948454703038725</v>
      </c>
    </row>
    <row r="53441" spans="2:3" x14ac:dyDescent="0.15">
      <c r="B53441" s="12">
        <v>53430</v>
      </c>
      <c r="C53441" s="12">
        <f t="shared" ca="1" si="836"/>
        <v>0.89463176793449084</v>
      </c>
    </row>
    <row r="53442" spans="2:3" x14ac:dyDescent="0.15">
      <c r="B53442" s="12">
        <v>53431</v>
      </c>
      <c r="C53442" s="12">
        <f t="shared" ca="1" si="836"/>
        <v>1.5450466852201088</v>
      </c>
    </row>
    <row r="53443" spans="2:3" x14ac:dyDescent="0.15">
      <c r="B53443" s="12">
        <v>53432</v>
      </c>
      <c r="C53443" s="12">
        <f t="shared" ca="1" si="836"/>
        <v>-0.34766451596719505</v>
      </c>
    </row>
    <row r="53444" spans="2:3" x14ac:dyDescent="0.15">
      <c r="B53444" s="12">
        <v>53433</v>
      </c>
      <c r="C53444" s="12">
        <f t="shared" ca="1" si="836"/>
        <v>1.1469036949246845</v>
      </c>
    </row>
    <row r="53445" spans="2:3" x14ac:dyDescent="0.15">
      <c r="B53445" s="12">
        <v>53434</v>
      </c>
      <c r="C53445" s="12">
        <f t="shared" ca="1" si="836"/>
        <v>0.66315400487485088</v>
      </c>
    </row>
    <row r="53446" spans="2:3" x14ac:dyDescent="0.15">
      <c r="B53446" s="12">
        <v>53435</v>
      </c>
      <c r="C53446" s="12">
        <f t="shared" ca="1" si="836"/>
        <v>0.33892524079409858</v>
      </c>
    </row>
    <row r="53447" spans="2:3" x14ac:dyDescent="0.15">
      <c r="B53447" s="12">
        <v>53436</v>
      </c>
      <c r="C53447" s="12">
        <f t="shared" ca="1" si="836"/>
        <v>-1.1526785039576259</v>
      </c>
    </row>
    <row r="53448" spans="2:3" x14ac:dyDescent="0.15">
      <c r="B53448" s="12">
        <v>53437</v>
      </c>
      <c r="C53448" s="12">
        <f t="shared" ca="1" si="836"/>
        <v>0.58951262936951787</v>
      </c>
    </row>
    <row r="53449" spans="2:3" x14ac:dyDescent="0.15">
      <c r="B53449" s="12">
        <v>53438</v>
      </c>
      <c r="C53449" s="12">
        <f t="shared" ca="1" si="836"/>
        <v>-0.58714330045134611</v>
      </c>
    </row>
    <row r="53450" spans="2:3" x14ac:dyDescent="0.15">
      <c r="B53450" s="12">
        <v>53439</v>
      </c>
      <c r="C53450" s="12">
        <f t="shared" ca="1" si="836"/>
        <v>-0.18949401572808719</v>
      </c>
    </row>
    <row r="53451" spans="2:3" x14ac:dyDescent="0.15">
      <c r="B53451" s="12">
        <v>53440</v>
      </c>
      <c r="C53451" s="12">
        <f t="shared" ca="1" si="836"/>
        <v>-0.28409013849100895</v>
      </c>
    </row>
    <row r="53452" spans="2:3" x14ac:dyDescent="0.15">
      <c r="B53452" s="12">
        <v>53441</v>
      </c>
      <c r="C53452" s="12">
        <f t="shared" ca="1" si="836"/>
        <v>-1.0103120659210905</v>
      </c>
    </row>
    <row r="53453" spans="2:3" x14ac:dyDescent="0.15">
      <c r="B53453" s="12">
        <v>53442</v>
      </c>
      <c r="C53453" s="12">
        <f t="shared" ref="C53453:C53516" ca="1" si="837">NORMINV(RAND(),$D$8,$E$8)</f>
        <v>-1.2811359236842876</v>
      </c>
    </row>
    <row r="53454" spans="2:3" x14ac:dyDescent="0.15">
      <c r="B53454" s="12">
        <v>53443</v>
      </c>
      <c r="C53454" s="12">
        <f t="shared" ca="1" si="837"/>
        <v>0.86284168108093906</v>
      </c>
    </row>
    <row r="53455" spans="2:3" x14ac:dyDescent="0.15">
      <c r="B53455" s="12">
        <v>53444</v>
      </c>
      <c r="C53455" s="12">
        <f t="shared" ca="1" si="837"/>
        <v>-0.81204937096243957</v>
      </c>
    </row>
    <row r="53456" spans="2:3" x14ac:dyDescent="0.15">
      <c r="B53456" s="12">
        <v>53445</v>
      </c>
      <c r="C53456" s="12">
        <f t="shared" ca="1" si="837"/>
        <v>-1.3010993536940927</v>
      </c>
    </row>
    <row r="53457" spans="2:3" x14ac:dyDescent="0.15">
      <c r="B53457" s="12">
        <v>53446</v>
      </c>
      <c r="C53457" s="12">
        <f t="shared" ca="1" si="837"/>
        <v>0.65735707480203454</v>
      </c>
    </row>
    <row r="53458" spans="2:3" x14ac:dyDescent="0.15">
      <c r="B53458" s="12">
        <v>53447</v>
      </c>
      <c r="C53458" s="12">
        <f t="shared" ca="1" si="837"/>
        <v>0.65694900699278247</v>
      </c>
    </row>
    <row r="53459" spans="2:3" x14ac:dyDescent="0.15">
      <c r="B53459" s="12">
        <v>53448</v>
      </c>
      <c r="C53459" s="12">
        <f t="shared" ca="1" si="837"/>
        <v>0.33173247889018298</v>
      </c>
    </row>
    <row r="53460" spans="2:3" x14ac:dyDescent="0.15">
      <c r="B53460" s="12">
        <v>53449</v>
      </c>
      <c r="C53460" s="12">
        <f t="shared" ca="1" si="837"/>
        <v>0.40295848449872218</v>
      </c>
    </row>
    <row r="53461" spans="2:3" x14ac:dyDescent="0.15">
      <c r="B53461" s="12">
        <v>53450</v>
      </c>
      <c r="C53461" s="12">
        <f t="shared" ca="1" si="837"/>
        <v>1.8592132682643956</v>
      </c>
    </row>
    <row r="53462" spans="2:3" x14ac:dyDescent="0.15">
      <c r="B53462" s="12">
        <v>53451</v>
      </c>
      <c r="C53462" s="12">
        <f t="shared" ca="1" si="837"/>
        <v>-0.82401756915081159</v>
      </c>
    </row>
    <row r="53463" spans="2:3" x14ac:dyDescent="0.15">
      <c r="B53463" s="12">
        <v>53452</v>
      </c>
      <c r="C53463" s="12">
        <f t="shared" ca="1" si="837"/>
        <v>-0.66700478235284066</v>
      </c>
    </row>
    <row r="53464" spans="2:3" x14ac:dyDescent="0.15">
      <c r="B53464" s="12">
        <v>53453</v>
      </c>
      <c r="C53464" s="12">
        <f t="shared" ca="1" si="837"/>
        <v>-1.2638116772772621</v>
      </c>
    </row>
    <row r="53465" spans="2:3" x14ac:dyDescent="0.15">
      <c r="B53465" s="12">
        <v>53454</v>
      </c>
      <c r="C53465" s="12">
        <f t="shared" ca="1" si="837"/>
        <v>-0.66446734175641509</v>
      </c>
    </row>
    <row r="53466" spans="2:3" x14ac:dyDescent="0.15">
      <c r="B53466" s="12">
        <v>53455</v>
      </c>
      <c r="C53466" s="12">
        <f t="shared" ca="1" si="837"/>
        <v>-0.78660870093450685</v>
      </c>
    </row>
    <row r="53467" spans="2:3" x14ac:dyDescent="0.15">
      <c r="B53467" s="12">
        <v>53456</v>
      </c>
      <c r="C53467" s="12">
        <f t="shared" ca="1" si="837"/>
        <v>0.56517800759037073</v>
      </c>
    </row>
    <row r="53468" spans="2:3" x14ac:dyDescent="0.15">
      <c r="B53468" s="12">
        <v>53457</v>
      </c>
      <c r="C53468" s="12">
        <f t="shared" ca="1" si="837"/>
        <v>1.1480341836604144</v>
      </c>
    </row>
    <row r="53469" spans="2:3" x14ac:dyDescent="0.15">
      <c r="B53469" s="12">
        <v>53458</v>
      </c>
      <c r="C53469" s="12">
        <f t="shared" ca="1" si="837"/>
        <v>0.18070061595611081</v>
      </c>
    </row>
    <row r="53470" spans="2:3" x14ac:dyDescent="0.15">
      <c r="B53470" s="12">
        <v>53459</v>
      </c>
      <c r="C53470" s="12">
        <f t="shared" ca="1" si="837"/>
        <v>-1.2265110752316404</v>
      </c>
    </row>
    <row r="53471" spans="2:3" x14ac:dyDescent="0.15">
      <c r="B53471" s="12">
        <v>53460</v>
      </c>
      <c r="C53471" s="12">
        <f t="shared" ca="1" si="837"/>
        <v>-1.2510296351985599</v>
      </c>
    </row>
    <row r="53472" spans="2:3" x14ac:dyDescent="0.15">
      <c r="B53472" s="12">
        <v>53461</v>
      </c>
      <c r="C53472" s="12">
        <f t="shared" ca="1" si="837"/>
        <v>0.74328529466461335</v>
      </c>
    </row>
    <row r="53473" spans="2:3" x14ac:dyDescent="0.15">
      <c r="B53473" s="12">
        <v>53462</v>
      </c>
      <c r="C53473" s="12">
        <f t="shared" ca="1" si="837"/>
        <v>-1.5525269092858078</v>
      </c>
    </row>
    <row r="53474" spans="2:3" x14ac:dyDescent="0.15">
      <c r="B53474" s="12">
        <v>53463</v>
      </c>
      <c r="C53474" s="12">
        <f t="shared" ca="1" si="837"/>
        <v>0.24904629669518799</v>
      </c>
    </row>
    <row r="53475" spans="2:3" x14ac:dyDescent="0.15">
      <c r="B53475" s="12">
        <v>53464</v>
      </c>
      <c r="C53475" s="12">
        <f t="shared" ca="1" si="837"/>
        <v>0.19596276723874612</v>
      </c>
    </row>
    <row r="53476" spans="2:3" x14ac:dyDescent="0.15">
      <c r="B53476" s="12">
        <v>53465</v>
      </c>
      <c r="C53476" s="12">
        <f t="shared" ca="1" si="837"/>
        <v>1.905700732058478</v>
      </c>
    </row>
    <row r="53477" spans="2:3" x14ac:dyDescent="0.15">
      <c r="B53477" s="12">
        <v>53466</v>
      </c>
      <c r="C53477" s="12">
        <f t="shared" ca="1" si="837"/>
        <v>1.2071215219536182</v>
      </c>
    </row>
    <row r="53478" spans="2:3" x14ac:dyDescent="0.15">
      <c r="B53478" s="12">
        <v>53467</v>
      </c>
      <c r="C53478" s="12">
        <f t="shared" ca="1" si="837"/>
        <v>-1.1080631960035583</v>
      </c>
    </row>
    <row r="53479" spans="2:3" x14ac:dyDescent="0.15">
      <c r="B53479" s="12">
        <v>53468</v>
      </c>
      <c r="C53479" s="12">
        <f t="shared" ca="1" si="837"/>
        <v>0.91703544375690238</v>
      </c>
    </row>
    <row r="53480" spans="2:3" x14ac:dyDescent="0.15">
      <c r="B53480" s="12">
        <v>53469</v>
      </c>
      <c r="C53480" s="12">
        <f t="shared" ca="1" si="837"/>
        <v>-0.35485278159479505</v>
      </c>
    </row>
    <row r="53481" spans="2:3" x14ac:dyDescent="0.15">
      <c r="B53481" s="12">
        <v>53470</v>
      </c>
      <c r="C53481" s="12">
        <f t="shared" ca="1" si="837"/>
        <v>1.7182385096490818</v>
      </c>
    </row>
    <row r="53482" spans="2:3" x14ac:dyDescent="0.15">
      <c r="B53482" s="12">
        <v>53471</v>
      </c>
      <c r="C53482" s="12">
        <f t="shared" ca="1" si="837"/>
        <v>-2.1695995021089929</v>
      </c>
    </row>
    <row r="53483" spans="2:3" x14ac:dyDescent="0.15">
      <c r="B53483" s="12">
        <v>53472</v>
      </c>
      <c r="C53483" s="12">
        <f t="shared" ca="1" si="837"/>
        <v>0.5163395111294341</v>
      </c>
    </row>
    <row r="53484" spans="2:3" x14ac:dyDescent="0.15">
      <c r="B53484" s="12">
        <v>53473</v>
      </c>
      <c r="C53484" s="12">
        <f t="shared" ca="1" si="837"/>
        <v>-0.98971640421418672</v>
      </c>
    </row>
    <row r="53485" spans="2:3" x14ac:dyDescent="0.15">
      <c r="B53485" s="12">
        <v>53474</v>
      </c>
      <c r="C53485" s="12">
        <f t="shared" ca="1" si="837"/>
        <v>0.11034521124079706</v>
      </c>
    </row>
    <row r="53486" spans="2:3" x14ac:dyDescent="0.15">
      <c r="B53486" s="12">
        <v>53475</v>
      </c>
      <c r="C53486" s="12">
        <f t="shared" ca="1" si="837"/>
        <v>-0.42977433710451968</v>
      </c>
    </row>
    <row r="53487" spans="2:3" x14ac:dyDescent="0.15">
      <c r="B53487" s="12">
        <v>53476</v>
      </c>
      <c r="C53487" s="12">
        <f t="shared" ca="1" si="837"/>
        <v>-2.504293601381568E-2</v>
      </c>
    </row>
    <row r="53488" spans="2:3" x14ac:dyDescent="0.15">
      <c r="B53488" s="12">
        <v>53477</v>
      </c>
      <c r="C53488" s="12">
        <f t="shared" ca="1" si="837"/>
        <v>-0.25870576103180709</v>
      </c>
    </row>
    <row r="53489" spans="2:3" x14ac:dyDescent="0.15">
      <c r="B53489" s="12">
        <v>53478</v>
      </c>
      <c r="C53489" s="12">
        <f t="shared" ca="1" si="837"/>
        <v>1.5995742589011483</v>
      </c>
    </row>
    <row r="53490" spans="2:3" x14ac:dyDescent="0.15">
      <c r="B53490" s="12">
        <v>53479</v>
      </c>
      <c r="C53490" s="12">
        <f t="shared" ca="1" si="837"/>
        <v>-1.6890018325100287</v>
      </c>
    </row>
    <row r="53491" spans="2:3" x14ac:dyDescent="0.15">
      <c r="B53491" s="12">
        <v>53480</v>
      </c>
      <c r="C53491" s="12">
        <f t="shared" ca="1" si="837"/>
        <v>-1.5867238847489924</v>
      </c>
    </row>
    <row r="53492" spans="2:3" x14ac:dyDescent="0.15">
      <c r="B53492" s="12">
        <v>53481</v>
      </c>
      <c r="C53492" s="12">
        <f t="shared" ca="1" si="837"/>
        <v>1.3297025355558483</v>
      </c>
    </row>
    <row r="53493" spans="2:3" x14ac:dyDescent="0.15">
      <c r="B53493" s="12">
        <v>53482</v>
      </c>
      <c r="C53493" s="12">
        <f t="shared" ca="1" si="837"/>
        <v>-1.570713734133375</v>
      </c>
    </row>
    <row r="53494" spans="2:3" x14ac:dyDescent="0.15">
      <c r="B53494" s="12">
        <v>53483</v>
      </c>
      <c r="C53494" s="12">
        <f t="shared" ca="1" si="837"/>
        <v>-1.5246696910361519</v>
      </c>
    </row>
    <row r="53495" spans="2:3" x14ac:dyDescent="0.15">
      <c r="B53495" s="12">
        <v>53484</v>
      </c>
      <c r="C53495" s="12">
        <f t="shared" ca="1" si="837"/>
        <v>0.92968423740052786</v>
      </c>
    </row>
    <row r="53496" spans="2:3" x14ac:dyDescent="0.15">
      <c r="B53496" s="12">
        <v>53485</v>
      </c>
      <c r="C53496" s="12">
        <f t="shared" ca="1" si="837"/>
        <v>0.43104161542132774</v>
      </c>
    </row>
    <row r="53497" spans="2:3" x14ac:dyDescent="0.15">
      <c r="B53497" s="12">
        <v>53486</v>
      </c>
      <c r="C53497" s="12">
        <f t="shared" ca="1" si="837"/>
        <v>-1.7542680849549628</v>
      </c>
    </row>
    <row r="53498" spans="2:3" x14ac:dyDescent="0.15">
      <c r="B53498" s="12">
        <v>53487</v>
      </c>
      <c r="C53498" s="12">
        <f t="shared" ca="1" si="837"/>
        <v>0.52605705216125909</v>
      </c>
    </row>
    <row r="53499" spans="2:3" x14ac:dyDescent="0.15">
      <c r="B53499" s="12">
        <v>53488</v>
      </c>
      <c r="C53499" s="12">
        <f t="shared" ca="1" si="837"/>
        <v>6.1104224951865356E-2</v>
      </c>
    </row>
    <row r="53500" spans="2:3" x14ac:dyDescent="0.15">
      <c r="B53500" s="12">
        <v>53489</v>
      </c>
      <c r="C53500" s="12">
        <f t="shared" ca="1" si="837"/>
        <v>0.62676978028870933</v>
      </c>
    </row>
    <row r="53501" spans="2:3" x14ac:dyDescent="0.15">
      <c r="B53501" s="12">
        <v>53490</v>
      </c>
      <c r="C53501" s="12">
        <f t="shared" ca="1" si="837"/>
        <v>-0.20802094525647957</v>
      </c>
    </row>
    <row r="53502" spans="2:3" x14ac:dyDescent="0.15">
      <c r="B53502" s="12">
        <v>53491</v>
      </c>
      <c r="C53502" s="12">
        <f t="shared" ca="1" si="837"/>
        <v>-0.47519824334408145</v>
      </c>
    </row>
    <row r="53503" spans="2:3" x14ac:dyDescent="0.15">
      <c r="B53503" s="12">
        <v>53492</v>
      </c>
      <c r="C53503" s="12">
        <f t="shared" ca="1" si="837"/>
        <v>0.26724632893037109</v>
      </c>
    </row>
    <row r="53504" spans="2:3" x14ac:dyDescent="0.15">
      <c r="B53504" s="12">
        <v>53493</v>
      </c>
      <c r="C53504" s="12">
        <f t="shared" ca="1" si="837"/>
        <v>-1.667112622772251</v>
      </c>
    </row>
    <row r="53505" spans="2:3" x14ac:dyDescent="0.15">
      <c r="B53505" s="12">
        <v>53494</v>
      </c>
      <c r="C53505" s="12">
        <f t="shared" ca="1" si="837"/>
        <v>-0.3029453497581201</v>
      </c>
    </row>
    <row r="53506" spans="2:3" x14ac:dyDescent="0.15">
      <c r="B53506" s="12">
        <v>53495</v>
      </c>
      <c r="C53506" s="12">
        <f t="shared" ca="1" si="837"/>
        <v>-2.0384369817247836</v>
      </c>
    </row>
    <row r="53507" spans="2:3" x14ac:dyDescent="0.15">
      <c r="B53507" s="12">
        <v>53496</v>
      </c>
      <c r="C53507" s="12">
        <f t="shared" ca="1" si="837"/>
        <v>0.43726981469065224</v>
      </c>
    </row>
    <row r="53508" spans="2:3" x14ac:dyDescent="0.15">
      <c r="B53508" s="12">
        <v>53497</v>
      </c>
      <c r="C53508" s="12">
        <f t="shared" ca="1" si="837"/>
        <v>-0.25284948882439062</v>
      </c>
    </row>
    <row r="53509" spans="2:3" x14ac:dyDescent="0.15">
      <c r="B53509" s="12">
        <v>53498</v>
      </c>
      <c r="C53509" s="12">
        <f t="shared" ca="1" si="837"/>
        <v>2.8043305074548388</v>
      </c>
    </row>
    <row r="53510" spans="2:3" x14ac:dyDescent="0.15">
      <c r="B53510" s="12">
        <v>53499</v>
      </c>
      <c r="C53510" s="12">
        <f t="shared" ca="1" si="837"/>
        <v>0.27090942618379704</v>
      </c>
    </row>
    <row r="53511" spans="2:3" x14ac:dyDescent="0.15">
      <c r="B53511" s="12">
        <v>53500</v>
      </c>
      <c r="C53511" s="12">
        <f t="shared" ca="1" si="837"/>
        <v>-0.27606435182049571</v>
      </c>
    </row>
    <row r="53512" spans="2:3" x14ac:dyDescent="0.15">
      <c r="B53512" s="12">
        <v>53501</v>
      </c>
      <c r="C53512" s="12">
        <f t="shared" ca="1" si="837"/>
        <v>0.35349412642412908</v>
      </c>
    </row>
    <row r="53513" spans="2:3" x14ac:dyDescent="0.15">
      <c r="B53513" s="12">
        <v>53502</v>
      </c>
      <c r="C53513" s="12">
        <f t="shared" ca="1" si="837"/>
        <v>-0.15087392109411596</v>
      </c>
    </row>
    <row r="53514" spans="2:3" x14ac:dyDescent="0.15">
      <c r="B53514" s="12">
        <v>53503</v>
      </c>
      <c r="C53514" s="12">
        <f t="shared" ca="1" si="837"/>
        <v>-0.73666876343842047</v>
      </c>
    </row>
    <row r="53515" spans="2:3" x14ac:dyDescent="0.15">
      <c r="B53515" s="12">
        <v>53504</v>
      </c>
      <c r="C53515" s="12">
        <f t="shared" ca="1" si="837"/>
        <v>-0.64863219673831207</v>
      </c>
    </row>
    <row r="53516" spans="2:3" x14ac:dyDescent="0.15">
      <c r="B53516" s="12">
        <v>53505</v>
      </c>
      <c r="C53516" s="12">
        <f t="shared" ca="1" si="837"/>
        <v>1.2527681598353564</v>
      </c>
    </row>
    <row r="53517" spans="2:3" x14ac:dyDescent="0.15">
      <c r="B53517" s="12">
        <v>53506</v>
      </c>
      <c r="C53517" s="12">
        <f t="shared" ref="C53517:C53580" ca="1" si="838">NORMINV(RAND(),$D$8,$E$8)</f>
        <v>0.6814169270003706</v>
      </c>
    </row>
    <row r="53518" spans="2:3" x14ac:dyDescent="0.15">
      <c r="B53518" s="12">
        <v>53507</v>
      </c>
      <c r="C53518" s="12">
        <f t="shared" ca="1" si="838"/>
        <v>1.630745593128708</v>
      </c>
    </row>
    <row r="53519" spans="2:3" x14ac:dyDescent="0.15">
      <c r="B53519" s="12">
        <v>53508</v>
      </c>
      <c r="C53519" s="12">
        <f t="shared" ca="1" si="838"/>
        <v>-1.1964659506179527</v>
      </c>
    </row>
    <row r="53520" spans="2:3" x14ac:dyDescent="0.15">
      <c r="B53520" s="12">
        <v>53509</v>
      </c>
      <c r="C53520" s="12">
        <f t="shared" ca="1" si="838"/>
        <v>-3.9366084651601629E-2</v>
      </c>
    </row>
    <row r="53521" spans="2:3" x14ac:dyDescent="0.15">
      <c r="B53521" s="12">
        <v>53510</v>
      </c>
      <c r="C53521" s="12">
        <f t="shared" ca="1" si="838"/>
        <v>-1.3698127704071301</v>
      </c>
    </row>
    <row r="53522" spans="2:3" x14ac:dyDescent="0.15">
      <c r="B53522" s="12">
        <v>53511</v>
      </c>
      <c r="C53522" s="12">
        <f t="shared" ca="1" si="838"/>
        <v>-0.7304955332619939</v>
      </c>
    </row>
    <row r="53523" spans="2:3" x14ac:dyDescent="0.15">
      <c r="B53523" s="12">
        <v>53512</v>
      </c>
      <c r="C53523" s="12">
        <f t="shared" ca="1" si="838"/>
        <v>-0.31266625720046443</v>
      </c>
    </row>
    <row r="53524" spans="2:3" x14ac:dyDescent="0.15">
      <c r="B53524" s="12">
        <v>53513</v>
      </c>
      <c r="C53524" s="12">
        <f t="shared" ca="1" si="838"/>
        <v>-0.37373412708393283</v>
      </c>
    </row>
    <row r="53525" spans="2:3" x14ac:dyDescent="0.15">
      <c r="B53525" s="12">
        <v>53514</v>
      </c>
      <c r="C53525" s="12">
        <f t="shared" ca="1" si="838"/>
        <v>0.22542744989807689</v>
      </c>
    </row>
    <row r="53526" spans="2:3" x14ac:dyDescent="0.15">
      <c r="B53526" s="12">
        <v>53515</v>
      </c>
      <c r="C53526" s="12">
        <f t="shared" ca="1" si="838"/>
        <v>0.8009568438278728</v>
      </c>
    </row>
    <row r="53527" spans="2:3" x14ac:dyDescent="0.15">
      <c r="B53527" s="12">
        <v>53516</v>
      </c>
      <c r="C53527" s="12">
        <f t="shared" ca="1" si="838"/>
        <v>-1.008470356499003</v>
      </c>
    </row>
    <row r="53528" spans="2:3" x14ac:dyDescent="0.15">
      <c r="B53528" s="12">
        <v>53517</v>
      </c>
      <c r="C53528" s="12">
        <f t="shared" ca="1" si="838"/>
        <v>-1.6570281891059946</v>
      </c>
    </row>
    <row r="53529" spans="2:3" x14ac:dyDescent="0.15">
      <c r="B53529" s="12">
        <v>53518</v>
      </c>
      <c r="C53529" s="12">
        <f t="shared" ca="1" si="838"/>
        <v>-3.0171928619720626E-2</v>
      </c>
    </row>
    <row r="53530" spans="2:3" x14ac:dyDescent="0.15">
      <c r="B53530" s="12">
        <v>53519</v>
      </c>
      <c r="C53530" s="12">
        <f t="shared" ca="1" si="838"/>
        <v>1.2001696168715548</v>
      </c>
    </row>
    <row r="53531" spans="2:3" x14ac:dyDescent="0.15">
      <c r="B53531" s="12">
        <v>53520</v>
      </c>
      <c r="C53531" s="12">
        <f t="shared" ca="1" si="838"/>
        <v>1.7850901778706019</v>
      </c>
    </row>
    <row r="53532" spans="2:3" x14ac:dyDescent="0.15">
      <c r="B53532" s="12">
        <v>53521</v>
      </c>
      <c r="C53532" s="12">
        <f t="shared" ca="1" si="838"/>
        <v>0.9566091607338375</v>
      </c>
    </row>
    <row r="53533" spans="2:3" x14ac:dyDescent="0.15">
      <c r="B53533" s="12">
        <v>53522</v>
      </c>
      <c r="C53533" s="12">
        <f t="shared" ca="1" si="838"/>
        <v>-0.21574973626170313</v>
      </c>
    </row>
    <row r="53534" spans="2:3" x14ac:dyDescent="0.15">
      <c r="B53534" s="12">
        <v>53523</v>
      </c>
      <c r="C53534" s="12">
        <f t="shared" ca="1" si="838"/>
        <v>0.40182957463082303</v>
      </c>
    </row>
    <row r="53535" spans="2:3" x14ac:dyDescent="0.15">
      <c r="B53535" s="12">
        <v>53524</v>
      </c>
      <c r="C53535" s="12">
        <f t="shared" ca="1" si="838"/>
        <v>-0.84818585932309021</v>
      </c>
    </row>
    <row r="53536" spans="2:3" x14ac:dyDescent="0.15">
      <c r="B53536" s="12">
        <v>53525</v>
      </c>
      <c r="C53536" s="12">
        <f t="shared" ca="1" si="838"/>
        <v>-0.36961023645760921</v>
      </c>
    </row>
    <row r="53537" spans="2:3" x14ac:dyDescent="0.15">
      <c r="B53537" s="12">
        <v>53526</v>
      </c>
      <c r="C53537" s="12">
        <f t="shared" ca="1" si="838"/>
        <v>-0.68403484330677367</v>
      </c>
    </row>
    <row r="53538" spans="2:3" x14ac:dyDescent="0.15">
      <c r="B53538" s="12">
        <v>53527</v>
      </c>
      <c r="C53538" s="12">
        <f t="shared" ca="1" si="838"/>
        <v>-1.0260033428798556</v>
      </c>
    </row>
    <row r="53539" spans="2:3" x14ac:dyDescent="0.15">
      <c r="B53539" s="12">
        <v>53528</v>
      </c>
      <c r="C53539" s="12">
        <f t="shared" ca="1" si="838"/>
        <v>0.5313270663261791</v>
      </c>
    </row>
    <row r="53540" spans="2:3" x14ac:dyDescent="0.15">
      <c r="B53540" s="12">
        <v>53529</v>
      </c>
      <c r="C53540" s="12">
        <f t="shared" ca="1" si="838"/>
        <v>0.42148869596085115</v>
      </c>
    </row>
    <row r="53541" spans="2:3" x14ac:dyDescent="0.15">
      <c r="B53541" s="12">
        <v>53530</v>
      </c>
      <c r="C53541" s="12">
        <f t="shared" ca="1" si="838"/>
        <v>-0.84602084737252381</v>
      </c>
    </row>
    <row r="53542" spans="2:3" x14ac:dyDescent="0.15">
      <c r="B53542" s="12">
        <v>53531</v>
      </c>
      <c r="C53542" s="12">
        <f t="shared" ca="1" si="838"/>
        <v>0.14847197363189055</v>
      </c>
    </row>
    <row r="53543" spans="2:3" x14ac:dyDescent="0.15">
      <c r="B53543" s="12">
        <v>53532</v>
      </c>
      <c r="C53543" s="12">
        <f t="shared" ca="1" si="838"/>
        <v>-0.83668810415942529</v>
      </c>
    </row>
    <row r="53544" spans="2:3" x14ac:dyDescent="0.15">
      <c r="B53544" s="12">
        <v>53533</v>
      </c>
      <c r="C53544" s="12">
        <f t="shared" ca="1" si="838"/>
        <v>-0.20648325221566896</v>
      </c>
    </row>
    <row r="53545" spans="2:3" x14ac:dyDescent="0.15">
      <c r="B53545" s="12">
        <v>53534</v>
      </c>
      <c r="C53545" s="12">
        <f t="shared" ca="1" si="838"/>
        <v>9.156698252390931E-2</v>
      </c>
    </row>
    <row r="53546" spans="2:3" x14ac:dyDescent="0.15">
      <c r="B53546" s="12">
        <v>53535</v>
      </c>
      <c r="C53546" s="12">
        <f t="shared" ca="1" si="838"/>
        <v>0.65638129667462874</v>
      </c>
    </row>
    <row r="53547" spans="2:3" x14ac:dyDescent="0.15">
      <c r="B53547" s="12">
        <v>53536</v>
      </c>
      <c r="C53547" s="12">
        <f t="shared" ca="1" si="838"/>
        <v>-0.48914863813929099</v>
      </c>
    </row>
    <row r="53548" spans="2:3" x14ac:dyDescent="0.15">
      <c r="B53548" s="12">
        <v>53537</v>
      </c>
      <c r="C53548" s="12">
        <f t="shared" ca="1" si="838"/>
        <v>-0.57497890128539664</v>
      </c>
    </row>
    <row r="53549" spans="2:3" x14ac:dyDescent="0.15">
      <c r="B53549" s="12">
        <v>53538</v>
      </c>
      <c r="C53549" s="12">
        <f t="shared" ca="1" si="838"/>
        <v>-0.72824115821507251</v>
      </c>
    </row>
    <row r="53550" spans="2:3" x14ac:dyDescent="0.15">
      <c r="B53550" s="12">
        <v>53539</v>
      </c>
      <c r="C53550" s="12">
        <f t="shared" ca="1" si="838"/>
        <v>0.34542144088871857</v>
      </c>
    </row>
    <row r="53551" spans="2:3" x14ac:dyDescent="0.15">
      <c r="B53551" s="12">
        <v>53540</v>
      </c>
      <c r="C53551" s="12">
        <f t="shared" ca="1" si="838"/>
        <v>-0.60853140222990221</v>
      </c>
    </row>
    <row r="53552" spans="2:3" x14ac:dyDescent="0.15">
      <c r="B53552" s="12">
        <v>53541</v>
      </c>
      <c r="C53552" s="12">
        <f t="shared" ca="1" si="838"/>
        <v>1.4821756475692838</v>
      </c>
    </row>
    <row r="53553" spans="2:3" x14ac:dyDescent="0.15">
      <c r="B53553" s="12">
        <v>53542</v>
      </c>
      <c r="C53553" s="12">
        <f t="shared" ca="1" si="838"/>
        <v>-0.543045946430876</v>
      </c>
    </row>
    <row r="53554" spans="2:3" x14ac:dyDescent="0.15">
      <c r="B53554" s="12">
        <v>53543</v>
      </c>
      <c r="C53554" s="12">
        <f t="shared" ca="1" si="838"/>
        <v>0.2515858024128233</v>
      </c>
    </row>
    <row r="53555" spans="2:3" x14ac:dyDescent="0.15">
      <c r="B53555" s="12">
        <v>53544</v>
      </c>
      <c r="C53555" s="12">
        <f t="shared" ca="1" si="838"/>
        <v>-3.2577092930378049</v>
      </c>
    </row>
    <row r="53556" spans="2:3" x14ac:dyDescent="0.15">
      <c r="B53556" s="12">
        <v>53545</v>
      </c>
      <c r="C53556" s="12">
        <f t="shared" ca="1" si="838"/>
        <v>-0.26364637128948609</v>
      </c>
    </row>
    <row r="53557" spans="2:3" x14ac:dyDescent="0.15">
      <c r="B53557" s="12">
        <v>53546</v>
      </c>
      <c r="C53557" s="12">
        <f t="shared" ca="1" si="838"/>
        <v>-0.43986556320477188</v>
      </c>
    </row>
    <row r="53558" spans="2:3" x14ac:dyDescent="0.15">
      <c r="B53558" s="12">
        <v>53547</v>
      </c>
      <c r="C53558" s="12">
        <f t="shared" ca="1" si="838"/>
        <v>0.79548850101796631</v>
      </c>
    </row>
    <row r="53559" spans="2:3" x14ac:dyDescent="0.15">
      <c r="B53559" s="12">
        <v>53548</v>
      </c>
      <c r="C53559" s="12">
        <f t="shared" ca="1" si="838"/>
        <v>1.4974314703373925</v>
      </c>
    </row>
    <row r="53560" spans="2:3" x14ac:dyDescent="0.15">
      <c r="B53560" s="12">
        <v>53549</v>
      </c>
      <c r="C53560" s="12">
        <f t="shared" ca="1" si="838"/>
        <v>0.97717137944672194</v>
      </c>
    </row>
    <row r="53561" spans="2:3" x14ac:dyDescent="0.15">
      <c r="B53561" s="12">
        <v>53550</v>
      </c>
      <c r="C53561" s="12">
        <f t="shared" ca="1" si="838"/>
        <v>-1.5894259344482176</v>
      </c>
    </row>
    <row r="53562" spans="2:3" x14ac:dyDescent="0.15">
      <c r="B53562" s="12">
        <v>53551</v>
      </c>
      <c r="C53562" s="12">
        <f t="shared" ca="1" si="838"/>
        <v>-0.49507260533243341</v>
      </c>
    </row>
    <row r="53563" spans="2:3" x14ac:dyDescent="0.15">
      <c r="B53563" s="12">
        <v>53552</v>
      </c>
      <c r="C53563" s="12">
        <f t="shared" ca="1" si="838"/>
        <v>-0.31322024964922485</v>
      </c>
    </row>
    <row r="53564" spans="2:3" x14ac:dyDescent="0.15">
      <c r="B53564" s="12">
        <v>53553</v>
      </c>
      <c r="C53564" s="12">
        <f t="shared" ca="1" si="838"/>
        <v>-1.0206174025713997</v>
      </c>
    </row>
    <row r="53565" spans="2:3" x14ac:dyDescent="0.15">
      <c r="B53565" s="12">
        <v>53554</v>
      </c>
      <c r="C53565" s="12">
        <f t="shared" ca="1" si="838"/>
        <v>-0.56853447927218737</v>
      </c>
    </row>
    <row r="53566" spans="2:3" x14ac:dyDescent="0.15">
      <c r="B53566" s="12">
        <v>53555</v>
      </c>
      <c r="C53566" s="12">
        <f t="shared" ca="1" si="838"/>
        <v>-1.0127594350233002</v>
      </c>
    </row>
    <row r="53567" spans="2:3" x14ac:dyDescent="0.15">
      <c r="B53567" s="12">
        <v>53556</v>
      </c>
      <c r="C53567" s="12">
        <f t="shared" ca="1" si="838"/>
        <v>0.6637815858647681</v>
      </c>
    </row>
    <row r="53568" spans="2:3" x14ac:dyDescent="0.15">
      <c r="B53568" s="12">
        <v>53557</v>
      </c>
      <c r="C53568" s="12">
        <f t="shared" ca="1" si="838"/>
        <v>1.2184699340627352</v>
      </c>
    </row>
    <row r="53569" spans="2:3" x14ac:dyDescent="0.15">
      <c r="B53569" s="12">
        <v>53558</v>
      </c>
      <c r="C53569" s="12">
        <f t="shared" ca="1" si="838"/>
        <v>-0.31983518759234092</v>
      </c>
    </row>
    <row r="53570" spans="2:3" x14ac:dyDescent="0.15">
      <c r="B53570" s="12">
        <v>53559</v>
      </c>
      <c r="C53570" s="12">
        <f t="shared" ca="1" si="838"/>
        <v>0.83907621219143436</v>
      </c>
    </row>
    <row r="53571" spans="2:3" x14ac:dyDescent="0.15">
      <c r="B53571" s="12">
        <v>53560</v>
      </c>
      <c r="C53571" s="12">
        <f t="shared" ca="1" si="838"/>
        <v>-0.89951979500382107</v>
      </c>
    </row>
    <row r="53572" spans="2:3" x14ac:dyDescent="0.15">
      <c r="B53572" s="12">
        <v>53561</v>
      </c>
      <c r="C53572" s="12">
        <f t="shared" ca="1" si="838"/>
        <v>-4.5500232355552096E-2</v>
      </c>
    </row>
    <row r="53573" spans="2:3" x14ac:dyDescent="0.15">
      <c r="B53573" s="12">
        <v>53562</v>
      </c>
      <c r="C53573" s="12">
        <f t="shared" ca="1" si="838"/>
        <v>0.47633201671178244</v>
      </c>
    </row>
    <row r="53574" spans="2:3" x14ac:dyDescent="0.15">
      <c r="B53574" s="12">
        <v>53563</v>
      </c>
      <c r="C53574" s="12">
        <f t="shared" ca="1" si="838"/>
        <v>2.4533698259273477E-2</v>
      </c>
    </row>
    <row r="53575" spans="2:3" x14ac:dyDescent="0.15">
      <c r="B53575" s="12">
        <v>53564</v>
      </c>
      <c r="C53575" s="12">
        <f t="shared" ca="1" si="838"/>
        <v>1.2746212554786156E-2</v>
      </c>
    </row>
    <row r="53576" spans="2:3" x14ac:dyDescent="0.15">
      <c r="B53576" s="12">
        <v>53565</v>
      </c>
      <c r="C53576" s="12">
        <f t="shared" ca="1" si="838"/>
        <v>0.44542051148821943</v>
      </c>
    </row>
    <row r="53577" spans="2:3" x14ac:dyDescent="0.15">
      <c r="B53577" s="12">
        <v>53566</v>
      </c>
      <c r="C53577" s="12">
        <f t="shared" ca="1" si="838"/>
        <v>-0.44103798568684388</v>
      </c>
    </row>
    <row r="53578" spans="2:3" x14ac:dyDescent="0.15">
      <c r="B53578" s="12">
        <v>53567</v>
      </c>
      <c r="C53578" s="12">
        <f t="shared" ca="1" si="838"/>
        <v>-1.1806817741237887</v>
      </c>
    </row>
    <row r="53579" spans="2:3" x14ac:dyDescent="0.15">
      <c r="B53579" s="12">
        <v>53568</v>
      </c>
      <c r="C53579" s="12">
        <f t="shared" ca="1" si="838"/>
        <v>0.68586580049794466</v>
      </c>
    </row>
    <row r="53580" spans="2:3" x14ac:dyDescent="0.15">
      <c r="B53580" s="12">
        <v>53569</v>
      </c>
      <c r="C53580" s="12">
        <f t="shared" ca="1" si="838"/>
        <v>-0.58412295685542692</v>
      </c>
    </row>
    <row r="53581" spans="2:3" x14ac:dyDescent="0.15">
      <c r="B53581" s="12">
        <v>53570</v>
      </c>
      <c r="C53581" s="12">
        <f t="shared" ref="C53581:C53644" ca="1" si="839">NORMINV(RAND(),$D$8,$E$8)</f>
        <v>1.4689940327545306</v>
      </c>
    </row>
    <row r="53582" spans="2:3" x14ac:dyDescent="0.15">
      <c r="B53582" s="12">
        <v>53571</v>
      </c>
      <c r="C53582" s="12">
        <f t="shared" ca="1" si="839"/>
        <v>1.4570985143144017</v>
      </c>
    </row>
    <row r="53583" spans="2:3" x14ac:dyDescent="0.15">
      <c r="B53583" s="12">
        <v>53572</v>
      </c>
      <c r="C53583" s="12">
        <f t="shared" ca="1" si="839"/>
        <v>-1.0802427709778211</v>
      </c>
    </row>
    <row r="53584" spans="2:3" x14ac:dyDescent="0.15">
      <c r="B53584" s="12">
        <v>53573</v>
      </c>
      <c r="C53584" s="12">
        <f t="shared" ca="1" si="839"/>
        <v>-1.4075140044197032</v>
      </c>
    </row>
    <row r="53585" spans="2:3" x14ac:dyDescent="0.15">
      <c r="B53585" s="12">
        <v>53574</v>
      </c>
      <c r="C53585" s="12">
        <f t="shared" ca="1" si="839"/>
        <v>-2.6084252288374752</v>
      </c>
    </row>
    <row r="53586" spans="2:3" x14ac:dyDescent="0.15">
      <c r="B53586" s="12">
        <v>53575</v>
      </c>
      <c r="C53586" s="12">
        <f t="shared" ca="1" si="839"/>
        <v>0.43420033649951556</v>
      </c>
    </row>
    <row r="53587" spans="2:3" x14ac:dyDescent="0.15">
      <c r="B53587" s="12">
        <v>53576</v>
      </c>
      <c r="C53587" s="12">
        <f t="shared" ca="1" si="839"/>
        <v>0.26204345954276553</v>
      </c>
    </row>
    <row r="53588" spans="2:3" x14ac:dyDescent="0.15">
      <c r="B53588" s="12">
        <v>53577</v>
      </c>
      <c r="C53588" s="12">
        <f t="shared" ca="1" si="839"/>
        <v>2.7567538943811232</v>
      </c>
    </row>
    <row r="53589" spans="2:3" x14ac:dyDescent="0.15">
      <c r="B53589" s="12">
        <v>53578</v>
      </c>
      <c r="C53589" s="12">
        <f t="shared" ca="1" si="839"/>
        <v>-1.7218917701052578</v>
      </c>
    </row>
    <row r="53590" spans="2:3" x14ac:dyDescent="0.15">
      <c r="B53590" s="12">
        <v>53579</v>
      </c>
      <c r="C53590" s="12">
        <f t="shared" ca="1" si="839"/>
        <v>-0.1298476507951668</v>
      </c>
    </row>
    <row r="53591" spans="2:3" x14ac:dyDescent="0.15">
      <c r="B53591" s="12">
        <v>53580</v>
      </c>
      <c r="C53591" s="12">
        <f t="shared" ca="1" si="839"/>
        <v>0.72290856234012535</v>
      </c>
    </row>
    <row r="53592" spans="2:3" x14ac:dyDescent="0.15">
      <c r="B53592" s="12">
        <v>53581</v>
      </c>
      <c r="C53592" s="12">
        <f t="shared" ca="1" si="839"/>
        <v>-0.85543639062395416</v>
      </c>
    </row>
    <row r="53593" spans="2:3" x14ac:dyDescent="0.15">
      <c r="B53593" s="12">
        <v>53582</v>
      </c>
      <c r="C53593" s="12">
        <f t="shared" ca="1" si="839"/>
        <v>1.6477635242147863</v>
      </c>
    </row>
    <row r="53594" spans="2:3" x14ac:dyDescent="0.15">
      <c r="B53594" s="12">
        <v>53583</v>
      </c>
      <c r="C53594" s="12">
        <f t="shared" ca="1" si="839"/>
        <v>-0.88689603597126221</v>
      </c>
    </row>
    <row r="53595" spans="2:3" x14ac:dyDescent="0.15">
      <c r="B53595" s="12">
        <v>53584</v>
      </c>
      <c r="C53595" s="12">
        <f t="shared" ca="1" si="839"/>
        <v>-0.21303188642442647</v>
      </c>
    </row>
    <row r="53596" spans="2:3" x14ac:dyDescent="0.15">
      <c r="B53596" s="12">
        <v>53585</v>
      </c>
      <c r="C53596" s="12">
        <f t="shared" ca="1" si="839"/>
        <v>-1.3750108709961497</v>
      </c>
    </row>
    <row r="53597" spans="2:3" x14ac:dyDescent="0.15">
      <c r="B53597" s="12">
        <v>53586</v>
      </c>
      <c r="C53597" s="12">
        <f t="shared" ca="1" si="839"/>
        <v>-0.38452276357774434</v>
      </c>
    </row>
    <row r="53598" spans="2:3" x14ac:dyDescent="0.15">
      <c r="B53598" s="12">
        <v>53587</v>
      </c>
      <c r="C53598" s="12">
        <f t="shared" ca="1" si="839"/>
        <v>0.65533123224243228</v>
      </c>
    </row>
    <row r="53599" spans="2:3" x14ac:dyDescent="0.15">
      <c r="B53599" s="12">
        <v>53588</v>
      </c>
      <c r="C53599" s="12">
        <f t="shared" ca="1" si="839"/>
        <v>-0.38945173241744641</v>
      </c>
    </row>
    <row r="53600" spans="2:3" x14ac:dyDescent="0.15">
      <c r="B53600" s="12">
        <v>53589</v>
      </c>
      <c r="C53600" s="12">
        <f t="shared" ca="1" si="839"/>
        <v>0.59982861839956625</v>
      </c>
    </row>
    <row r="53601" spans="2:3" x14ac:dyDescent="0.15">
      <c r="B53601" s="12">
        <v>53590</v>
      </c>
      <c r="C53601" s="12">
        <f t="shared" ca="1" si="839"/>
        <v>0.35209352055846871</v>
      </c>
    </row>
    <row r="53602" spans="2:3" x14ac:dyDescent="0.15">
      <c r="B53602" s="12">
        <v>53591</v>
      </c>
      <c r="C53602" s="12">
        <f t="shared" ca="1" si="839"/>
        <v>1.6889892789384724</v>
      </c>
    </row>
    <row r="53603" spans="2:3" x14ac:dyDescent="0.15">
      <c r="B53603" s="12">
        <v>53592</v>
      </c>
      <c r="C53603" s="12">
        <f t="shared" ca="1" si="839"/>
        <v>0.15403575779031953</v>
      </c>
    </row>
    <row r="53604" spans="2:3" x14ac:dyDescent="0.15">
      <c r="B53604" s="12">
        <v>53593</v>
      </c>
      <c r="C53604" s="12">
        <f t="shared" ca="1" si="839"/>
        <v>-0.24983779125667344</v>
      </c>
    </row>
    <row r="53605" spans="2:3" x14ac:dyDescent="0.15">
      <c r="B53605" s="12">
        <v>53594</v>
      </c>
      <c r="C53605" s="12">
        <f t="shared" ca="1" si="839"/>
        <v>1.3801826701602087</v>
      </c>
    </row>
    <row r="53606" spans="2:3" x14ac:dyDescent="0.15">
      <c r="B53606" s="12">
        <v>53595</v>
      </c>
      <c r="C53606" s="12">
        <f t="shared" ca="1" si="839"/>
        <v>-0.34639422923661561</v>
      </c>
    </row>
    <row r="53607" spans="2:3" x14ac:dyDescent="0.15">
      <c r="B53607" s="12">
        <v>53596</v>
      </c>
      <c r="C53607" s="12">
        <f t="shared" ca="1" si="839"/>
        <v>0.4018787078006521</v>
      </c>
    </row>
    <row r="53608" spans="2:3" x14ac:dyDescent="0.15">
      <c r="B53608" s="12">
        <v>53597</v>
      </c>
      <c r="C53608" s="12">
        <f t="shared" ca="1" si="839"/>
        <v>0.7934157901083837</v>
      </c>
    </row>
    <row r="53609" spans="2:3" x14ac:dyDescent="0.15">
      <c r="B53609" s="12">
        <v>53598</v>
      </c>
      <c r="C53609" s="12">
        <f t="shared" ca="1" si="839"/>
        <v>0.8321331625055669</v>
      </c>
    </row>
    <row r="53610" spans="2:3" x14ac:dyDescent="0.15">
      <c r="B53610" s="12">
        <v>53599</v>
      </c>
      <c r="C53610" s="12">
        <f t="shared" ca="1" si="839"/>
        <v>-0.66945847418886839</v>
      </c>
    </row>
    <row r="53611" spans="2:3" x14ac:dyDescent="0.15">
      <c r="B53611" s="12">
        <v>53600</v>
      </c>
      <c r="C53611" s="12">
        <f t="shared" ca="1" si="839"/>
        <v>0.6918504901123198</v>
      </c>
    </row>
    <row r="53612" spans="2:3" x14ac:dyDescent="0.15">
      <c r="B53612" s="12">
        <v>53601</v>
      </c>
      <c r="C53612" s="12">
        <f t="shared" ca="1" si="839"/>
        <v>0.60108457924871772</v>
      </c>
    </row>
    <row r="53613" spans="2:3" x14ac:dyDescent="0.15">
      <c r="B53613" s="12">
        <v>53602</v>
      </c>
      <c r="C53613" s="12">
        <f t="shared" ca="1" si="839"/>
        <v>-0.77665819636396172</v>
      </c>
    </row>
    <row r="53614" spans="2:3" x14ac:dyDescent="0.15">
      <c r="B53614" s="12">
        <v>53603</v>
      </c>
      <c r="C53614" s="12">
        <f t="shared" ca="1" si="839"/>
        <v>-0.30837145239437341</v>
      </c>
    </row>
    <row r="53615" spans="2:3" x14ac:dyDescent="0.15">
      <c r="B53615" s="12">
        <v>53604</v>
      </c>
      <c r="C53615" s="12">
        <f t="shared" ca="1" si="839"/>
        <v>-0.86086701776017438</v>
      </c>
    </row>
    <row r="53616" spans="2:3" x14ac:dyDescent="0.15">
      <c r="B53616" s="12">
        <v>53605</v>
      </c>
      <c r="C53616" s="12">
        <f t="shared" ca="1" si="839"/>
        <v>-0.20578418532799872</v>
      </c>
    </row>
    <row r="53617" spans="2:3" x14ac:dyDescent="0.15">
      <c r="B53617" s="12">
        <v>53606</v>
      </c>
      <c r="C53617" s="12">
        <f t="shared" ca="1" si="839"/>
        <v>-0.59002527164516361</v>
      </c>
    </row>
    <row r="53618" spans="2:3" x14ac:dyDescent="0.15">
      <c r="B53618" s="12">
        <v>53607</v>
      </c>
      <c r="C53618" s="12">
        <f t="shared" ca="1" si="839"/>
        <v>-0.11622942909255314</v>
      </c>
    </row>
    <row r="53619" spans="2:3" x14ac:dyDescent="0.15">
      <c r="B53619" s="12">
        <v>53608</v>
      </c>
      <c r="C53619" s="12">
        <f t="shared" ca="1" si="839"/>
        <v>1.0720840503009925</v>
      </c>
    </row>
    <row r="53620" spans="2:3" x14ac:dyDescent="0.15">
      <c r="B53620" s="12">
        <v>53609</v>
      </c>
      <c r="C53620" s="12">
        <f t="shared" ca="1" si="839"/>
        <v>1.2403072185619655</v>
      </c>
    </row>
    <row r="53621" spans="2:3" x14ac:dyDescent="0.15">
      <c r="B53621" s="12">
        <v>53610</v>
      </c>
      <c r="C53621" s="12">
        <f t="shared" ca="1" si="839"/>
        <v>-1.979889748196799</v>
      </c>
    </row>
    <row r="53622" spans="2:3" x14ac:dyDescent="0.15">
      <c r="B53622" s="12">
        <v>53611</v>
      </c>
      <c r="C53622" s="12">
        <f t="shared" ca="1" si="839"/>
        <v>0.15964825862425677</v>
      </c>
    </row>
    <row r="53623" spans="2:3" x14ac:dyDescent="0.15">
      <c r="B53623" s="12">
        <v>53612</v>
      </c>
      <c r="C53623" s="12">
        <f t="shared" ca="1" si="839"/>
        <v>1.6452104217464401</v>
      </c>
    </row>
    <row r="53624" spans="2:3" x14ac:dyDescent="0.15">
      <c r="B53624" s="12">
        <v>53613</v>
      </c>
      <c r="C53624" s="12">
        <f t="shared" ca="1" si="839"/>
        <v>1.2802902820385924</v>
      </c>
    </row>
    <row r="53625" spans="2:3" x14ac:dyDescent="0.15">
      <c r="B53625" s="12">
        <v>53614</v>
      </c>
      <c r="C53625" s="12">
        <f t="shared" ca="1" si="839"/>
        <v>-2.0999636291393009</v>
      </c>
    </row>
    <row r="53626" spans="2:3" x14ac:dyDescent="0.15">
      <c r="B53626" s="12">
        <v>53615</v>
      </c>
      <c r="C53626" s="12">
        <f t="shared" ca="1" si="839"/>
        <v>1.1022493356994076</v>
      </c>
    </row>
    <row r="53627" spans="2:3" x14ac:dyDescent="0.15">
      <c r="B53627" s="12">
        <v>53616</v>
      </c>
      <c r="C53627" s="12">
        <f t="shared" ca="1" si="839"/>
        <v>8.8450493443295378E-2</v>
      </c>
    </row>
    <row r="53628" spans="2:3" x14ac:dyDescent="0.15">
      <c r="B53628" s="12">
        <v>53617</v>
      </c>
      <c r="C53628" s="12">
        <f t="shared" ca="1" si="839"/>
        <v>0.78474335468051404</v>
      </c>
    </row>
    <row r="53629" spans="2:3" x14ac:dyDescent="0.15">
      <c r="B53629" s="12">
        <v>53618</v>
      </c>
      <c r="C53629" s="12">
        <f t="shared" ca="1" si="839"/>
        <v>-2.8776349510658081E-2</v>
      </c>
    </row>
    <row r="53630" spans="2:3" x14ac:dyDescent="0.15">
      <c r="B53630" s="12">
        <v>53619</v>
      </c>
      <c r="C53630" s="12">
        <f t="shared" ca="1" si="839"/>
        <v>0.15697068094838368</v>
      </c>
    </row>
    <row r="53631" spans="2:3" x14ac:dyDescent="0.15">
      <c r="B53631" s="12">
        <v>53620</v>
      </c>
      <c r="C53631" s="12">
        <f t="shared" ca="1" si="839"/>
        <v>0.53202897062392818</v>
      </c>
    </row>
    <row r="53632" spans="2:3" x14ac:dyDescent="0.15">
      <c r="B53632" s="12">
        <v>53621</v>
      </c>
      <c r="C53632" s="12">
        <f t="shared" ca="1" si="839"/>
        <v>1.0259679058384474</v>
      </c>
    </row>
    <row r="53633" spans="2:3" x14ac:dyDescent="0.15">
      <c r="B53633" s="12">
        <v>53622</v>
      </c>
      <c r="C53633" s="12">
        <f t="shared" ca="1" si="839"/>
        <v>1.2383743327506989</v>
      </c>
    </row>
    <row r="53634" spans="2:3" x14ac:dyDescent="0.15">
      <c r="B53634" s="12">
        <v>53623</v>
      </c>
      <c r="C53634" s="12">
        <f t="shared" ca="1" si="839"/>
        <v>-0.41513441383016336</v>
      </c>
    </row>
    <row r="53635" spans="2:3" x14ac:dyDescent="0.15">
      <c r="B53635" s="12">
        <v>53624</v>
      </c>
      <c r="C53635" s="12">
        <f t="shared" ca="1" si="839"/>
        <v>0.63033917208242252</v>
      </c>
    </row>
    <row r="53636" spans="2:3" x14ac:dyDescent="0.15">
      <c r="B53636" s="12">
        <v>53625</v>
      </c>
      <c r="C53636" s="12">
        <f t="shared" ca="1" si="839"/>
        <v>-0.5315071279633069</v>
      </c>
    </row>
    <row r="53637" spans="2:3" x14ac:dyDescent="0.15">
      <c r="B53637" s="12">
        <v>53626</v>
      </c>
      <c r="C53637" s="12">
        <f t="shared" ca="1" si="839"/>
        <v>-0.79845390720601961</v>
      </c>
    </row>
    <row r="53638" spans="2:3" x14ac:dyDescent="0.15">
      <c r="B53638" s="12">
        <v>53627</v>
      </c>
      <c r="C53638" s="12">
        <f t="shared" ca="1" si="839"/>
        <v>0.94402742933132489</v>
      </c>
    </row>
    <row r="53639" spans="2:3" x14ac:dyDescent="0.15">
      <c r="B53639" s="12">
        <v>53628</v>
      </c>
      <c r="C53639" s="12">
        <f t="shared" ca="1" si="839"/>
        <v>0.89204062392505612</v>
      </c>
    </row>
    <row r="53640" spans="2:3" x14ac:dyDescent="0.15">
      <c r="B53640" s="12">
        <v>53629</v>
      </c>
      <c r="C53640" s="12">
        <f t="shared" ca="1" si="839"/>
        <v>-0.45575162645966549</v>
      </c>
    </row>
    <row r="53641" spans="2:3" x14ac:dyDescent="0.15">
      <c r="B53641" s="12">
        <v>53630</v>
      </c>
      <c r="C53641" s="12">
        <f t="shared" ca="1" si="839"/>
        <v>1.6731953128786241</v>
      </c>
    </row>
    <row r="53642" spans="2:3" x14ac:dyDescent="0.15">
      <c r="B53642" s="12">
        <v>53631</v>
      </c>
      <c r="C53642" s="12">
        <f t="shared" ca="1" si="839"/>
        <v>0.76191271517367276</v>
      </c>
    </row>
    <row r="53643" spans="2:3" x14ac:dyDescent="0.15">
      <c r="B53643" s="12">
        <v>53632</v>
      </c>
      <c r="C53643" s="12">
        <f t="shared" ca="1" si="839"/>
        <v>-0.52497185354182074</v>
      </c>
    </row>
    <row r="53644" spans="2:3" x14ac:dyDescent="0.15">
      <c r="B53644" s="12">
        <v>53633</v>
      </c>
      <c r="C53644" s="12">
        <f t="shared" ca="1" si="839"/>
        <v>-0.72392074963752995</v>
      </c>
    </row>
    <row r="53645" spans="2:3" x14ac:dyDescent="0.15">
      <c r="B53645" s="12">
        <v>53634</v>
      </c>
      <c r="C53645" s="12">
        <f t="shared" ref="C53645:C53708" ca="1" si="840">NORMINV(RAND(),$D$8,$E$8)</f>
        <v>0.99788603018335365</v>
      </c>
    </row>
    <row r="53646" spans="2:3" x14ac:dyDescent="0.15">
      <c r="B53646" s="12">
        <v>53635</v>
      </c>
      <c r="C53646" s="12">
        <f t="shared" ca="1" si="840"/>
        <v>1.0426240036585392</v>
      </c>
    </row>
    <row r="53647" spans="2:3" x14ac:dyDescent="0.15">
      <c r="B53647" s="12">
        <v>53636</v>
      </c>
      <c r="C53647" s="12">
        <f t="shared" ca="1" si="840"/>
        <v>-0.29307734426957094</v>
      </c>
    </row>
    <row r="53648" spans="2:3" x14ac:dyDescent="0.15">
      <c r="B53648" s="12">
        <v>53637</v>
      </c>
      <c r="C53648" s="12">
        <f t="shared" ca="1" si="840"/>
        <v>1.894046205609679</v>
      </c>
    </row>
    <row r="53649" spans="2:3" x14ac:dyDescent="0.15">
      <c r="B53649" s="12">
        <v>53638</v>
      </c>
      <c r="C53649" s="12">
        <f t="shared" ca="1" si="840"/>
        <v>-1.1282946941627654</v>
      </c>
    </row>
    <row r="53650" spans="2:3" x14ac:dyDescent="0.15">
      <c r="B53650" s="12">
        <v>53639</v>
      </c>
      <c r="C53650" s="12">
        <f t="shared" ca="1" si="840"/>
        <v>-1.0708051699734409</v>
      </c>
    </row>
    <row r="53651" spans="2:3" x14ac:dyDescent="0.15">
      <c r="B53651" s="12">
        <v>53640</v>
      </c>
      <c r="C53651" s="12">
        <f t="shared" ca="1" si="840"/>
        <v>1.143212322747017</v>
      </c>
    </row>
    <row r="53652" spans="2:3" x14ac:dyDescent="0.15">
      <c r="B53652" s="12">
        <v>53641</v>
      </c>
      <c r="C53652" s="12">
        <f t="shared" ca="1" si="840"/>
        <v>0.41492600955140391</v>
      </c>
    </row>
    <row r="53653" spans="2:3" x14ac:dyDescent="0.15">
      <c r="B53653" s="12">
        <v>53642</v>
      </c>
      <c r="C53653" s="12">
        <f t="shared" ca="1" si="840"/>
        <v>0.28526895900333776</v>
      </c>
    </row>
    <row r="53654" spans="2:3" x14ac:dyDescent="0.15">
      <c r="B53654" s="12">
        <v>53643</v>
      </c>
      <c r="C53654" s="12">
        <f t="shared" ca="1" si="840"/>
        <v>0.22751334705287737</v>
      </c>
    </row>
    <row r="53655" spans="2:3" x14ac:dyDescent="0.15">
      <c r="B53655" s="12">
        <v>53644</v>
      </c>
      <c r="C53655" s="12">
        <f t="shared" ca="1" si="840"/>
        <v>1.4395657051428177</v>
      </c>
    </row>
    <row r="53656" spans="2:3" x14ac:dyDescent="0.15">
      <c r="B53656" s="12">
        <v>53645</v>
      </c>
      <c r="C53656" s="12">
        <f t="shared" ca="1" si="840"/>
        <v>-0.43079753482370314</v>
      </c>
    </row>
    <row r="53657" spans="2:3" x14ac:dyDescent="0.15">
      <c r="B53657" s="12">
        <v>53646</v>
      </c>
      <c r="C53657" s="12">
        <f t="shared" ca="1" si="840"/>
        <v>-2.7443801323441348</v>
      </c>
    </row>
    <row r="53658" spans="2:3" x14ac:dyDescent="0.15">
      <c r="B53658" s="12">
        <v>53647</v>
      </c>
      <c r="C53658" s="12">
        <f t="shared" ca="1" si="840"/>
        <v>0.71104322563689559</v>
      </c>
    </row>
    <row r="53659" spans="2:3" x14ac:dyDescent="0.15">
      <c r="B53659" s="12">
        <v>53648</v>
      </c>
      <c r="C53659" s="12">
        <f t="shared" ca="1" si="840"/>
        <v>-1.1366523393412944</v>
      </c>
    </row>
    <row r="53660" spans="2:3" x14ac:dyDescent="0.15">
      <c r="B53660" s="12">
        <v>53649</v>
      </c>
      <c r="C53660" s="12">
        <f t="shared" ca="1" si="840"/>
        <v>-0.38782239988854189</v>
      </c>
    </row>
    <row r="53661" spans="2:3" x14ac:dyDescent="0.15">
      <c r="B53661" s="12">
        <v>53650</v>
      </c>
      <c r="C53661" s="12">
        <f t="shared" ca="1" si="840"/>
        <v>0.13920369120619203</v>
      </c>
    </row>
    <row r="53662" spans="2:3" x14ac:dyDescent="0.15">
      <c r="B53662" s="12">
        <v>53651</v>
      </c>
      <c r="C53662" s="12">
        <f t="shared" ca="1" si="840"/>
        <v>-0.3074011185162005</v>
      </c>
    </row>
    <row r="53663" spans="2:3" x14ac:dyDescent="0.15">
      <c r="B53663" s="12">
        <v>53652</v>
      </c>
      <c r="C53663" s="12">
        <f t="shared" ca="1" si="840"/>
        <v>-0.86734079904223504</v>
      </c>
    </row>
    <row r="53664" spans="2:3" x14ac:dyDescent="0.15">
      <c r="B53664" s="12">
        <v>53653</v>
      </c>
      <c r="C53664" s="12">
        <f t="shared" ca="1" si="840"/>
        <v>0.67143968442137902</v>
      </c>
    </row>
    <row r="53665" spans="2:3" x14ac:dyDescent="0.15">
      <c r="B53665" s="12">
        <v>53654</v>
      </c>
      <c r="C53665" s="12">
        <f t="shared" ca="1" si="840"/>
        <v>-1.4407965054873362</v>
      </c>
    </row>
    <row r="53666" spans="2:3" x14ac:dyDescent="0.15">
      <c r="B53666" s="12">
        <v>53655</v>
      </c>
      <c r="C53666" s="12">
        <f t="shared" ca="1" si="840"/>
        <v>1.1385922390508163</v>
      </c>
    </row>
    <row r="53667" spans="2:3" x14ac:dyDescent="0.15">
      <c r="B53667" s="12">
        <v>53656</v>
      </c>
      <c r="C53667" s="12">
        <f t="shared" ca="1" si="840"/>
        <v>-0.53285576024922154</v>
      </c>
    </row>
    <row r="53668" spans="2:3" x14ac:dyDescent="0.15">
      <c r="B53668" s="12">
        <v>53657</v>
      </c>
      <c r="C53668" s="12">
        <f t="shared" ca="1" si="840"/>
        <v>0.15539164234983252</v>
      </c>
    </row>
    <row r="53669" spans="2:3" x14ac:dyDescent="0.15">
      <c r="B53669" s="12">
        <v>53658</v>
      </c>
      <c r="C53669" s="12">
        <f t="shared" ca="1" si="840"/>
        <v>-8.5989862288301799E-2</v>
      </c>
    </row>
    <row r="53670" spans="2:3" x14ac:dyDescent="0.15">
      <c r="B53670" s="12">
        <v>53659</v>
      </c>
      <c r="C53670" s="12">
        <f t="shared" ca="1" si="840"/>
        <v>1.012310023705181</v>
      </c>
    </row>
    <row r="53671" spans="2:3" x14ac:dyDescent="0.15">
      <c r="B53671" s="12">
        <v>53660</v>
      </c>
      <c r="C53671" s="12">
        <f t="shared" ca="1" si="840"/>
        <v>0.48324793232972552</v>
      </c>
    </row>
    <row r="53672" spans="2:3" x14ac:dyDescent="0.15">
      <c r="B53672" s="12">
        <v>53661</v>
      </c>
      <c r="C53672" s="12">
        <f t="shared" ca="1" si="840"/>
        <v>-1.7347607709289734</v>
      </c>
    </row>
    <row r="53673" spans="2:3" x14ac:dyDescent="0.15">
      <c r="B53673" s="12">
        <v>53662</v>
      </c>
      <c r="C53673" s="12">
        <f t="shared" ca="1" si="840"/>
        <v>-0.55751668568799151</v>
      </c>
    </row>
    <row r="53674" spans="2:3" x14ac:dyDescent="0.15">
      <c r="B53674" s="12">
        <v>53663</v>
      </c>
      <c r="C53674" s="12">
        <f t="shared" ca="1" si="840"/>
        <v>-5.0708313324534515E-2</v>
      </c>
    </row>
    <row r="53675" spans="2:3" x14ac:dyDescent="0.15">
      <c r="B53675" s="12">
        <v>53664</v>
      </c>
      <c r="C53675" s="12">
        <f t="shared" ca="1" si="840"/>
        <v>-1.2755507614511965</v>
      </c>
    </row>
    <row r="53676" spans="2:3" x14ac:dyDescent="0.15">
      <c r="B53676" s="12">
        <v>53665</v>
      </c>
      <c r="C53676" s="12">
        <f t="shared" ca="1" si="840"/>
        <v>-0.68025547547971832</v>
      </c>
    </row>
    <row r="53677" spans="2:3" x14ac:dyDescent="0.15">
      <c r="B53677" s="12">
        <v>53666</v>
      </c>
      <c r="C53677" s="12">
        <f t="shared" ca="1" si="840"/>
        <v>-1.3278982129863686</v>
      </c>
    </row>
    <row r="53678" spans="2:3" x14ac:dyDescent="0.15">
      <c r="B53678" s="12">
        <v>53667</v>
      </c>
      <c r="C53678" s="12">
        <f t="shared" ca="1" si="840"/>
        <v>0.5738007298351393</v>
      </c>
    </row>
    <row r="53679" spans="2:3" x14ac:dyDescent="0.15">
      <c r="B53679" s="12">
        <v>53668</v>
      </c>
      <c r="C53679" s="12">
        <f t="shared" ca="1" si="840"/>
        <v>-4.1695996762565267E-2</v>
      </c>
    </row>
    <row r="53680" spans="2:3" x14ac:dyDescent="0.15">
      <c r="B53680" s="12">
        <v>53669</v>
      </c>
      <c r="C53680" s="12">
        <f t="shared" ca="1" si="840"/>
        <v>0.17144154898727207</v>
      </c>
    </row>
    <row r="53681" spans="2:3" x14ac:dyDescent="0.15">
      <c r="B53681" s="12">
        <v>53670</v>
      </c>
      <c r="C53681" s="12">
        <f t="shared" ca="1" si="840"/>
        <v>0.97745679829288346</v>
      </c>
    </row>
    <row r="53682" spans="2:3" x14ac:dyDescent="0.15">
      <c r="B53682" s="12">
        <v>53671</v>
      </c>
      <c r="C53682" s="12">
        <f t="shared" ca="1" si="840"/>
        <v>1.2420798199018965</v>
      </c>
    </row>
    <row r="53683" spans="2:3" x14ac:dyDescent="0.15">
      <c r="B53683" s="12">
        <v>53672</v>
      </c>
      <c r="C53683" s="12">
        <f t="shared" ca="1" si="840"/>
        <v>-0.65388068719645764</v>
      </c>
    </row>
    <row r="53684" spans="2:3" x14ac:dyDescent="0.15">
      <c r="B53684" s="12">
        <v>53673</v>
      </c>
      <c r="C53684" s="12">
        <f t="shared" ca="1" si="840"/>
        <v>0.95231470563784504</v>
      </c>
    </row>
    <row r="53685" spans="2:3" x14ac:dyDescent="0.15">
      <c r="B53685" s="12">
        <v>53674</v>
      </c>
      <c r="C53685" s="12">
        <f t="shared" ca="1" si="840"/>
        <v>-0.41048828721220226</v>
      </c>
    </row>
    <row r="53686" spans="2:3" x14ac:dyDescent="0.15">
      <c r="B53686" s="12">
        <v>53675</v>
      </c>
      <c r="C53686" s="12">
        <f t="shared" ca="1" si="840"/>
        <v>-1.7136677356648871</v>
      </c>
    </row>
    <row r="53687" spans="2:3" x14ac:dyDescent="0.15">
      <c r="B53687" s="12">
        <v>53676</v>
      </c>
      <c r="C53687" s="12">
        <f t="shared" ca="1" si="840"/>
        <v>1.6776097992435821</v>
      </c>
    </row>
    <row r="53688" spans="2:3" x14ac:dyDescent="0.15">
      <c r="B53688" s="12">
        <v>53677</v>
      </c>
      <c r="C53688" s="12">
        <f t="shared" ca="1" si="840"/>
        <v>-0.81726136989213516</v>
      </c>
    </row>
    <row r="53689" spans="2:3" x14ac:dyDescent="0.15">
      <c r="B53689" s="12">
        <v>53678</v>
      </c>
      <c r="C53689" s="12">
        <f t="shared" ca="1" si="840"/>
        <v>0.6566952446698886</v>
      </c>
    </row>
    <row r="53690" spans="2:3" x14ac:dyDescent="0.15">
      <c r="B53690" s="12">
        <v>53679</v>
      </c>
      <c r="C53690" s="12">
        <f t="shared" ca="1" si="840"/>
        <v>1.4650100879437202</v>
      </c>
    </row>
    <row r="53691" spans="2:3" x14ac:dyDescent="0.15">
      <c r="B53691" s="12">
        <v>53680</v>
      </c>
      <c r="C53691" s="12">
        <f t="shared" ca="1" si="840"/>
        <v>0.72436510889754424</v>
      </c>
    </row>
    <row r="53692" spans="2:3" x14ac:dyDescent="0.15">
      <c r="B53692" s="12">
        <v>53681</v>
      </c>
      <c r="C53692" s="12">
        <f t="shared" ca="1" si="840"/>
        <v>-1.3553388669164359</v>
      </c>
    </row>
    <row r="53693" spans="2:3" x14ac:dyDescent="0.15">
      <c r="B53693" s="12">
        <v>53682</v>
      </c>
      <c r="C53693" s="12">
        <f t="shared" ca="1" si="840"/>
        <v>-0.27854691151724426</v>
      </c>
    </row>
    <row r="53694" spans="2:3" x14ac:dyDescent="0.15">
      <c r="B53694" s="12">
        <v>53683</v>
      </c>
      <c r="C53694" s="12">
        <f t="shared" ca="1" si="840"/>
        <v>0.7088619190929516</v>
      </c>
    </row>
    <row r="53695" spans="2:3" x14ac:dyDescent="0.15">
      <c r="B53695" s="12">
        <v>53684</v>
      </c>
      <c r="C53695" s="12">
        <f t="shared" ca="1" si="840"/>
        <v>-0.7941430993965809</v>
      </c>
    </row>
    <row r="53696" spans="2:3" x14ac:dyDescent="0.15">
      <c r="B53696" s="12">
        <v>53685</v>
      </c>
      <c r="C53696" s="12">
        <f t="shared" ca="1" si="840"/>
        <v>0.70708252669144356</v>
      </c>
    </row>
    <row r="53697" spans="2:3" x14ac:dyDescent="0.15">
      <c r="B53697" s="12">
        <v>53686</v>
      </c>
      <c r="C53697" s="12">
        <f t="shared" ca="1" si="840"/>
        <v>1.8040067108695232</v>
      </c>
    </row>
    <row r="53698" spans="2:3" x14ac:dyDescent="0.15">
      <c r="B53698" s="12">
        <v>53687</v>
      </c>
      <c r="C53698" s="12">
        <f t="shared" ca="1" si="840"/>
        <v>0.48556182985163637</v>
      </c>
    </row>
    <row r="53699" spans="2:3" x14ac:dyDescent="0.15">
      <c r="B53699" s="12">
        <v>53688</v>
      </c>
      <c r="C53699" s="12">
        <f t="shared" ca="1" si="840"/>
        <v>-1.5488542892648531</v>
      </c>
    </row>
    <row r="53700" spans="2:3" x14ac:dyDescent="0.15">
      <c r="B53700" s="12">
        <v>53689</v>
      </c>
      <c r="C53700" s="12">
        <f t="shared" ca="1" si="840"/>
        <v>0.93062120811987714</v>
      </c>
    </row>
    <row r="53701" spans="2:3" x14ac:dyDescent="0.15">
      <c r="B53701" s="12">
        <v>53690</v>
      </c>
      <c r="C53701" s="12">
        <f t="shared" ca="1" si="840"/>
        <v>-0.29435333640092654</v>
      </c>
    </row>
    <row r="53702" spans="2:3" x14ac:dyDescent="0.15">
      <c r="B53702" s="12">
        <v>53691</v>
      </c>
      <c r="C53702" s="12">
        <f t="shared" ca="1" si="840"/>
        <v>0.40832979613596226</v>
      </c>
    </row>
    <row r="53703" spans="2:3" x14ac:dyDescent="0.15">
      <c r="B53703" s="12">
        <v>53692</v>
      </c>
      <c r="C53703" s="12">
        <f t="shared" ca="1" si="840"/>
        <v>0.36678534765680021</v>
      </c>
    </row>
    <row r="53704" spans="2:3" x14ac:dyDescent="0.15">
      <c r="B53704" s="12">
        <v>53693</v>
      </c>
      <c r="C53704" s="12">
        <f t="shared" ca="1" si="840"/>
        <v>-0.27946130310357642</v>
      </c>
    </row>
    <row r="53705" spans="2:3" x14ac:dyDescent="0.15">
      <c r="B53705" s="12">
        <v>53694</v>
      </c>
      <c r="C53705" s="12">
        <f t="shared" ca="1" si="840"/>
        <v>3.0955865192307409E-2</v>
      </c>
    </row>
    <row r="53706" spans="2:3" x14ac:dyDescent="0.15">
      <c r="B53706" s="12">
        <v>53695</v>
      </c>
      <c r="C53706" s="12">
        <f t="shared" ca="1" si="840"/>
        <v>-9.9879988020168772E-2</v>
      </c>
    </row>
    <row r="53707" spans="2:3" x14ac:dyDescent="0.15">
      <c r="B53707" s="12">
        <v>53696</v>
      </c>
      <c r="C53707" s="12">
        <f t="shared" ca="1" si="840"/>
        <v>-7.4778420123613146E-2</v>
      </c>
    </row>
    <row r="53708" spans="2:3" x14ac:dyDescent="0.15">
      <c r="B53708" s="12">
        <v>53697</v>
      </c>
      <c r="C53708" s="12">
        <f t="shared" ca="1" si="840"/>
        <v>-1.3642920608745739</v>
      </c>
    </row>
    <row r="53709" spans="2:3" x14ac:dyDescent="0.15">
      <c r="B53709" s="12">
        <v>53698</v>
      </c>
      <c r="C53709" s="12">
        <f t="shared" ref="C53709:C53772" ca="1" si="841">NORMINV(RAND(),$D$8,$E$8)</f>
        <v>1.5160303718184127</v>
      </c>
    </row>
    <row r="53710" spans="2:3" x14ac:dyDescent="0.15">
      <c r="B53710" s="12">
        <v>53699</v>
      </c>
      <c r="C53710" s="12">
        <f t="shared" ca="1" si="841"/>
        <v>0.66756942280207965</v>
      </c>
    </row>
    <row r="53711" spans="2:3" x14ac:dyDescent="0.15">
      <c r="B53711" s="12">
        <v>53700</v>
      </c>
      <c r="C53711" s="12">
        <f t="shared" ca="1" si="841"/>
        <v>0.94042601722274144</v>
      </c>
    </row>
    <row r="53712" spans="2:3" x14ac:dyDescent="0.15">
      <c r="B53712" s="12">
        <v>53701</v>
      </c>
      <c r="C53712" s="12">
        <f t="shared" ca="1" si="841"/>
        <v>-0.81184808851326473</v>
      </c>
    </row>
    <row r="53713" spans="2:3" x14ac:dyDescent="0.15">
      <c r="B53713" s="12">
        <v>53702</v>
      </c>
      <c r="C53713" s="12">
        <f t="shared" ca="1" si="841"/>
        <v>1.5398619943262977</v>
      </c>
    </row>
    <row r="53714" spans="2:3" x14ac:dyDescent="0.15">
      <c r="B53714" s="12">
        <v>53703</v>
      </c>
      <c r="C53714" s="12">
        <f t="shared" ca="1" si="841"/>
        <v>-1.6550461375302796</v>
      </c>
    </row>
    <row r="53715" spans="2:3" x14ac:dyDescent="0.15">
      <c r="B53715" s="12">
        <v>53704</v>
      </c>
      <c r="C53715" s="12">
        <f t="shared" ca="1" si="841"/>
        <v>-1.0097278336072428</v>
      </c>
    </row>
    <row r="53716" spans="2:3" x14ac:dyDescent="0.15">
      <c r="B53716" s="12">
        <v>53705</v>
      </c>
      <c r="C53716" s="12">
        <f t="shared" ca="1" si="841"/>
        <v>1.5393056579266098</v>
      </c>
    </row>
    <row r="53717" spans="2:3" x14ac:dyDescent="0.15">
      <c r="B53717" s="12">
        <v>53706</v>
      </c>
      <c r="C53717" s="12">
        <f t="shared" ca="1" si="841"/>
        <v>1.5632679975662971</v>
      </c>
    </row>
    <row r="53718" spans="2:3" x14ac:dyDescent="0.15">
      <c r="B53718" s="12">
        <v>53707</v>
      </c>
      <c r="C53718" s="12">
        <f t="shared" ca="1" si="841"/>
        <v>1.2979264338723469</v>
      </c>
    </row>
    <row r="53719" spans="2:3" x14ac:dyDescent="0.15">
      <c r="B53719" s="12">
        <v>53708</v>
      </c>
      <c r="C53719" s="12">
        <f t="shared" ca="1" si="841"/>
        <v>-3.6884078027759427E-2</v>
      </c>
    </row>
    <row r="53720" spans="2:3" x14ac:dyDescent="0.15">
      <c r="B53720" s="12">
        <v>53709</v>
      </c>
      <c r="C53720" s="12">
        <f t="shared" ca="1" si="841"/>
        <v>-1.2828757024220228E-2</v>
      </c>
    </row>
    <row r="53721" spans="2:3" x14ac:dyDescent="0.15">
      <c r="B53721" s="12">
        <v>53710</v>
      </c>
      <c r="C53721" s="12">
        <f t="shared" ca="1" si="841"/>
        <v>0.35315988788012631</v>
      </c>
    </row>
    <row r="53722" spans="2:3" x14ac:dyDescent="0.15">
      <c r="B53722" s="12">
        <v>53711</v>
      </c>
      <c r="C53722" s="12">
        <f t="shared" ca="1" si="841"/>
        <v>1.4873378276071103</v>
      </c>
    </row>
    <row r="53723" spans="2:3" x14ac:dyDescent="0.15">
      <c r="B53723" s="12">
        <v>53712</v>
      </c>
      <c r="C53723" s="12">
        <f t="shared" ca="1" si="841"/>
        <v>5.9434901022371034E-2</v>
      </c>
    </row>
    <row r="53724" spans="2:3" x14ac:dyDescent="0.15">
      <c r="B53724" s="12">
        <v>53713</v>
      </c>
      <c r="C53724" s="12">
        <f t="shared" ca="1" si="841"/>
        <v>-0.56432488635362343</v>
      </c>
    </row>
    <row r="53725" spans="2:3" x14ac:dyDescent="0.15">
      <c r="B53725" s="12">
        <v>53714</v>
      </c>
      <c r="C53725" s="12">
        <f t="shared" ca="1" si="841"/>
        <v>-0.55450133176021366</v>
      </c>
    </row>
    <row r="53726" spans="2:3" x14ac:dyDescent="0.15">
      <c r="B53726" s="12">
        <v>53715</v>
      </c>
      <c r="C53726" s="12">
        <f t="shared" ca="1" si="841"/>
        <v>-0.75479084811091712</v>
      </c>
    </row>
    <row r="53727" spans="2:3" x14ac:dyDescent="0.15">
      <c r="B53727" s="12">
        <v>53716</v>
      </c>
      <c r="C53727" s="12">
        <f t="shared" ca="1" si="841"/>
        <v>0.93530198676907139</v>
      </c>
    </row>
    <row r="53728" spans="2:3" x14ac:dyDescent="0.15">
      <c r="B53728" s="12">
        <v>53717</v>
      </c>
      <c r="C53728" s="12">
        <f t="shared" ca="1" si="841"/>
        <v>-2.1575436770321317</v>
      </c>
    </row>
    <row r="53729" spans="2:3" x14ac:dyDescent="0.15">
      <c r="B53729" s="12">
        <v>53718</v>
      </c>
      <c r="C53729" s="12">
        <f t="shared" ca="1" si="841"/>
        <v>2.889897774217836</v>
      </c>
    </row>
    <row r="53730" spans="2:3" x14ac:dyDescent="0.15">
      <c r="B53730" s="12">
        <v>53719</v>
      </c>
      <c r="C53730" s="12">
        <f t="shared" ca="1" si="841"/>
        <v>-0.9574083950069977</v>
      </c>
    </row>
    <row r="53731" spans="2:3" x14ac:dyDescent="0.15">
      <c r="B53731" s="12">
        <v>53720</v>
      </c>
      <c r="C53731" s="12">
        <f t="shared" ca="1" si="841"/>
        <v>0.1791356519012583</v>
      </c>
    </row>
    <row r="53732" spans="2:3" x14ac:dyDescent="0.15">
      <c r="B53732" s="12">
        <v>53721</v>
      </c>
      <c r="C53732" s="12">
        <f t="shared" ca="1" si="841"/>
        <v>2.6033274584628421</v>
      </c>
    </row>
    <row r="53733" spans="2:3" x14ac:dyDescent="0.15">
      <c r="B53733" s="12">
        <v>53722</v>
      </c>
      <c r="C53733" s="12">
        <f t="shared" ca="1" si="841"/>
        <v>0.44996259391168669</v>
      </c>
    </row>
    <row r="53734" spans="2:3" x14ac:dyDescent="0.15">
      <c r="B53734" s="12">
        <v>53723</v>
      </c>
      <c r="C53734" s="12">
        <f t="shared" ca="1" si="841"/>
        <v>-0.198061803537942</v>
      </c>
    </row>
    <row r="53735" spans="2:3" x14ac:dyDescent="0.15">
      <c r="B53735" s="12">
        <v>53724</v>
      </c>
      <c r="C53735" s="12">
        <f t="shared" ca="1" si="841"/>
        <v>0.54388043422592602</v>
      </c>
    </row>
    <row r="53736" spans="2:3" x14ac:dyDescent="0.15">
      <c r="B53736" s="12">
        <v>53725</v>
      </c>
      <c r="C53736" s="12">
        <f t="shared" ca="1" si="841"/>
        <v>0.43708742528961653</v>
      </c>
    </row>
    <row r="53737" spans="2:3" x14ac:dyDescent="0.15">
      <c r="B53737" s="12">
        <v>53726</v>
      </c>
      <c r="C53737" s="12">
        <f t="shared" ca="1" si="841"/>
        <v>1.1351914431584929</v>
      </c>
    </row>
    <row r="53738" spans="2:3" x14ac:dyDescent="0.15">
      <c r="B53738" s="12">
        <v>53727</v>
      </c>
      <c r="C53738" s="12">
        <f t="shared" ca="1" si="841"/>
        <v>-0.36095066664727909</v>
      </c>
    </row>
    <row r="53739" spans="2:3" x14ac:dyDescent="0.15">
      <c r="B53739" s="12">
        <v>53728</v>
      </c>
      <c r="C53739" s="12">
        <f t="shared" ca="1" si="841"/>
        <v>0.54478732258120555</v>
      </c>
    </row>
    <row r="53740" spans="2:3" x14ac:dyDescent="0.15">
      <c r="B53740" s="12">
        <v>53729</v>
      </c>
      <c r="C53740" s="12">
        <f t="shared" ca="1" si="841"/>
        <v>-0.27662669589213729</v>
      </c>
    </row>
    <row r="53741" spans="2:3" x14ac:dyDescent="0.15">
      <c r="B53741" s="12">
        <v>53730</v>
      </c>
      <c r="C53741" s="12">
        <f t="shared" ca="1" si="841"/>
        <v>0.3107933128291237</v>
      </c>
    </row>
    <row r="53742" spans="2:3" x14ac:dyDescent="0.15">
      <c r="B53742" s="12">
        <v>53731</v>
      </c>
      <c r="C53742" s="12">
        <f t="shared" ca="1" si="841"/>
        <v>0.82452156641142926</v>
      </c>
    </row>
    <row r="53743" spans="2:3" x14ac:dyDescent="0.15">
      <c r="B53743" s="12">
        <v>53732</v>
      </c>
      <c r="C53743" s="12">
        <f t="shared" ca="1" si="841"/>
        <v>0.23843308288544651</v>
      </c>
    </row>
    <row r="53744" spans="2:3" x14ac:dyDescent="0.15">
      <c r="B53744" s="12">
        <v>53733</v>
      </c>
      <c r="C53744" s="12">
        <f t="shared" ca="1" si="841"/>
        <v>-0.51871459296740763</v>
      </c>
    </row>
    <row r="53745" spans="2:3" x14ac:dyDescent="0.15">
      <c r="B53745" s="12">
        <v>53734</v>
      </c>
      <c r="C53745" s="12">
        <f t="shared" ca="1" si="841"/>
        <v>-1.5366453298392562</v>
      </c>
    </row>
    <row r="53746" spans="2:3" x14ac:dyDescent="0.15">
      <c r="B53746" s="12">
        <v>53735</v>
      </c>
      <c r="C53746" s="12">
        <f t="shared" ca="1" si="841"/>
        <v>0.973073294788105</v>
      </c>
    </row>
    <row r="53747" spans="2:3" x14ac:dyDescent="0.15">
      <c r="B53747" s="12">
        <v>53736</v>
      </c>
      <c r="C53747" s="12">
        <f t="shared" ca="1" si="841"/>
        <v>-1.4916665025141371</v>
      </c>
    </row>
    <row r="53748" spans="2:3" x14ac:dyDescent="0.15">
      <c r="B53748" s="12">
        <v>53737</v>
      </c>
      <c r="C53748" s="12">
        <f t="shared" ca="1" si="841"/>
        <v>2.540185541847674</v>
      </c>
    </row>
    <row r="53749" spans="2:3" x14ac:dyDescent="0.15">
      <c r="B53749" s="12">
        <v>53738</v>
      </c>
      <c r="C53749" s="12">
        <f t="shared" ca="1" si="841"/>
        <v>1.102702802625781</v>
      </c>
    </row>
    <row r="53750" spans="2:3" x14ac:dyDescent="0.15">
      <c r="B53750" s="12">
        <v>53739</v>
      </c>
      <c r="C53750" s="12">
        <f t="shared" ca="1" si="841"/>
        <v>1.118412999344506</v>
      </c>
    </row>
    <row r="53751" spans="2:3" x14ac:dyDescent="0.15">
      <c r="B53751" s="12">
        <v>53740</v>
      </c>
      <c r="C53751" s="12">
        <f t="shared" ca="1" si="841"/>
        <v>-0.89797743335883373</v>
      </c>
    </row>
    <row r="53752" spans="2:3" x14ac:dyDescent="0.15">
      <c r="B53752" s="12">
        <v>53741</v>
      </c>
      <c r="C53752" s="12">
        <f t="shared" ca="1" si="841"/>
        <v>1.4451221913743715</v>
      </c>
    </row>
    <row r="53753" spans="2:3" x14ac:dyDescent="0.15">
      <c r="B53753" s="12">
        <v>53742</v>
      </c>
      <c r="C53753" s="12">
        <f t="shared" ca="1" si="841"/>
        <v>0.89371766137493336</v>
      </c>
    </row>
    <row r="53754" spans="2:3" x14ac:dyDescent="0.15">
      <c r="B53754" s="12">
        <v>53743</v>
      </c>
      <c r="C53754" s="12">
        <f t="shared" ca="1" si="841"/>
        <v>0.99801675856043282</v>
      </c>
    </row>
    <row r="53755" spans="2:3" x14ac:dyDescent="0.15">
      <c r="B53755" s="12">
        <v>53744</v>
      </c>
      <c r="C53755" s="12">
        <f t="shared" ca="1" si="841"/>
        <v>-1.7643114961210753</v>
      </c>
    </row>
    <row r="53756" spans="2:3" x14ac:dyDescent="0.15">
      <c r="B53756" s="12">
        <v>53745</v>
      </c>
      <c r="C53756" s="12">
        <f t="shared" ca="1" si="841"/>
        <v>-0.57452215210136326</v>
      </c>
    </row>
    <row r="53757" spans="2:3" x14ac:dyDescent="0.15">
      <c r="B53757" s="12">
        <v>53746</v>
      </c>
      <c r="C53757" s="12">
        <f t="shared" ca="1" si="841"/>
        <v>-0.21002982887694599</v>
      </c>
    </row>
    <row r="53758" spans="2:3" x14ac:dyDescent="0.15">
      <c r="B53758" s="12">
        <v>53747</v>
      </c>
      <c r="C53758" s="12">
        <f t="shared" ca="1" si="841"/>
        <v>-0.86981423660824431</v>
      </c>
    </row>
    <row r="53759" spans="2:3" x14ac:dyDescent="0.15">
      <c r="B53759" s="12">
        <v>53748</v>
      </c>
      <c r="C53759" s="12">
        <f t="shared" ca="1" si="841"/>
        <v>0.26036267667723545</v>
      </c>
    </row>
    <row r="53760" spans="2:3" x14ac:dyDescent="0.15">
      <c r="B53760" s="12">
        <v>53749</v>
      </c>
      <c r="C53760" s="12">
        <f t="shared" ca="1" si="841"/>
        <v>-0.62477205247029255</v>
      </c>
    </row>
    <row r="53761" spans="2:3" x14ac:dyDescent="0.15">
      <c r="B53761" s="12">
        <v>53750</v>
      </c>
      <c r="C53761" s="12">
        <f t="shared" ca="1" si="841"/>
        <v>7.8017663036660273E-2</v>
      </c>
    </row>
    <row r="53762" spans="2:3" x14ac:dyDescent="0.15">
      <c r="B53762" s="12">
        <v>53751</v>
      </c>
      <c r="C53762" s="12">
        <f t="shared" ca="1" si="841"/>
        <v>2.0346116339165099</v>
      </c>
    </row>
    <row r="53763" spans="2:3" x14ac:dyDescent="0.15">
      <c r="B53763" s="12">
        <v>53752</v>
      </c>
      <c r="C53763" s="12">
        <f t="shared" ca="1" si="841"/>
        <v>1.9371879794514202</v>
      </c>
    </row>
    <row r="53764" spans="2:3" x14ac:dyDescent="0.15">
      <c r="B53764" s="12">
        <v>53753</v>
      </c>
      <c r="C53764" s="12">
        <f t="shared" ca="1" si="841"/>
        <v>-1.2331743281070737</v>
      </c>
    </row>
    <row r="53765" spans="2:3" x14ac:dyDescent="0.15">
      <c r="B53765" s="12">
        <v>53754</v>
      </c>
      <c r="C53765" s="12">
        <f t="shared" ca="1" si="841"/>
        <v>1.4050145041998934</v>
      </c>
    </row>
    <row r="53766" spans="2:3" x14ac:dyDescent="0.15">
      <c r="B53766" s="12">
        <v>53755</v>
      </c>
      <c r="C53766" s="12">
        <f t="shared" ca="1" si="841"/>
        <v>-0.60565694292796446</v>
      </c>
    </row>
    <row r="53767" spans="2:3" x14ac:dyDescent="0.15">
      <c r="B53767" s="12">
        <v>53756</v>
      </c>
      <c r="C53767" s="12">
        <f t="shared" ca="1" si="841"/>
        <v>0.59795710226949395</v>
      </c>
    </row>
    <row r="53768" spans="2:3" x14ac:dyDescent="0.15">
      <c r="B53768" s="12">
        <v>53757</v>
      </c>
      <c r="C53768" s="12">
        <f t="shared" ca="1" si="841"/>
        <v>0.36750864643973141</v>
      </c>
    </row>
    <row r="53769" spans="2:3" x14ac:dyDescent="0.15">
      <c r="B53769" s="12">
        <v>53758</v>
      </c>
      <c r="C53769" s="12">
        <f t="shared" ca="1" si="841"/>
        <v>2.0878801209502975</v>
      </c>
    </row>
    <row r="53770" spans="2:3" x14ac:dyDescent="0.15">
      <c r="B53770" s="12">
        <v>53759</v>
      </c>
      <c r="C53770" s="12">
        <f t="shared" ca="1" si="841"/>
        <v>-0.57526952639638318</v>
      </c>
    </row>
    <row r="53771" spans="2:3" x14ac:dyDescent="0.15">
      <c r="B53771" s="12">
        <v>53760</v>
      </c>
      <c r="C53771" s="12">
        <f t="shared" ca="1" si="841"/>
        <v>-0.87886598805623561</v>
      </c>
    </row>
    <row r="53772" spans="2:3" x14ac:dyDescent="0.15">
      <c r="B53772" s="12">
        <v>53761</v>
      </c>
      <c r="C53772" s="12">
        <f t="shared" ca="1" si="841"/>
        <v>-0.98279935567740617</v>
      </c>
    </row>
    <row r="53773" spans="2:3" x14ac:dyDescent="0.15">
      <c r="B53773" s="12">
        <v>53762</v>
      </c>
      <c r="C53773" s="12">
        <f t="shared" ref="C53773:C53836" ca="1" si="842">NORMINV(RAND(),$D$8,$E$8)</f>
        <v>-1.0527541922507115</v>
      </c>
    </row>
    <row r="53774" spans="2:3" x14ac:dyDescent="0.15">
      <c r="B53774" s="12">
        <v>53763</v>
      </c>
      <c r="C53774" s="12">
        <f t="shared" ca="1" si="842"/>
        <v>1.6448326035657763</v>
      </c>
    </row>
    <row r="53775" spans="2:3" x14ac:dyDescent="0.15">
      <c r="B53775" s="12">
        <v>53764</v>
      </c>
      <c r="C53775" s="12">
        <f t="shared" ca="1" si="842"/>
        <v>-1.9124529049403876</v>
      </c>
    </row>
    <row r="53776" spans="2:3" x14ac:dyDescent="0.15">
      <c r="B53776" s="12">
        <v>53765</v>
      </c>
      <c r="C53776" s="12">
        <f t="shared" ca="1" si="842"/>
        <v>-1.0771945885994039</v>
      </c>
    </row>
    <row r="53777" spans="2:3" x14ac:dyDescent="0.15">
      <c r="B53777" s="12">
        <v>53766</v>
      </c>
      <c r="C53777" s="12">
        <f t="shared" ca="1" si="842"/>
        <v>-0.34510240877082254</v>
      </c>
    </row>
    <row r="53778" spans="2:3" x14ac:dyDescent="0.15">
      <c r="B53778" s="12">
        <v>53767</v>
      </c>
      <c r="C53778" s="12">
        <f t="shared" ca="1" si="842"/>
        <v>0.24717866559721755</v>
      </c>
    </row>
    <row r="53779" spans="2:3" x14ac:dyDescent="0.15">
      <c r="B53779" s="12">
        <v>53768</v>
      </c>
      <c r="C53779" s="12">
        <f t="shared" ca="1" si="842"/>
        <v>1.6122952235397774E-2</v>
      </c>
    </row>
    <row r="53780" spans="2:3" x14ac:dyDescent="0.15">
      <c r="B53780" s="12">
        <v>53769</v>
      </c>
      <c r="C53780" s="12">
        <f t="shared" ca="1" si="842"/>
        <v>-0.20370403324581868</v>
      </c>
    </row>
    <row r="53781" spans="2:3" x14ac:dyDescent="0.15">
      <c r="B53781" s="12">
        <v>53770</v>
      </c>
      <c r="C53781" s="12">
        <f t="shared" ca="1" si="842"/>
        <v>0.45921030870253426</v>
      </c>
    </row>
    <row r="53782" spans="2:3" x14ac:dyDescent="0.15">
      <c r="B53782" s="12">
        <v>53771</v>
      </c>
      <c r="C53782" s="12">
        <f t="shared" ca="1" si="842"/>
        <v>0.54152499839532642</v>
      </c>
    </row>
    <row r="53783" spans="2:3" x14ac:dyDescent="0.15">
      <c r="B53783" s="12">
        <v>53772</v>
      </c>
      <c r="C53783" s="12">
        <f t="shared" ca="1" si="842"/>
        <v>-0.13998564458947424</v>
      </c>
    </row>
    <row r="53784" spans="2:3" x14ac:dyDescent="0.15">
      <c r="B53784" s="12">
        <v>53773</v>
      </c>
      <c r="C53784" s="12">
        <f t="shared" ca="1" si="842"/>
        <v>0.35229352046602297</v>
      </c>
    </row>
    <row r="53785" spans="2:3" x14ac:dyDescent="0.15">
      <c r="B53785" s="12">
        <v>53774</v>
      </c>
      <c r="C53785" s="12">
        <f t="shared" ca="1" si="842"/>
        <v>-9.2364120315465925E-2</v>
      </c>
    </row>
    <row r="53786" spans="2:3" x14ac:dyDescent="0.15">
      <c r="B53786" s="12">
        <v>53775</v>
      </c>
      <c r="C53786" s="12">
        <f t="shared" ca="1" si="842"/>
        <v>-1.0472428947298942</v>
      </c>
    </row>
    <row r="53787" spans="2:3" x14ac:dyDescent="0.15">
      <c r="B53787" s="12">
        <v>53776</v>
      </c>
      <c r="C53787" s="12">
        <f t="shared" ca="1" si="842"/>
        <v>-8.0316550700662695E-2</v>
      </c>
    </row>
    <row r="53788" spans="2:3" x14ac:dyDescent="0.15">
      <c r="B53788" s="12">
        <v>53777</v>
      </c>
      <c r="C53788" s="12">
        <f t="shared" ca="1" si="842"/>
        <v>0.40165253281752028</v>
      </c>
    </row>
    <row r="53789" spans="2:3" x14ac:dyDescent="0.15">
      <c r="B53789" s="12">
        <v>53778</v>
      </c>
      <c r="C53789" s="12">
        <f t="shared" ca="1" si="842"/>
        <v>-0.73084125982859538</v>
      </c>
    </row>
    <row r="53790" spans="2:3" x14ac:dyDescent="0.15">
      <c r="B53790" s="12">
        <v>53779</v>
      </c>
      <c r="C53790" s="12">
        <f t="shared" ca="1" si="842"/>
        <v>-1.097823506522082</v>
      </c>
    </row>
    <row r="53791" spans="2:3" x14ac:dyDescent="0.15">
      <c r="B53791" s="12">
        <v>53780</v>
      </c>
      <c r="C53791" s="12">
        <f t="shared" ca="1" si="842"/>
        <v>2.1581743498088741</v>
      </c>
    </row>
    <row r="53792" spans="2:3" x14ac:dyDescent="0.15">
      <c r="B53792" s="12">
        <v>53781</v>
      </c>
      <c r="C53792" s="12">
        <f t="shared" ca="1" si="842"/>
        <v>-0.25582051180479165</v>
      </c>
    </row>
    <row r="53793" spans="2:3" x14ac:dyDescent="0.15">
      <c r="B53793" s="12">
        <v>53782</v>
      </c>
      <c r="C53793" s="12">
        <f t="shared" ca="1" si="842"/>
        <v>-0.80363279429090573</v>
      </c>
    </row>
    <row r="53794" spans="2:3" x14ac:dyDescent="0.15">
      <c r="B53794" s="12">
        <v>53783</v>
      </c>
      <c r="C53794" s="12">
        <f t="shared" ca="1" si="842"/>
        <v>-0.46063531934125757</v>
      </c>
    </row>
    <row r="53795" spans="2:3" x14ac:dyDescent="0.15">
      <c r="B53795" s="12">
        <v>53784</v>
      </c>
      <c r="C53795" s="12">
        <f t="shared" ca="1" si="842"/>
        <v>1.1716377705019869</v>
      </c>
    </row>
    <row r="53796" spans="2:3" x14ac:dyDescent="0.15">
      <c r="B53796" s="12">
        <v>53785</v>
      </c>
      <c r="C53796" s="12">
        <f t="shared" ca="1" si="842"/>
        <v>-1.7807160013183516</v>
      </c>
    </row>
    <row r="53797" spans="2:3" x14ac:dyDescent="0.15">
      <c r="B53797" s="12">
        <v>53786</v>
      </c>
      <c r="C53797" s="12">
        <f t="shared" ca="1" si="842"/>
        <v>-0.27499078286452566</v>
      </c>
    </row>
    <row r="53798" spans="2:3" x14ac:dyDescent="0.15">
      <c r="B53798" s="12">
        <v>53787</v>
      </c>
      <c r="C53798" s="12">
        <f t="shared" ca="1" si="842"/>
        <v>-1.4698553976090705</v>
      </c>
    </row>
    <row r="53799" spans="2:3" x14ac:dyDescent="0.15">
      <c r="B53799" s="12">
        <v>53788</v>
      </c>
      <c r="C53799" s="12">
        <f t="shared" ca="1" si="842"/>
        <v>1.3980326800715723</v>
      </c>
    </row>
    <row r="53800" spans="2:3" x14ac:dyDescent="0.15">
      <c r="B53800" s="12">
        <v>53789</v>
      </c>
      <c r="C53800" s="12">
        <f t="shared" ca="1" si="842"/>
        <v>0.51776306539908146</v>
      </c>
    </row>
    <row r="53801" spans="2:3" x14ac:dyDescent="0.15">
      <c r="B53801" s="12">
        <v>53790</v>
      </c>
      <c r="C53801" s="12">
        <f t="shared" ca="1" si="842"/>
        <v>-0.63582520686965094</v>
      </c>
    </row>
    <row r="53802" spans="2:3" x14ac:dyDescent="0.15">
      <c r="B53802" s="12">
        <v>53791</v>
      </c>
      <c r="C53802" s="12">
        <f t="shared" ca="1" si="842"/>
        <v>2.3913087275097995</v>
      </c>
    </row>
    <row r="53803" spans="2:3" x14ac:dyDescent="0.15">
      <c r="B53803" s="12">
        <v>53792</v>
      </c>
      <c r="C53803" s="12">
        <f t="shared" ca="1" si="842"/>
        <v>-0.89473024108457644</v>
      </c>
    </row>
    <row r="53804" spans="2:3" x14ac:dyDescent="0.15">
      <c r="B53804" s="12">
        <v>53793</v>
      </c>
      <c r="C53804" s="12">
        <f t="shared" ca="1" si="842"/>
        <v>-1.5267706176140632</v>
      </c>
    </row>
    <row r="53805" spans="2:3" x14ac:dyDescent="0.15">
      <c r="B53805" s="12">
        <v>53794</v>
      </c>
      <c r="C53805" s="12">
        <f t="shared" ca="1" si="842"/>
        <v>-0.70281229439054671</v>
      </c>
    </row>
    <row r="53806" spans="2:3" x14ac:dyDescent="0.15">
      <c r="B53806" s="12">
        <v>53795</v>
      </c>
      <c r="C53806" s="12">
        <f t="shared" ca="1" si="842"/>
        <v>-8.2567828395165299E-2</v>
      </c>
    </row>
    <row r="53807" spans="2:3" x14ac:dyDescent="0.15">
      <c r="B53807" s="12">
        <v>53796</v>
      </c>
      <c r="C53807" s="12">
        <f t="shared" ca="1" si="842"/>
        <v>1.7983609284796775</v>
      </c>
    </row>
    <row r="53808" spans="2:3" x14ac:dyDescent="0.15">
      <c r="B53808" s="12">
        <v>53797</v>
      </c>
      <c r="C53808" s="12">
        <f t="shared" ca="1" si="842"/>
        <v>-0.69334241293453447</v>
      </c>
    </row>
    <row r="53809" spans="2:3" x14ac:dyDescent="0.15">
      <c r="B53809" s="12">
        <v>53798</v>
      </c>
      <c r="C53809" s="12">
        <f t="shared" ca="1" si="842"/>
        <v>0.33083562008563949</v>
      </c>
    </row>
    <row r="53810" spans="2:3" x14ac:dyDescent="0.15">
      <c r="B53810" s="12">
        <v>53799</v>
      </c>
      <c r="C53810" s="12">
        <f t="shared" ca="1" si="842"/>
        <v>0.4089664635094411</v>
      </c>
    </row>
    <row r="53811" spans="2:3" x14ac:dyDescent="0.15">
      <c r="B53811" s="12">
        <v>53800</v>
      </c>
      <c r="C53811" s="12">
        <f t="shared" ca="1" si="842"/>
        <v>1.3299035141766973</v>
      </c>
    </row>
    <row r="53812" spans="2:3" x14ac:dyDescent="0.15">
      <c r="B53812" s="12">
        <v>53801</v>
      </c>
      <c r="C53812" s="12">
        <f t="shared" ca="1" si="842"/>
        <v>0.68692432351831012</v>
      </c>
    </row>
    <row r="53813" spans="2:3" x14ac:dyDescent="0.15">
      <c r="B53813" s="12">
        <v>53802</v>
      </c>
      <c r="C53813" s="12">
        <f t="shared" ca="1" si="842"/>
        <v>0.17612582071897007</v>
      </c>
    </row>
    <row r="53814" spans="2:3" x14ac:dyDescent="0.15">
      <c r="B53814" s="12">
        <v>53803</v>
      </c>
      <c r="C53814" s="12">
        <f t="shared" ca="1" si="842"/>
        <v>-0.85411550190102747</v>
      </c>
    </row>
    <row r="53815" spans="2:3" x14ac:dyDescent="0.15">
      <c r="B53815" s="12">
        <v>53804</v>
      </c>
      <c r="C53815" s="12">
        <f t="shared" ca="1" si="842"/>
        <v>0.23973515080160554</v>
      </c>
    </row>
    <row r="53816" spans="2:3" x14ac:dyDescent="0.15">
      <c r="B53816" s="12">
        <v>53805</v>
      </c>
      <c r="C53816" s="12">
        <f t="shared" ca="1" si="842"/>
        <v>-1.4350883885228451</v>
      </c>
    </row>
    <row r="53817" spans="2:3" x14ac:dyDescent="0.15">
      <c r="B53817" s="12">
        <v>53806</v>
      </c>
      <c r="C53817" s="12">
        <f t="shared" ca="1" si="842"/>
        <v>1.7213679422852368</v>
      </c>
    </row>
    <row r="53818" spans="2:3" x14ac:dyDescent="0.15">
      <c r="B53818" s="12">
        <v>53807</v>
      </c>
      <c r="C53818" s="12">
        <f t="shared" ca="1" si="842"/>
        <v>2.2711622489270598</v>
      </c>
    </row>
    <row r="53819" spans="2:3" x14ac:dyDescent="0.15">
      <c r="B53819" s="12">
        <v>53808</v>
      </c>
      <c r="C53819" s="12">
        <f t="shared" ca="1" si="842"/>
        <v>-0.95708771337331877</v>
      </c>
    </row>
    <row r="53820" spans="2:3" x14ac:dyDescent="0.15">
      <c r="B53820" s="12">
        <v>53809</v>
      </c>
      <c r="C53820" s="12">
        <f t="shared" ca="1" si="842"/>
        <v>-1.1871888120297074</v>
      </c>
    </row>
    <row r="53821" spans="2:3" x14ac:dyDescent="0.15">
      <c r="B53821" s="12">
        <v>53810</v>
      </c>
      <c r="C53821" s="12">
        <f t="shared" ca="1" si="842"/>
        <v>-0.43930524898969742</v>
      </c>
    </row>
    <row r="53822" spans="2:3" x14ac:dyDescent="0.15">
      <c r="B53822" s="12">
        <v>53811</v>
      </c>
      <c r="C53822" s="12">
        <f t="shared" ca="1" si="842"/>
        <v>-0.15572846294198048</v>
      </c>
    </row>
    <row r="53823" spans="2:3" x14ac:dyDescent="0.15">
      <c r="B53823" s="12">
        <v>53812</v>
      </c>
      <c r="C53823" s="12">
        <f t="shared" ca="1" si="842"/>
        <v>0.8843269814670851</v>
      </c>
    </row>
    <row r="53824" spans="2:3" x14ac:dyDescent="0.15">
      <c r="B53824" s="12">
        <v>53813</v>
      </c>
      <c r="C53824" s="12">
        <f t="shared" ca="1" si="842"/>
        <v>-1.5456899340140935</v>
      </c>
    </row>
    <row r="53825" spans="2:3" x14ac:dyDescent="0.15">
      <c r="B53825" s="12">
        <v>53814</v>
      </c>
      <c r="C53825" s="12">
        <f t="shared" ca="1" si="842"/>
        <v>-4.8999027943724419E-2</v>
      </c>
    </row>
    <row r="53826" spans="2:3" x14ac:dyDescent="0.15">
      <c r="B53826" s="12">
        <v>53815</v>
      </c>
      <c r="C53826" s="12">
        <f t="shared" ca="1" si="842"/>
        <v>0.18379528295878297</v>
      </c>
    </row>
    <row r="53827" spans="2:3" x14ac:dyDescent="0.15">
      <c r="B53827" s="12">
        <v>53816</v>
      </c>
      <c r="C53827" s="12">
        <f t="shared" ca="1" si="842"/>
        <v>-4.5914948032382275E-2</v>
      </c>
    </row>
    <row r="53828" spans="2:3" x14ac:dyDescent="0.15">
      <c r="B53828" s="12">
        <v>53817</v>
      </c>
      <c r="C53828" s="12">
        <f t="shared" ca="1" si="842"/>
        <v>2.4797115007769501</v>
      </c>
    </row>
    <row r="53829" spans="2:3" x14ac:dyDescent="0.15">
      <c r="B53829" s="12">
        <v>53818</v>
      </c>
      <c r="C53829" s="12">
        <f t="shared" ca="1" si="842"/>
        <v>-0.94613287544646674</v>
      </c>
    </row>
    <row r="53830" spans="2:3" x14ac:dyDescent="0.15">
      <c r="B53830" s="12">
        <v>53819</v>
      </c>
      <c r="C53830" s="12">
        <f t="shared" ca="1" si="842"/>
        <v>0.6011903470929244</v>
      </c>
    </row>
    <row r="53831" spans="2:3" x14ac:dyDescent="0.15">
      <c r="B53831" s="12">
        <v>53820</v>
      </c>
      <c r="C53831" s="12">
        <f t="shared" ca="1" si="842"/>
        <v>-0.79651872650872391</v>
      </c>
    </row>
    <row r="53832" spans="2:3" x14ac:dyDescent="0.15">
      <c r="B53832" s="12">
        <v>53821</v>
      </c>
      <c r="C53832" s="12">
        <f t="shared" ca="1" si="842"/>
        <v>0.29423622319075848</v>
      </c>
    </row>
    <row r="53833" spans="2:3" x14ac:dyDescent="0.15">
      <c r="B53833" s="12">
        <v>53822</v>
      </c>
      <c r="C53833" s="12">
        <f t="shared" ca="1" si="842"/>
        <v>-0.26468586436056801</v>
      </c>
    </row>
    <row r="53834" spans="2:3" x14ac:dyDescent="0.15">
      <c r="B53834" s="12">
        <v>53823</v>
      </c>
      <c r="C53834" s="12">
        <f t="shared" ca="1" si="842"/>
        <v>-0.90486604797378722</v>
      </c>
    </row>
    <row r="53835" spans="2:3" x14ac:dyDescent="0.15">
      <c r="B53835" s="12">
        <v>53824</v>
      </c>
      <c r="C53835" s="12">
        <f t="shared" ca="1" si="842"/>
        <v>-0.85861094013011163</v>
      </c>
    </row>
    <row r="53836" spans="2:3" x14ac:dyDescent="0.15">
      <c r="B53836" s="12">
        <v>53825</v>
      </c>
      <c r="C53836" s="12">
        <f t="shared" ca="1" si="842"/>
        <v>0.83655758591588603</v>
      </c>
    </row>
    <row r="53837" spans="2:3" x14ac:dyDescent="0.15">
      <c r="B53837" s="12">
        <v>53826</v>
      </c>
      <c r="C53837" s="12">
        <f t="shared" ref="C53837:C53900" ca="1" si="843">NORMINV(RAND(),$D$8,$E$8)</f>
        <v>-1.9207970281485076</v>
      </c>
    </row>
    <row r="53838" spans="2:3" x14ac:dyDescent="0.15">
      <c r="B53838" s="12">
        <v>53827</v>
      </c>
      <c r="C53838" s="12">
        <f t="shared" ca="1" si="843"/>
        <v>-2.4747005214010702</v>
      </c>
    </row>
    <row r="53839" spans="2:3" x14ac:dyDescent="0.15">
      <c r="B53839" s="12">
        <v>53828</v>
      </c>
      <c r="C53839" s="12">
        <f t="shared" ca="1" si="843"/>
        <v>-1.8716119236944746</v>
      </c>
    </row>
    <row r="53840" spans="2:3" x14ac:dyDescent="0.15">
      <c r="B53840" s="12">
        <v>53829</v>
      </c>
      <c r="C53840" s="12">
        <f t="shared" ca="1" si="843"/>
        <v>1.1329176699689048</v>
      </c>
    </row>
    <row r="53841" spans="2:3" x14ac:dyDescent="0.15">
      <c r="B53841" s="12">
        <v>53830</v>
      </c>
      <c r="C53841" s="12">
        <f t="shared" ca="1" si="843"/>
        <v>-0.28144865248736728</v>
      </c>
    </row>
    <row r="53842" spans="2:3" x14ac:dyDescent="0.15">
      <c r="B53842" s="12">
        <v>53831</v>
      </c>
      <c r="C53842" s="12">
        <f t="shared" ca="1" si="843"/>
        <v>-0.6632500402013124</v>
      </c>
    </row>
    <row r="53843" spans="2:3" x14ac:dyDescent="0.15">
      <c r="B53843" s="12">
        <v>53832</v>
      </c>
      <c r="C53843" s="12">
        <f t="shared" ca="1" si="843"/>
        <v>-0.88454050191307465</v>
      </c>
    </row>
    <row r="53844" spans="2:3" x14ac:dyDescent="0.15">
      <c r="B53844" s="12">
        <v>53833</v>
      </c>
      <c r="C53844" s="12">
        <f t="shared" ca="1" si="843"/>
        <v>-0.79531499753811397</v>
      </c>
    </row>
    <row r="53845" spans="2:3" x14ac:dyDescent="0.15">
      <c r="B53845" s="12">
        <v>53834</v>
      </c>
      <c r="C53845" s="12">
        <f t="shared" ca="1" si="843"/>
        <v>-0.70024611305760265</v>
      </c>
    </row>
    <row r="53846" spans="2:3" x14ac:dyDescent="0.15">
      <c r="B53846" s="12">
        <v>53835</v>
      </c>
      <c r="C53846" s="12">
        <f t="shared" ca="1" si="843"/>
        <v>0.32945750348556724</v>
      </c>
    </row>
    <row r="53847" spans="2:3" x14ac:dyDescent="0.15">
      <c r="B53847" s="12">
        <v>53836</v>
      </c>
      <c r="C53847" s="12">
        <f t="shared" ca="1" si="843"/>
        <v>0.69169764006951795</v>
      </c>
    </row>
    <row r="53848" spans="2:3" x14ac:dyDescent="0.15">
      <c r="B53848" s="12">
        <v>53837</v>
      </c>
      <c r="C53848" s="12">
        <f t="shared" ca="1" si="843"/>
        <v>0.58558523944423924</v>
      </c>
    </row>
    <row r="53849" spans="2:3" x14ac:dyDescent="0.15">
      <c r="B53849" s="12">
        <v>53838</v>
      </c>
      <c r="C53849" s="12">
        <f t="shared" ca="1" si="843"/>
        <v>1.6779069408437395</v>
      </c>
    </row>
    <row r="53850" spans="2:3" x14ac:dyDescent="0.15">
      <c r="B53850" s="12">
        <v>53839</v>
      </c>
      <c r="C53850" s="12">
        <f t="shared" ca="1" si="843"/>
        <v>1.3765193101070285</v>
      </c>
    </row>
    <row r="53851" spans="2:3" x14ac:dyDescent="0.15">
      <c r="B53851" s="12">
        <v>53840</v>
      </c>
      <c r="C53851" s="12">
        <f t="shared" ca="1" si="843"/>
        <v>-1.0859511585756891</v>
      </c>
    </row>
    <row r="53852" spans="2:3" x14ac:dyDescent="0.15">
      <c r="B53852" s="12">
        <v>53841</v>
      </c>
      <c r="C53852" s="12">
        <f t="shared" ca="1" si="843"/>
        <v>-0.80302803108099519</v>
      </c>
    </row>
    <row r="53853" spans="2:3" x14ac:dyDescent="0.15">
      <c r="B53853" s="12">
        <v>53842</v>
      </c>
      <c r="C53853" s="12">
        <f t="shared" ca="1" si="843"/>
        <v>2.5900756893876933</v>
      </c>
    </row>
    <row r="53854" spans="2:3" x14ac:dyDescent="0.15">
      <c r="B53854" s="12">
        <v>53843</v>
      </c>
      <c r="C53854" s="12">
        <f t="shared" ca="1" si="843"/>
        <v>-2.1143137172871134</v>
      </c>
    </row>
    <row r="53855" spans="2:3" x14ac:dyDescent="0.15">
      <c r="B53855" s="12">
        <v>53844</v>
      </c>
      <c r="C53855" s="12">
        <f t="shared" ca="1" si="843"/>
        <v>1.2194218036240472</v>
      </c>
    </row>
    <row r="53856" spans="2:3" x14ac:dyDescent="0.15">
      <c r="B53856" s="12">
        <v>53845</v>
      </c>
      <c r="C53856" s="12">
        <f t="shared" ca="1" si="843"/>
        <v>-7.1315483664980958E-2</v>
      </c>
    </row>
    <row r="53857" spans="2:3" x14ac:dyDescent="0.15">
      <c r="B53857" s="12">
        <v>53846</v>
      </c>
      <c r="C53857" s="12">
        <f t="shared" ca="1" si="843"/>
        <v>-1.2347507501961275</v>
      </c>
    </row>
    <row r="53858" spans="2:3" x14ac:dyDescent="0.15">
      <c r="B53858" s="12">
        <v>53847</v>
      </c>
      <c r="C53858" s="12">
        <f t="shared" ca="1" si="843"/>
        <v>0.57810047018881583</v>
      </c>
    </row>
    <row r="53859" spans="2:3" x14ac:dyDescent="0.15">
      <c r="B53859" s="12">
        <v>53848</v>
      </c>
      <c r="C53859" s="12">
        <f t="shared" ca="1" si="843"/>
        <v>-1.5199066193176658</v>
      </c>
    </row>
    <row r="53860" spans="2:3" x14ac:dyDescent="0.15">
      <c r="B53860" s="12">
        <v>53849</v>
      </c>
      <c r="C53860" s="12">
        <f t="shared" ca="1" si="843"/>
        <v>0.657070161817772</v>
      </c>
    </row>
    <row r="53861" spans="2:3" x14ac:dyDescent="0.15">
      <c r="B53861" s="12">
        <v>53850</v>
      </c>
      <c r="C53861" s="12">
        <f t="shared" ca="1" si="843"/>
        <v>1.2236899107660879</v>
      </c>
    </row>
    <row r="53862" spans="2:3" x14ac:dyDescent="0.15">
      <c r="B53862" s="12">
        <v>53851</v>
      </c>
      <c r="C53862" s="12">
        <f t="shared" ca="1" si="843"/>
        <v>0.42827549621794664</v>
      </c>
    </row>
    <row r="53863" spans="2:3" x14ac:dyDescent="0.15">
      <c r="B53863" s="12">
        <v>53852</v>
      </c>
      <c r="C53863" s="12">
        <f t="shared" ca="1" si="843"/>
        <v>0.13620075252023733</v>
      </c>
    </row>
    <row r="53864" spans="2:3" x14ac:dyDescent="0.15">
      <c r="B53864" s="12">
        <v>53853</v>
      </c>
      <c r="C53864" s="12">
        <f t="shared" ca="1" si="843"/>
        <v>-0.90728159028862843</v>
      </c>
    </row>
    <row r="53865" spans="2:3" x14ac:dyDescent="0.15">
      <c r="B53865" s="12">
        <v>53854</v>
      </c>
      <c r="C53865" s="12">
        <f t="shared" ca="1" si="843"/>
        <v>-4.9035945113350542E-2</v>
      </c>
    </row>
    <row r="53866" spans="2:3" x14ac:dyDescent="0.15">
      <c r="B53866" s="12">
        <v>53855</v>
      </c>
      <c r="C53866" s="12">
        <f t="shared" ca="1" si="843"/>
        <v>0.36861614590966713</v>
      </c>
    </row>
    <row r="53867" spans="2:3" x14ac:dyDescent="0.15">
      <c r="B53867" s="12">
        <v>53856</v>
      </c>
      <c r="C53867" s="12">
        <f t="shared" ca="1" si="843"/>
        <v>-3.9968512197562693E-2</v>
      </c>
    </row>
    <row r="53868" spans="2:3" x14ac:dyDescent="0.15">
      <c r="B53868" s="12">
        <v>53857</v>
      </c>
      <c r="C53868" s="12">
        <f t="shared" ca="1" si="843"/>
        <v>-0.83726451877744446</v>
      </c>
    </row>
    <row r="53869" spans="2:3" x14ac:dyDescent="0.15">
      <c r="B53869" s="12">
        <v>53858</v>
      </c>
      <c r="C53869" s="12">
        <f t="shared" ca="1" si="843"/>
        <v>-0.44637190630129348</v>
      </c>
    </row>
    <row r="53870" spans="2:3" x14ac:dyDescent="0.15">
      <c r="B53870" s="12">
        <v>53859</v>
      </c>
      <c r="C53870" s="12">
        <f t="shared" ca="1" si="843"/>
        <v>0.54714656010259788</v>
      </c>
    </row>
    <row r="53871" spans="2:3" x14ac:dyDescent="0.15">
      <c r="B53871" s="12">
        <v>53860</v>
      </c>
      <c r="C53871" s="12">
        <f t="shared" ca="1" si="843"/>
        <v>0.43828641146812619</v>
      </c>
    </row>
    <row r="53872" spans="2:3" x14ac:dyDescent="0.15">
      <c r="B53872" s="12">
        <v>53861</v>
      </c>
      <c r="C53872" s="12">
        <f t="shared" ca="1" si="843"/>
        <v>1.1947651862423094</v>
      </c>
    </row>
    <row r="53873" spans="2:3" x14ac:dyDescent="0.15">
      <c r="B53873" s="12">
        <v>53862</v>
      </c>
      <c r="C53873" s="12">
        <f t="shared" ca="1" si="843"/>
        <v>0.46316719416563434</v>
      </c>
    </row>
    <row r="53874" spans="2:3" x14ac:dyDescent="0.15">
      <c r="B53874" s="12">
        <v>53863</v>
      </c>
      <c r="C53874" s="12">
        <f t="shared" ca="1" si="843"/>
        <v>0.66939988333559863</v>
      </c>
    </row>
    <row r="53875" spans="2:3" x14ac:dyDescent="0.15">
      <c r="B53875" s="12">
        <v>53864</v>
      </c>
      <c r="C53875" s="12">
        <f t="shared" ca="1" si="843"/>
        <v>0.31800816523727166</v>
      </c>
    </row>
    <row r="53876" spans="2:3" x14ac:dyDescent="0.15">
      <c r="B53876" s="12">
        <v>53865</v>
      </c>
      <c r="C53876" s="12">
        <f t="shared" ca="1" si="843"/>
        <v>0.9730560175609122</v>
      </c>
    </row>
    <row r="53877" spans="2:3" x14ac:dyDescent="0.15">
      <c r="B53877" s="12">
        <v>53866</v>
      </c>
      <c r="C53877" s="12">
        <f t="shared" ca="1" si="843"/>
        <v>0.20152117104631975</v>
      </c>
    </row>
    <row r="53878" spans="2:3" x14ac:dyDescent="0.15">
      <c r="B53878" s="12">
        <v>53867</v>
      </c>
      <c r="C53878" s="12">
        <f t="shared" ca="1" si="843"/>
        <v>-0.87126892472008388</v>
      </c>
    </row>
    <row r="53879" spans="2:3" x14ac:dyDescent="0.15">
      <c r="B53879" s="12">
        <v>53868</v>
      </c>
      <c r="C53879" s="12">
        <f t="shared" ca="1" si="843"/>
        <v>-1.5308170410450521</v>
      </c>
    </row>
    <row r="53880" spans="2:3" x14ac:dyDescent="0.15">
      <c r="B53880" s="12">
        <v>53869</v>
      </c>
      <c r="C53880" s="12">
        <f t="shared" ca="1" si="843"/>
        <v>-0.96537880184933167</v>
      </c>
    </row>
    <row r="53881" spans="2:3" x14ac:dyDescent="0.15">
      <c r="B53881" s="12">
        <v>53870</v>
      </c>
      <c r="C53881" s="12">
        <f t="shared" ca="1" si="843"/>
        <v>-0.51922732577378594</v>
      </c>
    </row>
    <row r="53882" spans="2:3" x14ac:dyDescent="0.15">
      <c r="B53882" s="12">
        <v>53871</v>
      </c>
      <c r="C53882" s="12">
        <f t="shared" ca="1" si="843"/>
        <v>-0.67676995337044643</v>
      </c>
    </row>
    <row r="53883" spans="2:3" x14ac:dyDescent="0.15">
      <c r="B53883" s="12">
        <v>53872</v>
      </c>
      <c r="C53883" s="12">
        <f t="shared" ca="1" si="843"/>
        <v>1.6085698579656162</v>
      </c>
    </row>
    <row r="53884" spans="2:3" x14ac:dyDescent="0.15">
      <c r="B53884" s="12">
        <v>53873</v>
      </c>
      <c r="C53884" s="12">
        <f t="shared" ca="1" si="843"/>
        <v>-0.83969453217600953</v>
      </c>
    </row>
    <row r="53885" spans="2:3" x14ac:dyDescent="0.15">
      <c r="B53885" s="12">
        <v>53874</v>
      </c>
      <c r="C53885" s="12">
        <f t="shared" ca="1" si="843"/>
        <v>1.1905460874006379</v>
      </c>
    </row>
    <row r="53886" spans="2:3" x14ac:dyDescent="0.15">
      <c r="B53886" s="12">
        <v>53875</v>
      </c>
      <c r="C53886" s="12">
        <f t="shared" ca="1" si="843"/>
        <v>-1.1126896220276221</v>
      </c>
    </row>
    <row r="53887" spans="2:3" x14ac:dyDescent="0.15">
      <c r="B53887" s="12">
        <v>53876</v>
      </c>
      <c r="C53887" s="12">
        <f t="shared" ca="1" si="843"/>
        <v>1.8090359409991881</v>
      </c>
    </row>
    <row r="53888" spans="2:3" x14ac:dyDescent="0.15">
      <c r="B53888" s="12">
        <v>53877</v>
      </c>
      <c r="C53888" s="12">
        <f t="shared" ca="1" si="843"/>
        <v>0.95585091311272441</v>
      </c>
    </row>
    <row r="53889" spans="2:3" x14ac:dyDescent="0.15">
      <c r="B53889" s="12">
        <v>53878</v>
      </c>
      <c r="C53889" s="12">
        <f t="shared" ca="1" si="843"/>
        <v>1.2990367478206089</v>
      </c>
    </row>
    <row r="53890" spans="2:3" x14ac:dyDescent="0.15">
      <c r="B53890" s="12">
        <v>53879</v>
      </c>
      <c r="C53890" s="12">
        <f t="shared" ca="1" si="843"/>
        <v>-1.3198077610077841</v>
      </c>
    </row>
    <row r="53891" spans="2:3" x14ac:dyDescent="0.15">
      <c r="B53891" s="12">
        <v>53880</v>
      </c>
      <c r="C53891" s="12">
        <f t="shared" ca="1" si="843"/>
        <v>-1.0463826624848471</v>
      </c>
    </row>
    <row r="53892" spans="2:3" x14ac:dyDescent="0.15">
      <c r="B53892" s="12">
        <v>53881</v>
      </c>
      <c r="C53892" s="12">
        <f t="shared" ca="1" si="843"/>
        <v>0.23019459383748295</v>
      </c>
    </row>
    <row r="53893" spans="2:3" x14ac:dyDescent="0.15">
      <c r="B53893" s="12">
        <v>53882</v>
      </c>
      <c r="C53893" s="12">
        <f t="shared" ca="1" si="843"/>
        <v>0.47364915254514839</v>
      </c>
    </row>
    <row r="53894" spans="2:3" x14ac:dyDescent="0.15">
      <c r="B53894" s="12">
        <v>53883</v>
      </c>
      <c r="C53894" s="12">
        <f t="shared" ca="1" si="843"/>
        <v>1.8807254940489684</v>
      </c>
    </row>
    <row r="53895" spans="2:3" x14ac:dyDescent="0.15">
      <c r="B53895" s="12">
        <v>53884</v>
      </c>
      <c r="C53895" s="12">
        <f t="shared" ca="1" si="843"/>
        <v>-2.5375652764331811</v>
      </c>
    </row>
    <row r="53896" spans="2:3" x14ac:dyDescent="0.15">
      <c r="B53896" s="12">
        <v>53885</v>
      </c>
      <c r="C53896" s="12">
        <f t="shared" ca="1" si="843"/>
        <v>6.6001707791416536E-2</v>
      </c>
    </row>
    <row r="53897" spans="2:3" x14ac:dyDescent="0.15">
      <c r="B53897" s="12">
        <v>53886</v>
      </c>
      <c r="C53897" s="12">
        <f t="shared" ca="1" si="843"/>
        <v>0.44876025190062713</v>
      </c>
    </row>
    <row r="53898" spans="2:3" x14ac:dyDescent="0.15">
      <c r="B53898" s="12">
        <v>53887</v>
      </c>
      <c r="C53898" s="12">
        <f t="shared" ca="1" si="843"/>
        <v>0.91085896968900559</v>
      </c>
    </row>
    <row r="53899" spans="2:3" x14ac:dyDescent="0.15">
      <c r="B53899" s="12">
        <v>53888</v>
      </c>
      <c r="C53899" s="12">
        <f t="shared" ca="1" si="843"/>
        <v>1.7349532317553202</v>
      </c>
    </row>
    <row r="53900" spans="2:3" x14ac:dyDescent="0.15">
      <c r="B53900" s="12">
        <v>53889</v>
      </c>
      <c r="C53900" s="12">
        <f t="shared" ca="1" si="843"/>
        <v>-0.45862982013370579</v>
      </c>
    </row>
    <row r="53901" spans="2:3" x14ac:dyDescent="0.15">
      <c r="B53901" s="12">
        <v>53890</v>
      </c>
      <c r="C53901" s="12">
        <f t="shared" ref="C53901:C53964" ca="1" si="844">NORMINV(RAND(),$D$8,$E$8)</f>
        <v>-0.2153365664454906</v>
      </c>
    </row>
    <row r="53902" spans="2:3" x14ac:dyDescent="0.15">
      <c r="B53902" s="12">
        <v>53891</v>
      </c>
      <c r="C53902" s="12">
        <f t="shared" ca="1" si="844"/>
        <v>0.84216202304315557</v>
      </c>
    </row>
    <row r="53903" spans="2:3" x14ac:dyDescent="0.15">
      <c r="B53903" s="12">
        <v>53892</v>
      </c>
      <c r="C53903" s="12">
        <f t="shared" ca="1" si="844"/>
        <v>0.13289668339220512</v>
      </c>
    </row>
    <row r="53904" spans="2:3" x14ac:dyDescent="0.15">
      <c r="B53904" s="12">
        <v>53893</v>
      </c>
      <c r="C53904" s="12">
        <f t="shared" ca="1" si="844"/>
        <v>0.66872776923559019</v>
      </c>
    </row>
    <row r="53905" spans="2:3" x14ac:dyDescent="0.15">
      <c r="B53905" s="12">
        <v>53894</v>
      </c>
      <c r="C53905" s="12">
        <f t="shared" ca="1" si="844"/>
        <v>-0.4976164208834285</v>
      </c>
    </row>
    <row r="53906" spans="2:3" x14ac:dyDescent="0.15">
      <c r="B53906" s="12">
        <v>53895</v>
      </c>
      <c r="C53906" s="12">
        <f t="shared" ca="1" si="844"/>
        <v>8.5147298547853401E-3</v>
      </c>
    </row>
    <row r="53907" spans="2:3" x14ac:dyDescent="0.15">
      <c r="B53907" s="12">
        <v>53896</v>
      </c>
      <c r="C53907" s="12">
        <f t="shared" ca="1" si="844"/>
        <v>-0.30099420337371247</v>
      </c>
    </row>
    <row r="53908" spans="2:3" x14ac:dyDescent="0.15">
      <c r="B53908" s="12">
        <v>53897</v>
      </c>
      <c r="C53908" s="12">
        <f t="shared" ca="1" si="844"/>
        <v>0.46202245001736408</v>
      </c>
    </row>
    <row r="53909" spans="2:3" x14ac:dyDescent="0.15">
      <c r="B53909" s="12">
        <v>53898</v>
      </c>
      <c r="C53909" s="12">
        <f t="shared" ca="1" si="844"/>
        <v>5.2907865321061592E-2</v>
      </c>
    </row>
    <row r="53910" spans="2:3" x14ac:dyDescent="0.15">
      <c r="B53910" s="12">
        <v>53899</v>
      </c>
      <c r="C53910" s="12">
        <f t="shared" ca="1" si="844"/>
        <v>0.85523355670156231</v>
      </c>
    </row>
    <row r="53911" spans="2:3" x14ac:dyDescent="0.15">
      <c r="B53911" s="12">
        <v>53900</v>
      </c>
      <c r="C53911" s="12">
        <f t="shared" ca="1" si="844"/>
        <v>-0.91283910458288575</v>
      </c>
    </row>
    <row r="53912" spans="2:3" x14ac:dyDescent="0.15">
      <c r="B53912" s="12">
        <v>53901</v>
      </c>
      <c r="C53912" s="12">
        <f t="shared" ca="1" si="844"/>
        <v>-0.52386408006764729</v>
      </c>
    </row>
    <row r="53913" spans="2:3" x14ac:dyDescent="0.15">
      <c r="B53913" s="12">
        <v>53902</v>
      </c>
      <c r="C53913" s="12">
        <f t="shared" ca="1" si="844"/>
        <v>-1.5965950938046365</v>
      </c>
    </row>
    <row r="53914" spans="2:3" x14ac:dyDescent="0.15">
      <c r="B53914" s="12">
        <v>53903</v>
      </c>
      <c r="C53914" s="12">
        <f t="shared" ca="1" si="844"/>
        <v>1.767422279561919</v>
      </c>
    </row>
    <row r="53915" spans="2:3" x14ac:dyDescent="0.15">
      <c r="B53915" s="12">
        <v>53904</v>
      </c>
      <c r="C53915" s="12">
        <f t="shared" ca="1" si="844"/>
        <v>1.1830860581978817</v>
      </c>
    </row>
    <row r="53916" spans="2:3" x14ac:dyDescent="0.15">
      <c r="B53916" s="12">
        <v>53905</v>
      </c>
      <c r="C53916" s="12">
        <f t="shared" ca="1" si="844"/>
        <v>3.7016939615051356E-2</v>
      </c>
    </row>
    <row r="53917" spans="2:3" x14ac:dyDescent="0.15">
      <c r="B53917" s="12">
        <v>53906</v>
      </c>
      <c r="C53917" s="12">
        <f t="shared" ca="1" si="844"/>
        <v>-1.3154032873562702</v>
      </c>
    </row>
    <row r="53918" spans="2:3" x14ac:dyDescent="0.15">
      <c r="B53918" s="12">
        <v>53907</v>
      </c>
      <c r="C53918" s="12">
        <f t="shared" ca="1" si="844"/>
        <v>-1.3298116092751955</v>
      </c>
    </row>
    <row r="53919" spans="2:3" x14ac:dyDescent="0.15">
      <c r="B53919" s="12">
        <v>53908</v>
      </c>
      <c r="C53919" s="12">
        <f t="shared" ca="1" si="844"/>
        <v>1.2096256224052835</v>
      </c>
    </row>
    <row r="53920" spans="2:3" x14ac:dyDescent="0.15">
      <c r="B53920" s="12">
        <v>53909</v>
      </c>
      <c r="C53920" s="12">
        <f t="shared" ca="1" si="844"/>
        <v>-0.80140493272035229</v>
      </c>
    </row>
    <row r="53921" spans="2:3" x14ac:dyDescent="0.15">
      <c r="B53921" s="12">
        <v>53910</v>
      </c>
      <c r="C53921" s="12">
        <f t="shared" ca="1" si="844"/>
        <v>-2.1483922562718254</v>
      </c>
    </row>
    <row r="53922" spans="2:3" x14ac:dyDescent="0.15">
      <c r="B53922" s="12">
        <v>53911</v>
      </c>
      <c r="C53922" s="12">
        <f t="shared" ca="1" si="844"/>
        <v>0.87755447095314265</v>
      </c>
    </row>
    <row r="53923" spans="2:3" x14ac:dyDescent="0.15">
      <c r="B53923" s="12">
        <v>53912</v>
      </c>
      <c r="C53923" s="12">
        <f t="shared" ca="1" si="844"/>
        <v>1.5389727039886094</v>
      </c>
    </row>
    <row r="53924" spans="2:3" x14ac:dyDescent="0.15">
      <c r="B53924" s="12">
        <v>53913</v>
      </c>
      <c r="C53924" s="12">
        <f t="shared" ca="1" si="844"/>
        <v>-0.8590474100253227</v>
      </c>
    </row>
    <row r="53925" spans="2:3" x14ac:dyDescent="0.15">
      <c r="B53925" s="12">
        <v>53914</v>
      </c>
      <c r="C53925" s="12">
        <f t="shared" ca="1" si="844"/>
        <v>-0.87026330972265797</v>
      </c>
    </row>
    <row r="53926" spans="2:3" x14ac:dyDescent="0.15">
      <c r="B53926" s="12">
        <v>53915</v>
      </c>
      <c r="C53926" s="12">
        <f t="shared" ca="1" si="844"/>
        <v>-0.36049294256632081</v>
      </c>
    </row>
    <row r="53927" spans="2:3" x14ac:dyDescent="0.15">
      <c r="B53927" s="12">
        <v>53916</v>
      </c>
      <c r="C53927" s="12">
        <f t="shared" ca="1" si="844"/>
        <v>0.59823880077278002</v>
      </c>
    </row>
    <row r="53928" spans="2:3" x14ac:dyDescent="0.15">
      <c r="B53928" s="12">
        <v>53917</v>
      </c>
      <c r="C53928" s="12">
        <f t="shared" ca="1" si="844"/>
        <v>-9.4537929718698843E-2</v>
      </c>
    </row>
    <row r="53929" spans="2:3" x14ac:dyDescent="0.15">
      <c r="B53929" s="12">
        <v>53918</v>
      </c>
      <c r="C53929" s="12">
        <f t="shared" ca="1" si="844"/>
        <v>-0.9952856124846402</v>
      </c>
    </row>
    <row r="53930" spans="2:3" x14ac:dyDescent="0.15">
      <c r="B53930" s="12">
        <v>53919</v>
      </c>
      <c r="C53930" s="12">
        <f t="shared" ca="1" si="844"/>
        <v>0.80010660879678464</v>
      </c>
    </row>
    <row r="53931" spans="2:3" x14ac:dyDescent="0.15">
      <c r="B53931" s="12">
        <v>53920</v>
      </c>
      <c r="C53931" s="12">
        <f t="shared" ca="1" si="844"/>
        <v>-0.40409156653426753</v>
      </c>
    </row>
    <row r="53932" spans="2:3" x14ac:dyDescent="0.15">
      <c r="B53932" s="12">
        <v>53921</v>
      </c>
      <c r="C53932" s="12">
        <f t="shared" ca="1" si="844"/>
        <v>-0.72220352172390545</v>
      </c>
    </row>
    <row r="53933" spans="2:3" x14ac:dyDescent="0.15">
      <c r="B53933" s="12">
        <v>53922</v>
      </c>
      <c r="C53933" s="12">
        <f t="shared" ca="1" si="844"/>
        <v>-0.11161398110834729</v>
      </c>
    </row>
    <row r="53934" spans="2:3" x14ac:dyDescent="0.15">
      <c r="B53934" s="12">
        <v>53923</v>
      </c>
      <c r="C53934" s="12">
        <f t="shared" ca="1" si="844"/>
        <v>-0.19959178669905592</v>
      </c>
    </row>
    <row r="53935" spans="2:3" x14ac:dyDescent="0.15">
      <c r="B53935" s="12">
        <v>53924</v>
      </c>
      <c r="C53935" s="12">
        <f t="shared" ca="1" si="844"/>
        <v>-0.1156160081034526</v>
      </c>
    </row>
    <row r="53936" spans="2:3" x14ac:dyDescent="0.15">
      <c r="B53936" s="12">
        <v>53925</v>
      </c>
      <c r="C53936" s="12">
        <f t="shared" ca="1" si="844"/>
        <v>1.2920671996968867</v>
      </c>
    </row>
    <row r="53937" spans="2:3" x14ac:dyDescent="0.15">
      <c r="B53937" s="12">
        <v>53926</v>
      </c>
      <c r="C53937" s="12">
        <f t="shared" ca="1" si="844"/>
        <v>0.40490535995092003</v>
      </c>
    </row>
    <row r="53938" spans="2:3" x14ac:dyDescent="0.15">
      <c r="B53938" s="12">
        <v>53927</v>
      </c>
      <c r="C53938" s="12">
        <f t="shared" ca="1" si="844"/>
        <v>-0.12443704222149987</v>
      </c>
    </row>
    <row r="53939" spans="2:3" x14ac:dyDescent="0.15">
      <c r="B53939" s="12">
        <v>53928</v>
      </c>
      <c r="C53939" s="12">
        <f t="shared" ca="1" si="844"/>
        <v>0.34254240167337574</v>
      </c>
    </row>
    <row r="53940" spans="2:3" x14ac:dyDescent="0.15">
      <c r="B53940" s="12">
        <v>53929</v>
      </c>
      <c r="C53940" s="12">
        <f t="shared" ca="1" si="844"/>
        <v>-7.3620182792393088E-2</v>
      </c>
    </row>
    <row r="53941" spans="2:3" x14ac:dyDescent="0.15">
      <c r="B53941" s="12">
        <v>53930</v>
      </c>
      <c r="C53941" s="12">
        <f t="shared" ca="1" si="844"/>
        <v>1.6159344093531487</v>
      </c>
    </row>
    <row r="53942" spans="2:3" x14ac:dyDescent="0.15">
      <c r="B53942" s="12">
        <v>53931</v>
      </c>
      <c r="C53942" s="12">
        <f t="shared" ca="1" si="844"/>
        <v>-0.22465942073744571</v>
      </c>
    </row>
    <row r="53943" spans="2:3" x14ac:dyDescent="0.15">
      <c r="B53943" s="12">
        <v>53932</v>
      </c>
      <c r="C53943" s="12">
        <f t="shared" ca="1" si="844"/>
        <v>2.561890530515766</v>
      </c>
    </row>
    <row r="53944" spans="2:3" x14ac:dyDescent="0.15">
      <c r="B53944" s="12">
        <v>53933</v>
      </c>
      <c r="C53944" s="12">
        <f t="shared" ca="1" si="844"/>
        <v>0.10355937846787937</v>
      </c>
    </row>
    <row r="53945" spans="2:3" x14ac:dyDescent="0.15">
      <c r="B53945" s="12">
        <v>53934</v>
      </c>
      <c r="C53945" s="12">
        <f t="shared" ca="1" si="844"/>
        <v>-1.1411198263317446</v>
      </c>
    </row>
    <row r="53946" spans="2:3" x14ac:dyDescent="0.15">
      <c r="B53946" s="12">
        <v>53935</v>
      </c>
      <c r="C53946" s="12">
        <f t="shared" ca="1" si="844"/>
        <v>1.1412988022568915</v>
      </c>
    </row>
    <row r="53947" spans="2:3" x14ac:dyDescent="0.15">
      <c r="B53947" s="12">
        <v>53936</v>
      </c>
      <c r="C53947" s="12">
        <f t="shared" ca="1" si="844"/>
        <v>-0.16806502924736103</v>
      </c>
    </row>
    <row r="53948" spans="2:3" x14ac:dyDescent="0.15">
      <c r="B53948" s="12">
        <v>53937</v>
      </c>
      <c r="C53948" s="12">
        <f t="shared" ca="1" si="844"/>
        <v>-2.3080375926138843</v>
      </c>
    </row>
    <row r="53949" spans="2:3" x14ac:dyDescent="0.15">
      <c r="B53949" s="12">
        <v>53938</v>
      </c>
      <c r="C53949" s="12">
        <f t="shared" ca="1" si="844"/>
        <v>-0.76964566882827867</v>
      </c>
    </row>
    <row r="53950" spans="2:3" x14ac:dyDescent="0.15">
      <c r="B53950" s="12">
        <v>53939</v>
      </c>
      <c r="C53950" s="12">
        <f t="shared" ca="1" si="844"/>
        <v>0.25950662852488932</v>
      </c>
    </row>
    <row r="53951" spans="2:3" x14ac:dyDescent="0.15">
      <c r="B53951" s="12">
        <v>53940</v>
      </c>
      <c r="C53951" s="12">
        <f t="shared" ca="1" si="844"/>
        <v>9.2835777626230812E-2</v>
      </c>
    </row>
    <row r="53952" spans="2:3" x14ac:dyDescent="0.15">
      <c r="B53952" s="12">
        <v>53941</v>
      </c>
      <c r="C53952" s="12">
        <f t="shared" ca="1" si="844"/>
        <v>-0.74259481601453181</v>
      </c>
    </row>
    <row r="53953" spans="2:3" x14ac:dyDescent="0.15">
      <c r="B53953" s="12">
        <v>53942</v>
      </c>
      <c r="C53953" s="12">
        <f t="shared" ca="1" si="844"/>
        <v>0.35660300450193821</v>
      </c>
    </row>
    <row r="53954" spans="2:3" x14ac:dyDescent="0.15">
      <c r="B53954" s="12">
        <v>53943</v>
      </c>
      <c r="C53954" s="12">
        <f t="shared" ca="1" si="844"/>
        <v>3.4062930611913457E-3</v>
      </c>
    </row>
    <row r="53955" spans="2:3" x14ac:dyDescent="0.15">
      <c r="B53955" s="12">
        <v>53944</v>
      </c>
      <c r="C53955" s="12">
        <f t="shared" ca="1" si="844"/>
        <v>2.4185060486281006E-2</v>
      </c>
    </row>
    <row r="53956" spans="2:3" x14ac:dyDescent="0.15">
      <c r="B53956" s="12">
        <v>53945</v>
      </c>
      <c r="C53956" s="12">
        <f t="shared" ca="1" si="844"/>
        <v>1.5198058626787392</v>
      </c>
    </row>
    <row r="53957" spans="2:3" x14ac:dyDescent="0.15">
      <c r="B53957" s="12">
        <v>53946</v>
      </c>
      <c r="C53957" s="12">
        <f t="shared" ca="1" si="844"/>
        <v>-0.64416970719696842</v>
      </c>
    </row>
    <row r="53958" spans="2:3" x14ac:dyDescent="0.15">
      <c r="B53958" s="12">
        <v>53947</v>
      </c>
      <c r="C53958" s="12">
        <f t="shared" ca="1" si="844"/>
        <v>-0.28386331086469735</v>
      </c>
    </row>
    <row r="53959" spans="2:3" x14ac:dyDescent="0.15">
      <c r="B53959" s="12">
        <v>53948</v>
      </c>
      <c r="C53959" s="12">
        <f t="shared" ca="1" si="844"/>
        <v>-0.51749553734146736</v>
      </c>
    </row>
    <row r="53960" spans="2:3" x14ac:dyDescent="0.15">
      <c r="B53960" s="12">
        <v>53949</v>
      </c>
      <c r="C53960" s="12">
        <f t="shared" ca="1" si="844"/>
        <v>1.6395309058671557</v>
      </c>
    </row>
    <row r="53961" spans="2:3" x14ac:dyDescent="0.15">
      <c r="B53961" s="12">
        <v>53950</v>
      </c>
      <c r="C53961" s="12">
        <f t="shared" ca="1" si="844"/>
        <v>0.79012909138278575</v>
      </c>
    </row>
    <row r="53962" spans="2:3" x14ac:dyDescent="0.15">
      <c r="B53962" s="12">
        <v>53951</v>
      </c>
      <c r="C53962" s="12">
        <f t="shared" ca="1" si="844"/>
        <v>-0.5721877975515206</v>
      </c>
    </row>
    <row r="53963" spans="2:3" x14ac:dyDescent="0.15">
      <c r="B53963" s="12">
        <v>53952</v>
      </c>
      <c r="C53963" s="12">
        <f t="shared" ca="1" si="844"/>
        <v>-2.0454096550188923</v>
      </c>
    </row>
    <row r="53964" spans="2:3" x14ac:dyDescent="0.15">
      <c r="B53964" s="12">
        <v>53953</v>
      </c>
      <c r="C53964" s="12">
        <f t="shared" ca="1" si="844"/>
        <v>0.99361879827250987</v>
      </c>
    </row>
    <row r="53965" spans="2:3" x14ac:dyDescent="0.15">
      <c r="B53965" s="12">
        <v>53954</v>
      </c>
      <c r="C53965" s="12">
        <f t="shared" ref="C53965:C54028" ca="1" si="845">NORMINV(RAND(),$D$8,$E$8)</f>
        <v>-1.3961116156647861</v>
      </c>
    </row>
    <row r="53966" spans="2:3" x14ac:dyDescent="0.15">
      <c r="B53966" s="12">
        <v>53955</v>
      </c>
      <c r="C53966" s="12">
        <f t="shared" ca="1" si="845"/>
        <v>-1.1377380490130813</v>
      </c>
    </row>
    <row r="53967" spans="2:3" x14ac:dyDescent="0.15">
      <c r="B53967" s="12">
        <v>53956</v>
      </c>
      <c r="C53967" s="12">
        <f t="shared" ca="1" si="845"/>
        <v>1.4024848330572821</v>
      </c>
    </row>
    <row r="53968" spans="2:3" x14ac:dyDescent="0.15">
      <c r="B53968" s="12">
        <v>53957</v>
      </c>
      <c r="C53968" s="12">
        <f t="shared" ca="1" si="845"/>
        <v>1.5140881755162976</v>
      </c>
    </row>
    <row r="53969" spans="2:3" x14ac:dyDescent="0.15">
      <c r="B53969" s="12">
        <v>53958</v>
      </c>
      <c r="C53969" s="12">
        <f t="shared" ca="1" si="845"/>
        <v>-4.0037769094838561E-2</v>
      </c>
    </row>
    <row r="53970" spans="2:3" x14ac:dyDescent="0.15">
      <c r="B53970" s="12">
        <v>53959</v>
      </c>
      <c r="C53970" s="12">
        <f t="shared" ca="1" si="845"/>
        <v>0.59131188643409904</v>
      </c>
    </row>
    <row r="53971" spans="2:3" x14ac:dyDescent="0.15">
      <c r="B53971" s="12">
        <v>53960</v>
      </c>
      <c r="C53971" s="12">
        <f t="shared" ca="1" si="845"/>
        <v>-0.24585123803129269</v>
      </c>
    </row>
    <row r="53972" spans="2:3" x14ac:dyDescent="0.15">
      <c r="B53972" s="12">
        <v>53961</v>
      </c>
      <c r="C53972" s="12">
        <f t="shared" ca="1" si="845"/>
        <v>-0.83867054924491435</v>
      </c>
    </row>
    <row r="53973" spans="2:3" x14ac:dyDescent="0.15">
      <c r="B53973" s="12">
        <v>53962</v>
      </c>
      <c r="C53973" s="12">
        <f t="shared" ca="1" si="845"/>
        <v>-1.4771901112111316</v>
      </c>
    </row>
    <row r="53974" spans="2:3" x14ac:dyDescent="0.15">
      <c r="B53974" s="12">
        <v>53963</v>
      </c>
      <c r="C53974" s="12">
        <f t="shared" ca="1" si="845"/>
        <v>0.84851923211906555</v>
      </c>
    </row>
    <row r="53975" spans="2:3" x14ac:dyDescent="0.15">
      <c r="B53975" s="12">
        <v>53964</v>
      </c>
      <c r="C53975" s="12">
        <f t="shared" ca="1" si="845"/>
        <v>0.524098690458912</v>
      </c>
    </row>
    <row r="53976" spans="2:3" x14ac:dyDescent="0.15">
      <c r="B53976" s="12">
        <v>53965</v>
      </c>
      <c r="C53976" s="12">
        <f t="shared" ca="1" si="845"/>
        <v>-1.8496556683751422</v>
      </c>
    </row>
    <row r="53977" spans="2:3" x14ac:dyDescent="0.15">
      <c r="B53977" s="12">
        <v>53966</v>
      </c>
      <c r="C53977" s="12">
        <f t="shared" ca="1" si="845"/>
        <v>-5.2384853714002956E-2</v>
      </c>
    </row>
    <row r="53978" spans="2:3" x14ac:dyDescent="0.15">
      <c r="B53978" s="12">
        <v>53967</v>
      </c>
      <c r="C53978" s="12">
        <f t="shared" ca="1" si="845"/>
        <v>0.59200617672870326</v>
      </c>
    </row>
    <row r="53979" spans="2:3" x14ac:dyDescent="0.15">
      <c r="B53979" s="12">
        <v>53968</v>
      </c>
      <c r="C53979" s="12">
        <f t="shared" ca="1" si="845"/>
        <v>0.10398760913549884</v>
      </c>
    </row>
    <row r="53980" spans="2:3" x14ac:dyDescent="0.15">
      <c r="B53980" s="12">
        <v>53969</v>
      </c>
      <c r="C53980" s="12">
        <f t="shared" ca="1" si="845"/>
        <v>-0.39979946225079299</v>
      </c>
    </row>
    <row r="53981" spans="2:3" x14ac:dyDescent="0.15">
      <c r="B53981" s="12">
        <v>53970</v>
      </c>
      <c r="C53981" s="12">
        <f t="shared" ca="1" si="845"/>
        <v>-2.1229692001397993</v>
      </c>
    </row>
    <row r="53982" spans="2:3" x14ac:dyDescent="0.15">
      <c r="B53982" s="12">
        <v>53971</v>
      </c>
      <c r="C53982" s="12">
        <f t="shared" ca="1" si="845"/>
        <v>0.39400339078440538</v>
      </c>
    </row>
    <row r="53983" spans="2:3" x14ac:dyDescent="0.15">
      <c r="B53983" s="12">
        <v>53972</v>
      </c>
      <c r="C53983" s="12">
        <f t="shared" ca="1" si="845"/>
        <v>1.340965239349581</v>
      </c>
    </row>
    <row r="53984" spans="2:3" x14ac:dyDescent="0.15">
      <c r="B53984" s="12">
        <v>53973</v>
      </c>
      <c r="C53984" s="12">
        <f t="shared" ca="1" si="845"/>
        <v>-0.84409641513550449</v>
      </c>
    </row>
    <row r="53985" spans="2:3" x14ac:dyDescent="0.15">
      <c r="B53985" s="12">
        <v>53974</v>
      </c>
      <c r="C53985" s="12">
        <f t="shared" ca="1" si="845"/>
        <v>1.274006445680963</v>
      </c>
    </row>
    <row r="53986" spans="2:3" x14ac:dyDescent="0.15">
      <c r="B53986" s="12">
        <v>53975</v>
      </c>
      <c r="C53986" s="12">
        <f t="shared" ca="1" si="845"/>
        <v>-0.31505313105809546</v>
      </c>
    </row>
    <row r="53987" spans="2:3" x14ac:dyDescent="0.15">
      <c r="B53987" s="12">
        <v>53976</v>
      </c>
      <c r="C53987" s="12">
        <f t="shared" ca="1" si="845"/>
        <v>-1.0641211134247477</v>
      </c>
    </row>
    <row r="53988" spans="2:3" x14ac:dyDescent="0.15">
      <c r="B53988" s="12">
        <v>53977</v>
      </c>
      <c r="C53988" s="12">
        <f t="shared" ca="1" si="845"/>
        <v>-0.1700185667837544</v>
      </c>
    </row>
    <row r="53989" spans="2:3" x14ac:dyDescent="0.15">
      <c r="B53989" s="12">
        <v>53978</v>
      </c>
      <c r="C53989" s="12">
        <f t="shared" ca="1" si="845"/>
        <v>-1.8687900128782087</v>
      </c>
    </row>
    <row r="53990" spans="2:3" x14ac:dyDescent="0.15">
      <c r="B53990" s="12">
        <v>53979</v>
      </c>
      <c r="C53990" s="12">
        <f t="shared" ca="1" si="845"/>
        <v>1.1431353156644641</v>
      </c>
    </row>
    <row r="53991" spans="2:3" x14ac:dyDescent="0.15">
      <c r="B53991" s="12">
        <v>53980</v>
      </c>
      <c r="C53991" s="12">
        <f t="shared" ca="1" si="845"/>
        <v>-0.53880374571811251</v>
      </c>
    </row>
    <row r="53992" spans="2:3" x14ac:dyDescent="0.15">
      <c r="B53992" s="12">
        <v>53981</v>
      </c>
      <c r="C53992" s="12">
        <f t="shared" ca="1" si="845"/>
        <v>-7.5513831177236021E-2</v>
      </c>
    </row>
    <row r="53993" spans="2:3" x14ac:dyDescent="0.15">
      <c r="B53993" s="12">
        <v>53982</v>
      </c>
      <c r="C53993" s="12">
        <f t="shared" ca="1" si="845"/>
        <v>0.98148322555257761</v>
      </c>
    </row>
    <row r="53994" spans="2:3" x14ac:dyDescent="0.15">
      <c r="B53994" s="12">
        <v>53983</v>
      </c>
      <c r="C53994" s="12">
        <f t="shared" ca="1" si="845"/>
        <v>-0.2981487191298321</v>
      </c>
    </row>
    <row r="53995" spans="2:3" x14ac:dyDescent="0.15">
      <c r="B53995" s="12">
        <v>53984</v>
      </c>
      <c r="C53995" s="12">
        <f t="shared" ca="1" si="845"/>
        <v>0.10960213461543138</v>
      </c>
    </row>
    <row r="53996" spans="2:3" x14ac:dyDescent="0.15">
      <c r="B53996" s="12">
        <v>53985</v>
      </c>
      <c r="C53996" s="12">
        <f t="shared" ca="1" si="845"/>
        <v>-0.60994170250743618</v>
      </c>
    </row>
    <row r="53997" spans="2:3" x14ac:dyDescent="0.15">
      <c r="B53997" s="12">
        <v>53986</v>
      </c>
      <c r="C53997" s="12">
        <f t="shared" ca="1" si="845"/>
        <v>-0.45272976631900541</v>
      </c>
    </row>
    <row r="53998" spans="2:3" x14ac:dyDescent="0.15">
      <c r="B53998" s="12">
        <v>53987</v>
      </c>
      <c r="C53998" s="12">
        <f t="shared" ca="1" si="845"/>
        <v>-1.2575994736159395</v>
      </c>
    </row>
    <row r="53999" spans="2:3" x14ac:dyDescent="0.15">
      <c r="B53999" s="12">
        <v>53988</v>
      </c>
      <c r="C53999" s="12">
        <f t="shared" ca="1" si="845"/>
        <v>-4.8315717582250346E-2</v>
      </c>
    </row>
    <row r="54000" spans="2:3" x14ac:dyDescent="0.15">
      <c r="B54000" s="12">
        <v>53989</v>
      </c>
      <c r="C54000" s="12">
        <f t="shared" ca="1" si="845"/>
        <v>0.36957880730854931</v>
      </c>
    </row>
    <row r="54001" spans="2:3" x14ac:dyDescent="0.15">
      <c r="B54001" s="12">
        <v>53990</v>
      </c>
      <c r="C54001" s="12">
        <f t="shared" ca="1" si="845"/>
        <v>-0.59463616945638975</v>
      </c>
    </row>
    <row r="54002" spans="2:3" x14ac:dyDescent="0.15">
      <c r="B54002" s="12">
        <v>53991</v>
      </c>
      <c r="C54002" s="12">
        <f t="shared" ca="1" si="845"/>
        <v>1.5485690272305359</v>
      </c>
    </row>
    <row r="54003" spans="2:3" x14ac:dyDescent="0.15">
      <c r="B54003" s="12">
        <v>53992</v>
      </c>
      <c r="C54003" s="12">
        <f t="shared" ca="1" si="845"/>
        <v>-1.561130370553129</v>
      </c>
    </row>
    <row r="54004" spans="2:3" x14ac:dyDescent="0.15">
      <c r="B54004" s="12">
        <v>53993</v>
      </c>
      <c r="C54004" s="12">
        <f t="shared" ca="1" si="845"/>
        <v>0.28240093832493679</v>
      </c>
    </row>
    <row r="54005" spans="2:3" x14ac:dyDescent="0.15">
      <c r="B54005" s="12">
        <v>53994</v>
      </c>
      <c r="C54005" s="12">
        <f t="shared" ca="1" si="845"/>
        <v>1.6995096295871894</v>
      </c>
    </row>
    <row r="54006" spans="2:3" x14ac:dyDescent="0.15">
      <c r="B54006" s="12">
        <v>53995</v>
      </c>
      <c r="C54006" s="12">
        <f t="shared" ca="1" si="845"/>
        <v>-1.8745607732003984</v>
      </c>
    </row>
    <row r="54007" spans="2:3" x14ac:dyDescent="0.15">
      <c r="B54007" s="12">
        <v>53996</v>
      </c>
      <c r="C54007" s="12">
        <f t="shared" ca="1" si="845"/>
        <v>1.1763357999349566</v>
      </c>
    </row>
    <row r="54008" spans="2:3" x14ac:dyDescent="0.15">
      <c r="B54008" s="12">
        <v>53997</v>
      </c>
      <c r="C54008" s="12">
        <f t="shared" ca="1" si="845"/>
        <v>2.5892349549538576</v>
      </c>
    </row>
    <row r="54009" spans="2:3" x14ac:dyDescent="0.15">
      <c r="B54009" s="12">
        <v>53998</v>
      </c>
      <c r="C54009" s="12">
        <f t="shared" ca="1" si="845"/>
        <v>-1.4983767869650577</v>
      </c>
    </row>
    <row r="54010" spans="2:3" x14ac:dyDescent="0.15">
      <c r="B54010" s="12">
        <v>53999</v>
      </c>
      <c r="C54010" s="12">
        <f t="shared" ca="1" si="845"/>
        <v>-0.90087519114927617</v>
      </c>
    </row>
    <row r="54011" spans="2:3" x14ac:dyDescent="0.15">
      <c r="B54011" s="12">
        <v>54000</v>
      </c>
      <c r="C54011" s="12">
        <f t="shared" ca="1" si="845"/>
        <v>-0.78499760645300987</v>
      </c>
    </row>
    <row r="54012" spans="2:3" x14ac:dyDescent="0.15">
      <c r="B54012" s="12">
        <v>54001</v>
      </c>
      <c r="C54012" s="12">
        <f t="shared" ca="1" si="845"/>
        <v>-1.4991156102165226</v>
      </c>
    </row>
    <row r="54013" spans="2:3" x14ac:dyDescent="0.15">
      <c r="B54013" s="12">
        <v>54002</v>
      </c>
      <c r="C54013" s="12">
        <f t="shared" ca="1" si="845"/>
        <v>0.53894432063224684</v>
      </c>
    </row>
    <row r="54014" spans="2:3" x14ac:dyDescent="0.15">
      <c r="B54014" s="12">
        <v>54003</v>
      </c>
      <c r="C54014" s="12">
        <f t="shared" ca="1" si="845"/>
        <v>1.0800251754051349</v>
      </c>
    </row>
    <row r="54015" spans="2:3" x14ac:dyDescent="0.15">
      <c r="B54015" s="12">
        <v>54004</v>
      </c>
      <c r="C54015" s="12">
        <f t="shared" ca="1" si="845"/>
        <v>-0.66231340404927963</v>
      </c>
    </row>
    <row r="54016" spans="2:3" x14ac:dyDescent="0.15">
      <c r="B54016" s="12">
        <v>54005</v>
      </c>
      <c r="C54016" s="12">
        <f t="shared" ca="1" si="845"/>
        <v>0.18005600550567927</v>
      </c>
    </row>
    <row r="54017" spans="2:3" x14ac:dyDescent="0.15">
      <c r="B54017" s="12">
        <v>54006</v>
      </c>
      <c r="C54017" s="12">
        <f t="shared" ca="1" si="845"/>
        <v>-0.31441404837858977</v>
      </c>
    </row>
    <row r="54018" spans="2:3" x14ac:dyDescent="0.15">
      <c r="B54018" s="12">
        <v>54007</v>
      </c>
      <c r="C54018" s="12">
        <f t="shared" ca="1" si="845"/>
        <v>0.38526476379748298</v>
      </c>
    </row>
    <row r="54019" spans="2:3" x14ac:dyDescent="0.15">
      <c r="B54019" s="12">
        <v>54008</v>
      </c>
      <c r="C54019" s="12">
        <f t="shared" ca="1" si="845"/>
        <v>-0.46608316477901585</v>
      </c>
    </row>
    <row r="54020" spans="2:3" x14ac:dyDescent="0.15">
      <c r="B54020" s="12">
        <v>54009</v>
      </c>
      <c r="C54020" s="12">
        <f t="shared" ca="1" si="845"/>
        <v>-0.76912212708083283</v>
      </c>
    </row>
    <row r="54021" spans="2:3" x14ac:dyDescent="0.15">
      <c r="B54021" s="12">
        <v>54010</v>
      </c>
      <c r="C54021" s="12">
        <f t="shared" ca="1" si="845"/>
        <v>-0.39488490070204707</v>
      </c>
    </row>
    <row r="54022" spans="2:3" x14ac:dyDescent="0.15">
      <c r="B54022" s="12">
        <v>54011</v>
      </c>
      <c r="C54022" s="12">
        <f t="shared" ca="1" si="845"/>
        <v>-0.16811799102483679</v>
      </c>
    </row>
    <row r="54023" spans="2:3" x14ac:dyDescent="0.15">
      <c r="B54023" s="12">
        <v>54012</v>
      </c>
      <c r="C54023" s="12">
        <f t="shared" ca="1" si="845"/>
        <v>2.753840149706583</v>
      </c>
    </row>
    <row r="54024" spans="2:3" x14ac:dyDescent="0.15">
      <c r="B54024" s="12">
        <v>54013</v>
      </c>
      <c r="C54024" s="12">
        <f t="shared" ca="1" si="845"/>
        <v>-0.44312977011557653</v>
      </c>
    </row>
    <row r="54025" spans="2:3" x14ac:dyDescent="0.15">
      <c r="B54025" s="12">
        <v>54014</v>
      </c>
      <c r="C54025" s="12">
        <f t="shared" ca="1" si="845"/>
        <v>-2.2056547824855297</v>
      </c>
    </row>
    <row r="54026" spans="2:3" x14ac:dyDescent="0.15">
      <c r="B54026" s="12">
        <v>54015</v>
      </c>
      <c r="C54026" s="12">
        <f t="shared" ca="1" si="845"/>
        <v>-1.0369203278278574</v>
      </c>
    </row>
    <row r="54027" spans="2:3" x14ac:dyDescent="0.15">
      <c r="B54027" s="12">
        <v>54016</v>
      </c>
      <c r="C54027" s="12">
        <f t="shared" ca="1" si="845"/>
        <v>-0.63716370884520779</v>
      </c>
    </row>
    <row r="54028" spans="2:3" x14ac:dyDescent="0.15">
      <c r="B54028" s="12">
        <v>54017</v>
      </c>
      <c r="C54028" s="12">
        <f t="shared" ca="1" si="845"/>
        <v>1.8183938177756029</v>
      </c>
    </row>
    <row r="54029" spans="2:3" x14ac:dyDescent="0.15">
      <c r="B54029" s="12">
        <v>54018</v>
      </c>
      <c r="C54029" s="12">
        <f t="shared" ref="C54029:C54092" ca="1" si="846">NORMINV(RAND(),$D$8,$E$8)</f>
        <v>-8.8480189269795548E-2</v>
      </c>
    </row>
    <row r="54030" spans="2:3" x14ac:dyDescent="0.15">
      <c r="B54030" s="12">
        <v>54019</v>
      </c>
      <c r="C54030" s="12">
        <f t="shared" ca="1" si="846"/>
        <v>-0.97890970316188064</v>
      </c>
    </row>
    <row r="54031" spans="2:3" x14ac:dyDescent="0.15">
      <c r="B54031" s="12">
        <v>54020</v>
      </c>
      <c r="C54031" s="12">
        <f t="shared" ca="1" si="846"/>
        <v>0.10945452291604037</v>
      </c>
    </row>
    <row r="54032" spans="2:3" x14ac:dyDescent="0.15">
      <c r="B54032" s="12">
        <v>54021</v>
      </c>
      <c r="C54032" s="12">
        <f t="shared" ca="1" si="846"/>
        <v>-1.2142531777154615E-2</v>
      </c>
    </row>
    <row r="54033" spans="2:3" x14ac:dyDescent="0.15">
      <c r="B54033" s="12">
        <v>54022</v>
      </c>
      <c r="C54033" s="12">
        <f t="shared" ca="1" si="846"/>
        <v>-0.43182342675891461</v>
      </c>
    </row>
    <row r="54034" spans="2:3" x14ac:dyDescent="0.15">
      <c r="B54034" s="12">
        <v>54023</v>
      </c>
      <c r="C54034" s="12">
        <f t="shared" ca="1" si="846"/>
        <v>-0.2330708391915329</v>
      </c>
    </row>
    <row r="54035" spans="2:3" x14ac:dyDescent="0.15">
      <c r="B54035" s="12">
        <v>54024</v>
      </c>
      <c r="C54035" s="12">
        <f t="shared" ca="1" si="846"/>
        <v>-0.36562943836244743</v>
      </c>
    </row>
    <row r="54036" spans="2:3" x14ac:dyDescent="0.15">
      <c r="B54036" s="12">
        <v>54025</v>
      </c>
      <c r="C54036" s="12">
        <f t="shared" ca="1" si="846"/>
        <v>-7.3623895793239122E-2</v>
      </c>
    </row>
    <row r="54037" spans="2:3" x14ac:dyDescent="0.15">
      <c r="B54037" s="12">
        <v>54026</v>
      </c>
      <c r="C54037" s="12">
        <f t="shared" ca="1" si="846"/>
        <v>-0.2394877114855439</v>
      </c>
    </row>
    <row r="54038" spans="2:3" x14ac:dyDescent="0.15">
      <c r="B54038" s="12">
        <v>54027</v>
      </c>
      <c r="C54038" s="12">
        <f t="shared" ca="1" si="846"/>
        <v>0.31170033899997879</v>
      </c>
    </row>
    <row r="54039" spans="2:3" x14ac:dyDescent="0.15">
      <c r="B54039" s="12">
        <v>54028</v>
      </c>
      <c r="C54039" s="12">
        <f t="shared" ca="1" si="846"/>
        <v>0.20679461947107625</v>
      </c>
    </row>
    <row r="54040" spans="2:3" x14ac:dyDescent="0.15">
      <c r="B54040" s="12">
        <v>54029</v>
      </c>
      <c r="C54040" s="12">
        <f t="shared" ca="1" si="846"/>
        <v>1.8293084137892754</v>
      </c>
    </row>
    <row r="54041" spans="2:3" x14ac:dyDescent="0.15">
      <c r="B54041" s="12">
        <v>54030</v>
      </c>
      <c r="C54041" s="12">
        <f t="shared" ca="1" si="846"/>
        <v>-8.3854435894484027E-3</v>
      </c>
    </row>
    <row r="54042" spans="2:3" x14ac:dyDescent="0.15">
      <c r="B54042" s="12">
        <v>54031</v>
      </c>
      <c r="C54042" s="12">
        <f t="shared" ca="1" si="846"/>
        <v>1.4610099049213265</v>
      </c>
    </row>
    <row r="54043" spans="2:3" x14ac:dyDescent="0.15">
      <c r="B54043" s="12">
        <v>54032</v>
      </c>
      <c r="C54043" s="12">
        <f t="shared" ca="1" si="846"/>
        <v>1.1283372765275592</v>
      </c>
    </row>
    <row r="54044" spans="2:3" x14ac:dyDescent="0.15">
      <c r="B54044" s="12">
        <v>54033</v>
      </c>
      <c r="C54044" s="12">
        <f t="shared" ca="1" si="846"/>
        <v>-3.3620632605046135</v>
      </c>
    </row>
    <row r="54045" spans="2:3" x14ac:dyDescent="0.15">
      <c r="B54045" s="12">
        <v>54034</v>
      </c>
      <c r="C54045" s="12">
        <f t="shared" ca="1" si="846"/>
        <v>8.967898484945222E-2</v>
      </c>
    </row>
    <row r="54046" spans="2:3" x14ac:dyDescent="0.15">
      <c r="B54046" s="12">
        <v>54035</v>
      </c>
      <c r="C54046" s="12">
        <f t="shared" ca="1" si="846"/>
        <v>-0.48001990331234901</v>
      </c>
    </row>
    <row r="54047" spans="2:3" x14ac:dyDescent="0.15">
      <c r="B54047" s="12">
        <v>54036</v>
      </c>
      <c r="C54047" s="12">
        <f t="shared" ca="1" si="846"/>
        <v>0.21446701989782085</v>
      </c>
    </row>
    <row r="54048" spans="2:3" x14ac:dyDescent="0.15">
      <c r="B54048" s="12">
        <v>54037</v>
      </c>
      <c r="C54048" s="12">
        <f t="shared" ca="1" si="846"/>
        <v>1.4101461001625755</v>
      </c>
    </row>
    <row r="54049" spans="2:3" x14ac:dyDescent="0.15">
      <c r="B54049" s="12">
        <v>54038</v>
      </c>
      <c r="C54049" s="12">
        <f t="shared" ca="1" si="846"/>
        <v>-0.32477646476196648</v>
      </c>
    </row>
    <row r="54050" spans="2:3" x14ac:dyDescent="0.15">
      <c r="B54050" s="12">
        <v>54039</v>
      </c>
      <c r="C54050" s="12">
        <f t="shared" ca="1" si="846"/>
        <v>-0.4535399718084594</v>
      </c>
    </row>
    <row r="54051" spans="2:3" x14ac:dyDescent="0.15">
      <c r="B54051" s="12">
        <v>54040</v>
      </c>
      <c r="C54051" s="12">
        <f t="shared" ca="1" si="846"/>
        <v>-0.48066115697056083</v>
      </c>
    </row>
    <row r="54052" spans="2:3" x14ac:dyDescent="0.15">
      <c r="B54052" s="12">
        <v>54041</v>
      </c>
      <c r="C54052" s="12">
        <f t="shared" ca="1" si="846"/>
        <v>0.79471462969068785</v>
      </c>
    </row>
    <row r="54053" spans="2:3" x14ac:dyDescent="0.15">
      <c r="B54053" s="12">
        <v>54042</v>
      </c>
      <c r="C54053" s="12">
        <f t="shared" ca="1" si="846"/>
        <v>1.27739390877762</v>
      </c>
    </row>
    <row r="54054" spans="2:3" x14ac:dyDescent="0.15">
      <c r="B54054" s="12">
        <v>54043</v>
      </c>
      <c r="C54054" s="12">
        <f t="shared" ca="1" si="846"/>
        <v>-0.39820325850787985</v>
      </c>
    </row>
    <row r="54055" spans="2:3" x14ac:dyDescent="0.15">
      <c r="B54055" s="12">
        <v>54044</v>
      </c>
      <c r="C54055" s="12">
        <f t="shared" ca="1" si="846"/>
        <v>0.52873245742559793</v>
      </c>
    </row>
    <row r="54056" spans="2:3" x14ac:dyDescent="0.15">
      <c r="B54056" s="12">
        <v>54045</v>
      </c>
      <c r="C54056" s="12">
        <f t="shared" ca="1" si="846"/>
        <v>-3.5394640503487944E-2</v>
      </c>
    </row>
    <row r="54057" spans="2:3" x14ac:dyDescent="0.15">
      <c r="B54057" s="12">
        <v>54046</v>
      </c>
      <c r="C54057" s="12">
        <f t="shared" ca="1" si="846"/>
        <v>0.69415871645359828</v>
      </c>
    </row>
    <row r="54058" spans="2:3" x14ac:dyDescent="0.15">
      <c r="B54058" s="12">
        <v>54047</v>
      </c>
      <c r="C54058" s="12">
        <f t="shared" ca="1" si="846"/>
        <v>-1.7338880619103625</v>
      </c>
    </row>
    <row r="54059" spans="2:3" x14ac:dyDescent="0.15">
      <c r="B54059" s="12">
        <v>54048</v>
      </c>
      <c r="C54059" s="12">
        <f t="shared" ca="1" si="846"/>
        <v>-0.61437789484066385</v>
      </c>
    </row>
    <row r="54060" spans="2:3" x14ac:dyDescent="0.15">
      <c r="B54060" s="12">
        <v>54049</v>
      </c>
      <c r="C54060" s="12">
        <f t="shared" ca="1" si="846"/>
        <v>-1.0691404931245003</v>
      </c>
    </row>
    <row r="54061" spans="2:3" x14ac:dyDescent="0.15">
      <c r="B54061" s="12">
        <v>54050</v>
      </c>
      <c r="C54061" s="12">
        <f t="shared" ca="1" si="846"/>
        <v>0.32703218023074315</v>
      </c>
    </row>
    <row r="54062" spans="2:3" x14ac:dyDescent="0.15">
      <c r="B54062" s="12">
        <v>54051</v>
      </c>
      <c r="C54062" s="12">
        <f t="shared" ca="1" si="846"/>
        <v>1.2627158362189237</v>
      </c>
    </row>
    <row r="54063" spans="2:3" x14ac:dyDescent="0.15">
      <c r="B54063" s="12">
        <v>54052</v>
      </c>
      <c r="C54063" s="12">
        <f t="shared" ca="1" si="846"/>
        <v>1.1833915188748145</v>
      </c>
    </row>
    <row r="54064" spans="2:3" x14ac:dyDescent="0.15">
      <c r="B54064" s="12">
        <v>54053</v>
      </c>
      <c r="C54064" s="12">
        <f t="shared" ca="1" si="846"/>
        <v>2.1556460348818312</v>
      </c>
    </row>
    <row r="54065" spans="2:3" x14ac:dyDescent="0.15">
      <c r="B54065" s="12">
        <v>54054</v>
      </c>
      <c r="C54065" s="12">
        <f t="shared" ca="1" si="846"/>
        <v>1.7270186830394336</v>
      </c>
    </row>
    <row r="54066" spans="2:3" x14ac:dyDescent="0.15">
      <c r="B54066" s="12">
        <v>54055</v>
      </c>
      <c r="C54066" s="12">
        <f t="shared" ca="1" si="846"/>
        <v>2.096564161210646</v>
      </c>
    </row>
    <row r="54067" spans="2:3" x14ac:dyDescent="0.15">
      <c r="B54067" s="12">
        <v>54056</v>
      </c>
      <c r="C54067" s="12">
        <f t="shared" ca="1" si="846"/>
        <v>-7.2209848657707659E-2</v>
      </c>
    </row>
    <row r="54068" spans="2:3" x14ac:dyDescent="0.15">
      <c r="B54068" s="12">
        <v>54057</v>
      </c>
      <c r="C54068" s="12">
        <f t="shared" ca="1" si="846"/>
        <v>0.9153120725822691</v>
      </c>
    </row>
    <row r="54069" spans="2:3" x14ac:dyDescent="0.15">
      <c r="B54069" s="12">
        <v>54058</v>
      </c>
      <c r="C54069" s="12">
        <f t="shared" ca="1" si="846"/>
        <v>0.30445166945799218</v>
      </c>
    </row>
    <row r="54070" spans="2:3" x14ac:dyDescent="0.15">
      <c r="B54070" s="12">
        <v>54059</v>
      </c>
      <c r="C54070" s="12">
        <f t="shared" ca="1" si="846"/>
        <v>6.9430196050622506E-2</v>
      </c>
    </row>
    <row r="54071" spans="2:3" x14ac:dyDescent="0.15">
      <c r="B54071" s="12">
        <v>54060</v>
      </c>
      <c r="C54071" s="12">
        <f t="shared" ca="1" si="846"/>
        <v>-1.0814647710725822</v>
      </c>
    </row>
    <row r="54072" spans="2:3" x14ac:dyDescent="0.15">
      <c r="B54072" s="12">
        <v>54061</v>
      </c>
      <c r="C54072" s="12">
        <f t="shared" ca="1" si="846"/>
        <v>-0.2836487195152243</v>
      </c>
    </row>
    <row r="54073" spans="2:3" x14ac:dyDescent="0.15">
      <c r="B54073" s="12">
        <v>54062</v>
      </c>
      <c r="C54073" s="12">
        <f t="shared" ca="1" si="846"/>
        <v>1.6126604416946617</v>
      </c>
    </row>
    <row r="54074" spans="2:3" x14ac:dyDescent="0.15">
      <c r="B54074" s="12">
        <v>54063</v>
      </c>
      <c r="C54074" s="12">
        <f t="shared" ca="1" si="846"/>
        <v>-1.1953839157375004</v>
      </c>
    </row>
    <row r="54075" spans="2:3" x14ac:dyDescent="0.15">
      <c r="B54075" s="12">
        <v>54064</v>
      </c>
      <c r="C54075" s="12">
        <f t="shared" ca="1" si="846"/>
        <v>1.2326591955062849</v>
      </c>
    </row>
    <row r="54076" spans="2:3" x14ac:dyDescent="0.15">
      <c r="B54076" s="12">
        <v>54065</v>
      </c>
      <c r="C54076" s="12">
        <f t="shared" ca="1" si="846"/>
        <v>-0.82255877569779068</v>
      </c>
    </row>
    <row r="54077" spans="2:3" x14ac:dyDescent="0.15">
      <c r="B54077" s="12">
        <v>54066</v>
      </c>
      <c r="C54077" s="12">
        <f t="shared" ca="1" si="846"/>
        <v>-0.33078272671597214</v>
      </c>
    </row>
    <row r="54078" spans="2:3" x14ac:dyDescent="0.15">
      <c r="B54078" s="12">
        <v>54067</v>
      </c>
      <c r="C54078" s="12">
        <f t="shared" ca="1" si="846"/>
        <v>0.30472077739808823</v>
      </c>
    </row>
    <row r="54079" spans="2:3" x14ac:dyDescent="0.15">
      <c r="B54079" s="12">
        <v>54068</v>
      </c>
      <c r="C54079" s="12">
        <f t="shared" ca="1" si="846"/>
        <v>-0.82341976373098791</v>
      </c>
    </row>
    <row r="54080" spans="2:3" x14ac:dyDescent="0.15">
      <c r="B54080" s="12">
        <v>54069</v>
      </c>
      <c r="C54080" s="12">
        <f t="shared" ca="1" si="846"/>
        <v>0.29814292094505312</v>
      </c>
    </row>
    <row r="54081" spans="2:3" x14ac:dyDescent="0.15">
      <c r="B54081" s="12">
        <v>54070</v>
      </c>
      <c r="C54081" s="12">
        <f t="shared" ca="1" si="846"/>
        <v>-0.85673465260605763</v>
      </c>
    </row>
    <row r="54082" spans="2:3" x14ac:dyDescent="0.15">
      <c r="B54082" s="12">
        <v>54071</v>
      </c>
      <c r="C54082" s="12">
        <f t="shared" ca="1" si="846"/>
        <v>-0.20479805384370953</v>
      </c>
    </row>
    <row r="54083" spans="2:3" x14ac:dyDescent="0.15">
      <c r="B54083" s="12">
        <v>54072</v>
      </c>
      <c r="C54083" s="12">
        <f t="shared" ca="1" si="846"/>
        <v>-7.6651749946876638E-2</v>
      </c>
    </row>
    <row r="54084" spans="2:3" x14ac:dyDescent="0.15">
      <c r="B54084" s="12">
        <v>54073</v>
      </c>
      <c r="C54084" s="12">
        <f t="shared" ca="1" si="846"/>
        <v>-0.9833859725735915</v>
      </c>
    </row>
    <row r="54085" spans="2:3" x14ac:dyDescent="0.15">
      <c r="B54085" s="12">
        <v>54074</v>
      </c>
      <c r="C54085" s="12">
        <f t="shared" ca="1" si="846"/>
        <v>1.204611426316277</v>
      </c>
    </row>
    <row r="54086" spans="2:3" x14ac:dyDescent="0.15">
      <c r="B54086" s="12">
        <v>54075</v>
      </c>
      <c r="C54086" s="12">
        <f t="shared" ca="1" si="846"/>
        <v>0.14314711119587537</v>
      </c>
    </row>
    <row r="54087" spans="2:3" x14ac:dyDescent="0.15">
      <c r="B54087" s="12">
        <v>54076</v>
      </c>
      <c r="C54087" s="12">
        <f t="shared" ca="1" si="846"/>
        <v>-1.047312342450887</v>
      </c>
    </row>
    <row r="54088" spans="2:3" x14ac:dyDescent="0.15">
      <c r="B54088" s="12">
        <v>54077</v>
      </c>
      <c r="C54088" s="12">
        <f t="shared" ca="1" si="846"/>
        <v>0.9850323950925618</v>
      </c>
    </row>
    <row r="54089" spans="2:3" x14ac:dyDescent="0.15">
      <c r="B54089" s="12">
        <v>54078</v>
      </c>
      <c r="C54089" s="12">
        <f t="shared" ca="1" si="846"/>
        <v>-0.65759724695970134</v>
      </c>
    </row>
    <row r="54090" spans="2:3" x14ac:dyDescent="0.15">
      <c r="B54090" s="12">
        <v>54079</v>
      </c>
      <c r="C54090" s="12">
        <f t="shared" ca="1" si="846"/>
        <v>0.97559703234560924</v>
      </c>
    </row>
    <row r="54091" spans="2:3" x14ac:dyDescent="0.15">
      <c r="B54091" s="12">
        <v>54080</v>
      </c>
      <c r="C54091" s="12">
        <f t="shared" ca="1" si="846"/>
        <v>0.80848865809305714</v>
      </c>
    </row>
    <row r="54092" spans="2:3" x14ac:dyDescent="0.15">
      <c r="B54092" s="12">
        <v>54081</v>
      </c>
      <c r="C54092" s="12">
        <f t="shared" ca="1" si="846"/>
        <v>-0.47922543233062426</v>
      </c>
    </row>
    <row r="54093" spans="2:3" x14ac:dyDescent="0.15">
      <c r="B54093" s="12">
        <v>54082</v>
      </c>
      <c r="C54093" s="12">
        <f t="shared" ref="C54093:C54156" ca="1" si="847">NORMINV(RAND(),$D$8,$E$8)</f>
        <v>-0.27652074819782357</v>
      </c>
    </row>
    <row r="54094" spans="2:3" x14ac:dyDescent="0.15">
      <c r="B54094" s="12">
        <v>54083</v>
      </c>
      <c r="C54094" s="12">
        <f t="shared" ca="1" si="847"/>
        <v>-1.6408528620344722</v>
      </c>
    </row>
    <row r="54095" spans="2:3" x14ac:dyDescent="0.15">
      <c r="B54095" s="12">
        <v>54084</v>
      </c>
      <c r="C54095" s="12">
        <f t="shared" ca="1" si="847"/>
        <v>0.33647144624705316</v>
      </c>
    </row>
    <row r="54096" spans="2:3" x14ac:dyDescent="0.15">
      <c r="B54096" s="12">
        <v>54085</v>
      </c>
      <c r="C54096" s="12">
        <f t="shared" ca="1" si="847"/>
        <v>-8.8358894674379245E-4</v>
      </c>
    </row>
    <row r="54097" spans="2:3" x14ac:dyDescent="0.15">
      <c r="B54097" s="12">
        <v>54086</v>
      </c>
      <c r="C54097" s="12">
        <f t="shared" ca="1" si="847"/>
        <v>-0.88911042077648672</v>
      </c>
    </row>
    <row r="54098" spans="2:3" x14ac:dyDescent="0.15">
      <c r="B54098" s="12">
        <v>54087</v>
      </c>
      <c r="C54098" s="12">
        <f t="shared" ca="1" si="847"/>
        <v>-0.47465578498836597</v>
      </c>
    </row>
    <row r="54099" spans="2:3" x14ac:dyDescent="0.15">
      <c r="B54099" s="12">
        <v>54088</v>
      </c>
      <c r="C54099" s="12">
        <f t="shared" ca="1" si="847"/>
        <v>2.3345509767908923</v>
      </c>
    </row>
    <row r="54100" spans="2:3" x14ac:dyDescent="0.15">
      <c r="B54100" s="12">
        <v>54089</v>
      </c>
      <c r="C54100" s="12">
        <f t="shared" ca="1" si="847"/>
        <v>0.49897627521269222</v>
      </c>
    </row>
    <row r="54101" spans="2:3" x14ac:dyDescent="0.15">
      <c r="B54101" s="12">
        <v>54090</v>
      </c>
      <c r="C54101" s="12">
        <f t="shared" ca="1" si="847"/>
        <v>0.42710352334759233</v>
      </c>
    </row>
    <row r="54102" spans="2:3" x14ac:dyDescent="0.15">
      <c r="B54102" s="12">
        <v>54091</v>
      </c>
      <c r="C54102" s="12">
        <f t="shared" ca="1" si="847"/>
        <v>0.13024475771763921</v>
      </c>
    </row>
    <row r="54103" spans="2:3" x14ac:dyDescent="0.15">
      <c r="B54103" s="12">
        <v>54092</v>
      </c>
      <c r="C54103" s="12">
        <f t="shared" ca="1" si="847"/>
        <v>0.97104313820893473</v>
      </c>
    </row>
    <row r="54104" spans="2:3" x14ac:dyDescent="0.15">
      <c r="B54104" s="12">
        <v>54093</v>
      </c>
      <c r="C54104" s="12">
        <f t="shared" ca="1" si="847"/>
        <v>0.72489928488646549</v>
      </c>
    </row>
    <row r="54105" spans="2:3" x14ac:dyDescent="0.15">
      <c r="B54105" s="12">
        <v>54094</v>
      </c>
      <c r="C54105" s="12">
        <f t="shared" ca="1" si="847"/>
        <v>-5.7589156360480884E-2</v>
      </c>
    </row>
    <row r="54106" spans="2:3" x14ac:dyDescent="0.15">
      <c r="B54106" s="12">
        <v>54095</v>
      </c>
      <c r="C54106" s="12">
        <f t="shared" ca="1" si="847"/>
        <v>-0.48236343370638685</v>
      </c>
    </row>
    <row r="54107" spans="2:3" x14ac:dyDescent="0.15">
      <c r="B54107" s="12">
        <v>54096</v>
      </c>
      <c r="C54107" s="12">
        <f t="shared" ca="1" si="847"/>
        <v>-2.2909602028973572</v>
      </c>
    </row>
    <row r="54108" spans="2:3" x14ac:dyDescent="0.15">
      <c r="B54108" s="12">
        <v>54097</v>
      </c>
      <c r="C54108" s="12">
        <f t="shared" ca="1" si="847"/>
        <v>-0.81802806257436123</v>
      </c>
    </row>
    <row r="54109" spans="2:3" x14ac:dyDescent="0.15">
      <c r="B54109" s="12">
        <v>54098</v>
      </c>
      <c r="C54109" s="12">
        <f t="shared" ca="1" si="847"/>
        <v>-1.66182653285952E-2</v>
      </c>
    </row>
    <row r="54110" spans="2:3" x14ac:dyDescent="0.15">
      <c r="B54110" s="12">
        <v>54099</v>
      </c>
      <c r="C54110" s="12">
        <f t="shared" ca="1" si="847"/>
        <v>0.67630397537668807</v>
      </c>
    </row>
    <row r="54111" spans="2:3" x14ac:dyDescent="0.15">
      <c r="B54111" s="12">
        <v>54100</v>
      </c>
      <c r="C54111" s="12">
        <f t="shared" ca="1" si="847"/>
        <v>-1.1147682146407927</v>
      </c>
    </row>
    <row r="54112" spans="2:3" x14ac:dyDescent="0.15">
      <c r="B54112" s="12">
        <v>54101</v>
      </c>
      <c r="C54112" s="12">
        <f t="shared" ca="1" si="847"/>
        <v>3.709386290955629E-2</v>
      </c>
    </row>
    <row r="54113" spans="2:3" x14ac:dyDescent="0.15">
      <c r="B54113" s="12">
        <v>54102</v>
      </c>
      <c r="C54113" s="12">
        <f t="shared" ca="1" si="847"/>
        <v>-1.9933634631472581</v>
      </c>
    </row>
    <row r="54114" spans="2:3" x14ac:dyDescent="0.15">
      <c r="B54114" s="12">
        <v>54103</v>
      </c>
      <c r="C54114" s="12">
        <f t="shared" ca="1" si="847"/>
        <v>-0.50608692324141535</v>
      </c>
    </row>
    <row r="54115" spans="2:3" x14ac:dyDescent="0.15">
      <c r="B54115" s="12">
        <v>54104</v>
      </c>
      <c r="C54115" s="12">
        <f t="shared" ca="1" si="847"/>
        <v>0.29309078641385106</v>
      </c>
    </row>
    <row r="54116" spans="2:3" x14ac:dyDescent="0.15">
      <c r="B54116" s="12">
        <v>54105</v>
      </c>
      <c r="C54116" s="12">
        <f t="shared" ca="1" si="847"/>
        <v>1.4915873079960715</v>
      </c>
    </row>
    <row r="54117" spans="2:3" x14ac:dyDescent="0.15">
      <c r="B54117" s="12">
        <v>54106</v>
      </c>
      <c r="C54117" s="12">
        <f t="shared" ca="1" si="847"/>
        <v>1.4679390020495411</v>
      </c>
    </row>
    <row r="54118" spans="2:3" x14ac:dyDescent="0.15">
      <c r="B54118" s="12">
        <v>54107</v>
      </c>
      <c r="C54118" s="12">
        <f t="shared" ca="1" si="847"/>
        <v>8.430938247648255E-2</v>
      </c>
    </row>
    <row r="54119" spans="2:3" x14ac:dyDescent="0.15">
      <c r="B54119" s="12">
        <v>54108</v>
      </c>
      <c r="C54119" s="12">
        <f t="shared" ca="1" si="847"/>
        <v>0.70049446818143046</v>
      </c>
    </row>
    <row r="54120" spans="2:3" x14ac:dyDescent="0.15">
      <c r="B54120" s="12">
        <v>54109</v>
      </c>
      <c r="C54120" s="12">
        <f t="shared" ca="1" si="847"/>
        <v>0.91339439225981844</v>
      </c>
    </row>
    <row r="54121" spans="2:3" x14ac:dyDescent="0.15">
      <c r="B54121" s="12">
        <v>54110</v>
      </c>
      <c r="C54121" s="12">
        <f t="shared" ca="1" si="847"/>
        <v>-1.1347204902429959</v>
      </c>
    </row>
    <row r="54122" spans="2:3" x14ac:dyDescent="0.15">
      <c r="B54122" s="12">
        <v>54111</v>
      </c>
      <c r="C54122" s="12">
        <f t="shared" ca="1" si="847"/>
        <v>-0.1201828244065965</v>
      </c>
    </row>
    <row r="54123" spans="2:3" x14ac:dyDescent="0.15">
      <c r="B54123" s="12">
        <v>54112</v>
      </c>
      <c r="C54123" s="12">
        <f t="shared" ca="1" si="847"/>
        <v>1.2082982863572527</v>
      </c>
    </row>
    <row r="54124" spans="2:3" x14ac:dyDescent="0.15">
      <c r="B54124" s="12">
        <v>54113</v>
      </c>
      <c r="C54124" s="12">
        <f t="shared" ca="1" si="847"/>
        <v>-1.5149779519229634</v>
      </c>
    </row>
    <row r="54125" spans="2:3" x14ac:dyDescent="0.15">
      <c r="B54125" s="12">
        <v>54114</v>
      </c>
      <c r="C54125" s="12">
        <f t="shared" ca="1" si="847"/>
        <v>4.7217416886035916E-2</v>
      </c>
    </row>
    <row r="54126" spans="2:3" x14ac:dyDescent="0.15">
      <c r="B54126" s="12">
        <v>54115</v>
      </c>
      <c r="C54126" s="12">
        <f t="shared" ca="1" si="847"/>
        <v>0.7947680253107634</v>
      </c>
    </row>
    <row r="54127" spans="2:3" x14ac:dyDescent="0.15">
      <c r="B54127" s="12">
        <v>54116</v>
      </c>
      <c r="C54127" s="12">
        <f t="shared" ca="1" si="847"/>
        <v>0.63170377156047497</v>
      </c>
    </row>
    <row r="54128" spans="2:3" x14ac:dyDescent="0.15">
      <c r="B54128" s="12">
        <v>54117</v>
      </c>
      <c r="C54128" s="12">
        <f t="shared" ca="1" si="847"/>
        <v>-0.69465901889912773</v>
      </c>
    </row>
    <row r="54129" spans="2:3" x14ac:dyDescent="0.15">
      <c r="B54129" s="12">
        <v>54118</v>
      </c>
      <c r="C54129" s="12">
        <f t="shared" ca="1" si="847"/>
        <v>0.42649305845655372</v>
      </c>
    </row>
    <row r="54130" spans="2:3" x14ac:dyDescent="0.15">
      <c r="B54130" s="12">
        <v>54119</v>
      </c>
      <c r="C54130" s="12">
        <f t="shared" ca="1" si="847"/>
        <v>0.72366149472329622</v>
      </c>
    </row>
    <row r="54131" spans="2:3" x14ac:dyDescent="0.15">
      <c r="B54131" s="12">
        <v>54120</v>
      </c>
      <c r="C54131" s="12">
        <f t="shared" ca="1" si="847"/>
        <v>1.2570949098442998</v>
      </c>
    </row>
    <row r="54132" spans="2:3" x14ac:dyDescent="0.15">
      <c r="B54132" s="12">
        <v>54121</v>
      </c>
      <c r="C54132" s="12">
        <f t="shared" ca="1" si="847"/>
        <v>0.7378746012243903</v>
      </c>
    </row>
    <row r="54133" spans="2:3" x14ac:dyDescent="0.15">
      <c r="B54133" s="12">
        <v>54122</v>
      </c>
      <c r="C54133" s="12">
        <f t="shared" ca="1" si="847"/>
        <v>-0.41807621408383072</v>
      </c>
    </row>
    <row r="54134" spans="2:3" x14ac:dyDescent="0.15">
      <c r="B54134" s="12">
        <v>54123</v>
      </c>
      <c r="C54134" s="12">
        <f t="shared" ca="1" si="847"/>
        <v>-0.15356376354073706</v>
      </c>
    </row>
    <row r="54135" spans="2:3" x14ac:dyDescent="0.15">
      <c r="B54135" s="12">
        <v>54124</v>
      </c>
      <c r="C54135" s="12">
        <f t="shared" ca="1" si="847"/>
        <v>-0.28906846473015779</v>
      </c>
    </row>
    <row r="54136" spans="2:3" x14ac:dyDescent="0.15">
      <c r="B54136" s="12">
        <v>54125</v>
      </c>
      <c r="C54136" s="12">
        <f t="shared" ca="1" si="847"/>
        <v>0.55079820481178787</v>
      </c>
    </row>
    <row r="54137" spans="2:3" x14ac:dyDescent="0.15">
      <c r="B54137" s="12">
        <v>54126</v>
      </c>
      <c r="C54137" s="12">
        <f t="shared" ca="1" si="847"/>
        <v>-0.59161588157933309</v>
      </c>
    </row>
    <row r="54138" spans="2:3" x14ac:dyDescent="0.15">
      <c r="B54138" s="12">
        <v>54127</v>
      </c>
      <c r="C54138" s="12">
        <f t="shared" ca="1" si="847"/>
        <v>-1.1719893447562282</v>
      </c>
    </row>
    <row r="54139" spans="2:3" x14ac:dyDescent="0.15">
      <c r="B54139" s="12">
        <v>54128</v>
      </c>
      <c r="C54139" s="12">
        <f t="shared" ca="1" si="847"/>
        <v>-1.4541915711504096</v>
      </c>
    </row>
    <row r="54140" spans="2:3" x14ac:dyDescent="0.15">
      <c r="B54140" s="12">
        <v>54129</v>
      </c>
      <c r="C54140" s="12">
        <f t="shared" ca="1" si="847"/>
        <v>0.31568345108031037</v>
      </c>
    </row>
    <row r="54141" spans="2:3" x14ac:dyDescent="0.15">
      <c r="B54141" s="12">
        <v>54130</v>
      </c>
      <c r="C54141" s="12">
        <f t="shared" ca="1" si="847"/>
        <v>0.68670148496160688</v>
      </c>
    </row>
    <row r="54142" spans="2:3" x14ac:dyDescent="0.15">
      <c r="B54142" s="12">
        <v>54131</v>
      </c>
      <c r="C54142" s="12">
        <f t="shared" ca="1" si="847"/>
        <v>2.4427780284291591</v>
      </c>
    </row>
    <row r="54143" spans="2:3" x14ac:dyDescent="0.15">
      <c r="B54143" s="12">
        <v>54132</v>
      </c>
      <c r="C54143" s="12">
        <f t="shared" ca="1" si="847"/>
        <v>1.7409675207165707</v>
      </c>
    </row>
    <row r="54144" spans="2:3" x14ac:dyDescent="0.15">
      <c r="B54144" s="12">
        <v>54133</v>
      </c>
      <c r="C54144" s="12">
        <f t="shared" ca="1" si="847"/>
        <v>-1.0486006984397302</v>
      </c>
    </row>
    <row r="54145" spans="2:3" x14ac:dyDescent="0.15">
      <c r="B54145" s="12">
        <v>54134</v>
      </c>
      <c r="C54145" s="12">
        <f t="shared" ca="1" si="847"/>
        <v>0.58792940043953357</v>
      </c>
    </row>
    <row r="54146" spans="2:3" x14ac:dyDescent="0.15">
      <c r="B54146" s="12">
        <v>54135</v>
      </c>
      <c r="C54146" s="12">
        <f t="shared" ca="1" si="847"/>
        <v>-1.042297493780461</v>
      </c>
    </row>
    <row r="54147" spans="2:3" x14ac:dyDescent="0.15">
      <c r="B54147" s="12">
        <v>54136</v>
      </c>
      <c r="C54147" s="12">
        <f t="shared" ca="1" si="847"/>
        <v>0.15930828080529458</v>
      </c>
    </row>
    <row r="54148" spans="2:3" x14ac:dyDescent="0.15">
      <c r="B54148" s="12">
        <v>54137</v>
      </c>
      <c r="C54148" s="12">
        <f t="shared" ca="1" si="847"/>
        <v>0.81647098856857259</v>
      </c>
    </row>
    <row r="54149" spans="2:3" x14ac:dyDescent="0.15">
      <c r="B54149" s="12">
        <v>54138</v>
      </c>
      <c r="C54149" s="12">
        <f t="shared" ca="1" si="847"/>
        <v>1.1299713696883387</v>
      </c>
    </row>
    <row r="54150" spans="2:3" x14ac:dyDescent="0.15">
      <c r="B54150" s="12">
        <v>54139</v>
      </c>
      <c r="C54150" s="12">
        <f t="shared" ca="1" si="847"/>
        <v>0.18261759917819359</v>
      </c>
    </row>
    <row r="54151" spans="2:3" x14ac:dyDescent="0.15">
      <c r="B54151" s="12">
        <v>54140</v>
      </c>
      <c r="C54151" s="12">
        <f t="shared" ca="1" si="847"/>
        <v>0.59116467012836393</v>
      </c>
    </row>
    <row r="54152" spans="2:3" x14ac:dyDescent="0.15">
      <c r="B54152" s="12">
        <v>54141</v>
      </c>
      <c r="C54152" s="12">
        <f t="shared" ca="1" si="847"/>
        <v>-1.1430865477052283</v>
      </c>
    </row>
    <row r="54153" spans="2:3" x14ac:dyDescent="0.15">
      <c r="B54153" s="12">
        <v>54142</v>
      </c>
      <c r="C54153" s="12">
        <f t="shared" ca="1" si="847"/>
        <v>0.77423207321730458</v>
      </c>
    </row>
    <row r="54154" spans="2:3" x14ac:dyDescent="0.15">
      <c r="B54154" s="12">
        <v>54143</v>
      </c>
      <c r="C54154" s="12">
        <f t="shared" ca="1" si="847"/>
        <v>2.9275207371059544</v>
      </c>
    </row>
    <row r="54155" spans="2:3" x14ac:dyDescent="0.15">
      <c r="B54155" s="12">
        <v>54144</v>
      </c>
      <c r="C54155" s="12">
        <f t="shared" ca="1" si="847"/>
        <v>-0.55965656287254761</v>
      </c>
    </row>
    <row r="54156" spans="2:3" x14ac:dyDescent="0.15">
      <c r="B54156" s="12">
        <v>54145</v>
      </c>
      <c r="C54156" s="12">
        <f t="shared" ca="1" si="847"/>
        <v>0.41847009844217065</v>
      </c>
    </row>
    <row r="54157" spans="2:3" x14ac:dyDescent="0.15">
      <c r="B54157" s="12">
        <v>54146</v>
      </c>
      <c r="C54157" s="12">
        <f t="shared" ref="C54157:C54220" ca="1" si="848">NORMINV(RAND(),$D$8,$E$8)</f>
        <v>-8.8581262748858955E-2</v>
      </c>
    </row>
    <row r="54158" spans="2:3" x14ac:dyDescent="0.15">
      <c r="B54158" s="12">
        <v>54147</v>
      </c>
      <c r="C54158" s="12">
        <f t="shared" ca="1" si="848"/>
        <v>0.63067140151438883</v>
      </c>
    </row>
    <row r="54159" spans="2:3" x14ac:dyDescent="0.15">
      <c r="B54159" s="12">
        <v>54148</v>
      </c>
      <c r="C54159" s="12">
        <f t="shared" ca="1" si="848"/>
        <v>0.95007534780789082</v>
      </c>
    </row>
    <row r="54160" spans="2:3" x14ac:dyDescent="0.15">
      <c r="B54160" s="12">
        <v>54149</v>
      </c>
      <c r="C54160" s="12">
        <f t="shared" ca="1" si="848"/>
        <v>-0.96740989438061697</v>
      </c>
    </row>
    <row r="54161" spans="2:3" x14ac:dyDescent="0.15">
      <c r="B54161" s="12">
        <v>54150</v>
      </c>
      <c r="C54161" s="12">
        <f t="shared" ca="1" si="848"/>
        <v>0.72246460426071302</v>
      </c>
    </row>
    <row r="54162" spans="2:3" x14ac:dyDescent="0.15">
      <c r="B54162" s="12">
        <v>54151</v>
      </c>
      <c r="C54162" s="12">
        <f t="shared" ca="1" si="848"/>
        <v>-1.7839108427376615</v>
      </c>
    </row>
    <row r="54163" spans="2:3" x14ac:dyDescent="0.15">
      <c r="B54163" s="12">
        <v>54152</v>
      </c>
      <c r="C54163" s="12">
        <f t="shared" ca="1" si="848"/>
        <v>1.9534162153822205</v>
      </c>
    </row>
    <row r="54164" spans="2:3" x14ac:dyDescent="0.15">
      <c r="B54164" s="12">
        <v>54153</v>
      </c>
      <c r="C54164" s="12">
        <f t="shared" ca="1" si="848"/>
        <v>0.34047850286786702</v>
      </c>
    </row>
    <row r="54165" spans="2:3" x14ac:dyDescent="0.15">
      <c r="B54165" s="12">
        <v>54154</v>
      </c>
      <c r="C54165" s="12">
        <f t="shared" ca="1" si="848"/>
        <v>-0.35554360232889104</v>
      </c>
    </row>
    <row r="54166" spans="2:3" x14ac:dyDescent="0.15">
      <c r="B54166" s="12">
        <v>54155</v>
      </c>
      <c r="C54166" s="12">
        <f t="shared" ca="1" si="848"/>
        <v>-1.4559410157026524</v>
      </c>
    </row>
    <row r="54167" spans="2:3" x14ac:dyDescent="0.15">
      <c r="B54167" s="12">
        <v>54156</v>
      </c>
      <c r="C54167" s="12">
        <f t="shared" ca="1" si="848"/>
        <v>-2.1231216803702067</v>
      </c>
    </row>
    <row r="54168" spans="2:3" x14ac:dyDescent="0.15">
      <c r="B54168" s="12">
        <v>54157</v>
      </c>
      <c r="C54168" s="12">
        <f t="shared" ca="1" si="848"/>
        <v>-0.23026021450077</v>
      </c>
    </row>
    <row r="54169" spans="2:3" x14ac:dyDescent="0.15">
      <c r="B54169" s="12">
        <v>54158</v>
      </c>
      <c r="C54169" s="12">
        <f t="shared" ca="1" si="848"/>
        <v>0.16198144875743606</v>
      </c>
    </row>
    <row r="54170" spans="2:3" x14ac:dyDescent="0.15">
      <c r="B54170" s="12">
        <v>54159</v>
      </c>
      <c r="C54170" s="12">
        <f t="shared" ca="1" si="848"/>
        <v>-0.62511022722483967</v>
      </c>
    </row>
    <row r="54171" spans="2:3" x14ac:dyDescent="0.15">
      <c r="B54171" s="12">
        <v>54160</v>
      </c>
      <c r="C54171" s="12">
        <f t="shared" ca="1" si="848"/>
        <v>3.0333425819797553</v>
      </c>
    </row>
    <row r="54172" spans="2:3" x14ac:dyDescent="0.15">
      <c r="B54172" s="12">
        <v>54161</v>
      </c>
      <c r="C54172" s="12">
        <f t="shared" ca="1" si="848"/>
        <v>1.9181941288554187</v>
      </c>
    </row>
    <row r="54173" spans="2:3" x14ac:dyDescent="0.15">
      <c r="B54173" s="12">
        <v>54162</v>
      </c>
      <c r="C54173" s="12">
        <f t="shared" ca="1" si="848"/>
        <v>-0.67203564728821086</v>
      </c>
    </row>
    <row r="54174" spans="2:3" x14ac:dyDescent="0.15">
      <c r="B54174" s="12">
        <v>54163</v>
      </c>
      <c r="C54174" s="12">
        <f t="shared" ca="1" si="848"/>
        <v>0.78431812841161597</v>
      </c>
    </row>
    <row r="54175" spans="2:3" x14ac:dyDescent="0.15">
      <c r="B54175" s="12">
        <v>54164</v>
      </c>
      <c r="C54175" s="12">
        <f t="shared" ca="1" si="848"/>
        <v>-0.15373960061231987</v>
      </c>
    </row>
    <row r="54176" spans="2:3" x14ac:dyDescent="0.15">
      <c r="B54176" s="12">
        <v>54165</v>
      </c>
      <c r="C54176" s="12">
        <f t="shared" ca="1" si="848"/>
        <v>-9.1417667828967222E-2</v>
      </c>
    </row>
    <row r="54177" spans="2:3" x14ac:dyDescent="0.15">
      <c r="B54177" s="12">
        <v>54166</v>
      </c>
      <c r="C54177" s="12">
        <f t="shared" ca="1" si="848"/>
        <v>0.38153396981365179</v>
      </c>
    </row>
    <row r="54178" spans="2:3" x14ac:dyDescent="0.15">
      <c r="B54178" s="12">
        <v>54167</v>
      </c>
      <c r="C54178" s="12">
        <f t="shared" ca="1" si="848"/>
        <v>-0.4014137544809519</v>
      </c>
    </row>
    <row r="54179" spans="2:3" x14ac:dyDescent="0.15">
      <c r="B54179" s="12">
        <v>54168</v>
      </c>
      <c r="C54179" s="12">
        <f t="shared" ca="1" si="848"/>
        <v>1.3133776167445566</v>
      </c>
    </row>
    <row r="54180" spans="2:3" x14ac:dyDescent="0.15">
      <c r="B54180" s="12">
        <v>54169</v>
      </c>
      <c r="C54180" s="12">
        <f t="shared" ca="1" si="848"/>
        <v>-0.55036650086306838</v>
      </c>
    </row>
    <row r="54181" spans="2:3" x14ac:dyDescent="0.15">
      <c r="B54181" s="12">
        <v>54170</v>
      </c>
      <c r="C54181" s="12">
        <f t="shared" ca="1" si="848"/>
        <v>-1.3975032198836259</v>
      </c>
    </row>
    <row r="54182" spans="2:3" x14ac:dyDescent="0.15">
      <c r="B54182" s="12">
        <v>54171</v>
      </c>
      <c r="C54182" s="12">
        <f t="shared" ca="1" si="848"/>
        <v>-6.2816405705749173E-2</v>
      </c>
    </row>
    <row r="54183" spans="2:3" x14ac:dyDescent="0.15">
      <c r="B54183" s="12">
        <v>54172</v>
      </c>
      <c r="C54183" s="12">
        <f t="shared" ca="1" si="848"/>
        <v>-0.21239783721781574</v>
      </c>
    </row>
    <row r="54184" spans="2:3" x14ac:dyDescent="0.15">
      <c r="B54184" s="12">
        <v>54173</v>
      </c>
      <c r="C54184" s="12">
        <f t="shared" ca="1" si="848"/>
        <v>-1.5228656571579233</v>
      </c>
    </row>
    <row r="54185" spans="2:3" x14ac:dyDescent="0.15">
      <c r="B54185" s="12">
        <v>54174</v>
      </c>
      <c r="C54185" s="12">
        <f t="shared" ca="1" si="848"/>
        <v>0.7626797232121576</v>
      </c>
    </row>
    <row r="54186" spans="2:3" x14ac:dyDescent="0.15">
      <c r="B54186" s="12">
        <v>54175</v>
      </c>
      <c r="C54186" s="12">
        <f t="shared" ca="1" si="848"/>
        <v>-0.11904865258383822</v>
      </c>
    </row>
    <row r="54187" spans="2:3" x14ac:dyDescent="0.15">
      <c r="B54187" s="12">
        <v>54176</v>
      </c>
      <c r="C54187" s="12">
        <f t="shared" ca="1" si="848"/>
        <v>-1.4662138500857091</v>
      </c>
    </row>
    <row r="54188" spans="2:3" x14ac:dyDescent="0.15">
      <c r="B54188" s="12">
        <v>54177</v>
      </c>
      <c r="C54188" s="12">
        <f t="shared" ca="1" si="848"/>
        <v>-1.1220142294666411</v>
      </c>
    </row>
    <row r="54189" spans="2:3" x14ac:dyDescent="0.15">
      <c r="B54189" s="12">
        <v>54178</v>
      </c>
      <c r="C54189" s="12">
        <f t="shared" ca="1" si="848"/>
        <v>-0.52201938126849057</v>
      </c>
    </row>
    <row r="54190" spans="2:3" x14ac:dyDescent="0.15">
      <c r="B54190" s="12">
        <v>54179</v>
      </c>
      <c r="C54190" s="12">
        <f t="shared" ca="1" si="848"/>
        <v>0.3697310478355344</v>
      </c>
    </row>
    <row r="54191" spans="2:3" x14ac:dyDescent="0.15">
      <c r="B54191" s="12">
        <v>54180</v>
      </c>
      <c r="C54191" s="12">
        <f t="shared" ca="1" si="848"/>
        <v>-1.8385253306170108</v>
      </c>
    </row>
    <row r="54192" spans="2:3" x14ac:dyDescent="0.15">
      <c r="B54192" s="12">
        <v>54181</v>
      </c>
      <c r="C54192" s="12">
        <f t="shared" ca="1" si="848"/>
        <v>-0.1356376890768268</v>
      </c>
    </row>
    <row r="54193" spans="2:3" x14ac:dyDescent="0.15">
      <c r="B54193" s="12">
        <v>54182</v>
      </c>
      <c r="C54193" s="12">
        <f t="shared" ca="1" si="848"/>
        <v>1.7934164400193233</v>
      </c>
    </row>
    <row r="54194" spans="2:3" x14ac:dyDescent="0.15">
      <c r="B54194" s="12">
        <v>54183</v>
      </c>
      <c r="C54194" s="12">
        <f t="shared" ca="1" si="848"/>
        <v>0.37686082345328265</v>
      </c>
    </row>
    <row r="54195" spans="2:3" x14ac:dyDescent="0.15">
      <c r="B54195" s="12">
        <v>54184</v>
      </c>
      <c r="C54195" s="12">
        <f t="shared" ca="1" si="848"/>
        <v>0.58943217602349329</v>
      </c>
    </row>
    <row r="54196" spans="2:3" x14ac:dyDescent="0.15">
      <c r="B54196" s="12">
        <v>54185</v>
      </c>
      <c r="C54196" s="12">
        <f t="shared" ca="1" si="848"/>
        <v>0.28749052153684229</v>
      </c>
    </row>
    <row r="54197" spans="2:3" x14ac:dyDescent="0.15">
      <c r="B54197" s="12">
        <v>54186</v>
      </c>
      <c r="C54197" s="12">
        <f t="shared" ca="1" si="848"/>
        <v>-0.70154536995193839</v>
      </c>
    </row>
    <row r="54198" spans="2:3" x14ac:dyDescent="0.15">
      <c r="B54198" s="12">
        <v>54187</v>
      </c>
      <c r="C54198" s="12">
        <f t="shared" ca="1" si="848"/>
        <v>0.3778193266518256</v>
      </c>
    </row>
    <row r="54199" spans="2:3" x14ac:dyDescent="0.15">
      <c r="B54199" s="12">
        <v>54188</v>
      </c>
      <c r="C54199" s="12">
        <f t="shared" ca="1" si="848"/>
        <v>-1.3281641879218087</v>
      </c>
    </row>
    <row r="54200" spans="2:3" x14ac:dyDescent="0.15">
      <c r="B54200" s="12">
        <v>54189</v>
      </c>
      <c r="C54200" s="12">
        <f t="shared" ca="1" si="848"/>
        <v>0.33373750876476455</v>
      </c>
    </row>
    <row r="54201" spans="2:3" x14ac:dyDescent="0.15">
      <c r="B54201" s="12">
        <v>54190</v>
      </c>
      <c r="C54201" s="12">
        <f t="shared" ca="1" si="848"/>
        <v>0.11086311573262703</v>
      </c>
    </row>
    <row r="54202" spans="2:3" x14ac:dyDescent="0.15">
      <c r="B54202" s="12">
        <v>54191</v>
      </c>
      <c r="C54202" s="12">
        <f t="shared" ca="1" si="848"/>
        <v>1.2590955872438581</v>
      </c>
    </row>
    <row r="54203" spans="2:3" x14ac:dyDescent="0.15">
      <c r="B54203" s="12">
        <v>54192</v>
      </c>
      <c r="C54203" s="12">
        <f t="shared" ca="1" si="848"/>
        <v>0.20818801610596488</v>
      </c>
    </row>
    <row r="54204" spans="2:3" x14ac:dyDescent="0.15">
      <c r="B54204" s="12">
        <v>54193</v>
      </c>
      <c r="C54204" s="12">
        <f t="shared" ca="1" si="848"/>
        <v>-0.61729333956266197</v>
      </c>
    </row>
    <row r="54205" spans="2:3" x14ac:dyDescent="0.15">
      <c r="B54205" s="12">
        <v>54194</v>
      </c>
      <c r="C54205" s="12">
        <f t="shared" ca="1" si="848"/>
        <v>0.34731721894038858</v>
      </c>
    </row>
    <row r="54206" spans="2:3" x14ac:dyDescent="0.15">
      <c r="B54206" s="12">
        <v>54195</v>
      </c>
      <c r="C54206" s="12">
        <f t="shared" ca="1" si="848"/>
        <v>-0.46126305306444076</v>
      </c>
    </row>
    <row r="54207" spans="2:3" x14ac:dyDescent="0.15">
      <c r="B54207" s="12">
        <v>54196</v>
      </c>
      <c r="C54207" s="12">
        <f t="shared" ca="1" si="848"/>
        <v>1.6511661734698231</v>
      </c>
    </row>
    <row r="54208" spans="2:3" x14ac:dyDescent="0.15">
      <c r="B54208" s="12">
        <v>54197</v>
      </c>
      <c r="C54208" s="12">
        <f t="shared" ca="1" si="848"/>
        <v>-0.64531364140977454</v>
      </c>
    </row>
    <row r="54209" spans="2:3" x14ac:dyDescent="0.15">
      <c r="B54209" s="12">
        <v>54198</v>
      </c>
      <c r="C54209" s="12">
        <f t="shared" ca="1" si="848"/>
        <v>-1.3419110532145277</v>
      </c>
    </row>
    <row r="54210" spans="2:3" x14ac:dyDescent="0.15">
      <c r="B54210" s="12">
        <v>54199</v>
      </c>
      <c r="C54210" s="12">
        <f t="shared" ca="1" si="848"/>
        <v>0.27248072851035721</v>
      </c>
    </row>
    <row r="54211" spans="2:3" x14ac:dyDescent="0.15">
      <c r="B54211" s="12">
        <v>54200</v>
      </c>
      <c r="C54211" s="12">
        <f t="shared" ca="1" si="848"/>
        <v>2.478435942667773E-2</v>
      </c>
    </row>
    <row r="54212" spans="2:3" x14ac:dyDescent="0.15">
      <c r="B54212" s="12">
        <v>54201</v>
      </c>
      <c r="C54212" s="12">
        <f t="shared" ca="1" si="848"/>
        <v>1.5860214392170013E-2</v>
      </c>
    </row>
    <row r="54213" spans="2:3" x14ac:dyDescent="0.15">
      <c r="B54213" s="12">
        <v>54202</v>
      </c>
      <c r="C54213" s="12">
        <f t="shared" ca="1" si="848"/>
        <v>1.0700133615178915</v>
      </c>
    </row>
    <row r="54214" spans="2:3" x14ac:dyDescent="0.15">
      <c r="B54214" s="12">
        <v>54203</v>
      </c>
      <c r="C54214" s="12">
        <f t="shared" ca="1" si="848"/>
        <v>2.7267775826431903E-2</v>
      </c>
    </row>
    <row r="54215" spans="2:3" x14ac:dyDescent="0.15">
      <c r="B54215" s="12">
        <v>54204</v>
      </c>
      <c r="C54215" s="12">
        <f t="shared" ca="1" si="848"/>
        <v>-1.169766352732392</v>
      </c>
    </row>
    <row r="54216" spans="2:3" x14ac:dyDescent="0.15">
      <c r="B54216" s="12">
        <v>54205</v>
      </c>
      <c r="C54216" s="12">
        <f t="shared" ca="1" si="848"/>
        <v>1.7099129853402049</v>
      </c>
    </row>
    <row r="54217" spans="2:3" x14ac:dyDescent="0.15">
      <c r="B54217" s="12">
        <v>54206</v>
      </c>
      <c r="C54217" s="12">
        <f t="shared" ca="1" si="848"/>
        <v>-0.82629806075316448</v>
      </c>
    </row>
    <row r="54218" spans="2:3" x14ac:dyDescent="0.15">
      <c r="B54218" s="12">
        <v>54207</v>
      </c>
      <c r="C54218" s="12">
        <f t="shared" ca="1" si="848"/>
        <v>-0.599015274336688</v>
      </c>
    </row>
    <row r="54219" spans="2:3" x14ac:dyDescent="0.15">
      <c r="B54219" s="12">
        <v>54208</v>
      </c>
      <c r="C54219" s="12">
        <f t="shared" ca="1" si="848"/>
        <v>-0.99625318460653967</v>
      </c>
    </row>
    <row r="54220" spans="2:3" x14ac:dyDescent="0.15">
      <c r="B54220" s="12">
        <v>54209</v>
      </c>
      <c r="C54220" s="12">
        <f t="shared" ca="1" si="848"/>
        <v>0.79093237657157822</v>
      </c>
    </row>
    <row r="54221" spans="2:3" x14ac:dyDescent="0.15">
      <c r="B54221" s="12">
        <v>54210</v>
      </c>
      <c r="C54221" s="12">
        <f t="shared" ref="C54221:C54284" ca="1" si="849">NORMINV(RAND(),$D$8,$E$8)</f>
        <v>-0.86045464873995903</v>
      </c>
    </row>
    <row r="54222" spans="2:3" x14ac:dyDescent="0.15">
      <c r="B54222" s="12">
        <v>54211</v>
      </c>
      <c r="C54222" s="12">
        <f t="shared" ca="1" si="849"/>
        <v>-0.87635675557971671</v>
      </c>
    </row>
    <row r="54223" spans="2:3" x14ac:dyDescent="0.15">
      <c r="B54223" s="12">
        <v>54212</v>
      </c>
      <c r="C54223" s="12">
        <f t="shared" ca="1" si="849"/>
        <v>0.30554194701813209</v>
      </c>
    </row>
    <row r="54224" spans="2:3" x14ac:dyDescent="0.15">
      <c r="B54224" s="12">
        <v>54213</v>
      </c>
      <c r="C54224" s="12">
        <f t="shared" ca="1" si="849"/>
        <v>0.84931370566195408</v>
      </c>
    </row>
    <row r="54225" spans="2:3" x14ac:dyDescent="0.15">
      <c r="B54225" s="12">
        <v>54214</v>
      </c>
      <c r="C54225" s="12">
        <f t="shared" ca="1" si="849"/>
        <v>0.32550865916083405</v>
      </c>
    </row>
    <row r="54226" spans="2:3" x14ac:dyDescent="0.15">
      <c r="B54226" s="12">
        <v>54215</v>
      </c>
      <c r="C54226" s="12">
        <f t="shared" ca="1" si="849"/>
        <v>-0.79455675986467289</v>
      </c>
    </row>
    <row r="54227" spans="2:3" x14ac:dyDescent="0.15">
      <c r="B54227" s="12">
        <v>54216</v>
      </c>
      <c r="C54227" s="12">
        <f t="shared" ca="1" si="849"/>
        <v>-0.62194816635147165</v>
      </c>
    </row>
    <row r="54228" spans="2:3" x14ac:dyDescent="0.15">
      <c r="B54228" s="12">
        <v>54217</v>
      </c>
      <c r="C54228" s="12">
        <f t="shared" ca="1" si="849"/>
        <v>1.9720545229036679</v>
      </c>
    </row>
    <row r="54229" spans="2:3" x14ac:dyDescent="0.15">
      <c r="B54229" s="12">
        <v>54218</v>
      </c>
      <c r="C54229" s="12">
        <f t="shared" ca="1" si="849"/>
        <v>0.14688494188705811</v>
      </c>
    </row>
    <row r="54230" spans="2:3" x14ac:dyDescent="0.15">
      <c r="B54230" s="12">
        <v>54219</v>
      </c>
      <c r="C54230" s="12">
        <f t="shared" ca="1" si="849"/>
        <v>0.45649224612362899</v>
      </c>
    </row>
    <row r="54231" spans="2:3" x14ac:dyDescent="0.15">
      <c r="B54231" s="12">
        <v>54220</v>
      </c>
      <c r="C54231" s="12">
        <f t="shared" ca="1" si="849"/>
        <v>0.23112818024355311</v>
      </c>
    </row>
    <row r="54232" spans="2:3" x14ac:dyDescent="0.15">
      <c r="B54232" s="12">
        <v>54221</v>
      </c>
      <c r="C54232" s="12">
        <f t="shared" ca="1" si="849"/>
        <v>-0.81064852578440449</v>
      </c>
    </row>
    <row r="54233" spans="2:3" x14ac:dyDescent="0.15">
      <c r="B54233" s="12">
        <v>54222</v>
      </c>
      <c r="C54233" s="12">
        <f t="shared" ca="1" si="849"/>
        <v>-0.99229212740686645</v>
      </c>
    </row>
    <row r="54234" spans="2:3" x14ac:dyDescent="0.15">
      <c r="B54234" s="12">
        <v>54223</v>
      </c>
      <c r="C54234" s="12">
        <f t="shared" ca="1" si="849"/>
        <v>-7.8615179640639785E-2</v>
      </c>
    </row>
    <row r="54235" spans="2:3" x14ac:dyDescent="0.15">
      <c r="B54235" s="12">
        <v>54224</v>
      </c>
      <c r="C54235" s="12">
        <f t="shared" ca="1" si="849"/>
        <v>4.4601453476355829E-2</v>
      </c>
    </row>
    <row r="54236" spans="2:3" x14ac:dyDescent="0.15">
      <c r="B54236" s="12">
        <v>54225</v>
      </c>
      <c r="C54236" s="12">
        <f t="shared" ca="1" si="849"/>
        <v>-0.70938782418472401</v>
      </c>
    </row>
    <row r="54237" spans="2:3" x14ac:dyDescent="0.15">
      <c r="B54237" s="12">
        <v>54226</v>
      </c>
      <c r="C54237" s="12">
        <f t="shared" ca="1" si="849"/>
        <v>-3.0212242145827219E-2</v>
      </c>
    </row>
    <row r="54238" spans="2:3" x14ac:dyDescent="0.15">
      <c r="B54238" s="12">
        <v>54227</v>
      </c>
      <c r="C54238" s="12">
        <f t="shared" ca="1" si="849"/>
        <v>1.2223265274723722</v>
      </c>
    </row>
    <row r="54239" spans="2:3" x14ac:dyDescent="0.15">
      <c r="B54239" s="12">
        <v>54228</v>
      </c>
      <c r="C54239" s="12">
        <f t="shared" ca="1" si="849"/>
        <v>-5.824366032329107E-2</v>
      </c>
    </row>
    <row r="54240" spans="2:3" x14ac:dyDescent="0.15">
      <c r="B54240" s="12">
        <v>54229</v>
      </c>
      <c r="C54240" s="12">
        <f t="shared" ca="1" si="849"/>
        <v>-1.136464635723327</v>
      </c>
    </row>
    <row r="54241" spans="2:3" x14ac:dyDescent="0.15">
      <c r="B54241" s="12">
        <v>54230</v>
      </c>
      <c r="C54241" s="12">
        <f t="shared" ca="1" si="849"/>
        <v>1.30312460112156</v>
      </c>
    </row>
    <row r="54242" spans="2:3" x14ac:dyDescent="0.15">
      <c r="B54242" s="12">
        <v>54231</v>
      </c>
      <c r="C54242" s="12">
        <f t="shared" ca="1" si="849"/>
        <v>2.0005276582213507</v>
      </c>
    </row>
    <row r="54243" spans="2:3" x14ac:dyDescent="0.15">
      <c r="B54243" s="12">
        <v>54232</v>
      </c>
      <c r="C54243" s="12">
        <f t="shared" ca="1" si="849"/>
        <v>-0.26440959790428786</v>
      </c>
    </row>
    <row r="54244" spans="2:3" x14ac:dyDescent="0.15">
      <c r="B54244" s="12">
        <v>54233</v>
      </c>
      <c r="C54244" s="12">
        <f t="shared" ca="1" si="849"/>
        <v>-0.17149250181000344</v>
      </c>
    </row>
    <row r="54245" spans="2:3" x14ac:dyDescent="0.15">
      <c r="B54245" s="12">
        <v>54234</v>
      </c>
      <c r="C54245" s="12">
        <f t="shared" ca="1" si="849"/>
        <v>0.40871279531688909</v>
      </c>
    </row>
    <row r="54246" spans="2:3" x14ac:dyDescent="0.15">
      <c r="B54246" s="12">
        <v>54235</v>
      </c>
      <c r="C54246" s="12">
        <f t="shared" ca="1" si="849"/>
        <v>-2.0661337165596616</v>
      </c>
    </row>
    <row r="54247" spans="2:3" x14ac:dyDescent="0.15">
      <c r="B54247" s="12">
        <v>54236</v>
      </c>
      <c r="C54247" s="12">
        <f t="shared" ca="1" si="849"/>
        <v>0.82953759330478838</v>
      </c>
    </row>
    <row r="54248" spans="2:3" x14ac:dyDescent="0.15">
      <c r="B54248" s="12">
        <v>54237</v>
      </c>
      <c r="C54248" s="12">
        <f t="shared" ca="1" si="849"/>
        <v>2.000262604233396</v>
      </c>
    </row>
    <row r="54249" spans="2:3" x14ac:dyDescent="0.15">
      <c r="B54249" s="12">
        <v>54238</v>
      </c>
      <c r="C54249" s="12">
        <f t="shared" ca="1" si="849"/>
        <v>0.98607642964333508</v>
      </c>
    </row>
    <row r="54250" spans="2:3" x14ac:dyDescent="0.15">
      <c r="B54250" s="12">
        <v>54239</v>
      </c>
      <c r="C54250" s="12">
        <f t="shared" ca="1" si="849"/>
        <v>0.12477217702540624</v>
      </c>
    </row>
    <row r="54251" spans="2:3" x14ac:dyDescent="0.15">
      <c r="B54251" s="12">
        <v>54240</v>
      </c>
      <c r="C54251" s="12">
        <f t="shared" ca="1" si="849"/>
        <v>-9.5207110632683334E-2</v>
      </c>
    </row>
    <row r="54252" spans="2:3" x14ac:dyDescent="0.15">
      <c r="B54252" s="12">
        <v>54241</v>
      </c>
      <c r="C54252" s="12">
        <f t="shared" ca="1" si="849"/>
        <v>-1.0596590239634092</v>
      </c>
    </row>
    <row r="54253" spans="2:3" x14ac:dyDescent="0.15">
      <c r="B54253" s="12">
        <v>54242</v>
      </c>
      <c r="C54253" s="12">
        <f t="shared" ca="1" si="849"/>
        <v>-0.42698046289146258</v>
      </c>
    </row>
    <row r="54254" spans="2:3" x14ac:dyDescent="0.15">
      <c r="B54254" s="12">
        <v>54243</v>
      </c>
      <c r="C54254" s="12">
        <f t="shared" ca="1" si="849"/>
        <v>0.42727788596334959</v>
      </c>
    </row>
    <row r="54255" spans="2:3" x14ac:dyDescent="0.15">
      <c r="B54255" s="12">
        <v>54244</v>
      </c>
      <c r="C54255" s="12">
        <f t="shared" ca="1" si="849"/>
        <v>0.96046565523533223</v>
      </c>
    </row>
    <row r="54256" spans="2:3" x14ac:dyDescent="0.15">
      <c r="B54256" s="12">
        <v>54245</v>
      </c>
      <c r="C54256" s="12">
        <f t="shared" ca="1" si="849"/>
        <v>0.48356488893436234</v>
      </c>
    </row>
    <row r="54257" spans="2:3" x14ac:dyDescent="0.15">
      <c r="B54257" s="12">
        <v>54246</v>
      </c>
      <c r="C54257" s="12">
        <f t="shared" ca="1" si="849"/>
        <v>1.4763161707809558</v>
      </c>
    </row>
    <row r="54258" spans="2:3" x14ac:dyDescent="0.15">
      <c r="B54258" s="12">
        <v>54247</v>
      </c>
      <c r="C54258" s="12">
        <f t="shared" ca="1" si="849"/>
        <v>0.14072737595655904</v>
      </c>
    </row>
    <row r="54259" spans="2:3" x14ac:dyDescent="0.15">
      <c r="B54259" s="12">
        <v>54248</v>
      </c>
      <c r="C54259" s="12">
        <f t="shared" ca="1" si="849"/>
        <v>-1.4590878776501708</v>
      </c>
    </row>
    <row r="54260" spans="2:3" x14ac:dyDescent="0.15">
      <c r="B54260" s="12">
        <v>54249</v>
      </c>
      <c r="C54260" s="12">
        <f t="shared" ca="1" si="849"/>
        <v>-0.66966062923997371</v>
      </c>
    </row>
    <row r="54261" spans="2:3" x14ac:dyDescent="0.15">
      <c r="B54261" s="12">
        <v>54250</v>
      </c>
      <c r="C54261" s="12">
        <f t="shared" ca="1" si="849"/>
        <v>0.67117242918605213</v>
      </c>
    </row>
    <row r="54262" spans="2:3" x14ac:dyDescent="0.15">
      <c r="B54262" s="12">
        <v>54251</v>
      </c>
      <c r="C54262" s="12">
        <f t="shared" ca="1" si="849"/>
        <v>-0.65996593692806094</v>
      </c>
    </row>
    <row r="54263" spans="2:3" x14ac:dyDescent="0.15">
      <c r="B54263" s="12">
        <v>54252</v>
      </c>
      <c r="C54263" s="12">
        <f t="shared" ca="1" si="849"/>
        <v>0.7167628518842788</v>
      </c>
    </row>
    <row r="54264" spans="2:3" x14ac:dyDescent="0.15">
      <c r="B54264" s="12">
        <v>54253</v>
      </c>
      <c r="C54264" s="12">
        <f t="shared" ca="1" si="849"/>
        <v>-0.96482915457607044</v>
      </c>
    </row>
    <row r="54265" spans="2:3" x14ac:dyDescent="0.15">
      <c r="B54265" s="12">
        <v>54254</v>
      </c>
      <c r="C54265" s="12">
        <f t="shared" ca="1" si="849"/>
        <v>-4.8507985780798374E-2</v>
      </c>
    </row>
    <row r="54266" spans="2:3" x14ac:dyDescent="0.15">
      <c r="B54266" s="12">
        <v>54255</v>
      </c>
      <c r="C54266" s="12">
        <f t="shared" ca="1" si="849"/>
        <v>-1.9624001979104737</v>
      </c>
    </row>
    <row r="54267" spans="2:3" x14ac:dyDescent="0.15">
      <c r="B54267" s="12">
        <v>54256</v>
      </c>
      <c r="C54267" s="12">
        <f t="shared" ca="1" si="849"/>
        <v>-0.15455641413588159</v>
      </c>
    </row>
    <row r="54268" spans="2:3" x14ac:dyDescent="0.15">
      <c r="B54268" s="12">
        <v>54257</v>
      </c>
      <c r="C54268" s="12">
        <f t="shared" ca="1" si="849"/>
        <v>0.18893148615578295</v>
      </c>
    </row>
    <row r="54269" spans="2:3" x14ac:dyDescent="0.15">
      <c r="B54269" s="12">
        <v>54258</v>
      </c>
      <c r="C54269" s="12">
        <f t="shared" ca="1" si="849"/>
        <v>-0.18246555774203588</v>
      </c>
    </row>
    <row r="54270" spans="2:3" x14ac:dyDescent="0.15">
      <c r="B54270" s="12">
        <v>54259</v>
      </c>
      <c r="C54270" s="12">
        <f t="shared" ca="1" si="849"/>
        <v>0.11260843946647389</v>
      </c>
    </row>
    <row r="54271" spans="2:3" x14ac:dyDescent="0.15">
      <c r="B54271" s="12">
        <v>54260</v>
      </c>
      <c r="C54271" s="12">
        <f t="shared" ca="1" si="849"/>
        <v>0.28923317322819847</v>
      </c>
    </row>
    <row r="54272" spans="2:3" x14ac:dyDescent="0.15">
      <c r="B54272" s="12">
        <v>54261</v>
      </c>
      <c r="C54272" s="12">
        <f t="shared" ca="1" si="849"/>
        <v>0.29503999849622026</v>
      </c>
    </row>
    <row r="54273" spans="2:3" x14ac:dyDescent="0.15">
      <c r="B54273" s="12">
        <v>54262</v>
      </c>
      <c r="C54273" s="12">
        <f t="shared" ca="1" si="849"/>
        <v>0.27428283693699135</v>
      </c>
    </row>
    <row r="54274" spans="2:3" x14ac:dyDescent="0.15">
      <c r="B54274" s="12">
        <v>54263</v>
      </c>
      <c r="C54274" s="12">
        <f t="shared" ca="1" si="849"/>
        <v>-1.2746152041368273</v>
      </c>
    </row>
    <row r="54275" spans="2:3" x14ac:dyDescent="0.15">
      <c r="B54275" s="12">
        <v>54264</v>
      </c>
      <c r="C54275" s="12">
        <f t="shared" ca="1" si="849"/>
        <v>0.27453898889239747</v>
      </c>
    </row>
    <row r="54276" spans="2:3" x14ac:dyDescent="0.15">
      <c r="B54276" s="12">
        <v>54265</v>
      </c>
      <c r="C54276" s="12">
        <f t="shared" ca="1" si="849"/>
        <v>0.86918920615170925</v>
      </c>
    </row>
    <row r="54277" spans="2:3" x14ac:dyDescent="0.15">
      <c r="B54277" s="12">
        <v>54266</v>
      </c>
      <c r="C54277" s="12">
        <f t="shared" ca="1" si="849"/>
        <v>1.2642950569940399</v>
      </c>
    </row>
    <row r="54278" spans="2:3" x14ac:dyDescent="0.15">
      <c r="B54278" s="12">
        <v>54267</v>
      </c>
      <c r="C54278" s="12">
        <f t="shared" ca="1" si="849"/>
        <v>0.18541647480074533</v>
      </c>
    </row>
    <row r="54279" spans="2:3" x14ac:dyDescent="0.15">
      <c r="B54279" s="12">
        <v>54268</v>
      </c>
      <c r="C54279" s="12">
        <f t="shared" ca="1" si="849"/>
        <v>0.14170564946693473</v>
      </c>
    </row>
    <row r="54280" spans="2:3" x14ac:dyDescent="0.15">
      <c r="B54280" s="12">
        <v>54269</v>
      </c>
      <c r="C54280" s="12">
        <f t="shared" ca="1" si="849"/>
        <v>1.6462336672882749</v>
      </c>
    </row>
    <row r="54281" spans="2:3" x14ac:dyDescent="0.15">
      <c r="B54281" s="12">
        <v>54270</v>
      </c>
      <c r="C54281" s="12">
        <f t="shared" ca="1" si="849"/>
        <v>-0.81610745773399562</v>
      </c>
    </row>
    <row r="54282" spans="2:3" x14ac:dyDescent="0.15">
      <c r="B54282" s="12">
        <v>54271</v>
      </c>
      <c r="C54282" s="12">
        <f t="shared" ca="1" si="849"/>
        <v>0.98301931801492293</v>
      </c>
    </row>
    <row r="54283" spans="2:3" x14ac:dyDescent="0.15">
      <c r="B54283" s="12">
        <v>54272</v>
      </c>
      <c r="C54283" s="12">
        <f t="shared" ca="1" si="849"/>
        <v>-0.48619871773573864</v>
      </c>
    </row>
    <row r="54284" spans="2:3" x14ac:dyDescent="0.15">
      <c r="B54284" s="12">
        <v>54273</v>
      </c>
      <c r="C54284" s="12">
        <f t="shared" ca="1" si="849"/>
        <v>0.81162307199767392</v>
      </c>
    </row>
    <row r="54285" spans="2:3" x14ac:dyDescent="0.15">
      <c r="B54285" s="12">
        <v>54274</v>
      </c>
      <c r="C54285" s="12">
        <f t="shared" ref="C54285:C54348" ca="1" si="850">NORMINV(RAND(),$D$8,$E$8)</f>
        <v>1.7612960587210835</v>
      </c>
    </row>
    <row r="54286" spans="2:3" x14ac:dyDescent="0.15">
      <c r="B54286" s="12">
        <v>54275</v>
      </c>
      <c r="C54286" s="12">
        <f t="shared" ca="1" si="850"/>
        <v>-0.4276630545938887</v>
      </c>
    </row>
    <row r="54287" spans="2:3" x14ac:dyDescent="0.15">
      <c r="B54287" s="12">
        <v>54276</v>
      </c>
      <c r="C54287" s="12">
        <f t="shared" ca="1" si="850"/>
        <v>-0.14132838548851387</v>
      </c>
    </row>
    <row r="54288" spans="2:3" x14ac:dyDescent="0.15">
      <c r="B54288" s="12">
        <v>54277</v>
      </c>
      <c r="C54288" s="12">
        <f t="shared" ca="1" si="850"/>
        <v>0.17141169425790065</v>
      </c>
    </row>
    <row r="54289" spans="2:3" x14ac:dyDescent="0.15">
      <c r="B54289" s="12">
        <v>54278</v>
      </c>
      <c r="C54289" s="12">
        <f t="shared" ca="1" si="850"/>
        <v>-0.54721617406976852</v>
      </c>
    </row>
    <row r="54290" spans="2:3" x14ac:dyDescent="0.15">
      <c r="B54290" s="12">
        <v>54279</v>
      </c>
      <c r="C54290" s="12">
        <f t="shared" ca="1" si="850"/>
        <v>1.267491083872502</v>
      </c>
    </row>
    <row r="54291" spans="2:3" x14ac:dyDescent="0.15">
      <c r="B54291" s="12">
        <v>54280</v>
      </c>
      <c r="C54291" s="12">
        <f t="shared" ca="1" si="850"/>
        <v>0.93196892571042389</v>
      </c>
    </row>
    <row r="54292" spans="2:3" x14ac:dyDescent="0.15">
      <c r="B54292" s="12">
        <v>54281</v>
      </c>
      <c r="C54292" s="12">
        <f t="shared" ca="1" si="850"/>
        <v>-1.0676400993351609</v>
      </c>
    </row>
    <row r="54293" spans="2:3" x14ac:dyDescent="0.15">
      <c r="B54293" s="12">
        <v>54282</v>
      </c>
      <c r="C54293" s="12">
        <f t="shared" ca="1" si="850"/>
        <v>0.94266995495764361</v>
      </c>
    </row>
    <row r="54294" spans="2:3" x14ac:dyDescent="0.15">
      <c r="B54294" s="12">
        <v>54283</v>
      </c>
      <c r="C54294" s="12">
        <f t="shared" ca="1" si="850"/>
        <v>0.64309213957570588</v>
      </c>
    </row>
    <row r="54295" spans="2:3" x14ac:dyDescent="0.15">
      <c r="B54295" s="12">
        <v>54284</v>
      </c>
      <c r="C54295" s="12">
        <f t="shared" ca="1" si="850"/>
        <v>-1.9459722959631571</v>
      </c>
    </row>
    <row r="54296" spans="2:3" x14ac:dyDescent="0.15">
      <c r="B54296" s="12">
        <v>54285</v>
      </c>
      <c r="C54296" s="12">
        <f t="shared" ca="1" si="850"/>
        <v>-1.0311819963769084</v>
      </c>
    </row>
    <row r="54297" spans="2:3" x14ac:dyDescent="0.15">
      <c r="B54297" s="12">
        <v>54286</v>
      </c>
      <c r="C54297" s="12">
        <f t="shared" ca="1" si="850"/>
        <v>-0.43199026011607367</v>
      </c>
    </row>
    <row r="54298" spans="2:3" x14ac:dyDescent="0.15">
      <c r="B54298" s="12">
        <v>54287</v>
      </c>
      <c r="C54298" s="12">
        <f t="shared" ca="1" si="850"/>
        <v>0.31078601225038899</v>
      </c>
    </row>
    <row r="54299" spans="2:3" x14ac:dyDescent="0.15">
      <c r="B54299" s="12">
        <v>54288</v>
      </c>
      <c r="C54299" s="12">
        <f t="shared" ca="1" si="850"/>
        <v>-0.68116539540146559</v>
      </c>
    </row>
    <row r="54300" spans="2:3" x14ac:dyDescent="0.15">
      <c r="B54300" s="12">
        <v>54289</v>
      </c>
      <c r="C54300" s="12">
        <f t="shared" ca="1" si="850"/>
        <v>0.43129939522791899</v>
      </c>
    </row>
    <row r="54301" spans="2:3" x14ac:dyDescent="0.15">
      <c r="B54301" s="12">
        <v>54290</v>
      </c>
      <c r="C54301" s="12">
        <f t="shared" ca="1" si="850"/>
        <v>-0.48683799255064103</v>
      </c>
    </row>
    <row r="54302" spans="2:3" x14ac:dyDescent="0.15">
      <c r="B54302" s="12">
        <v>54291</v>
      </c>
      <c r="C54302" s="12">
        <f t="shared" ca="1" si="850"/>
        <v>1.7717281704151824</v>
      </c>
    </row>
    <row r="54303" spans="2:3" x14ac:dyDescent="0.15">
      <c r="B54303" s="12">
        <v>54292</v>
      </c>
      <c r="C54303" s="12">
        <f t="shared" ca="1" si="850"/>
        <v>-0.750692562284201</v>
      </c>
    </row>
    <row r="54304" spans="2:3" x14ac:dyDescent="0.15">
      <c r="B54304" s="12">
        <v>54293</v>
      </c>
      <c r="C54304" s="12">
        <f t="shared" ca="1" si="850"/>
        <v>1.0814862359521276</v>
      </c>
    </row>
    <row r="54305" spans="2:3" x14ac:dyDescent="0.15">
      <c r="B54305" s="12">
        <v>54294</v>
      </c>
      <c r="C54305" s="12">
        <f t="shared" ca="1" si="850"/>
        <v>1.3849669555962165</v>
      </c>
    </row>
    <row r="54306" spans="2:3" x14ac:dyDescent="0.15">
      <c r="B54306" s="12">
        <v>54295</v>
      </c>
      <c r="C54306" s="12">
        <f t="shared" ca="1" si="850"/>
        <v>1.3115253422790845</v>
      </c>
    </row>
    <row r="54307" spans="2:3" x14ac:dyDescent="0.15">
      <c r="B54307" s="12">
        <v>54296</v>
      </c>
      <c r="C54307" s="12">
        <f t="shared" ca="1" si="850"/>
        <v>-1.2795794455944709</v>
      </c>
    </row>
    <row r="54308" spans="2:3" x14ac:dyDescent="0.15">
      <c r="B54308" s="12">
        <v>54297</v>
      </c>
      <c r="C54308" s="12">
        <f t="shared" ca="1" si="850"/>
        <v>-1.1701693235713724</v>
      </c>
    </row>
    <row r="54309" spans="2:3" x14ac:dyDescent="0.15">
      <c r="B54309" s="12">
        <v>54298</v>
      </c>
      <c r="C54309" s="12">
        <f t="shared" ca="1" si="850"/>
        <v>0.66080878163613954</v>
      </c>
    </row>
    <row r="54310" spans="2:3" x14ac:dyDescent="0.15">
      <c r="B54310" s="12">
        <v>54299</v>
      </c>
      <c r="C54310" s="12">
        <f t="shared" ca="1" si="850"/>
        <v>-0.15937743430826834</v>
      </c>
    </row>
    <row r="54311" spans="2:3" x14ac:dyDescent="0.15">
      <c r="B54311" s="12">
        <v>54300</v>
      </c>
      <c r="C54311" s="12">
        <f t="shared" ca="1" si="850"/>
        <v>0.17389340117100321</v>
      </c>
    </row>
    <row r="54312" spans="2:3" x14ac:dyDescent="0.15">
      <c r="B54312" s="12">
        <v>54301</v>
      </c>
      <c r="C54312" s="12">
        <f t="shared" ca="1" si="850"/>
        <v>1.1398266208782584</v>
      </c>
    </row>
    <row r="54313" spans="2:3" x14ac:dyDescent="0.15">
      <c r="B54313" s="12">
        <v>54302</v>
      </c>
      <c r="C54313" s="12">
        <f t="shared" ca="1" si="850"/>
        <v>-0.98174888334253563</v>
      </c>
    </row>
    <row r="54314" spans="2:3" x14ac:dyDescent="0.15">
      <c r="B54314" s="12">
        <v>54303</v>
      </c>
      <c r="C54314" s="12">
        <f t="shared" ca="1" si="850"/>
        <v>0.85384796457340117</v>
      </c>
    </row>
    <row r="54315" spans="2:3" x14ac:dyDescent="0.15">
      <c r="B54315" s="12">
        <v>54304</v>
      </c>
      <c r="C54315" s="12">
        <f t="shared" ca="1" si="850"/>
        <v>-7.3342551374697001E-2</v>
      </c>
    </row>
    <row r="54316" spans="2:3" x14ac:dyDescent="0.15">
      <c r="B54316" s="12">
        <v>54305</v>
      </c>
      <c r="C54316" s="12">
        <f t="shared" ca="1" si="850"/>
        <v>0.56408047668733641</v>
      </c>
    </row>
    <row r="54317" spans="2:3" x14ac:dyDescent="0.15">
      <c r="B54317" s="12">
        <v>54306</v>
      </c>
      <c r="C54317" s="12">
        <f t="shared" ca="1" si="850"/>
        <v>1.0338506754058008</v>
      </c>
    </row>
    <row r="54318" spans="2:3" x14ac:dyDescent="0.15">
      <c r="B54318" s="12">
        <v>54307</v>
      </c>
      <c r="C54318" s="12">
        <f t="shared" ca="1" si="850"/>
        <v>0.9504765690047664</v>
      </c>
    </row>
    <row r="54319" spans="2:3" x14ac:dyDescent="0.15">
      <c r="B54319" s="12">
        <v>54308</v>
      </c>
      <c r="C54319" s="12">
        <f t="shared" ca="1" si="850"/>
        <v>-2.341348895301961</v>
      </c>
    </row>
    <row r="54320" spans="2:3" x14ac:dyDescent="0.15">
      <c r="B54320" s="12">
        <v>54309</v>
      </c>
      <c r="C54320" s="12">
        <f t="shared" ca="1" si="850"/>
        <v>-2.0060869005562161</v>
      </c>
    </row>
    <row r="54321" spans="2:3" x14ac:dyDescent="0.15">
      <c r="B54321" s="12">
        <v>54310</v>
      </c>
      <c r="C54321" s="12">
        <f t="shared" ca="1" si="850"/>
        <v>0.68947679634918091</v>
      </c>
    </row>
    <row r="54322" spans="2:3" x14ac:dyDescent="0.15">
      <c r="B54322" s="12">
        <v>54311</v>
      </c>
      <c r="C54322" s="12">
        <f t="shared" ca="1" si="850"/>
        <v>-0.10425876892286466</v>
      </c>
    </row>
    <row r="54323" spans="2:3" x14ac:dyDescent="0.15">
      <c r="B54323" s="12">
        <v>54312</v>
      </c>
      <c r="C54323" s="12">
        <f t="shared" ca="1" si="850"/>
        <v>1.3274154376938567</v>
      </c>
    </row>
    <row r="54324" spans="2:3" x14ac:dyDescent="0.15">
      <c r="B54324" s="12">
        <v>54313</v>
      </c>
      <c r="C54324" s="12">
        <f t="shared" ca="1" si="850"/>
        <v>-0.98694788676084289</v>
      </c>
    </row>
    <row r="54325" spans="2:3" x14ac:dyDescent="0.15">
      <c r="B54325" s="12">
        <v>54314</v>
      </c>
      <c r="C54325" s="12">
        <f t="shared" ca="1" si="850"/>
        <v>2.3167866848300256</v>
      </c>
    </row>
    <row r="54326" spans="2:3" x14ac:dyDescent="0.15">
      <c r="B54326" s="12">
        <v>54315</v>
      </c>
      <c r="C54326" s="12">
        <f t="shared" ca="1" si="850"/>
        <v>0.78547403904614865</v>
      </c>
    </row>
    <row r="54327" spans="2:3" x14ac:dyDescent="0.15">
      <c r="B54327" s="12">
        <v>54316</v>
      </c>
      <c r="C54327" s="12">
        <f t="shared" ca="1" si="850"/>
        <v>-1.5654936572412825</v>
      </c>
    </row>
    <row r="54328" spans="2:3" x14ac:dyDescent="0.15">
      <c r="B54328" s="12">
        <v>54317</v>
      </c>
      <c r="C54328" s="12">
        <f t="shared" ca="1" si="850"/>
        <v>-0.27391079212273556</v>
      </c>
    </row>
    <row r="54329" spans="2:3" x14ac:dyDescent="0.15">
      <c r="B54329" s="12">
        <v>54318</v>
      </c>
      <c r="C54329" s="12">
        <f t="shared" ca="1" si="850"/>
        <v>-0.23088277914942293</v>
      </c>
    </row>
    <row r="54330" spans="2:3" x14ac:dyDescent="0.15">
      <c r="B54330" s="12">
        <v>54319</v>
      </c>
      <c r="C54330" s="12">
        <f t="shared" ca="1" si="850"/>
        <v>-0.65114378996755462</v>
      </c>
    </row>
    <row r="54331" spans="2:3" x14ac:dyDescent="0.15">
      <c r="B54331" s="12">
        <v>54320</v>
      </c>
      <c r="C54331" s="12">
        <f t="shared" ca="1" si="850"/>
        <v>-0.47061464941615794</v>
      </c>
    </row>
    <row r="54332" spans="2:3" x14ac:dyDescent="0.15">
      <c r="B54332" s="12">
        <v>54321</v>
      </c>
      <c r="C54332" s="12">
        <f t="shared" ca="1" si="850"/>
        <v>0.49443850998836636</v>
      </c>
    </row>
    <row r="54333" spans="2:3" x14ac:dyDescent="0.15">
      <c r="B54333" s="12">
        <v>54322</v>
      </c>
      <c r="C54333" s="12">
        <f t="shared" ca="1" si="850"/>
        <v>-1.1715425165135696</v>
      </c>
    </row>
    <row r="54334" spans="2:3" x14ac:dyDescent="0.15">
      <c r="B54334" s="12">
        <v>54323</v>
      </c>
      <c r="C54334" s="12">
        <f t="shared" ca="1" si="850"/>
        <v>-6.1313711456231004E-2</v>
      </c>
    </row>
    <row r="54335" spans="2:3" x14ac:dyDescent="0.15">
      <c r="B54335" s="12">
        <v>54324</v>
      </c>
      <c r="C54335" s="12">
        <f t="shared" ca="1" si="850"/>
        <v>-0.50885141531845435</v>
      </c>
    </row>
    <row r="54336" spans="2:3" x14ac:dyDescent="0.15">
      <c r="B54336" s="12">
        <v>54325</v>
      </c>
      <c r="C54336" s="12">
        <f t="shared" ca="1" si="850"/>
        <v>-0.93515022293279382</v>
      </c>
    </row>
    <row r="54337" spans="2:3" x14ac:dyDescent="0.15">
      <c r="B54337" s="12">
        <v>54326</v>
      </c>
      <c r="C54337" s="12">
        <f t="shared" ca="1" si="850"/>
        <v>-0.34066143296595586</v>
      </c>
    </row>
    <row r="54338" spans="2:3" x14ac:dyDescent="0.15">
      <c r="B54338" s="12">
        <v>54327</v>
      </c>
      <c r="C54338" s="12">
        <f t="shared" ca="1" si="850"/>
        <v>1.6881787587114911</v>
      </c>
    </row>
    <row r="54339" spans="2:3" x14ac:dyDescent="0.15">
      <c r="B54339" s="12">
        <v>54328</v>
      </c>
      <c r="C54339" s="12">
        <f t="shared" ca="1" si="850"/>
        <v>-0.16799695541666834</v>
      </c>
    </row>
    <row r="54340" spans="2:3" x14ac:dyDescent="0.15">
      <c r="B54340" s="12">
        <v>54329</v>
      </c>
      <c r="C54340" s="12">
        <f t="shared" ca="1" si="850"/>
        <v>0.399412875513451</v>
      </c>
    </row>
    <row r="54341" spans="2:3" x14ac:dyDescent="0.15">
      <c r="B54341" s="12">
        <v>54330</v>
      </c>
      <c r="C54341" s="12">
        <f t="shared" ca="1" si="850"/>
        <v>-0.74503491524405396</v>
      </c>
    </row>
    <row r="54342" spans="2:3" x14ac:dyDescent="0.15">
      <c r="B54342" s="12">
        <v>54331</v>
      </c>
      <c r="C54342" s="12">
        <f t="shared" ca="1" si="850"/>
        <v>0.81472040433151738</v>
      </c>
    </row>
    <row r="54343" spans="2:3" x14ac:dyDescent="0.15">
      <c r="B54343" s="12">
        <v>54332</v>
      </c>
      <c r="C54343" s="12">
        <f t="shared" ca="1" si="850"/>
        <v>-0.80407115734418</v>
      </c>
    </row>
    <row r="54344" spans="2:3" x14ac:dyDescent="0.15">
      <c r="B54344" s="12">
        <v>54333</v>
      </c>
      <c r="C54344" s="12">
        <f t="shared" ca="1" si="850"/>
        <v>-0.2180146219896251</v>
      </c>
    </row>
    <row r="54345" spans="2:3" x14ac:dyDescent="0.15">
      <c r="B54345" s="12">
        <v>54334</v>
      </c>
      <c r="C54345" s="12">
        <f t="shared" ca="1" si="850"/>
        <v>1.0403798435134004E-2</v>
      </c>
    </row>
    <row r="54346" spans="2:3" x14ac:dyDescent="0.15">
      <c r="B54346" s="12">
        <v>54335</v>
      </c>
      <c r="C54346" s="12">
        <f t="shared" ca="1" si="850"/>
        <v>2.7803544011643509E-2</v>
      </c>
    </row>
    <row r="54347" spans="2:3" x14ac:dyDescent="0.15">
      <c r="B54347" s="12">
        <v>54336</v>
      </c>
      <c r="C54347" s="12">
        <f t="shared" ca="1" si="850"/>
        <v>-0.31282982747541388</v>
      </c>
    </row>
    <row r="54348" spans="2:3" x14ac:dyDescent="0.15">
      <c r="B54348" s="12">
        <v>54337</v>
      </c>
      <c r="C54348" s="12">
        <f t="shared" ca="1" si="850"/>
        <v>1.1131150916107337</v>
      </c>
    </row>
    <row r="54349" spans="2:3" x14ac:dyDescent="0.15">
      <c r="B54349" s="12">
        <v>54338</v>
      </c>
      <c r="C54349" s="12">
        <f t="shared" ref="C54349:C54412" ca="1" si="851">NORMINV(RAND(),$D$8,$E$8)</f>
        <v>-0.62415655079623122</v>
      </c>
    </row>
    <row r="54350" spans="2:3" x14ac:dyDescent="0.15">
      <c r="B54350" s="12">
        <v>54339</v>
      </c>
      <c r="C54350" s="12">
        <f t="shared" ca="1" si="851"/>
        <v>-0.11818927302093937</v>
      </c>
    </row>
    <row r="54351" spans="2:3" x14ac:dyDescent="0.15">
      <c r="B54351" s="12">
        <v>54340</v>
      </c>
      <c r="C54351" s="12">
        <f t="shared" ca="1" si="851"/>
        <v>0.29577464058567232</v>
      </c>
    </row>
    <row r="54352" spans="2:3" x14ac:dyDescent="0.15">
      <c r="B54352" s="12">
        <v>54341</v>
      </c>
      <c r="C54352" s="12">
        <f t="shared" ca="1" si="851"/>
        <v>1.0103370888635188</v>
      </c>
    </row>
    <row r="54353" spans="2:3" x14ac:dyDescent="0.15">
      <c r="B54353" s="12">
        <v>54342</v>
      </c>
      <c r="C54353" s="12">
        <f t="shared" ca="1" si="851"/>
        <v>3.9759995630536732E-3</v>
      </c>
    </row>
    <row r="54354" spans="2:3" x14ac:dyDescent="0.15">
      <c r="B54354" s="12">
        <v>54343</v>
      </c>
      <c r="C54354" s="12">
        <f t="shared" ca="1" si="851"/>
        <v>0.11305594379263412</v>
      </c>
    </row>
    <row r="54355" spans="2:3" x14ac:dyDescent="0.15">
      <c r="B54355" s="12">
        <v>54344</v>
      </c>
      <c r="C54355" s="12">
        <f t="shared" ca="1" si="851"/>
        <v>0.32173178701782301</v>
      </c>
    </row>
    <row r="54356" spans="2:3" x14ac:dyDescent="0.15">
      <c r="B54356" s="12">
        <v>54345</v>
      </c>
      <c r="C54356" s="12">
        <f t="shared" ca="1" si="851"/>
        <v>0.93269895462108643</v>
      </c>
    </row>
    <row r="54357" spans="2:3" x14ac:dyDescent="0.15">
      <c r="B54357" s="12">
        <v>54346</v>
      </c>
      <c r="C54357" s="12">
        <f t="shared" ca="1" si="851"/>
        <v>-0.50420601907746487</v>
      </c>
    </row>
    <row r="54358" spans="2:3" x14ac:dyDescent="0.15">
      <c r="B54358" s="12">
        <v>54347</v>
      </c>
      <c r="C54358" s="12">
        <f t="shared" ca="1" si="851"/>
        <v>1.8918660125251552</v>
      </c>
    </row>
    <row r="54359" spans="2:3" x14ac:dyDescent="0.15">
      <c r="B54359" s="12">
        <v>54348</v>
      </c>
      <c r="C54359" s="12">
        <f t="shared" ca="1" si="851"/>
        <v>-0.94701832798245766</v>
      </c>
    </row>
    <row r="54360" spans="2:3" x14ac:dyDescent="0.15">
      <c r="B54360" s="12">
        <v>54349</v>
      </c>
      <c r="C54360" s="12">
        <f t="shared" ca="1" si="851"/>
        <v>1.0785953171468972</v>
      </c>
    </row>
    <row r="54361" spans="2:3" x14ac:dyDescent="0.15">
      <c r="B54361" s="12">
        <v>54350</v>
      </c>
      <c r="C54361" s="12">
        <f t="shared" ca="1" si="851"/>
        <v>0.97383885005951976</v>
      </c>
    </row>
    <row r="54362" spans="2:3" x14ac:dyDescent="0.15">
      <c r="B54362" s="12">
        <v>54351</v>
      </c>
      <c r="C54362" s="12">
        <f t="shared" ca="1" si="851"/>
        <v>-0.28116490282162765</v>
      </c>
    </row>
    <row r="54363" spans="2:3" x14ac:dyDescent="0.15">
      <c r="B54363" s="12">
        <v>54352</v>
      </c>
      <c r="C54363" s="12">
        <f t="shared" ca="1" si="851"/>
        <v>0.85052160733044868</v>
      </c>
    </row>
    <row r="54364" spans="2:3" x14ac:dyDescent="0.15">
      <c r="B54364" s="12">
        <v>54353</v>
      </c>
      <c r="C54364" s="12">
        <f t="shared" ca="1" si="851"/>
        <v>1.5411363378381178</v>
      </c>
    </row>
    <row r="54365" spans="2:3" x14ac:dyDescent="0.15">
      <c r="B54365" s="12">
        <v>54354</v>
      </c>
      <c r="C54365" s="12">
        <f t="shared" ca="1" si="851"/>
        <v>1.6451047841136965</v>
      </c>
    </row>
    <row r="54366" spans="2:3" x14ac:dyDescent="0.15">
      <c r="B54366" s="12">
        <v>54355</v>
      </c>
      <c r="C54366" s="12">
        <f t="shared" ca="1" si="851"/>
        <v>1.2035491442299031</v>
      </c>
    </row>
    <row r="54367" spans="2:3" x14ac:dyDescent="0.15">
      <c r="B54367" s="12">
        <v>54356</v>
      </c>
      <c r="C54367" s="12">
        <f t="shared" ca="1" si="851"/>
        <v>0.39958224543693899</v>
      </c>
    </row>
    <row r="54368" spans="2:3" x14ac:dyDescent="0.15">
      <c r="B54368" s="12">
        <v>54357</v>
      </c>
      <c r="C54368" s="12">
        <f t="shared" ca="1" si="851"/>
        <v>0.74967884867164647</v>
      </c>
    </row>
    <row r="54369" spans="2:3" x14ac:dyDescent="0.15">
      <c r="B54369" s="12">
        <v>54358</v>
      </c>
      <c r="C54369" s="12">
        <f t="shared" ca="1" si="851"/>
        <v>-1.3841335455470176</v>
      </c>
    </row>
    <row r="54370" spans="2:3" x14ac:dyDescent="0.15">
      <c r="B54370" s="12">
        <v>54359</v>
      </c>
      <c r="C54370" s="12">
        <f t="shared" ca="1" si="851"/>
        <v>0.57808179723868325</v>
      </c>
    </row>
    <row r="54371" spans="2:3" x14ac:dyDescent="0.15">
      <c r="B54371" s="12">
        <v>54360</v>
      </c>
      <c r="C54371" s="12">
        <f t="shared" ca="1" si="851"/>
        <v>1.8179473867211595</v>
      </c>
    </row>
    <row r="54372" spans="2:3" x14ac:dyDescent="0.15">
      <c r="B54372" s="12">
        <v>54361</v>
      </c>
      <c r="C54372" s="12">
        <f t="shared" ca="1" si="851"/>
        <v>0.87337327640605011</v>
      </c>
    </row>
    <row r="54373" spans="2:3" x14ac:dyDescent="0.15">
      <c r="B54373" s="12">
        <v>54362</v>
      </c>
      <c r="C54373" s="12">
        <f t="shared" ca="1" si="851"/>
        <v>0.21334008478634317</v>
      </c>
    </row>
    <row r="54374" spans="2:3" x14ac:dyDescent="0.15">
      <c r="B54374" s="12">
        <v>54363</v>
      </c>
      <c r="C54374" s="12">
        <f t="shared" ca="1" si="851"/>
        <v>-1.3647849680350594</v>
      </c>
    </row>
    <row r="54375" spans="2:3" x14ac:dyDescent="0.15">
      <c r="B54375" s="12">
        <v>54364</v>
      </c>
      <c r="C54375" s="12">
        <f t="shared" ca="1" si="851"/>
        <v>-0.59803841828875515</v>
      </c>
    </row>
    <row r="54376" spans="2:3" x14ac:dyDescent="0.15">
      <c r="B54376" s="12">
        <v>54365</v>
      </c>
      <c r="C54376" s="12">
        <f t="shared" ca="1" si="851"/>
        <v>-0.20432234159540807</v>
      </c>
    </row>
    <row r="54377" spans="2:3" x14ac:dyDescent="0.15">
      <c r="B54377" s="12">
        <v>54366</v>
      </c>
      <c r="C54377" s="12">
        <f t="shared" ca="1" si="851"/>
        <v>-4.3264187284006286E-2</v>
      </c>
    </row>
    <row r="54378" spans="2:3" x14ac:dyDescent="0.15">
      <c r="B54378" s="12">
        <v>54367</v>
      </c>
      <c r="C54378" s="12">
        <f t="shared" ca="1" si="851"/>
        <v>-1.2108011592816381</v>
      </c>
    </row>
    <row r="54379" spans="2:3" x14ac:dyDescent="0.15">
      <c r="B54379" s="12">
        <v>54368</v>
      </c>
      <c r="C54379" s="12">
        <f t="shared" ca="1" si="851"/>
        <v>-2.0689917154941941</v>
      </c>
    </row>
    <row r="54380" spans="2:3" x14ac:dyDescent="0.15">
      <c r="B54380" s="12">
        <v>54369</v>
      </c>
      <c r="C54380" s="12">
        <f t="shared" ca="1" si="851"/>
        <v>-5.5228279376289283E-2</v>
      </c>
    </row>
    <row r="54381" spans="2:3" x14ac:dyDescent="0.15">
      <c r="B54381" s="12">
        <v>54370</v>
      </c>
      <c r="C54381" s="12">
        <f t="shared" ca="1" si="851"/>
        <v>-1.2218571652730352</v>
      </c>
    </row>
    <row r="54382" spans="2:3" x14ac:dyDescent="0.15">
      <c r="B54382" s="12">
        <v>54371</v>
      </c>
      <c r="C54382" s="12">
        <f t="shared" ca="1" si="851"/>
        <v>5.4296081273497124E-2</v>
      </c>
    </row>
    <row r="54383" spans="2:3" x14ac:dyDescent="0.15">
      <c r="B54383" s="12">
        <v>54372</v>
      </c>
      <c r="C54383" s="12">
        <f t="shared" ca="1" si="851"/>
        <v>1.3501058229301779</v>
      </c>
    </row>
    <row r="54384" spans="2:3" x14ac:dyDescent="0.15">
      <c r="B54384" s="12">
        <v>54373</v>
      </c>
      <c r="C54384" s="12">
        <f t="shared" ca="1" si="851"/>
        <v>-0.52545739849624018</v>
      </c>
    </row>
    <row r="54385" spans="2:3" x14ac:dyDescent="0.15">
      <c r="B54385" s="12">
        <v>54374</v>
      </c>
      <c r="C54385" s="12">
        <f t="shared" ca="1" si="851"/>
        <v>1.0956112386808927</v>
      </c>
    </row>
    <row r="54386" spans="2:3" x14ac:dyDescent="0.15">
      <c r="B54386" s="12">
        <v>54375</v>
      </c>
      <c r="C54386" s="12">
        <f t="shared" ca="1" si="851"/>
        <v>-1.144888101574032</v>
      </c>
    </row>
    <row r="54387" spans="2:3" x14ac:dyDescent="0.15">
      <c r="B54387" s="12">
        <v>54376</v>
      </c>
      <c r="C54387" s="12">
        <f t="shared" ca="1" si="851"/>
        <v>0.99546262602650648</v>
      </c>
    </row>
    <row r="54388" spans="2:3" x14ac:dyDescent="0.15">
      <c r="B54388" s="12">
        <v>54377</v>
      </c>
      <c r="C54388" s="12">
        <f t="shared" ca="1" si="851"/>
        <v>0.12429385935893093</v>
      </c>
    </row>
    <row r="54389" spans="2:3" x14ac:dyDescent="0.15">
      <c r="B54389" s="12">
        <v>54378</v>
      </c>
      <c r="C54389" s="12">
        <f t="shared" ca="1" si="851"/>
        <v>1.0840860840103723</v>
      </c>
    </row>
    <row r="54390" spans="2:3" x14ac:dyDescent="0.15">
      <c r="B54390" s="12">
        <v>54379</v>
      </c>
      <c r="C54390" s="12">
        <f t="shared" ca="1" si="851"/>
        <v>-1.079861593459996</v>
      </c>
    </row>
    <row r="54391" spans="2:3" x14ac:dyDescent="0.15">
      <c r="B54391" s="12">
        <v>54380</v>
      </c>
      <c r="C54391" s="12">
        <f t="shared" ca="1" si="851"/>
        <v>-0.32419308072530395</v>
      </c>
    </row>
    <row r="54392" spans="2:3" x14ac:dyDescent="0.15">
      <c r="B54392" s="12">
        <v>54381</v>
      </c>
      <c r="C54392" s="12">
        <f t="shared" ca="1" si="851"/>
        <v>0.38371218159317005</v>
      </c>
    </row>
    <row r="54393" spans="2:3" x14ac:dyDescent="0.15">
      <c r="B54393" s="12">
        <v>54382</v>
      </c>
      <c r="C54393" s="12">
        <f t="shared" ca="1" si="851"/>
        <v>-0.55258700867788035</v>
      </c>
    </row>
    <row r="54394" spans="2:3" x14ac:dyDescent="0.15">
      <c r="B54394" s="12">
        <v>54383</v>
      </c>
      <c r="C54394" s="12">
        <f t="shared" ca="1" si="851"/>
        <v>-9.0318715118827414E-2</v>
      </c>
    </row>
    <row r="54395" spans="2:3" x14ac:dyDescent="0.15">
      <c r="B54395" s="12">
        <v>54384</v>
      </c>
      <c r="C54395" s="12">
        <f t="shared" ca="1" si="851"/>
        <v>0.56099714722648408</v>
      </c>
    </row>
    <row r="54396" spans="2:3" x14ac:dyDescent="0.15">
      <c r="B54396" s="12">
        <v>54385</v>
      </c>
      <c r="C54396" s="12">
        <f t="shared" ca="1" si="851"/>
        <v>0.56206446037731428</v>
      </c>
    </row>
    <row r="54397" spans="2:3" x14ac:dyDescent="0.15">
      <c r="B54397" s="12">
        <v>54386</v>
      </c>
      <c r="C54397" s="12">
        <f t="shared" ca="1" si="851"/>
        <v>0.53396074647034208</v>
      </c>
    </row>
    <row r="54398" spans="2:3" x14ac:dyDescent="0.15">
      <c r="B54398" s="12">
        <v>54387</v>
      </c>
      <c r="C54398" s="12">
        <f t="shared" ca="1" si="851"/>
        <v>0.59534814242062084</v>
      </c>
    </row>
    <row r="54399" spans="2:3" x14ac:dyDescent="0.15">
      <c r="B54399" s="12">
        <v>54388</v>
      </c>
      <c r="C54399" s="12">
        <f t="shared" ca="1" si="851"/>
        <v>2.1056514113767659</v>
      </c>
    </row>
    <row r="54400" spans="2:3" x14ac:dyDescent="0.15">
      <c r="B54400" s="12">
        <v>54389</v>
      </c>
      <c r="C54400" s="12">
        <f t="shared" ca="1" si="851"/>
        <v>-1.5964257121797423</v>
      </c>
    </row>
    <row r="54401" spans="2:3" x14ac:dyDescent="0.15">
      <c r="B54401" s="12">
        <v>54390</v>
      </c>
      <c r="C54401" s="12">
        <f t="shared" ca="1" si="851"/>
        <v>1.211181890002101</v>
      </c>
    </row>
    <row r="54402" spans="2:3" x14ac:dyDescent="0.15">
      <c r="B54402" s="12">
        <v>54391</v>
      </c>
      <c r="C54402" s="12">
        <f t="shared" ca="1" si="851"/>
        <v>0.34961942793086637</v>
      </c>
    </row>
    <row r="54403" spans="2:3" x14ac:dyDescent="0.15">
      <c r="B54403" s="12">
        <v>54392</v>
      </c>
      <c r="C54403" s="12">
        <f t="shared" ca="1" si="851"/>
        <v>0.36172237272192664</v>
      </c>
    </row>
    <row r="54404" spans="2:3" x14ac:dyDescent="0.15">
      <c r="B54404" s="12">
        <v>54393</v>
      </c>
      <c r="C54404" s="12">
        <f t="shared" ca="1" si="851"/>
        <v>-1.5085740618618619</v>
      </c>
    </row>
    <row r="54405" spans="2:3" x14ac:dyDescent="0.15">
      <c r="B54405" s="12">
        <v>54394</v>
      </c>
      <c r="C54405" s="12">
        <f t="shared" ca="1" si="851"/>
        <v>-1.4182218827796702</v>
      </c>
    </row>
    <row r="54406" spans="2:3" x14ac:dyDescent="0.15">
      <c r="B54406" s="12">
        <v>54395</v>
      </c>
      <c r="C54406" s="12">
        <f t="shared" ca="1" si="851"/>
        <v>0.55622702081864128</v>
      </c>
    </row>
    <row r="54407" spans="2:3" x14ac:dyDescent="0.15">
      <c r="B54407" s="12">
        <v>54396</v>
      </c>
      <c r="C54407" s="12">
        <f t="shared" ca="1" si="851"/>
        <v>0.54424615428064294</v>
      </c>
    </row>
    <row r="54408" spans="2:3" x14ac:dyDescent="0.15">
      <c r="B54408" s="12">
        <v>54397</v>
      </c>
      <c r="C54408" s="12">
        <f t="shared" ca="1" si="851"/>
        <v>-0.24014727844903005</v>
      </c>
    </row>
    <row r="54409" spans="2:3" x14ac:dyDescent="0.15">
      <c r="B54409" s="12">
        <v>54398</v>
      </c>
      <c r="C54409" s="12">
        <f t="shared" ca="1" si="851"/>
        <v>7.5205009357770553E-2</v>
      </c>
    </row>
    <row r="54410" spans="2:3" x14ac:dyDescent="0.15">
      <c r="B54410" s="12">
        <v>54399</v>
      </c>
      <c r="C54410" s="12">
        <f t="shared" ca="1" si="851"/>
        <v>-0.33883518078314123</v>
      </c>
    </row>
    <row r="54411" spans="2:3" x14ac:dyDescent="0.15">
      <c r="B54411" s="12">
        <v>54400</v>
      </c>
      <c r="C54411" s="12">
        <f t="shared" ca="1" si="851"/>
        <v>-0.93439846456315223</v>
      </c>
    </row>
    <row r="54412" spans="2:3" x14ac:dyDescent="0.15">
      <c r="B54412" s="12">
        <v>54401</v>
      </c>
      <c r="C54412" s="12">
        <f t="shared" ca="1" si="851"/>
        <v>0.9536488538398683</v>
      </c>
    </row>
    <row r="54413" spans="2:3" x14ac:dyDescent="0.15">
      <c r="B54413" s="12">
        <v>54402</v>
      </c>
      <c r="C54413" s="12">
        <f t="shared" ref="C54413:C54476" ca="1" si="852">NORMINV(RAND(),$D$8,$E$8)</f>
        <v>1.6530237311432217</v>
      </c>
    </row>
    <row r="54414" spans="2:3" x14ac:dyDescent="0.15">
      <c r="B54414" s="12">
        <v>54403</v>
      </c>
      <c r="C54414" s="12">
        <f t="shared" ca="1" si="852"/>
        <v>1.0409244951660506</v>
      </c>
    </row>
    <row r="54415" spans="2:3" x14ac:dyDescent="0.15">
      <c r="B54415" s="12">
        <v>54404</v>
      </c>
      <c r="C54415" s="12">
        <f t="shared" ca="1" si="852"/>
        <v>-1.6382132065521129</v>
      </c>
    </row>
    <row r="54416" spans="2:3" x14ac:dyDescent="0.15">
      <c r="B54416" s="12">
        <v>54405</v>
      </c>
      <c r="C54416" s="12">
        <f t="shared" ca="1" si="852"/>
        <v>-1.2889244773001853</v>
      </c>
    </row>
    <row r="54417" spans="2:3" x14ac:dyDescent="0.15">
      <c r="B54417" s="12">
        <v>54406</v>
      </c>
      <c r="C54417" s="12">
        <f t="shared" ca="1" si="852"/>
        <v>-0.74991995329586669</v>
      </c>
    </row>
    <row r="54418" spans="2:3" x14ac:dyDescent="0.15">
      <c r="B54418" s="12">
        <v>54407</v>
      </c>
      <c r="C54418" s="12">
        <f t="shared" ca="1" si="852"/>
        <v>-0.61072160518274576</v>
      </c>
    </row>
    <row r="54419" spans="2:3" x14ac:dyDescent="0.15">
      <c r="B54419" s="12">
        <v>54408</v>
      </c>
      <c r="C54419" s="12">
        <f t="shared" ca="1" si="852"/>
        <v>-0.17527460508873419</v>
      </c>
    </row>
    <row r="54420" spans="2:3" x14ac:dyDescent="0.15">
      <c r="B54420" s="12">
        <v>54409</v>
      </c>
      <c r="C54420" s="12">
        <f t="shared" ca="1" si="852"/>
        <v>-0.51413707006935072</v>
      </c>
    </row>
    <row r="54421" spans="2:3" x14ac:dyDescent="0.15">
      <c r="B54421" s="12">
        <v>54410</v>
      </c>
      <c r="C54421" s="12">
        <f t="shared" ca="1" si="852"/>
        <v>0.25679924686710581</v>
      </c>
    </row>
    <row r="54422" spans="2:3" x14ac:dyDescent="0.15">
      <c r="B54422" s="12">
        <v>54411</v>
      </c>
      <c r="C54422" s="12">
        <f t="shared" ca="1" si="852"/>
        <v>-0.81286627110794329</v>
      </c>
    </row>
    <row r="54423" spans="2:3" x14ac:dyDescent="0.15">
      <c r="B54423" s="12">
        <v>54412</v>
      </c>
      <c r="C54423" s="12">
        <f t="shared" ca="1" si="852"/>
        <v>0.82343976978380784</v>
      </c>
    </row>
    <row r="54424" spans="2:3" x14ac:dyDescent="0.15">
      <c r="B54424" s="12">
        <v>54413</v>
      </c>
      <c r="C54424" s="12">
        <f t="shared" ca="1" si="852"/>
        <v>1.5708076029459512</v>
      </c>
    </row>
    <row r="54425" spans="2:3" x14ac:dyDescent="0.15">
      <c r="B54425" s="12">
        <v>54414</v>
      </c>
      <c r="C54425" s="12">
        <f t="shared" ca="1" si="852"/>
        <v>-0.39718562645606198</v>
      </c>
    </row>
    <row r="54426" spans="2:3" x14ac:dyDescent="0.15">
      <c r="B54426" s="12">
        <v>54415</v>
      </c>
      <c r="C54426" s="12">
        <f t="shared" ca="1" si="852"/>
        <v>1.7620317704056081</v>
      </c>
    </row>
    <row r="54427" spans="2:3" x14ac:dyDescent="0.15">
      <c r="B54427" s="12">
        <v>54416</v>
      </c>
      <c r="C54427" s="12">
        <f t="shared" ca="1" si="852"/>
        <v>-0.70465220177428567</v>
      </c>
    </row>
    <row r="54428" spans="2:3" x14ac:dyDescent="0.15">
      <c r="B54428" s="12">
        <v>54417</v>
      </c>
      <c r="C54428" s="12">
        <f t="shared" ca="1" si="852"/>
        <v>-1.2570866422358289</v>
      </c>
    </row>
    <row r="54429" spans="2:3" x14ac:dyDescent="0.15">
      <c r="B54429" s="12">
        <v>54418</v>
      </c>
      <c r="C54429" s="12">
        <f t="shared" ca="1" si="852"/>
        <v>-4.4041479035893859E-2</v>
      </c>
    </row>
    <row r="54430" spans="2:3" x14ac:dyDescent="0.15">
      <c r="B54430" s="12">
        <v>54419</v>
      </c>
      <c r="C54430" s="12">
        <f t="shared" ca="1" si="852"/>
        <v>-0.33365151043323082</v>
      </c>
    </row>
    <row r="54431" spans="2:3" x14ac:dyDescent="0.15">
      <c r="B54431" s="12">
        <v>54420</v>
      </c>
      <c r="C54431" s="12">
        <f t="shared" ca="1" si="852"/>
        <v>-1.1259628573003619</v>
      </c>
    </row>
    <row r="54432" spans="2:3" x14ac:dyDescent="0.15">
      <c r="B54432" s="12">
        <v>54421</v>
      </c>
      <c r="C54432" s="12">
        <f t="shared" ca="1" si="852"/>
        <v>1.4944162216681343</v>
      </c>
    </row>
    <row r="54433" spans="2:3" x14ac:dyDescent="0.15">
      <c r="B54433" s="12">
        <v>54422</v>
      </c>
      <c r="C54433" s="12">
        <f t="shared" ca="1" si="852"/>
        <v>0.90942529451881016</v>
      </c>
    </row>
    <row r="54434" spans="2:3" x14ac:dyDescent="0.15">
      <c r="B54434" s="12">
        <v>54423</v>
      </c>
      <c r="C54434" s="12">
        <f t="shared" ca="1" si="852"/>
        <v>-0.66442114922067241</v>
      </c>
    </row>
    <row r="54435" spans="2:3" x14ac:dyDescent="0.15">
      <c r="B54435" s="12">
        <v>54424</v>
      </c>
      <c r="C54435" s="12">
        <f t="shared" ca="1" si="852"/>
        <v>0.82662643827094939</v>
      </c>
    </row>
    <row r="54436" spans="2:3" x14ac:dyDescent="0.15">
      <c r="B54436" s="12">
        <v>54425</v>
      </c>
      <c r="C54436" s="12">
        <f t="shared" ca="1" si="852"/>
        <v>-0.88816007132457397</v>
      </c>
    </row>
    <row r="54437" spans="2:3" x14ac:dyDescent="0.15">
      <c r="B54437" s="12">
        <v>54426</v>
      </c>
      <c r="C54437" s="12">
        <f t="shared" ca="1" si="852"/>
        <v>1.9128184615852732</v>
      </c>
    </row>
    <row r="54438" spans="2:3" x14ac:dyDescent="0.15">
      <c r="B54438" s="12">
        <v>54427</v>
      </c>
      <c r="C54438" s="12">
        <f t="shared" ca="1" si="852"/>
        <v>0.33679550277790155</v>
      </c>
    </row>
    <row r="54439" spans="2:3" x14ac:dyDescent="0.15">
      <c r="B54439" s="12">
        <v>54428</v>
      </c>
      <c r="C54439" s="12">
        <f t="shared" ca="1" si="852"/>
        <v>2.4561550096271736</v>
      </c>
    </row>
    <row r="54440" spans="2:3" x14ac:dyDescent="0.15">
      <c r="B54440" s="12">
        <v>54429</v>
      </c>
      <c r="C54440" s="12">
        <f t="shared" ca="1" si="852"/>
        <v>0.59838422316197326</v>
      </c>
    </row>
    <row r="54441" spans="2:3" x14ac:dyDescent="0.15">
      <c r="B54441" s="12">
        <v>54430</v>
      </c>
      <c r="C54441" s="12">
        <f t="shared" ca="1" si="852"/>
        <v>-0.61008161779426873</v>
      </c>
    </row>
    <row r="54442" spans="2:3" x14ac:dyDescent="0.15">
      <c r="B54442" s="12">
        <v>54431</v>
      </c>
      <c r="C54442" s="12">
        <f t="shared" ca="1" si="852"/>
        <v>-1.8606414058243999</v>
      </c>
    </row>
    <row r="54443" spans="2:3" x14ac:dyDescent="0.15">
      <c r="B54443" s="12">
        <v>54432</v>
      </c>
      <c r="C54443" s="12">
        <f t="shared" ca="1" si="852"/>
        <v>-1.6833473586219958</v>
      </c>
    </row>
    <row r="54444" spans="2:3" x14ac:dyDescent="0.15">
      <c r="B54444" s="12">
        <v>54433</v>
      </c>
      <c r="C54444" s="12">
        <f t="shared" ca="1" si="852"/>
        <v>-0.12673724611266698</v>
      </c>
    </row>
    <row r="54445" spans="2:3" x14ac:dyDescent="0.15">
      <c r="B54445" s="12">
        <v>54434</v>
      </c>
      <c r="C54445" s="12">
        <f t="shared" ca="1" si="852"/>
        <v>0.90198288553184913</v>
      </c>
    </row>
    <row r="54446" spans="2:3" x14ac:dyDescent="0.15">
      <c r="B54446" s="12">
        <v>54435</v>
      </c>
      <c r="C54446" s="12">
        <f t="shared" ca="1" si="852"/>
        <v>-0.74623420370892601</v>
      </c>
    </row>
    <row r="54447" spans="2:3" x14ac:dyDescent="0.15">
      <c r="B54447" s="12">
        <v>54436</v>
      </c>
      <c r="C54447" s="12">
        <f t="shared" ca="1" si="852"/>
        <v>-1.0397839598018004</v>
      </c>
    </row>
    <row r="54448" spans="2:3" x14ac:dyDescent="0.15">
      <c r="B54448" s="12">
        <v>54437</v>
      </c>
      <c r="C54448" s="12">
        <f t="shared" ca="1" si="852"/>
        <v>-1.055906858927107</v>
      </c>
    </row>
    <row r="54449" spans="2:3" x14ac:dyDescent="0.15">
      <c r="B54449" s="12">
        <v>54438</v>
      </c>
      <c r="C54449" s="12">
        <f t="shared" ca="1" si="852"/>
        <v>0.47645667278166526</v>
      </c>
    </row>
    <row r="54450" spans="2:3" x14ac:dyDescent="0.15">
      <c r="B54450" s="12">
        <v>54439</v>
      </c>
      <c r="C54450" s="12">
        <f t="shared" ca="1" si="852"/>
        <v>-1.2545779129800163</v>
      </c>
    </row>
    <row r="54451" spans="2:3" x14ac:dyDescent="0.15">
      <c r="B54451" s="12">
        <v>54440</v>
      </c>
      <c r="C54451" s="12">
        <f t="shared" ca="1" si="852"/>
        <v>-0.15889845943367592</v>
      </c>
    </row>
    <row r="54452" spans="2:3" x14ac:dyDescent="0.15">
      <c r="B54452" s="12">
        <v>54441</v>
      </c>
      <c r="C54452" s="12">
        <f t="shared" ca="1" si="852"/>
        <v>-1.4862165065322621</v>
      </c>
    </row>
    <row r="54453" spans="2:3" x14ac:dyDescent="0.15">
      <c r="B54453" s="12">
        <v>54442</v>
      </c>
      <c r="C54453" s="12">
        <f t="shared" ca="1" si="852"/>
        <v>-0.54173931407005638</v>
      </c>
    </row>
    <row r="54454" spans="2:3" x14ac:dyDescent="0.15">
      <c r="B54454" s="12">
        <v>54443</v>
      </c>
      <c r="C54454" s="12">
        <f t="shared" ca="1" si="852"/>
        <v>-0.42489999587826244</v>
      </c>
    </row>
    <row r="54455" spans="2:3" x14ac:dyDescent="0.15">
      <c r="B54455" s="12">
        <v>54444</v>
      </c>
      <c r="C54455" s="12">
        <f t="shared" ca="1" si="852"/>
        <v>-0.77671177608188924</v>
      </c>
    </row>
    <row r="54456" spans="2:3" x14ac:dyDescent="0.15">
      <c r="B54456" s="12">
        <v>54445</v>
      </c>
      <c r="C54456" s="12">
        <f t="shared" ca="1" si="852"/>
        <v>-0.85091672754564029</v>
      </c>
    </row>
    <row r="54457" spans="2:3" x14ac:dyDescent="0.15">
      <c r="B54457" s="12">
        <v>54446</v>
      </c>
      <c r="C54457" s="12">
        <f t="shared" ca="1" si="852"/>
        <v>-0.17890154458832092</v>
      </c>
    </row>
    <row r="54458" spans="2:3" x14ac:dyDescent="0.15">
      <c r="B54458" s="12">
        <v>54447</v>
      </c>
      <c r="C54458" s="12">
        <f t="shared" ca="1" si="852"/>
        <v>1.5138708256733935</v>
      </c>
    </row>
    <row r="54459" spans="2:3" x14ac:dyDescent="0.15">
      <c r="B54459" s="12">
        <v>54448</v>
      </c>
      <c r="C54459" s="12">
        <f t="shared" ca="1" si="852"/>
        <v>-0.37775580033159017</v>
      </c>
    </row>
    <row r="54460" spans="2:3" x14ac:dyDescent="0.15">
      <c r="B54460" s="12">
        <v>54449</v>
      </c>
      <c r="C54460" s="12">
        <f t="shared" ca="1" si="852"/>
        <v>-0.88872754022985756</v>
      </c>
    </row>
    <row r="54461" spans="2:3" x14ac:dyDescent="0.15">
      <c r="B54461" s="12">
        <v>54450</v>
      </c>
      <c r="C54461" s="12">
        <f t="shared" ca="1" si="852"/>
        <v>1.1784075879711304</v>
      </c>
    </row>
    <row r="54462" spans="2:3" x14ac:dyDescent="0.15">
      <c r="B54462" s="12">
        <v>54451</v>
      </c>
      <c r="C54462" s="12">
        <f t="shared" ca="1" si="852"/>
        <v>-0.95716380517000321</v>
      </c>
    </row>
    <row r="54463" spans="2:3" x14ac:dyDescent="0.15">
      <c r="B54463" s="12">
        <v>54452</v>
      </c>
      <c r="C54463" s="12">
        <f t="shared" ca="1" si="852"/>
        <v>0.50513569324353613</v>
      </c>
    </row>
    <row r="54464" spans="2:3" x14ac:dyDescent="0.15">
      <c r="B54464" s="12">
        <v>54453</v>
      </c>
      <c r="C54464" s="12">
        <f t="shared" ca="1" si="852"/>
        <v>-2.9088863898021327</v>
      </c>
    </row>
    <row r="54465" spans="2:3" x14ac:dyDescent="0.15">
      <c r="B54465" s="12">
        <v>54454</v>
      </c>
      <c r="C54465" s="12">
        <f t="shared" ca="1" si="852"/>
        <v>-0.36510127188613278</v>
      </c>
    </row>
    <row r="54466" spans="2:3" x14ac:dyDescent="0.15">
      <c r="B54466" s="12">
        <v>54455</v>
      </c>
      <c r="C54466" s="12">
        <f t="shared" ca="1" si="852"/>
        <v>2.6687840570920884</v>
      </c>
    </row>
    <row r="54467" spans="2:3" x14ac:dyDescent="0.15">
      <c r="B54467" s="12">
        <v>54456</v>
      </c>
      <c r="C54467" s="12">
        <f t="shared" ca="1" si="852"/>
        <v>0.70467570531494328</v>
      </c>
    </row>
    <row r="54468" spans="2:3" x14ac:dyDescent="0.15">
      <c r="B54468" s="12">
        <v>54457</v>
      </c>
      <c r="C54468" s="12">
        <f t="shared" ca="1" si="852"/>
        <v>0.83481801711245374</v>
      </c>
    </row>
    <row r="54469" spans="2:3" x14ac:dyDescent="0.15">
      <c r="B54469" s="12">
        <v>54458</v>
      </c>
      <c r="C54469" s="12">
        <f t="shared" ca="1" si="852"/>
        <v>-7.4253384160615762E-2</v>
      </c>
    </row>
    <row r="54470" spans="2:3" x14ac:dyDescent="0.15">
      <c r="B54470" s="12">
        <v>54459</v>
      </c>
      <c r="C54470" s="12">
        <f t="shared" ca="1" si="852"/>
        <v>0.35272656919221773</v>
      </c>
    </row>
    <row r="54471" spans="2:3" x14ac:dyDescent="0.15">
      <c r="B54471" s="12">
        <v>54460</v>
      </c>
      <c r="C54471" s="12">
        <f t="shared" ca="1" si="852"/>
        <v>-0.42222635788176821</v>
      </c>
    </row>
    <row r="54472" spans="2:3" x14ac:dyDescent="0.15">
      <c r="B54472" s="12">
        <v>54461</v>
      </c>
      <c r="C54472" s="12">
        <f t="shared" ca="1" si="852"/>
        <v>-2.1203112508999573</v>
      </c>
    </row>
    <row r="54473" spans="2:3" x14ac:dyDescent="0.15">
      <c r="B54473" s="12">
        <v>54462</v>
      </c>
      <c r="C54473" s="12">
        <f t="shared" ca="1" si="852"/>
        <v>0.23617754560341769</v>
      </c>
    </row>
    <row r="54474" spans="2:3" x14ac:dyDescent="0.15">
      <c r="B54474" s="12">
        <v>54463</v>
      </c>
      <c r="C54474" s="12">
        <f t="shared" ca="1" si="852"/>
        <v>0.45749139119257026</v>
      </c>
    </row>
    <row r="54475" spans="2:3" x14ac:dyDescent="0.15">
      <c r="B54475" s="12">
        <v>54464</v>
      </c>
      <c r="C54475" s="12">
        <f t="shared" ca="1" si="852"/>
        <v>-0.94666838684166088</v>
      </c>
    </row>
    <row r="54476" spans="2:3" x14ac:dyDescent="0.15">
      <c r="B54476" s="12">
        <v>54465</v>
      </c>
      <c r="C54476" s="12">
        <f t="shared" ca="1" si="852"/>
        <v>-0.46869859896020305</v>
      </c>
    </row>
    <row r="54477" spans="2:3" x14ac:dyDescent="0.15">
      <c r="B54477" s="12">
        <v>54466</v>
      </c>
      <c r="C54477" s="12">
        <f t="shared" ref="C54477:C54540" ca="1" si="853">NORMINV(RAND(),$D$8,$E$8)</f>
        <v>-1.2363539497983675</v>
      </c>
    </row>
    <row r="54478" spans="2:3" x14ac:dyDescent="0.15">
      <c r="B54478" s="12">
        <v>54467</v>
      </c>
      <c r="C54478" s="12">
        <f t="shared" ca="1" si="853"/>
        <v>-0.24547407846446545</v>
      </c>
    </row>
    <row r="54479" spans="2:3" x14ac:dyDescent="0.15">
      <c r="B54479" s="12">
        <v>54468</v>
      </c>
      <c r="C54479" s="12">
        <f t="shared" ca="1" si="853"/>
        <v>-0.25402489380165616</v>
      </c>
    </row>
    <row r="54480" spans="2:3" x14ac:dyDescent="0.15">
      <c r="B54480" s="12">
        <v>54469</v>
      </c>
      <c r="C54480" s="12">
        <f t="shared" ca="1" si="853"/>
        <v>-0.87669856346721697</v>
      </c>
    </row>
    <row r="54481" spans="2:3" x14ac:dyDescent="0.15">
      <c r="B54481" s="12">
        <v>54470</v>
      </c>
      <c r="C54481" s="12">
        <f t="shared" ca="1" si="853"/>
        <v>-0.31560524719543581</v>
      </c>
    </row>
    <row r="54482" spans="2:3" x14ac:dyDescent="0.15">
      <c r="B54482" s="12">
        <v>54471</v>
      </c>
      <c r="C54482" s="12">
        <f t="shared" ca="1" si="853"/>
        <v>1.3755632146505008</v>
      </c>
    </row>
    <row r="54483" spans="2:3" x14ac:dyDescent="0.15">
      <c r="B54483" s="12">
        <v>54472</v>
      </c>
      <c r="C54483" s="12">
        <f t="shared" ca="1" si="853"/>
        <v>-0.23079653491708749</v>
      </c>
    </row>
    <row r="54484" spans="2:3" x14ac:dyDescent="0.15">
      <c r="B54484" s="12">
        <v>54473</v>
      </c>
      <c r="C54484" s="12">
        <f t="shared" ca="1" si="853"/>
        <v>-0.40901520201199509</v>
      </c>
    </row>
    <row r="54485" spans="2:3" x14ac:dyDescent="0.15">
      <c r="B54485" s="12">
        <v>54474</v>
      </c>
      <c r="C54485" s="12">
        <f t="shared" ca="1" si="853"/>
        <v>-0.58783147536089952</v>
      </c>
    </row>
    <row r="54486" spans="2:3" x14ac:dyDescent="0.15">
      <c r="B54486" s="12">
        <v>54475</v>
      </c>
      <c r="C54486" s="12">
        <f t="shared" ca="1" si="853"/>
        <v>-0.51934089935296646</v>
      </c>
    </row>
    <row r="54487" spans="2:3" x14ac:dyDescent="0.15">
      <c r="B54487" s="12">
        <v>54476</v>
      </c>
      <c r="C54487" s="12">
        <f t="shared" ca="1" si="853"/>
        <v>-0.90396062889307627</v>
      </c>
    </row>
    <row r="54488" spans="2:3" x14ac:dyDescent="0.15">
      <c r="B54488" s="12">
        <v>54477</v>
      </c>
      <c r="C54488" s="12">
        <f t="shared" ca="1" si="853"/>
        <v>-1.6982202260289041</v>
      </c>
    </row>
    <row r="54489" spans="2:3" x14ac:dyDescent="0.15">
      <c r="B54489" s="12">
        <v>54478</v>
      </c>
      <c r="C54489" s="12">
        <f t="shared" ca="1" si="853"/>
        <v>0.16094785448804619</v>
      </c>
    </row>
    <row r="54490" spans="2:3" x14ac:dyDescent="0.15">
      <c r="B54490" s="12">
        <v>54479</v>
      </c>
      <c r="C54490" s="12">
        <f t="shared" ca="1" si="853"/>
        <v>1.2796674532263435</v>
      </c>
    </row>
    <row r="54491" spans="2:3" x14ac:dyDescent="0.15">
      <c r="B54491" s="12">
        <v>54480</v>
      </c>
      <c r="C54491" s="12">
        <f t="shared" ca="1" si="853"/>
        <v>-0.41659577067862819</v>
      </c>
    </row>
    <row r="54492" spans="2:3" x14ac:dyDescent="0.15">
      <c r="B54492" s="12">
        <v>54481</v>
      </c>
      <c r="C54492" s="12">
        <f t="shared" ca="1" si="853"/>
        <v>0.20298296783737835</v>
      </c>
    </row>
    <row r="54493" spans="2:3" x14ac:dyDescent="0.15">
      <c r="B54493" s="12">
        <v>54482</v>
      </c>
      <c r="C54493" s="12">
        <f t="shared" ca="1" si="853"/>
        <v>1.8259868568092867</v>
      </c>
    </row>
    <row r="54494" spans="2:3" x14ac:dyDescent="0.15">
      <c r="B54494" s="12">
        <v>54483</v>
      </c>
      <c r="C54494" s="12">
        <f t="shared" ca="1" si="853"/>
        <v>-0.43755229517639155</v>
      </c>
    </row>
    <row r="54495" spans="2:3" x14ac:dyDescent="0.15">
      <c r="B54495" s="12">
        <v>54484</v>
      </c>
      <c r="C54495" s="12">
        <f t="shared" ca="1" si="853"/>
        <v>-1.6653989953047876</v>
      </c>
    </row>
    <row r="54496" spans="2:3" x14ac:dyDescent="0.15">
      <c r="B54496" s="12">
        <v>54485</v>
      </c>
      <c r="C54496" s="12">
        <f t="shared" ca="1" si="853"/>
        <v>-0.47265285642232413</v>
      </c>
    </row>
    <row r="54497" spans="2:3" x14ac:dyDescent="0.15">
      <c r="B54497" s="12">
        <v>54486</v>
      </c>
      <c r="C54497" s="12">
        <f t="shared" ca="1" si="853"/>
        <v>0.88303884459233362</v>
      </c>
    </row>
    <row r="54498" spans="2:3" x14ac:dyDescent="0.15">
      <c r="B54498" s="12">
        <v>54487</v>
      </c>
      <c r="C54498" s="12">
        <f t="shared" ca="1" si="853"/>
        <v>0.17592438926755197</v>
      </c>
    </row>
    <row r="54499" spans="2:3" x14ac:dyDescent="0.15">
      <c r="B54499" s="12">
        <v>54488</v>
      </c>
      <c r="C54499" s="12">
        <f t="shared" ca="1" si="853"/>
        <v>0.56267628662465363</v>
      </c>
    </row>
    <row r="54500" spans="2:3" x14ac:dyDescent="0.15">
      <c r="B54500" s="12">
        <v>54489</v>
      </c>
      <c r="C54500" s="12">
        <f t="shared" ca="1" si="853"/>
        <v>5.8095160659729715E-2</v>
      </c>
    </row>
    <row r="54501" spans="2:3" x14ac:dyDescent="0.15">
      <c r="B54501" s="12">
        <v>54490</v>
      </c>
      <c r="C54501" s="12">
        <f t="shared" ca="1" si="853"/>
        <v>1.3027208791982718</v>
      </c>
    </row>
    <row r="54502" spans="2:3" x14ac:dyDescent="0.15">
      <c r="B54502" s="12">
        <v>54491</v>
      </c>
      <c r="C54502" s="12">
        <f t="shared" ca="1" si="853"/>
        <v>-0.29729318750335904</v>
      </c>
    </row>
    <row r="54503" spans="2:3" x14ac:dyDescent="0.15">
      <c r="B54503" s="12">
        <v>54492</v>
      </c>
      <c r="C54503" s="12">
        <f t="shared" ca="1" si="853"/>
        <v>-0.57429789534324593</v>
      </c>
    </row>
    <row r="54504" spans="2:3" x14ac:dyDescent="0.15">
      <c r="B54504" s="12">
        <v>54493</v>
      </c>
      <c r="C54504" s="12">
        <f t="shared" ca="1" si="853"/>
        <v>-1.5361852820623867</v>
      </c>
    </row>
    <row r="54505" spans="2:3" x14ac:dyDescent="0.15">
      <c r="B54505" s="12">
        <v>54494</v>
      </c>
      <c r="C54505" s="12">
        <f t="shared" ca="1" si="853"/>
        <v>0.71958517708290692</v>
      </c>
    </row>
    <row r="54506" spans="2:3" x14ac:dyDescent="0.15">
      <c r="B54506" s="12">
        <v>54495</v>
      </c>
      <c r="C54506" s="12">
        <f t="shared" ca="1" si="853"/>
        <v>-8.1547496980184514E-2</v>
      </c>
    </row>
    <row r="54507" spans="2:3" x14ac:dyDescent="0.15">
      <c r="B54507" s="12">
        <v>54496</v>
      </c>
      <c r="C54507" s="12">
        <f t="shared" ca="1" si="853"/>
        <v>-0.49520811117414082</v>
      </c>
    </row>
    <row r="54508" spans="2:3" x14ac:dyDescent="0.15">
      <c r="B54508" s="12">
        <v>54497</v>
      </c>
      <c r="C54508" s="12">
        <f t="shared" ca="1" si="853"/>
        <v>0.43549420377925452</v>
      </c>
    </row>
    <row r="54509" spans="2:3" x14ac:dyDescent="0.15">
      <c r="B54509" s="12">
        <v>54498</v>
      </c>
      <c r="C54509" s="12">
        <f t="shared" ca="1" si="853"/>
        <v>0.12219309773713197</v>
      </c>
    </row>
    <row r="54510" spans="2:3" x14ac:dyDescent="0.15">
      <c r="B54510" s="12">
        <v>54499</v>
      </c>
      <c r="C54510" s="12">
        <f t="shared" ca="1" si="853"/>
        <v>0.7455499712702337</v>
      </c>
    </row>
    <row r="54511" spans="2:3" x14ac:dyDescent="0.15">
      <c r="B54511" s="12">
        <v>54500</v>
      </c>
      <c r="C54511" s="12">
        <f t="shared" ca="1" si="853"/>
        <v>-1.66107594853828</v>
      </c>
    </row>
    <row r="54512" spans="2:3" x14ac:dyDescent="0.15">
      <c r="B54512" s="12">
        <v>54501</v>
      </c>
      <c r="C54512" s="12">
        <f t="shared" ca="1" si="853"/>
        <v>-0.60662497926951264</v>
      </c>
    </row>
    <row r="54513" spans="2:3" x14ac:dyDescent="0.15">
      <c r="B54513" s="12">
        <v>54502</v>
      </c>
      <c r="C54513" s="12">
        <f t="shared" ca="1" si="853"/>
        <v>-0.58705356244545359</v>
      </c>
    </row>
    <row r="54514" spans="2:3" x14ac:dyDescent="0.15">
      <c r="B54514" s="12">
        <v>54503</v>
      </c>
      <c r="C54514" s="12">
        <f t="shared" ca="1" si="853"/>
        <v>-1.9994060099194433</v>
      </c>
    </row>
    <row r="54515" spans="2:3" x14ac:dyDescent="0.15">
      <c r="B54515" s="12">
        <v>54504</v>
      </c>
      <c r="C54515" s="12">
        <f t="shared" ca="1" si="853"/>
        <v>-0.73964439890933509</v>
      </c>
    </row>
    <row r="54516" spans="2:3" x14ac:dyDescent="0.15">
      <c r="B54516" s="12">
        <v>54505</v>
      </c>
      <c r="C54516" s="12">
        <f t="shared" ca="1" si="853"/>
        <v>-0.9407034863151772</v>
      </c>
    </row>
    <row r="54517" spans="2:3" x14ac:dyDescent="0.15">
      <c r="B54517" s="12">
        <v>54506</v>
      </c>
      <c r="C54517" s="12">
        <f t="shared" ca="1" si="853"/>
        <v>0.93896305597403928</v>
      </c>
    </row>
    <row r="54518" spans="2:3" x14ac:dyDescent="0.15">
      <c r="B54518" s="12">
        <v>54507</v>
      </c>
      <c r="C54518" s="12">
        <f t="shared" ca="1" si="853"/>
        <v>1.2463854934642014</v>
      </c>
    </row>
    <row r="54519" spans="2:3" x14ac:dyDescent="0.15">
      <c r="B54519" s="12">
        <v>54508</v>
      </c>
      <c r="C54519" s="12">
        <f t="shared" ca="1" si="853"/>
        <v>0.1983183498774973</v>
      </c>
    </row>
    <row r="54520" spans="2:3" x14ac:dyDescent="0.15">
      <c r="B54520" s="12">
        <v>54509</v>
      </c>
      <c r="C54520" s="12">
        <f t="shared" ca="1" si="853"/>
        <v>0.3668695009382808</v>
      </c>
    </row>
    <row r="54521" spans="2:3" x14ac:dyDescent="0.15">
      <c r="B54521" s="12">
        <v>54510</v>
      </c>
      <c r="C54521" s="12">
        <f t="shared" ca="1" si="853"/>
        <v>-0.91696982452938625</v>
      </c>
    </row>
    <row r="54522" spans="2:3" x14ac:dyDescent="0.15">
      <c r="B54522" s="12">
        <v>54511</v>
      </c>
      <c r="C54522" s="12">
        <f t="shared" ca="1" si="853"/>
        <v>-1.17264464262401</v>
      </c>
    </row>
    <row r="54523" spans="2:3" x14ac:dyDescent="0.15">
      <c r="B54523" s="12">
        <v>54512</v>
      </c>
      <c r="C54523" s="12">
        <f t="shared" ca="1" si="853"/>
        <v>-0.43258644001907726</v>
      </c>
    </row>
    <row r="54524" spans="2:3" x14ac:dyDescent="0.15">
      <c r="B54524" s="12">
        <v>54513</v>
      </c>
      <c r="C54524" s="12">
        <f t="shared" ca="1" si="853"/>
        <v>-0.1714835287117718</v>
      </c>
    </row>
    <row r="54525" spans="2:3" x14ac:dyDescent="0.15">
      <c r="B54525" s="12">
        <v>54514</v>
      </c>
      <c r="C54525" s="12">
        <f t="shared" ca="1" si="853"/>
        <v>1.166598604154055</v>
      </c>
    </row>
    <row r="54526" spans="2:3" x14ac:dyDescent="0.15">
      <c r="B54526" s="12">
        <v>54515</v>
      </c>
      <c r="C54526" s="12">
        <f t="shared" ca="1" si="853"/>
        <v>0.852392988676267</v>
      </c>
    </row>
    <row r="54527" spans="2:3" x14ac:dyDescent="0.15">
      <c r="B54527" s="12">
        <v>54516</v>
      </c>
      <c r="C54527" s="12">
        <f t="shared" ca="1" si="853"/>
        <v>0.87282122935150575</v>
      </c>
    </row>
    <row r="54528" spans="2:3" x14ac:dyDescent="0.15">
      <c r="B54528" s="12">
        <v>54517</v>
      </c>
      <c r="C54528" s="12">
        <f t="shared" ca="1" si="853"/>
        <v>-0.85748607491114615</v>
      </c>
    </row>
    <row r="54529" spans="2:3" x14ac:dyDescent="0.15">
      <c r="B54529" s="12">
        <v>54518</v>
      </c>
      <c r="C54529" s="12">
        <f t="shared" ca="1" si="853"/>
        <v>0.7394474623675853</v>
      </c>
    </row>
    <row r="54530" spans="2:3" x14ac:dyDescent="0.15">
      <c r="B54530" s="12">
        <v>54519</v>
      </c>
      <c r="C54530" s="12">
        <f t="shared" ca="1" si="853"/>
        <v>-0.20874352526141293</v>
      </c>
    </row>
    <row r="54531" spans="2:3" x14ac:dyDescent="0.15">
      <c r="B54531" s="12">
        <v>54520</v>
      </c>
      <c r="C54531" s="12">
        <f t="shared" ca="1" si="853"/>
        <v>-0.86437774459198446</v>
      </c>
    </row>
    <row r="54532" spans="2:3" x14ac:dyDescent="0.15">
      <c r="B54532" s="12">
        <v>54521</v>
      </c>
      <c r="C54532" s="12">
        <f t="shared" ca="1" si="853"/>
        <v>-1.2094344246452609</v>
      </c>
    </row>
    <row r="54533" spans="2:3" x14ac:dyDescent="0.15">
      <c r="B54533" s="12">
        <v>54522</v>
      </c>
      <c r="C54533" s="12">
        <f t="shared" ca="1" si="853"/>
        <v>0.18761258594281369</v>
      </c>
    </row>
    <row r="54534" spans="2:3" x14ac:dyDescent="0.15">
      <c r="B54534" s="12">
        <v>54523</v>
      </c>
      <c r="C54534" s="12">
        <f t="shared" ca="1" si="853"/>
        <v>0.87616053364174551</v>
      </c>
    </row>
    <row r="54535" spans="2:3" x14ac:dyDescent="0.15">
      <c r="B54535" s="12">
        <v>54524</v>
      </c>
      <c r="C54535" s="12">
        <f t="shared" ca="1" si="853"/>
        <v>-0.42756905846898319</v>
      </c>
    </row>
    <row r="54536" spans="2:3" x14ac:dyDescent="0.15">
      <c r="B54536" s="12">
        <v>54525</v>
      </c>
      <c r="C54536" s="12">
        <f t="shared" ca="1" si="853"/>
        <v>-1.7538078034558302</v>
      </c>
    </row>
    <row r="54537" spans="2:3" x14ac:dyDescent="0.15">
      <c r="B54537" s="12">
        <v>54526</v>
      </c>
      <c r="C54537" s="12">
        <f t="shared" ca="1" si="853"/>
        <v>2.0824016953187576</v>
      </c>
    </row>
    <row r="54538" spans="2:3" x14ac:dyDescent="0.15">
      <c r="B54538" s="12">
        <v>54527</v>
      </c>
      <c r="C54538" s="12">
        <f t="shared" ca="1" si="853"/>
        <v>0.27537230525541728</v>
      </c>
    </row>
    <row r="54539" spans="2:3" x14ac:dyDescent="0.15">
      <c r="B54539" s="12">
        <v>54528</v>
      </c>
      <c r="C54539" s="12">
        <f t="shared" ca="1" si="853"/>
        <v>-1.2417879459369696</v>
      </c>
    </row>
    <row r="54540" spans="2:3" x14ac:dyDescent="0.15">
      <c r="B54540" s="12">
        <v>54529</v>
      </c>
      <c r="C54540" s="12">
        <f t="shared" ca="1" si="853"/>
        <v>0.64272417996010978</v>
      </c>
    </row>
    <row r="54541" spans="2:3" x14ac:dyDescent="0.15">
      <c r="B54541" s="12">
        <v>54530</v>
      </c>
      <c r="C54541" s="12">
        <f t="shared" ref="C54541:C54604" ca="1" si="854">NORMINV(RAND(),$D$8,$E$8)</f>
        <v>-0.21742210153281549</v>
      </c>
    </row>
    <row r="54542" spans="2:3" x14ac:dyDescent="0.15">
      <c r="B54542" s="12">
        <v>54531</v>
      </c>
      <c r="C54542" s="12">
        <f t="shared" ca="1" si="854"/>
        <v>1.0786329887273769</v>
      </c>
    </row>
    <row r="54543" spans="2:3" x14ac:dyDescent="0.15">
      <c r="B54543" s="12">
        <v>54532</v>
      </c>
      <c r="C54543" s="12">
        <f t="shared" ca="1" si="854"/>
        <v>-1.3258990022253432</v>
      </c>
    </row>
    <row r="54544" spans="2:3" x14ac:dyDescent="0.15">
      <c r="B54544" s="12">
        <v>54533</v>
      </c>
      <c r="C54544" s="12">
        <f t="shared" ca="1" si="854"/>
        <v>0.22880783865752699</v>
      </c>
    </row>
    <row r="54545" spans="2:3" x14ac:dyDescent="0.15">
      <c r="B54545" s="12">
        <v>54534</v>
      </c>
      <c r="C54545" s="12">
        <f t="shared" ca="1" si="854"/>
        <v>0.55052270559942185</v>
      </c>
    </row>
    <row r="54546" spans="2:3" x14ac:dyDescent="0.15">
      <c r="B54546" s="12">
        <v>54535</v>
      </c>
      <c r="C54546" s="12">
        <f t="shared" ca="1" si="854"/>
        <v>0.36875641256178776</v>
      </c>
    </row>
    <row r="54547" spans="2:3" x14ac:dyDescent="0.15">
      <c r="B54547" s="12">
        <v>54536</v>
      </c>
      <c r="C54547" s="12">
        <f t="shared" ca="1" si="854"/>
        <v>1.8752304930246551</v>
      </c>
    </row>
    <row r="54548" spans="2:3" x14ac:dyDescent="0.15">
      <c r="B54548" s="12">
        <v>54537</v>
      </c>
      <c r="C54548" s="12">
        <f t="shared" ca="1" si="854"/>
        <v>1.1233894892105512</v>
      </c>
    </row>
    <row r="54549" spans="2:3" x14ac:dyDescent="0.15">
      <c r="B54549" s="12">
        <v>54538</v>
      </c>
      <c r="C54549" s="12">
        <f t="shared" ca="1" si="854"/>
        <v>-3.5727144899552878</v>
      </c>
    </row>
    <row r="54550" spans="2:3" x14ac:dyDescent="0.15">
      <c r="B54550" s="12">
        <v>54539</v>
      </c>
      <c r="C54550" s="12">
        <f t="shared" ca="1" si="854"/>
        <v>0.39350576430271156</v>
      </c>
    </row>
    <row r="54551" spans="2:3" x14ac:dyDescent="0.15">
      <c r="B54551" s="12">
        <v>54540</v>
      </c>
      <c r="C54551" s="12">
        <f t="shared" ca="1" si="854"/>
        <v>-1.3321714397099231</v>
      </c>
    </row>
    <row r="54552" spans="2:3" x14ac:dyDescent="0.15">
      <c r="B54552" s="12">
        <v>54541</v>
      </c>
      <c r="C54552" s="12">
        <f t="shared" ca="1" si="854"/>
        <v>8.3711656585246333E-2</v>
      </c>
    </row>
    <row r="54553" spans="2:3" x14ac:dyDescent="0.15">
      <c r="B54553" s="12">
        <v>54542</v>
      </c>
      <c r="C54553" s="12">
        <f t="shared" ca="1" si="854"/>
        <v>0.36091253334525142</v>
      </c>
    </row>
    <row r="54554" spans="2:3" x14ac:dyDescent="0.15">
      <c r="B54554" s="12">
        <v>54543</v>
      </c>
      <c r="C54554" s="12">
        <f t="shared" ca="1" si="854"/>
        <v>-2.3558080039204117</v>
      </c>
    </row>
    <row r="54555" spans="2:3" x14ac:dyDescent="0.15">
      <c r="B54555" s="12">
        <v>54544</v>
      </c>
      <c r="C54555" s="12">
        <f t="shared" ca="1" si="854"/>
        <v>0.28891773720998565</v>
      </c>
    </row>
    <row r="54556" spans="2:3" x14ac:dyDescent="0.15">
      <c r="B54556" s="12">
        <v>54545</v>
      </c>
      <c r="C54556" s="12">
        <f t="shared" ca="1" si="854"/>
        <v>-1.1287306775144939</v>
      </c>
    </row>
    <row r="54557" spans="2:3" x14ac:dyDescent="0.15">
      <c r="B54557" s="12">
        <v>54546</v>
      </c>
      <c r="C54557" s="12">
        <f t="shared" ca="1" si="854"/>
        <v>9.8491435466466576E-2</v>
      </c>
    </row>
    <row r="54558" spans="2:3" x14ac:dyDescent="0.15">
      <c r="B54558" s="12">
        <v>54547</v>
      </c>
      <c r="C54558" s="12">
        <f t="shared" ca="1" si="854"/>
        <v>0.74153022624166265</v>
      </c>
    </row>
    <row r="54559" spans="2:3" x14ac:dyDescent="0.15">
      <c r="B54559" s="12">
        <v>54548</v>
      </c>
      <c r="C54559" s="12">
        <f t="shared" ca="1" si="854"/>
        <v>0.15621704603938302</v>
      </c>
    </row>
    <row r="54560" spans="2:3" x14ac:dyDescent="0.15">
      <c r="B54560" s="12">
        <v>54549</v>
      </c>
      <c r="C54560" s="12">
        <f t="shared" ca="1" si="854"/>
        <v>-0.85521504069216248</v>
      </c>
    </row>
    <row r="54561" spans="2:3" x14ac:dyDescent="0.15">
      <c r="B54561" s="12">
        <v>54550</v>
      </c>
      <c r="C54561" s="12">
        <f t="shared" ca="1" si="854"/>
        <v>-1.8723347299127258</v>
      </c>
    </row>
    <row r="54562" spans="2:3" x14ac:dyDescent="0.15">
      <c r="B54562" s="12">
        <v>54551</v>
      </c>
      <c r="C54562" s="12">
        <f t="shared" ca="1" si="854"/>
        <v>0.9606147534405115</v>
      </c>
    </row>
    <row r="54563" spans="2:3" x14ac:dyDescent="0.15">
      <c r="B54563" s="12">
        <v>54552</v>
      </c>
      <c r="C54563" s="12">
        <f t="shared" ca="1" si="854"/>
        <v>0.8829606108595528</v>
      </c>
    </row>
    <row r="54564" spans="2:3" x14ac:dyDescent="0.15">
      <c r="B54564" s="12">
        <v>54553</v>
      </c>
      <c r="C54564" s="12">
        <f t="shared" ca="1" si="854"/>
        <v>0.30492390692721949</v>
      </c>
    </row>
    <row r="54565" spans="2:3" x14ac:dyDescent="0.15">
      <c r="B54565" s="12">
        <v>54554</v>
      </c>
      <c r="C54565" s="12">
        <f t="shared" ca="1" si="854"/>
        <v>1.3029776133713329</v>
      </c>
    </row>
    <row r="54566" spans="2:3" x14ac:dyDescent="0.15">
      <c r="B54566" s="12">
        <v>54555</v>
      </c>
      <c r="C54566" s="12">
        <f t="shared" ca="1" si="854"/>
        <v>-0.54334882899077463</v>
      </c>
    </row>
    <row r="54567" spans="2:3" x14ac:dyDescent="0.15">
      <c r="B54567" s="12">
        <v>54556</v>
      </c>
      <c r="C54567" s="12">
        <f t="shared" ca="1" si="854"/>
        <v>-0.25776609217812763</v>
      </c>
    </row>
    <row r="54568" spans="2:3" x14ac:dyDescent="0.15">
      <c r="B54568" s="12">
        <v>54557</v>
      </c>
      <c r="C54568" s="12">
        <f t="shared" ca="1" si="854"/>
        <v>-0.30711253644571662</v>
      </c>
    </row>
    <row r="54569" spans="2:3" x14ac:dyDescent="0.15">
      <c r="B54569" s="12">
        <v>54558</v>
      </c>
      <c r="C54569" s="12">
        <f t="shared" ca="1" si="854"/>
        <v>-0.56560987767927851</v>
      </c>
    </row>
    <row r="54570" spans="2:3" x14ac:dyDescent="0.15">
      <c r="B54570" s="12">
        <v>54559</v>
      </c>
      <c r="C54570" s="12">
        <f t="shared" ca="1" si="854"/>
        <v>0.14170808529308423</v>
      </c>
    </row>
    <row r="54571" spans="2:3" x14ac:dyDescent="0.15">
      <c r="B54571" s="12">
        <v>54560</v>
      </c>
      <c r="C54571" s="12">
        <f t="shared" ca="1" si="854"/>
        <v>0.60669562183502601</v>
      </c>
    </row>
    <row r="54572" spans="2:3" x14ac:dyDescent="0.15">
      <c r="B54572" s="12">
        <v>54561</v>
      </c>
      <c r="C54572" s="12">
        <f t="shared" ca="1" si="854"/>
        <v>0.71709768926086503</v>
      </c>
    </row>
    <row r="54573" spans="2:3" x14ac:dyDescent="0.15">
      <c r="B54573" s="12">
        <v>54562</v>
      </c>
      <c r="C54573" s="12">
        <f t="shared" ca="1" si="854"/>
        <v>0.33477839098760132</v>
      </c>
    </row>
    <row r="54574" spans="2:3" x14ac:dyDescent="0.15">
      <c r="B54574" s="12">
        <v>54563</v>
      </c>
      <c r="C54574" s="12">
        <f t="shared" ca="1" si="854"/>
        <v>-4.8965031556469509E-2</v>
      </c>
    </row>
    <row r="54575" spans="2:3" x14ac:dyDescent="0.15">
      <c r="B54575" s="12">
        <v>54564</v>
      </c>
      <c r="C54575" s="12">
        <f t="shared" ca="1" si="854"/>
        <v>0.17350263437430125</v>
      </c>
    </row>
    <row r="54576" spans="2:3" x14ac:dyDescent="0.15">
      <c r="B54576" s="12">
        <v>54565</v>
      </c>
      <c r="C54576" s="12">
        <f t="shared" ca="1" si="854"/>
        <v>0.83630391670075666</v>
      </c>
    </row>
    <row r="54577" spans="2:3" x14ac:dyDescent="0.15">
      <c r="B54577" s="12">
        <v>54566</v>
      </c>
      <c r="C54577" s="12">
        <f t="shared" ca="1" si="854"/>
        <v>-1.9024126661370788</v>
      </c>
    </row>
    <row r="54578" spans="2:3" x14ac:dyDescent="0.15">
      <c r="B54578" s="12">
        <v>54567</v>
      </c>
      <c r="C54578" s="12">
        <f t="shared" ca="1" si="854"/>
        <v>-1.2980737278499652</v>
      </c>
    </row>
    <row r="54579" spans="2:3" x14ac:dyDescent="0.15">
      <c r="B54579" s="12">
        <v>54568</v>
      </c>
      <c r="C54579" s="12">
        <f t="shared" ca="1" si="854"/>
        <v>-0.56874004707294823</v>
      </c>
    </row>
    <row r="54580" spans="2:3" x14ac:dyDescent="0.15">
      <c r="B54580" s="12">
        <v>54569</v>
      </c>
      <c r="C54580" s="12">
        <f t="shared" ca="1" si="854"/>
        <v>0.7898495149817325</v>
      </c>
    </row>
    <row r="54581" spans="2:3" x14ac:dyDescent="0.15">
      <c r="B54581" s="12">
        <v>54570</v>
      </c>
      <c r="C54581" s="12">
        <f t="shared" ca="1" si="854"/>
        <v>-1.6084305145785742</v>
      </c>
    </row>
    <row r="54582" spans="2:3" x14ac:dyDescent="0.15">
      <c r="B54582" s="12">
        <v>54571</v>
      </c>
      <c r="C54582" s="12">
        <f t="shared" ca="1" si="854"/>
        <v>0.52013369740417348</v>
      </c>
    </row>
    <row r="54583" spans="2:3" x14ac:dyDescent="0.15">
      <c r="B54583" s="12">
        <v>54572</v>
      </c>
      <c r="C54583" s="12">
        <f t="shared" ca="1" si="854"/>
        <v>-2.661462003060032</v>
      </c>
    </row>
    <row r="54584" spans="2:3" x14ac:dyDescent="0.15">
      <c r="B54584" s="12">
        <v>54573</v>
      </c>
      <c r="C54584" s="12">
        <f t="shared" ca="1" si="854"/>
        <v>0.77627042929677481</v>
      </c>
    </row>
    <row r="54585" spans="2:3" x14ac:dyDescent="0.15">
      <c r="B54585" s="12">
        <v>54574</v>
      </c>
      <c r="C54585" s="12">
        <f t="shared" ca="1" si="854"/>
        <v>-0.77670687339324884</v>
      </c>
    </row>
    <row r="54586" spans="2:3" x14ac:dyDescent="0.15">
      <c r="B54586" s="12">
        <v>54575</v>
      </c>
      <c r="C54586" s="12">
        <f t="shared" ca="1" si="854"/>
        <v>-0.5715553021244214</v>
      </c>
    </row>
    <row r="54587" spans="2:3" x14ac:dyDescent="0.15">
      <c r="B54587" s="12">
        <v>54576</v>
      </c>
      <c r="C54587" s="12">
        <f t="shared" ca="1" si="854"/>
        <v>2.5344644987377909</v>
      </c>
    </row>
    <row r="54588" spans="2:3" x14ac:dyDescent="0.15">
      <c r="B54588" s="12">
        <v>54577</v>
      </c>
      <c r="C54588" s="12">
        <f t="shared" ca="1" si="854"/>
        <v>1.0350577072724478</v>
      </c>
    </row>
    <row r="54589" spans="2:3" x14ac:dyDescent="0.15">
      <c r="B54589" s="12">
        <v>54578</v>
      </c>
      <c r="C54589" s="12">
        <f t="shared" ca="1" si="854"/>
        <v>1.219035258830345</v>
      </c>
    </row>
    <row r="54590" spans="2:3" x14ac:dyDescent="0.15">
      <c r="B54590" s="12">
        <v>54579</v>
      </c>
      <c r="C54590" s="12">
        <f t="shared" ca="1" si="854"/>
        <v>-0.84646584352772902</v>
      </c>
    </row>
    <row r="54591" spans="2:3" x14ac:dyDescent="0.15">
      <c r="B54591" s="12">
        <v>54580</v>
      </c>
      <c r="C54591" s="12">
        <f t="shared" ca="1" si="854"/>
        <v>0.55911707424187596</v>
      </c>
    </row>
    <row r="54592" spans="2:3" x14ac:dyDescent="0.15">
      <c r="B54592" s="12">
        <v>54581</v>
      </c>
      <c r="C54592" s="12">
        <f t="shared" ca="1" si="854"/>
        <v>0.511904822492247</v>
      </c>
    </row>
    <row r="54593" spans="2:3" x14ac:dyDescent="0.15">
      <c r="B54593" s="12">
        <v>54582</v>
      </c>
      <c r="C54593" s="12">
        <f t="shared" ca="1" si="854"/>
        <v>-1.5190253244416108</v>
      </c>
    </row>
    <row r="54594" spans="2:3" x14ac:dyDescent="0.15">
      <c r="B54594" s="12">
        <v>54583</v>
      </c>
      <c r="C54594" s="12">
        <f t="shared" ca="1" si="854"/>
        <v>0.62061825071563981</v>
      </c>
    </row>
    <row r="54595" spans="2:3" x14ac:dyDescent="0.15">
      <c r="B54595" s="12">
        <v>54584</v>
      </c>
      <c r="C54595" s="12">
        <f t="shared" ca="1" si="854"/>
        <v>2.303270671575703</v>
      </c>
    </row>
    <row r="54596" spans="2:3" x14ac:dyDescent="0.15">
      <c r="B54596" s="12">
        <v>54585</v>
      </c>
      <c r="C54596" s="12">
        <f t="shared" ca="1" si="854"/>
        <v>1.6328978281506914</v>
      </c>
    </row>
    <row r="54597" spans="2:3" x14ac:dyDescent="0.15">
      <c r="B54597" s="12">
        <v>54586</v>
      </c>
      <c r="C54597" s="12">
        <f t="shared" ca="1" si="854"/>
        <v>0.40729419292492752</v>
      </c>
    </row>
    <row r="54598" spans="2:3" x14ac:dyDescent="0.15">
      <c r="B54598" s="12">
        <v>54587</v>
      </c>
      <c r="C54598" s="12">
        <f t="shared" ca="1" si="854"/>
        <v>4.6415765655120192E-2</v>
      </c>
    </row>
    <row r="54599" spans="2:3" x14ac:dyDescent="0.15">
      <c r="B54599" s="12">
        <v>54588</v>
      </c>
      <c r="C54599" s="12">
        <f t="shared" ca="1" si="854"/>
        <v>1.4924296603817389</v>
      </c>
    </row>
    <row r="54600" spans="2:3" x14ac:dyDescent="0.15">
      <c r="B54600" s="12">
        <v>54589</v>
      </c>
      <c r="C54600" s="12">
        <f t="shared" ca="1" si="854"/>
        <v>0.33541699132482761</v>
      </c>
    </row>
    <row r="54601" spans="2:3" x14ac:dyDescent="0.15">
      <c r="B54601" s="12">
        <v>54590</v>
      </c>
      <c r="C54601" s="12">
        <f t="shared" ca="1" si="854"/>
        <v>-0.87315127981200502</v>
      </c>
    </row>
    <row r="54602" spans="2:3" x14ac:dyDescent="0.15">
      <c r="B54602" s="12">
        <v>54591</v>
      </c>
      <c r="C54602" s="12">
        <f t="shared" ca="1" si="854"/>
        <v>1.0839543070079001</v>
      </c>
    </row>
    <row r="54603" spans="2:3" x14ac:dyDescent="0.15">
      <c r="B54603" s="12">
        <v>54592</v>
      </c>
      <c r="C54603" s="12">
        <f t="shared" ca="1" si="854"/>
        <v>1.4385480538502831</v>
      </c>
    </row>
    <row r="54604" spans="2:3" x14ac:dyDescent="0.15">
      <c r="B54604" s="12">
        <v>54593</v>
      </c>
      <c r="C54604" s="12">
        <f t="shared" ca="1" si="854"/>
        <v>-0.28066246736086919</v>
      </c>
    </row>
    <row r="54605" spans="2:3" x14ac:dyDescent="0.15">
      <c r="B54605" s="12">
        <v>54594</v>
      </c>
      <c r="C54605" s="12">
        <f t="shared" ref="C54605:C54668" ca="1" si="855">NORMINV(RAND(),$D$8,$E$8)</f>
        <v>0.42182286973560962</v>
      </c>
    </row>
    <row r="54606" spans="2:3" x14ac:dyDescent="0.15">
      <c r="B54606" s="12">
        <v>54595</v>
      </c>
      <c r="C54606" s="12">
        <f t="shared" ca="1" si="855"/>
        <v>-1.6227137742094333</v>
      </c>
    </row>
    <row r="54607" spans="2:3" x14ac:dyDescent="0.15">
      <c r="B54607" s="12">
        <v>54596</v>
      </c>
      <c r="C54607" s="12">
        <f t="shared" ca="1" si="855"/>
        <v>1.9242583717440176</v>
      </c>
    </row>
    <row r="54608" spans="2:3" x14ac:dyDescent="0.15">
      <c r="B54608" s="12">
        <v>54597</v>
      </c>
      <c r="C54608" s="12">
        <f t="shared" ca="1" si="855"/>
        <v>1.3555870321375958</v>
      </c>
    </row>
    <row r="54609" spans="2:3" x14ac:dyDescent="0.15">
      <c r="B54609" s="12">
        <v>54598</v>
      </c>
      <c r="C54609" s="12">
        <f t="shared" ca="1" si="855"/>
        <v>-0.28994170283892734</v>
      </c>
    </row>
    <row r="54610" spans="2:3" x14ac:dyDescent="0.15">
      <c r="B54610" s="12">
        <v>54599</v>
      </c>
      <c r="C54610" s="12">
        <f t="shared" ca="1" si="855"/>
        <v>1.7044328400415345</v>
      </c>
    </row>
    <row r="54611" spans="2:3" x14ac:dyDescent="0.15">
      <c r="B54611" s="12">
        <v>54600</v>
      </c>
      <c r="C54611" s="12">
        <f t="shared" ca="1" si="855"/>
        <v>-0.76769527000158277</v>
      </c>
    </row>
    <row r="54612" spans="2:3" x14ac:dyDescent="0.15">
      <c r="B54612" s="12">
        <v>54601</v>
      </c>
      <c r="C54612" s="12">
        <f t="shared" ca="1" si="855"/>
        <v>0.28450762544556618</v>
      </c>
    </row>
    <row r="54613" spans="2:3" x14ac:dyDescent="0.15">
      <c r="B54613" s="12">
        <v>54602</v>
      </c>
      <c r="C54613" s="12">
        <f t="shared" ca="1" si="855"/>
        <v>-1.6544848170194824</v>
      </c>
    </row>
    <row r="54614" spans="2:3" x14ac:dyDescent="0.15">
      <c r="B54614" s="12">
        <v>54603</v>
      </c>
      <c r="C54614" s="12">
        <f t="shared" ca="1" si="855"/>
        <v>-0.41906578757642238</v>
      </c>
    </row>
    <row r="54615" spans="2:3" x14ac:dyDescent="0.15">
      <c r="B54615" s="12">
        <v>54604</v>
      </c>
      <c r="C54615" s="12">
        <f t="shared" ca="1" si="855"/>
        <v>0.64778638982428449</v>
      </c>
    </row>
    <row r="54616" spans="2:3" x14ac:dyDescent="0.15">
      <c r="B54616" s="12">
        <v>54605</v>
      </c>
      <c r="C54616" s="12">
        <f t="shared" ca="1" si="855"/>
        <v>-0.27953744404782122</v>
      </c>
    </row>
    <row r="54617" spans="2:3" x14ac:dyDescent="0.15">
      <c r="B54617" s="12">
        <v>54606</v>
      </c>
      <c r="C54617" s="12">
        <f t="shared" ca="1" si="855"/>
        <v>-0.23498728088768719</v>
      </c>
    </row>
    <row r="54618" spans="2:3" x14ac:dyDescent="0.15">
      <c r="B54618" s="12">
        <v>54607</v>
      </c>
      <c r="C54618" s="12">
        <f t="shared" ca="1" si="855"/>
        <v>-0.76305404754450423</v>
      </c>
    </row>
    <row r="54619" spans="2:3" x14ac:dyDescent="0.15">
      <c r="B54619" s="12">
        <v>54608</v>
      </c>
      <c r="C54619" s="12">
        <f t="shared" ca="1" si="855"/>
        <v>0.60393342916441506</v>
      </c>
    </row>
    <row r="54620" spans="2:3" x14ac:dyDescent="0.15">
      <c r="B54620" s="12">
        <v>54609</v>
      </c>
      <c r="C54620" s="12">
        <f t="shared" ca="1" si="855"/>
        <v>-1.4014961886957669</v>
      </c>
    </row>
    <row r="54621" spans="2:3" x14ac:dyDescent="0.15">
      <c r="B54621" s="12">
        <v>54610</v>
      </c>
      <c r="C54621" s="12">
        <f t="shared" ca="1" si="855"/>
        <v>0.24282224079467452</v>
      </c>
    </row>
    <row r="54622" spans="2:3" x14ac:dyDescent="0.15">
      <c r="B54622" s="12">
        <v>54611</v>
      </c>
      <c r="C54622" s="12">
        <f t="shared" ca="1" si="855"/>
        <v>-0.10896509961364059</v>
      </c>
    </row>
    <row r="54623" spans="2:3" x14ac:dyDescent="0.15">
      <c r="B54623" s="12">
        <v>54612</v>
      </c>
      <c r="C54623" s="12">
        <f t="shared" ca="1" si="855"/>
        <v>1.6765176747216186</v>
      </c>
    </row>
    <row r="54624" spans="2:3" x14ac:dyDescent="0.15">
      <c r="B54624" s="12">
        <v>54613</v>
      </c>
      <c r="C54624" s="12">
        <f t="shared" ca="1" si="855"/>
        <v>-1.3441798584515936</v>
      </c>
    </row>
    <row r="54625" spans="2:3" x14ac:dyDescent="0.15">
      <c r="B54625" s="12">
        <v>54614</v>
      </c>
      <c r="C54625" s="12">
        <f t="shared" ca="1" si="855"/>
        <v>-0.38754464509457687</v>
      </c>
    </row>
    <row r="54626" spans="2:3" x14ac:dyDescent="0.15">
      <c r="B54626" s="12">
        <v>54615</v>
      </c>
      <c r="C54626" s="12">
        <f t="shared" ca="1" si="855"/>
        <v>1.1208178802911881</v>
      </c>
    </row>
    <row r="54627" spans="2:3" x14ac:dyDescent="0.15">
      <c r="B54627" s="12">
        <v>54616</v>
      </c>
      <c r="C54627" s="12">
        <f t="shared" ca="1" si="855"/>
        <v>0.50582227559849124</v>
      </c>
    </row>
    <row r="54628" spans="2:3" x14ac:dyDescent="0.15">
      <c r="B54628" s="12">
        <v>54617</v>
      </c>
      <c r="C54628" s="12">
        <f t="shared" ca="1" si="855"/>
        <v>2.1560578195656745</v>
      </c>
    </row>
    <row r="54629" spans="2:3" x14ac:dyDescent="0.15">
      <c r="B54629" s="12">
        <v>54618</v>
      </c>
      <c r="C54629" s="12">
        <f t="shared" ca="1" si="855"/>
        <v>-0.27897175158249798</v>
      </c>
    </row>
    <row r="54630" spans="2:3" x14ac:dyDescent="0.15">
      <c r="B54630" s="12">
        <v>54619</v>
      </c>
      <c r="C54630" s="12">
        <f t="shared" ca="1" si="855"/>
        <v>0.92384410521510207</v>
      </c>
    </row>
    <row r="54631" spans="2:3" x14ac:dyDescent="0.15">
      <c r="B54631" s="12">
        <v>54620</v>
      </c>
      <c r="C54631" s="12">
        <f t="shared" ca="1" si="855"/>
        <v>-1.7257774238533974</v>
      </c>
    </row>
    <row r="54632" spans="2:3" x14ac:dyDescent="0.15">
      <c r="B54632" s="12">
        <v>54621</v>
      </c>
      <c r="C54632" s="12">
        <f t="shared" ca="1" si="855"/>
        <v>7.6972854189131773E-2</v>
      </c>
    </row>
    <row r="54633" spans="2:3" x14ac:dyDescent="0.15">
      <c r="B54633" s="12">
        <v>54622</v>
      </c>
      <c r="C54633" s="12">
        <f t="shared" ca="1" si="855"/>
        <v>1.9693458620296163</v>
      </c>
    </row>
    <row r="54634" spans="2:3" x14ac:dyDescent="0.15">
      <c r="B54634" s="12">
        <v>54623</v>
      </c>
      <c r="C54634" s="12">
        <f t="shared" ca="1" si="855"/>
        <v>1.0430725143702326</v>
      </c>
    </row>
    <row r="54635" spans="2:3" x14ac:dyDescent="0.15">
      <c r="B54635" s="12">
        <v>54624</v>
      </c>
      <c r="C54635" s="12">
        <f t="shared" ca="1" si="855"/>
        <v>-0.97698179214757508</v>
      </c>
    </row>
    <row r="54636" spans="2:3" x14ac:dyDescent="0.15">
      <c r="B54636" s="12">
        <v>54625</v>
      </c>
      <c r="C54636" s="12">
        <f t="shared" ca="1" si="855"/>
        <v>-0.79320763789693483</v>
      </c>
    </row>
    <row r="54637" spans="2:3" x14ac:dyDescent="0.15">
      <c r="B54637" s="12">
        <v>54626</v>
      </c>
      <c r="C54637" s="12">
        <f t="shared" ca="1" si="855"/>
        <v>-0.75633494705709947</v>
      </c>
    </row>
    <row r="54638" spans="2:3" x14ac:dyDescent="0.15">
      <c r="B54638" s="12">
        <v>54627</v>
      </c>
      <c r="C54638" s="12">
        <f t="shared" ca="1" si="855"/>
        <v>-1.3664589309192081</v>
      </c>
    </row>
    <row r="54639" spans="2:3" x14ac:dyDescent="0.15">
      <c r="B54639" s="12">
        <v>54628</v>
      </c>
      <c r="C54639" s="12">
        <f t="shared" ca="1" si="855"/>
        <v>-0.9695398464808167</v>
      </c>
    </row>
    <row r="54640" spans="2:3" x14ac:dyDescent="0.15">
      <c r="B54640" s="12">
        <v>54629</v>
      </c>
      <c r="C54640" s="12">
        <f t="shared" ca="1" si="855"/>
        <v>0.45826989591880318</v>
      </c>
    </row>
    <row r="54641" spans="2:3" x14ac:dyDescent="0.15">
      <c r="B54641" s="12">
        <v>54630</v>
      </c>
      <c r="C54641" s="12">
        <f t="shared" ca="1" si="855"/>
        <v>-0.92731840492492723</v>
      </c>
    </row>
    <row r="54642" spans="2:3" x14ac:dyDescent="0.15">
      <c r="B54642" s="12">
        <v>54631</v>
      </c>
      <c r="C54642" s="12">
        <f t="shared" ca="1" si="855"/>
        <v>0.88242425760845655</v>
      </c>
    </row>
    <row r="54643" spans="2:3" x14ac:dyDescent="0.15">
      <c r="B54643" s="12">
        <v>54632</v>
      </c>
      <c r="C54643" s="12">
        <f t="shared" ca="1" si="855"/>
        <v>0.3981923957309888</v>
      </c>
    </row>
    <row r="54644" spans="2:3" x14ac:dyDescent="0.15">
      <c r="B54644" s="12">
        <v>54633</v>
      </c>
      <c r="C54644" s="12">
        <f t="shared" ca="1" si="855"/>
        <v>-0.67818541941059118</v>
      </c>
    </row>
    <row r="54645" spans="2:3" x14ac:dyDescent="0.15">
      <c r="B54645" s="12">
        <v>54634</v>
      </c>
      <c r="C54645" s="12">
        <f t="shared" ca="1" si="855"/>
        <v>1.0925718395496271</v>
      </c>
    </row>
    <row r="54646" spans="2:3" x14ac:dyDescent="0.15">
      <c r="B54646" s="12">
        <v>54635</v>
      </c>
      <c r="C54646" s="12">
        <f t="shared" ca="1" si="855"/>
        <v>-1.0699446509714972</v>
      </c>
    </row>
    <row r="54647" spans="2:3" x14ac:dyDescent="0.15">
      <c r="B54647" s="12">
        <v>54636</v>
      </c>
      <c r="C54647" s="12">
        <f t="shared" ca="1" si="855"/>
        <v>0.46699162934117916</v>
      </c>
    </row>
    <row r="54648" spans="2:3" x14ac:dyDescent="0.15">
      <c r="B54648" s="12">
        <v>54637</v>
      </c>
      <c r="C54648" s="12">
        <f t="shared" ca="1" si="855"/>
        <v>-0.46544623194371626</v>
      </c>
    </row>
    <row r="54649" spans="2:3" x14ac:dyDescent="0.15">
      <c r="B54649" s="12">
        <v>54638</v>
      </c>
      <c r="C54649" s="12">
        <f t="shared" ca="1" si="855"/>
        <v>0.15684171955164097</v>
      </c>
    </row>
    <row r="54650" spans="2:3" x14ac:dyDescent="0.15">
      <c r="B54650" s="12">
        <v>54639</v>
      </c>
      <c r="C54650" s="12">
        <f t="shared" ca="1" si="855"/>
        <v>-0.76976804417062239</v>
      </c>
    </row>
    <row r="54651" spans="2:3" x14ac:dyDescent="0.15">
      <c r="B54651" s="12">
        <v>54640</v>
      </c>
      <c r="C54651" s="12">
        <f t="shared" ca="1" si="855"/>
        <v>1.027227858006541</v>
      </c>
    </row>
    <row r="54652" spans="2:3" x14ac:dyDescent="0.15">
      <c r="B54652" s="12">
        <v>54641</v>
      </c>
      <c r="C54652" s="12">
        <f t="shared" ca="1" si="855"/>
        <v>0.5584281792193081</v>
      </c>
    </row>
    <row r="54653" spans="2:3" x14ac:dyDescent="0.15">
      <c r="B54653" s="12">
        <v>54642</v>
      </c>
      <c r="C54653" s="12">
        <f t="shared" ca="1" si="855"/>
        <v>-0.24650576666091187</v>
      </c>
    </row>
    <row r="54654" spans="2:3" x14ac:dyDescent="0.15">
      <c r="B54654" s="12">
        <v>54643</v>
      </c>
      <c r="C54654" s="12">
        <f t="shared" ca="1" si="855"/>
        <v>-0.50486633500622946</v>
      </c>
    </row>
    <row r="54655" spans="2:3" x14ac:dyDescent="0.15">
      <c r="B54655" s="12">
        <v>54644</v>
      </c>
      <c r="C54655" s="12">
        <f t="shared" ca="1" si="855"/>
        <v>-1.8682042334803726</v>
      </c>
    </row>
    <row r="54656" spans="2:3" x14ac:dyDescent="0.15">
      <c r="B54656" s="12">
        <v>54645</v>
      </c>
      <c r="C54656" s="12">
        <f t="shared" ca="1" si="855"/>
        <v>-0.70354215876844228</v>
      </c>
    </row>
    <row r="54657" spans="2:3" x14ac:dyDescent="0.15">
      <c r="B54657" s="12">
        <v>54646</v>
      </c>
      <c r="C54657" s="12">
        <f t="shared" ca="1" si="855"/>
        <v>-0.40922451467188664</v>
      </c>
    </row>
    <row r="54658" spans="2:3" x14ac:dyDescent="0.15">
      <c r="B54658" s="12">
        <v>54647</v>
      </c>
      <c r="C54658" s="12">
        <f t="shared" ca="1" si="855"/>
        <v>-0.66673550272827431</v>
      </c>
    </row>
    <row r="54659" spans="2:3" x14ac:dyDescent="0.15">
      <c r="B54659" s="12">
        <v>54648</v>
      </c>
      <c r="C54659" s="12">
        <f t="shared" ca="1" si="855"/>
        <v>-1.7185224082607213</v>
      </c>
    </row>
    <row r="54660" spans="2:3" x14ac:dyDescent="0.15">
      <c r="B54660" s="12">
        <v>54649</v>
      </c>
      <c r="C54660" s="12">
        <f t="shared" ca="1" si="855"/>
        <v>0.60106908133717141</v>
      </c>
    </row>
    <row r="54661" spans="2:3" x14ac:dyDescent="0.15">
      <c r="B54661" s="12">
        <v>54650</v>
      </c>
      <c r="C54661" s="12">
        <f t="shared" ca="1" si="855"/>
        <v>-0.78282796994374826</v>
      </c>
    </row>
    <row r="54662" spans="2:3" x14ac:dyDescent="0.15">
      <c r="B54662" s="12">
        <v>54651</v>
      </c>
      <c r="C54662" s="12">
        <f t="shared" ca="1" si="855"/>
        <v>0.95014666693586913</v>
      </c>
    </row>
    <row r="54663" spans="2:3" x14ac:dyDescent="0.15">
      <c r="B54663" s="12">
        <v>54652</v>
      </c>
      <c r="C54663" s="12">
        <f t="shared" ca="1" si="855"/>
        <v>0.38468255756067166</v>
      </c>
    </row>
    <row r="54664" spans="2:3" x14ac:dyDescent="0.15">
      <c r="B54664" s="12">
        <v>54653</v>
      </c>
      <c r="C54664" s="12">
        <f t="shared" ca="1" si="855"/>
        <v>-1.0098097422674741</v>
      </c>
    </row>
    <row r="54665" spans="2:3" x14ac:dyDescent="0.15">
      <c r="B54665" s="12">
        <v>54654</v>
      </c>
      <c r="C54665" s="12">
        <f t="shared" ca="1" si="855"/>
        <v>-0.41403313198561781</v>
      </c>
    </row>
    <row r="54666" spans="2:3" x14ac:dyDescent="0.15">
      <c r="B54666" s="12">
        <v>54655</v>
      </c>
      <c r="C54666" s="12">
        <f t="shared" ca="1" si="855"/>
        <v>-0.8740811619184693</v>
      </c>
    </row>
    <row r="54667" spans="2:3" x14ac:dyDescent="0.15">
      <c r="B54667" s="12">
        <v>54656</v>
      </c>
      <c r="C54667" s="12">
        <f t="shared" ca="1" si="855"/>
        <v>-1.418575651807628</v>
      </c>
    </row>
    <row r="54668" spans="2:3" x14ac:dyDescent="0.15">
      <c r="B54668" s="12">
        <v>54657</v>
      </c>
      <c r="C54668" s="12">
        <f t="shared" ca="1" si="855"/>
        <v>-0.23384451143951981</v>
      </c>
    </row>
    <row r="54669" spans="2:3" x14ac:dyDescent="0.15">
      <c r="B54669" s="12">
        <v>54658</v>
      </c>
      <c r="C54669" s="12">
        <f t="shared" ref="C54669:C54732" ca="1" si="856">NORMINV(RAND(),$D$8,$E$8)</f>
        <v>0.46344320729241567</v>
      </c>
    </row>
    <row r="54670" spans="2:3" x14ac:dyDescent="0.15">
      <c r="B54670" s="12">
        <v>54659</v>
      </c>
      <c r="C54670" s="12">
        <f t="shared" ca="1" si="856"/>
        <v>-0.19504681794775197</v>
      </c>
    </row>
    <row r="54671" spans="2:3" x14ac:dyDescent="0.15">
      <c r="B54671" s="12">
        <v>54660</v>
      </c>
      <c r="C54671" s="12">
        <f t="shared" ca="1" si="856"/>
        <v>-0.98702860826544847</v>
      </c>
    </row>
    <row r="54672" spans="2:3" x14ac:dyDescent="0.15">
      <c r="B54672" s="12">
        <v>54661</v>
      </c>
      <c r="C54672" s="12">
        <f t="shared" ca="1" si="856"/>
        <v>-0.64809525738505802</v>
      </c>
    </row>
    <row r="54673" spans="2:3" x14ac:dyDescent="0.15">
      <c r="B54673" s="12">
        <v>54662</v>
      </c>
      <c r="C54673" s="12">
        <f t="shared" ca="1" si="856"/>
        <v>-0.22890490082130452</v>
      </c>
    </row>
    <row r="54674" spans="2:3" x14ac:dyDescent="0.15">
      <c r="B54674" s="12">
        <v>54663</v>
      </c>
      <c r="C54674" s="12">
        <f t="shared" ca="1" si="856"/>
        <v>0.40858530697498152</v>
      </c>
    </row>
    <row r="54675" spans="2:3" x14ac:dyDescent="0.15">
      <c r="B54675" s="12">
        <v>54664</v>
      </c>
      <c r="C54675" s="12">
        <f t="shared" ca="1" si="856"/>
        <v>1.3235682889901559</v>
      </c>
    </row>
    <row r="54676" spans="2:3" x14ac:dyDescent="0.15">
      <c r="B54676" s="12">
        <v>54665</v>
      </c>
      <c r="C54676" s="12">
        <f t="shared" ca="1" si="856"/>
        <v>1.3431421126968726</v>
      </c>
    </row>
    <row r="54677" spans="2:3" x14ac:dyDescent="0.15">
      <c r="B54677" s="12">
        <v>54666</v>
      </c>
      <c r="C54677" s="12">
        <f t="shared" ca="1" si="856"/>
        <v>-1.5540058387686884</v>
      </c>
    </row>
    <row r="54678" spans="2:3" x14ac:dyDescent="0.15">
      <c r="B54678" s="12">
        <v>54667</v>
      </c>
      <c r="C54678" s="12">
        <f t="shared" ca="1" si="856"/>
        <v>-1.2362790385774993</v>
      </c>
    </row>
    <row r="54679" spans="2:3" x14ac:dyDescent="0.15">
      <c r="B54679" s="12">
        <v>54668</v>
      </c>
      <c r="C54679" s="12">
        <f t="shared" ca="1" si="856"/>
        <v>0.16369358264918607</v>
      </c>
    </row>
    <row r="54680" spans="2:3" x14ac:dyDescent="0.15">
      <c r="B54680" s="12">
        <v>54669</v>
      </c>
      <c r="C54680" s="12">
        <f t="shared" ca="1" si="856"/>
        <v>0.47727375338857697</v>
      </c>
    </row>
    <row r="54681" spans="2:3" x14ac:dyDescent="0.15">
      <c r="B54681" s="12">
        <v>54670</v>
      </c>
      <c r="C54681" s="12">
        <f t="shared" ca="1" si="856"/>
        <v>-1.2593205568162602</v>
      </c>
    </row>
    <row r="54682" spans="2:3" x14ac:dyDescent="0.15">
      <c r="B54682" s="12">
        <v>54671</v>
      </c>
      <c r="C54682" s="12">
        <f t="shared" ca="1" si="856"/>
        <v>0.11926726779133076</v>
      </c>
    </row>
    <row r="54683" spans="2:3" x14ac:dyDescent="0.15">
      <c r="B54683" s="12">
        <v>54672</v>
      </c>
      <c r="C54683" s="12">
        <f t="shared" ca="1" si="856"/>
        <v>-1.2625973558711268</v>
      </c>
    </row>
    <row r="54684" spans="2:3" x14ac:dyDescent="0.15">
      <c r="B54684" s="12">
        <v>54673</v>
      </c>
      <c r="C54684" s="12">
        <f t="shared" ca="1" si="856"/>
        <v>4.6135069046931786E-2</v>
      </c>
    </row>
    <row r="54685" spans="2:3" x14ac:dyDescent="0.15">
      <c r="B54685" s="12">
        <v>54674</v>
      </c>
      <c r="C54685" s="12">
        <f t="shared" ca="1" si="856"/>
        <v>7.3089196422832278E-2</v>
      </c>
    </row>
    <row r="54686" spans="2:3" x14ac:dyDescent="0.15">
      <c r="B54686" s="12">
        <v>54675</v>
      </c>
      <c r="C54686" s="12">
        <f t="shared" ca="1" si="856"/>
        <v>2.8026820421626488E-2</v>
      </c>
    </row>
    <row r="54687" spans="2:3" x14ac:dyDescent="0.15">
      <c r="B54687" s="12">
        <v>54676</v>
      </c>
      <c r="C54687" s="12">
        <f t="shared" ca="1" si="856"/>
        <v>0.20029302790157341</v>
      </c>
    </row>
    <row r="54688" spans="2:3" x14ac:dyDescent="0.15">
      <c r="B54688" s="12">
        <v>54677</v>
      </c>
      <c r="C54688" s="12">
        <f t="shared" ca="1" si="856"/>
        <v>1.0477181097640218</v>
      </c>
    </row>
    <row r="54689" spans="2:3" x14ac:dyDescent="0.15">
      <c r="B54689" s="12">
        <v>54678</v>
      </c>
      <c r="C54689" s="12">
        <f t="shared" ca="1" si="856"/>
        <v>-0.34969356193561124</v>
      </c>
    </row>
    <row r="54690" spans="2:3" x14ac:dyDescent="0.15">
      <c r="B54690" s="12">
        <v>54679</v>
      </c>
      <c r="C54690" s="12">
        <f t="shared" ca="1" si="856"/>
        <v>0.16136562905672674</v>
      </c>
    </row>
    <row r="54691" spans="2:3" x14ac:dyDescent="0.15">
      <c r="B54691" s="12">
        <v>54680</v>
      </c>
      <c r="C54691" s="12">
        <f t="shared" ca="1" si="856"/>
        <v>0.17069254876160839</v>
      </c>
    </row>
    <row r="54692" spans="2:3" x14ac:dyDescent="0.15">
      <c r="B54692" s="12">
        <v>54681</v>
      </c>
      <c r="C54692" s="12">
        <f t="shared" ca="1" si="856"/>
        <v>1.6214817919952449</v>
      </c>
    </row>
    <row r="54693" spans="2:3" x14ac:dyDescent="0.15">
      <c r="B54693" s="12">
        <v>54682</v>
      </c>
      <c r="C54693" s="12">
        <f t="shared" ca="1" si="856"/>
        <v>-0.2212448804611841</v>
      </c>
    </row>
    <row r="54694" spans="2:3" x14ac:dyDescent="0.15">
      <c r="B54694" s="12">
        <v>54683</v>
      </c>
      <c r="C54694" s="12">
        <f t="shared" ca="1" si="856"/>
        <v>-1.3887771434467417</v>
      </c>
    </row>
    <row r="54695" spans="2:3" x14ac:dyDescent="0.15">
      <c r="B54695" s="12">
        <v>54684</v>
      </c>
      <c r="C54695" s="12">
        <f t="shared" ca="1" si="856"/>
        <v>0.78552325886510199</v>
      </c>
    </row>
    <row r="54696" spans="2:3" x14ac:dyDescent="0.15">
      <c r="B54696" s="12">
        <v>54685</v>
      </c>
      <c r="C54696" s="12">
        <f t="shared" ca="1" si="856"/>
        <v>-0.23383412844068177</v>
      </c>
    </row>
    <row r="54697" spans="2:3" x14ac:dyDescent="0.15">
      <c r="B54697" s="12">
        <v>54686</v>
      </c>
      <c r="C54697" s="12">
        <f t="shared" ca="1" si="856"/>
        <v>1.0338891307094225</v>
      </c>
    </row>
    <row r="54698" spans="2:3" x14ac:dyDescent="0.15">
      <c r="B54698" s="12">
        <v>54687</v>
      </c>
      <c r="C54698" s="12">
        <f t="shared" ca="1" si="856"/>
        <v>-1.2536774423295522</v>
      </c>
    </row>
    <row r="54699" spans="2:3" x14ac:dyDescent="0.15">
      <c r="B54699" s="12">
        <v>54688</v>
      </c>
      <c r="C54699" s="12">
        <f t="shared" ca="1" si="856"/>
        <v>-1.1611011914715392</v>
      </c>
    </row>
    <row r="54700" spans="2:3" x14ac:dyDescent="0.15">
      <c r="B54700" s="12">
        <v>54689</v>
      </c>
      <c r="C54700" s="12">
        <f t="shared" ca="1" si="856"/>
        <v>-0.35430815424742584</v>
      </c>
    </row>
    <row r="54701" spans="2:3" x14ac:dyDescent="0.15">
      <c r="B54701" s="12">
        <v>54690</v>
      </c>
      <c r="C54701" s="12">
        <f t="shared" ca="1" si="856"/>
        <v>-0.41007281520334604</v>
      </c>
    </row>
    <row r="54702" spans="2:3" x14ac:dyDescent="0.15">
      <c r="B54702" s="12">
        <v>54691</v>
      </c>
      <c r="C54702" s="12">
        <f t="shared" ca="1" si="856"/>
        <v>0.72129179150220735</v>
      </c>
    </row>
    <row r="54703" spans="2:3" x14ac:dyDescent="0.15">
      <c r="B54703" s="12">
        <v>54692</v>
      </c>
      <c r="C54703" s="12">
        <f t="shared" ca="1" si="856"/>
        <v>-0.65805824222495479</v>
      </c>
    </row>
    <row r="54704" spans="2:3" x14ac:dyDescent="0.15">
      <c r="B54704" s="12">
        <v>54693</v>
      </c>
      <c r="C54704" s="12">
        <f t="shared" ca="1" si="856"/>
        <v>0.74028740809042626</v>
      </c>
    </row>
    <row r="54705" spans="2:3" x14ac:dyDescent="0.15">
      <c r="B54705" s="12">
        <v>54694</v>
      </c>
      <c r="C54705" s="12">
        <f t="shared" ca="1" si="856"/>
        <v>0.78614393579483721</v>
      </c>
    </row>
    <row r="54706" spans="2:3" x14ac:dyDescent="0.15">
      <c r="B54706" s="12">
        <v>54695</v>
      </c>
      <c r="C54706" s="12">
        <f t="shared" ca="1" si="856"/>
        <v>-0.3121234222951812</v>
      </c>
    </row>
    <row r="54707" spans="2:3" x14ac:dyDescent="0.15">
      <c r="B54707" s="12">
        <v>54696</v>
      </c>
      <c r="C54707" s="12">
        <f t="shared" ca="1" si="856"/>
        <v>-0.10087066734134488</v>
      </c>
    </row>
    <row r="54708" spans="2:3" x14ac:dyDescent="0.15">
      <c r="B54708" s="12">
        <v>54697</v>
      </c>
      <c r="C54708" s="12">
        <f t="shared" ca="1" si="856"/>
        <v>5.6591842111623887E-2</v>
      </c>
    </row>
    <row r="54709" spans="2:3" x14ac:dyDescent="0.15">
      <c r="B54709" s="12">
        <v>54698</v>
      </c>
      <c r="C54709" s="12">
        <f t="shared" ca="1" si="856"/>
        <v>0.45555593943810602</v>
      </c>
    </row>
    <row r="54710" spans="2:3" x14ac:dyDescent="0.15">
      <c r="B54710" s="12">
        <v>54699</v>
      </c>
      <c r="C54710" s="12">
        <f t="shared" ca="1" si="856"/>
        <v>-0.60612986121389489</v>
      </c>
    </row>
    <row r="54711" spans="2:3" x14ac:dyDescent="0.15">
      <c r="B54711" s="12">
        <v>54700</v>
      </c>
      <c r="C54711" s="12">
        <f t="shared" ca="1" si="856"/>
        <v>-0.36872074387670178</v>
      </c>
    </row>
    <row r="54712" spans="2:3" x14ac:dyDescent="0.15">
      <c r="B54712" s="12">
        <v>54701</v>
      </c>
      <c r="C54712" s="12">
        <f t="shared" ca="1" si="856"/>
        <v>1.139179972178969</v>
      </c>
    </row>
    <row r="54713" spans="2:3" x14ac:dyDescent="0.15">
      <c r="B54713" s="12">
        <v>54702</v>
      </c>
      <c r="C54713" s="12">
        <f t="shared" ca="1" si="856"/>
        <v>-0.35796256799210174</v>
      </c>
    </row>
    <row r="54714" spans="2:3" x14ac:dyDescent="0.15">
      <c r="B54714" s="12">
        <v>54703</v>
      </c>
      <c r="C54714" s="12">
        <f t="shared" ca="1" si="856"/>
        <v>-0.96548868023618606</v>
      </c>
    </row>
    <row r="54715" spans="2:3" x14ac:dyDescent="0.15">
      <c r="B54715" s="12">
        <v>54704</v>
      </c>
      <c r="C54715" s="12">
        <f t="shared" ca="1" si="856"/>
        <v>0.81779788450998736</v>
      </c>
    </row>
    <row r="54716" spans="2:3" x14ac:dyDescent="0.15">
      <c r="B54716" s="12">
        <v>54705</v>
      </c>
      <c r="C54716" s="12">
        <f t="shared" ca="1" si="856"/>
        <v>-8.2386051063058241E-2</v>
      </c>
    </row>
    <row r="54717" spans="2:3" x14ac:dyDescent="0.15">
      <c r="B54717" s="12">
        <v>54706</v>
      </c>
      <c r="C54717" s="12">
        <f t="shared" ca="1" si="856"/>
        <v>0.46606440024293783</v>
      </c>
    </row>
    <row r="54718" spans="2:3" x14ac:dyDescent="0.15">
      <c r="B54718" s="12">
        <v>54707</v>
      </c>
      <c r="C54718" s="12">
        <f t="shared" ca="1" si="856"/>
        <v>0.94083748921718136</v>
      </c>
    </row>
    <row r="54719" spans="2:3" x14ac:dyDescent="0.15">
      <c r="B54719" s="12">
        <v>54708</v>
      </c>
      <c r="C54719" s="12">
        <f t="shared" ca="1" si="856"/>
        <v>-0.57682809353357489</v>
      </c>
    </row>
    <row r="54720" spans="2:3" x14ac:dyDescent="0.15">
      <c r="B54720" s="12">
        <v>54709</v>
      </c>
      <c r="C54720" s="12">
        <f t="shared" ca="1" si="856"/>
        <v>-0.37528933783180601</v>
      </c>
    </row>
    <row r="54721" spans="2:3" x14ac:dyDescent="0.15">
      <c r="B54721" s="12">
        <v>54710</v>
      </c>
      <c r="C54721" s="12">
        <f t="shared" ca="1" si="856"/>
        <v>0.48479285041413722</v>
      </c>
    </row>
    <row r="54722" spans="2:3" x14ac:dyDescent="0.15">
      <c r="B54722" s="12">
        <v>54711</v>
      </c>
      <c r="C54722" s="12">
        <f t="shared" ca="1" si="856"/>
        <v>1.4988603973468904</v>
      </c>
    </row>
    <row r="54723" spans="2:3" x14ac:dyDescent="0.15">
      <c r="B54723" s="12">
        <v>54712</v>
      </c>
      <c r="C54723" s="12">
        <f t="shared" ca="1" si="856"/>
        <v>-1.5755641903953803</v>
      </c>
    </row>
    <row r="54724" spans="2:3" x14ac:dyDescent="0.15">
      <c r="B54724" s="12">
        <v>54713</v>
      </c>
      <c r="C54724" s="12">
        <f t="shared" ca="1" si="856"/>
        <v>0.10053768669766058</v>
      </c>
    </row>
    <row r="54725" spans="2:3" x14ac:dyDescent="0.15">
      <c r="B54725" s="12">
        <v>54714</v>
      </c>
      <c r="C54725" s="12">
        <f t="shared" ca="1" si="856"/>
        <v>1.1630951010220012</v>
      </c>
    </row>
    <row r="54726" spans="2:3" x14ac:dyDescent="0.15">
      <c r="B54726" s="12">
        <v>54715</v>
      </c>
      <c r="C54726" s="12">
        <f t="shared" ca="1" si="856"/>
        <v>-0.62648583624880971</v>
      </c>
    </row>
    <row r="54727" spans="2:3" x14ac:dyDescent="0.15">
      <c r="B54727" s="12">
        <v>54716</v>
      </c>
      <c r="C54727" s="12">
        <f t="shared" ca="1" si="856"/>
        <v>0.42317450236811716</v>
      </c>
    </row>
    <row r="54728" spans="2:3" x14ac:dyDescent="0.15">
      <c r="B54728" s="12">
        <v>54717</v>
      </c>
      <c r="C54728" s="12">
        <f t="shared" ca="1" si="856"/>
        <v>0.25920847892857518</v>
      </c>
    </row>
    <row r="54729" spans="2:3" x14ac:dyDescent="0.15">
      <c r="B54729" s="12">
        <v>54718</v>
      </c>
      <c r="C54729" s="12">
        <f t="shared" ca="1" si="856"/>
        <v>-0.75155487357678741</v>
      </c>
    </row>
    <row r="54730" spans="2:3" x14ac:dyDescent="0.15">
      <c r="B54730" s="12">
        <v>54719</v>
      </c>
      <c r="C54730" s="12">
        <f t="shared" ca="1" si="856"/>
        <v>1.1923808615400542</v>
      </c>
    </row>
    <row r="54731" spans="2:3" x14ac:dyDescent="0.15">
      <c r="B54731" s="12">
        <v>54720</v>
      </c>
      <c r="C54731" s="12">
        <f t="shared" ca="1" si="856"/>
        <v>-1.4247381856421919</v>
      </c>
    </row>
    <row r="54732" spans="2:3" x14ac:dyDescent="0.15">
      <c r="B54732" s="12">
        <v>54721</v>
      </c>
      <c r="C54732" s="12">
        <f t="shared" ca="1" si="856"/>
        <v>0.33448333099115901</v>
      </c>
    </row>
    <row r="54733" spans="2:3" x14ac:dyDescent="0.15">
      <c r="B54733" s="12">
        <v>54722</v>
      </c>
      <c r="C54733" s="12">
        <f t="shared" ref="C54733:C54796" ca="1" si="857">NORMINV(RAND(),$D$8,$E$8)</f>
        <v>-0.94720806745774766</v>
      </c>
    </row>
    <row r="54734" spans="2:3" x14ac:dyDescent="0.15">
      <c r="B54734" s="12">
        <v>54723</v>
      </c>
      <c r="C54734" s="12">
        <f t="shared" ca="1" si="857"/>
        <v>-0.20370963634884537</v>
      </c>
    </row>
    <row r="54735" spans="2:3" x14ac:dyDescent="0.15">
      <c r="B54735" s="12">
        <v>54724</v>
      </c>
      <c r="C54735" s="12">
        <f t="shared" ca="1" si="857"/>
        <v>-0.27606405231699116</v>
      </c>
    </row>
    <row r="54736" spans="2:3" x14ac:dyDescent="0.15">
      <c r="B54736" s="12">
        <v>54725</v>
      </c>
      <c r="C54736" s="12">
        <f t="shared" ca="1" si="857"/>
        <v>-0.80304730103329203</v>
      </c>
    </row>
    <row r="54737" spans="2:3" x14ac:dyDescent="0.15">
      <c r="B54737" s="12">
        <v>54726</v>
      </c>
      <c r="C54737" s="12">
        <f t="shared" ca="1" si="857"/>
        <v>-0.56325256681207969</v>
      </c>
    </row>
    <row r="54738" spans="2:3" x14ac:dyDescent="0.15">
      <c r="B54738" s="12">
        <v>54727</v>
      </c>
      <c r="C54738" s="12">
        <f t="shared" ca="1" si="857"/>
        <v>-2.861774879723761</v>
      </c>
    </row>
    <row r="54739" spans="2:3" x14ac:dyDescent="0.15">
      <c r="B54739" s="12">
        <v>54728</v>
      </c>
      <c r="C54739" s="12">
        <f t="shared" ca="1" si="857"/>
        <v>-0.74016608034682529</v>
      </c>
    </row>
    <row r="54740" spans="2:3" x14ac:dyDescent="0.15">
      <c r="B54740" s="12">
        <v>54729</v>
      </c>
      <c r="C54740" s="12">
        <f t="shared" ca="1" si="857"/>
        <v>0.361413663748339</v>
      </c>
    </row>
    <row r="54741" spans="2:3" x14ac:dyDescent="0.15">
      <c r="B54741" s="12">
        <v>54730</v>
      </c>
      <c r="C54741" s="12">
        <f t="shared" ca="1" si="857"/>
        <v>-0.45958033866184866</v>
      </c>
    </row>
    <row r="54742" spans="2:3" x14ac:dyDescent="0.15">
      <c r="B54742" s="12">
        <v>54731</v>
      </c>
      <c r="C54742" s="12">
        <f t="shared" ca="1" si="857"/>
        <v>-1.7353473943990065</v>
      </c>
    </row>
    <row r="54743" spans="2:3" x14ac:dyDescent="0.15">
      <c r="B54743" s="12">
        <v>54732</v>
      </c>
      <c r="C54743" s="12">
        <f t="shared" ca="1" si="857"/>
        <v>-1.0902017544275346</v>
      </c>
    </row>
    <row r="54744" spans="2:3" x14ac:dyDescent="0.15">
      <c r="B54744" s="12">
        <v>54733</v>
      </c>
      <c r="C54744" s="12">
        <f t="shared" ca="1" si="857"/>
        <v>-0.65208688043322283</v>
      </c>
    </row>
    <row r="54745" spans="2:3" x14ac:dyDescent="0.15">
      <c r="B54745" s="12">
        <v>54734</v>
      </c>
      <c r="C54745" s="12">
        <f t="shared" ca="1" si="857"/>
        <v>0.24577995195279972</v>
      </c>
    </row>
    <row r="54746" spans="2:3" x14ac:dyDescent="0.15">
      <c r="B54746" s="12">
        <v>54735</v>
      </c>
      <c r="C54746" s="12">
        <f t="shared" ca="1" si="857"/>
        <v>0.96031290713270689</v>
      </c>
    </row>
    <row r="54747" spans="2:3" x14ac:dyDescent="0.15">
      <c r="B54747" s="12">
        <v>54736</v>
      </c>
      <c r="C54747" s="12">
        <f t="shared" ca="1" si="857"/>
        <v>0.68186972177741245</v>
      </c>
    </row>
    <row r="54748" spans="2:3" x14ac:dyDescent="0.15">
      <c r="B54748" s="12">
        <v>54737</v>
      </c>
      <c r="C54748" s="12">
        <f t="shared" ca="1" si="857"/>
        <v>0.36764264033256749</v>
      </c>
    </row>
    <row r="54749" spans="2:3" x14ac:dyDescent="0.15">
      <c r="B54749" s="12">
        <v>54738</v>
      </c>
      <c r="C54749" s="12">
        <f t="shared" ca="1" si="857"/>
        <v>0.55966754896047888</v>
      </c>
    </row>
    <row r="54750" spans="2:3" x14ac:dyDescent="0.15">
      <c r="B54750" s="12">
        <v>54739</v>
      </c>
      <c r="C54750" s="12">
        <f t="shared" ca="1" si="857"/>
        <v>-0.15989532900553738</v>
      </c>
    </row>
    <row r="54751" spans="2:3" x14ac:dyDescent="0.15">
      <c r="B54751" s="12">
        <v>54740</v>
      </c>
      <c r="C54751" s="12">
        <f t="shared" ca="1" si="857"/>
        <v>-0.12798969191055323</v>
      </c>
    </row>
    <row r="54752" spans="2:3" x14ac:dyDescent="0.15">
      <c r="B54752" s="12">
        <v>54741</v>
      </c>
      <c r="C54752" s="12">
        <f t="shared" ca="1" si="857"/>
        <v>-1.8085306802999941</v>
      </c>
    </row>
    <row r="54753" spans="2:3" x14ac:dyDescent="0.15">
      <c r="B54753" s="12">
        <v>54742</v>
      </c>
      <c r="C54753" s="12">
        <f t="shared" ca="1" si="857"/>
        <v>0.41219481486098247</v>
      </c>
    </row>
    <row r="54754" spans="2:3" x14ac:dyDescent="0.15">
      <c r="B54754" s="12">
        <v>54743</v>
      </c>
      <c r="C54754" s="12">
        <f t="shared" ca="1" si="857"/>
        <v>1.4317877512909292</v>
      </c>
    </row>
    <row r="54755" spans="2:3" x14ac:dyDescent="0.15">
      <c r="B54755" s="12">
        <v>54744</v>
      </c>
      <c r="C54755" s="12">
        <f t="shared" ca="1" si="857"/>
        <v>0.30539873566359477</v>
      </c>
    </row>
    <row r="54756" spans="2:3" x14ac:dyDescent="0.15">
      <c r="B54756" s="12">
        <v>54745</v>
      </c>
      <c r="C54756" s="12">
        <f t="shared" ca="1" si="857"/>
        <v>0.25456102811799103</v>
      </c>
    </row>
    <row r="54757" spans="2:3" x14ac:dyDescent="0.15">
      <c r="B54757" s="12">
        <v>54746</v>
      </c>
      <c r="C54757" s="12">
        <f t="shared" ca="1" si="857"/>
        <v>1.2835826575936733</v>
      </c>
    </row>
    <row r="54758" spans="2:3" x14ac:dyDescent="0.15">
      <c r="B54758" s="12">
        <v>54747</v>
      </c>
      <c r="C54758" s="12">
        <f t="shared" ca="1" si="857"/>
        <v>-0.67582730794844803</v>
      </c>
    </row>
    <row r="54759" spans="2:3" x14ac:dyDescent="0.15">
      <c r="B54759" s="12">
        <v>54748</v>
      </c>
      <c r="C54759" s="12">
        <f t="shared" ca="1" si="857"/>
        <v>0.54781332922460668</v>
      </c>
    </row>
    <row r="54760" spans="2:3" x14ac:dyDescent="0.15">
      <c r="B54760" s="12">
        <v>54749</v>
      </c>
      <c r="C54760" s="12">
        <f t="shared" ca="1" si="857"/>
        <v>2.0256188016700838</v>
      </c>
    </row>
    <row r="54761" spans="2:3" x14ac:dyDescent="0.15">
      <c r="B54761" s="12">
        <v>54750</v>
      </c>
      <c r="C54761" s="12">
        <f t="shared" ca="1" si="857"/>
        <v>1.3947406252989094</v>
      </c>
    </row>
    <row r="54762" spans="2:3" x14ac:dyDescent="0.15">
      <c r="B54762" s="12">
        <v>54751</v>
      </c>
      <c r="C54762" s="12">
        <f t="shared" ca="1" si="857"/>
        <v>-1.3223689527383109</v>
      </c>
    </row>
    <row r="54763" spans="2:3" x14ac:dyDescent="0.15">
      <c r="B54763" s="12">
        <v>54752</v>
      </c>
      <c r="C54763" s="12">
        <f t="shared" ca="1" si="857"/>
        <v>0.94766545286655435</v>
      </c>
    </row>
    <row r="54764" spans="2:3" x14ac:dyDescent="0.15">
      <c r="B54764" s="12">
        <v>54753</v>
      </c>
      <c r="C54764" s="12">
        <f t="shared" ca="1" si="857"/>
        <v>-2.223800657451162E-2</v>
      </c>
    </row>
    <row r="54765" spans="2:3" x14ac:dyDescent="0.15">
      <c r="B54765" s="12">
        <v>54754</v>
      </c>
      <c r="C54765" s="12">
        <f t="shared" ca="1" si="857"/>
        <v>-0.44404052590983983</v>
      </c>
    </row>
    <row r="54766" spans="2:3" x14ac:dyDescent="0.15">
      <c r="B54766" s="12">
        <v>54755</v>
      </c>
      <c r="C54766" s="12">
        <f t="shared" ca="1" si="857"/>
        <v>0.52973843390921893</v>
      </c>
    </row>
    <row r="54767" spans="2:3" x14ac:dyDescent="0.15">
      <c r="B54767" s="12">
        <v>54756</v>
      </c>
      <c r="C54767" s="12">
        <f t="shared" ca="1" si="857"/>
        <v>-0.20863615684941694</v>
      </c>
    </row>
    <row r="54768" spans="2:3" x14ac:dyDescent="0.15">
      <c r="B54768" s="12">
        <v>54757</v>
      </c>
      <c r="C54768" s="12">
        <f t="shared" ca="1" si="857"/>
        <v>0.75064293616558597</v>
      </c>
    </row>
    <row r="54769" spans="2:3" x14ac:dyDescent="0.15">
      <c r="B54769" s="12">
        <v>54758</v>
      </c>
      <c r="C54769" s="12">
        <f t="shared" ca="1" si="857"/>
        <v>-6.7692220684589438E-2</v>
      </c>
    </row>
    <row r="54770" spans="2:3" x14ac:dyDescent="0.15">
      <c r="B54770" s="12">
        <v>54759</v>
      </c>
      <c r="C54770" s="12">
        <f t="shared" ca="1" si="857"/>
        <v>-0.97608893227890203</v>
      </c>
    </row>
    <row r="54771" spans="2:3" x14ac:dyDescent="0.15">
      <c r="B54771" s="12">
        <v>54760</v>
      </c>
      <c r="C54771" s="12">
        <f t="shared" ca="1" si="857"/>
        <v>-0.2885457563726081</v>
      </c>
    </row>
    <row r="54772" spans="2:3" x14ac:dyDescent="0.15">
      <c r="B54772" s="12">
        <v>54761</v>
      </c>
      <c r="C54772" s="12">
        <f t="shared" ca="1" si="857"/>
        <v>-1.8002723100081592</v>
      </c>
    </row>
    <row r="54773" spans="2:3" x14ac:dyDescent="0.15">
      <c r="B54773" s="12">
        <v>54762</v>
      </c>
      <c r="C54773" s="12">
        <f t="shared" ca="1" si="857"/>
        <v>0.11185952480584474</v>
      </c>
    </row>
    <row r="54774" spans="2:3" x14ac:dyDescent="0.15">
      <c r="B54774" s="12">
        <v>54763</v>
      </c>
      <c r="C54774" s="12">
        <f t="shared" ca="1" si="857"/>
        <v>0.58512708585411966</v>
      </c>
    </row>
    <row r="54775" spans="2:3" x14ac:dyDescent="0.15">
      <c r="B54775" s="12">
        <v>54764</v>
      </c>
      <c r="C54775" s="12">
        <f t="shared" ca="1" si="857"/>
        <v>-2.0351278225404319</v>
      </c>
    </row>
    <row r="54776" spans="2:3" x14ac:dyDescent="0.15">
      <c r="B54776" s="12">
        <v>54765</v>
      </c>
      <c r="C54776" s="12">
        <f t="shared" ca="1" si="857"/>
        <v>-0.33984772664693524</v>
      </c>
    </row>
    <row r="54777" spans="2:3" x14ac:dyDescent="0.15">
      <c r="B54777" s="12">
        <v>54766</v>
      </c>
      <c r="C54777" s="12">
        <f t="shared" ca="1" si="857"/>
        <v>1.0172620178725291</v>
      </c>
    </row>
    <row r="54778" spans="2:3" x14ac:dyDescent="0.15">
      <c r="B54778" s="12">
        <v>54767</v>
      </c>
      <c r="C54778" s="12">
        <f t="shared" ca="1" si="857"/>
        <v>0.53549878228209591</v>
      </c>
    </row>
    <row r="54779" spans="2:3" x14ac:dyDescent="0.15">
      <c r="B54779" s="12">
        <v>54768</v>
      </c>
      <c r="C54779" s="12">
        <f t="shared" ca="1" si="857"/>
        <v>-0.19032274484690725</v>
      </c>
    </row>
    <row r="54780" spans="2:3" x14ac:dyDescent="0.15">
      <c r="B54780" s="12">
        <v>54769</v>
      </c>
      <c r="C54780" s="12">
        <f t="shared" ca="1" si="857"/>
        <v>-1.459344560682531</v>
      </c>
    </row>
    <row r="54781" spans="2:3" x14ac:dyDescent="0.15">
      <c r="B54781" s="12">
        <v>54770</v>
      </c>
      <c r="C54781" s="12">
        <f t="shared" ca="1" si="857"/>
        <v>1.2721653364554935</v>
      </c>
    </row>
    <row r="54782" spans="2:3" x14ac:dyDescent="0.15">
      <c r="B54782" s="12">
        <v>54771</v>
      </c>
      <c r="C54782" s="12">
        <f t="shared" ca="1" si="857"/>
        <v>0.46401750017044358</v>
      </c>
    </row>
    <row r="54783" spans="2:3" x14ac:dyDescent="0.15">
      <c r="B54783" s="12">
        <v>54772</v>
      </c>
      <c r="C54783" s="12">
        <f t="shared" ca="1" si="857"/>
        <v>1.3731218136245229</v>
      </c>
    </row>
    <row r="54784" spans="2:3" x14ac:dyDescent="0.15">
      <c r="B54784" s="12">
        <v>54773</v>
      </c>
      <c r="C54784" s="12">
        <f t="shared" ca="1" si="857"/>
        <v>-0.44977068497578049</v>
      </c>
    </row>
    <row r="54785" spans="2:3" x14ac:dyDescent="0.15">
      <c r="B54785" s="12">
        <v>54774</v>
      </c>
      <c r="C54785" s="12">
        <f t="shared" ca="1" si="857"/>
        <v>0.47753968369722716</v>
      </c>
    </row>
    <row r="54786" spans="2:3" x14ac:dyDescent="0.15">
      <c r="B54786" s="12">
        <v>54775</v>
      </c>
      <c r="C54786" s="12">
        <f t="shared" ca="1" si="857"/>
        <v>-6.2361509714699337E-2</v>
      </c>
    </row>
    <row r="54787" spans="2:3" x14ac:dyDescent="0.15">
      <c r="B54787" s="12">
        <v>54776</v>
      </c>
      <c r="C54787" s="12">
        <f t="shared" ca="1" si="857"/>
        <v>-0.27877046412517736</v>
      </c>
    </row>
    <row r="54788" spans="2:3" x14ac:dyDescent="0.15">
      <c r="B54788" s="12">
        <v>54777</v>
      </c>
      <c r="C54788" s="12">
        <f t="shared" ca="1" si="857"/>
        <v>0.26336322750209573</v>
      </c>
    </row>
    <row r="54789" spans="2:3" x14ac:dyDescent="0.15">
      <c r="B54789" s="12">
        <v>54778</v>
      </c>
      <c r="C54789" s="12">
        <f t="shared" ca="1" si="857"/>
        <v>4.4251503321162199E-2</v>
      </c>
    </row>
    <row r="54790" spans="2:3" x14ac:dyDescent="0.15">
      <c r="B54790" s="12">
        <v>54779</v>
      </c>
      <c r="C54790" s="12">
        <f t="shared" ca="1" si="857"/>
        <v>0.80375477809703511</v>
      </c>
    </row>
    <row r="54791" spans="2:3" x14ac:dyDescent="0.15">
      <c r="B54791" s="12">
        <v>54780</v>
      </c>
      <c r="C54791" s="12">
        <f t="shared" ca="1" si="857"/>
        <v>-2.5487896560548191</v>
      </c>
    </row>
    <row r="54792" spans="2:3" x14ac:dyDescent="0.15">
      <c r="B54792" s="12">
        <v>54781</v>
      </c>
      <c r="C54792" s="12">
        <f t="shared" ca="1" si="857"/>
        <v>-1.2306929338903079</v>
      </c>
    </row>
    <row r="54793" spans="2:3" x14ac:dyDescent="0.15">
      <c r="B54793" s="12">
        <v>54782</v>
      </c>
      <c r="C54793" s="12">
        <f t="shared" ca="1" si="857"/>
        <v>0.46374554963739767</v>
      </c>
    </row>
    <row r="54794" spans="2:3" x14ac:dyDescent="0.15">
      <c r="B54794" s="12">
        <v>54783</v>
      </c>
      <c r="C54794" s="12">
        <f t="shared" ca="1" si="857"/>
        <v>0.34143030593056295</v>
      </c>
    </row>
    <row r="54795" spans="2:3" x14ac:dyDescent="0.15">
      <c r="B54795" s="12">
        <v>54784</v>
      </c>
      <c r="C54795" s="12">
        <f t="shared" ca="1" si="857"/>
        <v>5.6814783705182358E-2</v>
      </c>
    </row>
    <row r="54796" spans="2:3" x14ac:dyDescent="0.15">
      <c r="B54796" s="12">
        <v>54785</v>
      </c>
      <c r="C54796" s="12">
        <f t="shared" ca="1" si="857"/>
        <v>-0.59682197413150628</v>
      </c>
    </row>
    <row r="54797" spans="2:3" x14ac:dyDescent="0.15">
      <c r="B54797" s="12">
        <v>54786</v>
      </c>
      <c r="C54797" s="12">
        <f t="shared" ref="C54797:C54860" ca="1" si="858">NORMINV(RAND(),$D$8,$E$8)</f>
        <v>-0.54417354712510191</v>
      </c>
    </row>
    <row r="54798" spans="2:3" x14ac:dyDescent="0.15">
      <c r="B54798" s="12">
        <v>54787</v>
      </c>
      <c r="C54798" s="12">
        <f t="shared" ca="1" si="858"/>
        <v>-1.6269332669985104</v>
      </c>
    </row>
    <row r="54799" spans="2:3" x14ac:dyDescent="0.15">
      <c r="B54799" s="12">
        <v>54788</v>
      </c>
      <c r="C54799" s="12">
        <f t="shared" ca="1" si="858"/>
        <v>-0.31866667064228738</v>
      </c>
    </row>
    <row r="54800" spans="2:3" x14ac:dyDescent="0.15">
      <c r="B54800" s="12">
        <v>54789</v>
      </c>
      <c r="C54800" s="12">
        <f t="shared" ca="1" si="858"/>
        <v>-0.42082864879041232</v>
      </c>
    </row>
    <row r="54801" spans="2:3" x14ac:dyDescent="0.15">
      <c r="B54801" s="12">
        <v>54790</v>
      </c>
      <c r="C54801" s="12">
        <f t="shared" ca="1" si="858"/>
        <v>0.33369539200645032</v>
      </c>
    </row>
    <row r="54802" spans="2:3" x14ac:dyDescent="0.15">
      <c r="B54802" s="12">
        <v>54791</v>
      </c>
      <c r="C54802" s="12">
        <f t="shared" ca="1" si="858"/>
        <v>1.1788151809155205</v>
      </c>
    </row>
    <row r="54803" spans="2:3" x14ac:dyDescent="0.15">
      <c r="B54803" s="12">
        <v>54792</v>
      </c>
      <c r="C54803" s="12">
        <f t="shared" ca="1" si="858"/>
        <v>-1.017737258298357</v>
      </c>
    </row>
    <row r="54804" spans="2:3" x14ac:dyDescent="0.15">
      <c r="B54804" s="12">
        <v>54793</v>
      </c>
      <c r="C54804" s="12">
        <f t="shared" ca="1" si="858"/>
        <v>1.3437481469027133</v>
      </c>
    </row>
    <row r="54805" spans="2:3" x14ac:dyDescent="0.15">
      <c r="B54805" s="12">
        <v>54794</v>
      </c>
      <c r="C54805" s="12">
        <f t="shared" ca="1" si="858"/>
        <v>-2.3102838239222065</v>
      </c>
    </row>
    <row r="54806" spans="2:3" x14ac:dyDescent="0.15">
      <c r="B54806" s="12">
        <v>54795</v>
      </c>
      <c r="C54806" s="12">
        <f t="shared" ca="1" si="858"/>
        <v>0.92598850567914814</v>
      </c>
    </row>
    <row r="54807" spans="2:3" x14ac:dyDescent="0.15">
      <c r="B54807" s="12">
        <v>54796</v>
      </c>
      <c r="C54807" s="12">
        <f t="shared" ca="1" si="858"/>
        <v>1.3294744945719108</v>
      </c>
    </row>
    <row r="54808" spans="2:3" x14ac:dyDescent="0.15">
      <c r="B54808" s="12">
        <v>54797</v>
      </c>
      <c r="C54808" s="12">
        <f t="shared" ca="1" si="858"/>
        <v>-1.1044781578863743</v>
      </c>
    </row>
    <row r="54809" spans="2:3" x14ac:dyDescent="0.15">
      <c r="B54809" s="12">
        <v>54798</v>
      </c>
      <c r="C54809" s="12">
        <f t="shared" ca="1" si="858"/>
        <v>0.71635583397255831</v>
      </c>
    </row>
    <row r="54810" spans="2:3" x14ac:dyDescent="0.15">
      <c r="B54810" s="12">
        <v>54799</v>
      </c>
      <c r="C54810" s="12">
        <f t="shared" ca="1" si="858"/>
        <v>-1.4018474220926476</v>
      </c>
    </row>
    <row r="54811" spans="2:3" x14ac:dyDescent="0.15">
      <c r="B54811" s="12">
        <v>54800</v>
      </c>
      <c r="C54811" s="12">
        <f t="shared" ca="1" si="858"/>
        <v>0.24297276228321066</v>
      </c>
    </row>
    <row r="54812" spans="2:3" x14ac:dyDescent="0.15">
      <c r="B54812" s="12">
        <v>54801</v>
      </c>
      <c r="C54812" s="12">
        <f t="shared" ca="1" si="858"/>
        <v>-1.3985258258784028</v>
      </c>
    </row>
    <row r="54813" spans="2:3" x14ac:dyDescent="0.15">
      <c r="B54813" s="12">
        <v>54802</v>
      </c>
      <c r="C54813" s="12">
        <f t="shared" ca="1" si="858"/>
        <v>-0.22337691396038087</v>
      </c>
    </row>
    <row r="54814" spans="2:3" x14ac:dyDescent="0.15">
      <c r="B54814" s="12">
        <v>54803</v>
      </c>
      <c r="C54814" s="12">
        <f t="shared" ca="1" si="858"/>
        <v>0.792416781371725</v>
      </c>
    </row>
    <row r="54815" spans="2:3" x14ac:dyDescent="0.15">
      <c r="B54815" s="12">
        <v>54804</v>
      </c>
      <c r="C54815" s="12">
        <f t="shared" ca="1" si="858"/>
        <v>-0.13822308397985417</v>
      </c>
    </row>
    <row r="54816" spans="2:3" x14ac:dyDescent="0.15">
      <c r="B54816" s="12">
        <v>54805</v>
      </c>
      <c r="C54816" s="12">
        <f t="shared" ca="1" si="858"/>
        <v>-5.1444889338449401E-2</v>
      </c>
    </row>
    <row r="54817" spans="2:3" x14ac:dyDescent="0.15">
      <c r="B54817" s="12">
        <v>54806</v>
      </c>
      <c r="C54817" s="12">
        <f t="shared" ca="1" si="858"/>
        <v>0.18002814925402819</v>
      </c>
    </row>
    <row r="54818" spans="2:3" x14ac:dyDescent="0.15">
      <c r="B54818" s="12">
        <v>54807</v>
      </c>
      <c r="C54818" s="12">
        <f t="shared" ca="1" si="858"/>
        <v>0.89280570890424749</v>
      </c>
    </row>
    <row r="54819" spans="2:3" x14ac:dyDescent="0.15">
      <c r="B54819" s="12">
        <v>54808</v>
      </c>
      <c r="C54819" s="12">
        <f t="shared" ca="1" si="858"/>
        <v>-0.98221406739841932</v>
      </c>
    </row>
    <row r="54820" spans="2:3" x14ac:dyDescent="0.15">
      <c r="B54820" s="12">
        <v>54809</v>
      </c>
      <c r="C54820" s="12">
        <f t="shared" ca="1" si="858"/>
        <v>-1.480062036524606</v>
      </c>
    </row>
    <row r="54821" spans="2:3" x14ac:dyDescent="0.15">
      <c r="B54821" s="12">
        <v>54810</v>
      </c>
      <c r="C54821" s="12">
        <f t="shared" ca="1" si="858"/>
        <v>1.0835626380494316</v>
      </c>
    </row>
    <row r="54822" spans="2:3" x14ac:dyDescent="0.15">
      <c r="B54822" s="12">
        <v>54811</v>
      </c>
      <c r="C54822" s="12">
        <f t="shared" ca="1" si="858"/>
        <v>1.062591830760294</v>
      </c>
    </row>
    <row r="54823" spans="2:3" x14ac:dyDescent="0.15">
      <c r="B54823" s="12">
        <v>54812</v>
      </c>
      <c r="C54823" s="12">
        <f t="shared" ca="1" si="858"/>
        <v>-0.89432693096478988</v>
      </c>
    </row>
    <row r="54824" spans="2:3" x14ac:dyDescent="0.15">
      <c r="B54824" s="12">
        <v>54813</v>
      </c>
      <c r="C54824" s="12">
        <f t="shared" ca="1" si="858"/>
        <v>-2.4828357594558468</v>
      </c>
    </row>
    <row r="54825" spans="2:3" x14ac:dyDescent="0.15">
      <c r="B54825" s="12">
        <v>54814</v>
      </c>
      <c r="C54825" s="12">
        <f t="shared" ca="1" si="858"/>
        <v>-0.97561052101514367</v>
      </c>
    </row>
    <row r="54826" spans="2:3" x14ac:dyDescent="0.15">
      <c r="B54826" s="12">
        <v>54815</v>
      </c>
      <c r="C54826" s="12">
        <f t="shared" ca="1" si="858"/>
        <v>1.5026832662613199</v>
      </c>
    </row>
    <row r="54827" spans="2:3" x14ac:dyDescent="0.15">
      <c r="B54827" s="12">
        <v>54816</v>
      </c>
      <c r="C54827" s="12">
        <f t="shared" ca="1" si="858"/>
        <v>0.20012911420878596</v>
      </c>
    </row>
    <row r="54828" spans="2:3" x14ac:dyDescent="0.15">
      <c r="B54828" s="12">
        <v>54817</v>
      </c>
      <c r="C54828" s="12">
        <f t="shared" ca="1" si="858"/>
        <v>-1.2368359999422833</v>
      </c>
    </row>
    <row r="54829" spans="2:3" x14ac:dyDescent="0.15">
      <c r="B54829" s="12">
        <v>54818</v>
      </c>
      <c r="C54829" s="12">
        <f t="shared" ca="1" si="858"/>
        <v>0.60192070909088891</v>
      </c>
    </row>
    <row r="54830" spans="2:3" x14ac:dyDescent="0.15">
      <c r="B54830" s="12">
        <v>54819</v>
      </c>
      <c r="C54830" s="12">
        <f t="shared" ca="1" si="858"/>
        <v>0.9539459143759752</v>
      </c>
    </row>
    <row r="54831" spans="2:3" x14ac:dyDescent="0.15">
      <c r="B54831" s="12">
        <v>54820</v>
      </c>
      <c r="C54831" s="12">
        <f t="shared" ca="1" si="858"/>
        <v>-1.2734522862560387</v>
      </c>
    </row>
    <row r="54832" spans="2:3" x14ac:dyDescent="0.15">
      <c r="B54832" s="12">
        <v>54821</v>
      </c>
      <c r="C54832" s="12">
        <f t="shared" ca="1" si="858"/>
        <v>-0.15595391814409615</v>
      </c>
    </row>
    <row r="54833" spans="2:3" x14ac:dyDescent="0.15">
      <c r="B54833" s="12">
        <v>54822</v>
      </c>
      <c r="C54833" s="12">
        <f t="shared" ca="1" si="858"/>
        <v>-0.49465948638397989</v>
      </c>
    </row>
    <row r="54834" spans="2:3" x14ac:dyDescent="0.15">
      <c r="B54834" s="12">
        <v>54823</v>
      </c>
      <c r="C54834" s="12">
        <f t="shared" ca="1" si="858"/>
        <v>6.5912768696403348E-2</v>
      </c>
    </row>
    <row r="54835" spans="2:3" x14ac:dyDescent="0.15">
      <c r="B54835" s="12">
        <v>54824</v>
      </c>
      <c r="C54835" s="12">
        <f t="shared" ca="1" si="858"/>
        <v>-0.74118452506793009</v>
      </c>
    </row>
    <row r="54836" spans="2:3" x14ac:dyDescent="0.15">
      <c r="B54836" s="12">
        <v>54825</v>
      </c>
      <c r="C54836" s="12">
        <f t="shared" ca="1" si="858"/>
        <v>-0.19115722452720477</v>
      </c>
    </row>
    <row r="54837" spans="2:3" x14ac:dyDescent="0.15">
      <c r="B54837" s="12">
        <v>54826</v>
      </c>
      <c r="C54837" s="12">
        <f t="shared" ca="1" si="858"/>
        <v>0.325317487479935</v>
      </c>
    </row>
    <row r="54838" spans="2:3" x14ac:dyDescent="0.15">
      <c r="B54838" s="12">
        <v>54827</v>
      </c>
      <c r="C54838" s="12">
        <f t="shared" ca="1" si="858"/>
        <v>-0.8193124091683649</v>
      </c>
    </row>
    <row r="54839" spans="2:3" x14ac:dyDescent="0.15">
      <c r="B54839" s="12">
        <v>54828</v>
      </c>
      <c r="C54839" s="12">
        <f t="shared" ca="1" si="858"/>
        <v>-0.24385473986029266</v>
      </c>
    </row>
    <row r="54840" spans="2:3" x14ac:dyDescent="0.15">
      <c r="B54840" s="12">
        <v>54829</v>
      </c>
      <c r="C54840" s="12">
        <f t="shared" ca="1" si="858"/>
        <v>1.2139140809975519</v>
      </c>
    </row>
    <row r="54841" spans="2:3" x14ac:dyDescent="0.15">
      <c r="B54841" s="12">
        <v>54830</v>
      </c>
      <c r="C54841" s="12">
        <f t="shared" ca="1" si="858"/>
        <v>0.21664284855364116</v>
      </c>
    </row>
    <row r="54842" spans="2:3" x14ac:dyDescent="0.15">
      <c r="B54842" s="12">
        <v>54831</v>
      </c>
      <c r="C54842" s="12">
        <f t="shared" ca="1" si="858"/>
        <v>0.57211345702845373</v>
      </c>
    </row>
    <row r="54843" spans="2:3" x14ac:dyDescent="0.15">
      <c r="B54843" s="12">
        <v>54832</v>
      </c>
      <c r="C54843" s="12">
        <f t="shared" ca="1" si="858"/>
        <v>6.8905940113918887E-2</v>
      </c>
    </row>
    <row r="54844" spans="2:3" x14ac:dyDescent="0.15">
      <c r="B54844" s="12">
        <v>54833</v>
      </c>
      <c r="C54844" s="12">
        <f t="shared" ca="1" si="858"/>
        <v>-0.64977240279115234</v>
      </c>
    </row>
    <row r="54845" spans="2:3" x14ac:dyDescent="0.15">
      <c r="B54845" s="12">
        <v>54834</v>
      </c>
      <c r="C54845" s="12">
        <f t="shared" ca="1" si="858"/>
        <v>-1.545828492819135</v>
      </c>
    </row>
    <row r="54846" spans="2:3" x14ac:dyDescent="0.15">
      <c r="B54846" s="12">
        <v>54835</v>
      </c>
      <c r="C54846" s="12">
        <f t="shared" ca="1" si="858"/>
        <v>0.38260104331608907</v>
      </c>
    </row>
    <row r="54847" spans="2:3" x14ac:dyDescent="0.15">
      <c r="B54847" s="12">
        <v>54836</v>
      </c>
      <c r="C54847" s="12">
        <f t="shared" ca="1" si="858"/>
        <v>-0.20078188101598832</v>
      </c>
    </row>
    <row r="54848" spans="2:3" x14ac:dyDescent="0.15">
      <c r="B54848" s="12">
        <v>54837</v>
      </c>
      <c r="C54848" s="12">
        <f t="shared" ca="1" si="858"/>
        <v>0.14811652624479721</v>
      </c>
    </row>
    <row r="54849" spans="2:3" x14ac:dyDescent="0.15">
      <c r="B54849" s="12">
        <v>54838</v>
      </c>
      <c r="C54849" s="12">
        <f t="shared" ca="1" si="858"/>
        <v>-0.53146060766316672</v>
      </c>
    </row>
    <row r="54850" spans="2:3" x14ac:dyDescent="0.15">
      <c r="B54850" s="12">
        <v>54839</v>
      </c>
      <c r="C54850" s="12">
        <f t="shared" ca="1" si="858"/>
        <v>0.86239149283207672</v>
      </c>
    </row>
    <row r="54851" spans="2:3" x14ac:dyDescent="0.15">
      <c r="B54851" s="12">
        <v>54840</v>
      </c>
      <c r="C54851" s="12">
        <f t="shared" ca="1" si="858"/>
        <v>-9.7124023719978012E-2</v>
      </c>
    </row>
    <row r="54852" spans="2:3" x14ac:dyDescent="0.15">
      <c r="B54852" s="12">
        <v>54841</v>
      </c>
      <c r="C54852" s="12">
        <f t="shared" ca="1" si="858"/>
        <v>-0.91414310648283303</v>
      </c>
    </row>
    <row r="54853" spans="2:3" x14ac:dyDescent="0.15">
      <c r="B54853" s="12">
        <v>54842</v>
      </c>
      <c r="C54853" s="12">
        <f t="shared" ca="1" si="858"/>
        <v>1.270452129712853</v>
      </c>
    </row>
    <row r="54854" spans="2:3" x14ac:dyDescent="0.15">
      <c r="B54854" s="12">
        <v>54843</v>
      </c>
      <c r="C54854" s="12">
        <f t="shared" ca="1" si="858"/>
        <v>1.0705714960266959</v>
      </c>
    </row>
    <row r="54855" spans="2:3" x14ac:dyDescent="0.15">
      <c r="B54855" s="12">
        <v>54844</v>
      </c>
      <c r="C54855" s="12">
        <f t="shared" ca="1" si="858"/>
        <v>-7.9096845376610631E-2</v>
      </c>
    </row>
    <row r="54856" spans="2:3" x14ac:dyDescent="0.15">
      <c r="B54856" s="12">
        <v>54845</v>
      </c>
      <c r="C54856" s="12">
        <f t="shared" ca="1" si="858"/>
        <v>-0.2874475540111186</v>
      </c>
    </row>
    <row r="54857" spans="2:3" x14ac:dyDescent="0.15">
      <c r="B54857" s="12">
        <v>54846</v>
      </c>
      <c r="C54857" s="12">
        <f t="shared" ca="1" si="858"/>
        <v>0.29575481157727729</v>
      </c>
    </row>
    <row r="54858" spans="2:3" x14ac:dyDescent="0.15">
      <c r="B54858" s="12">
        <v>54847</v>
      </c>
      <c r="C54858" s="12">
        <f t="shared" ca="1" si="858"/>
        <v>0.57114117970099931</v>
      </c>
    </row>
    <row r="54859" spans="2:3" x14ac:dyDescent="0.15">
      <c r="B54859" s="12">
        <v>54848</v>
      </c>
      <c r="C54859" s="12">
        <f t="shared" ca="1" si="858"/>
        <v>-0.24404681088788849</v>
      </c>
    </row>
    <row r="54860" spans="2:3" x14ac:dyDescent="0.15">
      <c r="B54860" s="12">
        <v>54849</v>
      </c>
      <c r="C54860" s="12">
        <f t="shared" ca="1" si="858"/>
        <v>0.8679208657644002</v>
      </c>
    </row>
    <row r="54861" spans="2:3" x14ac:dyDescent="0.15">
      <c r="B54861" s="12">
        <v>54850</v>
      </c>
      <c r="C54861" s="12">
        <f t="shared" ref="C54861:C54924" ca="1" si="859">NORMINV(RAND(),$D$8,$E$8)</f>
        <v>-0.33189959982803663</v>
      </c>
    </row>
    <row r="54862" spans="2:3" x14ac:dyDescent="0.15">
      <c r="B54862" s="12">
        <v>54851</v>
      </c>
      <c r="C54862" s="12">
        <f t="shared" ca="1" si="859"/>
        <v>0.62588594173546386</v>
      </c>
    </row>
    <row r="54863" spans="2:3" x14ac:dyDescent="0.15">
      <c r="B54863" s="12">
        <v>54852</v>
      </c>
      <c r="C54863" s="12">
        <f t="shared" ca="1" si="859"/>
        <v>6.7987212327777033E-2</v>
      </c>
    </row>
    <row r="54864" spans="2:3" x14ac:dyDescent="0.15">
      <c r="B54864" s="12">
        <v>54853</v>
      </c>
      <c r="C54864" s="12">
        <f t="shared" ca="1" si="859"/>
        <v>0.54638335196270005</v>
      </c>
    </row>
    <row r="54865" spans="2:3" x14ac:dyDescent="0.15">
      <c r="B54865" s="12">
        <v>54854</v>
      </c>
      <c r="C54865" s="12">
        <f t="shared" ca="1" si="859"/>
        <v>-1.0463367434646109</v>
      </c>
    </row>
    <row r="54866" spans="2:3" x14ac:dyDescent="0.15">
      <c r="B54866" s="12">
        <v>54855</v>
      </c>
      <c r="C54866" s="12">
        <f t="shared" ca="1" si="859"/>
        <v>0.33076170306751329</v>
      </c>
    </row>
    <row r="54867" spans="2:3" x14ac:dyDescent="0.15">
      <c r="B54867" s="12">
        <v>54856</v>
      </c>
      <c r="C54867" s="12">
        <f t="shared" ca="1" si="859"/>
        <v>-0.31172811160304964</v>
      </c>
    </row>
    <row r="54868" spans="2:3" x14ac:dyDescent="0.15">
      <c r="B54868" s="12">
        <v>54857</v>
      </c>
      <c r="C54868" s="12">
        <f t="shared" ca="1" si="859"/>
        <v>1.0906625072911806E-2</v>
      </c>
    </row>
    <row r="54869" spans="2:3" x14ac:dyDescent="0.15">
      <c r="B54869" s="12">
        <v>54858</v>
      </c>
      <c r="C54869" s="12">
        <f t="shared" ca="1" si="859"/>
        <v>-1.5145466358786559</v>
      </c>
    </row>
    <row r="54870" spans="2:3" x14ac:dyDescent="0.15">
      <c r="B54870" s="12">
        <v>54859</v>
      </c>
      <c r="C54870" s="12">
        <f t="shared" ca="1" si="859"/>
        <v>0.32880551715089668</v>
      </c>
    </row>
    <row r="54871" spans="2:3" x14ac:dyDescent="0.15">
      <c r="B54871" s="12">
        <v>54860</v>
      </c>
      <c r="C54871" s="12">
        <f t="shared" ca="1" si="859"/>
        <v>-0.28067518245803308</v>
      </c>
    </row>
    <row r="54872" spans="2:3" x14ac:dyDescent="0.15">
      <c r="B54872" s="12">
        <v>54861</v>
      </c>
      <c r="C54872" s="12">
        <f t="shared" ca="1" si="859"/>
        <v>-0.5327308917402015</v>
      </c>
    </row>
    <row r="54873" spans="2:3" x14ac:dyDescent="0.15">
      <c r="B54873" s="12">
        <v>54862</v>
      </c>
      <c r="C54873" s="12">
        <f t="shared" ca="1" si="859"/>
        <v>0.47658998691645688</v>
      </c>
    </row>
    <row r="54874" spans="2:3" x14ac:dyDescent="0.15">
      <c r="B54874" s="12">
        <v>54863</v>
      </c>
      <c r="C54874" s="12">
        <f t="shared" ca="1" si="859"/>
        <v>-1.1665827836075664</v>
      </c>
    </row>
    <row r="54875" spans="2:3" x14ac:dyDescent="0.15">
      <c r="B54875" s="12">
        <v>54864</v>
      </c>
      <c r="C54875" s="12">
        <f t="shared" ca="1" si="859"/>
        <v>-0.79872267626849658</v>
      </c>
    </row>
    <row r="54876" spans="2:3" x14ac:dyDescent="0.15">
      <c r="B54876" s="12">
        <v>54865</v>
      </c>
      <c r="C54876" s="12">
        <f t="shared" ca="1" si="859"/>
        <v>-0.31617676947026019</v>
      </c>
    </row>
    <row r="54877" spans="2:3" x14ac:dyDescent="0.15">
      <c r="B54877" s="12">
        <v>54866</v>
      </c>
      <c r="C54877" s="12">
        <f t="shared" ca="1" si="859"/>
        <v>-1.0442364869073835</v>
      </c>
    </row>
    <row r="54878" spans="2:3" x14ac:dyDescent="0.15">
      <c r="B54878" s="12">
        <v>54867</v>
      </c>
      <c r="C54878" s="12">
        <f t="shared" ca="1" si="859"/>
        <v>-0.29860777949138445</v>
      </c>
    </row>
    <row r="54879" spans="2:3" x14ac:dyDescent="0.15">
      <c r="B54879" s="12">
        <v>54868</v>
      </c>
      <c r="C54879" s="12">
        <f t="shared" ca="1" si="859"/>
        <v>1.1262483046253606</v>
      </c>
    </row>
    <row r="54880" spans="2:3" x14ac:dyDescent="0.15">
      <c r="B54880" s="12">
        <v>54869</v>
      </c>
      <c r="C54880" s="12">
        <f t="shared" ca="1" si="859"/>
        <v>-0.4687945016195596</v>
      </c>
    </row>
    <row r="54881" spans="2:3" x14ac:dyDescent="0.15">
      <c r="B54881" s="12">
        <v>54870</v>
      </c>
      <c r="C54881" s="12">
        <f t="shared" ca="1" si="859"/>
        <v>-0.3312765356271602</v>
      </c>
    </row>
    <row r="54882" spans="2:3" x14ac:dyDescent="0.15">
      <c r="B54882" s="12">
        <v>54871</v>
      </c>
      <c r="C54882" s="12">
        <f t="shared" ca="1" si="859"/>
        <v>-1.913375023465735</v>
      </c>
    </row>
    <row r="54883" spans="2:3" x14ac:dyDescent="0.15">
      <c r="B54883" s="12">
        <v>54872</v>
      </c>
      <c r="C54883" s="12">
        <f t="shared" ca="1" si="859"/>
        <v>-1.4397001261536091</v>
      </c>
    </row>
    <row r="54884" spans="2:3" x14ac:dyDescent="0.15">
      <c r="B54884" s="12">
        <v>54873</v>
      </c>
      <c r="C54884" s="12">
        <f t="shared" ca="1" si="859"/>
        <v>0.19009988604076938</v>
      </c>
    </row>
    <row r="54885" spans="2:3" x14ac:dyDescent="0.15">
      <c r="B54885" s="12">
        <v>54874</v>
      </c>
      <c r="C54885" s="12">
        <f t="shared" ca="1" si="859"/>
        <v>-0.54230068792114583</v>
      </c>
    </row>
    <row r="54886" spans="2:3" x14ac:dyDescent="0.15">
      <c r="B54886" s="12">
        <v>54875</v>
      </c>
      <c r="C54886" s="12">
        <f t="shared" ca="1" si="859"/>
        <v>0.98443090956800305</v>
      </c>
    </row>
    <row r="54887" spans="2:3" x14ac:dyDescent="0.15">
      <c r="B54887" s="12">
        <v>54876</v>
      </c>
      <c r="C54887" s="12">
        <f t="shared" ca="1" si="859"/>
        <v>1.6933457380364771</v>
      </c>
    </row>
    <row r="54888" spans="2:3" x14ac:dyDescent="0.15">
      <c r="B54888" s="12">
        <v>54877</v>
      </c>
      <c r="C54888" s="12">
        <f t="shared" ca="1" si="859"/>
        <v>-0.27962902564723974</v>
      </c>
    </row>
    <row r="54889" spans="2:3" x14ac:dyDescent="0.15">
      <c r="B54889" s="12">
        <v>54878</v>
      </c>
      <c r="C54889" s="12">
        <f t="shared" ca="1" si="859"/>
        <v>-0.32325586407791107</v>
      </c>
    </row>
    <row r="54890" spans="2:3" x14ac:dyDescent="0.15">
      <c r="B54890" s="12">
        <v>54879</v>
      </c>
      <c r="C54890" s="12">
        <f t="shared" ca="1" si="859"/>
        <v>-1.1692203787325322</v>
      </c>
    </row>
    <row r="54891" spans="2:3" x14ac:dyDescent="0.15">
      <c r="B54891" s="12">
        <v>54880</v>
      </c>
      <c r="C54891" s="12">
        <f t="shared" ca="1" si="859"/>
        <v>0.86675090717477654</v>
      </c>
    </row>
    <row r="54892" spans="2:3" x14ac:dyDescent="0.15">
      <c r="B54892" s="12">
        <v>54881</v>
      </c>
      <c r="C54892" s="12">
        <f t="shared" ca="1" si="859"/>
        <v>-0.38281939769223039</v>
      </c>
    </row>
    <row r="54893" spans="2:3" x14ac:dyDescent="0.15">
      <c r="B54893" s="12">
        <v>54882</v>
      </c>
      <c r="C54893" s="12">
        <f t="shared" ca="1" si="859"/>
        <v>1.8867740743056396</v>
      </c>
    </row>
    <row r="54894" spans="2:3" x14ac:dyDescent="0.15">
      <c r="B54894" s="12">
        <v>54883</v>
      </c>
      <c r="C54894" s="12">
        <f t="shared" ca="1" si="859"/>
        <v>-0.36199727023691486</v>
      </c>
    </row>
    <row r="54895" spans="2:3" x14ac:dyDescent="0.15">
      <c r="B54895" s="12">
        <v>54884</v>
      </c>
      <c r="C54895" s="12">
        <f t="shared" ca="1" si="859"/>
        <v>1.1263476144007489</v>
      </c>
    </row>
    <row r="54896" spans="2:3" x14ac:dyDescent="0.15">
      <c r="B54896" s="12">
        <v>54885</v>
      </c>
      <c r="C54896" s="12">
        <f t="shared" ca="1" si="859"/>
        <v>7.6361009014558889E-2</v>
      </c>
    </row>
    <row r="54897" spans="2:3" x14ac:dyDescent="0.15">
      <c r="B54897" s="12">
        <v>54886</v>
      </c>
      <c r="C54897" s="12">
        <f t="shared" ca="1" si="859"/>
        <v>-0.11629151822253367</v>
      </c>
    </row>
    <row r="54898" spans="2:3" x14ac:dyDescent="0.15">
      <c r="B54898" s="12">
        <v>54887</v>
      </c>
      <c r="C54898" s="12">
        <f t="shared" ca="1" si="859"/>
        <v>-0.74195654928574539</v>
      </c>
    </row>
    <row r="54899" spans="2:3" x14ac:dyDescent="0.15">
      <c r="B54899" s="12">
        <v>54888</v>
      </c>
      <c r="C54899" s="12">
        <f t="shared" ca="1" si="859"/>
        <v>1.430009573874113</v>
      </c>
    </row>
    <row r="54900" spans="2:3" x14ac:dyDescent="0.15">
      <c r="B54900" s="12">
        <v>54889</v>
      </c>
      <c r="C54900" s="12">
        <f t="shared" ca="1" si="859"/>
        <v>0.90597694537154327</v>
      </c>
    </row>
    <row r="54901" spans="2:3" x14ac:dyDescent="0.15">
      <c r="B54901" s="12">
        <v>54890</v>
      </c>
      <c r="C54901" s="12">
        <f t="shared" ca="1" si="859"/>
        <v>0.78181573066317067</v>
      </c>
    </row>
    <row r="54902" spans="2:3" x14ac:dyDescent="0.15">
      <c r="B54902" s="12">
        <v>54891</v>
      </c>
      <c r="C54902" s="12">
        <f t="shared" ca="1" si="859"/>
        <v>0.57848984856220609</v>
      </c>
    </row>
    <row r="54903" spans="2:3" x14ac:dyDescent="0.15">
      <c r="B54903" s="12">
        <v>54892</v>
      </c>
      <c r="C54903" s="12">
        <f t="shared" ca="1" si="859"/>
        <v>-0.57532900890457983</v>
      </c>
    </row>
    <row r="54904" spans="2:3" x14ac:dyDescent="0.15">
      <c r="B54904" s="12">
        <v>54893</v>
      </c>
      <c r="C54904" s="12">
        <f t="shared" ca="1" si="859"/>
        <v>2.2728236760949416</v>
      </c>
    </row>
    <row r="54905" spans="2:3" x14ac:dyDescent="0.15">
      <c r="B54905" s="12">
        <v>54894</v>
      </c>
      <c r="C54905" s="12">
        <f t="shared" ca="1" si="859"/>
        <v>-2.5116418276926415</v>
      </c>
    </row>
    <row r="54906" spans="2:3" x14ac:dyDescent="0.15">
      <c r="B54906" s="12">
        <v>54895</v>
      </c>
      <c r="C54906" s="12">
        <f t="shared" ca="1" si="859"/>
        <v>-0.27782510541088035</v>
      </c>
    </row>
    <row r="54907" spans="2:3" x14ac:dyDescent="0.15">
      <c r="B54907" s="12">
        <v>54896</v>
      </c>
      <c r="C54907" s="12">
        <f t="shared" ca="1" si="859"/>
        <v>0.32444548129734674</v>
      </c>
    </row>
    <row r="54908" spans="2:3" x14ac:dyDescent="0.15">
      <c r="B54908" s="12">
        <v>54897</v>
      </c>
      <c r="C54908" s="12">
        <f t="shared" ca="1" si="859"/>
        <v>-0.30827743549968073</v>
      </c>
    </row>
    <row r="54909" spans="2:3" x14ac:dyDescent="0.15">
      <c r="B54909" s="12">
        <v>54898</v>
      </c>
      <c r="C54909" s="12">
        <f t="shared" ca="1" si="859"/>
        <v>-0.48328380201954224</v>
      </c>
    </row>
    <row r="54910" spans="2:3" x14ac:dyDescent="0.15">
      <c r="B54910" s="12">
        <v>54899</v>
      </c>
      <c r="C54910" s="12">
        <f t="shared" ca="1" si="859"/>
        <v>-1.1078844119400264</v>
      </c>
    </row>
    <row r="54911" spans="2:3" x14ac:dyDescent="0.15">
      <c r="B54911" s="12">
        <v>54900</v>
      </c>
      <c r="C54911" s="12">
        <f t="shared" ca="1" si="859"/>
        <v>0.93169817186762005</v>
      </c>
    </row>
    <row r="54912" spans="2:3" x14ac:dyDescent="0.15">
      <c r="B54912" s="12">
        <v>54901</v>
      </c>
      <c r="C54912" s="12">
        <f t="shared" ca="1" si="859"/>
        <v>4.3421146936465968E-2</v>
      </c>
    </row>
    <row r="54913" spans="2:3" x14ac:dyDescent="0.15">
      <c r="B54913" s="12">
        <v>54902</v>
      </c>
      <c r="C54913" s="12">
        <f t="shared" ca="1" si="859"/>
        <v>1.1210992336629737</v>
      </c>
    </row>
    <row r="54914" spans="2:3" x14ac:dyDescent="0.15">
      <c r="B54914" s="12">
        <v>54903</v>
      </c>
      <c r="C54914" s="12">
        <f t="shared" ca="1" si="859"/>
        <v>-0.76862029845459379</v>
      </c>
    </row>
    <row r="54915" spans="2:3" x14ac:dyDescent="0.15">
      <c r="B54915" s="12">
        <v>54904</v>
      </c>
      <c r="C54915" s="12">
        <f t="shared" ca="1" si="859"/>
        <v>1.6386952474127336</v>
      </c>
    </row>
    <row r="54916" spans="2:3" x14ac:dyDescent="0.15">
      <c r="B54916" s="12">
        <v>54905</v>
      </c>
      <c r="C54916" s="12">
        <f t="shared" ca="1" si="859"/>
        <v>0.7017312449213714</v>
      </c>
    </row>
    <row r="54917" spans="2:3" x14ac:dyDescent="0.15">
      <c r="B54917" s="12">
        <v>54906</v>
      </c>
      <c r="C54917" s="12">
        <f t="shared" ca="1" si="859"/>
        <v>-0.18456208564131293</v>
      </c>
    </row>
    <row r="54918" spans="2:3" x14ac:dyDescent="0.15">
      <c r="B54918" s="12">
        <v>54907</v>
      </c>
      <c r="C54918" s="12">
        <f t="shared" ca="1" si="859"/>
        <v>-1.4115064274881106</v>
      </c>
    </row>
    <row r="54919" spans="2:3" x14ac:dyDescent="0.15">
      <c r="B54919" s="12">
        <v>54908</v>
      </c>
      <c r="C54919" s="12">
        <f t="shared" ca="1" si="859"/>
        <v>1.1421881458404008</v>
      </c>
    </row>
    <row r="54920" spans="2:3" x14ac:dyDescent="0.15">
      <c r="B54920" s="12">
        <v>54909</v>
      </c>
      <c r="C54920" s="12">
        <f t="shared" ca="1" si="859"/>
        <v>-0.56471248166668142</v>
      </c>
    </row>
    <row r="54921" spans="2:3" x14ac:dyDescent="0.15">
      <c r="B54921" s="12">
        <v>54910</v>
      </c>
      <c r="C54921" s="12">
        <f t="shared" ca="1" si="859"/>
        <v>-0.23800457326672134</v>
      </c>
    </row>
    <row r="54922" spans="2:3" x14ac:dyDescent="0.15">
      <c r="B54922" s="12">
        <v>54911</v>
      </c>
      <c r="C54922" s="12">
        <f t="shared" ca="1" si="859"/>
        <v>-0.46080434062173931</v>
      </c>
    </row>
    <row r="54923" spans="2:3" x14ac:dyDescent="0.15">
      <c r="B54923" s="12">
        <v>54912</v>
      </c>
      <c r="C54923" s="12">
        <f t="shared" ca="1" si="859"/>
        <v>-1.2176953842204394</v>
      </c>
    </row>
    <row r="54924" spans="2:3" x14ac:dyDescent="0.15">
      <c r="B54924" s="12">
        <v>54913</v>
      </c>
      <c r="C54924" s="12">
        <f t="shared" ca="1" si="859"/>
        <v>-1.0433436457897942</v>
      </c>
    </row>
    <row r="54925" spans="2:3" x14ac:dyDescent="0.15">
      <c r="B54925" s="12">
        <v>54914</v>
      </c>
      <c r="C54925" s="12">
        <f t="shared" ref="C54925:C54988" ca="1" si="860">NORMINV(RAND(),$D$8,$E$8)</f>
        <v>-2.0876084149669021</v>
      </c>
    </row>
    <row r="54926" spans="2:3" x14ac:dyDescent="0.15">
      <c r="B54926" s="12">
        <v>54915</v>
      </c>
      <c r="C54926" s="12">
        <f t="shared" ca="1" si="860"/>
        <v>-6.82245357243772E-2</v>
      </c>
    </row>
    <row r="54927" spans="2:3" x14ac:dyDescent="0.15">
      <c r="B54927" s="12">
        <v>54916</v>
      </c>
      <c r="C54927" s="12">
        <f t="shared" ca="1" si="860"/>
        <v>-0.38850482618484783</v>
      </c>
    </row>
    <row r="54928" spans="2:3" x14ac:dyDescent="0.15">
      <c r="B54928" s="12">
        <v>54917</v>
      </c>
      <c r="C54928" s="12">
        <f t="shared" ca="1" si="860"/>
        <v>-0.47606167385733311</v>
      </c>
    </row>
    <row r="54929" spans="2:3" x14ac:dyDescent="0.15">
      <c r="B54929" s="12">
        <v>54918</v>
      </c>
      <c r="C54929" s="12">
        <f t="shared" ca="1" si="860"/>
        <v>0.7049384959144217</v>
      </c>
    </row>
    <row r="54930" spans="2:3" x14ac:dyDescent="0.15">
      <c r="B54930" s="12">
        <v>54919</v>
      </c>
      <c r="C54930" s="12">
        <f t="shared" ca="1" si="860"/>
        <v>0.68959991172056767</v>
      </c>
    </row>
    <row r="54931" spans="2:3" x14ac:dyDescent="0.15">
      <c r="B54931" s="12">
        <v>54920</v>
      </c>
      <c r="C54931" s="12">
        <f t="shared" ca="1" si="860"/>
        <v>-0.83378972880355962</v>
      </c>
    </row>
    <row r="54932" spans="2:3" x14ac:dyDescent="0.15">
      <c r="B54932" s="12">
        <v>54921</v>
      </c>
      <c r="C54932" s="12">
        <f t="shared" ca="1" si="860"/>
        <v>0.98394859231821497</v>
      </c>
    </row>
    <row r="54933" spans="2:3" x14ac:dyDescent="0.15">
      <c r="B54933" s="12">
        <v>54922</v>
      </c>
      <c r="C54933" s="12">
        <f t="shared" ca="1" si="860"/>
        <v>7.7193976985002993E-2</v>
      </c>
    </row>
    <row r="54934" spans="2:3" x14ac:dyDescent="0.15">
      <c r="B54934" s="12">
        <v>54923</v>
      </c>
      <c r="C54934" s="12">
        <f t="shared" ca="1" si="860"/>
        <v>0.36133357698419416</v>
      </c>
    </row>
    <row r="54935" spans="2:3" x14ac:dyDescent="0.15">
      <c r="B54935" s="12">
        <v>54924</v>
      </c>
      <c r="C54935" s="12">
        <f t="shared" ca="1" si="860"/>
        <v>-2.8206178872122827</v>
      </c>
    </row>
    <row r="54936" spans="2:3" x14ac:dyDescent="0.15">
      <c r="B54936" s="12">
        <v>54925</v>
      </c>
      <c r="C54936" s="12">
        <f t="shared" ca="1" si="860"/>
        <v>0.28151192273786352</v>
      </c>
    </row>
    <row r="54937" spans="2:3" x14ac:dyDescent="0.15">
      <c r="B54937" s="12">
        <v>54926</v>
      </c>
      <c r="C54937" s="12">
        <f t="shared" ca="1" si="860"/>
        <v>1.7648753878388301</v>
      </c>
    </row>
    <row r="54938" spans="2:3" x14ac:dyDescent="0.15">
      <c r="B54938" s="12">
        <v>54927</v>
      </c>
      <c r="C54938" s="12">
        <f t="shared" ca="1" si="860"/>
        <v>0.72123258028803805</v>
      </c>
    </row>
    <row r="54939" spans="2:3" x14ac:dyDescent="0.15">
      <c r="B54939" s="12">
        <v>54928</v>
      </c>
      <c r="C54939" s="12">
        <f t="shared" ca="1" si="860"/>
        <v>-0.32443048759652426</v>
      </c>
    </row>
    <row r="54940" spans="2:3" x14ac:dyDescent="0.15">
      <c r="B54940" s="12">
        <v>54929</v>
      </c>
      <c r="C54940" s="12">
        <f t="shared" ca="1" si="860"/>
        <v>-1.9812478230715949</v>
      </c>
    </row>
    <row r="54941" spans="2:3" x14ac:dyDescent="0.15">
      <c r="B54941" s="12">
        <v>54930</v>
      </c>
      <c r="C54941" s="12">
        <f t="shared" ca="1" si="860"/>
        <v>1.3253536639931565</v>
      </c>
    </row>
    <row r="54942" spans="2:3" x14ac:dyDescent="0.15">
      <c r="B54942" s="12">
        <v>54931</v>
      </c>
      <c r="C54942" s="12">
        <f t="shared" ca="1" si="860"/>
        <v>1.199669711020763</v>
      </c>
    </row>
    <row r="54943" spans="2:3" x14ac:dyDescent="0.15">
      <c r="B54943" s="12">
        <v>54932</v>
      </c>
      <c r="C54943" s="12">
        <f t="shared" ca="1" si="860"/>
        <v>-5.347433124718886E-2</v>
      </c>
    </row>
    <row r="54944" spans="2:3" x14ac:dyDescent="0.15">
      <c r="B54944" s="12">
        <v>54933</v>
      </c>
      <c r="C54944" s="12">
        <f t="shared" ca="1" si="860"/>
        <v>-0.28567845475095333</v>
      </c>
    </row>
    <row r="54945" spans="2:3" x14ac:dyDescent="0.15">
      <c r="B54945" s="12">
        <v>54934</v>
      </c>
      <c r="C54945" s="12">
        <f t="shared" ca="1" si="860"/>
        <v>-1.0774138596327505</v>
      </c>
    </row>
    <row r="54946" spans="2:3" x14ac:dyDescent="0.15">
      <c r="B54946" s="12">
        <v>54935</v>
      </c>
      <c r="C54946" s="12">
        <f t="shared" ca="1" si="860"/>
        <v>-0.92609914225830425</v>
      </c>
    </row>
    <row r="54947" spans="2:3" x14ac:dyDescent="0.15">
      <c r="B54947" s="12">
        <v>54936</v>
      </c>
      <c r="C54947" s="12">
        <f t="shared" ca="1" si="860"/>
        <v>-7.1340949895923225E-2</v>
      </c>
    </row>
    <row r="54948" spans="2:3" x14ac:dyDescent="0.15">
      <c r="B54948" s="12">
        <v>54937</v>
      </c>
      <c r="C54948" s="12">
        <f t="shared" ca="1" si="860"/>
        <v>0.53083361368132409</v>
      </c>
    </row>
    <row r="54949" spans="2:3" x14ac:dyDescent="0.15">
      <c r="B54949" s="12">
        <v>54938</v>
      </c>
      <c r="C54949" s="12">
        <f t="shared" ca="1" si="860"/>
        <v>-0.74636053625600784</v>
      </c>
    </row>
    <row r="54950" spans="2:3" x14ac:dyDescent="0.15">
      <c r="B54950" s="12">
        <v>54939</v>
      </c>
      <c r="C54950" s="12">
        <f t="shared" ca="1" si="860"/>
        <v>1.3785259352403667</v>
      </c>
    </row>
    <row r="54951" spans="2:3" x14ac:dyDescent="0.15">
      <c r="B54951" s="12">
        <v>54940</v>
      </c>
      <c r="C54951" s="12">
        <f t="shared" ca="1" si="860"/>
        <v>0.32348149018196948</v>
      </c>
    </row>
    <row r="54952" spans="2:3" x14ac:dyDescent="0.15">
      <c r="B54952" s="12">
        <v>54941</v>
      </c>
      <c r="C54952" s="12">
        <f t="shared" ca="1" si="860"/>
        <v>-0.80033120565479954</v>
      </c>
    </row>
    <row r="54953" spans="2:3" x14ac:dyDescent="0.15">
      <c r="B54953" s="12">
        <v>54942</v>
      </c>
      <c r="C54953" s="12">
        <f t="shared" ca="1" si="860"/>
        <v>0.68014516055082186</v>
      </c>
    </row>
    <row r="54954" spans="2:3" x14ac:dyDescent="0.15">
      <c r="B54954" s="12">
        <v>54943</v>
      </c>
      <c r="C54954" s="12">
        <f t="shared" ca="1" si="860"/>
        <v>-0.38740154907255864</v>
      </c>
    </row>
    <row r="54955" spans="2:3" x14ac:dyDescent="0.15">
      <c r="B54955" s="12">
        <v>54944</v>
      </c>
      <c r="C54955" s="12">
        <f t="shared" ca="1" si="860"/>
        <v>4.6542701527285818E-2</v>
      </c>
    </row>
    <row r="54956" spans="2:3" x14ac:dyDescent="0.15">
      <c r="B54956" s="12">
        <v>54945</v>
      </c>
      <c r="C54956" s="12">
        <f t="shared" ca="1" si="860"/>
        <v>-0.20258912765228732</v>
      </c>
    </row>
    <row r="54957" spans="2:3" x14ac:dyDescent="0.15">
      <c r="B54957" s="12">
        <v>54946</v>
      </c>
      <c r="C54957" s="12">
        <f t="shared" ca="1" si="860"/>
        <v>-0.7567898775048395</v>
      </c>
    </row>
    <row r="54958" spans="2:3" x14ac:dyDescent="0.15">
      <c r="B54958" s="12">
        <v>54947</v>
      </c>
      <c r="C54958" s="12">
        <f t="shared" ca="1" si="860"/>
        <v>-0.75940621239353123</v>
      </c>
    </row>
    <row r="54959" spans="2:3" x14ac:dyDescent="0.15">
      <c r="B54959" s="12">
        <v>54948</v>
      </c>
      <c r="C54959" s="12">
        <f t="shared" ca="1" si="860"/>
        <v>1.7512128063743784</v>
      </c>
    </row>
    <row r="54960" spans="2:3" x14ac:dyDescent="0.15">
      <c r="B54960" s="12">
        <v>54949</v>
      </c>
      <c r="C54960" s="12">
        <f t="shared" ca="1" si="860"/>
        <v>-0.59360225019733914</v>
      </c>
    </row>
    <row r="54961" spans="2:3" x14ac:dyDescent="0.15">
      <c r="B54961" s="12">
        <v>54950</v>
      </c>
      <c r="C54961" s="12">
        <f t="shared" ca="1" si="860"/>
        <v>0.77726869160747303</v>
      </c>
    </row>
    <row r="54962" spans="2:3" x14ac:dyDescent="0.15">
      <c r="B54962" s="12">
        <v>54951</v>
      </c>
      <c r="C54962" s="12">
        <f t="shared" ca="1" si="860"/>
        <v>-1.2432555617612782</v>
      </c>
    </row>
    <row r="54963" spans="2:3" x14ac:dyDescent="0.15">
      <c r="B54963" s="12">
        <v>54952</v>
      </c>
      <c r="C54963" s="12">
        <f t="shared" ca="1" si="860"/>
        <v>-0.18100085193257834</v>
      </c>
    </row>
    <row r="54964" spans="2:3" x14ac:dyDescent="0.15">
      <c r="B54964" s="12">
        <v>54953</v>
      </c>
      <c r="C54964" s="12">
        <f t="shared" ca="1" si="860"/>
        <v>-0.56175662757752343</v>
      </c>
    </row>
    <row r="54965" spans="2:3" x14ac:dyDescent="0.15">
      <c r="B54965" s="12">
        <v>54954</v>
      </c>
      <c r="C54965" s="12">
        <f t="shared" ca="1" si="860"/>
        <v>1.554408487695875</v>
      </c>
    </row>
    <row r="54966" spans="2:3" x14ac:dyDescent="0.15">
      <c r="B54966" s="12">
        <v>54955</v>
      </c>
      <c r="C54966" s="12">
        <f t="shared" ca="1" si="860"/>
        <v>-0.51991910537225661</v>
      </c>
    </row>
    <row r="54967" spans="2:3" x14ac:dyDescent="0.15">
      <c r="B54967" s="12">
        <v>54956</v>
      </c>
      <c r="C54967" s="12">
        <f t="shared" ca="1" si="860"/>
        <v>-0.24921912496972887</v>
      </c>
    </row>
    <row r="54968" spans="2:3" x14ac:dyDescent="0.15">
      <c r="B54968" s="12">
        <v>54957</v>
      </c>
      <c r="C54968" s="12">
        <f t="shared" ca="1" si="860"/>
        <v>-0.46309533899780037</v>
      </c>
    </row>
    <row r="54969" spans="2:3" x14ac:dyDescent="0.15">
      <c r="B54969" s="12">
        <v>54958</v>
      </c>
      <c r="C54969" s="12">
        <f t="shared" ca="1" si="860"/>
        <v>0.12382937920035521</v>
      </c>
    </row>
    <row r="54970" spans="2:3" x14ac:dyDescent="0.15">
      <c r="B54970" s="12">
        <v>54959</v>
      </c>
      <c r="C54970" s="12">
        <f t="shared" ca="1" si="860"/>
        <v>-3.4997418230164876E-2</v>
      </c>
    </row>
    <row r="54971" spans="2:3" x14ac:dyDescent="0.15">
      <c r="B54971" s="12">
        <v>54960</v>
      </c>
      <c r="C54971" s="12">
        <f t="shared" ca="1" si="860"/>
        <v>1.4432570457896401</v>
      </c>
    </row>
    <row r="54972" spans="2:3" x14ac:dyDescent="0.15">
      <c r="B54972" s="12">
        <v>54961</v>
      </c>
      <c r="C54972" s="12">
        <f t="shared" ca="1" si="860"/>
        <v>-1.299711234835446</v>
      </c>
    </row>
    <row r="54973" spans="2:3" x14ac:dyDescent="0.15">
      <c r="B54973" s="12">
        <v>54962</v>
      </c>
      <c r="C54973" s="12">
        <f t="shared" ca="1" si="860"/>
        <v>1.3002454145598872</v>
      </c>
    </row>
    <row r="54974" spans="2:3" x14ac:dyDescent="0.15">
      <c r="B54974" s="12">
        <v>54963</v>
      </c>
      <c r="C54974" s="12">
        <f t="shared" ca="1" si="860"/>
        <v>1.4611199429865049</v>
      </c>
    </row>
    <row r="54975" spans="2:3" x14ac:dyDescent="0.15">
      <c r="B54975" s="12">
        <v>54964</v>
      </c>
      <c r="C54975" s="12">
        <f t="shared" ca="1" si="860"/>
        <v>-1.0012106580819966</v>
      </c>
    </row>
    <row r="54976" spans="2:3" x14ac:dyDescent="0.15">
      <c r="B54976" s="12">
        <v>54965</v>
      </c>
      <c r="C54976" s="12">
        <f t="shared" ca="1" si="860"/>
        <v>0.31100213082128764</v>
      </c>
    </row>
    <row r="54977" spans="2:3" x14ac:dyDescent="0.15">
      <c r="B54977" s="12">
        <v>54966</v>
      </c>
      <c r="C54977" s="12">
        <f t="shared" ca="1" si="860"/>
        <v>-0.43336064637128635</v>
      </c>
    </row>
    <row r="54978" spans="2:3" x14ac:dyDescent="0.15">
      <c r="B54978" s="12">
        <v>54967</v>
      </c>
      <c r="C54978" s="12">
        <f t="shared" ca="1" si="860"/>
        <v>0.31420539270822667</v>
      </c>
    </row>
    <row r="54979" spans="2:3" x14ac:dyDescent="0.15">
      <c r="B54979" s="12">
        <v>54968</v>
      </c>
      <c r="C54979" s="12">
        <f t="shared" ca="1" si="860"/>
        <v>0.4605290783329602</v>
      </c>
    </row>
    <row r="54980" spans="2:3" x14ac:dyDescent="0.15">
      <c r="B54980" s="12">
        <v>54969</v>
      </c>
      <c r="C54980" s="12">
        <f t="shared" ca="1" si="860"/>
        <v>-0.45618985831380332</v>
      </c>
    </row>
    <row r="54981" spans="2:3" x14ac:dyDescent="0.15">
      <c r="B54981" s="12">
        <v>54970</v>
      </c>
      <c r="C54981" s="12">
        <f t="shared" ca="1" si="860"/>
        <v>-0.18643690842925315</v>
      </c>
    </row>
    <row r="54982" spans="2:3" x14ac:dyDescent="0.15">
      <c r="B54982" s="12">
        <v>54971</v>
      </c>
      <c r="C54982" s="12">
        <f t="shared" ca="1" si="860"/>
        <v>2.1039854992730599E-2</v>
      </c>
    </row>
    <row r="54983" spans="2:3" x14ac:dyDescent="0.15">
      <c r="B54983" s="12">
        <v>54972</v>
      </c>
      <c r="C54983" s="12">
        <f t="shared" ca="1" si="860"/>
        <v>-0.99049227958452768</v>
      </c>
    </row>
    <row r="54984" spans="2:3" x14ac:dyDescent="0.15">
      <c r="B54984" s="12">
        <v>54973</v>
      </c>
      <c r="C54984" s="12">
        <f t="shared" ca="1" si="860"/>
        <v>-1.2335213401725704</v>
      </c>
    </row>
    <row r="54985" spans="2:3" x14ac:dyDescent="0.15">
      <c r="B54985" s="12">
        <v>54974</v>
      </c>
      <c r="C54985" s="12">
        <f t="shared" ca="1" si="860"/>
        <v>0.31194976047446116</v>
      </c>
    </row>
    <row r="54986" spans="2:3" x14ac:dyDescent="0.15">
      <c r="B54986" s="12">
        <v>54975</v>
      </c>
      <c r="C54986" s="12">
        <f t="shared" ca="1" si="860"/>
        <v>-0.87919257490234926</v>
      </c>
    </row>
    <row r="54987" spans="2:3" x14ac:dyDescent="0.15">
      <c r="B54987" s="12">
        <v>54976</v>
      </c>
      <c r="C54987" s="12">
        <f t="shared" ca="1" si="860"/>
        <v>-0.88519850823308932</v>
      </c>
    </row>
    <row r="54988" spans="2:3" x14ac:dyDescent="0.15">
      <c r="B54988" s="12">
        <v>54977</v>
      </c>
      <c r="C54988" s="12">
        <f t="shared" ca="1" si="860"/>
        <v>-0.23731059852425263</v>
      </c>
    </row>
    <row r="54989" spans="2:3" x14ac:dyDescent="0.15">
      <c r="B54989" s="12">
        <v>54978</v>
      </c>
      <c r="C54989" s="12">
        <f t="shared" ref="C54989:C55052" ca="1" si="861">NORMINV(RAND(),$D$8,$E$8)</f>
        <v>-1.4803381007412943</v>
      </c>
    </row>
    <row r="54990" spans="2:3" x14ac:dyDescent="0.15">
      <c r="B54990" s="12">
        <v>54979</v>
      </c>
      <c r="C54990" s="12">
        <f t="shared" ca="1" si="861"/>
        <v>0.24413805461352395</v>
      </c>
    </row>
    <row r="54991" spans="2:3" x14ac:dyDescent="0.15">
      <c r="B54991" s="12">
        <v>54980</v>
      </c>
      <c r="C54991" s="12">
        <f t="shared" ca="1" si="861"/>
        <v>0.78006740915417361</v>
      </c>
    </row>
    <row r="54992" spans="2:3" x14ac:dyDescent="0.15">
      <c r="B54992" s="12">
        <v>54981</v>
      </c>
      <c r="C54992" s="12">
        <f t="shared" ca="1" si="861"/>
        <v>-0.2221517893286323</v>
      </c>
    </row>
    <row r="54993" spans="2:3" x14ac:dyDescent="0.15">
      <c r="B54993" s="12">
        <v>54982</v>
      </c>
      <c r="C54993" s="12">
        <f t="shared" ca="1" si="861"/>
        <v>0.40601461571285613</v>
      </c>
    </row>
    <row r="54994" spans="2:3" x14ac:dyDescent="0.15">
      <c r="B54994" s="12">
        <v>54983</v>
      </c>
      <c r="C54994" s="12">
        <f t="shared" ca="1" si="861"/>
        <v>0.10578779325526759</v>
      </c>
    </row>
    <row r="54995" spans="2:3" x14ac:dyDescent="0.15">
      <c r="B54995" s="12">
        <v>54984</v>
      </c>
      <c r="C54995" s="12">
        <f t="shared" ca="1" si="861"/>
        <v>0.69342187363770424</v>
      </c>
    </row>
    <row r="54996" spans="2:3" x14ac:dyDescent="0.15">
      <c r="B54996" s="12">
        <v>54985</v>
      </c>
      <c r="C54996" s="12">
        <f t="shared" ca="1" si="861"/>
        <v>1.1995985887526999</v>
      </c>
    </row>
    <row r="54997" spans="2:3" x14ac:dyDescent="0.15">
      <c r="B54997" s="12">
        <v>54986</v>
      </c>
      <c r="C54997" s="12">
        <f t="shared" ca="1" si="861"/>
        <v>-1.3315374277611449</v>
      </c>
    </row>
    <row r="54998" spans="2:3" x14ac:dyDescent="0.15">
      <c r="B54998" s="12">
        <v>54987</v>
      </c>
      <c r="C54998" s="12">
        <f t="shared" ca="1" si="861"/>
        <v>-1.9606105400505882</v>
      </c>
    </row>
    <row r="54999" spans="2:3" x14ac:dyDescent="0.15">
      <c r="B54999" s="12">
        <v>54988</v>
      </c>
      <c r="C54999" s="12">
        <f t="shared" ca="1" si="861"/>
        <v>1.6197277755193353</v>
      </c>
    </row>
    <row r="55000" spans="2:3" x14ac:dyDescent="0.15">
      <c r="B55000" s="12">
        <v>54989</v>
      </c>
      <c r="C55000" s="12">
        <f t="shared" ca="1" si="861"/>
        <v>-0.24266308691321775</v>
      </c>
    </row>
    <row r="55001" spans="2:3" x14ac:dyDescent="0.15">
      <c r="B55001" s="12">
        <v>54990</v>
      </c>
      <c r="C55001" s="12">
        <f t="shared" ca="1" si="861"/>
        <v>-0.54804051753673388</v>
      </c>
    </row>
    <row r="55002" spans="2:3" x14ac:dyDescent="0.15">
      <c r="B55002" s="12">
        <v>54991</v>
      </c>
      <c r="C55002" s="12">
        <f t="shared" ca="1" si="861"/>
        <v>-0.67105135029023333</v>
      </c>
    </row>
    <row r="55003" spans="2:3" x14ac:dyDescent="0.15">
      <c r="B55003" s="12">
        <v>54992</v>
      </c>
      <c r="C55003" s="12">
        <f t="shared" ca="1" si="861"/>
        <v>-0.54554813855559725</v>
      </c>
    </row>
    <row r="55004" spans="2:3" x14ac:dyDescent="0.15">
      <c r="B55004" s="12">
        <v>54993</v>
      </c>
      <c r="C55004" s="12">
        <f t="shared" ca="1" si="861"/>
        <v>0.81480527833007288</v>
      </c>
    </row>
    <row r="55005" spans="2:3" x14ac:dyDescent="0.15">
      <c r="B55005" s="12">
        <v>54994</v>
      </c>
      <c r="C55005" s="12">
        <f t="shared" ca="1" si="861"/>
        <v>-1.4920238016589582</v>
      </c>
    </row>
    <row r="55006" spans="2:3" x14ac:dyDescent="0.15">
      <c r="B55006" s="12">
        <v>54995</v>
      </c>
      <c r="C55006" s="12">
        <f t="shared" ca="1" si="861"/>
        <v>-0.86495836002287385</v>
      </c>
    </row>
    <row r="55007" spans="2:3" x14ac:dyDescent="0.15">
      <c r="B55007" s="12">
        <v>54996</v>
      </c>
      <c r="C55007" s="12">
        <f t="shared" ca="1" si="861"/>
        <v>-0.60389955962949804</v>
      </c>
    </row>
    <row r="55008" spans="2:3" x14ac:dyDescent="0.15">
      <c r="B55008" s="12">
        <v>54997</v>
      </c>
      <c r="C55008" s="12">
        <f t="shared" ca="1" si="861"/>
        <v>0.36092674338618624</v>
      </c>
    </row>
    <row r="55009" spans="2:3" x14ac:dyDescent="0.15">
      <c r="B55009" s="12">
        <v>54998</v>
      </c>
      <c r="C55009" s="12">
        <f t="shared" ca="1" si="861"/>
        <v>-1.8529716114356241E-2</v>
      </c>
    </row>
    <row r="55010" spans="2:3" x14ac:dyDescent="0.15">
      <c r="B55010" s="12">
        <v>54999</v>
      </c>
      <c r="C55010" s="12">
        <f t="shared" ca="1" si="861"/>
        <v>1.0852808331965238</v>
      </c>
    </row>
    <row r="55011" spans="2:3" x14ac:dyDescent="0.15">
      <c r="B55011" s="12">
        <v>55000</v>
      </c>
      <c r="C55011" s="12">
        <f t="shared" ca="1" si="861"/>
        <v>0.49609554938838246</v>
      </c>
    </row>
    <row r="55012" spans="2:3" x14ac:dyDescent="0.15">
      <c r="B55012" s="12">
        <v>55001</v>
      </c>
      <c r="C55012" s="12">
        <f t="shared" ca="1" si="861"/>
        <v>0.18023391657847643</v>
      </c>
    </row>
    <row r="55013" spans="2:3" x14ac:dyDescent="0.15">
      <c r="B55013" s="12">
        <v>55002</v>
      </c>
      <c r="C55013" s="12">
        <f t="shared" ca="1" si="861"/>
        <v>0.11382717695136989</v>
      </c>
    </row>
    <row r="55014" spans="2:3" x14ac:dyDescent="0.15">
      <c r="B55014" s="12">
        <v>55003</v>
      </c>
      <c r="C55014" s="12">
        <f t="shared" ca="1" si="861"/>
        <v>2.4623891473649242</v>
      </c>
    </row>
    <row r="55015" spans="2:3" x14ac:dyDescent="0.15">
      <c r="B55015" s="12">
        <v>55004</v>
      </c>
      <c r="C55015" s="12">
        <f t="shared" ca="1" si="861"/>
        <v>-1.2495361084052059</v>
      </c>
    </row>
    <row r="55016" spans="2:3" x14ac:dyDescent="0.15">
      <c r="B55016" s="12">
        <v>55005</v>
      </c>
      <c r="C55016" s="12">
        <f t="shared" ca="1" si="861"/>
        <v>-0.78564908320697824</v>
      </c>
    </row>
    <row r="55017" spans="2:3" x14ac:dyDescent="0.15">
      <c r="B55017" s="12">
        <v>55006</v>
      </c>
      <c r="C55017" s="12">
        <f t="shared" ca="1" si="861"/>
        <v>0.78376754331884591</v>
      </c>
    </row>
    <row r="55018" spans="2:3" x14ac:dyDescent="0.15">
      <c r="B55018" s="12">
        <v>55007</v>
      </c>
      <c r="C55018" s="12">
        <f t="shared" ca="1" si="861"/>
        <v>0.11175560618983384</v>
      </c>
    </row>
    <row r="55019" spans="2:3" x14ac:dyDescent="0.15">
      <c r="B55019" s="12">
        <v>55008</v>
      </c>
      <c r="C55019" s="12">
        <f t="shared" ca="1" si="861"/>
        <v>0.62290610496997034</v>
      </c>
    </row>
    <row r="55020" spans="2:3" x14ac:dyDescent="0.15">
      <c r="B55020" s="12">
        <v>55009</v>
      </c>
      <c r="C55020" s="12">
        <f t="shared" ca="1" si="861"/>
        <v>-0.35561367932620508</v>
      </c>
    </row>
    <row r="55021" spans="2:3" x14ac:dyDescent="0.15">
      <c r="B55021" s="12">
        <v>55010</v>
      </c>
      <c r="C55021" s="12">
        <f t="shared" ca="1" si="861"/>
        <v>-1.5462153733184372</v>
      </c>
    </row>
    <row r="55022" spans="2:3" x14ac:dyDescent="0.15">
      <c r="B55022" s="12">
        <v>55011</v>
      </c>
      <c r="C55022" s="12">
        <f t="shared" ca="1" si="861"/>
        <v>0.50810115244165965</v>
      </c>
    </row>
    <row r="55023" spans="2:3" x14ac:dyDescent="0.15">
      <c r="B55023" s="12">
        <v>55012</v>
      </c>
      <c r="C55023" s="12">
        <f t="shared" ca="1" si="861"/>
        <v>0.47053795999667941</v>
      </c>
    </row>
    <row r="55024" spans="2:3" x14ac:dyDescent="0.15">
      <c r="B55024" s="12">
        <v>55013</v>
      </c>
      <c r="C55024" s="12">
        <f t="shared" ca="1" si="861"/>
        <v>-0.97663863864580003</v>
      </c>
    </row>
    <row r="55025" spans="2:3" x14ac:dyDescent="0.15">
      <c r="B55025" s="12">
        <v>55014</v>
      </c>
      <c r="C55025" s="12">
        <f t="shared" ca="1" si="861"/>
        <v>-1.654174731035529</v>
      </c>
    </row>
    <row r="55026" spans="2:3" x14ac:dyDescent="0.15">
      <c r="B55026" s="12">
        <v>55015</v>
      </c>
      <c r="C55026" s="12">
        <f t="shared" ca="1" si="861"/>
        <v>1.5318191890595922</v>
      </c>
    </row>
    <row r="55027" spans="2:3" x14ac:dyDescent="0.15">
      <c r="B55027" s="12">
        <v>55016</v>
      </c>
      <c r="C55027" s="12">
        <f t="shared" ca="1" si="861"/>
        <v>0.1663831311258403</v>
      </c>
    </row>
    <row r="55028" spans="2:3" x14ac:dyDescent="0.15">
      <c r="B55028" s="12">
        <v>55017</v>
      </c>
      <c r="C55028" s="12">
        <f t="shared" ca="1" si="861"/>
        <v>0.65424935827473185</v>
      </c>
    </row>
    <row r="55029" spans="2:3" x14ac:dyDescent="0.15">
      <c r="B55029" s="12">
        <v>55018</v>
      </c>
      <c r="C55029" s="12">
        <f t="shared" ca="1" si="861"/>
        <v>-0.41678809741734318</v>
      </c>
    </row>
    <row r="55030" spans="2:3" x14ac:dyDescent="0.15">
      <c r="B55030" s="12">
        <v>55019</v>
      </c>
      <c r="C55030" s="12">
        <f t="shared" ca="1" si="861"/>
        <v>-0.55392552751764979</v>
      </c>
    </row>
    <row r="55031" spans="2:3" x14ac:dyDescent="0.15">
      <c r="B55031" s="12">
        <v>55020</v>
      </c>
      <c r="C55031" s="12">
        <f t="shared" ca="1" si="861"/>
        <v>0.89108791636289408</v>
      </c>
    </row>
    <row r="55032" spans="2:3" x14ac:dyDescent="0.15">
      <c r="B55032" s="12">
        <v>55021</v>
      </c>
      <c r="C55032" s="12">
        <f t="shared" ca="1" si="861"/>
        <v>3.0848758288064985E-2</v>
      </c>
    </row>
    <row r="55033" spans="2:3" x14ac:dyDescent="0.15">
      <c r="B55033" s="12">
        <v>55022</v>
      </c>
      <c r="C55033" s="12">
        <f t="shared" ca="1" si="861"/>
        <v>5.7988834372903947E-2</v>
      </c>
    </row>
    <row r="55034" spans="2:3" x14ac:dyDescent="0.15">
      <c r="B55034" s="12">
        <v>55023</v>
      </c>
      <c r="C55034" s="12">
        <f t="shared" ca="1" si="861"/>
        <v>0.1988938645209484</v>
      </c>
    </row>
    <row r="55035" spans="2:3" x14ac:dyDescent="0.15">
      <c r="B55035" s="12">
        <v>55024</v>
      </c>
      <c r="C55035" s="12">
        <f t="shared" ca="1" si="861"/>
        <v>0.44409270839779713</v>
      </c>
    </row>
    <row r="55036" spans="2:3" x14ac:dyDescent="0.15">
      <c r="B55036" s="12">
        <v>55025</v>
      </c>
      <c r="C55036" s="12">
        <f t="shared" ca="1" si="861"/>
        <v>1.5197318367252504</v>
      </c>
    </row>
    <row r="55037" spans="2:3" x14ac:dyDescent="0.15">
      <c r="B55037" s="12">
        <v>55026</v>
      </c>
      <c r="C55037" s="12">
        <f t="shared" ca="1" si="861"/>
        <v>1.9462865671200527</v>
      </c>
    </row>
    <row r="55038" spans="2:3" x14ac:dyDescent="0.15">
      <c r="B55038" s="12">
        <v>55027</v>
      </c>
      <c r="C55038" s="12">
        <f t="shared" ca="1" si="861"/>
        <v>-0.26088031616689578</v>
      </c>
    </row>
    <row r="55039" spans="2:3" x14ac:dyDescent="0.15">
      <c r="B55039" s="12">
        <v>55028</v>
      </c>
      <c r="C55039" s="12">
        <f t="shared" ca="1" si="861"/>
        <v>-1.474534551725406</v>
      </c>
    </row>
    <row r="55040" spans="2:3" x14ac:dyDescent="0.15">
      <c r="B55040" s="12">
        <v>55029</v>
      </c>
      <c r="C55040" s="12">
        <f t="shared" ca="1" si="861"/>
        <v>-0.76149992871680783</v>
      </c>
    </row>
    <row r="55041" spans="2:3" x14ac:dyDescent="0.15">
      <c r="B55041" s="12">
        <v>55030</v>
      </c>
      <c r="C55041" s="12">
        <f t="shared" ca="1" si="861"/>
        <v>-2.4458333075841758</v>
      </c>
    </row>
    <row r="55042" spans="2:3" x14ac:dyDescent="0.15">
      <c r="B55042" s="12">
        <v>55031</v>
      </c>
      <c r="C55042" s="12">
        <f t="shared" ca="1" si="861"/>
        <v>1.0960366352996749</v>
      </c>
    </row>
    <row r="55043" spans="2:3" x14ac:dyDescent="0.15">
      <c r="B55043" s="12">
        <v>55032</v>
      </c>
      <c r="C55043" s="12">
        <f t="shared" ca="1" si="861"/>
        <v>-2.0777719366083374</v>
      </c>
    </row>
    <row r="55044" spans="2:3" x14ac:dyDescent="0.15">
      <c r="B55044" s="12">
        <v>55033</v>
      </c>
      <c r="C55044" s="12">
        <f t="shared" ca="1" si="861"/>
        <v>2.3239708936831589E-2</v>
      </c>
    </row>
    <row r="55045" spans="2:3" x14ac:dyDescent="0.15">
      <c r="B55045" s="12">
        <v>55034</v>
      </c>
      <c r="C55045" s="12">
        <f t="shared" ca="1" si="861"/>
        <v>1.5229447705028825</v>
      </c>
    </row>
    <row r="55046" spans="2:3" x14ac:dyDescent="0.15">
      <c r="B55046" s="12">
        <v>55035</v>
      </c>
      <c r="C55046" s="12">
        <f t="shared" ca="1" si="861"/>
        <v>2.5503029007895073</v>
      </c>
    </row>
    <row r="55047" spans="2:3" x14ac:dyDescent="0.15">
      <c r="B55047" s="12">
        <v>55036</v>
      </c>
      <c r="C55047" s="12">
        <f t="shared" ca="1" si="861"/>
        <v>1.3751299145989668</v>
      </c>
    </row>
    <row r="55048" spans="2:3" x14ac:dyDescent="0.15">
      <c r="B55048" s="12">
        <v>55037</v>
      </c>
      <c r="C55048" s="12">
        <f t="shared" ca="1" si="861"/>
        <v>-1.0555353804959449</v>
      </c>
    </row>
    <row r="55049" spans="2:3" x14ac:dyDescent="0.15">
      <c r="B55049" s="12">
        <v>55038</v>
      </c>
      <c r="C55049" s="12">
        <f t="shared" ca="1" si="861"/>
        <v>0.24965612690720596</v>
      </c>
    </row>
    <row r="55050" spans="2:3" x14ac:dyDescent="0.15">
      <c r="B55050" s="12">
        <v>55039</v>
      </c>
      <c r="C55050" s="12">
        <f t="shared" ca="1" si="861"/>
        <v>1.4565651884410649</v>
      </c>
    </row>
    <row r="55051" spans="2:3" x14ac:dyDescent="0.15">
      <c r="B55051" s="12">
        <v>55040</v>
      </c>
      <c r="C55051" s="12">
        <f t="shared" ca="1" si="861"/>
        <v>0.44983804921140702</v>
      </c>
    </row>
    <row r="55052" spans="2:3" x14ac:dyDescent="0.15">
      <c r="B55052" s="12">
        <v>55041</v>
      </c>
      <c r="C55052" s="12">
        <f t="shared" ca="1" si="861"/>
        <v>2.26640975050785</v>
      </c>
    </row>
    <row r="55053" spans="2:3" x14ac:dyDescent="0.15">
      <c r="B55053" s="12">
        <v>55042</v>
      </c>
      <c r="C55053" s="12">
        <f t="shared" ref="C55053:C55116" ca="1" si="862">NORMINV(RAND(),$D$8,$E$8)</f>
        <v>-0.14662409311202734</v>
      </c>
    </row>
    <row r="55054" spans="2:3" x14ac:dyDescent="0.15">
      <c r="B55054" s="12">
        <v>55043</v>
      </c>
      <c r="C55054" s="12">
        <f t="shared" ca="1" si="862"/>
        <v>0.12783865920309406</v>
      </c>
    </row>
    <row r="55055" spans="2:3" x14ac:dyDescent="0.15">
      <c r="B55055" s="12">
        <v>55044</v>
      </c>
      <c r="C55055" s="12">
        <f t="shared" ca="1" si="862"/>
        <v>0.72294449858121501</v>
      </c>
    </row>
    <row r="55056" spans="2:3" x14ac:dyDescent="0.15">
      <c r="B55056" s="12">
        <v>55045</v>
      </c>
      <c r="C55056" s="12">
        <f t="shared" ca="1" si="862"/>
        <v>-0.66485326706874015</v>
      </c>
    </row>
    <row r="55057" spans="2:3" x14ac:dyDescent="0.15">
      <c r="B55057" s="12">
        <v>55046</v>
      </c>
      <c r="C55057" s="12">
        <f t="shared" ca="1" si="862"/>
        <v>2.2201060462593825</v>
      </c>
    </row>
    <row r="55058" spans="2:3" x14ac:dyDescent="0.15">
      <c r="B55058" s="12">
        <v>55047</v>
      </c>
      <c r="C55058" s="12">
        <f t="shared" ca="1" si="862"/>
        <v>0.93810804971711936</v>
      </c>
    </row>
    <row r="55059" spans="2:3" x14ac:dyDescent="0.15">
      <c r="B55059" s="12">
        <v>55048</v>
      </c>
      <c r="C55059" s="12">
        <f t="shared" ca="1" si="862"/>
        <v>-0.12499771411436007</v>
      </c>
    </row>
    <row r="55060" spans="2:3" x14ac:dyDescent="0.15">
      <c r="B55060" s="12">
        <v>55049</v>
      </c>
      <c r="C55060" s="12">
        <f t="shared" ca="1" si="862"/>
        <v>1.1132452565317257</v>
      </c>
    </row>
    <row r="55061" spans="2:3" x14ac:dyDescent="0.15">
      <c r="B55061" s="12">
        <v>55050</v>
      </c>
      <c r="C55061" s="12">
        <f t="shared" ca="1" si="862"/>
        <v>0.53486957399217105</v>
      </c>
    </row>
    <row r="55062" spans="2:3" x14ac:dyDescent="0.15">
      <c r="B55062" s="12">
        <v>55051</v>
      </c>
      <c r="C55062" s="12">
        <f t="shared" ca="1" si="862"/>
        <v>0.71671415459494092</v>
      </c>
    </row>
    <row r="55063" spans="2:3" x14ac:dyDescent="0.15">
      <c r="B55063" s="12">
        <v>55052</v>
      </c>
      <c r="C55063" s="12">
        <f t="shared" ca="1" si="862"/>
        <v>0.32944541542311806</v>
      </c>
    </row>
    <row r="55064" spans="2:3" x14ac:dyDescent="0.15">
      <c r="B55064" s="12">
        <v>55053</v>
      </c>
      <c r="C55064" s="12">
        <f t="shared" ca="1" si="862"/>
        <v>0.56698553001212793</v>
      </c>
    </row>
    <row r="55065" spans="2:3" x14ac:dyDescent="0.15">
      <c r="B55065" s="12">
        <v>55054</v>
      </c>
      <c r="C55065" s="12">
        <f t="shared" ca="1" si="862"/>
        <v>-0.36454891298453385</v>
      </c>
    </row>
    <row r="55066" spans="2:3" x14ac:dyDescent="0.15">
      <c r="B55066" s="12">
        <v>55055</v>
      </c>
      <c r="C55066" s="12">
        <f t="shared" ca="1" si="862"/>
        <v>0.11957216122325917</v>
      </c>
    </row>
    <row r="55067" spans="2:3" x14ac:dyDescent="0.15">
      <c r="B55067" s="12">
        <v>55056</v>
      </c>
      <c r="C55067" s="12">
        <f t="shared" ca="1" si="862"/>
        <v>-0.59561104081727445</v>
      </c>
    </row>
    <row r="55068" spans="2:3" x14ac:dyDescent="0.15">
      <c r="B55068" s="12">
        <v>55057</v>
      </c>
      <c r="C55068" s="12">
        <f t="shared" ca="1" si="862"/>
        <v>2.1851989208509224</v>
      </c>
    </row>
    <row r="55069" spans="2:3" x14ac:dyDescent="0.15">
      <c r="B55069" s="12">
        <v>55058</v>
      </c>
      <c r="C55069" s="12">
        <f t="shared" ca="1" si="862"/>
        <v>-2.2714489120639184E-2</v>
      </c>
    </row>
    <row r="55070" spans="2:3" x14ac:dyDescent="0.15">
      <c r="B55070" s="12">
        <v>55059</v>
      </c>
      <c r="C55070" s="12">
        <f t="shared" ca="1" si="862"/>
        <v>-4.6706382118824226E-2</v>
      </c>
    </row>
    <row r="55071" spans="2:3" x14ac:dyDescent="0.15">
      <c r="B55071" s="12">
        <v>55060</v>
      </c>
      <c r="C55071" s="12">
        <f t="shared" ca="1" si="862"/>
        <v>-0.88306797177014151</v>
      </c>
    </row>
    <row r="55072" spans="2:3" x14ac:dyDescent="0.15">
      <c r="B55072" s="12">
        <v>55061</v>
      </c>
      <c r="C55072" s="12">
        <f t="shared" ca="1" si="862"/>
        <v>0.20369504864117152</v>
      </c>
    </row>
    <row r="55073" spans="2:3" x14ac:dyDescent="0.15">
      <c r="B55073" s="12">
        <v>55062</v>
      </c>
      <c r="C55073" s="12">
        <f t="shared" ca="1" si="862"/>
        <v>-3.1465839772829809E-2</v>
      </c>
    </row>
    <row r="55074" spans="2:3" x14ac:dyDescent="0.15">
      <c r="B55074" s="12">
        <v>55063</v>
      </c>
      <c r="C55074" s="12">
        <f t="shared" ca="1" si="862"/>
        <v>-1.5491594599127048</v>
      </c>
    </row>
    <row r="55075" spans="2:3" x14ac:dyDescent="0.15">
      <c r="B55075" s="12">
        <v>55064</v>
      </c>
      <c r="C55075" s="12">
        <f t="shared" ca="1" si="862"/>
        <v>4.4249031451612506E-2</v>
      </c>
    </row>
    <row r="55076" spans="2:3" x14ac:dyDescent="0.15">
      <c r="B55076" s="12">
        <v>55065</v>
      </c>
      <c r="C55076" s="12">
        <f t="shared" ca="1" si="862"/>
        <v>1.4005225359891471</v>
      </c>
    </row>
    <row r="55077" spans="2:3" x14ac:dyDescent="0.15">
      <c r="B55077" s="12">
        <v>55066</v>
      </c>
      <c r="C55077" s="12">
        <f t="shared" ca="1" si="862"/>
        <v>-1.0769260805687995</v>
      </c>
    </row>
    <row r="55078" spans="2:3" x14ac:dyDescent="0.15">
      <c r="B55078" s="12">
        <v>55067</v>
      </c>
      <c r="C55078" s="12">
        <f t="shared" ca="1" si="862"/>
        <v>-0.64728181019672137</v>
      </c>
    </row>
    <row r="55079" spans="2:3" x14ac:dyDescent="0.15">
      <c r="B55079" s="12">
        <v>55068</v>
      </c>
      <c r="C55079" s="12">
        <f t="shared" ca="1" si="862"/>
        <v>-0.2881732832453906</v>
      </c>
    </row>
    <row r="55080" spans="2:3" x14ac:dyDescent="0.15">
      <c r="B55080" s="12">
        <v>55069</v>
      </c>
      <c r="C55080" s="12">
        <f t="shared" ca="1" si="862"/>
        <v>-0.66330941138837463</v>
      </c>
    </row>
    <row r="55081" spans="2:3" x14ac:dyDescent="0.15">
      <c r="B55081" s="12">
        <v>55070</v>
      </c>
      <c r="C55081" s="12">
        <f t="shared" ca="1" si="862"/>
        <v>-0.28262908309427742</v>
      </c>
    </row>
    <row r="55082" spans="2:3" x14ac:dyDescent="0.15">
      <c r="B55082" s="12">
        <v>55071</v>
      </c>
      <c r="C55082" s="12">
        <f t="shared" ca="1" si="862"/>
        <v>0.77564001780826908</v>
      </c>
    </row>
    <row r="55083" spans="2:3" x14ac:dyDescent="0.15">
      <c r="B55083" s="12">
        <v>55072</v>
      </c>
      <c r="C55083" s="12">
        <f t="shared" ca="1" si="862"/>
        <v>0.83589794303499576</v>
      </c>
    </row>
    <row r="55084" spans="2:3" x14ac:dyDescent="0.15">
      <c r="B55084" s="12">
        <v>55073</v>
      </c>
      <c r="C55084" s="12">
        <f t="shared" ca="1" si="862"/>
        <v>0.10705752795606596</v>
      </c>
    </row>
    <row r="55085" spans="2:3" x14ac:dyDescent="0.15">
      <c r="B55085" s="12">
        <v>55074</v>
      </c>
      <c r="C55085" s="12">
        <f t="shared" ca="1" si="862"/>
        <v>-0.48115592123910472</v>
      </c>
    </row>
    <row r="55086" spans="2:3" x14ac:dyDescent="0.15">
      <c r="B55086" s="12">
        <v>55075</v>
      </c>
      <c r="C55086" s="12">
        <f t="shared" ca="1" si="862"/>
        <v>-0.10716373895972278</v>
      </c>
    </row>
    <row r="55087" spans="2:3" x14ac:dyDescent="0.15">
      <c r="B55087" s="12">
        <v>55076</v>
      </c>
      <c r="C55087" s="12">
        <f t="shared" ca="1" si="862"/>
        <v>0.78569283544929913</v>
      </c>
    </row>
    <row r="55088" spans="2:3" x14ac:dyDescent="0.15">
      <c r="B55088" s="12">
        <v>55077</v>
      </c>
      <c r="C55088" s="12">
        <f t="shared" ca="1" si="862"/>
        <v>-2.4616936912202951</v>
      </c>
    </row>
    <row r="55089" spans="2:3" x14ac:dyDescent="0.15">
      <c r="B55089" s="12">
        <v>55078</v>
      </c>
      <c r="C55089" s="12">
        <f t="shared" ca="1" si="862"/>
        <v>-0.33080562903910093</v>
      </c>
    </row>
    <row r="55090" spans="2:3" x14ac:dyDescent="0.15">
      <c r="B55090" s="12">
        <v>55079</v>
      </c>
      <c r="C55090" s="12">
        <f t="shared" ca="1" si="862"/>
        <v>0.39545978823814881</v>
      </c>
    </row>
    <row r="55091" spans="2:3" x14ac:dyDescent="0.15">
      <c r="B55091" s="12">
        <v>55080</v>
      </c>
      <c r="C55091" s="12">
        <f t="shared" ca="1" si="862"/>
        <v>8.6110782595704427E-2</v>
      </c>
    </row>
    <row r="55092" spans="2:3" x14ac:dyDescent="0.15">
      <c r="B55092" s="12">
        <v>55081</v>
      </c>
      <c r="C55092" s="12">
        <f t="shared" ca="1" si="862"/>
        <v>-0.42273598589170963</v>
      </c>
    </row>
    <row r="55093" spans="2:3" x14ac:dyDescent="0.15">
      <c r="B55093" s="12">
        <v>55082</v>
      </c>
      <c r="C55093" s="12">
        <f t="shared" ca="1" si="862"/>
        <v>-0.19963755774939942</v>
      </c>
    </row>
    <row r="55094" spans="2:3" x14ac:dyDescent="0.15">
      <c r="B55094" s="12">
        <v>55083</v>
      </c>
      <c r="C55094" s="12">
        <f t="shared" ca="1" si="862"/>
        <v>-0.87598372522175549</v>
      </c>
    </row>
    <row r="55095" spans="2:3" x14ac:dyDescent="0.15">
      <c r="B55095" s="12">
        <v>55084</v>
      </c>
      <c r="C55095" s="12">
        <f t="shared" ca="1" si="862"/>
        <v>2.479412081452514</v>
      </c>
    </row>
    <row r="55096" spans="2:3" x14ac:dyDescent="0.15">
      <c r="B55096" s="12">
        <v>55085</v>
      </c>
      <c r="C55096" s="12">
        <f t="shared" ca="1" si="862"/>
        <v>0.5520819084646047</v>
      </c>
    </row>
    <row r="55097" spans="2:3" x14ac:dyDescent="0.15">
      <c r="B55097" s="12">
        <v>55086</v>
      </c>
      <c r="C55097" s="12">
        <f t="shared" ca="1" si="862"/>
        <v>0.1679277495992707</v>
      </c>
    </row>
    <row r="55098" spans="2:3" x14ac:dyDescent="0.15">
      <c r="B55098" s="12">
        <v>55087</v>
      </c>
      <c r="C55098" s="12">
        <f t="shared" ca="1" si="862"/>
        <v>-0.71304689551520029</v>
      </c>
    </row>
    <row r="55099" spans="2:3" x14ac:dyDescent="0.15">
      <c r="B55099" s="12">
        <v>55088</v>
      </c>
      <c r="C55099" s="12">
        <f t="shared" ca="1" si="862"/>
        <v>0.88912306475174796</v>
      </c>
    </row>
    <row r="55100" spans="2:3" x14ac:dyDescent="0.15">
      <c r="B55100" s="12">
        <v>55089</v>
      </c>
      <c r="C55100" s="12">
        <f t="shared" ca="1" si="862"/>
        <v>-0.66322834583109413</v>
      </c>
    </row>
    <row r="55101" spans="2:3" x14ac:dyDescent="0.15">
      <c r="B55101" s="12">
        <v>55090</v>
      </c>
      <c r="C55101" s="12">
        <f t="shared" ca="1" si="862"/>
        <v>0.10325243699466945</v>
      </c>
    </row>
    <row r="55102" spans="2:3" x14ac:dyDescent="0.15">
      <c r="B55102" s="12">
        <v>55091</v>
      </c>
      <c r="C55102" s="12">
        <f t="shared" ca="1" si="862"/>
        <v>0.46374018785888615</v>
      </c>
    </row>
    <row r="55103" spans="2:3" x14ac:dyDescent="0.15">
      <c r="B55103" s="12">
        <v>55092</v>
      </c>
      <c r="C55103" s="12">
        <f t="shared" ca="1" si="862"/>
        <v>0.32004296656652387</v>
      </c>
    </row>
    <row r="55104" spans="2:3" x14ac:dyDescent="0.15">
      <c r="B55104" s="12">
        <v>55093</v>
      </c>
      <c r="C55104" s="12">
        <f t="shared" ca="1" si="862"/>
        <v>0.65209434016437262</v>
      </c>
    </row>
    <row r="55105" spans="2:3" x14ac:dyDescent="0.15">
      <c r="B55105" s="12">
        <v>55094</v>
      </c>
      <c r="C55105" s="12">
        <f t="shared" ca="1" si="862"/>
        <v>-0.4302252982559599</v>
      </c>
    </row>
    <row r="55106" spans="2:3" x14ac:dyDescent="0.15">
      <c r="B55106" s="12">
        <v>55095</v>
      </c>
      <c r="C55106" s="12">
        <f t="shared" ca="1" si="862"/>
        <v>1.8183493326626026</v>
      </c>
    </row>
    <row r="55107" spans="2:3" x14ac:dyDescent="0.15">
      <c r="B55107" s="12">
        <v>55096</v>
      </c>
      <c r="C55107" s="12">
        <f t="shared" ca="1" si="862"/>
        <v>0.64916249947756632</v>
      </c>
    </row>
    <row r="55108" spans="2:3" x14ac:dyDescent="0.15">
      <c r="B55108" s="12">
        <v>55097</v>
      </c>
      <c r="C55108" s="12">
        <f t="shared" ca="1" si="862"/>
        <v>-0.12892430999349364</v>
      </c>
    </row>
    <row r="55109" spans="2:3" x14ac:dyDescent="0.15">
      <c r="B55109" s="12">
        <v>55098</v>
      </c>
      <c r="C55109" s="12">
        <f t="shared" ca="1" si="862"/>
        <v>-1.1911995579884316</v>
      </c>
    </row>
    <row r="55110" spans="2:3" x14ac:dyDescent="0.15">
      <c r="B55110" s="12">
        <v>55099</v>
      </c>
      <c r="C55110" s="12">
        <f t="shared" ca="1" si="862"/>
        <v>0.94698863004017464</v>
      </c>
    </row>
    <row r="55111" spans="2:3" x14ac:dyDescent="0.15">
      <c r="B55111" s="12">
        <v>55100</v>
      </c>
      <c r="C55111" s="12">
        <f t="shared" ca="1" si="862"/>
        <v>1.8749852179150321</v>
      </c>
    </row>
    <row r="55112" spans="2:3" x14ac:dyDescent="0.15">
      <c r="B55112" s="12">
        <v>55101</v>
      </c>
      <c r="C55112" s="12">
        <f t="shared" ca="1" si="862"/>
        <v>0.34562430287798934</v>
      </c>
    </row>
    <row r="55113" spans="2:3" x14ac:dyDescent="0.15">
      <c r="B55113" s="12">
        <v>55102</v>
      </c>
      <c r="C55113" s="12">
        <f t="shared" ca="1" si="862"/>
        <v>-1.7053269388600587</v>
      </c>
    </row>
    <row r="55114" spans="2:3" x14ac:dyDescent="0.15">
      <c r="B55114" s="12">
        <v>55103</v>
      </c>
      <c r="C55114" s="12">
        <f t="shared" ca="1" si="862"/>
        <v>1.5694290236892237</v>
      </c>
    </row>
    <row r="55115" spans="2:3" x14ac:dyDescent="0.15">
      <c r="B55115" s="12">
        <v>55104</v>
      </c>
      <c r="C55115" s="12">
        <f t="shared" ca="1" si="862"/>
        <v>-0.46890940179539048</v>
      </c>
    </row>
    <row r="55116" spans="2:3" x14ac:dyDescent="0.15">
      <c r="B55116" s="12">
        <v>55105</v>
      </c>
      <c r="C55116" s="12">
        <f t="shared" ca="1" si="862"/>
        <v>-0.2743296312035664</v>
      </c>
    </row>
    <row r="55117" spans="2:3" x14ac:dyDescent="0.15">
      <c r="B55117" s="12">
        <v>55106</v>
      </c>
      <c r="C55117" s="12">
        <f t="shared" ref="C55117:C55180" ca="1" si="863">NORMINV(RAND(),$D$8,$E$8)</f>
        <v>0.65389180733142938</v>
      </c>
    </row>
    <row r="55118" spans="2:3" x14ac:dyDescent="0.15">
      <c r="B55118" s="12">
        <v>55107</v>
      </c>
      <c r="C55118" s="12">
        <f t="shared" ca="1" si="863"/>
        <v>1.8539244271589257</v>
      </c>
    </row>
    <row r="55119" spans="2:3" x14ac:dyDescent="0.15">
      <c r="B55119" s="12">
        <v>55108</v>
      </c>
      <c r="C55119" s="12">
        <f t="shared" ca="1" si="863"/>
        <v>-0.85956077156282129</v>
      </c>
    </row>
    <row r="55120" spans="2:3" x14ac:dyDescent="0.15">
      <c r="B55120" s="12">
        <v>55109</v>
      </c>
      <c r="C55120" s="12">
        <f t="shared" ca="1" si="863"/>
        <v>-1.1933721380220208</v>
      </c>
    </row>
    <row r="55121" spans="2:3" x14ac:dyDescent="0.15">
      <c r="B55121" s="12">
        <v>55110</v>
      </c>
      <c r="C55121" s="12">
        <f t="shared" ca="1" si="863"/>
        <v>0.44235873376421214</v>
      </c>
    </row>
    <row r="55122" spans="2:3" x14ac:dyDescent="0.15">
      <c r="B55122" s="12">
        <v>55111</v>
      </c>
      <c r="C55122" s="12">
        <f t="shared" ca="1" si="863"/>
        <v>-1.0682463108602822</v>
      </c>
    </row>
    <row r="55123" spans="2:3" x14ac:dyDescent="0.15">
      <c r="B55123" s="12">
        <v>55112</v>
      </c>
      <c r="C55123" s="12">
        <f t="shared" ca="1" si="863"/>
        <v>-5.4879541548973947E-2</v>
      </c>
    </row>
    <row r="55124" spans="2:3" x14ac:dyDescent="0.15">
      <c r="B55124" s="12">
        <v>55113</v>
      </c>
      <c r="C55124" s="12">
        <f t="shared" ca="1" si="863"/>
        <v>6.1988242186277694E-2</v>
      </c>
    </row>
    <row r="55125" spans="2:3" x14ac:dyDescent="0.15">
      <c r="B55125" s="12">
        <v>55114</v>
      </c>
      <c r="C55125" s="12">
        <f t="shared" ca="1" si="863"/>
        <v>-0.45150800610510122</v>
      </c>
    </row>
    <row r="55126" spans="2:3" x14ac:dyDescent="0.15">
      <c r="B55126" s="12">
        <v>55115</v>
      </c>
      <c r="C55126" s="12">
        <f t="shared" ca="1" si="863"/>
        <v>0.84897007368365796</v>
      </c>
    </row>
    <row r="55127" spans="2:3" x14ac:dyDescent="0.15">
      <c r="B55127" s="12">
        <v>55116</v>
      </c>
      <c r="C55127" s="12">
        <f t="shared" ca="1" si="863"/>
        <v>0.25517200561004932</v>
      </c>
    </row>
    <row r="55128" spans="2:3" x14ac:dyDescent="0.15">
      <c r="B55128" s="12">
        <v>55117</v>
      </c>
      <c r="C55128" s="12">
        <f t="shared" ca="1" si="863"/>
        <v>0.88603134347169488</v>
      </c>
    </row>
    <row r="55129" spans="2:3" x14ac:dyDescent="0.15">
      <c r="B55129" s="12">
        <v>55118</v>
      </c>
      <c r="C55129" s="12">
        <f t="shared" ca="1" si="863"/>
        <v>5.4985265707538804E-2</v>
      </c>
    </row>
    <row r="55130" spans="2:3" x14ac:dyDescent="0.15">
      <c r="B55130" s="12">
        <v>55119</v>
      </c>
      <c r="C55130" s="12">
        <f t="shared" ca="1" si="863"/>
        <v>-0.33307698738112657</v>
      </c>
    </row>
    <row r="55131" spans="2:3" x14ac:dyDescent="0.15">
      <c r="B55131" s="12">
        <v>55120</v>
      </c>
      <c r="C55131" s="12">
        <f t="shared" ca="1" si="863"/>
        <v>-0.9635075921039723</v>
      </c>
    </row>
    <row r="55132" spans="2:3" x14ac:dyDescent="0.15">
      <c r="B55132" s="12">
        <v>55121</v>
      </c>
      <c r="C55132" s="12">
        <f t="shared" ca="1" si="863"/>
        <v>0.84968227946276897</v>
      </c>
    </row>
    <row r="55133" spans="2:3" x14ac:dyDescent="0.15">
      <c r="B55133" s="12">
        <v>55122</v>
      </c>
      <c r="C55133" s="12">
        <f t="shared" ca="1" si="863"/>
        <v>-0.5214530985477408</v>
      </c>
    </row>
    <row r="55134" spans="2:3" x14ac:dyDescent="0.15">
      <c r="B55134" s="12">
        <v>55123</v>
      </c>
      <c r="C55134" s="12">
        <f t="shared" ca="1" si="863"/>
        <v>-0.1151325943979175</v>
      </c>
    </row>
    <row r="55135" spans="2:3" x14ac:dyDescent="0.15">
      <c r="B55135" s="12">
        <v>55124</v>
      </c>
      <c r="C55135" s="12">
        <f t="shared" ca="1" si="863"/>
        <v>-0.13376316666909355</v>
      </c>
    </row>
    <row r="55136" spans="2:3" x14ac:dyDescent="0.15">
      <c r="B55136" s="12">
        <v>55125</v>
      </c>
      <c r="C55136" s="12">
        <f t="shared" ca="1" si="863"/>
        <v>0.21947637049023136</v>
      </c>
    </row>
    <row r="55137" spans="2:3" x14ac:dyDescent="0.15">
      <c r="B55137" s="12">
        <v>55126</v>
      </c>
      <c r="C55137" s="12">
        <f t="shared" ca="1" si="863"/>
        <v>0.32240008211828969</v>
      </c>
    </row>
    <row r="55138" spans="2:3" x14ac:dyDescent="0.15">
      <c r="B55138" s="12">
        <v>55127</v>
      </c>
      <c r="C55138" s="12">
        <f t="shared" ca="1" si="863"/>
        <v>-0.40811472662088005</v>
      </c>
    </row>
    <row r="55139" spans="2:3" x14ac:dyDescent="0.15">
      <c r="B55139" s="12">
        <v>55128</v>
      </c>
      <c r="C55139" s="12">
        <f t="shared" ca="1" si="863"/>
        <v>-0.27687772600040167</v>
      </c>
    </row>
    <row r="55140" spans="2:3" x14ac:dyDescent="0.15">
      <c r="B55140" s="12">
        <v>55129</v>
      </c>
      <c r="C55140" s="12">
        <f t="shared" ca="1" si="863"/>
        <v>-1.0897242331974605E-2</v>
      </c>
    </row>
    <row r="55141" spans="2:3" x14ac:dyDescent="0.15">
      <c r="B55141" s="12">
        <v>55130</v>
      </c>
      <c r="C55141" s="12">
        <f t="shared" ca="1" si="863"/>
        <v>-5.6420618419655968E-2</v>
      </c>
    </row>
    <row r="55142" spans="2:3" x14ac:dyDescent="0.15">
      <c r="B55142" s="12">
        <v>55131</v>
      </c>
      <c r="C55142" s="12">
        <f t="shared" ca="1" si="863"/>
        <v>-7.071949752549668E-2</v>
      </c>
    </row>
    <row r="55143" spans="2:3" x14ac:dyDescent="0.15">
      <c r="B55143" s="12">
        <v>55132</v>
      </c>
      <c r="C55143" s="12">
        <f t="shared" ca="1" si="863"/>
        <v>1.3761111809872852</v>
      </c>
    </row>
    <row r="55144" spans="2:3" x14ac:dyDescent="0.15">
      <c r="B55144" s="12">
        <v>55133</v>
      </c>
      <c r="C55144" s="12">
        <f t="shared" ca="1" si="863"/>
        <v>0.96616496182447498</v>
      </c>
    </row>
    <row r="55145" spans="2:3" x14ac:dyDescent="0.15">
      <c r="B55145" s="12">
        <v>55134</v>
      </c>
      <c r="C55145" s="12">
        <f t="shared" ca="1" si="863"/>
        <v>0.51804665314865006</v>
      </c>
    </row>
    <row r="55146" spans="2:3" x14ac:dyDescent="0.15">
      <c r="B55146" s="12">
        <v>55135</v>
      </c>
      <c r="C55146" s="12">
        <f t="shared" ca="1" si="863"/>
        <v>-1.5394700150853226E-2</v>
      </c>
    </row>
    <row r="55147" spans="2:3" x14ac:dyDescent="0.15">
      <c r="B55147" s="12">
        <v>55136</v>
      </c>
      <c r="C55147" s="12">
        <f t="shared" ca="1" si="863"/>
        <v>1.2997160951404192</v>
      </c>
    </row>
    <row r="55148" spans="2:3" x14ac:dyDescent="0.15">
      <c r="B55148" s="12">
        <v>55137</v>
      </c>
      <c r="C55148" s="12">
        <f t="shared" ca="1" si="863"/>
        <v>9.4242705669136284E-2</v>
      </c>
    </row>
    <row r="55149" spans="2:3" x14ac:dyDescent="0.15">
      <c r="B55149" s="12">
        <v>55138</v>
      </c>
      <c r="C55149" s="12">
        <f t="shared" ca="1" si="863"/>
        <v>-0.79981095631205135</v>
      </c>
    </row>
    <row r="55150" spans="2:3" x14ac:dyDescent="0.15">
      <c r="B55150" s="12">
        <v>55139</v>
      </c>
      <c r="C55150" s="12">
        <f t="shared" ca="1" si="863"/>
        <v>0.98742728343164932</v>
      </c>
    </row>
    <row r="55151" spans="2:3" x14ac:dyDescent="0.15">
      <c r="B55151" s="12">
        <v>55140</v>
      </c>
      <c r="C55151" s="12">
        <f t="shared" ca="1" si="863"/>
        <v>-1.2935440573095283</v>
      </c>
    </row>
    <row r="55152" spans="2:3" x14ac:dyDescent="0.15">
      <c r="B55152" s="12">
        <v>55141</v>
      </c>
      <c r="C55152" s="12">
        <f t="shared" ca="1" si="863"/>
        <v>-0.57460112331735369</v>
      </c>
    </row>
    <row r="55153" spans="2:3" x14ac:dyDescent="0.15">
      <c r="B55153" s="12">
        <v>55142</v>
      </c>
      <c r="C55153" s="12">
        <f t="shared" ca="1" si="863"/>
        <v>1.1410675852137984</v>
      </c>
    </row>
    <row r="55154" spans="2:3" x14ac:dyDescent="0.15">
      <c r="B55154" s="12">
        <v>55143</v>
      </c>
      <c r="C55154" s="12">
        <f t="shared" ca="1" si="863"/>
        <v>1.4201217335552905</v>
      </c>
    </row>
    <row r="55155" spans="2:3" x14ac:dyDescent="0.15">
      <c r="B55155" s="12">
        <v>55144</v>
      </c>
      <c r="C55155" s="12">
        <f t="shared" ca="1" si="863"/>
        <v>-0.50013358803439367</v>
      </c>
    </row>
    <row r="55156" spans="2:3" x14ac:dyDescent="0.15">
      <c r="B55156" s="12">
        <v>55145</v>
      </c>
      <c r="C55156" s="12">
        <f t="shared" ca="1" si="863"/>
        <v>-0.77448673760118703</v>
      </c>
    </row>
    <row r="55157" spans="2:3" x14ac:dyDescent="0.15">
      <c r="B55157" s="12">
        <v>55146</v>
      </c>
      <c r="C55157" s="12">
        <f t="shared" ca="1" si="863"/>
        <v>1.6199996645584402</v>
      </c>
    </row>
    <row r="55158" spans="2:3" x14ac:dyDescent="0.15">
      <c r="B55158" s="12">
        <v>55147</v>
      </c>
      <c r="C55158" s="12">
        <f t="shared" ca="1" si="863"/>
        <v>-1.8737160693631696</v>
      </c>
    </row>
    <row r="55159" spans="2:3" x14ac:dyDescent="0.15">
      <c r="B55159" s="12">
        <v>55148</v>
      </c>
      <c r="C55159" s="12">
        <f t="shared" ca="1" si="863"/>
        <v>0.4556784865981271</v>
      </c>
    </row>
    <row r="55160" spans="2:3" x14ac:dyDescent="0.15">
      <c r="B55160" s="12">
        <v>55149</v>
      </c>
      <c r="C55160" s="12">
        <f t="shared" ca="1" si="863"/>
        <v>-1.0670468158693382</v>
      </c>
    </row>
    <row r="55161" spans="2:3" x14ac:dyDescent="0.15">
      <c r="B55161" s="12">
        <v>55150</v>
      </c>
      <c r="C55161" s="12">
        <f t="shared" ca="1" si="863"/>
        <v>0.45680693631432007</v>
      </c>
    </row>
    <row r="55162" spans="2:3" x14ac:dyDescent="0.15">
      <c r="B55162" s="12">
        <v>55151</v>
      </c>
      <c r="C55162" s="12">
        <f t="shared" ca="1" si="863"/>
        <v>1.2477310518262004</v>
      </c>
    </row>
    <row r="55163" spans="2:3" x14ac:dyDescent="0.15">
      <c r="B55163" s="12">
        <v>55152</v>
      </c>
      <c r="C55163" s="12">
        <f t="shared" ca="1" si="863"/>
        <v>0.37398330371507488</v>
      </c>
    </row>
    <row r="55164" spans="2:3" x14ac:dyDescent="0.15">
      <c r="B55164" s="12">
        <v>55153</v>
      </c>
      <c r="C55164" s="12">
        <f t="shared" ca="1" si="863"/>
        <v>1.5186925941081713</v>
      </c>
    </row>
    <row r="55165" spans="2:3" x14ac:dyDescent="0.15">
      <c r="B55165" s="12">
        <v>55154</v>
      </c>
      <c r="C55165" s="12">
        <f t="shared" ca="1" si="863"/>
        <v>0.58191075816053572</v>
      </c>
    </row>
    <row r="55166" spans="2:3" x14ac:dyDescent="0.15">
      <c r="B55166" s="12">
        <v>55155</v>
      </c>
      <c r="C55166" s="12">
        <f t="shared" ca="1" si="863"/>
        <v>0.23192195067052615</v>
      </c>
    </row>
    <row r="55167" spans="2:3" x14ac:dyDescent="0.15">
      <c r="B55167" s="12">
        <v>55156</v>
      </c>
      <c r="C55167" s="12">
        <f t="shared" ca="1" si="863"/>
        <v>-1.3789237412183317</v>
      </c>
    </row>
    <row r="55168" spans="2:3" x14ac:dyDescent="0.15">
      <c r="B55168" s="12">
        <v>55157</v>
      </c>
      <c r="C55168" s="12">
        <f t="shared" ca="1" si="863"/>
        <v>0.48407935262763252</v>
      </c>
    </row>
    <row r="55169" spans="2:3" x14ac:dyDescent="0.15">
      <c r="B55169" s="12">
        <v>55158</v>
      </c>
      <c r="C55169" s="12">
        <f t="shared" ca="1" si="863"/>
        <v>0.6694578552980186</v>
      </c>
    </row>
    <row r="55170" spans="2:3" x14ac:dyDescent="0.15">
      <c r="B55170" s="12">
        <v>55159</v>
      </c>
      <c r="C55170" s="12">
        <f t="shared" ca="1" si="863"/>
        <v>0.88848930546539051</v>
      </c>
    </row>
    <row r="55171" spans="2:3" x14ac:dyDescent="0.15">
      <c r="B55171" s="12">
        <v>55160</v>
      </c>
      <c r="C55171" s="12">
        <f t="shared" ca="1" si="863"/>
        <v>1.2667770900575002</v>
      </c>
    </row>
    <row r="55172" spans="2:3" x14ac:dyDescent="0.15">
      <c r="B55172" s="12">
        <v>55161</v>
      </c>
      <c r="C55172" s="12">
        <f t="shared" ca="1" si="863"/>
        <v>-0.28920637197784815</v>
      </c>
    </row>
    <row r="55173" spans="2:3" x14ac:dyDescent="0.15">
      <c r="B55173" s="12">
        <v>55162</v>
      </c>
      <c r="C55173" s="12">
        <f t="shared" ca="1" si="863"/>
        <v>-0.25755034758159179</v>
      </c>
    </row>
    <row r="55174" spans="2:3" x14ac:dyDescent="0.15">
      <c r="B55174" s="12">
        <v>55163</v>
      </c>
      <c r="C55174" s="12">
        <f t="shared" ca="1" si="863"/>
        <v>0.64333478692853197</v>
      </c>
    </row>
    <row r="55175" spans="2:3" x14ac:dyDescent="0.15">
      <c r="B55175" s="12">
        <v>55164</v>
      </c>
      <c r="C55175" s="12">
        <f t="shared" ca="1" si="863"/>
        <v>-1.2824630712479759</v>
      </c>
    </row>
    <row r="55176" spans="2:3" x14ac:dyDescent="0.15">
      <c r="B55176" s="12">
        <v>55165</v>
      </c>
      <c r="C55176" s="12">
        <f t="shared" ca="1" si="863"/>
        <v>-2.2331391198007595</v>
      </c>
    </row>
    <row r="55177" spans="2:3" x14ac:dyDescent="0.15">
      <c r="B55177" s="12">
        <v>55166</v>
      </c>
      <c r="C55177" s="12">
        <f t="shared" ca="1" si="863"/>
        <v>0.33301397090294294</v>
      </c>
    </row>
    <row r="55178" spans="2:3" x14ac:dyDescent="0.15">
      <c r="B55178" s="12">
        <v>55167</v>
      </c>
      <c r="C55178" s="12">
        <f t="shared" ca="1" si="863"/>
        <v>1.2750395815493589</v>
      </c>
    </row>
    <row r="55179" spans="2:3" x14ac:dyDescent="0.15">
      <c r="B55179" s="12">
        <v>55168</v>
      </c>
      <c r="C55179" s="12">
        <f t="shared" ca="1" si="863"/>
        <v>-0.11893598584688392</v>
      </c>
    </row>
    <row r="55180" spans="2:3" x14ac:dyDescent="0.15">
      <c r="B55180" s="12">
        <v>55169</v>
      </c>
      <c r="C55180" s="12">
        <f t="shared" ca="1" si="863"/>
        <v>0.43010662941514777</v>
      </c>
    </row>
    <row r="55181" spans="2:3" x14ac:dyDescent="0.15">
      <c r="B55181" s="12">
        <v>55170</v>
      </c>
      <c r="C55181" s="12">
        <f t="shared" ref="C55181:C55244" ca="1" si="864">NORMINV(RAND(),$D$8,$E$8)</f>
        <v>-0.15264601028086291</v>
      </c>
    </row>
    <row r="55182" spans="2:3" x14ac:dyDescent="0.15">
      <c r="B55182" s="12">
        <v>55171</v>
      </c>
      <c r="C55182" s="12">
        <f t="shared" ca="1" si="864"/>
        <v>-2.332123538422842</v>
      </c>
    </row>
    <row r="55183" spans="2:3" x14ac:dyDescent="0.15">
      <c r="B55183" s="12">
        <v>55172</v>
      </c>
      <c r="C55183" s="12">
        <f t="shared" ca="1" si="864"/>
        <v>0.26338955779380935</v>
      </c>
    </row>
    <row r="55184" spans="2:3" x14ac:dyDescent="0.15">
      <c r="B55184" s="12">
        <v>55173</v>
      </c>
      <c r="C55184" s="12">
        <f t="shared" ca="1" si="864"/>
        <v>-1.1372925074060394</v>
      </c>
    </row>
    <row r="55185" spans="2:3" x14ac:dyDescent="0.15">
      <c r="B55185" s="12">
        <v>55174</v>
      </c>
      <c r="C55185" s="12">
        <f t="shared" ca="1" si="864"/>
        <v>-1.4486302594911469</v>
      </c>
    </row>
    <row r="55186" spans="2:3" x14ac:dyDescent="0.15">
      <c r="B55186" s="12">
        <v>55175</v>
      </c>
      <c r="C55186" s="12">
        <f t="shared" ca="1" si="864"/>
        <v>2.4948356611163995</v>
      </c>
    </row>
    <row r="55187" spans="2:3" x14ac:dyDescent="0.15">
      <c r="B55187" s="12">
        <v>55176</v>
      </c>
      <c r="C55187" s="12">
        <f t="shared" ca="1" si="864"/>
        <v>-0.12859210786865263</v>
      </c>
    </row>
    <row r="55188" spans="2:3" x14ac:dyDescent="0.15">
      <c r="B55188" s="12">
        <v>55177</v>
      </c>
      <c r="C55188" s="12">
        <f t="shared" ca="1" si="864"/>
        <v>1.0857385944122775</v>
      </c>
    </row>
    <row r="55189" spans="2:3" x14ac:dyDescent="0.15">
      <c r="B55189" s="12">
        <v>55178</v>
      </c>
      <c r="C55189" s="12">
        <f t="shared" ca="1" si="864"/>
        <v>-2.7323290832299136</v>
      </c>
    </row>
    <row r="55190" spans="2:3" x14ac:dyDescent="0.15">
      <c r="B55190" s="12">
        <v>55179</v>
      </c>
      <c r="C55190" s="12">
        <f t="shared" ca="1" si="864"/>
        <v>2.3229888592676242</v>
      </c>
    </row>
    <row r="55191" spans="2:3" x14ac:dyDescent="0.15">
      <c r="B55191" s="12">
        <v>55180</v>
      </c>
      <c r="C55191" s="12">
        <f t="shared" ca="1" si="864"/>
        <v>3.8921051226022509</v>
      </c>
    </row>
    <row r="55192" spans="2:3" x14ac:dyDescent="0.15">
      <c r="B55192" s="12">
        <v>55181</v>
      </c>
      <c r="C55192" s="12">
        <f t="shared" ca="1" si="864"/>
        <v>-1.2303401076060623</v>
      </c>
    </row>
    <row r="55193" spans="2:3" x14ac:dyDescent="0.15">
      <c r="B55193" s="12">
        <v>55182</v>
      </c>
      <c r="C55193" s="12">
        <f t="shared" ca="1" si="864"/>
        <v>-1.5117166480558448</v>
      </c>
    </row>
    <row r="55194" spans="2:3" x14ac:dyDescent="0.15">
      <c r="B55194" s="12">
        <v>55183</v>
      </c>
      <c r="C55194" s="12">
        <f t="shared" ca="1" si="864"/>
        <v>1.5750290528609132</v>
      </c>
    </row>
    <row r="55195" spans="2:3" x14ac:dyDescent="0.15">
      <c r="B55195" s="12">
        <v>55184</v>
      </c>
      <c r="C55195" s="12">
        <f t="shared" ca="1" si="864"/>
        <v>0.51306594793829607</v>
      </c>
    </row>
    <row r="55196" spans="2:3" x14ac:dyDescent="0.15">
      <c r="B55196" s="12">
        <v>55185</v>
      </c>
      <c r="C55196" s="12">
        <f t="shared" ca="1" si="864"/>
        <v>-0.93766820661283168</v>
      </c>
    </row>
    <row r="55197" spans="2:3" x14ac:dyDescent="0.15">
      <c r="B55197" s="12">
        <v>55186</v>
      </c>
      <c r="C55197" s="12">
        <f t="shared" ca="1" si="864"/>
        <v>-0.28516322669136462</v>
      </c>
    </row>
    <row r="55198" spans="2:3" x14ac:dyDescent="0.15">
      <c r="B55198" s="12">
        <v>55187</v>
      </c>
      <c r="C55198" s="12">
        <f t="shared" ca="1" si="864"/>
        <v>0.20528241373201556</v>
      </c>
    </row>
    <row r="55199" spans="2:3" x14ac:dyDescent="0.15">
      <c r="B55199" s="12">
        <v>55188</v>
      </c>
      <c r="C55199" s="12">
        <f t="shared" ca="1" si="864"/>
        <v>9.5731812190527885E-2</v>
      </c>
    </row>
    <row r="55200" spans="2:3" x14ac:dyDescent="0.15">
      <c r="B55200" s="12">
        <v>55189</v>
      </c>
      <c r="C55200" s="12">
        <f t="shared" ca="1" si="864"/>
        <v>0.63898941233556805</v>
      </c>
    </row>
    <row r="55201" spans="2:3" x14ac:dyDescent="0.15">
      <c r="B55201" s="12">
        <v>55190</v>
      </c>
      <c r="C55201" s="12">
        <f t="shared" ca="1" si="864"/>
        <v>-0.37095484651430422</v>
      </c>
    </row>
    <row r="55202" spans="2:3" x14ac:dyDescent="0.15">
      <c r="B55202" s="12">
        <v>55191</v>
      </c>
      <c r="C55202" s="12">
        <f t="shared" ca="1" si="864"/>
        <v>-0.35770777879191379</v>
      </c>
    </row>
    <row r="55203" spans="2:3" x14ac:dyDescent="0.15">
      <c r="B55203" s="12">
        <v>55192</v>
      </c>
      <c r="C55203" s="12">
        <f t="shared" ca="1" si="864"/>
        <v>2.4353996413669026</v>
      </c>
    </row>
    <row r="55204" spans="2:3" x14ac:dyDescent="0.15">
      <c r="B55204" s="12">
        <v>55193</v>
      </c>
      <c r="C55204" s="12">
        <f t="shared" ca="1" si="864"/>
        <v>1.6243510175753535</v>
      </c>
    </row>
    <row r="55205" spans="2:3" x14ac:dyDescent="0.15">
      <c r="B55205" s="12">
        <v>55194</v>
      </c>
      <c r="C55205" s="12">
        <f t="shared" ca="1" si="864"/>
        <v>0.45944985072931499</v>
      </c>
    </row>
    <row r="55206" spans="2:3" x14ac:dyDescent="0.15">
      <c r="B55206" s="12">
        <v>55195</v>
      </c>
      <c r="C55206" s="12">
        <f t="shared" ca="1" si="864"/>
        <v>-0.43437679920563577</v>
      </c>
    </row>
    <row r="55207" spans="2:3" x14ac:dyDescent="0.15">
      <c r="B55207" s="12">
        <v>55196</v>
      </c>
      <c r="C55207" s="12">
        <f t="shared" ca="1" si="864"/>
        <v>-0.39862345443486563</v>
      </c>
    </row>
    <row r="55208" spans="2:3" x14ac:dyDescent="0.15">
      <c r="B55208" s="12">
        <v>55197</v>
      </c>
      <c r="C55208" s="12">
        <f t="shared" ca="1" si="864"/>
        <v>0.29391139762885665</v>
      </c>
    </row>
    <row r="55209" spans="2:3" x14ac:dyDescent="0.15">
      <c r="B55209" s="12">
        <v>55198</v>
      </c>
      <c r="C55209" s="12">
        <f t="shared" ca="1" si="864"/>
        <v>1.9595103816498496E-2</v>
      </c>
    </row>
    <row r="55210" spans="2:3" x14ac:dyDescent="0.15">
      <c r="B55210" s="12">
        <v>55199</v>
      </c>
      <c r="C55210" s="12">
        <f t="shared" ca="1" si="864"/>
        <v>-0.58802983761643768</v>
      </c>
    </row>
    <row r="55211" spans="2:3" x14ac:dyDescent="0.15">
      <c r="B55211" s="12">
        <v>55200</v>
      </c>
      <c r="C55211" s="12">
        <f t="shared" ca="1" si="864"/>
        <v>0.78621208361467831</v>
      </c>
    </row>
    <row r="55212" spans="2:3" x14ac:dyDescent="0.15">
      <c r="B55212" s="12">
        <v>55201</v>
      </c>
      <c r="C55212" s="12">
        <f t="shared" ca="1" si="864"/>
        <v>-0.16819837315848415</v>
      </c>
    </row>
    <row r="55213" spans="2:3" x14ac:dyDescent="0.15">
      <c r="B55213" s="12">
        <v>55202</v>
      </c>
      <c r="C55213" s="12">
        <f t="shared" ca="1" si="864"/>
        <v>0.21456233694792257</v>
      </c>
    </row>
    <row r="55214" spans="2:3" x14ac:dyDescent="0.15">
      <c r="B55214" s="12">
        <v>55203</v>
      </c>
      <c r="C55214" s="12">
        <f t="shared" ca="1" si="864"/>
        <v>-0.97488253064402774</v>
      </c>
    </row>
    <row r="55215" spans="2:3" x14ac:dyDescent="0.15">
      <c r="B55215" s="12">
        <v>55204</v>
      </c>
      <c r="C55215" s="12">
        <f t="shared" ca="1" si="864"/>
        <v>1.2563398774418748</v>
      </c>
    </row>
    <row r="55216" spans="2:3" x14ac:dyDescent="0.15">
      <c r="B55216" s="12">
        <v>55205</v>
      </c>
      <c r="C55216" s="12">
        <f t="shared" ca="1" si="864"/>
        <v>-0.82622365739642079</v>
      </c>
    </row>
    <row r="55217" spans="2:3" x14ac:dyDescent="0.15">
      <c r="B55217" s="12">
        <v>55206</v>
      </c>
      <c r="C55217" s="12">
        <f t="shared" ca="1" si="864"/>
        <v>0.42590612268058758</v>
      </c>
    </row>
    <row r="55218" spans="2:3" x14ac:dyDescent="0.15">
      <c r="B55218" s="12">
        <v>55207</v>
      </c>
      <c r="C55218" s="12">
        <f t="shared" ca="1" si="864"/>
        <v>0.71096863741142069</v>
      </c>
    </row>
    <row r="55219" spans="2:3" x14ac:dyDescent="0.15">
      <c r="B55219" s="12">
        <v>55208</v>
      </c>
      <c r="C55219" s="12">
        <f t="shared" ca="1" si="864"/>
        <v>0.24300274881601816</v>
      </c>
    </row>
    <row r="55220" spans="2:3" x14ac:dyDescent="0.15">
      <c r="B55220" s="12">
        <v>55209</v>
      </c>
      <c r="C55220" s="12">
        <f t="shared" ca="1" si="864"/>
        <v>-1.7097304631470651</v>
      </c>
    </row>
    <row r="55221" spans="2:3" x14ac:dyDescent="0.15">
      <c r="B55221" s="12">
        <v>55210</v>
      </c>
      <c r="C55221" s="12">
        <f t="shared" ca="1" si="864"/>
        <v>0.37388841895742631</v>
      </c>
    </row>
    <row r="55222" spans="2:3" x14ac:dyDescent="0.15">
      <c r="B55222" s="12">
        <v>55211</v>
      </c>
      <c r="C55222" s="12">
        <f t="shared" ca="1" si="864"/>
        <v>-0.4591376275188685</v>
      </c>
    </row>
    <row r="55223" spans="2:3" x14ac:dyDescent="0.15">
      <c r="B55223" s="12">
        <v>55212</v>
      </c>
      <c r="C55223" s="12">
        <f t="shared" ca="1" si="864"/>
        <v>-0.66452114494301806</v>
      </c>
    </row>
    <row r="55224" spans="2:3" x14ac:dyDescent="0.15">
      <c r="B55224" s="12">
        <v>55213</v>
      </c>
      <c r="C55224" s="12">
        <f t="shared" ca="1" si="864"/>
        <v>-0.89837620567652676</v>
      </c>
    </row>
    <row r="55225" spans="2:3" x14ac:dyDescent="0.15">
      <c r="B55225" s="12">
        <v>55214</v>
      </c>
      <c r="C55225" s="12">
        <f t="shared" ca="1" si="864"/>
        <v>-0.33834263706121304</v>
      </c>
    </row>
    <row r="55226" spans="2:3" x14ac:dyDescent="0.15">
      <c r="B55226" s="12">
        <v>55215</v>
      </c>
      <c r="C55226" s="12">
        <f t="shared" ca="1" si="864"/>
        <v>-1.2582226949278965</v>
      </c>
    </row>
    <row r="55227" spans="2:3" x14ac:dyDescent="0.15">
      <c r="B55227" s="12">
        <v>55216</v>
      </c>
      <c r="C55227" s="12">
        <f t="shared" ca="1" si="864"/>
        <v>0.69804962267081272</v>
      </c>
    </row>
    <row r="55228" spans="2:3" x14ac:dyDescent="0.15">
      <c r="B55228" s="12">
        <v>55217</v>
      </c>
      <c r="C55228" s="12">
        <f t="shared" ca="1" si="864"/>
        <v>2.3443067801301156</v>
      </c>
    </row>
    <row r="55229" spans="2:3" x14ac:dyDescent="0.15">
      <c r="B55229" s="12">
        <v>55218</v>
      </c>
      <c r="C55229" s="12">
        <f t="shared" ca="1" si="864"/>
        <v>-1.068829671994362</v>
      </c>
    </row>
    <row r="55230" spans="2:3" x14ac:dyDescent="0.15">
      <c r="B55230" s="12">
        <v>55219</v>
      </c>
      <c r="C55230" s="12">
        <f t="shared" ca="1" si="864"/>
        <v>0.24843601490604086</v>
      </c>
    </row>
    <row r="55231" spans="2:3" x14ac:dyDescent="0.15">
      <c r="B55231" s="12">
        <v>55220</v>
      </c>
      <c r="C55231" s="12">
        <f t="shared" ca="1" si="864"/>
        <v>-0.30228951964399892</v>
      </c>
    </row>
    <row r="55232" spans="2:3" x14ac:dyDescent="0.15">
      <c r="B55232" s="12">
        <v>55221</v>
      </c>
      <c r="C55232" s="12">
        <f t="shared" ca="1" si="864"/>
        <v>6.5296408511160919E-2</v>
      </c>
    </row>
    <row r="55233" spans="2:3" x14ac:dyDescent="0.15">
      <c r="B55233" s="12">
        <v>55222</v>
      </c>
      <c r="C55233" s="12">
        <f t="shared" ca="1" si="864"/>
        <v>-0.39587716767323644</v>
      </c>
    </row>
    <row r="55234" spans="2:3" x14ac:dyDescent="0.15">
      <c r="B55234" s="12">
        <v>55223</v>
      </c>
      <c r="C55234" s="12">
        <f t="shared" ca="1" si="864"/>
        <v>1.1377373181297308</v>
      </c>
    </row>
    <row r="55235" spans="2:3" x14ac:dyDescent="0.15">
      <c r="B55235" s="12">
        <v>55224</v>
      </c>
      <c r="C55235" s="12">
        <f t="shared" ca="1" si="864"/>
        <v>-0.23524160836527597</v>
      </c>
    </row>
    <row r="55236" spans="2:3" x14ac:dyDescent="0.15">
      <c r="B55236" s="12">
        <v>55225</v>
      </c>
      <c r="C55236" s="12">
        <f t="shared" ca="1" si="864"/>
        <v>0.32232464377564418</v>
      </c>
    </row>
    <row r="55237" spans="2:3" x14ac:dyDescent="0.15">
      <c r="B55237" s="12">
        <v>55226</v>
      </c>
      <c r="C55237" s="12">
        <f t="shared" ca="1" si="864"/>
        <v>0.21220447866241859</v>
      </c>
    </row>
    <row r="55238" spans="2:3" x14ac:dyDescent="0.15">
      <c r="B55238" s="12">
        <v>55227</v>
      </c>
      <c r="C55238" s="12">
        <f t="shared" ca="1" si="864"/>
        <v>9.629544720338018E-2</v>
      </c>
    </row>
    <row r="55239" spans="2:3" x14ac:dyDescent="0.15">
      <c r="B55239" s="12">
        <v>55228</v>
      </c>
      <c r="C55239" s="12">
        <f t="shared" ca="1" si="864"/>
        <v>-0.77508844801489041</v>
      </c>
    </row>
    <row r="55240" spans="2:3" x14ac:dyDescent="0.15">
      <c r="B55240" s="12">
        <v>55229</v>
      </c>
      <c r="C55240" s="12">
        <f t="shared" ca="1" si="864"/>
        <v>-0.45970861896085652</v>
      </c>
    </row>
    <row r="55241" spans="2:3" x14ac:dyDescent="0.15">
      <c r="B55241" s="12">
        <v>55230</v>
      </c>
      <c r="C55241" s="12">
        <f t="shared" ca="1" si="864"/>
        <v>0.67632715944130328</v>
      </c>
    </row>
    <row r="55242" spans="2:3" x14ac:dyDescent="0.15">
      <c r="B55242" s="12">
        <v>55231</v>
      </c>
      <c r="C55242" s="12">
        <f t="shared" ca="1" si="864"/>
        <v>-0.43699815802692721</v>
      </c>
    </row>
    <row r="55243" spans="2:3" x14ac:dyDescent="0.15">
      <c r="B55243" s="12">
        <v>55232</v>
      </c>
      <c r="C55243" s="12">
        <f t="shared" ca="1" si="864"/>
        <v>-0.37210918398621484</v>
      </c>
    </row>
    <row r="55244" spans="2:3" x14ac:dyDescent="0.15">
      <c r="B55244" s="12">
        <v>55233</v>
      </c>
      <c r="C55244" s="12">
        <f t="shared" ca="1" si="864"/>
        <v>0.48891298864726013</v>
      </c>
    </row>
    <row r="55245" spans="2:3" x14ac:dyDescent="0.15">
      <c r="B55245" s="12">
        <v>55234</v>
      </c>
      <c r="C55245" s="12">
        <f t="shared" ref="C55245:C55308" ca="1" si="865">NORMINV(RAND(),$D$8,$E$8)</f>
        <v>-1.1328182158168356E-2</v>
      </c>
    </row>
    <row r="55246" spans="2:3" x14ac:dyDescent="0.15">
      <c r="B55246" s="12">
        <v>55235</v>
      </c>
      <c r="C55246" s="12">
        <f t="shared" ca="1" si="865"/>
        <v>0.40296647518009382</v>
      </c>
    </row>
    <row r="55247" spans="2:3" x14ac:dyDescent="0.15">
      <c r="B55247" s="12">
        <v>55236</v>
      </c>
      <c r="C55247" s="12">
        <f t="shared" ca="1" si="865"/>
        <v>0.45954617388208485</v>
      </c>
    </row>
    <row r="55248" spans="2:3" x14ac:dyDescent="0.15">
      <c r="B55248" s="12">
        <v>55237</v>
      </c>
      <c r="C55248" s="12">
        <f t="shared" ca="1" si="865"/>
        <v>-0.29292234064198097</v>
      </c>
    </row>
    <row r="55249" spans="2:3" x14ac:dyDescent="0.15">
      <c r="B55249" s="12">
        <v>55238</v>
      </c>
      <c r="C55249" s="12">
        <f t="shared" ca="1" si="865"/>
        <v>-0.73326834353648984</v>
      </c>
    </row>
    <row r="55250" spans="2:3" x14ac:dyDescent="0.15">
      <c r="B55250" s="12">
        <v>55239</v>
      </c>
      <c r="C55250" s="12">
        <f t="shared" ca="1" si="865"/>
        <v>-0.80550146275882051</v>
      </c>
    </row>
    <row r="55251" spans="2:3" x14ac:dyDescent="0.15">
      <c r="B55251" s="12">
        <v>55240</v>
      </c>
      <c r="C55251" s="12">
        <f t="shared" ca="1" si="865"/>
        <v>6.7251494445425442E-2</v>
      </c>
    </row>
    <row r="55252" spans="2:3" x14ac:dyDescent="0.15">
      <c r="B55252" s="12">
        <v>55241</v>
      </c>
      <c r="C55252" s="12">
        <f t="shared" ca="1" si="865"/>
        <v>1.4671982310025722</v>
      </c>
    </row>
    <row r="55253" spans="2:3" x14ac:dyDescent="0.15">
      <c r="B55253" s="12">
        <v>55242</v>
      </c>
      <c r="C55253" s="12">
        <f t="shared" ca="1" si="865"/>
        <v>-0.30889011855902604</v>
      </c>
    </row>
    <row r="55254" spans="2:3" x14ac:dyDescent="0.15">
      <c r="B55254" s="12">
        <v>55243</v>
      </c>
      <c r="C55254" s="12">
        <f t="shared" ca="1" si="865"/>
        <v>-0.17646986282598853</v>
      </c>
    </row>
    <row r="55255" spans="2:3" x14ac:dyDescent="0.15">
      <c r="B55255" s="12">
        <v>55244</v>
      </c>
      <c r="C55255" s="12">
        <f t="shared" ca="1" si="865"/>
        <v>0.64856531407297691</v>
      </c>
    </row>
    <row r="55256" spans="2:3" x14ac:dyDescent="0.15">
      <c r="B55256" s="12">
        <v>55245</v>
      </c>
      <c r="C55256" s="12">
        <f t="shared" ca="1" si="865"/>
        <v>-0.28586623325000793</v>
      </c>
    </row>
    <row r="55257" spans="2:3" x14ac:dyDescent="0.15">
      <c r="B55257" s="12">
        <v>55246</v>
      </c>
      <c r="C55257" s="12">
        <f t="shared" ca="1" si="865"/>
        <v>0.30486846286281521</v>
      </c>
    </row>
    <row r="55258" spans="2:3" x14ac:dyDescent="0.15">
      <c r="B55258" s="12">
        <v>55247</v>
      </c>
      <c r="C55258" s="12">
        <f t="shared" ca="1" si="865"/>
        <v>-0.15640978561812799</v>
      </c>
    </row>
    <row r="55259" spans="2:3" x14ac:dyDescent="0.15">
      <c r="B55259" s="12">
        <v>55248</v>
      </c>
      <c r="C55259" s="12">
        <f t="shared" ca="1" si="865"/>
        <v>0.52722522772365632</v>
      </c>
    </row>
    <row r="55260" spans="2:3" x14ac:dyDescent="0.15">
      <c r="B55260" s="12">
        <v>55249</v>
      </c>
      <c r="C55260" s="12">
        <f t="shared" ca="1" si="865"/>
        <v>-0.37450754685050636</v>
      </c>
    </row>
    <row r="55261" spans="2:3" x14ac:dyDescent="0.15">
      <c r="B55261" s="12">
        <v>55250</v>
      </c>
      <c r="C55261" s="12">
        <f t="shared" ca="1" si="865"/>
        <v>0.80309530845180821</v>
      </c>
    </row>
    <row r="55262" spans="2:3" x14ac:dyDescent="0.15">
      <c r="B55262" s="12">
        <v>55251</v>
      </c>
      <c r="C55262" s="12">
        <f t="shared" ca="1" si="865"/>
        <v>0.17444302860818225</v>
      </c>
    </row>
    <row r="55263" spans="2:3" x14ac:dyDescent="0.15">
      <c r="B55263" s="12">
        <v>55252</v>
      </c>
      <c r="C55263" s="12">
        <f t="shared" ca="1" si="865"/>
        <v>-2.8417502539610631</v>
      </c>
    </row>
    <row r="55264" spans="2:3" x14ac:dyDescent="0.15">
      <c r="B55264" s="12">
        <v>55253</v>
      </c>
      <c r="C55264" s="12">
        <f t="shared" ca="1" si="865"/>
        <v>0.75080539922982847</v>
      </c>
    </row>
    <row r="55265" spans="2:3" x14ac:dyDescent="0.15">
      <c r="B55265" s="12">
        <v>55254</v>
      </c>
      <c r="C55265" s="12">
        <f t="shared" ca="1" si="865"/>
        <v>-0.44638216940345637</v>
      </c>
    </row>
    <row r="55266" spans="2:3" x14ac:dyDescent="0.15">
      <c r="B55266" s="12">
        <v>55255</v>
      </c>
      <c r="C55266" s="12">
        <f t="shared" ca="1" si="865"/>
        <v>-0.71038843226684656</v>
      </c>
    </row>
    <row r="55267" spans="2:3" x14ac:dyDescent="0.15">
      <c r="B55267" s="12">
        <v>55256</v>
      </c>
      <c r="C55267" s="12">
        <f t="shared" ca="1" si="865"/>
        <v>-1.6439183591040838</v>
      </c>
    </row>
    <row r="55268" spans="2:3" x14ac:dyDescent="0.15">
      <c r="B55268" s="12">
        <v>55257</v>
      </c>
      <c r="C55268" s="12">
        <f t="shared" ca="1" si="865"/>
        <v>-1.758435028181754</v>
      </c>
    </row>
    <row r="55269" spans="2:3" x14ac:dyDescent="0.15">
      <c r="B55269" s="12">
        <v>55258</v>
      </c>
      <c r="C55269" s="12">
        <f t="shared" ca="1" si="865"/>
        <v>0.86521246124111073</v>
      </c>
    </row>
    <row r="55270" spans="2:3" x14ac:dyDescent="0.15">
      <c r="B55270" s="12">
        <v>55259</v>
      </c>
      <c r="C55270" s="12">
        <f t="shared" ca="1" si="865"/>
        <v>2.683456571950528E-3</v>
      </c>
    </row>
    <row r="55271" spans="2:3" x14ac:dyDescent="0.15">
      <c r="B55271" s="12">
        <v>55260</v>
      </c>
      <c r="C55271" s="12">
        <f t="shared" ca="1" si="865"/>
        <v>-1.1273191850291269</v>
      </c>
    </row>
    <row r="55272" spans="2:3" x14ac:dyDescent="0.15">
      <c r="B55272" s="12">
        <v>55261</v>
      </c>
      <c r="C55272" s="12">
        <f t="shared" ca="1" si="865"/>
        <v>-0.3549524643786659</v>
      </c>
    </row>
    <row r="55273" spans="2:3" x14ac:dyDescent="0.15">
      <c r="B55273" s="12">
        <v>55262</v>
      </c>
      <c r="C55273" s="12">
        <f t="shared" ca="1" si="865"/>
        <v>-0.94479497272854718</v>
      </c>
    </row>
    <row r="55274" spans="2:3" x14ac:dyDescent="0.15">
      <c r="B55274" s="12">
        <v>55263</v>
      </c>
      <c r="C55274" s="12">
        <f t="shared" ca="1" si="865"/>
        <v>-1.2393184172942551</v>
      </c>
    </row>
    <row r="55275" spans="2:3" x14ac:dyDescent="0.15">
      <c r="B55275" s="12">
        <v>55264</v>
      </c>
      <c r="C55275" s="12">
        <f t="shared" ca="1" si="865"/>
        <v>-0.32871803574018127</v>
      </c>
    </row>
    <row r="55276" spans="2:3" x14ac:dyDescent="0.15">
      <c r="B55276" s="12">
        <v>55265</v>
      </c>
      <c r="C55276" s="12">
        <f t="shared" ca="1" si="865"/>
        <v>0.54430132959525501</v>
      </c>
    </row>
    <row r="55277" spans="2:3" x14ac:dyDescent="0.15">
      <c r="B55277" s="12">
        <v>55266</v>
      </c>
      <c r="C55277" s="12">
        <f t="shared" ca="1" si="865"/>
        <v>-1.3646851168573741</v>
      </c>
    </row>
    <row r="55278" spans="2:3" x14ac:dyDescent="0.15">
      <c r="B55278" s="12">
        <v>55267</v>
      </c>
      <c r="C55278" s="12">
        <f t="shared" ca="1" si="865"/>
        <v>-0.17969461021084041</v>
      </c>
    </row>
    <row r="55279" spans="2:3" x14ac:dyDescent="0.15">
      <c r="B55279" s="12">
        <v>55268</v>
      </c>
      <c r="C55279" s="12">
        <f t="shared" ca="1" si="865"/>
        <v>-0.94295652203286717</v>
      </c>
    </row>
    <row r="55280" spans="2:3" x14ac:dyDescent="0.15">
      <c r="B55280" s="12">
        <v>55269</v>
      </c>
      <c r="C55280" s="12">
        <f t="shared" ca="1" si="865"/>
        <v>-1.331720854235672</v>
      </c>
    </row>
    <row r="55281" spans="2:3" x14ac:dyDescent="0.15">
      <c r="B55281" s="12">
        <v>55270</v>
      </c>
      <c r="C55281" s="12">
        <f t="shared" ca="1" si="865"/>
        <v>-0.47552719846856389</v>
      </c>
    </row>
    <row r="55282" spans="2:3" x14ac:dyDescent="0.15">
      <c r="B55282" s="12">
        <v>55271</v>
      </c>
      <c r="C55282" s="12">
        <f t="shared" ca="1" si="865"/>
        <v>-0.65697884195418021</v>
      </c>
    </row>
    <row r="55283" spans="2:3" x14ac:dyDescent="0.15">
      <c r="B55283" s="12">
        <v>55272</v>
      </c>
      <c r="C55283" s="12">
        <f t="shared" ca="1" si="865"/>
        <v>-0.99926768280895739</v>
      </c>
    </row>
    <row r="55284" spans="2:3" x14ac:dyDescent="0.15">
      <c r="B55284" s="12">
        <v>55273</v>
      </c>
      <c r="C55284" s="12">
        <f t="shared" ca="1" si="865"/>
        <v>0.5821407157688604</v>
      </c>
    </row>
    <row r="55285" spans="2:3" x14ac:dyDescent="0.15">
      <c r="B55285" s="12">
        <v>55274</v>
      </c>
      <c r="C55285" s="12">
        <f t="shared" ca="1" si="865"/>
        <v>0.40848658421887452</v>
      </c>
    </row>
    <row r="55286" spans="2:3" x14ac:dyDescent="0.15">
      <c r="B55286" s="12">
        <v>55275</v>
      </c>
      <c r="C55286" s="12">
        <f t="shared" ca="1" si="865"/>
        <v>1.0709060097033483</v>
      </c>
    </row>
    <row r="55287" spans="2:3" x14ac:dyDescent="0.15">
      <c r="B55287" s="12">
        <v>55276</v>
      </c>
      <c r="C55287" s="12">
        <f t="shared" ca="1" si="865"/>
        <v>0.23931777972185087</v>
      </c>
    </row>
    <row r="55288" spans="2:3" x14ac:dyDescent="0.15">
      <c r="B55288" s="12">
        <v>55277</v>
      </c>
      <c r="C55288" s="12">
        <f t="shared" ca="1" si="865"/>
        <v>-1.3812380935207633</v>
      </c>
    </row>
    <row r="55289" spans="2:3" x14ac:dyDescent="0.15">
      <c r="B55289" s="12">
        <v>55278</v>
      </c>
      <c r="C55289" s="12">
        <f t="shared" ca="1" si="865"/>
        <v>-0.79079565169660015</v>
      </c>
    </row>
    <row r="55290" spans="2:3" x14ac:dyDescent="0.15">
      <c r="B55290" s="12">
        <v>55279</v>
      </c>
      <c r="C55290" s="12">
        <f t="shared" ca="1" si="865"/>
        <v>2.0626454271191328</v>
      </c>
    </row>
    <row r="55291" spans="2:3" x14ac:dyDescent="0.15">
      <c r="B55291" s="12">
        <v>55280</v>
      </c>
      <c r="C55291" s="12">
        <f t="shared" ca="1" si="865"/>
        <v>0.84320051516564087</v>
      </c>
    </row>
    <row r="55292" spans="2:3" x14ac:dyDescent="0.15">
      <c r="B55292" s="12">
        <v>55281</v>
      </c>
      <c r="C55292" s="12">
        <f t="shared" ca="1" si="865"/>
        <v>-0.9401882821734262</v>
      </c>
    </row>
    <row r="55293" spans="2:3" x14ac:dyDescent="0.15">
      <c r="B55293" s="12">
        <v>55282</v>
      </c>
      <c r="C55293" s="12">
        <f t="shared" ca="1" si="865"/>
        <v>-1.3727086732390836</v>
      </c>
    </row>
    <row r="55294" spans="2:3" x14ac:dyDescent="0.15">
      <c r="B55294" s="12">
        <v>55283</v>
      </c>
      <c r="C55294" s="12">
        <f t="shared" ca="1" si="865"/>
        <v>1.1792189114955047</v>
      </c>
    </row>
    <row r="55295" spans="2:3" x14ac:dyDescent="0.15">
      <c r="B55295" s="12">
        <v>55284</v>
      </c>
      <c r="C55295" s="12">
        <f t="shared" ca="1" si="865"/>
        <v>1.4233182800286719</v>
      </c>
    </row>
    <row r="55296" spans="2:3" x14ac:dyDescent="0.15">
      <c r="B55296" s="12">
        <v>55285</v>
      </c>
      <c r="C55296" s="12">
        <f t="shared" ca="1" si="865"/>
        <v>-1.0524660644277726</v>
      </c>
    </row>
    <row r="55297" spans="2:3" x14ac:dyDescent="0.15">
      <c r="B55297" s="12">
        <v>55286</v>
      </c>
      <c r="C55297" s="12">
        <f t="shared" ca="1" si="865"/>
        <v>-0.60905055822741094</v>
      </c>
    </row>
    <row r="55298" spans="2:3" x14ac:dyDescent="0.15">
      <c r="B55298" s="12">
        <v>55287</v>
      </c>
      <c r="C55298" s="12">
        <f t="shared" ca="1" si="865"/>
        <v>-0.69344812965635438</v>
      </c>
    </row>
    <row r="55299" spans="2:3" x14ac:dyDescent="0.15">
      <c r="B55299" s="12">
        <v>55288</v>
      </c>
      <c r="C55299" s="12">
        <f t="shared" ca="1" si="865"/>
        <v>0.73822801919064107</v>
      </c>
    </row>
    <row r="55300" spans="2:3" x14ac:dyDescent="0.15">
      <c r="B55300" s="12">
        <v>55289</v>
      </c>
      <c r="C55300" s="12">
        <f t="shared" ca="1" si="865"/>
        <v>1.2816737873365311</v>
      </c>
    </row>
    <row r="55301" spans="2:3" x14ac:dyDescent="0.15">
      <c r="B55301" s="12">
        <v>55290</v>
      </c>
      <c r="C55301" s="12">
        <f t="shared" ca="1" si="865"/>
        <v>-1.3848273173967944</v>
      </c>
    </row>
    <row r="55302" spans="2:3" x14ac:dyDescent="0.15">
      <c r="B55302" s="12">
        <v>55291</v>
      </c>
      <c r="C55302" s="12">
        <f t="shared" ca="1" si="865"/>
        <v>1.7372297831748589</v>
      </c>
    </row>
    <row r="55303" spans="2:3" x14ac:dyDescent="0.15">
      <c r="B55303" s="12">
        <v>55292</v>
      </c>
      <c r="C55303" s="12">
        <f t="shared" ca="1" si="865"/>
        <v>1.1326021297353686</v>
      </c>
    </row>
    <row r="55304" spans="2:3" x14ac:dyDescent="0.15">
      <c r="B55304" s="12">
        <v>55293</v>
      </c>
      <c r="C55304" s="12">
        <f t="shared" ca="1" si="865"/>
        <v>0.29066873617793026</v>
      </c>
    </row>
    <row r="55305" spans="2:3" x14ac:dyDescent="0.15">
      <c r="B55305" s="12">
        <v>55294</v>
      </c>
      <c r="C55305" s="12">
        <f t="shared" ca="1" si="865"/>
        <v>-0.94874453373579104</v>
      </c>
    </row>
    <row r="55306" spans="2:3" x14ac:dyDescent="0.15">
      <c r="B55306" s="12">
        <v>55295</v>
      </c>
      <c r="C55306" s="12">
        <f t="shared" ca="1" si="865"/>
        <v>1.0265077947453236</v>
      </c>
    </row>
    <row r="55307" spans="2:3" x14ac:dyDescent="0.15">
      <c r="B55307" s="12">
        <v>55296</v>
      </c>
      <c r="C55307" s="12">
        <f t="shared" ca="1" si="865"/>
        <v>-0.12900107089628274</v>
      </c>
    </row>
    <row r="55308" spans="2:3" x14ac:dyDescent="0.15">
      <c r="B55308" s="12">
        <v>55297</v>
      </c>
      <c r="C55308" s="12">
        <f t="shared" ca="1" si="865"/>
        <v>-0.4363430019142836</v>
      </c>
    </row>
    <row r="55309" spans="2:3" x14ac:dyDescent="0.15">
      <c r="B55309" s="12">
        <v>55298</v>
      </c>
      <c r="C55309" s="12">
        <f t="shared" ref="C55309:C55372" ca="1" si="866">NORMINV(RAND(),$D$8,$E$8)</f>
        <v>-1.0267519684757407</v>
      </c>
    </row>
    <row r="55310" spans="2:3" x14ac:dyDescent="0.15">
      <c r="B55310" s="12">
        <v>55299</v>
      </c>
      <c r="C55310" s="12">
        <f t="shared" ca="1" si="866"/>
        <v>-0.64600626894549251</v>
      </c>
    </row>
    <row r="55311" spans="2:3" x14ac:dyDescent="0.15">
      <c r="B55311" s="12">
        <v>55300</v>
      </c>
      <c r="C55311" s="12">
        <f t="shared" ca="1" si="866"/>
        <v>0.57375802782578833</v>
      </c>
    </row>
    <row r="55312" spans="2:3" x14ac:dyDescent="0.15">
      <c r="B55312" s="12">
        <v>55301</v>
      </c>
      <c r="C55312" s="12">
        <f t="shared" ca="1" si="866"/>
        <v>1.5242089970455646</v>
      </c>
    </row>
    <row r="55313" spans="2:3" x14ac:dyDescent="0.15">
      <c r="B55313" s="12">
        <v>55302</v>
      </c>
      <c r="C55313" s="12">
        <f t="shared" ca="1" si="866"/>
        <v>-0.63484276711896404</v>
      </c>
    </row>
    <row r="55314" spans="2:3" x14ac:dyDescent="0.15">
      <c r="B55314" s="12">
        <v>55303</v>
      </c>
      <c r="C55314" s="12">
        <f t="shared" ca="1" si="866"/>
        <v>0.28484618399588923</v>
      </c>
    </row>
    <row r="55315" spans="2:3" x14ac:dyDescent="0.15">
      <c r="B55315" s="12">
        <v>55304</v>
      </c>
      <c r="C55315" s="12">
        <f t="shared" ca="1" si="866"/>
        <v>-0.55459662048513747</v>
      </c>
    </row>
    <row r="55316" spans="2:3" x14ac:dyDescent="0.15">
      <c r="B55316" s="12">
        <v>55305</v>
      </c>
      <c r="C55316" s="12">
        <f t="shared" ca="1" si="866"/>
        <v>-1.2922245197610422</v>
      </c>
    </row>
    <row r="55317" spans="2:3" x14ac:dyDescent="0.15">
      <c r="B55317" s="12">
        <v>55306</v>
      </c>
      <c r="C55317" s="12">
        <f t="shared" ca="1" si="866"/>
        <v>-0.4965937118867263</v>
      </c>
    </row>
    <row r="55318" spans="2:3" x14ac:dyDescent="0.15">
      <c r="B55318" s="12">
        <v>55307</v>
      </c>
      <c r="C55318" s="12">
        <f t="shared" ca="1" si="866"/>
        <v>1.0514483380669279</v>
      </c>
    </row>
    <row r="55319" spans="2:3" x14ac:dyDescent="0.15">
      <c r="B55319" s="12">
        <v>55308</v>
      </c>
      <c r="C55319" s="12">
        <f t="shared" ca="1" si="866"/>
        <v>-0.34624036704685457</v>
      </c>
    </row>
    <row r="55320" spans="2:3" x14ac:dyDescent="0.15">
      <c r="B55320" s="12">
        <v>55309</v>
      </c>
      <c r="C55320" s="12">
        <f t="shared" ca="1" si="866"/>
        <v>0.26383286848612042</v>
      </c>
    </row>
    <row r="55321" spans="2:3" x14ac:dyDescent="0.15">
      <c r="B55321" s="12">
        <v>55310</v>
      </c>
      <c r="C55321" s="12">
        <f t="shared" ca="1" si="866"/>
        <v>0.20921247897702994</v>
      </c>
    </row>
    <row r="55322" spans="2:3" x14ac:dyDescent="0.15">
      <c r="B55322" s="12">
        <v>55311</v>
      </c>
      <c r="C55322" s="12">
        <f t="shared" ca="1" si="866"/>
        <v>-0.3968953908822398</v>
      </c>
    </row>
    <row r="55323" spans="2:3" x14ac:dyDescent="0.15">
      <c r="B55323" s="12">
        <v>55312</v>
      </c>
      <c r="C55323" s="12">
        <f t="shared" ca="1" si="866"/>
        <v>0.95803849565456867</v>
      </c>
    </row>
    <row r="55324" spans="2:3" x14ac:dyDescent="0.15">
      <c r="B55324" s="12">
        <v>55313</v>
      </c>
      <c r="C55324" s="12">
        <f t="shared" ca="1" si="866"/>
        <v>-0.70957736167755792</v>
      </c>
    </row>
    <row r="55325" spans="2:3" x14ac:dyDescent="0.15">
      <c r="B55325" s="12">
        <v>55314</v>
      </c>
      <c r="C55325" s="12">
        <f t="shared" ca="1" si="866"/>
        <v>0.54616551460991869</v>
      </c>
    </row>
    <row r="55326" spans="2:3" x14ac:dyDescent="0.15">
      <c r="B55326" s="12">
        <v>55315</v>
      </c>
      <c r="C55326" s="12">
        <f t="shared" ca="1" si="866"/>
        <v>-0.62888555727225381</v>
      </c>
    </row>
    <row r="55327" spans="2:3" x14ac:dyDescent="0.15">
      <c r="B55327" s="12">
        <v>55316</v>
      </c>
      <c r="C55327" s="12">
        <f t="shared" ca="1" si="866"/>
        <v>-1.7395715763298221</v>
      </c>
    </row>
    <row r="55328" spans="2:3" x14ac:dyDescent="0.15">
      <c r="B55328" s="12">
        <v>55317</v>
      </c>
      <c r="C55328" s="12">
        <f t="shared" ca="1" si="866"/>
        <v>0.42031136530605617</v>
      </c>
    </row>
    <row r="55329" spans="2:3" x14ac:dyDescent="0.15">
      <c r="B55329" s="12">
        <v>55318</v>
      </c>
      <c r="C55329" s="12">
        <f t="shared" ca="1" si="866"/>
        <v>1.4983349854956129</v>
      </c>
    </row>
    <row r="55330" spans="2:3" x14ac:dyDescent="0.15">
      <c r="B55330" s="12">
        <v>55319</v>
      </c>
      <c r="C55330" s="12">
        <f t="shared" ca="1" si="866"/>
        <v>-0.18046184276083302</v>
      </c>
    </row>
    <row r="55331" spans="2:3" x14ac:dyDescent="0.15">
      <c r="B55331" s="12">
        <v>55320</v>
      </c>
      <c r="C55331" s="12">
        <f t="shared" ca="1" si="866"/>
        <v>-1.6598432467200914</v>
      </c>
    </row>
    <row r="55332" spans="2:3" x14ac:dyDescent="0.15">
      <c r="B55332" s="12">
        <v>55321</v>
      </c>
      <c r="C55332" s="12">
        <f t="shared" ca="1" si="866"/>
        <v>-1.67714524496939</v>
      </c>
    </row>
    <row r="55333" spans="2:3" x14ac:dyDescent="0.15">
      <c r="B55333" s="12">
        <v>55322</v>
      </c>
      <c r="C55333" s="12">
        <f t="shared" ca="1" si="866"/>
        <v>-1.3523036514390379</v>
      </c>
    </row>
    <row r="55334" spans="2:3" x14ac:dyDescent="0.15">
      <c r="B55334" s="12">
        <v>55323</v>
      </c>
      <c r="C55334" s="12">
        <f t="shared" ca="1" si="866"/>
        <v>0.51748853516875692</v>
      </c>
    </row>
    <row r="55335" spans="2:3" x14ac:dyDescent="0.15">
      <c r="B55335" s="12">
        <v>55324</v>
      </c>
      <c r="C55335" s="12">
        <f t="shared" ca="1" si="866"/>
        <v>-0.70885659938557777</v>
      </c>
    </row>
    <row r="55336" spans="2:3" x14ac:dyDescent="0.15">
      <c r="B55336" s="12">
        <v>55325</v>
      </c>
      <c r="C55336" s="12">
        <f t="shared" ca="1" si="866"/>
        <v>-0.57939601493936976</v>
      </c>
    </row>
    <row r="55337" spans="2:3" x14ac:dyDescent="0.15">
      <c r="B55337" s="12">
        <v>55326</v>
      </c>
      <c r="C55337" s="12">
        <f t="shared" ca="1" si="866"/>
        <v>-0.35284832181764969</v>
      </c>
    </row>
    <row r="55338" spans="2:3" x14ac:dyDescent="0.15">
      <c r="B55338" s="12">
        <v>55327</v>
      </c>
      <c r="C55338" s="12">
        <f t="shared" ca="1" si="866"/>
        <v>-1.218327507045996</v>
      </c>
    </row>
    <row r="55339" spans="2:3" x14ac:dyDescent="0.15">
      <c r="B55339" s="12">
        <v>55328</v>
      </c>
      <c r="C55339" s="12">
        <f t="shared" ca="1" si="866"/>
        <v>1.49497440554917</v>
      </c>
    </row>
    <row r="55340" spans="2:3" x14ac:dyDescent="0.15">
      <c r="B55340" s="12">
        <v>55329</v>
      </c>
      <c r="C55340" s="12">
        <f t="shared" ca="1" si="866"/>
        <v>-0.3701437211795664</v>
      </c>
    </row>
    <row r="55341" spans="2:3" x14ac:dyDescent="0.15">
      <c r="B55341" s="12">
        <v>55330</v>
      </c>
      <c r="C55341" s="12">
        <f t="shared" ca="1" si="866"/>
        <v>0.21924719029649639</v>
      </c>
    </row>
    <row r="55342" spans="2:3" x14ac:dyDescent="0.15">
      <c r="B55342" s="12">
        <v>55331</v>
      </c>
      <c r="C55342" s="12">
        <f t="shared" ca="1" si="866"/>
        <v>-2.4871802843410293</v>
      </c>
    </row>
    <row r="55343" spans="2:3" x14ac:dyDescent="0.15">
      <c r="B55343" s="12">
        <v>55332</v>
      </c>
      <c r="C55343" s="12">
        <f t="shared" ca="1" si="866"/>
        <v>1.9343178314139304</v>
      </c>
    </row>
    <row r="55344" spans="2:3" x14ac:dyDescent="0.15">
      <c r="B55344" s="12">
        <v>55333</v>
      </c>
      <c r="C55344" s="12">
        <f t="shared" ca="1" si="866"/>
        <v>-0.17845034177950131</v>
      </c>
    </row>
    <row r="55345" spans="2:3" x14ac:dyDescent="0.15">
      <c r="B55345" s="12">
        <v>55334</v>
      </c>
      <c r="C55345" s="12">
        <f t="shared" ca="1" si="866"/>
        <v>0.40062003985889066</v>
      </c>
    </row>
    <row r="55346" spans="2:3" x14ac:dyDescent="0.15">
      <c r="B55346" s="12">
        <v>55335</v>
      </c>
      <c r="C55346" s="12">
        <f t="shared" ca="1" si="866"/>
        <v>-0.34480967288744258</v>
      </c>
    </row>
    <row r="55347" spans="2:3" x14ac:dyDescent="0.15">
      <c r="B55347" s="12">
        <v>55336</v>
      </c>
      <c r="C55347" s="12">
        <f t="shared" ca="1" si="866"/>
        <v>0.41223270984241278</v>
      </c>
    </row>
    <row r="55348" spans="2:3" x14ac:dyDescent="0.15">
      <c r="B55348" s="12">
        <v>55337</v>
      </c>
      <c r="C55348" s="12">
        <f t="shared" ca="1" si="866"/>
        <v>-0.47327194181065779</v>
      </c>
    </row>
    <row r="55349" spans="2:3" x14ac:dyDescent="0.15">
      <c r="B55349" s="12">
        <v>55338</v>
      </c>
      <c r="C55349" s="12">
        <f t="shared" ca="1" si="866"/>
        <v>-0.49177241736100707</v>
      </c>
    </row>
    <row r="55350" spans="2:3" x14ac:dyDescent="0.15">
      <c r="B55350" s="12">
        <v>55339</v>
      </c>
      <c r="C55350" s="12">
        <f t="shared" ca="1" si="866"/>
        <v>2.1983269677645186E-2</v>
      </c>
    </row>
    <row r="55351" spans="2:3" x14ac:dyDescent="0.15">
      <c r="B55351" s="12">
        <v>55340</v>
      </c>
      <c r="C55351" s="12">
        <f t="shared" ca="1" si="866"/>
        <v>1.0530074801376375</v>
      </c>
    </row>
    <row r="55352" spans="2:3" x14ac:dyDescent="0.15">
      <c r="B55352" s="12">
        <v>55341</v>
      </c>
      <c r="C55352" s="12">
        <f t="shared" ca="1" si="866"/>
        <v>0.15215061519069936</v>
      </c>
    </row>
    <row r="55353" spans="2:3" x14ac:dyDescent="0.15">
      <c r="B55353" s="12">
        <v>55342</v>
      </c>
      <c r="C55353" s="12">
        <f t="shared" ca="1" si="866"/>
        <v>-0.68108514898260897</v>
      </c>
    </row>
    <row r="55354" spans="2:3" x14ac:dyDescent="0.15">
      <c r="B55354" s="12">
        <v>55343</v>
      </c>
      <c r="C55354" s="12">
        <f t="shared" ca="1" si="866"/>
        <v>0.9606781954609781</v>
      </c>
    </row>
    <row r="55355" spans="2:3" x14ac:dyDescent="0.15">
      <c r="B55355" s="12">
        <v>55344</v>
      </c>
      <c r="C55355" s="12">
        <f t="shared" ca="1" si="866"/>
        <v>-0.61121894771684793</v>
      </c>
    </row>
    <row r="55356" spans="2:3" x14ac:dyDescent="0.15">
      <c r="B55356" s="12">
        <v>55345</v>
      </c>
      <c r="C55356" s="12">
        <f t="shared" ca="1" si="866"/>
        <v>0.66095208726902499</v>
      </c>
    </row>
    <row r="55357" spans="2:3" x14ac:dyDescent="0.15">
      <c r="B55357" s="12">
        <v>55346</v>
      </c>
      <c r="C55357" s="12">
        <f t="shared" ca="1" si="866"/>
        <v>-6.0173039593924053E-2</v>
      </c>
    </row>
    <row r="55358" spans="2:3" x14ac:dyDescent="0.15">
      <c r="B55358" s="12">
        <v>55347</v>
      </c>
      <c r="C55358" s="12">
        <f t="shared" ca="1" si="866"/>
        <v>0.60204905372320028</v>
      </c>
    </row>
    <row r="55359" spans="2:3" x14ac:dyDescent="0.15">
      <c r="B55359" s="12">
        <v>55348</v>
      </c>
      <c r="C55359" s="12">
        <f t="shared" ca="1" si="866"/>
        <v>0.26733273737186097</v>
      </c>
    </row>
    <row r="55360" spans="2:3" x14ac:dyDescent="0.15">
      <c r="B55360" s="12">
        <v>55349</v>
      </c>
      <c r="C55360" s="12">
        <f t="shared" ca="1" si="866"/>
        <v>0.30160277542741559</v>
      </c>
    </row>
    <row r="55361" spans="2:3" x14ac:dyDescent="0.15">
      <c r="B55361" s="12">
        <v>55350</v>
      </c>
      <c r="C55361" s="12">
        <f t="shared" ca="1" si="866"/>
        <v>0.23436093786529694</v>
      </c>
    </row>
    <row r="55362" spans="2:3" x14ac:dyDescent="0.15">
      <c r="B55362" s="12">
        <v>55351</v>
      </c>
      <c r="C55362" s="12">
        <f t="shared" ca="1" si="866"/>
        <v>0.88357099308559572</v>
      </c>
    </row>
    <row r="55363" spans="2:3" x14ac:dyDescent="0.15">
      <c r="B55363" s="12">
        <v>55352</v>
      </c>
      <c r="C55363" s="12">
        <f t="shared" ca="1" si="866"/>
        <v>0.58250798822373928</v>
      </c>
    </row>
    <row r="55364" spans="2:3" x14ac:dyDescent="0.15">
      <c r="B55364" s="12">
        <v>55353</v>
      </c>
      <c r="C55364" s="12">
        <f t="shared" ca="1" si="866"/>
        <v>0.42513797507273721</v>
      </c>
    </row>
    <row r="55365" spans="2:3" x14ac:dyDescent="0.15">
      <c r="B55365" s="12">
        <v>55354</v>
      </c>
      <c r="C55365" s="12">
        <f t="shared" ca="1" si="866"/>
        <v>-1.5440440428744568</v>
      </c>
    </row>
    <row r="55366" spans="2:3" x14ac:dyDescent="0.15">
      <c r="B55366" s="12">
        <v>55355</v>
      </c>
      <c r="C55366" s="12">
        <f t="shared" ca="1" si="866"/>
        <v>0.42616447353539244</v>
      </c>
    </row>
    <row r="55367" spans="2:3" x14ac:dyDescent="0.15">
      <c r="B55367" s="12">
        <v>55356</v>
      </c>
      <c r="C55367" s="12">
        <f t="shared" ca="1" si="866"/>
        <v>-0.20412836054356379</v>
      </c>
    </row>
    <row r="55368" spans="2:3" x14ac:dyDescent="0.15">
      <c r="B55368" s="12">
        <v>55357</v>
      </c>
      <c r="C55368" s="12">
        <f t="shared" ca="1" si="866"/>
        <v>-0.33950202806109048</v>
      </c>
    </row>
    <row r="55369" spans="2:3" x14ac:dyDescent="0.15">
      <c r="B55369" s="12">
        <v>55358</v>
      </c>
      <c r="C55369" s="12">
        <f t="shared" ca="1" si="866"/>
        <v>-0.26899110926391462</v>
      </c>
    </row>
    <row r="55370" spans="2:3" x14ac:dyDescent="0.15">
      <c r="B55370" s="12">
        <v>55359</v>
      </c>
      <c r="C55370" s="12">
        <f t="shared" ca="1" si="866"/>
        <v>2.3436387555953697</v>
      </c>
    </row>
    <row r="55371" spans="2:3" x14ac:dyDescent="0.15">
      <c r="B55371" s="12">
        <v>55360</v>
      </c>
      <c r="C55371" s="12">
        <f t="shared" ca="1" si="866"/>
        <v>0.9697906774938363</v>
      </c>
    </row>
    <row r="55372" spans="2:3" x14ac:dyDescent="0.15">
      <c r="B55372" s="12">
        <v>55361</v>
      </c>
      <c r="C55372" s="12">
        <f t="shared" ca="1" si="866"/>
        <v>0.17369499633992727</v>
      </c>
    </row>
    <row r="55373" spans="2:3" x14ac:dyDescent="0.15">
      <c r="B55373" s="12">
        <v>55362</v>
      </c>
      <c r="C55373" s="12">
        <f t="shared" ref="C55373:C55436" ca="1" si="867">NORMINV(RAND(),$D$8,$E$8)</f>
        <v>-0.19265969543907716</v>
      </c>
    </row>
    <row r="55374" spans="2:3" x14ac:dyDescent="0.15">
      <c r="B55374" s="12">
        <v>55363</v>
      </c>
      <c r="C55374" s="12">
        <f t="shared" ca="1" si="867"/>
        <v>-0.61104993725560408</v>
      </c>
    </row>
    <row r="55375" spans="2:3" x14ac:dyDescent="0.15">
      <c r="B55375" s="12">
        <v>55364</v>
      </c>
      <c r="C55375" s="12">
        <f t="shared" ca="1" si="867"/>
        <v>0.55541038987431279</v>
      </c>
    </row>
    <row r="55376" spans="2:3" x14ac:dyDescent="0.15">
      <c r="B55376" s="12">
        <v>55365</v>
      </c>
      <c r="C55376" s="12">
        <f t="shared" ca="1" si="867"/>
        <v>-1.2111990843428366</v>
      </c>
    </row>
    <row r="55377" spans="2:3" x14ac:dyDescent="0.15">
      <c r="B55377" s="12">
        <v>55366</v>
      </c>
      <c r="C55377" s="12">
        <f t="shared" ca="1" si="867"/>
        <v>-5.3686071647708118E-2</v>
      </c>
    </row>
    <row r="55378" spans="2:3" x14ac:dyDescent="0.15">
      <c r="B55378" s="12">
        <v>55367</v>
      </c>
      <c r="C55378" s="12">
        <f t="shared" ca="1" si="867"/>
        <v>0.38457055195418866</v>
      </c>
    </row>
    <row r="55379" spans="2:3" x14ac:dyDescent="0.15">
      <c r="B55379" s="12">
        <v>55368</v>
      </c>
      <c r="C55379" s="12">
        <f t="shared" ca="1" si="867"/>
        <v>-0.22722593085655687</v>
      </c>
    </row>
    <row r="55380" spans="2:3" x14ac:dyDescent="0.15">
      <c r="B55380" s="12">
        <v>55369</v>
      </c>
      <c r="C55380" s="12">
        <f t="shared" ca="1" si="867"/>
        <v>-0.50841389296704875</v>
      </c>
    </row>
    <row r="55381" spans="2:3" x14ac:dyDescent="0.15">
      <c r="B55381" s="12">
        <v>55370</v>
      </c>
      <c r="C55381" s="12">
        <f t="shared" ca="1" si="867"/>
        <v>1.505682887239326</v>
      </c>
    </row>
    <row r="55382" spans="2:3" x14ac:dyDescent="0.15">
      <c r="B55382" s="12">
        <v>55371</v>
      </c>
      <c r="C55382" s="12">
        <f t="shared" ca="1" si="867"/>
        <v>1.1846944615868726</v>
      </c>
    </row>
    <row r="55383" spans="2:3" x14ac:dyDescent="0.15">
      <c r="B55383" s="12">
        <v>55372</v>
      </c>
      <c r="C55383" s="12">
        <f t="shared" ca="1" si="867"/>
        <v>-0.92353619562748013</v>
      </c>
    </row>
    <row r="55384" spans="2:3" x14ac:dyDescent="0.15">
      <c r="B55384" s="12">
        <v>55373</v>
      </c>
      <c r="C55384" s="12">
        <f t="shared" ca="1" si="867"/>
        <v>1.0050189778594676</v>
      </c>
    </row>
    <row r="55385" spans="2:3" x14ac:dyDescent="0.15">
      <c r="B55385" s="12">
        <v>55374</v>
      </c>
      <c r="C55385" s="12">
        <f t="shared" ca="1" si="867"/>
        <v>-1.497376769195327</v>
      </c>
    </row>
    <row r="55386" spans="2:3" x14ac:dyDescent="0.15">
      <c r="B55386" s="12">
        <v>55375</v>
      </c>
      <c r="C55386" s="12">
        <f t="shared" ca="1" si="867"/>
        <v>-0.54385759504328346</v>
      </c>
    </row>
    <row r="55387" spans="2:3" x14ac:dyDescent="0.15">
      <c r="B55387" s="12">
        <v>55376</v>
      </c>
      <c r="C55387" s="12">
        <f t="shared" ca="1" si="867"/>
        <v>-0.35430355336533575</v>
      </c>
    </row>
    <row r="55388" spans="2:3" x14ac:dyDescent="0.15">
      <c r="B55388" s="12">
        <v>55377</v>
      </c>
      <c r="C55388" s="12">
        <f t="shared" ca="1" si="867"/>
        <v>1.7439180895643513</v>
      </c>
    </row>
    <row r="55389" spans="2:3" x14ac:dyDescent="0.15">
      <c r="B55389" s="12">
        <v>55378</v>
      </c>
      <c r="C55389" s="12">
        <f t="shared" ca="1" si="867"/>
        <v>-0.46756829089319402</v>
      </c>
    </row>
    <row r="55390" spans="2:3" x14ac:dyDescent="0.15">
      <c r="B55390" s="12">
        <v>55379</v>
      </c>
      <c r="C55390" s="12">
        <f t="shared" ca="1" si="867"/>
        <v>-0.19429971045996425</v>
      </c>
    </row>
    <row r="55391" spans="2:3" x14ac:dyDescent="0.15">
      <c r="B55391" s="12">
        <v>55380</v>
      </c>
      <c r="C55391" s="12">
        <f t="shared" ca="1" si="867"/>
        <v>0.52292674725035704</v>
      </c>
    </row>
    <row r="55392" spans="2:3" x14ac:dyDescent="0.15">
      <c r="B55392" s="12">
        <v>55381</v>
      </c>
      <c r="C55392" s="12">
        <f t="shared" ca="1" si="867"/>
        <v>0.5293799670111885</v>
      </c>
    </row>
    <row r="55393" spans="2:3" x14ac:dyDescent="0.15">
      <c r="B55393" s="12">
        <v>55382</v>
      </c>
      <c r="C55393" s="12">
        <f t="shared" ca="1" si="867"/>
        <v>1.2468022211671979</v>
      </c>
    </row>
    <row r="55394" spans="2:3" x14ac:dyDescent="0.15">
      <c r="B55394" s="12">
        <v>55383</v>
      </c>
      <c r="C55394" s="12">
        <f t="shared" ca="1" si="867"/>
        <v>-1.0949299259526961</v>
      </c>
    </row>
    <row r="55395" spans="2:3" x14ac:dyDescent="0.15">
      <c r="B55395" s="12">
        <v>55384</v>
      </c>
      <c r="C55395" s="12">
        <f t="shared" ca="1" si="867"/>
        <v>-1.6104211996088003</v>
      </c>
    </row>
    <row r="55396" spans="2:3" x14ac:dyDescent="0.15">
      <c r="B55396" s="12">
        <v>55385</v>
      </c>
      <c r="C55396" s="12">
        <f t="shared" ca="1" si="867"/>
        <v>4.7460049031862489E-2</v>
      </c>
    </row>
    <row r="55397" spans="2:3" x14ac:dyDescent="0.15">
      <c r="B55397" s="12">
        <v>55386</v>
      </c>
      <c r="C55397" s="12">
        <f t="shared" ca="1" si="867"/>
        <v>0.27881148228957103</v>
      </c>
    </row>
    <row r="55398" spans="2:3" x14ac:dyDescent="0.15">
      <c r="B55398" s="12">
        <v>55387</v>
      </c>
      <c r="C55398" s="12">
        <f t="shared" ca="1" si="867"/>
        <v>-0.49387666534818342</v>
      </c>
    </row>
    <row r="55399" spans="2:3" x14ac:dyDescent="0.15">
      <c r="B55399" s="12">
        <v>55388</v>
      </c>
      <c r="C55399" s="12">
        <f t="shared" ca="1" si="867"/>
        <v>0.49494030825013779</v>
      </c>
    </row>
    <row r="55400" spans="2:3" x14ac:dyDescent="0.15">
      <c r="B55400" s="12">
        <v>55389</v>
      </c>
      <c r="C55400" s="12">
        <f t="shared" ca="1" si="867"/>
        <v>0.42477558390365111</v>
      </c>
    </row>
    <row r="55401" spans="2:3" x14ac:dyDescent="0.15">
      <c r="B55401" s="12">
        <v>55390</v>
      </c>
      <c r="C55401" s="12">
        <f t="shared" ca="1" si="867"/>
        <v>-1.7626374288453952</v>
      </c>
    </row>
    <row r="55402" spans="2:3" x14ac:dyDescent="0.15">
      <c r="B55402" s="12">
        <v>55391</v>
      </c>
      <c r="C55402" s="12">
        <f t="shared" ca="1" si="867"/>
        <v>0.70159836961417077</v>
      </c>
    </row>
    <row r="55403" spans="2:3" x14ac:dyDescent="0.15">
      <c r="B55403" s="12">
        <v>55392</v>
      </c>
      <c r="C55403" s="12">
        <f t="shared" ca="1" si="867"/>
        <v>0.5179491518863768</v>
      </c>
    </row>
    <row r="55404" spans="2:3" x14ac:dyDescent="0.15">
      <c r="B55404" s="12">
        <v>55393</v>
      </c>
      <c r="C55404" s="12">
        <f t="shared" ca="1" si="867"/>
        <v>0.18560728801965193</v>
      </c>
    </row>
    <row r="55405" spans="2:3" x14ac:dyDescent="0.15">
      <c r="B55405" s="12">
        <v>55394</v>
      </c>
      <c r="C55405" s="12">
        <f t="shared" ca="1" si="867"/>
        <v>-1.054611667292463</v>
      </c>
    </row>
    <row r="55406" spans="2:3" x14ac:dyDescent="0.15">
      <c r="B55406" s="12">
        <v>55395</v>
      </c>
      <c r="C55406" s="12">
        <f t="shared" ca="1" si="867"/>
        <v>1.2105489527438449</v>
      </c>
    </row>
    <row r="55407" spans="2:3" x14ac:dyDescent="0.15">
      <c r="B55407" s="12">
        <v>55396</v>
      </c>
      <c r="C55407" s="12">
        <f t="shared" ca="1" si="867"/>
        <v>8.877255557849649E-2</v>
      </c>
    </row>
    <row r="55408" spans="2:3" x14ac:dyDescent="0.15">
      <c r="B55408" s="12">
        <v>55397</v>
      </c>
      <c r="C55408" s="12">
        <f t="shared" ca="1" si="867"/>
        <v>-0.73297253203369006</v>
      </c>
    </row>
    <row r="55409" spans="2:3" x14ac:dyDescent="0.15">
      <c r="B55409" s="12">
        <v>55398</v>
      </c>
      <c r="C55409" s="12">
        <f t="shared" ca="1" si="867"/>
        <v>-0.77582195995383585</v>
      </c>
    </row>
    <row r="55410" spans="2:3" x14ac:dyDescent="0.15">
      <c r="B55410" s="12">
        <v>55399</v>
      </c>
      <c r="C55410" s="12">
        <f t="shared" ca="1" si="867"/>
        <v>1.0620747741444609</v>
      </c>
    </row>
    <row r="55411" spans="2:3" x14ac:dyDescent="0.15">
      <c r="B55411" s="12">
        <v>55400</v>
      </c>
      <c r="C55411" s="12">
        <f t="shared" ca="1" si="867"/>
        <v>-0.7858473644935946</v>
      </c>
    </row>
    <row r="55412" spans="2:3" x14ac:dyDescent="0.15">
      <c r="B55412" s="12">
        <v>55401</v>
      </c>
      <c r="C55412" s="12">
        <f t="shared" ca="1" si="867"/>
        <v>-2.6323902445298017</v>
      </c>
    </row>
    <row r="55413" spans="2:3" x14ac:dyDescent="0.15">
      <c r="B55413" s="12">
        <v>55402</v>
      </c>
      <c r="C55413" s="12">
        <f t="shared" ca="1" si="867"/>
        <v>-0.6603876481235248</v>
      </c>
    </row>
    <row r="55414" spans="2:3" x14ac:dyDescent="0.15">
      <c r="B55414" s="12">
        <v>55403</v>
      </c>
      <c r="C55414" s="12">
        <f t="shared" ca="1" si="867"/>
        <v>-0.48353822757735826</v>
      </c>
    </row>
    <row r="55415" spans="2:3" x14ac:dyDescent="0.15">
      <c r="B55415" s="12">
        <v>55404</v>
      </c>
      <c r="C55415" s="12">
        <f t="shared" ca="1" si="867"/>
        <v>-0.11102231406951162</v>
      </c>
    </row>
    <row r="55416" spans="2:3" x14ac:dyDescent="0.15">
      <c r="B55416" s="12">
        <v>55405</v>
      </c>
      <c r="C55416" s="12">
        <f t="shared" ca="1" si="867"/>
        <v>0.71776255332298711</v>
      </c>
    </row>
    <row r="55417" spans="2:3" x14ac:dyDescent="0.15">
      <c r="B55417" s="12">
        <v>55406</v>
      </c>
      <c r="C55417" s="12">
        <f t="shared" ca="1" si="867"/>
        <v>6.7587976444728623E-2</v>
      </c>
    </row>
    <row r="55418" spans="2:3" x14ac:dyDescent="0.15">
      <c r="B55418" s="12">
        <v>55407</v>
      </c>
      <c r="C55418" s="12">
        <f t="shared" ca="1" si="867"/>
        <v>-0.96480512451634748</v>
      </c>
    </row>
    <row r="55419" spans="2:3" x14ac:dyDescent="0.15">
      <c r="B55419" s="12">
        <v>55408</v>
      </c>
      <c r="C55419" s="12">
        <f t="shared" ca="1" si="867"/>
        <v>-0.76895134381250252</v>
      </c>
    </row>
    <row r="55420" spans="2:3" x14ac:dyDescent="0.15">
      <c r="B55420" s="12">
        <v>55409</v>
      </c>
      <c r="C55420" s="12">
        <f t="shared" ca="1" si="867"/>
        <v>1.240620613485491E-2</v>
      </c>
    </row>
    <row r="55421" spans="2:3" x14ac:dyDescent="0.15">
      <c r="B55421" s="12">
        <v>55410</v>
      </c>
      <c r="C55421" s="12">
        <f t="shared" ca="1" si="867"/>
        <v>1.0867687849200911</v>
      </c>
    </row>
    <row r="55422" spans="2:3" x14ac:dyDescent="0.15">
      <c r="B55422" s="12">
        <v>55411</v>
      </c>
      <c r="C55422" s="12">
        <f t="shared" ca="1" si="867"/>
        <v>-2.6555067926246769</v>
      </c>
    </row>
    <row r="55423" spans="2:3" x14ac:dyDescent="0.15">
      <c r="B55423" s="12">
        <v>55412</v>
      </c>
      <c r="C55423" s="12">
        <f t="shared" ca="1" si="867"/>
        <v>1.3160763707084822</v>
      </c>
    </row>
    <row r="55424" spans="2:3" x14ac:dyDescent="0.15">
      <c r="B55424" s="12">
        <v>55413</v>
      </c>
      <c r="C55424" s="12">
        <f t="shared" ca="1" si="867"/>
        <v>0.98534073428234326</v>
      </c>
    </row>
    <row r="55425" spans="2:3" x14ac:dyDescent="0.15">
      <c r="B55425" s="12">
        <v>55414</v>
      </c>
      <c r="C55425" s="12">
        <f t="shared" ca="1" si="867"/>
        <v>-2.1513564265123262</v>
      </c>
    </row>
    <row r="55426" spans="2:3" x14ac:dyDescent="0.15">
      <c r="B55426" s="12">
        <v>55415</v>
      </c>
      <c r="C55426" s="12">
        <f t="shared" ca="1" si="867"/>
        <v>-1.9026147931797222</v>
      </c>
    </row>
    <row r="55427" spans="2:3" x14ac:dyDescent="0.15">
      <c r="B55427" s="12">
        <v>55416</v>
      </c>
      <c r="C55427" s="12">
        <f t="shared" ca="1" si="867"/>
        <v>1.358766492815991</v>
      </c>
    </row>
    <row r="55428" spans="2:3" x14ac:dyDescent="0.15">
      <c r="B55428" s="12">
        <v>55417</v>
      </c>
      <c r="C55428" s="12">
        <f t="shared" ca="1" si="867"/>
        <v>0.19506063691934675</v>
      </c>
    </row>
    <row r="55429" spans="2:3" x14ac:dyDescent="0.15">
      <c r="B55429" s="12">
        <v>55418</v>
      </c>
      <c r="C55429" s="12">
        <f t="shared" ca="1" si="867"/>
        <v>0.40263595998270701</v>
      </c>
    </row>
    <row r="55430" spans="2:3" x14ac:dyDescent="0.15">
      <c r="B55430" s="12">
        <v>55419</v>
      </c>
      <c r="C55430" s="12">
        <f t="shared" ca="1" si="867"/>
        <v>0.34624993759216005</v>
      </c>
    </row>
    <row r="55431" spans="2:3" x14ac:dyDescent="0.15">
      <c r="B55431" s="12">
        <v>55420</v>
      </c>
      <c r="C55431" s="12">
        <f t="shared" ca="1" si="867"/>
        <v>-0.12830413172175359</v>
      </c>
    </row>
    <row r="55432" spans="2:3" x14ac:dyDescent="0.15">
      <c r="B55432" s="12">
        <v>55421</v>
      </c>
      <c r="C55432" s="12">
        <f t="shared" ca="1" si="867"/>
        <v>-4.7282439977530087E-2</v>
      </c>
    </row>
    <row r="55433" spans="2:3" x14ac:dyDescent="0.15">
      <c r="B55433" s="12">
        <v>55422</v>
      </c>
      <c r="C55433" s="12">
        <f t="shared" ca="1" si="867"/>
        <v>0.33231800779450921</v>
      </c>
    </row>
    <row r="55434" spans="2:3" x14ac:dyDescent="0.15">
      <c r="B55434" s="12">
        <v>55423</v>
      </c>
      <c r="C55434" s="12">
        <f t="shared" ca="1" si="867"/>
        <v>-0.55449020874033483</v>
      </c>
    </row>
    <row r="55435" spans="2:3" x14ac:dyDescent="0.15">
      <c r="B55435" s="12">
        <v>55424</v>
      </c>
      <c r="C55435" s="12">
        <f t="shared" ca="1" si="867"/>
        <v>1.9168073484754931</v>
      </c>
    </row>
    <row r="55436" spans="2:3" x14ac:dyDescent="0.15">
      <c r="B55436" s="12">
        <v>55425</v>
      </c>
      <c r="C55436" s="12">
        <f t="shared" ca="1" si="867"/>
        <v>-0.57790987867727683</v>
      </c>
    </row>
    <row r="55437" spans="2:3" x14ac:dyDescent="0.15">
      <c r="B55437" s="12">
        <v>55426</v>
      </c>
      <c r="C55437" s="12">
        <f t="shared" ref="C55437:C55500" ca="1" si="868">NORMINV(RAND(),$D$8,$E$8)</f>
        <v>0.37689455050377363</v>
      </c>
    </row>
    <row r="55438" spans="2:3" x14ac:dyDescent="0.15">
      <c r="B55438" s="12">
        <v>55427</v>
      </c>
      <c r="C55438" s="12">
        <f t="shared" ca="1" si="868"/>
        <v>2.6082953267457811</v>
      </c>
    </row>
    <row r="55439" spans="2:3" x14ac:dyDescent="0.15">
      <c r="B55439" s="12">
        <v>55428</v>
      </c>
      <c r="C55439" s="12">
        <f t="shared" ca="1" si="868"/>
        <v>-2.3983628897380895</v>
      </c>
    </row>
    <row r="55440" spans="2:3" x14ac:dyDescent="0.15">
      <c r="B55440" s="12">
        <v>55429</v>
      </c>
      <c r="C55440" s="12">
        <f t="shared" ca="1" si="868"/>
        <v>0.31253054742252739</v>
      </c>
    </row>
    <row r="55441" spans="2:3" x14ac:dyDescent="0.15">
      <c r="B55441" s="12">
        <v>55430</v>
      </c>
      <c r="C55441" s="12">
        <f t="shared" ca="1" si="868"/>
        <v>0.5007867282054782</v>
      </c>
    </row>
    <row r="55442" spans="2:3" x14ac:dyDescent="0.15">
      <c r="B55442" s="12">
        <v>55431</v>
      </c>
      <c r="C55442" s="12">
        <f t="shared" ca="1" si="868"/>
        <v>0.17535149787272683</v>
      </c>
    </row>
    <row r="55443" spans="2:3" x14ac:dyDescent="0.15">
      <c r="B55443" s="12">
        <v>55432</v>
      </c>
      <c r="C55443" s="12">
        <f t="shared" ca="1" si="868"/>
        <v>-0.36615728405712983</v>
      </c>
    </row>
    <row r="55444" spans="2:3" x14ac:dyDescent="0.15">
      <c r="B55444" s="12">
        <v>55433</v>
      </c>
      <c r="C55444" s="12">
        <f t="shared" ca="1" si="868"/>
        <v>0.43667925267829305</v>
      </c>
    </row>
    <row r="55445" spans="2:3" x14ac:dyDescent="0.15">
      <c r="B55445" s="12">
        <v>55434</v>
      </c>
      <c r="C55445" s="12">
        <f t="shared" ca="1" si="868"/>
        <v>4.7840490082062002E-2</v>
      </c>
    </row>
    <row r="55446" spans="2:3" x14ac:dyDescent="0.15">
      <c r="B55446" s="12">
        <v>55435</v>
      </c>
      <c r="C55446" s="12">
        <f t="shared" ca="1" si="868"/>
        <v>0.89300874045039869</v>
      </c>
    </row>
    <row r="55447" spans="2:3" x14ac:dyDescent="0.15">
      <c r="B55447" s="12">
        <v>55436</v>
      </c>
      <c r="C55447" s="12">
        <f t="shared" ca="1" si="868"/>
        <v>-0.64009105590082904</v>
      </c>
    </row>
    <row r="55448" spans="2:3" x14ac:dyDescent="0.15">
      <c r="B55448" s="12">
        <v>55437</v>
      </c>
      <c r="C55448" s="12">
        <f t="shared" ca="1" si="868"/>
        <v>0.2209546813693245</v>
      </c>
    </row>
    <row r="55449" spans="2:3" x14ac:dyDescent="0.15">
      <c r="B55449" s="12">
        <v>55438</v>
      </c>
      <c r="C55449" s="12">
        <f t="shared" ca="1" si="868"/>
        <v>0.84278123949226336</v>
      </c>
    </row>
    <row r="55450" spans="2:3" x14ac:dyDescent="0.15">
      <c r="B55450" s="12">
        <v>55439</v>
      </c>
      <c r="C55450" s="12">
        <f t="shared" ca="1" si="868"/>
        <v>-0.31086979086856548</v>
      </c>
    </row>
    <row r="55451" spans="2:3" x14ac:dyDescent="0.15">
      <c r="B55451" s="12">
        <v>55440</v>
      </c>
      <c r="C55451" s="12">
        <f t="shared" ca="1" si="868"/>
        <v>0.37135495635257454</v>
      </c>
    </row>
    <row r="55452" spans="2:3" x14ac:dyDescent="0.15">
      <c r="B55452" s="12">
        <v>55441</v>
      </c>
      <c r="C55452" s="12">
        <f t="shared" ca="1" si="868"/>
        <v>-0.19639586082262991</v>
      </c>
    </row>
    <row r="55453" spans="2:3" x14ac:dyDescent="0.15">
      <c r="B55453" s="12">
        <v>55442</v>
      </c>
      <c r="C55453" s="12">
        <f t="shared" ca="1" si="868"/>
        <v>-0.25060747515842291</v>
      </c>
    </row>
    <row r="55454" spans="2:3" x14ac:dyDescent="0.15">
      <c r="B55454" s="12">
        <v>55443</v>
      </c>
      <c r="C55454" s="12">
        <f t="shared" ca="1" si="868"/>
        <v>-0.57917936498400635</v>
      </c>
    </row>
    <row r="55455" spans="2:3" x14ac:dyDescent="0.15">
      <c r="B55455" s="12">
        <v>55444</v>
      </c>
      <c r="C55455" s="12">
        <f t="shared" ca="1" si="868"/>
        <v>6.7675648581667511E-2</v>
      </c>
    </row>
    <row r="55456" spans="2:3" x14ac:dyDescent="0.15">
      <c r="B55456" s="12">
        <v>55445</v>
      </c>
      <c r="C55456" s="12">
        <f t="shared" ca="1" si="868"/>
        <v>0.85253363772764046</v>
      </c>
    </row>
    <row r="55457" spans="2:3" x14ac:dyDescent="0.15">
      <c r="B55457" s="12">
        <v>55446</v>
      </c>
      <c r="C55457" s="12">
        <f t="shared" ca="1" si="868"/>
        <v>-0.80616738978426827</v>
      </c>
    </row>
    <row r="55458" spans="2:3" x14ac:dyDescent="0.15">
      <c r="B55458" s="12">
        <v>55447</v>
      </c>
      <c r="C55458" s="12">
        <f t="shared" ca="1" si="868"/>
        <v>-1.3046327135360207</v>
      </c>
    </row>
    <row r="55459" spans="2:3" x14ac:dyDescent="0.15">
      <c r="B55459" s="12">
        <v>55448</v>
      </c>
      <c r="C55459" s="12">
        <f t="shared" ca="1" si="868"/>
        <v>-0.64298143075286152</v>
      </c>
    </row>
    <row r="55460" spans="2:3" x14ac:dyDescent="0.15">
      <c r="B55460" s="12">
        <v>55449</v>
      </c>
      <c r="C55460" s="12">
        <f t="shared" ca="1" si="868"/>
        <v>0.20800130087756327</v>
      </c>
    </row>
    <row r="55461" spans="2:3" x14ac:dyDescent="0.15">
      <c r="B55461" s="12">
        <v>55450</v>
      </c>
      <c r="C55461" s="12">
        <f t="shared" ca="1" si="868"/>
        <v>-2.6282666753294635</v>
      </c>
    </row>
    <row r="55462" spans="2:3" x14ac:dyDescent="0.15">
      <c r="B55462" s="12">
        <v>55451</v>
      </c>
      <c r="C55462" s="12">
        <f t="shared" ca="1" si="868"/>
        <v>0.76162110069838318</v>
      </c>
    </row>
    <row r="55463" spans="2:3" x14ac:dyDescent="0.15">
      <c r="B55463" s="12">
        <v>55452</v>
      </c>
      <c r="C55463" s="12">
        <f t="shared" ca="1" si="868"/>
        <v>-0.50308932514354487</v>
      </c>
    </row>
    <row r="55464" spans="2:3" x14ac:dyDescent="0.15">
      <c r="B55464" s="12">
        <v>55453</v>
      </c>
      <c r="C55464" s="12">
        <f t="shared" ca="1" si="868"/>
        <v>1.4286253288320985</v>
      </c>
    </row>
    <row r="55465" spans="2:3" x14ac:dyDescent="0.15">
      <c r="B55465" s="12">
        <v>55454</v>
      </c>
      <c r="C55465" s="12">
        <f t="shared" ca="1" si="868"/>
        <v>0.19455413021350199</v>
      </c>
    </row>
    <row r="55466" spans="2:3" x14ac:dyDescent="0.15">
      <c r="B55466" s="12">
        <v>55455</v>
      </c>
      <c r="C55466" s="12">
        <f t="shared" ca="1" si="868"/>
        <v>0.44619966126193233</v>
      </c>
    </row>
    <row r="55467" spans="2:3" x14ac:dyDescent="0.15">
      <c r="B55467" s="12">
        <v>55456</v>
      </c>
      <c r="C55467" s="12">
        <f t="shared" ca="1" si="868"/>
        <v>1.3153445535122978</v>
      </c>
    </row>
    <row r="55468" spans="2:3" x14ac:dyDescent="0.15">
      <c r="B55468" s="12">
        <v>55457</v>
      </c>
      <c r="C55468" s="12">
        <f t="shared" ca="1" si="868"/>
        <v>0.57834063108751799</v>
      </c>
    </row>
    <row r="55469" spans="2:3" x14ac:dyDescent="0.15">
      <c r="B55469" s="12">
        <v>55458</v>
      </c>
      <c r="C55469" s="12">
        <f t="shared" ca="1" si="868"/>
        <v>0.23961141759285845</v>
      </c>
    </row>
    <row r="55470" spans="2:3" x14ac:dyDescent="0.15">
      <c r="B55470" s="12">
        <v>55459</v>
      </c>
      <c r="C55470" s="12">
        <f t="shared" ca="1" si="868"/>
        <v>-1.1164313703555588</v>
      </c>
    </row>
    <row r="55471" spans="2:3" x14ac:dyDescent="0.15">
      <c r="B55471" s="12">
        <v>55460</v>
      </c>
      <c r="C55471" s="12">
        <f t="shared" ca="1" si="868"/>
        <v>-0.29448434426029868</v>
      </c>
    </row>
    <row r="55472" spans="2:3" x14ac:dyDescent="0.15">
      <c r="B55472" s="12">
        <v>55461</v>
      </c>
      <c r="C55472" s="12">
        <f t="shared" ca="1" si="868"/>
        <v>-0.2540795861705441</v>
      </c>
    </row>
    <row r="55473" spans="2:3" x14ac:dyDescent="0.15">
      <c r="B55473" s="12">
        <v>55462</v>
      </c>
      <c r="C55473" s="12">
        <f t="shared" ca="1" si="868"/>
        <v>0.30596155524888002</v>
      </c>
    </row>
    <row r="55474" spans="2:3" x14ac:dyDescent="0.15">
      <c r="B55474" s="12">
        <v>55463</v>
      </c>
      <c r="C55474" s="12">
        <f t="shared" ca="1" si="868"/>
        <v>3.8244976029259567E-2</v>
      </c>
    </row>
    <row r="55475" spans="2:3" x14ac:dyDescent="0.15">
      <c r="B55475" s="12">
        <v>55464</v>
      </c>
      <c r="C55475" s="12">
        <f t="shared" ca="1" si="868"/>
        <v>-0.41963482707326766</v>
      </c>
    </row>
    <row r="55476" spans="2:3" x14ac:dyDescent="0.15">
      <c r="B55476" s="12">
        <v>55465</v>
      </c>
      <c r="C55476" s="12">
        <f t="shared" ca="1" si="868"/>
        <v>-0.25618172523031046</v>
      </c>
    </row>
    <row r="55477" spans="2:3" x14ac:dyDescent="0.15">
      <c r="B55477" s="12">
        <v>55466</v>
      </c>
      <c r="C55477" s="12">
        <f t="shared" ca="1" si="868"/>
        <v>-0.30067600752396478</v>
      </c>
    </row>
    <row r="55478" spans="2:3" x14ac:dyDescent="0.15">
      <c r="B55478" s="12">
        <v>55467</v>
      </c>
      <c r="C55478" s="12">
        <f t="shared" ca="1" si="868"/>
        <v>0.30093219736035676</v>
      </c>
    </row>
    <row r="55479" spans="2:3" x14ac:dyDescent="0.15">
      <c r="B55479" s="12">
        <v>55468</v>
      </c>
      <c r="C55479" s="12">
        <f t="shared" ca="1" si="868"/>
        <v>-0.4414778273180246</v>
      </c>
    </row>
    <row r="55480" spans="2:3" x14ac:dyDescent="0.15">
      <c r="B55480" s="12">
        <v>55469</v>
      </c>
      <c r="C55480" s="12">
        <f t="shared" ca="1" si="868"/>
        <v>-0.50357122760332595</v>
      </c>
    </row>
    <row r="55481" spans="2:3" x14ac:dyDescent="0.15">
      <c r="B55481" s="12">
        <v>55470</v>
      </c>
      <c r="C55481" s="12">
        <f t="shared" ca="1" si="868"/>
        <v>0.86669231020591664</v>
      </c>
    </row>
    <row r="55482" spans="2:3" x14ac:dyDescent="0.15">
      <c r="B55482" s="12">
        <v>55471</v>
      </c>
      <c r="C55482" s="12">
        <f t="shared" ca="1" si="868"/>
        <v>0.55639095791298265</v>
      </c>
    </row>
    <row r="55483" spans="2:3" x14ac:dyDescent="0.15">
      <c r="B55483" s="12">
        <v>55472</v>
      </c>
      <c r="C55483" s="12">
        <f t="shared" ca="1" si="868"/>
        <v>0.16467292763370045</v>
      </c>
    </row>
    <row r="55484" spans="2:3" x14ac:dyDescent="0.15">
      <c r="B55484" s="12">
        <v>55473</v>
      </c>
      <c r="C55484" s="12">
        <f t="shared" ca="1" si="868"/>
        <v>5.3865105421280805E-2</v>
      </c>
    </row>
    <row r="55485" spans="2:3" x14ac:dyDescent="0.15">
      <c r="B55485" s="12">
        <v>55474</v>
      </c>
      <c r="C55485" s="12">
        <f t="shared" ca="1" si="868"/>
        <v>-0.26451337066602254</v>
      </c>
    </row>
    <row r="55486" spans="2:3" x14ac:dyDescent="0.15">
      <c r="B55486" s="12">
        <v>55475</v>
      </c>
      <c r="C55486" s="12">
        <f t="shared" ca="1" si="868"/>
        <v>-0.83596731591922835</v>
      </c>
    </row>
    <row r="55487" spans="2:3" x14ac:dyDescent="0.15">
      <c r="B55487" s="12">
        <v>55476</v>
      </c>
      <c r="C55487" s="12">
        <f t="shared" ca="1" si="868"/>
        <v>7.9417403545753898E-2</v>
      </c>
    </row>
    <row r="55488" spans="2:3" x14ac:dyDescent="0.15">
      <c r="B55488" s="12">
        <v>55477</v>
      </c>
      <c r="C55488" s="12">
        <f t="shared" ca="1" si="868"/>
        <v>0.33562109946375884</v>
      </c>
    </row>
    <row r="55489" spans="2:3" x14ac:dyDescent="0.15">
      <c r="B55489" s="12">
        <v>55478</v>
      </c>
      <c r="C55489" s="12">
        <f t="shared" ca="1" si="868"/>
        <v>0.44295078074473038</v>
      </c>
    </row>
    <row r="55490" spans="2:3" x14ac:dyDescent="0.15">
      <c r="B55490" s="12">
        <v>55479</v>
      </c>
      <c r="C55490" s="12">
        <f t="shared" ca="1" si="868"/>
        <v>-3.3337766724878204E-2</v>
      </c>
    </row>
    <row r="55491" spans="2:3" x14ac:dyDescent="0.15">
      <c r="B55491" s="12">
        <v>55480</v>
      </c>
      <c r="C55491" s="12">
        <f t="shared" ca="1" si="868"/>
        <v>0.12178339257318828</v>
      </c>
    </row>
    <row r="55492" spans="2:3" x14ac:dyDescent="0.15">
      <c r="B55492" s="12">
        <v>55481</v>
      </c>
      <c r="C55492" s="12">
        <f t="shared" ca="1" si="868"/>
        <v>-0.19404787167267906</v>
      </c>
    </row>
    <row r="55493" spans="2:3" x14ac:dyDescent="0.15">
      <c r="B55493" s="12">
        <v>55482</v>
      </c>
      <c r="C55493" s="12">
        <f t="shared" ca="1" si="868"/>
        <v>-2.3692586025240856</v>
      </c>
    </row>
    <row r="55494" spans="2:3" x14ac:dyDescent="0.15">
      <c r="B55494" s="12">
        <v>55483</v>
      </c>
      <c r="C55494" s="12">
        <f t="shared" ca="1" si="868"/>
        <v>0.23002039773656333</v>
      </c>
    </row>
    <row r="55495" spans="2:3" x14ac:dyDescent="0.15">
      <c r="B55495" s="12">
        <v>55484</v>
      </c>
      <c r="C55495" s="12">
        <f t="shared" ca="1" si="868"/>
        <v>-0.63704998696861825</v>
      </c>
    </row>
    <row r="55496" spans="2:3" x14ac:dyDescent="0.15">
      <c r="B55496" s="12">
        <v>55485</v>
      </c>
      <c r="C55496" s="12">
        <f t="shared" ca="1" si="868"/>
        <v>0.78699998755444678</v>
      </c>
    </row>
    <row r="55497" spans="2:3" x14ac:dyDescent="0.15">
      <c r="B55497" s="12">
        <v>55486</v>
      </c>
      <c r="C55497" s="12">
        <f t="shared" ca="1" si="868"/>
        <v>-1.1906007061918071</v>
      </c>
    </row>
    <row r="55498" spans="2:3" x14ac:dyDescent="0.15">
      <c r="B55498" s="12">
        <v>55487</v>
      </c>
      <c r="C55498" s="12">
        <f t="shared" ca="1" si="868"/>
        <v>1.0264204948967806E-2</v>
      </c>
    </row>
    <row r="55499" spans="2:3" x14ac:dyDescent="0.15">
      <c r="B55499" s="12">
        <v>55488</v>
      </c>
      <c r="C55499" s="12">
        <f t="shared" ca="1" si="868"/>
        <v>0.62831287877484721</v>
      </c>
    </row>
    <row r="55500" spans="2:3" x14ac:dyDescent="0.15">
      <c r="B55500" s="12">
        <v>55489</v>
      </c>
      <c r="C55500" s="12">
        <f t="shared" ca="1" si="868"/>
        <v>1.5464610897760427</v>
      </c>
    </row>
    <row r="55501" spans="2:3" x14ac:dyDescent="0.15">
      <c r="B55501" s="12">
        <v>55490</v>
      </c>
      <c r="C55501" s="12">
        <f t="shared" ref="C55501:C55564" ca="1" si="869">NORMINV(RAND(),$D$8,$E$8)</f>
        <v>-0.73966338752908967</v>
      </c>
    </row>
    <row r="55502" spans="2:3" x14ac:dyDescent="0.15">
      <c r="B55502" s="12">
        <v>55491</v>
      </c>
      <c r="C55502" s="12">
        <f t="shared" ca="1" si="869"/>
        <v>0.33750117461969864</v>
      </c>
    </row>
    <row r="55503" spans="2:3" x14ac:dyDescent="0.15">
      <c r="B55503" s="12">
        <v>55492</v>
      </c>
      <c r="C55503" s="12">
        <f t="shared" ca="1" si="869"/>
        <v>-0.11418081063980845</v>
      </c>
    </row>
    <row r="55504" spans="2:3" x14ac:dyDescent="0.15">
      <c r="B55504" s="12">
        <v>55493</v>
      </c>
      <c r="C55504" s="12">
        <f t="shared" ca="1" si="869"/>
        <v>-0.80349119467676344</v>
      </c>
    </row>
    <row r="55505" spans="2:3" x14ac:dyDescent="0.15">
      <c r="B55505" s="12">
        <v>55494</v>
      </c>
      <c r="C55505" s="12">
        <f t="shared" ca="1" si="869"/>
        <v>-0.23627415475879454</v>
      </c>
    </row>
    <row r="55506" spans="2:3" x14ac:dyDescent="0.15">
      <c r="B55506" s="12">
        <v>55495</v>
      </c>
      <c r="C55506" s="12">
        <f t="shared" ca="1" si="869"/>
        <v>-0.3557225281353848</v>
      </c>
    </row>
    <row r="55507" spans="2:3" x14ac:dyDescent="0.15">
      <c r="B55507" s="12">
        <v>55496</v>
      </c>
      <c r="C55507" s="12">
        <f t="shared" ca="1" si="869"/>
        <v>-9.7307141117369003E-2</v>
      </c>
    </row>
    <row r="55508" spans="2:3" x14ac:dyDescent="0.15">
      <c r="B55508" s="12">
        <v>55497</v>
      </c>
      <c r="C55508" s="12">
        <f t="shared" ca="1" si="869"/>
        <v>-1.0365209844701984</v>
      </c>
    </row>
    <row r="55509" spans="2:3" x14ac:dyDescent="0.15">
      <c r="B55509" s="12">
        <v>55498</v>
      </c>
      <c r="C55509" s="12">
        <f t="shared" ca="1" si="869"/>
        <v>1.2697228342660836</v>
      </c>
    </row>
    <row r="55510" spans="2:3" x14ac:dyDescent="0.15">
      <c r="B55510" s="12">
        <v>55499</v>
      </c>
      <c r="C55510" s="12">
        <f t="shared" ca="1" si="869"/>
        <v>0.1237780357138229</v>
      </c>
    </row>
    <row r="55511" spans="2:3" x14ac:dyDescent="0.15">
      <c r="B55511" s="12">
        <v>55500</v>
      </c>
      <c r="C55511" s="12">
        <f t="shared" ca="1" si="869"/>
        <v>1.1340701948025442</v>
      </c>
    </row>
    <row r="55512" spans="2:3" x14ac:dyDescent="0.15">
      <c r="B55512" s="12">
        <v>55501</v>
      </c>
      <c r="C55512" s="12">
        <f t="shared" ca="1" si="869"/>
        <v>2.8578393206755912</v>
      </c>
    </row>
    <row r="55513" spans="2:3" x14ac:dyDescent="0.15">
      <c r="B55513" s="12">
        <v>55502</v>
      </c>
      <c r="C55513" s="12">
        <f t="shared" ca="1" si="869"/>
        <v>1.5419461181385286</v>
      </c>
    </row>
    <row r="55514" spans="2:3" x14ac:dyDescent="0.15">
      <c r="B55514" s="12">
        <v>55503</v>
      </c>
      <c r="C55514" s="12">
        <f t="shared" ca="1" si="869"/>
        <v>0.94332829016123187</v>
      </c>
    </row>
    <row r="55515" spans="2:3" x14ac:dyDescent="0.15">
      <c r="B55515" s="12">
        <v>55504</v>
      </c>
      <c r="C55515" s="12">
        <f t="shared" ca="1" si="869"/>
        <v>-1.9101311082646384</v>
      </c>
    </row>
    <row r="55516" spans="2:3" x14ac:dyDescent="0.15">
      <c r="B55516" s="12">
        <v>55505</v>
      </c>
      <c r="C55516" s="12">
        <f t="shared" ca="1" si="869"/>
        <v>0.27312720619405101</v>
      </c>
    </row>
    <row r="55517" spans="2:3" x14ac:dyDescent="0.15">
      <c r="B55517" s="12">
        <v>55506</v>
      </c>
      <c r="C55517" s="12">
        <f t="shared" ca="1" si="869"/>
        <v>0.66076524919993584</v>
      </c>
    </row>
    <row r="55518" spans="2:3" x14ac:dyDescent="0.15">
      <c r="B55518" s="12">
        <v>55507</v>
      </c>
      <c r="C55518" s="12">
        <f t="shared" ca="1" si="869"/>
        <v>1.2772639620461499</v>
      </c>
    </row>
    <row r="55519" spans="2:3" x14ac:dyDescent="0.15">
      <c r="B55519" s="12">
        <v>55508</v>
      </c>
      <c r="C55519" s="12">
        <f t="shared" ca="1" si="869"/>
        <v>-1.424249346828969</v>
      </c>
    </row>
    <row r="55520" spans="2:3" x14ac:dyDescent="0.15">
      <c r="B55520" s="12">
        <v>55509</v>
      </c>
      <c r="C55520" s="12">
        <f t="shared" ca="1" si="869"/>
        <v>0.41625099928127934</v>
      </c>
    </row>
    <row r="55521" spans="2:3" x14ac:dyDescent="0.15">
      <c r="B55521" s="12">
        <v>55510</v>
      </c>
      <c r="C55521" s="12">
        <f t="shared" ca="1" si="869"/>
        <v>0.59246745309752302</v>
      </c>
    </row>
    <row r="55522" spans="2:3" x14ac:dyDescent="0.15">
      <c r="B55522" s="12">
        <v>55511</v>
      </c>
      <c r="C55522" s="12">
        <f t="shared" ca="1" si="869"/>
        <v>-0.5924215859999209</v>
      </c>
    </row>
    <row r="55523" spans="2:3" x14ac:dyDescent="0.15">
      <c r="B55523" s="12">
        <v>55512</v>
      </c>
      <c r="C55523" s="12">
        <f t="shared" ca="1" si="869"/>
        <v>0.33830640039624288</v>
      </c>
    </row>
    <row r="55524" spans="2:3" x14ac:dyDescent="0.15">
      <c r="B55524" s="12">
        <v>55513</v>
      </c>
      <c r="C55524" s="12">
        <f t="shared" ca="1" si="869"/>
        <v>0.39402649846298676</v>
      </c>
    </row>
    <row r="55525" spans="2:3" x14ac:dyDescent="0.15">
      <c r="B55525" s="12">
        <v>55514</v>
      </c>
      <c r="C55525" s="12">
        <f t="shared" ca="1" si="869"/>
        <v>-1.1472982696325096</v>
      </c>
    </row>
    <row r="55526" spans="2:3" x14ac:dyDescent="0.15">
      <c r="B55526" s="12">
        <v>55515</v>
      </c>
      <c r="C55526" s="12">
        <f t="shared" ca="1" si="869"/>
        <v>-0.89379035214804659</v>
      </c>
    </row>
    <row r="55527" spans="2:3" x14ac:dyDescent="0.15">
      <c r="B55527" s="12">
        <v>55516</v>
      </c>
      <c r="C55527" s="12">
        <f t="shared" ca="1" si="869"/>
        <v>2.9429455814043274E-2</v>
      </c>
    </row>
    <row r="55528" spans="2:3" x14ac:dyDescent="0.15">
      <c r="B55528" s="12">
        <v>55517</v>
      </c>
      <c r="C55528" s="12">
        <f t="shared" ca="1" si="869"/>
        <v>-0.51395004782818954</v>
      </c>
    </row>
    <row r="55529" spans="2:3" x14ac:dyDescent="0.15">
      <c r="B55529" s="12">
        <v>55518</v>
      </c>
      <c r="C55529" s="12">
        <f t="shared" ca="1" si="869"/>
        <v>0.2347704231449762</v>
      </c>
    </row>
    <row r="55530" spans="2:3" x14ac:dyDescent="0.15">
      <c r="B55530" s="12">
        <v>55519</v>
      </c>
      <c r="C55530" s="12">
        <f t="shared" ca="1" si="869"/>
        <v>0.92940165652423046</v>
      </c>
    </row>
    <row r="55531" spans="2:3" x14ac:dyDescent="0.15">
      <c r="B55531" s="12">
        <v>55520</v>
      </c>
      <c r="C55531" s="12">
        <f t="shared" ca="1" si="869"/>
        <v>1.0504105738418552</v>
      </c>
    </row>
    <row r="55532" spans="2:3" x14ac:dyDescent="0.15">
      <c r="B55532" s="12">
        <v>55521</v>
      </c>
      <c r="C55532" s="12">
        <f t="shared" ca="1" si="869"/>
        <v>-0.97857884038239962</v>
      </c>
    </row>
    <row r="55533" spans="2:3" x14ac:dyDescent="0.15">
      <c r="B55533" s="12">
        <v>55522</v>
      </c>
      <c r="C55533" s="12">
        <f t="shared" ca="1" si="869"/>
        <v>-0.83400278374724335</v>
      </c>
    </row>
    <row r="55534" spans="2:3" x14ac:dyDescent="0.15">
      <c r="B55534" s="12">
        <v>55523</v>
      </c>
      <c r="C55534" s="12">
        <f t="shared" ca="1" si="869"/>
        <v>0.91022175665152649</v>
      </c>
    </row>
    <row r="55535" spans="2:3" x14ac:dyDescent="0.15">
      <c r="B55535" s="12">
        <v>55524</v>
      </c>
      <c r="C55535" s="12">
        <f t="shared" ca="1" si="869"/>
        <v>0.34279365889508295</v>
      </c>
    </row>
    <row r="55536" spans="2:3" x14ac:dyDescent="0.15">
      <c r="B55536" s="12">
        <v>55525</v>
      </c>
      <c r="C55536" s="12">
        <f t="shared" ca="1" si="869"/>
        <v>-1.6018364823861129</v>
      </c>
    </row>
    <row r="55537" spans="2:3" x14ac:dyDescent="0.15">
      <c r="B55537" s="12">
        <v>55526</v>
      </c>
      <c r="C55537" s="12">
        <f t="shared" ca="1" si="869"/>
        <v>7.8165338933454065E-2</v>
      </c>
    </row>
    <row r="55538" spans="2:3" x14ac:dyDescent="0.15">
      <c r="B55538" s="12">
        <v>55527</v>
      </c>
      <c r="C55538" s="12">
        <f t="shared" ca="1" si="869"/>
        <v>-1.3226723502532711</v>
      </c>
    </row>
    <row r="55539" spans="2:3" x14ac:dyDescent="0.15">
      <c r="B55539" s="12">
        <v>55528</v>
      </c>
      <c r="C55539" s="12">
        <f t="shared" ca="1" si="869"/>
        <v>0.86962542487646866</v>
      </c>
    </row>
    <row r="55540" spans="2:3" x14ac:dyDescent="0.15">
      <c r="B55540" s="12">
        <v>55529</v>
      </c>
      <c r="C55540" s="12">
        <f t="shared" ca="1" si="869"/>
        <v>-0.56116873765518993</v>
      </c>
    </row>
    <row r="55541" spans="2:3" x14ac:dyDescent="0.15">
      <c r="B55541" s="12">
        <v>55530</v>
      </c>
      <c r="C55541" s="12">
        <f t="shared" ca="1" si="869"/>
        <v>0.92271562539252561</v>
      </c>
    </row>
    <row r="55542" spans="2:3" x14ac:dyDescent="0.15">
      <c r="B55542" s="12">
        <v>55531</v>
      </c>
      <c r="C55542" s="12">
        <f t="shared" ca="1" si="869"/>
        <v>-2.2826264514597135E-2</v>
      </c>
    </row>
    <row r="55543" spans="2:3" x14ac:dyDescent="0.15">
      <c r="B55543" s="12">
        <v>55532</v>
      </c>
      <c r="C55543" s="12">
        <f t="shared" ca="1" si="869"/>
        <v>-0.76344004390061082</v>
      </c>
    </row>
    <row r="55544" spans="2:3" x14ac:dyDescent="0.15">
      <c r="B55544" s="12">
        <v>55533</v>
      </c>
      <c r="C55544" s="12">
        <f t="shared" ca="1" si="869"/>
        <v>-1.5377816119885304</v>
      </c>
    </row>
    <row r="55545" spans="2:3" x14ac:dyDescent="0.15">
      <c r="B55545" s="12">
        <v>55534</v>
      </c>
      <c r="C55545" s="12">
        <f t="shared" ca="1" si="869"/>
        <v>0.61026736653963642</v>
      </c>
    </row>
    <row r="55546" spans="2:3" x14ac:dyDescent="0.15">
      <c r="B55546" s="12">
        <v>55535</v>
      </c>
      <c r="C55546" s="12">
        <f t="shared" ca="1" si="869"/>
        <v>-0.20841418208053311</v>
      </c>
    </row>
    <row r="55547" spans="2:3" x14ac:dyDescent="0.15">
      <c r="B55547" s="12">
        <v>55536</v>
      </c>
      <c r="C55547" s="12">
        <f t="shared" ca="1" si="869"/>
        <v>-0.66938066188983336</v>
      </c>
    </row>
    <row r="55548" spans="2:3" x14ac:dyDescent="0.15">
      <c r="B55548" s="12">
        <v>55537</v>
      </c>
      <c r="C55548" s="12">
        <f t="shared" ca="1" si="869"/>
        <v>-2.0226031837379814</v>
      </c>
    </row>
    <row r="55549" spans="2:3" x14ac:dyDescent="0.15">
      <c r="B55549" s="12">
        <v>55538</v>
      </c>
      <c r="C55549" s="12">
        <f t="shared" ca="1" si="869"/>
        <v>0.33964900781834034</v>
      </c>
    </row>
    <row r="55550" spans="2:3" x14ac:dyDescent="0.15">
      <c r="B55550" s="12">
        <v>55539</v>
      </c>
      <c r="C55550" s="12">
        <f t="shared" ca="1" si="869"/>
        <v>-0.72873786897929937</v>
      </c>
    </row>
    <row r="55551" spans="2:3" x14ac:dyDescent="0.15">
      <c r="B55551" s="12">
        <v>55540</v>
      </c>
      <c r="C55551" s="12">
        <f t="shared" ca="1" si="869"/>
        <v>-1.4573147361649976</v>
      </c>
    </row>
    <row r="55552" spans="2:3" x14ac:dyDescent="0.15">
      <c r="B55552" s="12">
        <v>55541</v>
      </c>
      <c r="C55552" s="12">
        <f t="shared" ca="1" si="869"/>
        <v>1.1904268664341326</v>
      </c>
    </row>
    <row r="55553" spans="2:3" x14ac:dyDescent="0.15">
      <c r="B55553" s="12">
        <v>55542</v>
      </c>
      <c r="C55553" s="12">
        <f t="shared" ca="1" si="869"/>
        <v>-0.71868162625554666</v>
      </c>
    </row>
    <row r="55554" spans="2:3" x14ac:dyDescent="0.15">
      <c r="B55554" s="12">
        <v>55543</v>
      </c>
      <c r="C55554" s="12">
        <f t="shared" ca="1" si="869"/>
        <v>-0.49101406892358879</v>
      </c>
    </row>
    <row r="55555" spans="2:3" x14ac:dyDescent="0.15">
      <c r="B55555" s="12">
        <v>55544</v>
      </c>
      <c r="C55555" s="12">
        <f t="shared" ca="1" si="869"/>
        <v>0.68796419184276958</v>
      </c>
    </row>
    <row r="55556" spans="2:3" x14ac:dyDescent="0.15">
      <c r="B55556" s="12">
        <v>55545</v>
      </c>
      <c r="C55556" s="12">
        <f t="shared" ca="1" si="869"/>
        <v>0.5787994513824134</v>
      </c>
    </row>
    <row r="55557" spans="2:3" x14ac:dyDescent="0.15">
      <c r="B55557" s="12">
        <v>55546</v>
      </c>
      <c r="C55557" s="12">
        <f t="shared" ca="1" si="869"/>
        <v>1.5540841633454681</v>
      </c>
    </row>
    <row r="55558" spans="2:3" x14ac:dyDescent="0.15">
      <c r="B55558" s="12">
        <v>55547</v>
      </c>
      <c r="C55558" s="12">
        <f t="shared" ca="1" si="869"/>
        <v>-1.1563044201848838</v>
      </c>
    </row>
    <row r="55559" spans="2:3" x14ac:dyDescent="0.15">
      <c r="B55559" s="12">
        <v>55548</v>
      </c>
      <c r="C55559" s="12">
        <f t="shared" ca="1" si="869"/>
        <v>-0.21242064417171674</v>
      </c>
    </row>
    <row r="55560" spans="2:3" x14ac:dyDescent="0.15">
      <c r="B55560" s="12">
        <v>55549</v>
      </c>
      <c r="C55560" s="12">
        <f t="shared" ca="1" si="869"/>
        <v>1.7483856512171219</v>
      </c>
    </row>
    <row r="55561" spans="2:3" x14ac:dyDescent="0.15">
      <c r="B55561" s="12">
        <v>55550</v>
      </c>
      <c r="C55561" s="12">
        <f t="shared" ca="1" si="869"/>
        <v>0.39664678061858033</v>
      </c>
    </row>
    <row r="55562" spans="2:3" x14ac:dyDescent="0.15">
      <c r="B55562" s="12">
        <v>55551</v>
      </c>
      <c r="C55562" s="12">
        <f t="shared" ca="1" si="869"/>
        <v>-0.63883423340453416</v>
      </c>
    </row>
    <row r="55563" spans="2:3" x14ac:dyDescent="0.15">
      <c r="B55563" s="12">
        <v>55552</v>
      </c>
      <c r="C55563" s="12">
        <f t="shared" ca="1" si="869"/>
        <v>1.1069505860377431</v>
      </c>
    </row>
    <row r="55564" spans="2:3" x14ac:dyDescent="0.15">
      <c r="B55564" s="12">
        <v>55553</v>
      </c>
      <c r="C55564" s="12">
        <f t="shared" ca="1" si="869"/>
        <v>-1.4736627743257409</v>
      </c>
    </row>
    <row r="55565" spans="2:3" x14ac:dyDescent="0.15">
      <c r="B55565" s="12">
        <v>55554</v>
      </c>
      <c r="C55565" s="12">
        <f t="shared" ref="C55565:C55628" ca="1" si="870">NORMINV(RAND(),$D$8,$E$8)</f>
        <v>0.88697062404207383</v>
      </c>
    </row>
    <row r="55566" spans="2:3" x14ac:dyDescent="0.15">
      <c r="B55566" s="12">
        <v>55555</v>
      </c>
      <c r="C55566" s="12">
        <f t="shared" ca="1" si="870"/>
        <v>-0.57908326221885542</v>
      </c>
    </row>
    <row r="55567" spans="2:3" x14ac:dyDescent="0.15">
      <c r="B55567" s="12">
        <v>55556</v>
      </c>
      <c r="C55567" s="12">
        <f t="shared" ca="1" si="870"/>
        <v>0.22380078613815002</v>
      </c>
    </row>
    <row r="55568" spans="2:3" x14ac:dyDescent="0.15">
      <c r="B55568" s="12">
        <v>55557</v>
      </c>
      <c r="C55568" s="12">
        <f t="shared" ca="1" si="870"/>
        <v>-7.5103246219395932E-3</v>
      </c>
    </row>
    <row r="55569" spans="2:3" x14ac:dyDescent="0.15">
      <c r="B55569" s="12">
        <v>55558</v>
      </c>
      <c r="C55569" s="12">
        <f t="shared" ca="1" si="870"/>
        <v>0.26418379472158232</v>
      </c>
    </row>
    <row r="55570" spans="2:3" x14ac:dyDescent="0.15">
      <c r="B55570" s="12">
        <v>55559</v>
      </c>
      <c r="C55570" s="12">
        <f t="shared" ca="1" si="870"/>
        <v>1.9033226268702925</v>
      </c>
    </row>
    <row r="55571" spans="2:3" x14ac:dyDescent="0.15">
      <c r="B55571" s="12">
        <v>55560</v>
      </c>
      <c r="C55571" s="12">
        <f t="shared" ca="1" si="870"/>
        <v>-1.400066126124357</v>
      </c>
    </row>
    <row r="55572" spans="2:3" x14ac:dyDescent="0.15">
      <c r="B55572" s="12">
        <v>55561</v>
      </c>
      <c r="C55572" s="12">
        <f t="shared" ca="1" si="870"/>
        <v>1.9039770311989446</v>
      </c>
    </row>
    <row r="55573" spans="2:3" x14ac:dyDescent="0.15">
      <c r="B55573" s="12">
        <v>55562</v>
      </c>
      <c r="C55573" s="12">
        <f t="shared" ca="1" si="870"/>
        <v>0.7192163756064387</v>
      </c>
    </row>
    <row r="55574" spans="2:3" x14ac:dyDescent="0.15">
      <c r="B55574" s="12">
        <v>55563</v>
      </c>
      <c r="C55574" s="12">
        <f t="shared" ca="1" si="870"/>
        <v>0.46817137721219781</v>
      </c>
    </row>
    <row r="55575" spans="2:3" x14ac:dyDescent="0.15">
      <c r="B55575" s="12">
        <v>55564</v>
      </c>
      <c r="C55575" s="12">
        <f t="shared" ca="1" si="870"/>
        <v>-1.0450010642697434</v>
      </c>
    </row>
    <row r="55576" spans="2:3" x14ac:dyDescent="0.15">
      <c r="B55576" s="12">
        <v>55565</v>
      </c>
      <c r="C55576" s="12">
        <f t="shared" ca="1" si="870"/>
        <v>-0.53468573657935492</v>
      </c>
    </row>
    <row r="55577" spans="2:3" x14ac:dyDescent="0.15">
      <c r="B55577" s="12">
        <v>55566</v>
      </c>
      <c r="C55577" s="12">
        <f t="shared" ca="1" si="870"/>
        <v>0.3754275440187656</v>
      </c>
    </row>
    <row r="55578" spans="2:3" x14ac:dyDescent="0.15">
      <c r="B55578" s="12">
        <v>55567</v>
      </c>
      <c r="C55578" s="12">
        <f t="shared" ca="1" si="870"/>
        <v>-4.7602565989173451E-2</v>
      </c>
    </row>
    <row r="55579" spans="2:3" x14ac:dyDescent="0.15">
      <c r="B55579" s="12">
        <v>55568</v>
      </c>
      <c r="C55579" s="12">
        <f t="shared" ca="1" si="870"/>
        <v>-6.8869941325950826E-2</v>
      </c>
    </row>
    <row r="55580" spans="2:3" x14ac:dyDescent="0.15">
      <c r="B55580" s="12">
        <v>55569</v>
      </c>
      <c r="C55580" s="12">
        <f t="shared" ca="1" si="870"/>
        <v>-0.60550846038923756</v>
      </c>
    </row>
    <row r="55581" spans="2:3" x14ac:dyDescent="0.15">
      <c r="B55581" s="12">
        <v>55570</v>
      </c>
      <c r="C55581" s="12">
        <f t="shared" ca="1" si="870"/>
        <v>-1.3475331968596442</v>
      </c>
    </row>
    <row r="55582" spans="2:3" x14ac:dyDescent="0.15">
      <c r="B55582" s="12">
        <v>55571</v>
      </c>
      <c r="C55582" s="12">
        <f t="shared" ca="1" si="870"/>
        <v>0.48047598293820165</v>
      </c>
    </row>
    <row r="55583" spans="2:3" x14ac:dyDescent="0.15">
      <c r="B55583" s="12">
        <v>55572</v>
      </c>
      <c r="C55583" s="12">
        <f t="shared" ca="1" si="870"/>
        <v>-0.30562278271726073</v>
      </c>
    </row>
    <row r="55584" spans="2:3" x14ac:dyDescent="0.15">
      <c r="B55584" s="12">
        <v>55573</v>
      </c>
      <c r="C55584" s="12">
        <f t="shared" ca="1" si="870"/>
        <v>-0.34460537164499871</v>
      </c>
    </row>
    <row r="55585" spans="2:3" x14ac:dyDescent="0.15">
      <c r="B55585" s="12">
        <v>55574</v>
      </c>
      <c r="C55585" s="12">
        <f t="shared" ca="1" si="870"/>
        <v>-0.33518928502909867</v>
      </c>
    </row>
    <row r="55586" spans="2:3" x14ac:dyDescent="0.15">
      <c r="B55586" s="12">
        <v>55575</v>
      </c>
      <c r="C55586" s="12">
        <f t="shared" ca="1" si="870"/>
        <v>-0.78356100302918097</v>
      </c>
    </row>
    <row r="55587" spans="2:3" x14ac:dyDescent="0.15">
      <c r="B55587" s="12">
        <v>55576</v>
      </c>
      <c r="C55587" s="12">
        <f t="shared" ca="1" si="870"/>
        <v>-2.0509532524391929</v>
      </c>
    </row>
    <row r="55588" spans="2:3" x14ac:dyDescent="0.15">
      <c r="B55588" s="12">
        <v>55577</v>
      </c>
      <c r="C55588" s="12">
        <f t="shared" ca="1" si="870"/>
        <v>1.6995424810273454</v>
      </c>
    </row>
    <row r="55589" spans="2:3" x14ac:dyDescent="0.15">
      <c r="B55589" s="12">
        <v>55578</v>
      </c>
      <c r="C55589" s="12">
        <f t="shared" ca="1" si="870"/>
        <v>2.6654324387281219</v>
      </c>
    </row>
    <row r="55590" spans="2:3" x14ac:dyDescent="0.15">
      <c r="B55590" s="12">
        <v>55579</v>
      </c>
      <c r="C55590" s="12">
        <f t="shared" ca="1" si="870"/>
        <v>1.2539839933337502</v>
      </c>
    </row>
    <row r="55591" spans="2:3" x14ac:dyDescent="0.15">
      <c r="B55591" s="12">
        <v>55580</v>
      </c>
      <c r="C55591" s="12">
        <f t="shared" ca="1" si="870"/>
        <v>-7.9811206804907164E-2</v>
      </c>
    </row>
    <row r="55592" spans="2:3" x14ac:dyDescent="0.15">
      <c r="B55592" s="12">
        <v>55581</v>
      </c>
      <c r="C55592" s="12">
        <f t="shared" ca="1" si="870"/>
        <v>-0.76481539798348108</v>
      </c>
    </row>
    <row r="55593" spans="2:3" x14ac:dyDescent="0.15">
      <c r="B55593" s="12">
        <v>55582</v>
      </c>
      <c r="C55593" s="12">
        <f t="shared" ca="1" si="870"/>
        <v>-1.2079742490543868</v>
      </c>
    </row>
    <row r="55594" spans="2:3" x14ac:dyDescent="0.15">
      <c r="B55594" s="12">
        <v>55583</v>
      </c>
      <c r="C55594" s="12">
        <f t="shared" ca="1" si="870"/>
        <v>-0.50755704686901115</v>
      </c>
    </row>
    <row r="55595" spans="2:3" x14ac:dyDescent="0.15">
      <c r="B55595" s="12">
        <v>55584</v>
      </c>
      <c r="C55595" s="12">
        <f t="shared" ca="1" si="870"/>
        <v>-0.38706216537059679</v>
      </c>
    </row>
    <row r="55596" spans="2:3" x14ac:dyDescent="0.15">
      <c r="B55596" s="12">
        <v>55585</v>
      </c>
      <c r="C55596" s="12">
        <f t="shared" ca="1" si="870"/>
        <v>-0.9712897382872715</v>
      </c>
    </row>
    <row r="55597" spans="2:3" x14ac:dyDescent="0.15">
      <c r="B55597" s="12">
        <v>55586</v>
      </c>
      <c r="C55597" s="12">
        <f t="shared" ca="1" si="870"/>
        <v>1.432947344352717</v>
      </c>
    </row>
    <row r="55598" spans="2:3" x14ac:dyDescent="0.15">
      <c r="B55598" s="12">
        <v>55587</v>
      </c>
      <c r="C55598" s="12">
        <f t="shared" ca="1" si="870"/>
        <v>-1.2307752204303257</v>
      </c>
    </row>
    <row r="55599" spans="2:3" x14ac:dyDescent="0.15">
      <c r="B55599" s="12">
        <v>55588</v>
      </c>
      <c r="C55599" s="12">
        <f t="shared" ca="1" si="870"/>
        <v>-9.9568069586496263E-2</v>
      </c>
    </row>
    <row r="55600" spans="2:3" x14ac:dyDescent="0.15">
      <c r="B55600" s="12">
        <v>55589</v>
      </c>
      <c r="C55600" s="12">
        <f t="shared" ca="1" si="870"/>
        <v>0.7862904067682126</v>
      </c>
    </row>
    <row r="55601" spans="2:3" x14ac:dyDescent="0.15">
      <c r="B55601" s="12">
        <v>55590</v>
      </c>
      <c r="C55601" s="12">
        <f t="shared" ca="1" si="870"/>
        <v>1.547088020232612</v>
      </c>
    </row>
    <row r="55602" spans="2:3" x14ac:dyDescent="0.15">
      <c r="B55602" s="12">
        <v>55591</v>
      </c>
      <c r="C55602" s="12">
        <f t="shared" ca="1" si="870"/>
        <v>-0.70740737614109472</v>
      </c>
    </row>
    <row r="55603" spans="2:3" x14ac:dyDescent="0.15">
      <c r="B55603" s="12">
        <v>55592</v>
      </c>
      <c r="C55603" s="12">
        <f t="shared" ca="1" si="870"/>
        <v>-1.1381458766259025</v>
      </c>
    </row>
    <row r="55604" spans="2:3" x14ac:dyDescent="0.15">
      <c r="B55604" s="12">
        <v>55593</v>
      </c>
      <c r="C55604" s="12">
        <f t="shared" ca="1" si="870"/>
        <v>-1.1195360325328623</v>
      </c>
    </row>
    <row r="55605" spans="2:3" x14ac:dyDescent="0.15">
      <c r="B55605" s="12">
        <v>55594</v>
      </c>
      <c r="C55605" s="12">
        <f t="shared" ca="1" si="870"/>
        <v>-0.53109705542440711</v>
      </c>
    </row>
    <row r="55606" spans="2:3" x14ac:dyDescent="0.15">
      <c r="B55606" s="12">
        <v>55595</v>
      </c>
      <c r="C55606" s="12">
        <f t="shared" ca="1" si="870"/>
        <v>-0.61608507474369989</v>
      </c>
    </row>
    <row r="55607" spans="2:3" x14ac:dyDescent="0.15">
      <c r="B55607" s="12">
        <v>55596</v>
      </c>
      <c r="C55607" s="12">
        <f t="shared" ca="1" si="870"/>
        <v>-1.0454853527545536</v>
      </c>
    </row>
    <row r="55608" spans="2:3" x14ac:dyDescent="0.15">
      <c r="B55608" s="12">
        <v>55597</v>
      </c>
      <c r="C55608" s="12">
        <f t="shared" ca="1" si="870"/>
        <v>0.22240812504563043</v>
      </c>
    </row>
    <row r="55609" spans="2:3" x14ac:dyDescent="0.15">
      <c r="B55609" s="12">
        <v>55598</v>
      </c>
      <c r="C55609" s="12">
        <f t="shared" ca="1" si="870"/>
        <v>0.58252321874231983</v>
      </c>
    </row>
    <row r="55610" spans="2:3" x14ac:dyDescent="0.15">
      <c r="B55610" s="12">
        <v>55599</v>
      </c>
      <c r="C55610" s="12">
        <f t="shared" ca="1" si="870"/>
        <v>-0.76013119358796788</v>
      </c>
    </row>
    <row r="55611" spans="2:3" x14ac:dyDescent="0.15">
      <c r="B55611" s="12">
        <v>55600</v>
      </c>
      <c r="C55611" s="12">
        <f t="shared" ca="1" si="870"/>
        <v>0.62761538029716091</v>
      </c>
    </row>
    <row r="55612" spans="2:3" x14ac:dyDescent="0.15">
      <c r="B55612" s="12">
        <v>55601</v>
      </c>
      <c r="C55612" s="12">
        <f t="shared" ca="1" si="870"/>
        <v>-0.90323084152655897</v>
      </c>
    </row>
    <row r="55613" spans="2:3" x14ac:dyDescent="0.15">
      <c r="B55613" s="12">
        <v>55602</v>
      </c>
      <c r="C55613" s="12">
        <f t="shared" ca="1" si="870"/>
        <v>0.32470134148232077</v>
      </c>
    </row>
    <row r="55614" spans="2:3" x14ac:dyDescent="0.15">
      <c r="B55614" s="12">
        <v>55603</v>
      </c>
      <c r="C55614" s="12">
        <f t="shared" ca="1" si="870"/>
        <v>0.82356086088132097</v>
      </c>
    </row>
    <row r="55615" spans="2:3" x14ac:dyDescent="0.15">
      <c r="B55615" s="12">
        <v>55604</v>
      </c>
      <c r="C55615" s="12">
        <f t="shared" ca="1" si="870"/>
        <v>0.16917027760487022</v>
      </c>
    </row>
    <row r="55616" spans="2:3" x14ac:dyDescent="0.15">
      <c r="B55616" s="12">
        <v>55605</v>
      </c>
      <c r="C55616" s="12">
        <f t="shared" ca="1" si="870"/>
        <v>0.22277222911193134</v>
      </c>
    </row>
    <row r="55617" spans="2:3" x14ac:dyDescent="0.15">
      <c r="B55617" s="12">
        <v>55606</v>
      </c>
      <c r="C55617" s="12">
        <f t="shared" ca="1" si="870"/>
        <v>0.11023754448663604</v>
      </c>
    </row>
    <row r="55618" spans="2:3" x14ac:dyDescent="0.15">
      <c r="B55618" s="12">
        <v>55607</v>
      </c>
      <c r="C55618" s="12">
        <f t="shared" ca="1" si="870"/>
        <v>-0.85326680542339606</v>
      </c>
    </row>
    <row r="55619" spans="2:3" x14ac:dyDescent="0.15">
      <c r="B55619" s="12">
        <v>55608</v>
      </c>
      <c r="C55619" s="12">
        <f t="shared" ca="1" si="870"/>
        <v>1.240036993929416</v>
      </c>
    </row>
    <row r="55620" spans="2:3" x14ac:dyDescent="0.15">
      <c r="B55620" s="12">
        <v>55609</v>
      </c>
      <c r="C55620" s="12">
        <f t="shared" ca="1" si="870"/>
        <v>0.67446613332764294</v>
      </c>
    </row>
    <row r="55621" spans="2:3" x14ac:dyDescent="0.15">
      <c r="B55621" s="12">
        <v>55610</v>
      </c>
      <c r="C55621" s="12">
        <f t="shared" ca="1" si="870"/>
        <v>-0.50916255217689543</v>
      </c>
    </row>
    <row r="55622" spans="2:3" x14ac:dyDescent="0.15">
      <c r="B55622" s="12">
        <v>55611</v>
      </c>
      <c r="C55622" s="12">
        <f t="shared" ca="1" si="870"/>
        <v>-0.55510256407494241</v>
      </c>
    </row>
    <row r="55623" spans="2:3" x14ac:dyDescent="0.15">
      <c r="B55623" s="12">
        <v>55612</v>
      </c>
      <c r="C55623" s="12">
        <f t="shared" ca="1" si="870"/>
        <v>0.51870648877863124</v>
      </c>
    </row>
    <row r="55624" spans="2:3" x14ac:dyDescent="0.15">
      <c r="B55624" s="12">
        <v>55613</v>
      </c>
      <c r="C55624" s="12">
        <f t="shared" ca="1" si="870"/>
        <v>-2.7757298777911599</v>
      </c>
    </row>
    <row r="55625" spans="2:3" x14ac:dyDescent="0.15">
      <c r="B55625" s="12">
        <v>55614</v>
      </c>
      <c r="C55625" s="12">
        <f t="shared" ca="1" si="870"/>
        <v>0.38011591475643908</v>
      </c>
    </row>
    <row r="55626" spans="2:3" x14ac:dyDescent="0.15">
      <c r="B55626" s="12">
        <v>55615</v>
      </c>
      <c r="C55626" s="12">
        <f t="shared" ca="1" si="870"/>
        <v>0.41351089980534678</v>
      </c>
    </row>
    <row r="55627" spans="2:3" x14ac:dyDescent="0.15">
      <c r="B55627" s="12">
        <v>55616</v>
      </c>
      <c r="C55627" s="12">
        <f t="shared" ca="1" si="870"/>
        <v>-0.21071265542848105</v>
      </c>
    </row>
    <row r="55628" spans="2:3" x14ac:dyDescent="0.15">
      <c r="B55628" s="12">
        <v>55617</v>
      </c>
      <c r="C55628" s="12">
        <f t="shared" ca="1" si="870"/>
        <v>-0.5342260087748264</v>
      </c>
    </row>
    <row r="55629" spans="2:3" x14ac:dyDescent="0.15">
      <c r="B55629" s="12">
        <v>55618</v>
      </c>
      <c r="C55629" s="12">
        <f t="shared" ref="C55629:C55692" ca="1" si="871">NORMINV(RAND(),$D$8,$E$8)</f>
        <v>0.56949531782680762</v>
      </c>
    </row>
    <row r="55630" spans="2:3" x14ac:dyDescent="0.15">
      <c r="B55630" s="12">
        <v>55619</v>
      </c>
      <c r="C55630" s="12">
        <f t="shared" ca="1" si="871"/>
        <v>-5.4126847575646321E-2</v>
      </c>
    </row>
    <row r="55631" spans="2:3" x14ac:dyDescent="0.15">
      <c r="B55631" s="12">
        <v>55620</v>
      </c>
      <c r="C55631" s="12">
        <f t="shared" ca="1" si="871"/>
        <v>-1.0976637134894978</v>
      </c>
    </row>
    <row r="55632" spans="2:3" x14ac:dyDescent="0.15">
      <c r="B55632" s="12">
        <v>55621</v>
      </c>
      <c r="C55632" s="12">
        <f t="shared" ca="1" si="871"/>
        <v>2.0609265784992612</v>
      </c>
    </row>
    <row r="55633" spans="2:3" x14ac:dyDescent="0.15">
      <c r="B55633" s="12">
        <v>55622</v>
      </c>
      <c r="C55633" s="12">
        <f t="shared" ca="1" si="871"/>
        <v>0.2754138722872338</v>
      </c>
    </row>
    <row r="55634" spans="2:3" x14ac:dyDescent="0.15">
      <c r="B55634" s="12">
        <v>55623</v>
      </c>
      <c r="C55634" s="12">
        <f t="shared" ca="1" si="871"/>
        <v>1.3611104632130993</v>
      </c>
    </row>
    <row r="55635" spans="2:3" x14ac:dyDescent="0.15">
      <c r="B55635" s="12">
        <v>55624</v>
      </c>
      <c r="C55635" s="12">
        <f t="shared" ca="1" si="871"/>
        <v>0.97031860940926218</v>
      </c>
    </row>
    <row r="55636" spans="2:3" x14ac:dyDescent="0.15">
      <c r="B55636" s="12">
        <v>55625</v>
      </c>
      <c r="C55636" s="12">
        <f t="shared" ca="1" si="871"/>
        <v>-0.7407135399743503</v>
      </c>
    </row>
    <row r="55637" spans="2:3" x14ac:dyDescent="0.15">
      <c r="B55637" s="12">
        <v>55626</v>
      </c>
      <c r="C55637" s="12">
        <f t="shared" ca="1" si="871"/>
        <v>1.0639450631559619</v>
      </c>
    </row>
    <row r="55638" spans="2:3" x14ac:dyDescent="0.15">
      <c r="B55638" s="12">
        <v>55627</v>
      </c>
      <c r="C55638" s="12">
        <f t="shared" ca="1" si="871"/>
        <v>0.72056186196846073</v>
      </c>
    </row>
    <row r="55639" spans="2:3" x14ac:dyDescent="0.15">
      <c r="B55639" s="12">
        <v>55628</v>
      </c>
      <c r="C55639" s="12">
        <f t="shared" ca="1" si="871"/>
        <v>0.41475597346303583</v>
      </c>
    </row>
    <row r="55640" spans="2:3" x14ac:dyDescent="0.15">
      <c r="B55640" s="12">
        <v>55629</v>
      </c>
      <c r="C55640" s="12">
        <f t="shared" ca="1" si="871"/>
        <v>-0.35564032031576787</v>
      </c>
    </row>
    <row r="55641" spans="2:3" x14ac:dyDescent="0.15">
      <c r="B55641" s="12">
        <v>55630</v>
      </c>
      <c r="C55641" s="12">
        <f t="shared" ca="1" si="871"/>
        <v>-0.51355051532787066</v>
      </c>
    </row>
    <row r="55642" spans="2:3" x14ac:dyDescent="0.15">
      <c r="B55642" s="12">
        <v>55631</v>
      </c>
      <c r="C55642" s="12">
        <f t="shared" ca="1" si="871"/>
        <v>0.13460462201919687</v>
      </c>
    </row>
    <row r="55643" spans="2:3" x14ac:dyDescent="0.15">
      <c r="B55643" s="12">
        <v>55632</v>
      </c>
      <c r="C55643" s="12">
        <f t="shared" ca="1" si="871"/>
        <v>-2.1122561178669885</v>
      </c>
    </row>
    <row r="55644" spans="2:3" x14ac:dyDescent="0.15">
      <c r="B55644" s="12">
        <v>55633</v>
      </c>
      <c r="C55644" s="12">
        <f t="shared" ca="1" si="871"/>
        <v>0.19379224601863759</v>
      </c>
    </row>
    <row r="55645" spans="2:3" x14ac:dyDescent="0.15">
      <c r="B55645" s="12">
        <v>55634</v>
      </c>
      <c r="C55645" s="12">
        <f t="shared" ca="1" si="871"/>
        <v>0.49469546886893961</v>
      </c>
    </row>
    <row r="55646" spans="2:3" x14ac:dyDescent="0.15">
      <c r="B55646" s="12">
        <v>55635</v>
      </c>
      <c r="C55646" s="12">
        <f t="shared" ca="1" si="871"/>
        <v>0.49258872564008577</v>
      </c>
    </row>
    <row r="55647" spans="2:3" x14ac:dyDescent="0.15">
      <c r="B55647" s="12">
        <v>55636</v>
      </c>
      <c r="C55647" s="12">
        <f t="shared" ca="1" si="871"/>
        <v>0.40878986346146534</v>
      </c>
    </row>
    <row r="55648" spans="2:3" x14ac:dyDescent="0.15">
      <c r="B55648" s="12">
        <v>55637</v>
      </c>
      <c r="C55648" s="12">
        <f t="shared" ca="1" si="871"/>
        <v>0.70883354322140923</v>
      </c>
    </row>
    <row r="55649" spans="2:3" x14ac:dyDescent="0.15">
      <c r="B55649" s="12">
        <v>55638</v>
      </c>
      <c r="C55649" s="12">
        <f t="shared" ca="1" si="871"/>
        <v>0.32305270562190808</v>
      </c>
    </row>
    <row r="55650" spans="2:3" x14ac:dyDescent="0.15">
      <c r="B55650" s="12">
        <v>55639</v>
      </c>
      <c r="C55650" s="12">
        <f t="shared" ca="1" si="871"/>
        <v>0.75498044539916664</v>
      </c>
    </row>
    <row r="55651" spans="2:3" x14ac:dyDescent="0.15">
      <c r="B55651" s="12">
        <v>55640</v>
      </c>
      <c r="C55651" s="12">
        <f t="shared" ca="1" si="871"/>
        <v>-3.2570821036095703</v>
      </c>
    </row>
    <row r="55652" spans="2:3" x14ac:dyDescent="0.15">
      <c r="B55652" s="12">
        <v>55641</v>
      </c>
      <c r="C55652" s="12">
        <f t="shared" ca="1" si="871"/>
        <v>-0.49204184843088183</v>
      </c>
    </row>
    <row r="55653" spans="2:3" x14ac:dyDescent="0.15">
      <c r="B55653" s="12">
        <v>55642</v>
      </c>
      <c r="C55653" s="12">
        <f t="shared" ca="1" si="871"/>
        <v>-0.10503016436955655</v>
      </c>
    </row>
    <row r="55654" spans="2:3" x14ac:dyDescent="0.15">
      <c r="B55654" s="12">
        <v>55643</v>
      </c>
      <c r="C55654" s="12">
        <f t="shared" ca="1" si="871"/>
        <v>0.82585631627700928</v>
      </c>
    </row>
    <row r="55655" spans="2:3" x14ac:dyDescent="0.15">
      <c r="B55655" s="12">
        <v>55644</v>
      </c>
      <c r="C55655" s="12">
        <f t="shared" ca="1" si="871"/>
        <v>-1.7027440643892553</v>
      </c>
    </row>
    <row r="55656" spans="2:3" x14ac:dyDescent="0.15">
      <c r="B55656" s="12">
        <v>55645</v>
      </c>
      <c r="C55656" s="12">
        <f t="shared" ca="1" si="871"/>
        <v>-1.2145562961671601</v>
      </c>
    </row>
    <row r="55657" spans="2:3" x14ac:dyDescent="0.15">
      <c r="B55657" s="12">
        <v>55646</v>
      </c>
      <c r="C55657" s="12">
        <f t="shared" ca="1" si="871"/>
        <v>-0.59180955128147306</v>
      </c>
    </row>
    <row r="55658" spans="2:3" x14ac:dyDescent="0.15">
      <c r="B55658" s="12">
        <v>55647</v>
      </c>
      <c r="C55658" s="12">
        <f t="shared" ca="1" si="871"/>
        <v>-1.2099177367091953</v>
      </c>
    </row>
    <row r="55659" spans="2:3" x14ac:dyDescent="0.15">
      <c r="B55659" s="12">
        <v>55648</v>
      </c>
      <c r="C55659" s="12">
        <f t="shared" ca="1" si="871"/>
        <v>0.24007839857566035</v>
      </c>
    </row>
    <row r="55660" spans="2:3" x14ac:dyDescent="0.15">
      <c r="B55660" s="12">
        <v>55649</v>
      </c>
      <c r="C55660" s="12">
        <f t="shared" ca="1" si="871"/>
        <v>6.9352791084521734E-2</v>
      </c>
    </row>
    <row r="55661" spans="2:3" x14ac:dyDescent="0.15">
      <c r="B55661" s="12">
        <v>55650</v>
      </c>
      <c r="C55661" s="12">
        <f t="shared" ca="1" si="871"/>
        <v>1.4323315552745246</v>
      </c>
    </row>
    <row r="55662" spans="2:3" x14ac:dyDescent="0.15">
      <c r="B55662" s="12">
        <v>55651</v>
      </c>
      <c r="C55662" s="12">
        <f t="shared" ca="1" si="871"/>
        <v>0.87823984429297841</v>
      </c>
    </row>
    <row r="55663" spans="2:3" x14ac:dyDescent="0.15">
      <c r="B55663" s="12">
        <v>55652</v>
      </c>
      <c r="C55663" s="12">
        <f t="shared" ca="1" si="871"/>
        <v>-1.0185108889725942</v>
      </c>
    </row>
    <row r="55664" spans="2:3" x14ac:dyDescent="0.15">
      <c r="B55664" s="12">
        <v>55653</v>
      </c>
      <c r="C55664" s="12">
        <f t="shared" ca="1" si="871"/>
        <v>0.72295066805984087</v>
      </c>
    </row>
    <row r="55665" spans="2:3" x14ac:dyDescent="0.15">
      <c r="B55665" s="12">
        <v>55654</v>
      </c>
      <c r="C55665" s="12">
        <f t="shared" ca="1" si="871"/>
        <v>1.3185785846454878</v>
      </c>
    </row>
    <row r="55666" spans="2:3" x14ac:dyDescent="0.15">
      <c r="B55666" s="12">
        <v>55655</v>
      </c>
      <c r="C55666" s="12">
        <f t="shared" ca="1" si="871"/>
        <v>0.8166860565277333</v>
      </c>
    </row>
    <row r="55667" spans="2:3" x14ac:dyDescent="0.15">
      <c r="B55667" s="12">
        <v>55656</v>
      </c>
      <c r="C55667" s="12">
        <f t="shared" ca="1" si="871"/>
        <v>-0.28336801567053438</v>
      </c>
    </row>
    <row r="55668" spans="2:3" x14ac:dyDescent="0.15">
      <c r="B55668" s="12">
        <v>55657</v>
      </c>
      <c r="C55668" s="12">
        <f t="shared" ca="1" si="871"/>
        <v>-0.54040475691091427</v>
      </c>
    </row>
    <row r="55669" spans="2:3" x14ac:dyDescent="0.15">
      <c r="B55669" s="12">
        <v>55658</v>
      </c>
      <c r="C55669" s="12">
        <f t="shared" ca="1" si="871"/>
        <v>-0.37018711878066818</v>
      </c>
    </row>
    <row r="55670" spans="2:3" x14ac:dyDescent="0.15">
      <c r="B55670" s="12">
        <v>55659</v>
      </c>
      <c r="C55670" s="12">
        <f t="shared" ca="1" si="871"/>
        <v>-1.4402473209158004</v>
      </c>
    </row>
    <row r="55671" spans="2:3" x14ac:dyDescent="0.15">
      <c r="B55671" s="12">
        <v>55660</v>
      </c>
      <c r="C55671" s="12">
        <f t="shared" ca="1" si="871"/>
        <v>-0.1114939741489525</v>
      </c>
    </row>
    <row r="55672" spans="2:3" x14ac:dyDescent="0.15">
      <c r="B55672" s="12">
        <v>55661</v>
      </c>
      <c r="C55672" s="12">
        <f t="shared" ca="1" si="871"/>
        <v>0.41983751404443914</v>
      </c>
    </row>
    <row r="55673" spans="2:3" x14ac:dyDescent="0.15">
      <c r="B55673" s="12">
        <v>55662</v>
      </c>
      <c r="C55673" s="12">
        <f t="shared" ca="1" si="871"/>
        <v>-1.0857187557314314</v>
      </c>
    </row>
    <row r="55674" spans="2:3" x14ac:dyDescent="0.15">
      <c r="B55674" s="12">
        <v>55663</v>
      </c>
      <c r="C55674" s="12">
        <f t="shared" ca="1" si="871"/>
        <v>1.9385987852651934</v>
      </c>
    </row>
    <row r="55675" spans="2:3" x14ac:dyDescent="0.15">
      <c r="B55675" s="12">
        <v>55664</v>
      </c>
      <c r="C55675" s="12">
        <f t="shared" ca="1" si="871"/>
        <v>-0.97767263426794337</v>
      </c>
    </row>
    <row r="55676" spans="2:3" x14ac:dyDescent="0.15">
      <c r="B55676" s="12">
        <v>55665</v>
      </c>
      <c r="C55676" s="12">
        <f t="shared" ca="1" si="871"/>
        <v>4.4868675669458132E-2</v>
      </c>
    </row>
    <row r="55677" spans="2:3" x14ac:dyDescent="0.15">
      <c r="B55677" s="12">
        <v>55666</v>
      </c>
      <c r="C55677" s="12">
        <f t="shared" ca="1" si="871"/>
        <v>1.1547078844297323</v>
      </c>
    </row>
    <row r="55678" spans="2:3" x14ac:dyDescent="0.15">
      <c r="B55678" s="12">
        <v>55667</v>
      </c>
      <c r="C55678" s="12">
        <f t="shared" ca="1" si="871"/>
        <v>0.56399577506646226</v>
      </c>
    </row>
    <row r="55679" spans="2:3" x14ac:dyDescent="0.15">
      <c r="B55679" s="12">
        <v>55668</v>
      </c>
      <c r="C55679" s="12">
        <f t="shared" ca="1" si="871"/>
        <v>-1.4378056502063585E-3</v>
      </c>
    </row>
    <row r="55680" spans="2:3" x14ac:dyDescent="0.15">
      <c r="B55680" s="12">
        <v>55669</v>
      </c>
      <c r="C55680" s="12">
        <f t="shared" ca="1" si="871"/>
        <v>1.869328753522894</v>
      </c>
    </row>
    <row r="55681" spans="2:3" x14ac:dyDescent="0.15">
      <c r="B55681" s="12">
        <v>55670</v>
      </c>
      <c r="C55681" s="12">
        <f t="shared" ca="1" si="871"/>
        <v>0.89024713475606876</v>
      </c>
    </row>
    <row r="55682" spans="2:3" x14ac:dyDescent="0.15">
      <c r="B55682" s="12">
        <v>55671</v>
      </c>
      <c r="C55682" s="12">
        <f t="shared" ca="1" si="871"/>
        <v>0.53676258013983336</v>
      </c>
    </row>
    <row r="55683" spans="2:3" x14ac:dyDescent="0.15">
      <c r="B55683" s="12">
        <v>55672</v>
      </c>
      <c r="C55683" s="12">
        <f t="shared" ca="1" si="871"/>
        <v>1.0384821343349016</v>
      </c>
    </row>
    <row r="55684" spans="2:3" x14ac:dyDescent="0.15">
      <c r="B55684" s="12">
        <v>55673</v>
      </c>
      <c r="C55684" s="12">
        <f t="shared" ca="1" si="871"/>
        <v>-0.63849061251854577</v>
      </c>
    </row>
    <row r="55685" spans="2:3" x14ac:dyDescent="0.15">
      <c r="B55685" s="12">
        <v>55674</v>
      </c>
      <c r="C55685" s="12">
        <f t="shared" ca="1" si="871"/>
        <v>-0.15948535414188833</v>
      </c>
    </row>
    <row r="55686" spans="2:3" x14ac:dyDescent="0.15">
      <c r="B55686" s="12">
        <v>55675</v>
      </c>
      <c r="C55686" s="12">
        <f t="shared" ca="1" si="871"/>
        <v>2.8756333912902856</v>
      </c>
    </row>
    <row r="55687" spans="2:3" x14ac:dyDescent="0.15">
      <c r="B55687" s="12">
        <v>55676</v>
      </c>
      <c r="C55687" s="12">
        <f t="shared" ca="1" si="871"/>
        <v>0.43510964966684429</v>
      </c>
    </row>
    <row r="55688" spans="2:3" x14ac:dyDescent="0.15">
      <c r="B55688" s="12">
        <v>55677</v>
      </c>
      <c r="C55688" s="12">
        <f t="shared" ca="1" si="871"/>
        <v>1.2758222437947342</v>
      </c>
    </row>
    <row r="55689" spans="2:3" x14ac:dyDescent="0.15">
      <c r="B55689" s="12">
        <v>55678</v>
      </c>
      <c r="C55689" s="12">
        <f t="shared" ca="1" si="871"/>
        <v>-0.2504018359256846</v>
      </c>
    </row>
    <row r="55690" spans="2:3" x14ac:dyDescent="0.15">
      <c r="B55690" s="12">
        <v>55679</v>
      </c>
      <c r="C55690" s="12">
        <f t="shared" ca="1" si="871"/>
        <v>-1.2453703635361095</v>
      </c>
    </row>
    <row r="55691" spans="2:3" x14ac:dyDescent="0.15">
      <c r="B55691" s="12">
        <v>55680</v>
      </c>
      <c r="C55691" s="12">
        <f t="shared" ca="1" si="871"/>
        <v>-0.34344308010755309</v>
      </c>
    </row>
    <row r="55692" spans="2:3" x14ac:dyDescent="0.15">
      <c r="B55692" s="12">
        <v>55681</v>
      </c>
      <c r="C55692" s="12">
        <f t="shared" ca="1" si="871"/>
        <v>-0.28610767424568984</v>
      </c>
    </row>
    <row r="55693" spans="2:3" x14ac:dyDescent="0.15">
      <c r="B55693" s="12">
        <v>55682</v>
      </c>
      <c r="C55693" s="12">
        <f t="shared" ref="C55693:C55756" ca="1" si="872">NORMINV(RAND(),$D$8,$E$8)</f>
        <v>0.10134972922990472</v>
      </c>
    </row>
    <row r="55694" spans="2:3" x14ac:dyDescent="0.15">
      <c r="B55694" s="12">
        <v>55683</v>
      </c>
      <c r="C55694" s="12">
        <f t="shared" ca="1" si="872"/>
        <v>0.41763081820549819</v>
      </c>
    </row>
    <row r="55695" spans="2:3" x14ac:dyDescent="0.15">
      <c r="B55695" s="12">
        <v>55684</v>
      </c>
      <c r="C55695" s="12">
        <f t="shared" ca="1" si="872"/>
        <v>-0.70027365028618738</v>
      </c>
    </row>
    <row r="55696" spans="2:3" x14ac:dyDescent="0.15">
      <c r="B55696" s="12">
        <v>55685</v>
      </c>
      <c r="C55696" s="12">
        <f t="shared" ca="1" si="872"/>
        <v>-0.4118358726695</v>
      </c>
    </row>
    <row r="55697" spans="2:3" x14ac:dyDescent="0.15">
      <c r="B55697" s="12">
        <v>55686</v>
      </c>
      <c r="C55697" s="12">
        <f t="shared" ca="1" si="872"/>
        <v>-0.23470167181474111</v>
      </c>
    </row>
    <row r="55698" spans="2:3" x14ac:dyDescent="0.15">
      <c r="B55698" s="12">
        <v>55687</v>
      </c>
      <c r="C55698" s="12">
        <f t="shared" ca="1" si="872"/>
        <v>-1.5286847413822227</v>
      </c>
    </row>
    <row r="55699" spans="2:3" x14ac:dyDescent="0.15">
      <c r="B55699" s="12">
        <v>55688</v>
      </c>
      <c r="C55699" s="12">
        <f t="shared" ca="1" si="872"/>
        <v>2.95707478360764E-2</v>
      </c>
    </row>
    <row r="55700" spans="2:3" x14ac:dyDescent="0.15">
      <c r="B55700" s="12">
        <v>55689</v>
      </c>
      <c r="C55700" s="12">
        <f t="shared" ca="1" si="872"/>
        <v>0.29279756692794551</v>
      </c>
    </row>
    <row r="55701" spans="2:3" x14ac:dyDescent="0.15">
      <c r="B55701" s="12">
        <v>55690</v>
      </c>
      <c r="C55701" s="12">
        <f t="shared" ca="1" si="872"/>
        <v>-0.36525066140697438</v>
      </c>
    </row>
    <row r="55702" spans="2:3" x14ac:dyDescent="0.15">
      <c r="B55702" s="12">
        <v>55691</v>
      </c>
      <c r="C55702" s="12">
        <f t="shared" ca="1" si="872"/>
        <v>-0.67773520475473614</v>
      </c>
    </row>
    <row r="55703" spans="2:3" x14ac:dyDescent="0.15">
      <c r="B55703" s="12">
        <v>55692</v>
      </c>
      <c r="C55703" s="12">
        <f t="shared" ca="1" si="872"/>
        <v>-0.89239263801658775</v>
      </c>
    </row>
    <row r="55704" spans="2:3" x14ac:dyDescent="0.15">
      <c r="B55704" s="12">
        <v>55693</v>
      </c>
      <c r="C55704" s="12">
        <f t="shared" ca="1" si="872"/>
        <v>-0.48687699404034318</v>
      </c>
    </row>
    <row r="55705" spans="2:3" x14ac:dyDescent="0.15">
      <c r="B55705" s="12">
        <v>55694</v>
      </c>
      <c r="C55705" s="12">
        <f t="shared" ca="1" si="872"/>
        <v>0.93302193072726292</v>
      </c>
    </row>
    <row r="55706" spans="2:3" x14ac:dyDescent="0.15">
      <c r="B55706" s="12">
        <v>55695</v>
      </c>
      <c r="C55706" s="12">
        <f t="shared" ca="1" si="872"/>
        <v>-0.72213642573154979</v>
      </c>
    </row>
    <row r="55707" spans="2:3" x14ac:dyDescent="0.15">
      <c r="B55707" s="12">
        <v>55696</v>
      </c>
      <c r="C55707" s="12">
        <f t="shared" ca="1" si="872"/>
        <v>0.7383947881476457</v>
      </c>
    </row>
    <row r="55708" spans="2:3" x14ac:dyDescent="0.15">
      <c r="B55708" s="12">
        <v>55697</v>
      </c>
      <c r="C55708" s="12">
        <f t="shared" ca="1" si="872"/>
        <v>-0.48324383581158664</v>
      </c>
    </row>
    <row r="55709" spans="2:3" x14ac:dyDescent="0.15">
      <c r="B55709" s="12">
        <v>55698</v>
      </c>
      <c r="C55709" s="12">
        <f t="shared" ca="1" si="872"/>
        <v>0.53754994807110812</v>
      </c>
    </row>
    <row r="55710" spans="2:3" x14ac:dyDescent="0.15">
      <c r="B55710" s="12">
        <v>55699</v>
      </c>
      <c r="C55710" s="12">
        <f t="shared" ca="1" si="872"/>
        <v>-0.30460233883478505</v>
      </c>
    </row>
    <row r="55711" spans="2:3" x14ac:dyDescent="0.15">
      <c r="B55711" s="12">
        <v>55700</v>
      </c>
      <c r="C55711" s="12">
        <f t="shared" ca="1" si="872"/>
        <v>-1.2349107597053941</v>
      </c>
    </row>
    <row r="55712" spans="2:3" x14ac:dyDescent="0.15">
      <c r="B55712" s="12">
        <v>55701</v>
      </c>
      <c r="C55712" s="12">
        <f t="shared" ca="1" si="872"/>
        <v>0.52446893425171615</v>
      </c>
    </row>
    <row r="55713" spans="2:3" x14ac:dyDescent="0.15">
      <c r="B55713" s="12">
        <v>55702</v>
      </c>
      <c r="C55713" s="12">
        <f t="shared" ca="1" si="872"/>
        <v>-0.54437950845822547</v>
      </c>
    </row>
    <row r="55714" spans="2:3" x14ac:dyDescent="0.15">
      <c r="B55714" s="12">
        <v>55703</v>
      </c>
      <c r="C55714" s="12">
        <f t="shared" ca="1" si="872"/>
        <v>0.62753107629789573</v>
      </c>
    </row>
    <row r="55715" spans="2:3" x14ac:dyDescent="0.15">
      <c r="B55715" s="12">
        <v>55704</v>
      </c>
      <c r="C55715" s="12">
        <f t="shared" ca="1" si="872"/>
        <v>0.58481379523771038</v>
      </c>
    </row>
    <row r="55716" spans="2:3" x14ac:dyDescent="0.15">
      <c r="B55716" s="12">
        <v>55705</v>
      </c>
      <c r="C55716" s="12">
        <f t="shared" ca="1" si="872"/>
        <v>0.1524704101544137</v>
      </c>
    </row>
    <row r="55717" spans="2:3" x14ac:dyDescent="0.15">
      <c r="B55717" s="12">
        <v>55706</v>
      </c>
      <c r="C55717" s="12">
        <f t="shared" ca="1" si="872"/>
        <v>-0.56265293041366671</v>
      </c>
    </row>
    <row r="55718" spans="2:3" x14ac:dyDescent="0.15">
      <c r="B55718" s="12">
        <v>55707</v>
      </c>
      <c r="C55718" s="12">
        <f t="shared" ca="1" si="872"/>
        <v>-0.54346166040627164</v>
      </c>
    </row>
    <row r="55719" spans="2:3" x14ac:dyDescent="0.15">
      <c r="B55719" s="12">
        <v>55708</v>
      </c>
      <c r="C55719" s="12">
        <f t="shared" ca="1" si="872"/>
        <v>-0.48440300597687913</v>
      </c>
    </row>
    <row r="55720" spans="2:3" x14ac:dyDescent="0.15">
      <c r="B55720" s="12">
        <v>55709</v>
      </c>
      <c r="C55720" s="12">
        <f t="shared" ca="1" si="872"/>
        <v>-2.2951744272355392</v>
      </c>
    </row>
    <row r="55721" spans="2:3" x14ac:dyDescent="0.15">
      <c r="B55721" s="12">
        <v>55710</v>
      </c>
      <c r="C55721" s="12">
        <f t="shared" ca="1" si="872"/>
        <v>-0.39788993500468289</v>
      </c>
    </row>
    <row r="55722" spans="2:3" x14ac:dyDescent="0.15">
      <c r="B55722" s="12">
        <v>55711</v>
      </c>
      <c r="C55722" s="12">
        <f t="shared" ca="1" si="872"/>
        <v>-0.23527912296645304</v>
      </c>
    </row>
    <row r="55723" spans="2:3" x14ac:dyDescent="0.15">
      <c r="B55723" s="12">
        <v>55712</v>
      </c>
      <c r="C55723" s="12">
        <f t="shared" ca="1" si="872"/>
        <v>0.21973973648301012</v>
      </c>
    </row>
    <row r="55724" spans="2:3" x14ac:dyDescent="0.15">
      <c r="B55724" s="12">
        <v>55713</v>
      </c>
      <c r="C55724" s="12">
        <f t="shared" ca="1" si="872"/>
        <v>1.7956707664333746</v>
      </c>
    </row>
    <row r="55725" spans="2:3" x14ac:dyDescent="0.15">
      <c r="B55725" s="12">
        <v>55714</v>
      </c>
      <c r="C55725" s="12">
        <f t="shared" ca="1" si="872"/>
        <v>-1.221568077562277</v>
      </c>
    </row>
    <row r="55726" spans="2:3" x14ac:dyDescent="0.15">
      <c r="B55726" s="12">
        <v>55715</v>
      </c>
      <c r="C55726" s="12">
        <f t="shared" ca="1" si="872"/>
        <v>-1.921904763271532</v>
      </c>
    </row>
    <row r="55727" spans="2:3" x14ac:dyDescent="0.15">
      <c r="B55727" s="12">
        <v>55716</v>
      </c>
      <c r="C55727" s="12">
        <f t="shared" ca="1" si="872"/>
        <v>-0.53297644490322726</v>
      </c>
    </row>
    <row r="55728" spans="2:3" x14ac:dyDescent="0.15">
      <c r="B55728" s="12">
        <v>55717</v>
      </c>
      <c r="C55728" s="12">
        <f t="shared" ca="1" si="872"/>
        <v>-2.3190874580334255</v>
      </c>
    </row>
    <row r="55729" spans="2:3" x14ac:dyDescent="0.15">
      <c r="B55729" s="12">
        <v>55718</v>
      </c>
      <c r="C55729" s="12">
        <f t="shared" ca="1" si="872"/>
        <v>0.93586309581295324</v>
      </c>
    </row>
    <row r="55730" spans="2:3" x14ac:dyDescent="0.15">
      <c r="B55730" s="12">
        <v>55719</v>
      </c>
      <c r="C55730" s="12">
        <f t="shared" ca="1" si="872"/>
        <v>-0.69498626610415881</v>
      </c>
    </row>
    <row r="55731" spans="2:3" x14ac:dyDescent="0.15">
      <c r="B55731" s="12">
        <v>55720</v>
      </c>
      <c r="C55731" s="12">
        <f t="shared" ca="1" si="872"/>
        <v>0.33043715163085152</v>
      </c>
    </row>
    <row r="55732" spans="2:3" x14ac:dyDescent="0.15">
      <c r="B55732" s="12">
        <v>55721</v>
      </c>
      <c r="C55732" s="12">
        <f t="shared" ca="1" si="872"/>
        <v>0.27656012064556351</v>
      </c>
    </row>
    <row r="55733" spans="2:3" x14ac:dyDescent="0.15">
      <c r="B55733" s="12">
        <v>55722</v>
      </c>
      <c r="C55733" s="12">
        <f t="shared" ca="1" si="872"/>
        <v>-1.783756096044365</v>
      </c>
    </row>
    <row r="55734" spans="2:3" x14ac:dyDescent="0.15">
      <c r="B55734" s="12">
        <v>55723</v>
      </c>
      <c r="C55734" s="12">
        <f t="shared" ca="1" si="872"/>
        <v>0.36167335092106795</v>
      </c>
    </row>
    <row r="55735" spans="2:3" x14ac:dyDescent="0.15">
      <c r="B55735" s="12">
        <v>55724</v>
      </c>
      <c r="C55735" s="12">
        <f t="shared" ca="1" si="872"/>
        <v>-0.48456277610203607</v>
      </c>
    </row>
    <row r="55736" spans="2:3" x14ac:dyDescent="0.15">
      <c r="B55736" s="12">
        <v>55725</v>
      </c>
      <c r="C55736" s="12">
        <f t="shared" ca="1" si="872"/>
        <v>1.5282076408799581</v>
      </c>
    </row>
    <row r="55737" spans="2:3" x14ac:dyDescent="0.15">
      <c r="B55737" s="12">
        <v>55726</v>
      </c>
      <c r="C55737" s="12">
        <f t="shared" ca="1" si="872"/>
        <v>-0.31941045628145398</v>
      </c>
    </row>
    <row r="55738" spans="2:3" x14ac:dyDescent="0.15">
      <c r="B55738" s="12">
        <v>55727</v>
      </c>
      <c r="C55738" s="12">
        <f t="shared" ca="1" si="872"/>
        <v>0.47278958502166546</v>
      </c>
    </row>
    <row r="55739" spans="2:3" x14ac:dyDescent="0.15">
      <c r="B55739" s="12">
        <v>55728</v>
      </c>
      <c r="C55739" s="12">
        <f t="shared" ca="1" si="872"/>
        <v>-0.15557845487143779</v>
      </c>
    </row>
    <row r="55740" spans="2:3" x14ac:dyDescent="0.15">
      <c r="B55740" s="12">
        <v>55729</v>
      </c>
      <c r="C55740" s="12">
        <f t="shared" ca="1" si="872"/>
        <v>0.13659464998701332</v>
      </c>
    </row>
    <row r="55741" spans="2:3" x14ac:dyDescent="0.15">
      <c r="B55741" s="12">
        <v>55730</v>
      </c>
      <c r="C55741" s="12">
        <f t="shared" ca="1" si="872"/>
        <v>-0.63738292911292549</v>
      </c>
    </row>
    <row r="55742" spans="2:3" x14ac:dyDescent="0.15">
      <c r="B55742" s="12">
        <v>55731</v>
      </c>
      <c r="C55742" s="12">
        <f t="shared" ca="1" si="872"/>
        <v>1.0775059231161339</v>
      </c>
    </row>
    <row r="55743" spans="2:3" x14ac:dyDescent="0.15">
      <c r="B55743" s="12">
        <v>55732</v>
      </c>
      <c r="C55743" s="12">
        <f t="shared" ca="1" si="872"/>
        <v>0.27814987356634369</v>
      </c>
    </row>
    <row r="55744" spans="2:3" x14ac:dyDescent="0.15">
      <c r="B55744" s="12">
        <v>55733</v>
      </c>
      <c r="C55744" s="12">
        <f t="shared" ca="1" si="872"/>
        <v>-0.56257334524288827</v>
      </c>
    </row>
    <row r="55745" spans="2:3" x14ac:dyDescent="0.15">
      <c r="B55745" s="12">
        <v>55734</v>
      </c>
      <c r="C55745" s="12">
        <f t="shared" ca="1" si="872"/>
        <v>1.3648189934350763</v>
      </c>
    </row>
    <row r="55746" spans="2:3" x14ac:dyDescent="0.15">
      <c r="B55746" s="12">
        <v>55735</v>
      </c>
      <c r="C55746" s="12">
        <f t="shared" ca="1" si="872"/>
        <v>0.53788985437598358</v>
      </c>
    </row>
    <row r="55747" spans="2:3" x14ac:dyDescent="0.15">
      <c r="B55747" s="12">
        <v>55736</v>
      </c>
      <c r="C55747" s="12">
        <f t="shared" ca="1" si="872"/>
        <v>0.3137799272150158</v>
      </c>
    </row>
    <row r="55748" spans="2:3" x14ac:dyDescent="0.15">
      <c r="B55748" s="12">
        <v>55737</v>
      </c>
      <c r="C55748" s="12">
        <f t="shared" ca="1" si="872"/>
        <v>1.019066957367462</v>
      </c>
    </row>
    <row r="55749" spans="2:3" x14ac:dyDescent="0.15">
      <c r="B55749" s="12">
        <v>55738</v>
      </c>
      <c r="C55749" s="12">
        <f t="shared" ca="1" si="872"/>
        <v>-0.84274285657022541</v>
      </c>
    </row>
    <row r="55750" spans="2:3" x14ac:dyDescent="0.15">
      <c r="B55750" s="12">
        <v>55739</v>
      </c>
      <c r="C55750" s="12">
        <f t="shared" ca="1" si="872"/>
        <v>-0.36990401693006403</v>
      </c>
    </row>
    <row r="55751" spans="2:3" x14ac:dyDescent="0.15">
      <c r="B55751" s="12">
        <v>55740</v>
      </c>
      <c r="C55751" s="12">
        <f t="shared" ca="1" si="872"/>
        <v>0.56410383838687683</v>
      </c>
    </row>
    <row r="55752" spans="2:3" x14ac:dyDescent="0.15">
      <c r="B55752" s="12">
        <v>55741</v>
      </c>
      <c r="C55752" s="12">
        <f t="shared" ca="1" si="872"/>
        <v>0.65707969100030839</v>
      </c>
    </row>
    <row r="55753" spans="2:3" x14ac:dyDescent="0.15">
      <c r="B55753" s="12">
        <v>55742</v>
      </c>
      <c r="C55753" s="12">
        <f t="shared" ca="1" si="872"/>
        <v>-1.0483582534305478</v>
      </c>
    </row>
    <row r="55754" spans="2:3" x14ac:dyDescent="0.15">
      <c r="B55754" s="12">
        <v>55743</v>
      </c>
      <c r="C55754" s="12">
        <f t="shared" ca="1" si="872"/>
        <v>-1.7828697769689361</v>
      </c>
    </row>
    <row r="55755" spans="2:3" x14ac:dyDescent="0.15">
      <c r="B55755" s="12">
        <v>55744</v>
      </c>
      <c r="C55755" s="12">
        <f t="shared" ca="1" si="872"/>
        <v>-0.9567294086601581</v>
      </c>
    </row>
    <row r="55756" spans="2:3" x14ac:dyDescent="0.15">
      <c r="B55756" s="12">
        <v>55745</v>
      </c>
      <c r="C55756" s="12">
        <f t="shared" ca="1" si="872"/>
        <v>-2.2161841985415136</v>
      </c>
    </row>
    <row r="55757" spans="2:3" x14ac:dyDescent="0.15">
      <c r="B55757" s="12">
        <v>55746</v>
      </c>
      <c r="C55757" s="12">
        <f t="shared" ref="C55757:C55820" ca="1" si="873">NORMINV(RAND(),$D$8,$E$8)</f>
        <v>-1.3766449932630582</v>
      </c>
    </row>
    <row r="55758" spans="2:3" x14ac:dyDescent="0.15">
      <c r="B55758" s="12">
        <v>55747</v>
      </c>
      <c r="C55758" s="12">
        <f t="shared" ca="1" si="873"/>
        <v>-2.235884871393504</v>
      </c>
    </row>
    <row r="55759" spans="2:3" x14ac:dyDescent="0.15">
      <c r="B55759" s="12">
        <v>55748</v>
      </c>
      <c r="C55759" s="12">
        <f t="shared" ca="1" si="873"/>
        <v>-0.81262873616060549</v>
      </c>
    </row>
    <row r="55760" spans="2:3" x14ac:dyDescent="0.15">
      <c r="B55760" s="12">
        <v>55749</v>
      </c>
      <c r="C55760" s="12">
        <f t="shared" ca="1" si="873"/>
        <v>-0.62912212776778809</v>
      </c>
    </row>
    <row r="55761" spans="2:3" x14ac:dyDescent="0.15">
      <c r="B55761" s="12">
        <v>55750</v>
      </c>
      <c r="C55761" s="12">
        <f t="shared" ca="1" si="873"/>
        <v>0.96457258893484021</v>
      </c>
    </row>
    <row r="55762" spans="2:3" x14ac:dyDescent="0.15">
      <c r="B55762" s="12">
        <v>55751</v>
      </c>
      <c r="C55762" s="12">
        <f t="shared" ca="1" si="873"/>
        <v>-0.63671297120723624</v>
      </c>
    </row>
    <row r="55763" spans="2:3" x14ac:dyDescent="0.15">
      <c r="B55763" s="12">
        <v>55752</v>
      </c>
      <c r="C55763" s="12">
        <f t="shared" ca="1" si="873"/>
        <v>-0.61030827580117586</v>
      </c>
    </row>
    <row r="55764" spans="2:3" x14ac:dyDescent="0.15">
      <c r="B55764" s="12">
        <v>55753</v>
      </c>
      <c r="C55764" s="12">
        <f t="shared" ca="1" si="873"/>
        <v>0.65419937164206687</v>
      </c>
    </row>
    <row r="55765" spans="2:3" x14ac:dyDescent="0.15">
      <c r="B55765" s="12">
        <v>55754</v>
      </c>
      <c r="C55765" s="12">
        <f t="shared" ca="1" si="873"/>
        <v>-1.4151060804543212</v>
      </c>
    </row>
    <row r="55766" spans="2:3" x14ac:dyDescent="0.15">
      <c r="B55766" s="12">
        <v>55755</v>
      </c>
      <c r="C55766" s="12">
        <f t="shared" ca="1" si="873"/>
        <v>-1.1541980748603302</v>
      </c>
    </row>
    <row r="55767" spans="2:3" x14ac:dyDescent="0.15">
      <c r="B55767" s="12">
        <v>55756</v>
      </c>
      <c r="C55767" s="12">
        <f t="shared" ca="1" si="873"/>
        <v>0.18886222289765225</v>
      </c>
    </row>
    <row r="55768" spans="2:3" x14ac:dyDescent="0.15">
      <c r="B55768" s="12">
        <v>55757</v>
      </c>
      <c r="C55768" s="12">
        <f t="shared" ca="1" si="873"/>
        <v>-1.8382918789810725</v>
      </c>
    </row>
    <row r="55769" spans="2:3" x14ac:dyDescent="0.15">
      <c r="B55769" s="12">
        <v>55758</v>
      </c>
      <c r="C55769" s="12">
        <f t="shared" ca="1" si="873"/>
        <v>-0.44046833651991218</v>
      </c>
    </row>
    <row r="55770" spans="2:3" x14ac:dyDescent="0.15">
      <c r="B55770" s="12">
        <v>55759</v>
      </c>
      <c r="C55770" s="12">
        <f t="shared" ca="1" si="873"/>
        <v>0.29881310095000496</v>
      </c>
    </row>
    <row r="55771" spans="2:3" x14ac:dyDescent="0.15">
      <c r="B55771" s="12">
        <v>55760</v>
      </c>
      <c r="C55771" s="12">
        <f t="shared" ca="1" si="873"/>
        <v>-1.5221315350692279</v>
      </c>
    </row>
    <row r="55772" spans="2:3" x14ac:dyDescent="0.15">
      <c r="B55772" s="12">
        <v>55761</v>
      </c>
      <c r="C55772" s="12">
        <f t="shared" ca="1" si="873"/>
        <v>0.36189972468840947</v>
      </c>
    </row>
    <row r="55773" spans="2:3" x14ac:dyDescent="0.15">
      <c r="B55773" s="12">
        <v>55762</v>
      </c>
      <c r="C55773" s="12">
        <f t="shared" ca="1" si="873"/>
        <v>-0.85271606810239353</v>
      </c>
    </row>
    <row r="55774" spans="2:3" x14ac:dyDescent="0.15">
      <c r="B55774" s="12">
        <v>55763</v>
      </c>
      <c r="C55774" s="12">
        <f t="shared" ca="1" si="873"/>
        <v>0.43830549015277903</v>
      </c>
    </row>
    <row r="55775" spans="2:3" x14ac:dyDescent="0.15">
      <c r="B55775" s="12">
        <v>55764</v>
      </c>
      <c r="C55775" s="12">
        <f t="shared" ca="1" si="873"/>
        <v>0.7627702035427022</v>
      </c>
    </row>
    <row r="55776" spans="2:3" x14ac:dyDescent="0.15">
      <c r="B55776" s="12">
        <v>55765</v>
      </c>
      <c r="C55776" s="12">
        <f t="shared" ca="1" si="873"/>
        <v>-0.18013493178176543</v>
      </c>
    </row>
    <row r="55777" spans="2:3" x14ac:dyDescent="0.15">
      <c r="B55777" s="12">
        <v>55766</v>
      </c>
      <c r="C55777" s="12">
        <f t="shared" ca="1" si="873"/>
        <v>0.12008340560869954</v>
      </c>
    </row>
    <row r="55778" spans="2:3" x14ac:dyDescent="0.15">
      <c r="B55778" s="12">
        <v>55767</v>
      </c>
      <c r="C55778" s="12">
        <f t="shared" ca="1" si="873"/>
        <v>-0.88916140489244189</v>
      </c>
    </row>
    <row r="55779" spans="2:3" x14ac:dyDescent="0.15">
      <c r="B55779" s="12">
        <v>55768</v>
      </c>
      <c r="C55779" s="12">
        <f t="shared" ca="1" si="873"/>
        <v>0.80840988233699462</v>
      </c>
    </row>
    <row r="55780" spans="2:3" x14ac:dyDescent="0.15">
      <c r="B55780" s="12">
        <v>55769</v>
      </c>
      <c r="C55780" s="12">
        <f t="shared" ca="1" si="873"/>
        <v>-1.3586897073917445</v>
      </c>
    </row>
    <row r="55781" spans="2:3" x14ac:dyDescent="0.15">
      <c r="B55781" s="12">
        <v>55770</v>
      </c>
      <c r="C55781" s="12">
        <f t="shared" ca="1" si="873"/>
        <v>-0.10246464652079673</v>
      </c>
    </row>
    <row r="55782" spans="2:3" x14ac:dyDescent="0.15">
      <c r="B55782" s="12">
        <v>55771</v>
      </c>
      <c r="C55782" s="12">
        <f t="shared" ca="1" si="873"/>
        <v>-9.0316695183055379E-2</v>
      </c>
    </row>
    <row r="55783" spans="2:3" x14ac:dyDescent="0.15">
      <c r="B55783" s="12">
        <v>55772</v>
      </c>
      <c r="C55783" s="12">
        <f t="shared" ca="1" si="873"/>
        <v>-0.11539240310748047</v>
      </c>
    </row>
    <row r="55784" spans="2:3" x14ac:dyDescent="0.15">
      <c r="B55784" s="12">
        <v>55773</v>
      </c>
      <c r="C55784" s="12">
        <f t="shared" ca="1" si="873"/>
        <v>-0.2327107969661748</v>
      </c>
    </row>
    <row r="55785" spans="2:3" x14ac:dyDescent="0.15">
      <c r="B55785" s="12">
        <v>55774</v>
      </c>
      <c r="C55785" s="12">
        <f t="shared" ca="1" si="873"/>
        <v>0.77862168545913413</v>
      </c>
    </row>
    <row r="55786" spans="2:3" x14ac:dyDescent="0.15">
      <c r="B55786" s="12">
        <v>55775</v>
      </c>
      <c r="C55786" s="12">
        <f t="shared" ca="1" si="873"/>
        <v>-2.8974155270438029</v>
      </c>
    </row>
    <row r="55787" spans="2:3" x14ac:dyDescent="0.15">
      <c r="B55787" s="12">
        <v>55776</v>
      </c>
      <c r="C55787" s="12">
        <f t="shared" ca="1" si="873"/>
        <v>-2.426103645827177</v>
      </c>
    </row>
    <row r="55788" spans="2:3" x14ac:dyDescent="0.15">
      <c r="B55788" s="12">
        <v>55777</v>
      </c>
      <c r="C55788" s="12">
        <f t="shared" ca="1" si="873"/>
        <v>-0.31898476266729597</v>
      </c>
    </row>
    <row r="55789" spans="2:3" x14ac:dyDescent="0.15">
      <c r="B55789" s="12">
        <v>55778</v>
      </c>
      <c r="C55789" s="12">
        <f t="shared" ca="1" si="873"/>
        <v>-2.0316802443463544</v>
      </c>
    </row>
    <row r="55790" spans="2:3" x14ac:dyDescent="0.15">
      <c r="B55790" s="12">
        <v>55779</v>
      </c>
      <c r="C55790" s="12">
        <f t="shared" ca="1" si="873"/>
        <v>-0.64770599735558809</v>
      </c>
    </row>
    <row r="55791" spans="2:3" x14ac:dyDescent="0.15">
      <c r="B55791" s="12">
        <v>55780</v>
      </c>
      <c r="C55791" s="12">
        <f t="shared" ca="1" si="873"/>
        <v>0.81962966644679902</v>
      </c>
    </row>
    <row r="55792" spans="2:3" x14ac:dyDescent="0.15">
      <c r="B55792" s="12">
        <v>55781</v>
      </c>
      <c r="C55792" s="12">
        <f t="shared" ca="1" si="873"/>
        <v>1.451667446902086</v>
      </c>
    </row>
    <row r="55793" spans="2:3" x14ac:dyDescent="0.15">
      <c r="B55793" s="12">
        <v>55782</v>
      </c>
      <c r="C55793" s="12">
        <f t="shared" ca="1" si="873"/>
        <v>-0.74108788150981519</v>
      </c>
    </row>
    <row r="55794" spans="2:3" x14ac:dyDescent="0.15">
      <c r="B55794" s="12">
        <v>55783</v>
      </c>
      <c r="C55794" s="12">
        <f t="shared" ca="1" si="873"/>
        <v>0.8491074196629782</v>
      </c>
    </row>
    <row r="55795" spans="2:3" x14ac:dyDescent="0.15">
      <c r="B55795" s="12">
        <v>55784</v>
      </c>
      <c r="C55795" s="12">
        <f t="shared" ca="1" si="873"/>
        <v>1.4678777207464704</v>
      </c>
    </row>
    <row r="55796" spans="2:3" x14ac:dyDescent="0.15">
      <c r="B55796" s="12">
        <v>55785</v>
      </c>
      <c r="C55796" s="12">
        <f t="shared" ca="1" si="873"/>
        <v>1.5779187055730395</v>
      </c>
    </row>
    <row r="55797" spans="2:3" x14ac:dyDescent="0.15">
      <c r="B55797" s="12">
        <v>55786</v>
      </c>
      <c r="C55797" s="12">
        <f t="shared" ca="1" si="873"/>
        <v>5.3542504862178167E-2</v>
      </c>
    </row>
    <row r="55798" spans="2:3" x14ac:dyDescent="0.15">
      <c r="B55798" s="12">
        <v>55787</v>
      </c>
      <c r="C55798" s="12">
        <f t="shared" ca="1" si="873"/>
        <v>1.051162632207943</v>
      </c>
    </row>
    <row r="55799" spans="2:3" x14ac:dyDescent="0.15">
      <c r="B55799" s="12">
        <v>55788</v>
      </c>
      <c r="C55799" s="12">
        <f t="shared" ca="1" si="873"/>
        <v>-0.65909204845710712</v>
      </c>
    </row>
    <row r="55800" spans="2:3" x14ac:dyDescent="0.15">
      <c r="B55800" s="12">
        <v>55789</v>
      </c>
      <c r="C55800" s="12">
        <f t="shared" ca="1" si="873"/>
        <v>-1.0710188298742762</v>
      </c>
    </row>
    <row r="55801" spans="2:3" x14ac:dyDescent="0.15">
      <c r="B55801" s="12">
        <v>55790</v>
      </c>
      <c r="C55801" s="12">
        <f t="shared" ca="1" si="873"/>
        <v>0.3497831086379754</v>
      </c>
    </row>
    <row r="55802" spans="2:3" x14ac:dyDescent="0.15">
      <c r="B55802" s="12">
        <v>55791</v>
      </c>
      <c r="C55802" s="12">
        <f t="shared" ca="1" si="873"/>
        <v>9.7823174033972712E-2</v>
      </c>
    </row>
    <row r="55803" spans="2:3" x14ac:dyDescent="0.15">
      <c r="B55803" s="12">
        <v>55792</v>
      </c>
      <c r="C55803" s="12">
        <f t="shared" ca="1" si="873"/>
        <v>-5.8891770788584881E-2</v>
      </c>
    </row>
    <row r="55804" spans="2:3" x14ac:dyDescent="0.15">
      <c r="B55804" s="12">
        <v>55793</v>
      </c>
      <c r="C55804" s="12">
        <f t="shared" ca="1" si="873"/>
        <v>-0.21427443052632722</v>
      </c>
    </row>
    <row r="55805" spans="2:3" x14ac:dyDescent="0.15">
      <c r="B55805" s="12">
        <v>55794</v>
      </c>
      <c r="C55805" s="12">
        <f t="shared" ca="1" si="873"/>
        <v>0.44539787467887415</v>
      </c>
    </row>
    <row r="55806" spans="2:3" x14ac:dyDescent="0.15">
      <c r="B55806" s="12">
        <v>55795</v>
      </c>
      <c r="C55806" s="12">
        <f t="shared" ca="1" si="873"/>
        <v>-0.80416342163285459</v>
      </c>
    </row>
    <row r="55807" spans="2:3" x14ac:dyDescent="0.15">
      <c r="B55807" s="12">
        <v>55796</v>
      </c>
      <c r="C55807" s="12">
        <f t="shared" ca="1" si="873"/>
        <v>1.4209145874878417</v>
      </c>
    </row>
    <row r="55808" spans="2:3" x14ac:dyDescent="0.15">
      <c r="B55808" s="12">
        <v>55797</v>
      </c>
      <c r="C55808" s="12">
        <f t="shared" ca="1" si="873"/>
        <v>0.76707437260627687</v>
      </c>
    </row>
    <row r="55809" spans="2:3" x14ac:dyDescent="0.15">
      <c r="B55809" s="12">
        <v>55798</v>
      </c>
      <c r="C55809" s="12">
        <f t="shared" ca="1" si="873"/>
        <v>-0.12609916606633603</v>
      </c>
    </row>
    <row r="55810" spans="2:3" x14ac:dyDescent="0.15">
      <c r="B55810" s="12">
        <v>55799</v>
      </c>
      <c r="C55810" s="12">
        <f t="shared" ca="1" si="873"/>
        <v>-1.340791898354271</v>
      </c>
    </row>
    <row r="55811" spans="2:3" x14ac:dyDescent="0.15">
      <c r="B55811" s="12">
        <v>55800</v>
      </c>
      <c r="C55811" s="12">
        <f t="shared" ca="1" si="873"/>
        <v>-1.5141731507098453</v>
      </c>
    </row>
    <row r="55812" spans="2:3" x14ac:dyDescent="0.15">
      <c r="B55812" s="12">
        <v>55801</v>
      </c>
      <c r="C55812" s="12">
        <f t="shared" ca="1" si="873"/>
        <v>-0.82365265738454252</v>
      </c>
    </row>
    <row r="55813" spans="2:3" x14ac:dyDescent="0.15">
      <c r="B55813" s="12">
        <v>55802</v>
      </c>
      <c r="C55813" s="12">
        <f t="shared" ca="1" si="873"/>
        <v>-1.4677161026610599</v>
      </c>
    </row>
    <row r="55814" spans="2:3" x14ac:dyDescent="0.15">
      <c r="B55814" s="12">
        <v>55803</v>
      </c>
      <c r="C55814" s="12">
        <f t="shared" ca="1" si="873"/>
        <v>-1.0081871749269993</v>
      </c>
    </row>
    <row r="55815" spans="2:3" x14ac:dyDescent="0.15">
      <c r="B55815" s="12">
        <v>55804</v>
      </c>
      <c r="C55815" s="12">
        <f t="shared" ca="1" si="873"/>
        <v>0.59129149287642124</v>
      </c>
    </row>
    <row r="55816" spans="2:3" x14ac:dyDescent="0.15">
      <c r="B55816" s="12">
        <v>55805</v>
      </c>
      <c r="C55816" s="12">
        <f t="shared" ca="1" si="873"/>
        <v>-0.94573878063280548</v>
      </c>
    </row>
    <row r="55817" spans="2:3" x14ac:dyDescent="0.15">
      <c r="B55817" s="12">
        <v>55806</v>
      </c>
      <c r="C55817" s="12">
        <f t="shared" ca="1" si="873"/>
        <v>-0.6480740126086425</v>
      </c>
    </row>
    <row r="55818" spans="2:3" x14ac:dyDescent="0.15">
      <c r="B55818" s="12">
        <v>55807</v>
      </c>
      <c r="C55818" s="12">
        <f t="shared" ca="1" si="873"/>
        <v>-2.2948737006771949</v>
      </c>
    </row>
    <row r="55819" spans="2:3" x14ac:dyDescent="0.15">
      <c r="B55819" s="12">
        <v>55808</v>
      </c>
      <c r="C55819" s="12">
        <f t="shared" ca="1" si="873"/>
        <v>-1.7663592596856315</v>
      </c>
    </row>
    <row r="55820" spans="2:3" x14ac:dyDescent="0.15">
      <c r="B55820" s="12">
        <v>55809</v>
      </c>
      <c r="C55820" s="12">
        <f t="shared" ca="1" si="873"/>
        <v>0.84959375107532431</v>
      </c>
    </row>
    <row r="55821" spans="2:3" x14ac:dyDescent="0.15">
      <c r="B55821" s="12">
        <v>55810</v>
      </c>
      <c r="C55821" s="12">
        <f t="shared" ref="C55821:C55884" ca="1" si="874">NORMINV(RAND(),$D$8,$E$8)</f>
        <v>1.4445076065301585</v>
      </c>
    </row>
    <row r="55822" spans="2:3" x14ac:dyDescent="0.15">
      <c r="B55822" s="12">
        <v>55811</v>
      </c>
      <c r="C55822" s="12">
        <f t="shared" ca="1" si="874"/>
        <v>0.76739327913081157</v>
      </c>
    </row>
    <row r="55823" spans="2:3" x14ac:dyDescent="0.15">
      <c r="B55823" s="12">
        <v>55812</v>
      </c>
      <c r="C55823" s="12">
        <f t="shared" ca="1" si="874"/>
        <v>-0.43518628521928143</v>
      </c>
    </row>
    <row r="55824" spans="2:3" x14ac:dyDescent="0.15">
      <c r="B55824" s="12">
        <v>55813</v>
      </c>
      <c r="C55824" s="12">
        <f t="shared" ca="1" si="874"/>
        <v>-0.58825268731079772</v>
      </c>
    </row>
    <row r="55825" spans="2:3" x14ac:dyDescent="0.15">
      <c r="B55825" s="12">
        <v>55814</v>
      </c>
      <c r="C55825" s="12">
        <f t="shared" ca="1" si="874"/>
        <v>-9.7778744250102786E-2</v>
      </c>
    </row>
    <row r="55826" spans="2:3" x14ac:dyDescent="0.15">
      <c r="B55826" s="12">
        <v>55815</v>
      </c>
      <c r="C55826" s="12">
        <f t="shared" ca="1" si="874"/>
        <v>-0.78255554312011411</v>
      </c>
    </row>
    <row r="55827" spans="2:3" x14ac:dyDescent="0.15">
      <c r="B55827" s="12">
        <v>55816</v>
      </c>
      <c r="C55827" s="12">
        <f t="shared" ca="1" si="874"/>
        <v>-0.45894266660836414</v>
      </c>
    </row>
    <row r="55828" spans="2:3" x14ac:dyDescent="0.15">
      <c r="B55828" s="12">
        <v>55817</v>
      </c>
      <c r="C55828" s="12">
        <f t="shared" ca="1" si="874"/>
        <v>-1.9398709476112377</v>
      </c>
    </row>
    <row r="55829" spans="2:3" x14ac:dyDescent="0.15">
      <c r="B55829" s="12">
        <v>55818</v>
      </c>
      <c r="C55829" s="12">
        <f t="shared" ca="1" si="874"/>
        <v>0.82511221997275974</v>
      </c>
    </row>
    <row r="55830" spans="2:3" x14ac:dyDescent="0.15">
      <c r="B55830" s="12">
        <v>55819</v>
      </c>
      <c r="C55830" s="12">
        <f t="shared" ca="1" si="874"/>
        <v>-0.21620506713418541</v>
      </c>
    </row>
    <row r="55831" spans="2:3" x14ac:dyDescent="0.15">
      <c r="B55831" s="12">
        <v>55820</v>
      </c>
      <c r="C55831" s="12">
        <f t="shared" ca="1" si="874"/>
        <v>1.8051979891415566E-2</v>
      </c>
    </row>
    <row r="55832" spans="2:3" x14ac:dyDescent="0.15">
      <c r="B55832" s="12">
        <v>55821</v>
      </c>
      <c r="C55832" s="12">
        <f t="shared" ca="1" si="874"/>
        <v>-0.57509209361392322</v>
      </c>
    </row>
    <row r="55833" spans="2:3" x14ac:dyDescent="0.15">
      <c r="B55833" s="12">
        <v>55822</v>
      </c>
      <c r="C55833" s="12">
        <f t="shared" ca="1" si="874"/>
        <v>-1.3770414829587376</v>
      </c>
    </row>
    <row r="55834" spans="2:3" x14ac:dyDescent="0.15">
      <c r="B55834" s="12">
        <v>55823</v>
      </c>
      <c r="C55834" s="12">
        <f t="shared" ca="1" si="874"/>
        <v>0.98625011221954118</v>
      </c>
    </row>
    <row r="55835" spans="2:3" x14ac:dyDescent="0.15">
      <c r="B55835" s="12">
        <v>55824</v>
      </c>
      <c r="C55835" s="12">
        <f t="shared" ca="1" si="874"/>
        <v>0.28426346378864459</v>
      </c>
    </row>
    <row r="55836" spans="2:3" x14ac:dyDescent="0.15">
      <c r="B55836" s="12">
        <v>55825</v>
      </c>
      <c r="C55836" s="12">
        <f t="shared" ca="1" si="874"/>
        <v>1.191664460399749</v>
      </c>
    </row>
    <row r="55837" spans="2:3" x14ac:dyDescent="0.15">
      <c r="B55837" s="12">
        <v>55826</v>
      </c>
      <c r="C55837" s="12">
        <f t="shared" ca="1" si="874"/>
        <v>-0.73778765047978978</v>
      </c>
    </row>
    <row r="55838" spans="2:3" x14ac:dyDescent="0.15">
      <c r="B55838" s="12">
        <v>55827</v>
      </c>
      <c r="C55838" s="12">
        <f t="shared" ca="1" si="874"/>
        <v>0.30624952801117339</v>
      </c>
    </row>
    <row r="55839" spans="2:3" x14ac:dyDescent="0.15">
      <c r="B55839" s="12">
        <v>55828</v>
      </c>
      <c r="C55839" s="12">
        <f t="shared" ca="1" si="874"/>
        <v>-0.32788715947757346</v>
      </c>
    </row>
    <row r="55840" spans="2:3" x14ac:dyDescent="0.15">
      <c r="B55840" s="12">
        <v>55829</v>
      </c>
      <c r="C55840" s="12">
        <f t="shared" ca="1" si="874"/>
        <v>-0.21433269999588592</v>
      </c>
    </row>
    <row r="55841" spans="2:3" x14ac:dyDescent="0.15">
      <c r="B55841" s="12">
        <v>55830</v>
      </c>
      <c r="C55841" s="12">
        <f t="shared" ca="1" si="874"/>
        <v>1.2762693976199251</v>
      </c>
    </row>
    <row r="55842" spans="2:3" x14ac:dyDescent="0.15">
      <c r="B55842" s="12">
        <v>55831</v>
      </c>
      <c r="C55842" s="12">
        <f t="shared" ca="1" si="874"/>
        <v>1.4004683413145533</v>
      </c>
    </row>
    <row r="55843" spans="2:3" x14ac:dyDescent="0.15">
      <c r="B55843" s="12">
        <v>55832</v>
      </c>
      <c r="C55843" s="12">
        <f t="shared" ca="1" si="874"/>
        <v>-0.36335155541553138</v>
      </c>
    </row>
    <row r="55844" spans="2:3" x14ac:dyDescent="0.15">
      <c r="B55844" s="12">
        <v>55833</v>
      </c>
      <c r="C55844" s="12">
        <f t="shared" ca="1" si="874"/>
        <v>-1.065596705824809</v>
      </c>
    </row>
    <row r="55845" spans="2:3" x14ac:dyDescent="0.15">
      <c r="B55845" s="12">
        <v>55834</v>
      </c>
      <c r="C55845" s="12">
        <f t="shared" ca="1" si="874"/>
        <v>0.18234477439965846</v>
      </c>
    </row>
    <row r="55846" spans="2:3" x14ac:dyDescent="0.15">
      <c r="B55846" s="12">
        <v>55835</v>
      </c>
      <c r="C55846" s="12">
        <f t="shared" ca="1" si="874"/>
        <v>0.6520632249228544</v>
      </c>
    </row>
    <row r="55847" spans="2:3" x14ac:dyDescent="0.15">
      <c r="B55847" s="12">
        <v>55836</v>
      </c>
      <c r="C55847" s="12">
        <f t="shared" ca="1" si="874"/>
        <v>-0.15200802779679118</v>
      </c>
    </row>
    <row r="55848" spans="2:3" x14ac:dyDescent="0.15">
      <c r="B55848" s="12">
        <v>55837</v>
      </c>
      <c r="C55848" s="12">
        <f t="shared" ca="1" si="874"/>
        <v>-1.1039316325892574</v>
      </c>
    </row>
    <row r="55849" spans="2:3" x14ac:dyDescent="0.15">
      <c r="B55849" s="12">
        <v>55838</v>
      </c>
      <c r="C55849" s="12">
        <f t="shared" ca="1" si="874"/>
        <v>-0.23843783069388866</v>
      </c>
    </row>
    <row r="55850" spans="2:3" x14ac:dyDescent="0.15">
      <c r="B55850" s="12">
        <v>55839</v>
      </c>
      <c r="C55850" s="12">
        <f t="shared" ca="1" si="874"/>
        <v>-0.16065977150491828</v>
      </c>
    </row>
    <row r="55851" spans="2:3" x14ac:dyDescent="0.15">
      <c r="B55851" s="12">
        <v>55840</v>
      </c>
      <c r="C55851" s="12">
        <f t="shared" ca="1" si="874"/>
        <v>0.29426340993994854</v>
      </c>
    </row>
    <row r="55852" spans="2:3" x14ac:dyDescent="0.15">
      <c r="B55852" s="12">
        <v>55841</v>
      </c>
      <c r="C55852" s="12">
        <f t="shared" ca="1" si="874"/>
        <v>0.81641602862852725</v>
      </c>
    </row>
    <row r="55853" spans="2:3" x14ac:dyDescent="0.15">
      <c r="B55853" s="12">
        <v>55842</v>
      </c>
      <c r="C55853" s="12">
        <f t="shared" ca="1" si="874"/>
        <v>-1.0717167261892278</v>
      </c>
    </row>
    <row r="55854" spans="2:3" x14ac:dyDescent="0.15">
      <c r="B55854" s="12">
        <v>55843</v>
      </c>
      <c r="C55854" s="12">
        <f t="shared" ca="1" si="874"/>
        <v>-0.35094240031810997</v>
      </c>
    </row>
    <row r="55855" spans="2:3" x14ac:dyDescent="0.15">
      <c r="B55855" s="12">
        <v>55844</v>
      </c>
      <c r="C55855" s="12">
        <f t="shared" ca="1" si="874"/>
        <v>1.4751549359186014</v>
      </c>
    </row>
    <row r="55856" spans="2:3" x14ac:dyDescent="0.15">
      <c r="B55856" s="12">
        <v>55845</v>
      </c>
      <c r="C55856" s="12">
        <f t="shared" ca="1" si="874"/>
        <v>0.80140063530554195</v>
      </c>
    </row>
    <row r="55857" spans="2:3" x14ac:dyDescent="0.15">
      <c r="B55857" s="12">
        <v>55846</v>
      </c>
      <c r="C55857" s="12">
        <f t="shared" ca="1" si="874"/>
        <v>-1.8919816363183568</v>
      </c>
    </row>
    <row r="55858" spans="2:3" x14ac:dyDescent="0.15">
      <c r="B55858" s="12">
        <v>55847</v>
      </c>
      <c r="C55858" s="12">
        <f t="shared" ca="1" si="874"/>
        <v>1.8901860382160638</v>
      </c>
    </row>
    <row r="55859" spans="2:3" x14ac:dyDescent="0.15">
      <c r="B55859" s="12">
        <v>55848</v>
      </c>
      <c r="C55859" s="12">
        <f t="shared" ca="1" si="874"/>
        <v>-0.25404228540933638</v>
      </c>
    </row>
    <row r="55860" spans="2:3" x14ac:dyDescent="0.15">
      <c r="B55860" s="12">
        <v>55849</v>
      </c>
      <c r="C55860" s="12">
        <f t="shared" ca="1" si="874"/>
        <v>0.44027252790116161</v>
      </c>
    </row>
    <row r="55861" spans="2:3" x14ac:dyDescent="0.15">
      <c r="B55861" s="12">
        <v>55850</v>
      </c>
      <c r="C55861" s="12">
        <f t="shared" ca="1" si="874"/>
        <v>-0.33700780348261156</v>
      </c>
    </row>
    <row r="55862" spans="2:3" x14ac:dyDescent="0.15">
      <c r="B55862" s="12">
        <v>55851</v>
      </c>
      <c r="C55862" s="12">
        <f t="shared" ca="1" si="874"/>
        <v>0.70293573619645733</v>
      </c>
    </row>
    <row r="55863" spans="2:3" x14ac:dyDescent="0.15">
      <c r="B55863" s="12">
        <v>55852</v>
      </c>
      <c r="C55863" s="12">
        <f t="shared" ca="1" si="874"/>
        <v>1.6324492039902889</v>
      </c>
    </row>
    <row r="55864" spans="2:3" x14ac:dyDescent="0.15">
      <c r="B55864" s="12">
        <v>55853</v>
      </c>
      <c r="C55864" s="12">
        <f t="shared" ca="1" si="874"/>
        <v>-0.17381054278097377</v>
      </c>
    </row>
    <row r="55865" spans="2:3" x14ac:dyDescent="0.15">
      <c r="B55865" s="12">
        <v>55854</v>
      </c>
      <c r="C55865" s="12">
        <f t="shared" ca="1" si="874"/>
        <v>-1.0663909004343994</v>
      </c>
    </row>
    <row r="55866" spans="2:3" x14ac:dyDescent="0.15">
      <c r="B55866" s="12">
        <v>55855</v>
      </c>
      <c r="C55866" s="12">
        <f t="shared" ca="1" si="874"/>
        <v>-1.5975048313741158</v>
      </c>
    </row>
    <row r="55867" spans="2:3" x14ac:dyDescent="0.15">
      <c r="B55867" s="12">
        <v>55856</v>
      </c>
      <c r="C55867" s="12">
        <f t="shared" ca="1" si="874"/>
        <v>0.40656761673767156</v>
      </c>
    </row>
    <row r="55868" spans="2:3" x14ac:dyDescent="0.15">
      <c r="B55868" s="12">
        <v>55857</v>
      </c>
      <c r="C55868" s="12">
        <f t="shared" ca="1" si="874"/>
        <v>-1.524025973165845</v>
      </c>
    </row>
    <row r="55869" spans="2:3" x14ac:dyDescent="0.15">
      <c r="B55869" s="12">
        <v>55858</v>
      </c>
      <c r="C55869" s="12">
        <f t="shared" ca="1" si="874"/>
        <v>1.7163357668702417</v>
      </c>
    </row>
    <row r="55870" spans="2:3" x14ac:dyDescent="0.15">
      <c r="B55870" s="12">
        <v>55859</v>
      </c>
      <c r="C55870" s="12">
        <f t="shared" ca="1" si="874"/>
        <v>-0.75070167292392032</v>
      </c>
    </row>
    <row r="55871" spans="2:3" x14ac:dyDescent="0.15">
      <c r="B55871" s="12">
        <v>55860</v>
      </c>
      <c r="C55871" s="12">
        <f t="shared" ca="1" si="874"/>
        <v>0.61713514032522421</v>
      </c>
    </row>
    <row r="55872" spans="2:3" x14ac:dyDescent="0.15">
      <c r="B55872" s="12">
        <v>55861</v>
      </c>
      <c r="C55872" s="12">
        <f t="shared" ca="1" si="874"/>
        <v>-0.23679596707738307</v>
      </c>
    </row>
    <row r="55873" spans="2:3" x14ac:dyDescent="0.15">
      <c r="B55873" s="12">
        <v>55862</v>
      </c>
      <c r="C55873" s="12">
        <f t="shared" ca="1" si="874"/>
        <v>-0.99455439846949201</v>
      </c>
    </row>
    <row r="55874" spans="2:3" x14ac:dyDescent="0.15">
      <c r="B55874" s="12">
        <v>55863</v>
      </c>
      <c r="C55874" s="12">
        <f t="shared" ca="1" si="874"/>
        <v>-0.78344483130916376</v>
      </c>
    </row>
    <row r="55875" spans="2:3" x14ac:dyDescent="0.15">
      <c r="B55875" s="12">
        <v>55864</v>
      </c>
      <c r="C55875" s="12">
        <f t="shared" ca="1" si="874"/>
        <v>-0.63033335067108842</v>
      </c>
    </row>
    <row r="55876" spans="2:3" x14ac:dyDescent="0.15">
      <c r="B55876" s="12">
        <v>55865</v>
      </c>
      <c r="C55876" s="12">
        <f t="shared" ca="1" si="874"/>
        <v>-0.542359547129454</v>
      </c>
    </row>
    <row r="55877" spans="2:3" x14ac:dyDescent="0.15">
      <c r="B55877" s="12">
        <v>55866</v>
      </c>
      <c r="C55877" s="12">
        <f t="shared" ca="1" si="874"/>
        <v>-0.7942802009683062</v>
      </c>
    </row>
    <row r="55878" spans="2:3" x14ac:dyDescent="0.15">
      <c r="B55878" s="12">
        <v>55867</v>
      </c>
      <c r="C55878" s="12">
        <f t="shared" ca="1" si="874"/>
        <v>-0.41103561411148398</v>
      </c>
    </row>
    <row r="55879" spans="2:3" x14ac:dyDescent="0.15">
      <c r="B55879" s="12">
        <v>55868</v>
      </c>
      <c r="C55879" s="12">
        <f t="shared" ca="1" si="874"/>
        <v>-0.44814597344692786</v>
      </c>
    </row>
    <row r="55880" spans="2:3" x14ac:dyDescent="0.15">
      <c r="B55880" s="12">
        <v>55869</v>
      </c>
      <c r="C55880" s="12">
        <f t="shared" ca="1" si="874"/>
        <v>4.9809865102301371E-2</v>
      </c>
    </row>
    <row r="55881" spans="2:3" x14ac:dyDescent="0.15">
      <c r="B55881" s="12">
        <v>55870</v>
      </c>
      <c r="C55881" s="12">
        <f t="shared" ca="1" si="874"/>
        <v>0.29099090081245843</v>
      </c>
    </row>
    <row r="55882" spans="2:3" x14ac:dyDescent="0.15">
      <c r="B55882" s="12">
        <v>55871</v>
      </c>
      <c r="C55882" s="12">
        <f t="shared" ca="1" si="874"/>
        <v>-3.3251346699291231</v>
      </c>
    </row>
    <row r="55883" spans="2:3" x14ac:dyDescent="0.15">
      <c r="B55883" s="12">
        <v>55872</v>
      </c>
      <c r="C55883" s="12">
        <f t="shared" ca="1" si="874"/>
        <v>9.9887066257103221E-3</v>
      </c>
    </row>
    <row r="55884" spans="2:3" x14ac:dyDescent="0.15">
      <c r="B55884" s="12">
        <v>55873</v>
      </c>
      <c r="C55884" s="12">
        <f t="shared" ca="1" si="874"/>
        <v>0.4950282085411748</v>
      </c>
    </row>
    <row r="55885" spans="2:3" x14ac:dyDescent="0.15">
      <c r="B55885" s="12">
        <v>55874</v>
      </c>
      <c r="C55885" s="12">
        <f t="shared" ref="C55885:C55948" ca="1" si="875">NORMINV(RAND(),$D$8,$E$8)</f>
        <v>-0.48050554990372091</v>
      </c>
    </row>
    <row r="55886" spans="2:3" x14ac:dyDescent="0.15">
      <c r="B55886" s="12">
        <v>55875</v>
      </c>
      <c r="C55886" s="12">
        <f t="shared" ca="1" si="875"/>
        <v>-0.76740491162114599</v>
      </c>
    </row>
    <row r="55887" spans="2:3" x14ac:dyDescent="0.15">
      <c r="B55887" s="12">
        <v>55876</v>
      </c>
      <c r="C55887" s="12">
        <f t="shared" ca="1" si="875"/>
        <v>-2.1399834362437637</v>
      </c>
    </row>
    <row r="55888" spans="2:3" x14ac:dyDescent="0.15">
      <c r="B55888" s="12">
        <v>55877</v>
      </c>
      <c r="C55888" s="12">
        <f t="shared" ca="1" si="875"/>
        <v>3.521029530141849E-2</v>
      </c>
    </row>
    <row r="55889" spans="2:3" x14ac:dyDescent="0.15">
      <c r="B55889" s="12">
        <v>55878</v>
      </c>
      <c r="C55889" s="12">
        <f t="shared" ca="1" si="875"/>
        <v>0.33436470261382478</v>
      </c>
    </row>
    <row r="55890" spans="2:3" x14ac:dyDescent="0.15">
      <c r="B55890" s="12">
        <v>55879</v>
      </c>
      <c r="C55890" s="12">
        <f t="shared" ca="1" si="875"/>
        <v>1.6598966133185034</v>
      </c>
    </row>
    <row r="55891" spans="2:3" x14ac:dyDescent="0.15">
      <c r="B55891" s="12">
        <v>55880</v>
      </c>
      <c r="C55891" s="12">
        <f t="shared" ca="1" si="875"/>
        <v>1.9335215665797236</v>
      </c>
    </row>
    <row r="55892" spans="2:3" x14ac:dyDescent="0.15">
      <c r="B55892" s="12">
        <v>55881</v>
      </c>
      <c r="C55892" s="12">
        <f t="shared" ca="1" si="875"/>
        <v>1.5193196584020714</v>
      </c>
    </row>
    <row r="55893" spans="2:3" x14ac:dyDescent="0.15">
      <c r="B55893" s="12">
        <v>55882</v>
      </c>
      <c r="C55893" s="12">
        <f t="shared" ca="1" si="875"/>
        <v>0.8783580683182064</v>
      </c>
    </row>
    <row r="55894" spans="2:3" x14ac:dyDescent="0.15">
      <c r="B55894" s="12">
        <v>55883</v>
      </c>
      <c r="C55894" s="12">
        <f t="shared" ca="1" si="875"/>
        <v>0.6430306204598365</v>
      </c>
    </row>
    <row r="55895" spans="2:3" x14ac:dyDescent="0.15">
      <c r="B55895" s="12">
        <v>55884</v>
      </c>
      <c r="C55895" s="12">
        <f t="shared" ca="1" si="875"/>
        <v>0.83963329638235351</v>
      </c>
    </row>
    <row r="55896" spans="2:3" x14ac:dyDescent="0.15">
      <c r="B55896" s="12">
        <v>55885</v>
      </c>
      <c r="C55896" s="12">
        <f t="shared" ca="1" si="875"/>
        <v>-0.61226382465862883</v>
      </c>
    </row>
    <row r="55897" spans="2:3" x14ac:dyDescent="0.15">
      <c r="B55897" s="12">
        <v>55886</v>
      </c>
      <c r="C55897" s="12">
        <f t="shared" ca="1" si="875"/>
        <v>-0.30211572623949767</v>
      </c>
    </row>
    <row r="55898" spans="2:3" x14ac:dyDescent="0.15">
      <c r="B55898" s="12">
        <v>55887</v>
      </c>
      <c r="C55898" s="12">
        <f t="shared" ca="1" si="875"/>
        <v>-2.7199058525124161E-2</v>
      </c>
    </row>
    <row r="55899" spans="2:3" x14ac:dyDescent="0.15">
      <c r="B55899" s="12">
        <v>55888</v>
      </c>
      <c r="C55899" s="12">
        <f t="shared" ca="1" si="875"/>
        <v>-0.89067127478120423</v>
      </c>
    </row>
    <row r="55900" spans="2:3" x14ac:dyDescent="0.15">
      <c r="B55900" s="12">
        <v>55889</v>
      </c>
      <c r="C55900" s="12">
        <f t="shared" ca="1" si="875"/>
        <v>5.4152280514042778E-2</v>
      </c>
    </row>
    <row r="55901" spans="2:3" x14ac:dyDescent="0.15">
      <c r="B55901" s="12">
        <v>55890</v>
      </c>
      <c r="C55901" s="12">
        <f t="shared" ca="1" si="875"/>
        <v>-1.0882912496750903</v>
      </c>
    </row>
    <row r="55902" spans="2:3" x14ac:dyDescent="0.15">
      <c r="B55902" s="12">
        <v>55891</v>
      </c>
      <c r="C55902" s="12">
        <f t="shared" ca="1" si="875"/>
        <v>-0.29394401597031228</v>
      </c>
    </row>
    <row r="55903" spans="2:3" x14ac:dyDescent="0.15">
      <c r="B55903" s="12">
        <v>55892</v>
      </c>
      <c r="C55903" s="12">
        <f t="shared" ca="1" si="875"/>
        <v>0.84775565750909121</v>
      </c>
    </row>
    <row r="55904" spans="2:3" x14ac:dyDescent="0.15">
      <c r="B55904" s="12">
        <v>55893</v>
      </c>
      <c r="C55904" s="12">
        <f t="shared" ca="1" si="875"/>
        <v>-0.70773488001867646</v>
      </c>
    </row>
    <row r="55905" spans="2:3" x14ac:dyDescent="0.15">
      <c r="B55905" s="12">
        <v>55894</v>
      </c>
      <c r="C55905" s="12">
        <f t="shared" ca="1" si="875"/>
        <v>-0.33227772919617327</v>
      </c>
    </row>
    <row r="55906" spans="2:3" x14ac:dyDescent="0.15">
      <c r="B55906" s="12">
        <v>55895</v>
      </c>
      <c r="C55906" s="12">
        <f t="shared" ca="1" si="875"/>
        <v>-0.36127839888690866</v>
      </c>
    </row>
    <row r="55907" spans="2:3" x14ac:dyDescent="0.15">
      <c r="B55907" s="12">
        <v>55896</v>
      </c>
      <c r="C55907" s="12">
        <f t="shared" ca="1" si="875"/>
        <v>-1.1680317537612923</v>
      </c>
    </row>
    <row r="55908" spans="2:3" x14ac:dyDescent="0.15">
      <c r="B55908" s="12">
        <v>55897</v>
      </c>
      <c r="C55908" s="12">
        <f t="shared" ca="1" si="875"/>
        <v>0.60562562128842168</v>
      </c>
    </row>
    <row r="55909" spans="2:3" x14ac:dyDescent="0.15">
      <c r="B55909" s="12">
        <v>55898</v>
      </c>
      <c r="C55909" s="12">
        <f t="shared" ca="1" si="875"/>
        <v>1.6434070933480363</v>
      </c>
    </row>
    <row r="55910" spans="2:3" x14ac:dyDescent="0.15">
      <c r="B55910" s="12">
        <v>55899</v>
      </c>
      <c r="C55910" s="12">
        <f t="shared" ca="1" si="875"/>
        <v>-1.4759746504906546</v>
      </c>
    </row>
    <row r="55911" spans="2:3" x14ac:dyDescent="0.15">
      <c r="B55911" s="12">
        <v>55900</v>
      </c>
      <c r="C55911" s="12">
        <f t="shared" ca="1" si="875"/>
        <v>-0.33563346508191499</v>
      </c>
    </row>
    <row r="55912" spans="2:3" x14ac:dyDescent="0.15">
      <c r="B55912" s="12">
        <v>55901</v>
      </c>
      <c r="C55912" s="12">
        <f t="shared" ca="1" si="875"/>
        <v>1.5477460050796739</v>
      </c>
    </row>
    <row r="55913" spans="2:3" x14ac:dyDescent="0.15">
      <c r="B55913" s="12">
        <v>55902</v>
      </c>
      <c r="C55913" s="12">
        <f t="shared" ca="1" si="875"/>
        <v>-0.673361854546906</v>
      </c>
    </row>
    <row r="55914" spans="2:3" x14ac:dyDescent="0.15">
      <c r="B55914" s="12">
        <v>55903</v>
      </c>
      <c r="C55914" s="12">
        <f t="shared" ca="1" si="875"/>
        <v>-1.146017277857295</v>
      </c>
    </row>
    <row r="55915" spans="2:3" x14ac:dyDescent="0.15">
      <c r="B55915" s="12">
        <v>55904</v>
      </c>
      <c r="C55915" s="12">
        <f t="shared" ca="1" si="875"/>
        <v>2.2592252403624347</v>
      </c>
    </row>
    <row r="55916" spans="2:3" x14ac:dyDescent="0.15">
      <c r="B55916" s="12">
        <v>55905</v>
      </c>
      <c r="C55916" s="12">
        <f t="shared" ca="1" si="875"/>
        <v>0.76472392029543257</v>
      </c>
    </row>
    <row r="55917" spans="2:3" x14ac:dyDescent="0.15">
      <c r="B55917" s="12">
        <v>55906</v>
      </c>
      <c r="C55917" s="12">
        <f t="shared" ca="1" si="875"/>
        <v>-1.5207337191800809</v>
      </c>
    </row>
    <row r="55918" spans="2:3" x14ac:dyDescent="0.15">
      <c r="B55918" s="12">
        <v>55907</v>
      </c>
      <c r="C55918" s="12">
        <f t="shared" ca="1" si="875"/>
        <v>1.4229625879389016</v>
      </c>
    </row>
    <row r="55919" spans="2:3" x14ac:dyDescent="0.15">
      <c r="B55919" s="12">
        <v>55908</v>
      </c>
      <c r="C55919" s="12">
        <f t="shared" ca="1" si="875"/>
        <v>0.67390764177572571</v>
      </c>
    </row>
    <row r="55920" spans="2:3" x14ac:dyDescent="0.15">
      <c r="B55920" s="12">
        <v>55909</v>
      </c>
      <c r="C55920" s="12">
        <f t="shared" ca="1" si="875"/>
        <v>0.4206986423721813</v>
      </c>
    </row>
    <row r="55921" spans="2:3" x14ac:dyDescent="0.15">
      <c r="B55921" s="12">
        <v>55910</v>
      </c>
      <c r="C55921" s="12">
        <f t="shared" ca="1" si="875"/>
        <v>-0.2834719299605809</v>
      </c>
    </row>
    <row r="55922" spans="2:3" x14ac:dyDescent="0.15">
      <c r="B55922" s="12">
        <v>55911</v>
      </c>
      <c r="C55922" s="12">
        <f t="shared" ca="1" si="875"/>
        <v>-0.13361513390038909</v>
      </c>
    </row>
    <row r="55923" spans="2:3" x14ac:dyDescent="0.15">
      <c r="B55923" s="12">
        <v>55912</v>
      </c>
      <c r="C55923" s="12">
        <f t="shared" ca="1" si="875"/>
        <v>4.3199599098075338E-2</v>
      </c>
    </row>
    <row r="55924" spans="2:3" x14ac:dyDescent="0.15">
      <c r="B55924" s="12">
        <v>55913</v>
      </c>
      <c r="C55924" s="12">
        <f t="shared" ca="1" si="875"/>
        <v>0.63256106214616969</v>
      </c>
    </row>
    <row r="55925" spans="2:3" x14ac:dyDescent="0.15">
      <c r="B55925" s="12">
        <v>55914</v>
      </c>
      <c r="C55925" s="12">
        <f t="shared" ca="1" si="875"/>
        <v>-0.61568320808720844</v>
      </c>
    </row>
    <row r="55926" spans="2:3" x14ac:dyDescent="0.15">
      <c r="B55926" s="12">
        <v>55915</v>
      </c>
      <c r="C55926" s="12">
        <f t="shared" ca="1" si="875"/>
        <v>0.19050847882971586</v>
      </c>
    </row>
    <row r="55927" spans="2:3" x14ac:dyDescent="0.15">
      <c r="B55927" s="12">
        <v>55916</v>
      </c>
      <c r="C55927" s="12">
        <f t="shared" ca="1" si="875"/>
        <v>-1.1972113079713025</v>
      </c>
    </row>
    <row r="55928" spans="2:3" x14ac:dyDescent="0.15">
      <c r="B55928" s="12">
        <v>55917</v>
      </c>
      <c r="C55928" s="12">
        <f t="shared" ca="1" si="875"/>
        <v>0.53778339357764371</v>
      </c>
    </row>
    <row r="55929" spans="2:3" x14ac:dyDescent="0.15">
      <c r="B55929" s="12">
        <v>55918</v>
      </c>
      <c r="C55929" s="12">
        <f t="shared" ca="1" si="875"/>
        <v>-0.60077205724222693</v>
      </c>
    </row>
    <row r="55930" spans="2:3" x14ac:dyDescent="0.15">
      <c r="B55930" s="12">
        <v>55919</v>
      </c>
      <c r="C55930" s="12">
        <f t="shared" ca="1" si="875"/>
        <v>-0.61826526017907779</v>
      </c>
    </row>
    <row r="55931" spans="2:3" x14ac:dyDescent="0.15">
      <c r="B55931" s="12">
        <v>55920</v>
      </c>
      <c r="C55931" s="12">
        <f t="shared" ca="1" si="875"/>
        <v>8.1173868686354206E-2</v>
      </c>
    </row>
    <row r="55932" spans="2:3" x14ac:dyDescent="0.15">
      <c r="B55932" s="12">
        <v>55921</v>
      </c>
      <c r="C55932" s="12">
        <f t="shared" ca="1" si="875"/>
        <v>0.77571653068348789</v>
      </c>
    </row>
    <row r="55933" spans="2:3" x14ac:dyDescent="0.15">
      <c r="B55933" s="12">
        <v>55922</v>
      </c>
      <c r="C55933" s="12">
        <f t="shared" ca="1" si="875"/>
        <v>1.2102730051728419</v>
      </c>
    </row>
    <row r="55934" spans="2:3" x14ac:dyDescent="0.15">
      <c r="B55934" s="12">
        <v>55923</v>
      </c>
      <c r="C55934" s="12">
        <f t="shared" ca="1" si="875"/>
        <v>-1.3214872907981308</v>
      </c>
    </row>
    <row r="55935" spans="2:3" x14ac:dyDescent="0.15">
      <c r="B55935" s="12">
        <v>55924</v>
      </c>
      <c r="C55935" s="12">
        <f t="shared" ca="1" si="875"/>
        <v>0.99984730654080189</v>
      </c>
    </row>
    <row r="55936" spans="2:3" x14ac:dyDescent="0.15">
      <c r="B55936" s="12">
        <v>55925</v>
      </c>
      <c r="C55936" s="12">
        <f t="shared" ca="1" si="875"/>
        <v>0.30417083599132611</v>
      </c>
    </row>
    <row r="55937" spans="2:3" x14ac:dyDescent="0.15">
      <c r="B55937" s="12">
        <v>55926</v>
      </c>
      <c r="C55937" s="12">
        <f t="shared" ca="1" si="875"/>
        <v>1.1072249740948701</v>
      </c>
    </row>
    <row r="55938" spans="2:3" x14ac:dyDescent="0.15">
      <c r="B55938" s="12">
        <v>55927</v>
      </c>
      <c r="C55938" s="12">
        <f t="shared" ca="1" si="875"/>
        <v>-1.780609098340777</v>
      </c>
    </row>
    <row r="55939" spans="2:3" x14ac:dyDescent="0.15">
      <c r="B55939" s="12">
        <v>55928</v>
      </c>
      <c r="C55939" s="12">
        <f t="shared" ca="1" si="875"/>
        <v>0.51798160321173314</v>
      </c>
    </row>
    <row r="55940" spans="2:3" x14ac:dyDescent="0.15">
      <c r="B55940" s="12">
        <v>55929</v>
      </c>
      <c r="C55940" s="12">
        <f t="shared" ca="1" si="875"/>
        <v>-0.24951974880693231</v>
      </c>
    </row>
    <row r="55941" spans="2:3" x14ac:dyDescent="0.15">
      <c r="B55941" s="12">
        <v>55930</v>
      </c>
      <c r="C55941" s="12">
        <f t="shared" ca="1" si="875"/>
        <v>-0.37263186458716591</v>
      </c>
    </row>
    <row r="55942" spans="2:3" x14ac:dyDescent="0.15">
      <c r="B55942" s="12">
        <v>55931</v>
      </c>
      <c r="C55942" s="12">
        <f t="shared" ca="1" si="875"/>
        <v>-1.5066373763511416</v>
      </c>
    </row>
    <row r="55943" spans="2:3" x14ac:dyDescent="0.15">
      <c r="B55943" s="12">
        <v>55932</v>
      </c>
      <c r="C55943" s="12">
        <f t="shared" ca="1" si="875"/>
        <v>-0.42383359384526242</v>
      </c>
    </row>
    <row r="55944" spans="2:3" x14ac:dyDescent="0.15">
      <c r="B55944" s="12">
        <v>55933</v>
      </c>
      <c r="C55944" s="12">
        <f t="shared" ca="1" si="875"/>
        <v>-0.2689399041434245</v>
      </c>
    </row>
    <row r="55945" spans="2:3" x14ac:dyDescent="0.15">
      <c r="B55945" s="12">
        <v>55934</v>
      </c>
      <c r="C55945" s="12">
        <f t="shared" ca="1" si="875"/>
        <v>0.71713915644779336</v>
      </c>
    </row>
    <row r="55946" spans="2:3" x14ac:dyDescent="0.15">
      <c r="B55946" s="12">
        <v>55935</v>
      </c>
      <c r="C55946" s="12">
        <f t="shared" ca="1" si="875"/>
        <v>1.1272551743091963</v>
      </c>
    </row>
    <row r="55947" spans="2:3" x14ac:dyDescent="0.15">
      <c r="B55947" s="12">
        <v>55936</v>
      </c>
      <c r="C55947" s="12">
        <f t="shared" ca="1" si="875"/>
        <v>0.22751860397906079</v>
      </c>
    </row>
    <row r="55948" spans="2:3" x14ac:dyDescent="0.15">
      <c r="B55948" s="12">
        <v>55937</v>
      </c>
      <c r="C55948" s="12">
        <f t="shared" ca="1" si="875"/>
        <v>7.4224882115554419E-2</v>
      </c>
    </row>
    <row r="55949" spans="2:3" x14ac:dyDescent="0.15">
      <c r="B55949" s="12">
        <v>55938</v>
      </c>
      <c r="C55949" s="12">
        <f t="shared" ref="C55949:C56012" ca="1" si="876">NORMINV(RAND(),$D$8,$E$8)</f>
        <v>-1.3288714334598024</v>
      </c>
    </row>
    <row r="55950" spans="2:3" x14ac:dyDescent="0.15">
      <c r="B55950" s="12">
        <v>55939</v>
      </c>
      <c r="C55950" s="12">
        <f t="shared" ca="1" si="876"/>
        <v>-1.1880909441185235</v>
      </c>
    </row>
    <row r="55951" spans="2:3" x14ac:dyDescent="0.15">
      <c r="B55951" s="12">
        <v>55940</v>
      </c>
      <c r="C55951" s="12">
        <f t="shared" ca="1" si="876"/>
        <v>-7.0714176495998149E-2</v>
      </c>
    </row>
    <row r="55952" spans="2:3" x14ac:dyDescent="0.15">
      <c r="B55952" s="12">
        <v>55941</v>
      </c>
      <c r="C55952" s="12">
        <f t="shared" ca="1" si="876"/>
        <v>0.50288213413600336</v>
      </c>
    </row>
    <row r="55953" spans="2:3" x14ac:dyDescent="0.15">
      <c r="B55953" s="12">
        <v>55942</v>
      </c>
      <c r="C55953" s="12">
        <f t="shared" ca="1" si="876"/>
        <v>-0.64893801345683588</v>
      </c>
    </row>
    <row r="55954" spans="2:3" x14ac:dyDescent="0.15">
      <c r="B55954" s="12">
        <v>55943</v>
      </c>
      <c r="C55954" s="12">
        <f t="shared" ca="1" si="876"/>
        <v>-9.8173054521032241E-2</v>
      </c>
    </row>
    <row r="55955" spans="2:3" x14ac:dyDescent="0.15">
      <c r="B55955" s="12">
        <v>55944</v>
      </c>
      <c r="C55955" s="12">
        <f t="shared" ca="1" si="876"/>
        <v>0.72069180883017248</v>
      </c>
    </row>
    <row r="55956" spans="2:3" x14ac:dyDescent="0.15">
      <c r="B55956" s="12">
        <v>55945</v>
      </c>
      <c r="C55956" s="12">
        <f t="shared" ca="1" si="876"/>
        <v>-0.42673267778621654</v>
      </c>
    </row>
    <row r="55957" spans="2:3" x14ac:dyDescent="0.15">
      <c r="B55957" s="12">
        <v>55946</v>
      </c>
      <c r="C55957" s="12">
        <f t="shared" ca="1" si="876"/>
        <v>0.16728749363879988</v>
      </c>
    </row>
    <row r="55958" spans="2:3" x14ac:dyDescent="0.15">
      <c r="B55958" s="12">
        <v>55947</v>
      </c>
      <c r="C55958" s="12">
        <f t="shared" ca="1" si="876"/>
        <v>0.3501351354404747</v>
      </c>
    </row>
    <row r="55959" spans="2:3" x14ac:dyDescent="0.15">
      <c r="B55959" s="12">
        <v>55948</v>
      </c>
      <c r="C55959" s="12">
        <f t="shared" ca="1" si="876"/>
        <v>4.7106879990041831E-2</v>
      </c>
    </row>
    <row r="55960" spans="2:3" x14ac:dyDescent="0.15">
      <c r="B55960" s="12">
        <v>55949</v>
      </c>
      <c r="C55960" s="12">
        <f t="shared" ca="1" si="876"/>
        <v>2.7208228287771037E-2</v>
      </c>
    </row>
    <row r="55961" spans="2:3" x14ac:dyDescent="0.15">
      <c r="B55961" s="12">
        <v>55950</v>
      </c>
      <c r="C55961" s="12">
        <f t="shared" ca="1" si="876"/>
        <v>-0.53120629074437387</v>
      </c>
    </row>
    <row r="55962" spans="2:3" x14ac:dyDescent="0.15">
      <c r="B55962" s="12">
        <v>55951</v>
      </c>
      <c r="C55962" s="12">
        <f t="shared" ca="1" si="876"/>
        <v>1.0153364704568975</v>
      </c>
    </row>
    <row r="55963" spans="2:3" x14ac:dyDescent="0.15">
      <c r="B55963" s="12">
        <v>55952</v>
      </c>
      <c r="C55963" s="12">
        <f t="shared" ca="1" si="876"/>
        <v>-0.34660967330594267</v>
      </c>
    </row>
    <row r="55964" spans="2:3" x14ac:dyDescent="0.15">
      <c r="B55964" s="12">
        <v>55953</v>
      </c>
      <c r="C55964" s="12">
        <f t="shared" ca="1" si="876"/>
        <v>-0.31772690219435512</v>
      </c>
    </row>
    <row r="55965" spans="2:3" x14ac:dyDescent="0.15">
      <c r="B55965" s="12">
        <v>55954</v>
      </c>
      <c r="C55965" s="12">
        <f t="shared" ca="1" si="876"/>
        <v>-1.1731915409041975</v>
      </c>
    </row>
    <row r="55966" spans="2:3" x14ac:dyDescent="0.15">
      <c r="B55966" s="12">
        <v>55955</v>
      </c>
      <c r="C55966" s="12">
        <f t="shared" ca="1" si="876"/>
        <v>1.1352152779479416</v>
      </c>
    </row>
    <row r="55967" spans="2:3" x14ac:dyDescent="0.15">
      <c r="B55967" s="12">
        <v>55956</v>
      </c>
      <c r="C55967" s="12">
        <f t="shared" ca="1" si="876"/>
        <v>0.23822210660091064</v>
      </c>
    </row>
    <row r="55968" spans="2:3" x14ac:dyDescent="0.15">
      <c r="B55968" s="12">
        <v>55957</v>
      </c>
      <c r="C55968" s="12">
        <f t="shared" ca="1" si="876"/>
        <v>-2.1001522827233354</v>
      </c>
    </row>
    <row r="55969" spans="2:3" x14ac:dyDescent="0.15">
      <c r="B55969" s="12">
        <v>55958</v>
      </c>
      <c r="C55969" s="12">
        <f t="shared" ca="1" si="876"/>
        <v>-0.13189103900717183</v>
      </c>
    </row>
    <row r="55970" spans="2:3" x14ac:dyDescent="0.15">
      <c r="B55970" s="12">
        <v>55959</v>
      </c>
      <c r="C55970" s="12">
        <f t="shared" ca="1" si="876"/>
        <v>0.4927803826194313</v>
      </c>
    </row>
    <row r="55971" spans="2:3" x14ac:dyDescent="0.15">
      <c r="B55971" s="12">
        <v>55960</v>
      </c>
      <c r="C55971" s="12">
        <f t="shared" ca="1" si="876"/>
        <v>0.80376287844031802</v>
      </c>
    </row>
    <row r="55972" spans="2:3" x14ac:dyDescent="0.15">
      <c r="B55972" s="12">
        <v>55961</v>
      </c>
      <c r="C55972" s="12">
        <f t="shared" ca="1" si="876"/>
        <v>-0.40198705920416999</v>
      </c>
    </row>
    <row r="55973" spans="2:3" x14ac:dyDescent="0.15">
      <c r="B55973" s="12">
        <v>55962</v>
      </c>
      <c r="C55973" s="12">
        <f t="shared" ca="1" si="876"/>
        <v>0.88286713275829598</v>
      </c>
    </row>
    <row r="55974" spans="2:3" x14ac:dyDescent="0.15">
      <c r="B55974" s="12">
        <v>55963</v>
      </c>
      <c r="C55974" s="12">
        <f t="shared" ca="1" si="876"/>
        <v>0.17374761468165212</v>
      </c>
    </row>
    <row r="55975" spans="2:3" x14ac:dyDescent="0.15">
      <c r="B55975" s="12">
        <v>55964</v>
      </c>
      <c r="C55975" s="12">
        <f t="shared" ca="1" si="876"/>
        <v>-0.50318958238934253</v>
      </c>
    </row>
    <row r="55976" spans="2:3" x14ac:dyDescent="0.15">
      <c r="B55976" s="12">
        <v>55965</v>
      </c>
      <c r="C55976" s="12">
        <f t="shared" ca="1" si="876"/>
        <v>-0.72595882097831954</v>
      </c>
    </row>
    <row r="55977" spans="2:3" x14ac:dyDescent="0.15">
      <c r="B55977" s="12">
        <v>55966</v>
      </c>
      <c r="C55977" s="12">
        <f t="shared" ca="1" si="876"/>
        <v>0.30655443577611946</v>
      </c>
    </row>
    <row r="55978" spans="2:3" x14ac:dyDescent="0.15">
      <c r="B55978" s="12">
        <v>55967</v>
      </c>
      <c r="C55978" s="12">
        <f t="shared" ca="1" si="876"/>
        <v>-0.56116176568551457</v>
      </c>
    </row>
    <row r="55979" spans="2:3" x14ac:dyDescent="0.15">
      <c r="B55979" s="12">
        <v>55968</v>
      </c>
      <c r="C55979" s="12">
        <f t="shared" ca="1" si="876"/>
        <v>0.30918530496614882</v>
      </c>
    </row>
    <row r="55980" spans="2:3" x14ac:dyDescent="0.15">
      <c r="B55980" s="12">
        <v>55969</v>
      </c>
      <c r="C55980" s="12">
        <f t="shared" ca="1" si="876"/>
        <v>-0.26216869635142231</v>
      </c>
    </row>
    <row r="55981" spans="2:3" x14ac:dyDescent="0.15">
      <c r="B55981" s="12">
        <v>55970</v>
      </c>
      <c r="C55981" s="12">
        <f t="shared" ca="1" si="876"/>
        <v>1.3468818361994628</v>
      </c>
    </row>
    <row r="55982" spans="2:3" x14ac:dyDescent="0.15">
      <c r="B55982" s="12">
        <v>55971</v>
      </c>
      <c r="C55982" s="12">
        <f t="shared" ca="1" si="876"/>
        <v>1.0910207864534633</v>
      </c>
    </row>
    <row r="55983" spans="2:3" x14ac:dyDescent="0.15">
      <c r="B55983" s="12">
        <v>55972</v>
      </c>
      <c r="C55983" s="12">
        <f t="shared" ca="1" si="876"/>
        <v>-6.1078397305969721E-3</v>
      </c>
    </row>
    <row r="55984" spans="2:3" x14ac:dyDescent="0.15">
      <c r="B55984" s="12">
        <v>55973</v>
      </c>
      <c r="C55984" s="12">
        <f t="shared" ca="1" si="876"/>
        <v>-0.65766712168424313</v>
      </c>
    </row>
    <row r="55985" spans="2:3" x14ac:dyDescent="0.15">
      <c r="B55985" s="12">
        <v>55974</v>
      </c>
      <c r="C55985" s="12">
        <f t="shared" ca="1" si="876"/>
        <v>1.3101633154438015</v>
      </c>
    </row>
    <row r="55986" spans="2:3" x14ac:dyDescent="0.15">
      <c r="B55986" s="12">
        <v>55975</v>
      </c>
      <c r="C55986" s="12">
        <f t="shared" ca="1" si="876"/>
        <v>-9.6088361617745199E-2</v>
      </c>
    </row>
    <row r="55987" spans="2:3" x14ac:dyDescent="0.15">
      <c r="B55987" s="12">
        <v>55976</v>
      </c>
      <c r="C55987" s="12">
        <f t="shared" ca="1" si="876"/>
        <v>-0.77208219424660196</v>
      </c>
    </row>
    <row r="55988" spans="2:3" x14ac:dyDescent="0.15">
      <c r="B55988" s="12">
        <v>55977</v>
      </c>
      <c r="C55988" s="12">
        <f t="shared" ca="1" si="876"/>
        <v>-0.60418351447550955</v>
      </c>
    </row>
    <row r="55989" spans="2:3" x14ac:dyDescent="0.15">
      <c r="B55989" s="12">
        <v>55978</v>
      </c>
      <c r="C55989" s="12">
        <f t="shared" ca="1" si="876"/>
        <v>-0.37832614738182363</v>
      </c>
    </row>
    <row r="55990" spans="2:3" x14ac:dyDescent="0.15">
      <c r="B55990" s="12">
        <v>55979</v>
      </c>
      <c r="C55990" s="12">
        <f t="shared" ca="1" si="876"/>
        <v>0.32820289845972273</v>
      </c>
    </row>
    <row r="55991" spans="2:3" x14ac:dyDescent="0.15">
      <c r="B55991" s="12">
        <v>55980</v>
      </c>
      <c r="C55991" s="12">
        <f t="shared" ca="1" si="876"/>
        <v>-0.75906713664554748</v>
      </c>
    </row>
    <row r="55992" spans="2:3" x14ac:dyDescent="0.15">
      <c r="B55992" s="12">
        <v>55981</v>
      </c>
      <c r="C55992" s="12">
        <f t="shared" ca="1" si="876"/>
        <v>-1.0661294325919282</v>
      </c>
    </row>
    <row r="55993" spans="2:3" x14ac:dyDescent="0.15">
      <c r="B55993" s="12">
        <v>55982</v>
      </c>
      <c r="C55993" s="12">
        <f t="shared" ca="1" si="876"/>
        <v>0.7668900245116318</v>
      </c>
    </row>
    <row r="55994" spans="2:3" x14ac:dyDescent="0.15">
      <c r="B55994" s="12">
        <v>55983</v>
      </c>
      <c r="C55994" s="12">
        <f t="shared" ca="1" si="876"/>
        <v>-0.45123033787793498</v>
      </c>
    </row>
    <row r="55995" spans="2:3" x14ac:dyDescent="0.15">
      <c r="B55995" s="12">
        <v>55984</v>
      </c>
      <c r="C55995" s="12">
        <f t="shared" ca="1" si="876"/>
        <v>-0.88464166383317111</v>
      </c>
    </row>
    <row r="55996" spans="2:3" x14ac:dyDescent="0.15">
      <c r="B55996" s="12">
        <v>55985</v>
      </c>
      <c r="C55996" s="12">
        <f t="shared" ca="1" si="876"/>
        <v>-1.2630681688849998</v>
      </c>
    </row>
    <row r="55997" spans="2:3" x14ac:dyDescent="0.15">
      <c r="B55997" s="12">
        <v>55986</v>
      </c>
      <c r="C55997" s="12">
        <f t="shared" ca="1" si="876"/>
        <v>-0.56648460510253706</v>
      </c>
    </row>
    <row r="55998" spans="2:3" x14ac:dyDescent="0.15">
      <c r="B55998" s="12">
        <v>55987</v>
      </c>
      <c r="C55998" s="12">
        <f t="shared" ca="1" si="876"/>
        <v>1.6641878211148811</v>
      </c>
    </row>
    <row r="55999" spans="2:3" x14ac:dyDescent="0.15">
      <c r="B55999" s="12">
        <v>55988</v>
      </c>
      <c r="C55999" s="12">
        <f t="shared" ca="1" si="876"/>
        <v>-1.7119356908569219</v>
      </c>
    </row>
    <row r="56000" spans="2:3" x14ac:dyDescent="0.15">
      <c r="B56000" s="12">
        <v>55989</v>
      </c>
      <c r="C56000" s="12">
        <f t="shared" ca="1" si="876"/>
        <v>-1.1167171758778025</v>
      </c>
    </row>
    <row r="56001" spans="2:3" x14ac:dyDescent="0.15">
      <c r="B56001" s="12">
        <v>55990</v>
      </c>
      <c r="C56001" s="12">
        <f t="shared" ca="1" si="876"/>
        <v>-2.2758134641392047</v>
      </c>
    </row>
    <row r="56002" spans="2:3" x14ac:dyDescent="0.15">
      <c r="B56002" s="12">
        <v>55991</v>
      </c>
      <c r="C56002" s="12">
        <f t="shared" ca="1" si="876"/>
        <v>0.64745220822492078</v>
      </c>
    </row>
    <row r="56003" spans="2:3" x14ac:dyDescent="0.15">
      <c r="B56003" s="12">
        <v>55992</v>
      </c>
      <c r="C56003" s="12">
        <f t="shared" ca="1" si="876"/>
        <v>-1.6398835171322652</v>
      </c>
    </row>
    <row r="56004" spans="2:3" x14ac:dyDescent="0.15">
      <c r="B56004" s="12">
        <v>55993</v>
      </c>
      <c r="C56004" s="12">
        <f t="shared" ca="1" si="876"/>
        <v>0.58915828032120954</v>
      </c>
    </row>
    <row r="56005" spans="2:3" x14ac:dyDescent="0.15">
      <c r="B56005" s="12">
        <v>55994</v>
      </c>
      <c r="C56005" s="12">
        <f t="shared" ca="1" si="876"/>
        <v>0.19047394635771375</v>
      </c>
    </row>
    <row r="56006" spans="2:3" x14ac:dyDescent="0.15">
      <c r="B56006" s="12">
        <v>55995</v>
      </c>
      <c r="C56006" s="12">
        <f t="shared" ca="1" si="876"/>
        <v>3.3907482170837686</v>
      </c>
    </row>
    <row r="56007" spans="2:3" x14ac:dyDescent="0.15">
      <c r="B56007" s="12">
        <v>55996</v>
      </c>
      <c r="C56007" s="12">
        <f t="shared" ca="1" si="876"/>
        <v>-0.81644907406463996</v>
      </c>
    </row>
    <row r="56008" spans="2:3" x14ac:dyDescent="0.15">
      <c r="B56008" s="12">
        <v>55997</v>
      </c>
      <c r="C56008" s="12">
        <f t="shared" ca="1" si="876"/>
        <v>-0.22963902601354452</v>
      </c>
    </row>
    <row r="56009" spans="2:3" x14ac:dyDescent="0.15">
      <c r="B56009" s="12">
        <v>55998</v>
      </c>
      <c r="C56009" s="12">
        <f t="shared" ca="1" si="876"/>
        <v>1.5856063518183674</v>
      </c>
    </row>
    <row r="56010" spans="2:3" x14ac:dyDescent="0.15">
      <c r="B56010" s="12">
        <v>55999</v>
      </c>
      <c r="C56010" s="12">
        <f t="shared" ca="1" si="876"/>
        <v>0.33007405191749012</v>
      </c>
    </row>
    <row r="56011" spans="2:3" x14ac:dyDescent="0.15">
      <c r="B56011" s="12">
        <v>56000</v>
      </c>
      <c r="C56011" s="12">
        <f t="shared" ca="1" si="876"/>
        <v>0.72299944737762301</v>
      </c>
    </row>
    <row r="56012" spans="2:3" x14ac:dyDescent="0.15">
      <c r="B56012" s="12">
        <v>56001</v>
      </c>
      <c r="C56012" s="12">
        <f t="shared" ca="1" si="876"/>
        <v>0.67476472454125669</v>
      </c>
    </row>
    <row r="56013" spans="2:3" x14ac:dyDescent="0.15">
      <c r="B56013" s="12">
        <v>56002</v>
      </c>
      <c r="C56013" s="12">
        <f t="shared" ref="C56013:C56076" ca="1" si="877">NORMINV(RAND(),$D$8,$E$8)</f>
        <v>-0.83829967957096274</v>
      </c>
    </row>
    <row r="56014" spans="2:3" x14ac:dyDescent="0.15">
      <c r="B56014" s="12">
        <v>56003</v>
      </c>
      <c r="C56014" s="12">
        <f t="shared" ca="1" si="877"/>
        <v>0.17988973169574543</v>
      </c>
    </row>
    <row r="56015" spans="2:3" x14ac:dyDescent="0.15">
      <c r="B56015" s="12">
        <v>56004</v>
      </c>
      <c r="C56015" s="12">
        <f t="shared" ca="1" si="877"/>
        <v>-0.26974452740718236</v>
      </c>
    </row>
    <row r="56016" spans="2:3" x14ac:dyDescent="0.15">
      <c r="B56016" s="12">
        <v>56005</v>
      </c>
      <c r="C56016" s="12">
        <f t="shared" ca="1" si="877"/>
        <v>1.1336151164114767</v>
      </c>
    </row>
    <row r="56017" spans="2:3" x14ac:dyDescent="0.15">
      <c r="B56017" s="12">
        <v>56006</v>
      </c>
      <c r="C56017" s="12">
        <f t="shared" ca="1" si="877"/>
        <v>-1.6665342133491712</v>
      </c>
    </row>
    <row r="56018" spans="2:3" x14ac:dyDescent="0.15">
      <c r="B56018" s="12">
        <v>56007</v>
      </c>
      <c r="C56018" s="12">
        <f t="shared" ca="1" si="877"/>
        <v>1.1065172486851316</v>
      </c>
    </row>
    <row r="56019" spans="2:3" x14ac:dyDescent="0.15">
      <c r="B56019" s="12">
        <v>56008</v>
      </c>
      <c r="C56019" s="12">
        <f t="shared" ca="1" si="877"/>
        <v>-0.69083903850675155</v>
      </c>
    </row>
    <row r="56020" spans="2:3" x14ac:dyDescent="0.15">
      <c r="B56020" s="12">
        <v>56009</v>
      </c>
      <c r="C56020" s="12">
        <f t="shared" ca="1" si="877"/>
        <v>1.5924617285685638</v>
      </c>
    </row>
    <row r="56021" spans="2:3" x14ac:dyDescent="0.15">
      <c r="B56021" s="12">
        <v>56010</v>
      </c>
      <c r="C56021" s="12">
        <f t="shared" ca="1" si="877"/>
        <v>-0.84641600168038755</v>
      </c>
    </row>
    <row r="56022" spans="2:3" x14ac:dyDescent="0.15">
      <c r="B56022" s="12">
        <v>56011</v>
      </c>
      <c r="C56022" s="12">
        <f t="shared" ca="1" si="877"/>
        <v>-1.5675371150867468</v>
      </c>
    </row>
    <row r="56023" spans="2:3" x14ac:dyDescent="0.15">
      <c r="B56023" s="12">
        <v>56012</v>
      </c>
      <c r="C56023" s="12">
        <f t="shared" ca="1" si="877"/>
        <v>-1.3582149492150442</v>
      </c>
    </row>
    <row r="56024" spans="2:3" x14ac:dyDescent="0.15">
      <c r="B56024" s="12">
        <v>56013</v>
      </c>
      <c r="C56024" s="12">
        <f t="shared" ca="1" si="877"/>
        <v>-7.4627554206467689E-2</v>
      </c>
    </row>
    <row r="56025" spans="2:3" x14ac:dyDescent="0.15">
      <c r="B56025" s="12">
        <v>56014</v>
      </c>
      <c r="C56025" s="12">
        <f t="shared" ca="1" si="877"/>
        <v>0.21981998077466905</v>
      </c>
    </row>
    <row r="56026" spans="2:3" x14ac:dyDescent="0.15">
      <c r="B56026" s="12">
        <v>56015</v>
      </c>
      <c r="C56026" s="12">
        <f t="shared" ca="1" si="877"/>
        <v>0.13173422332468074</v>
      </c>
    </row>
    <row r="56027" spans="2:3" x14ac:dyDescent="0.15">
      <c r="B56027" s="12">
        <v>56016</v>
      </c>
      <c r="C56027" s="12">
        <f t="shared" ca="1" si="877"/>
        <v>-0.32442522341027663</v>
      </c>
    </row>
    <row r="56028" spans="2:3" x14ac:dyDescent="0.15">
      <c r="B56028" s="12">
        <v>56017</v>
      </c>
      <c r="C56028" s="12">
        <f t="shared" ca="1" si="877"/>
        <v>1.7441559861700253</v>
      </c>
    </row>
    <row r="56029" spans="2:3" x14ac:dyDescent="0.15">
      <c r="B56029" s="12">
        <v>56018</v>
      </c>
      <c r="C56029" s="12">
        <f t="shared" ca="1" si="877"/>
        <v>-0.31346338785982025</v>
      </c>
    </row>
    <row r="56030" spans="2:3" x14ac:dyDescent="0.15">
      <c r="B56030" s="12">
        <v>56019</v>
      </c>
      <c r="C56030" s="12">
        <f t="shared" ca="1" si="877"/>
        <v>-1.9332123357159425</v>
      </c>
    </row>
    <row r="56031" spans="2:3" x14ac:dyDescent="0.15">
      <c r="B56031" s="12">
        <v>56020</v>
      </c>
      <c r="C56031" s="12">
        <f t="shared" ca="1" si="877"/>
        <v>0.64825295750601974</v>
      </c>
    </row>
    <row r="56032" spans="2:3" x14ac:dyDescent="0.15">
      <c r="B56032" s="12">
        <v>56021</v>
      </c>
      <c r="C56032" s="12">
        <f t="shared" ca="1" si="877"/>
        <v>-0.8804848496386064</v>
      </c>
    </row>
    <row r="56033" spans="2:3" x14ac:dyDescent="0.15">
      <c r="B56033" s="12">
        <v>56022</v>
      </c>
      <c r="C56033" s="12">
        <f t="shared" ca="1" si="877"/>
        <v>-1.8835706440326212</v>
      </c>
    </row>
    <row r="56034" spans="2:3" x14ac:dyDescent="0.15">
      <c r="B56034" s="12">
        <v>56023</v>
      </c>
      <c r="C56034" s="12">
        <f t="shared" ca="1" si="877"/>
        <v>0.17205141752327294</v>
      </c>
    </row>
    <row r="56035" spans="2:3" x14ac:dyDescent="0.15">
      <c r="B56035" s="12">
        <v>56024</v>
      </c>
      <c r="C56035" s="12">
        <f t="shared" ca="1" si="877"/>
        <v>1.4000212774927978</v>
      </c>
    </row>
    <row r="56036" spans="2:3" x14ac:dyDescent="0.15">
      <c r="B56036" s="12">
        <v>56025</v>
      </c>
      <c r="C56036" s="12">
        <f t="shared" ca="1" si="877"/>
        <v>-0.19009795879689878</v>
      </c>
    </row>
    <row r="56037" spans="2:3" x14ac:dyDescent="0.15">
      <c r="B56037" s="12">
        <v>56026</v>
      </c>
      <c r="C56037" s="12">
        <f t="shared" ca="1" si="877"/>
        <v>-0.23458693133125871</v>
      </c>
    </row>
    <row r="56038" spans="2:3" x14ac:dyDescent="0.15">
      <c r="B56038" s="12">
        <v>56027</v>
      </c>
      <c r="C56038" s="12">
        <f t="shared" ca="1" si="877"/>
        <v>7.2358190945545464E-2</v>
      </c>
    </row>
    <row r="56039" spans="2:3" x14ac:dyDescent="0.15">
      <c r="B56039" s="12">
        <v>56028</v>
      </c>
      <c r="C56039" s="12">
        <f t="shared" ca="1" si="877"/>
        <v>-3.2943404053266483</v>
      </c>
    </row>
    <row r="56040" spans="2:3" x14ac:dyDescent="0.15">
      <c r="B56040" s="12">
        <v>56029</v>
      </c>
      <c r="C56040" s="12">
        <f t="shared" ca="1" si="877"/>
        <v>-0.37786180208519632</v>
      </c>
    </row>
    <row r="56041" spans="2:3" x14ac:dyDescent="0.15">
      <c r="B56041" s="12">
        <v>56030</v>
      </c>
      <c r="C56041" s="12">
        <f t="shared" ca="1" si="877"/>
        <v>-0.59302505030285424</v>
      </c>
    </row>
    <row r="56042" spans="2:3" x14ac:dyDescent="0.15">
      <c r="B56042" s="12">
        <v>56031</v>
      </c>
      <c r="C56042" s="12">
        <f t="shared" ca="1" si="877"/>
        <v>1.2833386230072084</v>
      </c>
    </row>
    <row r="56043" spans="2:3" x14ac:dyDescent="0.15">
      <c r="B56043" s="12">
        <v>56032</v>
      </c>
      <c r="C56043" s="12">
        <f t="shared" ca="1" si="877"/>
        <v>-1.2109713989555353</v>
      </c>
    </row>
    <row r="56044" spans="2:3" x14ac:dyDescent="0.15">
      <c r="B56044" s="12">
        <v>56033</v>
      </c>
      <c r="C56044" s="12">
        <f t="shared" ca="1" si="877"/>
        <v>-0.3662625477750755</v>
      </c>
    </row>
    <row r="56045" spans="2:3" x14ac:dyDescent="0.15">
      <c r="B56045" s="12">
        <v>56034</v>
      </c>
      <c r="C56045" s="12">
        <f t="shared" ca="1" si="877"/>
        <v>-7.6403305323099302E-2</v>
      </c>
    </row>
    <row r="56046" spans="2:3" x14ac:dyDescent="0.15">
      <c r="B56046" s="12">
        <v>56035</v>
      </c>
      <c r="C56046" s="12">
        <f t="shared" ca="1" si="877"/>
        <v>0.78050277806230173</v>
      </c>
    </row>
    <row r="56047" spans="2:3" x14ac:dyDescent="0.15">
      <c r="B56047" s="12">
        <v>56036</v>
      </c>
      <c r="C56047" s="12">
        <f t="shared" ca="1" si="877"/>
        <v>0.8604112015964952</v>
      </c>
    </row>
    <row r="56048" spans="2:3" x14ac:dyDescent="0.15">
      <c r="B56048" s="12">
        <v>56037</v>
      </c>
      <c r="C56048" s="12">
        <f t="shared" ca="1" si="877"/>
        <v>0.43144548402878385</v>
      </c>
    </row>
    <row r="56049" spans="2:3" x14ac:dyDescent="0.15">
      <c r="B56049" s="12">
        <v>56038</v>
      </c>
      <c r="C56049" s="12">
        <f t="shared" ca="1" si="877"/>
        <v>0.22278851048884402</v>
      </c>
    </row>
    <row r="56050" spans="2:3" x14ac:dyDescent="0.15">
      <c r="B56050" s="12">
        <v>56039</v>
      </c>
      <c r="C56050" s="12">
        <f t="shared" ca="1" si="877"/>
        <v>-1.6110082989079197</v>
      </c>
    </row>
    <row r="56051" spans="2:3" x14ac:dyDescent="0.15">
      <c r="B56051" s="12">
        <v>56040</v>
      </c>
      <c r="C56051" s="12">
        <f t="shared" ca="1" si="877"/>
        <v>0.20297649415067473</v>
      </c>
    </row>
    <row r="56052" spans="2:3" x14ac:dyDescent="0.15">
      <c r="B56052" s="12">
        <v>56041</v>
      </c>
      <c r="C56052" s="12">
        <f t="shared" ca="1" si="877"/>
        <v>1.1496514909663824</v>
      </c>
    </row>
    <row r="56053" spans="2:3" x14ac:dyDescent="0.15">
      <c r="B56053" s="12">
        <v>56042</v>
      </c>
      <c r="C56053" s="12">
        <f t="shared" ca="1" si="877"/>
        <v>0.39797209267604539</v>
      </c>
    </row>
    <row r="56054" spans="2:3" x14ac:dyDescent="0.15">
      <c r="B56054" s="12">
        <v>56043</v>
      </c>
      <c r="C56054" s="12">
        <f t="shared" ca="1" si="877"/>
        <v>1.1565275029518394</v>
      </c>
    </row>
    <row r="56055" spans="2:3" x14ac:dyDescent="0.15">
      <c r="B56055" s="12">
        <v>56044</v>
      </c>
      <c r="C56055" s="12">
        <f t="shared" ca="1" si="877"/>
        <v>0.32405916594319828</v>
      </c>
    </row>
    <row r="56056" spans="2:3" x14ac:dyDescent="0.15">
      <c r="B56056" s="12">
        <v>56045</v>
      </c>
      <c r="C56056" s="12">
        <f t="shared" ca="1" si="877"/>
        <v>0.67097214548342166</v>
      </c>
    </row>
    <row r="56057" spans="2:3" x14ac:dyDescent="0.15">
      <c r="B56057" s="12">
        <v>56046</v>
      </c>
      <c r="C56057" s="12">
        <f t="shared" ca="1" si="877"/>
        <v>1.0223923816744727</v>
      </c>
    </row>
    <row r="56058" spans="2:3" x14ac:dyDescent="0.15">
      <c r="B56058" s="12">
        <v>56047</v>
      </c>
      <c r="C56058" s="12">
        <f t="shared" ca="1" si="877"/>
        <v>-1.3801616192838742</v>
      </c>
    </row>
    <row r="56059" spans="2:3" x14ac:dyDescent="0.15">
      <c r="B56059" s="12">
        <v>56048</v>
      </c>
      <c r="C56059" s="12">
        <f t="shared" ca="1" si="877"/>
        <v>0.68362847636520974</v>
      </c>
    </row>
    <row r="56060" spans="2:3" x14ac:dyDescent="0.15">
      <c r="B56060" s="12">
        <v>56049</v>
      </c>
      <c r="C56060" s="12">
        <f t="shared" ca="1" si="877"/>
        <v>-2.0793563217397515</v>
      </c>
    </row>
    <row r="56061" spans="2:3" x14ac:dyDescent="0.15">
      <c r="B56061" s="12">
        <v>56050</v>
      </c>
      <c r="C56061" s="12">
        <f t="shared" ca="1" si="877"/>
        <v>-0.77992318875549438</v>
      </c>
    </row>
    <row r="56062" spans="2:3" x14ac:dyDescent="0.15">
      <c r="B56062" s="12">
        <v>56051</v>
      </c>
      <c r="C56062" s="12">
        <f t="shared" ca="1" si="877"/>
        <v>-0.76183058330079612</v>
      </c>
    </row>
    <row r="56063" spans="2:3" x14ac:dyDescent="0.15">
      <c r="B56063" s="12">
        <v>56052</v>
      </c>
      <c r="C56063" s="12">
        <f t="shared" ca="1" si="877"/>
        <v>-0.39081037445521177</v>
      </c>
    </row>
    <row r="56064" spans="2:3" x14ac:dyDescent="0.15">
      <c r="B56064" s="12">
        <v>56053</v>
      </c>
      <c r="C56064" s="12">
        <f t="shared" ca="1" si="877"/>
        <v>-0.51546837641226151</v>
      </c>
    </row>
    <row r="56065" spans="2:3" x14ac:dyDescent="0.15">
      <c r="B56065" s="12">
        <v>56054</v>
      </c>
      <c r="C56065" s="12">
        <f t="shared" ca="1" si="877"/>
        <v>0.32548553037192557</v>
      </c>
    </row>
    <row r="56066" spans="2:3" x14ac:dyDescent="0.15">
      <c r="B56066" s="12">
        <v>56055</v>
      </c>
      <c r="C56066" s="12">
        <f t="shared" ca="1" si="877"/>
        <v>1.6730014133269402</v>
      </c>
    </row>
    <row r="56067" spans="2:3" x14ac:dyDescent="0.15">
      <c r="B56067" s="12">
        <v>56056</v>
      </c>
      <c r="C56067" s="12">
        <f t="shared" ca="1" si="877"/>
        <v>-1.7039495689453639</v>
      </c>
    </row>
    <row r="56068" spans="2:3" x14ac:dyDescent="0.15">
      <c r="B56068" s="12">
        <v>56057</v>
      </c>
      <c r="C56068" s="12">
        <f t="shared" ca="1" si="877"/>
        <v>1.1525196398412112</v>
      </c>
    </row>
    <row r="56069" spans="2:3" x14ac:dyDescent="0.15">
      <c r="B56069" s="12">
        <v>56058</v>
      </c>
      <c r="C56069" s="12">
        <f t="shared" ca="1" si="877"/>
        <v>0.25906291363483025</v>
      </c>
    </row>
    <row r="56070" spans="2:3" x14ac:dyDescent="0.15">
      <c r="B56070" s="12">
        <v>56059</v>
      </c>
      <c r="C56070" s="12">
        <f t="shared" ca="1" si="877"/>
        <v>-0.19747361876002847</v>
      </c>
    </row>
    <row r="56071" spans="2:3" x14ac:dyDescent="0.15">
      <c r="B56071" s="12">
        <v>56060</v>
      </c>
      <c r="C56071" s="12">
        <f t="shared" ca="1" si="877"/>
        <v>-1.4215913641948397</v>
      </c>
    </row>
    <row r="56072" spans="2:3" x14ac:dyDescent="0.15">
      <c r="B56072" s="12">
        <v>56061</v>
      </c>
      <c r="C56072" s="12">
        <f t="shared" ca="1" si="877"/>
        <v>-0.62338226765352989</v>
      </c>
    </row>
    <row r="56073" spans="2:3" x14ac:dyDescent="0.15">
      <c r="B56073" s="12">
        <v>56062</v>
      </c>
      <c r="C56073" s="12">
        <f t="shared" ca="1" si="877"/>
        <v>-1.374801151325445</v>
      </c>
    </row>
    <row r="56074" spans="2:3" x14ac:dyDescent="0.15">
      <c r="B56074" s="12">
        <v>56063</v>
      </c>
      <c r="C56074" s="12">
        <f t="shared" ca="1" si="877"/>
        <v>-1.1095890064645697</v>
      </c>
    </row>
    <row r="56075" spans="2:3" x14ac:dyDescent="0.15">
      <c r="B56075" s="12">
        <v>56064</v>
      </c>
      <c r="C56075" s="12">
        <f t="shared" ca="1" si="877"/>
        <v>1.4351196019238621</v>
      </c>
    </row>
    <row r="56076" spans="2:3" x14ac:dyDescent="0.15">
      <c r="B56076" s="12">
        <v>56065</v>
      </c>
      <c r="C56076" s="12">
        <f t="shared" ca="1" si="877"/>
        <v>0.99041131815604888</v>
      </c>
    </row>
    <row r="56077" spans="2:3" x14ac:dyDescent="0.15">
      <c r="B56077" s="12">
        <v>56066</v>
      </c>
      <c r="C56077" s="12">
        <f t="shared" ref="C56077:C56140" ca="1" si="878">NORMINV(RAND(),$D$8,$E$8)</f>
        <v>0.64230577135523037</v>
      </c>
    </row>
    <row r="56078" spans="2:3" x14ac:dyDescent="0.15">
      <c r="B56078" s="12">
        <v>56067</v>
      </c>
      <c r="C56078" s="12">
        <f t="shared" ca="1" si="878"/>
        <v>-0.85399518189808876</v>
      </c>
    </row>
    <row r="56079" spans="2:3" x14ac:dyDescent="0.15">
      <c r="B56079" s="12">
        <v>56068</v>
      </c>
      <c r="C56079" s="12">
        <f t="shared" ca="1" si="878"/>
        <v>-2.8318221107667376E-2</v>
      </c>
    </row>
    <row r="56080" spans="2:3" x14ac:dyDescent="0.15">
      <c r="B56080" s="12">
        <v>56069</v>
      </c>
      <c r="C56080" s="12">
        <f t="shared" ca="1" si="878"/>
        <v>-0.57310176250341105</v>
      </c>
    </row>
    <row r="56081" spans="2:3" x14ac:dyDescent="0.15">
      <c r="B56081" s="12">
        <v>56070</v>
      </c>
      <c r="C56081" s="12">
        <f t="shared" ca="1" si="878"/>
        <v>0.41105948912308832</v>
      </c>
    </row>
    <row r="56082" spans="2:3" x14ac:dyDescent="0.15">
      <c r="B56082" s="12">
        <v>56071</v>
      </c>
      <c r="C56082" s="12">
        <f t="shared" ca="1" si="878"/>
        <v>1.2839674098863065</v>
      </c>
    </row>
    <row r="56083" spans="2:3" x14ac:dyDescent="0.15">
      <c r="B56083" s="12">
        <v>56072</v>
      </c>
      <c r="C56083" s="12">
        <f t="shared" ca="1" si="878"/>
        <v>-0.95552773692223236</v>
      </c>
    </row>
    <row r="56084" spans="2:3" x14ac:dyDescent="0.15">
      <c r="B56084" s="12">
        <v>56073</v>
      </c>
      <c r="C56084" s="12">
        <f t="shared" ca="1" si="878"/>
        <v>6.4150417118481656E-2</v>
      </c>
    </row>
    <row r="56085" spans="2:3" x14ac:dyDescent="0.15">
      <c r="B56085" s="12">
        <v>56074</v>
      </c>
      <c r="C56085" s="12">
        <f t="shared" ca="1" si="878"/>
        <v>2.347147701781275</v>
      </c>
    </row>
    <row r="56086" spans="2:3" x14ac:dyDescent="0.15">
      <c r="B56086" s="12">
        <v>56075</v>
      </c>
      <c r="C56086" s="12">
        <f t="shared" ca="1" si="878"/>
        <v>3.696098221693677E-2</v>
      </c>
    </row>
    <row r="56087" spans="2:3" x14ac:dyDescent="0.15">
      <c r="B56087" s="12">
        <v>56076</v>
      </c>
      <c r="C56087" s="12">
        <f t="shared" ca="1" si="878"/>
        <v>-0.87905224985463659</v>
      </c>
    </row>
    <row r="56088" spans="2:3" x14ac:dyDescent="0.15">
      <c r="B56088" s="12">
        <v>56077</v>
      </c>
      <c r="C56088" s="12">
        <f t="shared" ca="1" si="878"/>
        <v>-1.5037310365266163</v>
      </c>
    </row>
    <row r="56089" spans="2:3" x14ac:dyDescent="0.15">
      <c r="B56089" s="12">
        <v>56078</v>
      </c>
      <c r="C56089" s="12">
        <f t="shared" ca="1" si="878"/>
        <v>-1.3406871636796367</v>
      </c>
    </row>
    <row r="56090" spans="2:3" x14ac:dyDescent="0.15">
      <c r="B56090" s="12">
        <v>56079</v>
      </c>
      <c r="C56090" s="12">
        <f t="shared" ca="1" si="878"/>
        <v>-0.3242436290280411</v>
      </c>
    </row>
    <row r="56091" spans="2:3" x14ac:dyDescent="0.15">
      <c r="B56091" s="12">
        <v>56080</v>
      </c>
      <c r="C56091" s="12">
        <f t="shared" ca="1" si="878"/>
        <v>2.1429140970207508</v>
      </c>
    </row>
    <row r="56092" spans="2:3" x14ac:dyDescent="0.15">
      <c r="B56092" s="12">
        <v>56081</v>
      </c>
      <c r="C56092" s="12">
        <f t="shared" ca="1" si="878"/>
        <v>0.48381174468254101</v>
      </c>
    </row>
    <row r="56093" spans="2:3" x14ac:dyDescent="0.15">
      <c r="B56093" s="12">
        <v>56082</v>
      </c>
      <c r="C56093" s="12">
        <f t="shared" ca="1" si="878"/>
        <v>-0.50720411842036872</v>
      </c>
    </row>
    <row r="56094" spans="2:3" x14ac:dyDescent="0.15">
      <c r="B56094" s="12">
        <v>56083</v>
      </c>
      <c r="C56094" s="12">
        <f t="shared" ca="1" si="878"/>
        <v>1.5673710614167706</v>
      </c>
    </row>
    <row r="56095" spans="2:3" x14ac:dyDescent="0.15">
      <c r="B56095" s="12">
        <v>56084</v>
      </c>
      <c r="C56095" s="12">
        <f t="shared" ca="1" si="878"/>
        <v>1.6005337074392052</v>
      </c>
    </row>
    <row r="56096" spans="2:3" x14ac:dyDescent="0.15">
      <c r="B56096" s="12">
        <v>56085</v>
      </c>
      <c r="C56096" s="12">
        <f t="shared" ca="1" si="878"/>
        <v>1.4458557959819625</v>
      </c>
    </row>
    <row r="56097" spans="2:3" x14ac:dyDescent="0.15">
      <c r="B56097" s="12">
        <v>56086</v>
      </c>
      <c r="C56097" s="12">
        <f t="shared" ca="1" si="878"/>
        <v>-0.98311188466467359</v>
      </c>
    </row>
    <row r="56098" spans="2:3" x14ac:dyDescent="0.15">
      <c r="B56098" s="12">
        <v>56087</v>
      </c>
      <c r="C56098" s="12">
        <f t="shared" ca="1" si="878"/>
        <v>0.86837893251757081</v>
      </c>
    </row>
    <row r="56099" spans="2:3" x14ac:dyDescent="0.15">
      <c r="B56099" s="12">
        <v>56088</v>
      </c>
      <c r="C56099" s="12">
        <f t="shared" ca="1" si="878"/>
        <v>3.8848242609666142</v>
      </c>
    </row>
    <row r="56100" spans="2:3" x14ac:dyDescent="0.15">
      <c r="B56100" s="12">
        <v>56089</v>
      </c>
      <c r="C56100" s="12">
        <f t="shared" ca="1" si="878"/>
        <v>1.7707668055382078</v>
      </c>
    </row>
    <row r="56101" spans="2:3" x14ac:dyDescent="0.15">
      <c r="B56101" s="12">
        <v>56090</v>
      </c>
      <c r="C56101" s="12">
        <f t="shared" ca="1" si="878"/>
        <v>-0.44092770183403429</v>
      </c>
    </row>
    <row r="56102" spans="2:3" x14ac:dyDescent="0.15">
      <c r="B56102" s="12">
        <v>56091</v>
      </c>
      <c r="C56102" s="12">
        <f t="shared" ca="1" si="878"/>
        <v>0.88460250611532809</v>
      </c>
    </row>
    <row r="56103" spans="2:3" x14ac:dyDescent="0.15">
      <c r="B56103" s="12">
        <v>56092</v>
      </c>
      <c r="C56103" s="12">
        <f t="shared" ca="1" si="878"/>
        <v>0.78572438972168224</v>
      </c>
    </row>
    <row r="56104" spans="2:3" x14ac:dyDescent="0.15">
      <c r="B56104" s="12">
        <v>56093</v>
      </c>
      <c r="C56104" s="12">
        <f t="shared" ca="1" si="878"/>
        <v>-0.39100012406669499</v>
      </c>
    </row>
    <row r="56105" spans="2:3" x14ac:dyDescent="0.15">
      <c r="B56105" s="12">
        <v>56094</v>
      </c>
      <c r="C56105" s="12">
        <f t="shared" ca="1" si="878"/>
        <v>-2.5464002149638662E-2</v>
      </c>
    </row>
    <row r="56106" spans="2:3" x14ac:dyDescent="0.15">
      <c r="B56106" s="12">
        <v>56095</v>
      </c>
      <c r="C56106" s="12">
        <f t="shared" ca="1" si="878"/>
        <v>-0.70232973694388878</v>
      </c>
    </row>
    <row r="56107" spans="2:3" x14ac:dyDescent="0.15">
      <c r="B56107" s="12">
        <v>56096</v>
      </c>
      <c r="C56107" s="12">
        <f t="shared" ca="1" si="878"/>
        <v>8.7322303071683136E-2</v>
      </c>
    </row>
    <row r="56108" spans="2:3" x14ac:dyDescent="0.15">
      <c r="B56108" s="12">
        <v>56097</v>
      </c>
      <c r="C56108" s="12">
        <f t="shared" ca="1" si="878"/>
        <v>-1.6445206531199366</v>
      </c>
    </row>
    <row r="56109" spans="2:3" x14ac:dyDescent="0.15">
      <c r="B56109" s="12">
        <v>56098</v>
      </c>
      <c r="C56109" s="12">
        <f t="shared" ca="1" si="878"/>
        <v>2.9167843223257441</v>
      </c>
    </row>
    <row r="56110" spans="2:3" x14ac:dyDescent="0.15">
      <c r="B56110" s="12">
        <v>56099</v>
      </c>
      <c r="C56110" s="12">
        <f t="shared" ca="1" si="878"/>
        <v>0.12376494288074713</v>
      </c>
    </row>
    <row r="56111" spans="2:3" x14ac:dyDescent="0.15">
      <c r="B56111" s="12">
        <v>56100</v>
      </c>
      <c r="C56111" s="12">
        <f t="shared" ca="1" si="878"/>
        <v>-1.4242809966805394</v>
      </c>
    </row>
    <row r="56112" spans="2:3" x14ac:dyDescent="0.15">
      <c r="B56112" s="12">
        <v>56101</v>
      </c>
      <c r="C56112" s="12">
        <f t="shared" ca="1" si="878"/>
        <v>0.85547389231784066</v>
      </c>
    </row>
    <row r="56113" spans="2:3" x14ac:dyDescent="0.15">
      <c r="B56113" s="12">
        <v>56102</v>
      </c>
      <c r="C56113" s="12">
        <f t="shared" ca="1" si="878"/>
        <v>1.1762067147822783</v>
      </c>
    </row>
    <row r="56114" spans="2:3" x14ac:dyDescent="0.15">
      <c r="B56114" s="12">
        <v>56103</v>
      </c>
      <c r="C56114" s="12">
        <f t="shared" ca="1" si="878"/>
        <v>0.2548220307844582</v>
      </c>
    </row>
    <row r="56115" spans="2:3" x14ac:dyDescent="0.15">
      <c r="B56115" s="12">
        <v>56104</v>
      </c>
      <c r="C56115" s="12">
        <f t="shared" ca="1" si="878"/>
        <v>1.3990675247376048</v>
      </c>
    </row>
    <row r="56116" spans="2:3" x14ac:dyDescent="0.15">
      <c r="B56116" s="12">
        <v>56105</v>
      </c>
      <c r="C56116" s="12">
        <f t="shared" ca="1" si="878"/>
        <v>0.34636951537983168</v>
      </c>
    </row>
    <row r="56117" spans="2:3" x14ac:dyDescent="0.15">
      <c r="B56117" s="12">
        <v>56106</v>
      </c>
      <c r="C56117" s="12">
        <f t="shared" ca="1" si="878"/>
        <v>-0.61869251736244102</v>
      </c>
    </row>
    <row r="56118" spans="2:3" x14ac:dyDescent="0.15">
      <c r="B56118" s="12">
        <v>56107</v>
      </c>
      <c r="C56118" s="12">
        <f t="shared" ca="1" si="878"/>
        <v>-0.17346249241594294</v>
      </c>
    </row>
    <row r="56119" spans="2:3" x14ac:dyDescent="0.15">
      <c r="B56119" s="12">
        <v>56108</v>
      </c>
      <c r="C56119" s="12">
        <f t="shared" ca="1" si="878"/>
        <v>1.2582822494519492</v>
      </c>
    </row>
    <row r="56120" spans="2:3" x14ac:dyDescent="0.15">
      <c r="B56120" s="12">
        <v>56109</v>
      </c>
      <c r="C56120" s="12">
        <f t="shared" ca="1" si="878"/>
        <v>-0.2426627831736819</v>
      </c>
    </row>
    <row r="56121" spans="2:3" x14ac:dyDescent="0.15">
      <c r="B56121" s="12">
        <v>56110</v>
      </c>
      <c r="C56121" s="12">
        <f t="shared" ca="1" si="878"/>
        <v>-0.27319764518961948</v>
      </c>
    </row>
    <row r="56122" spans="2:3" x14ac:dyDescent="0.15">
      <c r="B56122" s="12">
        <v>56111</v>
      </c>
      <c r="C56122" s="12">
        <f t="shared" ca="1" si="878"/>
        <v>0.57075403050910656</v>
      </c>
    </row>
    <row r="56123" spans="2:3" x14ac:dyDescent="0.15">
      <c r="B56123" s="12">
        <v>56112</v>
      </c>
      <c r="C56123" s="12">
        <f t="shared" ca="1" si="878"/>
        <v>0.87568892665663556</v>
      </c>
    </row>
    <row r="56124" spans="2:3" x14ac:dyDescent="0.15">
      <c r="B56124" s="12">
        <v>56113</v>
      </c>
      <c r="C56124" s="12">
        <f t="shared" ca="1" si="878"/>
        <v>2.0062130145153012</v>
      </c>
    </row>
    <row r="56125" spans="2:3" x14ac:dyDescent="0.15">
      <c r="B56125" s="12">
        <v>56114</v>
      </c>
      <c r="C56125" s="12">
        <f t="shared" ca="1" si="878"/>
        <v>0.43310958671669142</v>
      </c>
    </row>
    <row r="56126" spans="2:3" x14ac:dyDescent="0.15">
      <c r="B56126" s="12">
        <v>56115</v>
      </c>
      <c r="C56126" s="12">
        <f t="shared" ca="1" si="878"/>
        <v>1.9605739317511761</v>
      </c>
    </row>
    <row r="56127" spans="2:3" x14ac:dyDescent="0.15">
      <c r="B56127" s="12">
        <v>56116</v>
      </c>
      <c r="C56127" s="12">
        <f t="shared" ca="1" si="878"/>
        <v>-1.6254092336743289</v>
      </c>
    </row>
    <row r="56128" spans="2:3" x14ac:dyDescent="0.15">
      <c r="B56128" s="12">
        <v>56117</v>
      </c>
      <c r="C56128" s="12">
        <f t="shared" ca="1" si="878"/>
        <v>-0.54300299534285945</v>
      </c>
    </row>
    <row r="56129" spans="2:3" x14ac:dyDescent="0.15">
      <c r="B56129" s="12">
        <v>56118</v>
      </c>
      <c r="C56129" s="12">
        <f t="shared" ca="1" si="878"/>
        <v>-0.58410163115326785</v>
      </c>
    </row>
    <row r="56130" spans="2:3" x14ac:dyDescent="0.15">
      <c r="B56130" s="12">
        <v>56119</v>
      </c>
      <c r="C56130" s="12">
        <f t="shared" ca="1" si="878"/>
        <v>-0.48431300969416036</v>
      </c>
    </row>
    <row r="56131" spans="2:3" x14ac:dyDescent="0.15">
      <c r="B56131" s="12">
        <v>56120</v>
      </c>
      <c r="C56131" s="12">
        <f t="shared" ca="1" si="878"/>
        <v>0.50390922285895468</v>
      </c>
    </row>
    <row r="56132" spans="2:3" x14ac:dyDescent="0.15">
      <c r="B56132" s="12">
        <v>56121</v>
      </c>
      <c r="C56132" s="12">
        <f t="shared" ca="1" si="878"/>
        <v>-0.15515072014412315</v>
      </c>
    </row>
    <row r="56133" spans="2:3" x14ac:dyDescent="0.15">
      <c r="B56133" s="12">
        <v>56122</v>
      </c>
      <c r="C56133" s="12">
        <f t="shared" ca="1" si="878"/>
        <v>-6.5135489780489544E-3</v>
      </c>
    </row>
    <row r="56134" spans="2:3" x14ac:dyDescent="0.15">
      <c r="B56134" s="12">
        <v>56123</v>
      </c>
      <c r="C56134" s="12">
        <f t="shared" ca="1" si="878"/>
        <v>0.66903390273514185</v>
      </c>
    </row>
    <row r="56135" spans="2:3" x14ac:dyDescent="0.15">
      <c r="B56135" s="12">
        <v>56124</v>
      </c>
      <c r="C56135" s="12">
        <f t="shared" ca="1" si="878"/>
        <v>1.8049010037168742</v>
      </c>
    </row>
    <row r="56136" spans="2:3" x14ac:dyDescent="0.15">
      <c r="B56136" s="12">
        <v>56125</v>
      </c>
      <c r="C56136" s="12">
        <f t="shared" ca="1" si="878"/>
        <v>-0.50282173679958531</v>
      </c>
    </row>
    <row r="56137" spans="2:3" x14ac:dyDescent="0.15">
      <c r="B56137" s="12">
        <v>56126</v>
      </c>
      <c r="C56137" s="12">
        <f t="shared" ca="1" si="878"/>
        <v>-0.56753205563153375</v>
      </c>
    </row>
    <row r="56138" spans="2:3" x14ac:dyDescent="0.15">
      <c r="B56138" s="12">
        <v>56127</v>
      </c>
      <c r="C56138" s="12">
        <f t="shared" ca="1" si="878"/>
        <v>3.5360212705111235E-2</v>
      </c>
    </row>
    <row r="56139" spans="2:3" x14ac:dyDescent="0.15">
      <c r="B56139" s="12">
        <v>56128</v>
      </c>
      <c r="C56139" s="12">
        <f t="shared" ca="1" si="878"/>
        <v>0.61742737615131937</v>
      </c>
    </row>
    <row r="56140" spans="2:3" x14ac:dyDescent="0.15">
      <c r="B56140" s="12">
        <v>56129</v>
      </c>
      <c r="C56140" s="12">
        <f t="shared" ca="1" si="878"/>
        <v>-0.78520900634541657</v>
      </c>
    </row>
    <row r="56141" spans="2:3" x14ac:dyDescent="0.15">
      <c r="B56141" s="12">
        <v>56130</v>
      </c>
      <c r="C56141" s="12">
        <f t="shared" ref="C56141:C56204" ca="1" si="879">NORMINV(RAND(),$D$8,$E$8)</f>
        <v>0.19257371491281741</v>
      </c>
    </row>
    <row r="56142" spans="2:3" x14ac:dyDescent="0.15">
      <c r="B56142" s="12">
        <v>56131</v>
      </c>
      <c r="C56142" s="12">
        <f t="shared" ca="1" si="879"/>
        <v>0.38199593615614724</v>
      </c>
    </row>
    <row r="56143" spans="2:3" x14ac:dyDescent="0.15">
      <c r="B56143" s="12">
        <v>56132</v>
      </c>
      <c r="C56143" s="12">
        <f t="shared" ca="1" si="879"/>
        <v>-0.8391568317995266</v>
      </c>
    </row>
    <row r="56144" spans="2:3" x14ac:dyDescent="0.15">
      <c r="B56144" s="12">
        <v>56133</v>
      </c>
      <c r="C56144" s="12">
        <f t="shared" ca="1" si="879"/>
        <v>0.78373317027174827</v>
      </c>
    </row>
    <row r="56145" spans="2:3" x14ac:dyDescent="0.15">
      <c r="B56145" s="12">
        <v>56134</v>
      </c>
      <c r="C56145" s="12">
        <f t="shared" ca="1" si="879"/>
        <v>0.63489411058470402</v>
      </c>
    </row>
    <row r="56146" spans="2:3" x14ac:dyDescent="0.15">
      <c r="B56146" s="12">
        <v>56135</v>
      </c>
      <c r="C56146" s="12">
        <f t="shared" ca="1" si="879"/>
        <v>0.98035637817390708</v>
      </c>
    </row>
    <row r="56147" spans="2:3" x14ac:dyDescent="0.15">
      <c r="B56147" s="12">
        <v>56136</v>
      </c>
      <c r="C56147" s="12">
        <f t="shared" ca="1" si="879"/>
        <v>-1.50690059643075</v>
      </c>
    </row>
    <row r="56148" spans="2:3" x14ac:dyDescent="0.15">
      <c r="B56148" s="12">
        <v>56137</v>
      </c>
      <c r="C56148" s="12">
        <f t="shared" ca="1" si="879"/>
        <v>1.0658236914105175</v>
      </c>
    </row>
    <row r="56149" spans="2:3" x14ac:dyDescent="0.15">
      <c r="B56149" s="12">
        <v>56138</v>
      </c>
      <c r="C56149" s="12">
        <f t="shared" ca="1" si="879"/>
        <v>0.83569884668398786</v>
      </c>
    </row>
    <row r="56150" spans="2:3" x14ac:dyDescent="0.15">
      <c r="B56150" s="12">
        <v>56139</v>
      </c>
      <c r="C56150" s="12">
        <f t="shared" ca="1" si="879"/>
        <v>-0.85203807496582584</v>
      </c>
    </row>
    <row r="56151" spans="2:3" x14ac:dyDescent="0.15">
      <c r="B56151" s="12">
        <v>56140</v>
      </c>
      <c r="C56151" s="12">
        <f t="shared" ca="1" si="879"/>
        <v>-0.58655909280717633</v>
      </c>
    </row>
    <row r="56152" spans="2:3" x14ac:dyDescent="0.15">
      <c r="B56152" s="12">
        <v>56141</v>
      </c>
      <c r="C56152" s="12">
        <f t="shared" ca="1" si="879"/>
        <v>0.97351838261134005</v>
      </c>
    </row>
    <row r="56153" spans="2:3" x14ac:dyDescent="0.15">
      <c r="B56153" s="12">
        <v>56142</v>
      </c>
      <c r="C56153" s="12">
        <f t="shared" ca="1" si="879"/>
        <v>0.79765876876339348</v>
      </c>
    </row>
    <row r="56154" spans="2:3" x14ac:dyDescent="0.15">
      <c r="B56154" s="12">
        <v>56143</v>
      </c>
      <c r="C56154" s="12">
        <f t="shared" ca="1" si="879"/>
        <v>0.56444510804324799</v>
      </c>
    </row>
    <row r="56155" spans="2:3" x14ac:dyDescent="0.15">
      <c r="B56155" s="12">
        <v>56144</v>
      </c>
      <c r="C56155" s="12">
        <f t="shared" ca="1" si="879"/>
        <v>-4.1084095781136622E-2</v>
      </c>
    </row>
    <row r="56156" spans="2:3" x14ac:dyDescent="0.15">
      <c r="B56156" s="12">
        <v>56145</v>
      </c>
      <c r="C56156" s="12">
        <f t="shared" ca="1" si="879"/>
        <v>-8.0238479008515121E-2</v>
      </c>
    </row>
    <row r="56157" spans="2:3" x14ac:dyDescent="0.15">
      <c r="B56157" s="12">
        <v>56146</v>
      </c>
      <c r="C56157" s="12">
        <f t="shared" ca="1" si="879"/>
        <v>1.0362932878803803</v>
      </c>
    </row>
    <row r="56158" spans="2:3" x14ac:dyDescent="0.15">
      <c r="B56158" s="12">
        <v>56147</v>
      </c>
      <c r="C56158" s="12">
        <f t="shared" ca="1" si="879"/>
        <v>1.9737039327193067</v>
      </c>
    </row>
    <row r="56159" spans="2:3" x14ac:dyDescent="0.15">
      <c r="B56159" s="12">
        <v>56148</v>
      </c>
      <c r="C56159" s="12">
        <f t="shared" ca="1" si="879"/>
        <v>-1.4442278417429308</v>
      </c>
    </row>
    <row r="56160" spans="2:3" x14ac:dyDescent="0.15">
      <c r="B56160" s="12">
        <v>56149</v>
      </c>
      <c r="C56160" s="12">
        <f t="shared" ca="1" si="879"/>
        <v>0.15953596330301761</v>
      </c>
    </row>
    <row r="56161" spans="2:3" x14ac:dyDescent="0.15">
      <c r="B56161" s="12">
        <v>56150</v>
      </c>
      <c r="C56161" s="12">
        <f t="shared" ca="1" si="879"/>
        <v>0.90099978497661348</v>
      </c>
    </row>
    <row r="56162" spans="2:3" x14ac:dyDescent="0.15">
      <c r="B56162" s="12">
        <v>56151</v>
      </c>
      <c r="C56162" s="12">
        <f t="shared" ca="1" si="879"/>
        <v>0.61063379128408946</v>
      </c>
    </row>
    <row r="56163" spans="2:3" x14ac:dyDescent="0.15">
      <c r="B56163" s="12">
        <v>56152</v>
      </c>
      <c r="C56163" s="12">
        <f t="shared" ca="1" si="879"/>
        <v>-0.52871906542941505</v>
      </c>
    </row>
    <row r="56164" spans="2:3" x14ac:dyDescent="0.15">
      <c r="B56164" s="12">
        <v>56153</v>
      </c>
      <c r="C56164" s="12">
        <f t="shared" ca="1" si="879"/>
        <v>0.16337094174492697</v>
      </c>
    </row>
    <row r="56165" spans="2:3" x14ac:dyDescent="0.15">
      <c r="B56165" s="12">
        <v>56154</v>
      </c>
      <c r="C56165" s="12">
        <f t="shared" ca="1" si="879"/>
        <v>-1.9511259749838101E-2</v>
      </c>
    </row>
    <row r="56166" spans="2:3" x14ac:dyDescent="0.15">
      <c r="B56166" s="12">
        <v>56155</v>
      </c>
      <c r="C56166" s="12">
        <f t="shared" ca="1" si="879"/>
        <v>-0.55634012828582602</v>
      </c>
    </row>
    <row r="56167" spans="2:3" x14ac:dyDescent="0.15">
      <c r="B56167" s="12">
        <v>56156</v>
      </c>
      <c r="C56167" s="12">
        <f t="shared" ca="1" si="879"/>
        <v>-1.7414808211938715</v>
      </c>
    </row>
    <row r="56168" spans="2:3" x14ac:dyDescent="0.15">
      <c r="B56168" s="12">
        <v>56157</v>
      </c>
      <c r="C56168" s="12">
        <f t="shared" ca="1" si="879"/>
        <v>0.98412373456682634</v>
      </c>
    </row>
    <row r="56169" spans="2:3" x14ac:dyDescent="0.15">
      <c r="B56169" s="12">
        <v>56158</v>
      </c>
      <c r="C56169" s="12">
        <f t="shared" ca="1" si="879"/>
        <v>-0.15076487943619876</v>
      </c>
    </row>
    <row r="56170" spans="2:3" x14ac:dyDescent="0.15">
      <c r="B56170" s="12">
        <v>56159</v>
      </c>
      <c r="C56170" s="12">
        <f t="shared" ca="1" si="879"/>
        <v>-1.1077027381785949</v>
      </c>
    </row>
    <row r="56171" spans="2:3" x14ac:dyDescent="0.15">
      <c r="B56171" s="12">
        <v>56160</v>
      </c>
      <c r="C56171" s="12">
        <f t="shared" ca="1" si="879"/>
        <v>-1.6332234172372229</v>
      </c>
    </row>
    <row r="56172" spans="2:3" x14ac:dyDescent="0.15">
      <c r="B56172" s="12">
        <v>56161</v>
      </c>
      <c r="C56172" s="12">
        <f t="shared" ca="1" si="879"/>
        <v>-0.60107588710578574</v>
      </c>
    </row>
    <row r="56173" spans="2:3" x14ac:dyDescent="0.15">
      <c r="B56173" s="12">
        <v>56162</v>
      </c>
      <c r="C56173" s="12">
        <f t="shared" ca="1" si="879"/>
        <v>0.49292014306614967</v>
      </c>
    </row>
    <row r="56174" spans="2:3" x14ac:dyDescent="0.15">
      <c r="B56174" s="12">
        <v>56163</v>
      </c>
      <c r="C56174" s="12">
        <f t="shared" ca="1" si="879"/>
        <v>-0.44693636909272216</v>
      </c>
    </row>
    <row r="56175" spans="2:3" x14ac:dyDescent="0.15">
      <c r="B56175" s="12">
        <v>56164</v>
      </c>
      <c r="C56175" s="12">
        <f t="shared" ca="1" si="879"/>
        <v>-6.9186572398277996E-2</v>
      </c>
    </row>
    <row r="56176" spans="2:3" x14ac:dyDescent="0.15">
      <c r="B56176" s="12">
        <v>56165</v>
      </c>
      <c r="C56176" s="12">
        <f t="shared" ca="1" si="879"/>
        <v>-0.43044842840996084</v>
      </c>
    </row>
    <row r="56177" spans="2:3" x14ac:dyDescent="0.15">
      <c r="B56177" s="12">
        <v>56166</v>
      </c>
      <c r="C56177" s="12">
        <f t="shared" ca="1" si="879"/>
        <v>-1.1406787438385817</v>
      </c>
    </row>
    <row r="56178" spans="2:3" x14ac:dyDescent="0.15">
      <c r="B56178" s="12">
        <v>56167</v>
      </c>
      <c r="C56178" s="12">
        <f t="shared" ca="1" si="879"/>
        <v>0.69886016473669632</v>
      </c>
    </row>
    <row r="56179" spans="2:3" x14ac:dyDescent="0.15">
      <c r="B56179" s="12">
        <v>56168</v>
      </c>
      <c r="C56179" s="12">
        <f t="shared" ca="1" si="879"/>
        <v>-2.7829735514687584</v>
      </c>
    </row>
    <row r="56180" spans="2:3" x14ac:dyDescent="0.15">
      <c r="B56180" s="12">
        <v>56169</v>
      </c>
      <c r="C56180" s="12">
        <f t="shared" ca="1" si="879"/>
        <v>-1.8068865825218978</v>
      </c>
    </row>
    <row r="56181" spans="2:3" x14ac:dyDescent="0.15">
      <c r="B56181" s="12">
        <v>56170</v>
      </c>
      <c r="C56181" s="12">
        <f t="shared" ca="1" si="879"/>
        <v>0.20824760852000138</v>
      </c>
    </row>
    <row r="56182" spans="2:3" x14ac:dyDescent="0.15">
      <c r="B56182" s="12">
        <v>56171</v>
      </c>
      <c r="C56182" s="12">
        <f t="shared" ca="1" si="879"/>
        <v>-0.71280038552947012</v>
      </c>
    </row>
    <row r="56183" spans="2:3" x14ac:dyDescent="0.15">
      <c r="B56183" s="12">
        <v>56172</v>
      </c>
      <c r="C56183" s="12">
        <f t="shared" ca="1" si="879"/>
        <v>1.133230280467459</v>
      </c>
    </row>
    <row r="56184" spans="2:3" x14ac:dyDescent="0.15">
      <c r="B56184" s="12">
        <v>56173</v>
      </c>
      <c r="C56184" s="12">
        <f t="shared" ca="1" si="879"/>
        <v>-0.56892579437849899</v>
      </c>
    </row>
    <row r="56185" spans="2:3" x14ac:dyDescent="0.15">
      <c r="B56185" s="12">
        <v>56174</v>
      </c>
      <c r="C56185" s="12">
        <f t="shared" ca="1" si="879"/>
        <v>-1.2519432522764773</v>
      </c>
    </row>
    <row r="56186" spans="2:3" x14ac:dyDescent="0.15">
      <c r="B56186" s="12">
        <v>56175</v>
      </c>
      <c r="C56186" s="12">
        <f t="shared" ca="1" si="879"/>
        <v>-0.25888291662144419</v>
      </c>
    </row>
    <row r="56187" spans="2:3" x14ac:dyDescent="0.15">
      <c r="B56187" s="12">
        <v>56176</v>
      </c>
      <c r="C56187" s="12">
        <f t="shared" ca="1" si="879"/>
        <v>0.87154726339088207</v>
      </c>
    </row>
    <row r="56188" spans="2:3" x14ac:dyDescent="0.15">
      <c r="B56188" s="12">
        <v>56177</v>
      </c>
      <c r="C56188" s="12">
        <f t="shared" ca="1" si="879"/>
        <v>-0.44997370222025418</v>
      </c>
    </row>
    <row r="56189" spans="2:3" x14ac:dyDescent="0.15">
      <c r="B56189" s="12">
        <v>56178</v>
      </c>
      <c r="C56189" s="12">
        <f t="shared" ca="1" si="879"/>
        <v>-0.94213221003568415</v>
      </c>
    </row>
    <row r="56190" spans="2:3" x14ac:dyDescent="0.15">
      <c r="B56190" s="12">
        <v>56179</v>
      </c>
      <c r="C56190" s="12">
        <f t="shared" ca="1" si="879"/>
        <v>0.51506659504260421</v>
      </c>
    </row>
    <row r="56191" spans="2:3" x14ac:dyDescent="0.15">
      <c r="B56191" s="12">
        <v>56180</v>
      </c>
      <c r="C56191" s="12">
        <f t="shared" ca="1" si="879"/>
        <v>-0.33578037104685804</v>
      </c>
    </row>
    <row r="56192" spans="2:3" x14ac:dyDescent="0.15">
      <c r="B56192" s="12">
        <v>56181</v>
      </c>
      <c r="C56192" s="12">
        <f t="shared" ca="1" si="879"/>
        <v>3.6027130754764838E-2</v>
      </c>
    </row>
    <row r="56193" spans="2:3" x14ac:dyDescent="0.15">
      <c r="B56193" s="12">
        <v>56182</v>
      </c>
      <c r="C56193" s="12">
        <f t="shared" ca="1" si="879"/>
        <v>1.6185590200039601</v>
      </c>
    </row>
    <row r="56194" spans="2:3" x14ac:dyDescent="0.15">
      <c r="B56194" s="12">
        <v>56183</v>
      </c>
      <c r="C56194" s="12">
        <f t="shared" ca="1" si="879"/>
        <v>-1.1908249544016218</v>
      </c>
    </row>
    <row r="56195" spans="2:3" x14ac:dyDescent="0.15">
      <c r="B56195" s="12">
        <v>56184</v>
      </c>
      <c r="C56195" s="12">
        <f t="shared" ca="1" si="879"/>
        <v>2.8507128147439236</v>
      </c>
    </row>
    <row r="56196" spans="2:3" x14ac:dyDescent="0.15">
      <c r="B56196" s="12">
        <v>56185</v>
      </c>
      <c r="C56196" s="12">
        <f t="shared" ca="1" si="879"/>
        <v>0.92447988789058599</v>
      </c>
    </row>
    <row r="56197" spans="2:3" x14ac:dyDescent="0.15">
      <c r="B56197" s="12">
        <v>56186</v>
      </c>
      <c r="C56197" s="12">
        <f t="shared" ca="1" si="879"/>
        <v>0.31180605575396186</v>
      </c>
    </row>
    <row r="56198" spans="2:3" x14ac:dyDescent="0.15">
      <c r="B56198" s="12">
        <v>56187</v>
      </c>
      <c r="C56198" s="12">
        <f t="shared" ca="1" si="879"/>
        <v>-0.51492077781217649</v>
      </c>
    </row>
    <row r="56199" spans="2:3" x14ac:dyDescent="0.15">
      <c r="B56199" s="12">
        <v>56188</v>
      </c>
      <c r="C56199" s="12">
        <f t="shared" ca="1" si="879"/>
        <v>-1.8010275237108049</v>
      </c>
    </row>
    <row r="56200" spans="2:3" x14ac:dyDescent="0.15">
      <c r="B56200" s="12">
        <v>56189</v>
      </c>
      <c r="C56200" s="12">
        <f t="shared" ca="1" si="879"/>
        <v>9.5562860625437687E-2</v>
      </c>
    </row>
    <row r="56201" spans="2:3" x14ac:dyDescent="0.15">
      <c r="B56201" s="12">
        <v>56190</v>
      </c>
      <c r="C56201" s="12">
        <f t="shared" ca="1" si="879"/>
        <v>-0.73990881858483482</v>
      </c>
    </row>
    <row r="56202" spans="2:3" x14ac:dyDescent="0.15">
      <c r="B56202" s="12">
        <v>56191</v>
      </c>
      <c r="C56202" s="12">
        <f t="shared" ca="1" si="879"/>
        <v>-1.1306828024147919</v>
      </c>
    </row>
    <row r="56203" spans="2:3" x14ac:dyDescent="0.15">
      <c r="B56203" s="12">
        <v>56192</v>
      </c>
      <c r="C56203" s="12">
        <f t="shared" ca="1" si="879"/>
        <v>0.38089109744084082</v>
      </c>
    </row>
    <row r="56204" spans="2:3" x14ac:dyDescent="0.15">
      <c r="B56204" s="12">
        <v>56193</v>
      </c>
      <c r="C56204" s="12">
        <f t="shared" ca="1" si="879"/>
        <v>-1.6041368494102308</v>
      </c>
    </row>
    <row r="56205" spans="2:3" x14ac:dyDescent="0.15">
      <c r="B56205" s="12">
        <v>56194</v>
      </c>
      <c r="C56205" s="12">
        <f t="shared" ref="C56205:C56268" ca="1" si="880">NORMINV(RAND(),$D$8,$E$8)</f>
        <v>0.54603790824928899</v>
      </c>
    </row>
    <row r="56206" spans="2:3" x14ac:dyDescent="0.15">
      <c r="B56206" s="12">
        <v>56195</v>
      </c>
      <c r="C56206" s="12">
        <f t="shared" ca="1" si="880"/>
        <v>1.3108939361970839</v>
      </c>
    </row>
    <row r="56207" spans="2:3" x14ac:dyDescent="0.15">
      <c r="B56207" s="12">
        <v>56196</v>
      </c>
      <c r="C56207" s="12">
        <f t="shared" ca="1" si="880"/>
        <v>3.381859603018094E-2</v>
      </c>
    </row>
    <row r="56208" spans="2:3" x14ac:dyDescent="0.15">
      <c r="B56208" s="12">
        <v>56197</v>
      </c>
      <c r="C56208" s="12">
        <f t="shared" ca="1" si="880"/>
        <v>2.8506581233970041E-2</v>
      </c>
    </row>
    <row r="56209" spans="2:3" x14ac:dyDescent="0.15">
      <c r="B56209" s="12">
        <v>56198</v>
      </c>
      <c r="C56209" s="12">
        <f t="shared" ca="1" si="880"/>
        <v>-7.7146238304790726E-2</v>
      </c>
    </row>
    <row r="56210" spans="2:3" x14ac:dyDescent="0.15">
      <c r="B56210" s="12">
        <v>56199</v>
      </c>
      <c r="C56210" s="12">
        <f t="shared" ca="1" si="880"/>
        <v>-0.59948190679422964</v>
      </c>
    </row>
    <row r="56211" spans="2:3" x14ac:dyDescent="0.15">
      <c r="B56211" s="12">
        <v>56200</v>
      </c>
      <c r="C56211" s="12">
        <f t="shared" ca="1" si="880"/>
        <v>1.1900427665987421</v>
      </c>
    </row>
    <row r="56212" spans="2:3" x14ac:dyDescent="0.15">
      <c r="B56212" s="12">
        <v>56201</v>
      </c>
      <c r="C56212" s="12">
        <f t="shared" ca="1" si="880"/>
        <v>1.1366486734765848</v>
      </c>
    </row>
    <row r="56213" spans="2:3" x14ac:dyDescent="0.15">
      <c r="B56213" s="12">
        <v>56202</v>
      </c>
      <c r="C56213" s="12">
        <f t="shared" ca="1" si="880"/>
        <v>-0.44491960846602707</v>
      </c>
    </row>
    <row r="56214" spans="2:3" x14ac:dyDescent="0.15">
      <c r="B56214" s="12">
        <v>56203</v>
      </c>
      <c r="C56214" s="12">
        <f t="shared" ca="1" si="880"/>
        <v>-1.1298919308029558</v>
      </c>
    </row>
    <row r="56215" spans="2:3" x14ac:dyDescent="0.15">
      <c r="B56215" s="12">
        <v>56204</v>
      </c>
      <c r="C56215" s="12">
        <f t="shared" ca="1" si="880"/>
        <v>-0.73026300578037295</v>
      </c>
    </row>
    <row r="56216" spans="2:3" x14ac:dyDescent="0.15">
      <c r="B56216" s="12">
        <v>56205</v>
      </c>
      <c r="C56216" s="12">
        <f t="shared" ca="1" si="880"/>
        <v>-0.9216469428669819</v>
      </c>
    </row>
    <row r="56217" spans="2:3" x14ac:dyDescent="0.15">
      <c r="B56217" s="12">
        <v>56206</v>
      </c>
      <c r="C56217" s="12">
        <f t="shared" ca="1" si="880"/>
        <v>1.1803015705313029</v>
      </c>
    </row>
    <row r="56218" spans="2:3" x14ac:dyDescent="0.15">
      <c r="B56218" s="12">
        <v>56207</v>
      </c>
      <c r="C56218" s="12">
        <f t="shared" ca="1" si="880"/>
        <v>-0.64863864027702911</v>
      </c>
    </row>
    <row r="56219" spans="2:3" x14ac:dyDescent="0.15">
      <c r="B56219" s="12">
        <v>56208</v>
      </c>
      <c r="C56219" s="12">
        <f t="shared" ca="1" si="880"/>
        <v>0.45881067108610429</v>
      </c>
    </row>
    <row r="56220" spans="2:3" x14ac:dyDescent="0.15">
      <c r="B56220" s="12">
        <v>56209</v>
      </c>
      <c r="C56220" s="12">
        <f t="shared" ca="1" si="880"/>
        <v>-1.5695075349415155</v>
      </c>
    </row>
    <row r="56221" spans="2:3" x14ac:dyDescent="0.15">
      <c r="B56221" s="12">
        <v>56210</v>
      </c>
      <c r="C56221" s="12">
        <f t="shared" ca="1" si="880"/>
        <v>4.7841308580295165E-2</v>
      </c>
    </row>
    <row r="56222" spans="2:3" x14ac:dyDescent="0.15">
      <c r="B56222" s="12">
        <v>56211</v>
      </c>
      <c r="C56222" s="12">
        <f t="shared" ca="1" si="880"/>
        <v>-0.97271726215740573</v>
      </c>
    </row>
    <row r="56223" spans="2:3" x14ac:dyDescent="0.15">
      <c r="B56223" s="12">
        <v>56212</v>
      </c>
      <c r="C56223" s="12">
        <f t="shared" ca="1" si="880"/>
        <v>0.17977672373754497</v>
      </c>
    </row>
    <row r="56224" spans="2:3" x14ac:dyDescent="0.15">
      <c r="B56224" s="12">
        <v>56213</v>
      </c>
      <c r="C56224" s="12">
        <f t="shared" ca="1" si="880"/>
        <v>1.3090457542964804</v>
      </c>
    </row>
    <row r="56225" spans="2:3" x14ac:dyDescent="0.15">
      <c r="B56225" s="12">
        <v>56214</v>
      </c>
      <c r="C56225" s="12">
        <f t="shared" ca="1" si="880"/>
        <v>-1.5034889453887728</v>
      </c>
    </row>
    <row r="56226" spans="2:3" x14ac:dyDescent="0.15">
      <c r="B56226" s="12">
        <v>56215</v>
      </c>
      <c r="C56226" s="12">
        <f t="shared" ca="1" si="880"/>
        <v>0.86355685599217002</v>
      </c>
    </row>
    <row r="56227" spans="2:3" x14ac:dyDescent="0.15">
      <c r="B56227" s="12">
        <v>56216</v>
      </c>
      <c r="C56227" s="12">
        <f t="shared" ca="1" si="880"/>
        <v>1.7919877731786351</v>
      </c>
    </row>
    <row r="56228" spans="2:3" x14ac:dyDescent="0.15">
      <c r="B56228" s="12">
        <v>56217</v>
      </c>
      <c r="C56228" s="12">
        <f t="shared" ca="1" si="880"/>
        <v>-1.3050408579150419</v>
      </c>
    </row>
    <row r="56229" spans="2:3" x14ac:dyDescent="0.15">
      <c r="B56229" s="12">
        <v>56218</v>
      </c>
      <c r="C56229" s="12">
        <f t="shared" ca="1" si="880"/>
        <v>3.6782835367005109E-3</v>
      </c>
    </row>
    <row r="56230" spans="2:3" x14ac:dyDescent="0.15">
      <c r="B56230" s="12">
        <v>56219</v>
      </c>
      <c r="C56230" s="12">
        <f t="shared" ca="1" si="880"/>
        <v>-3.4660682930574005</v>
      </c>
    </row>
    <row r="56231" spans="2:3" x14ac:dyDescent="0.15">
      <c r="B56231" s="12">
        <v>56220</v>
      </c>
      <c r="C56231" s="12">
        <f t="shared" ca="1" si="880"/>
        <v>8.0981178993714209E-2</v>
      </c>
    </row>
    <row r="56232" spans="2:3" x14ac:dyDescent="0.15">
      <c r="B56232" s="12">
        <v>56221</v>
      </c>
      <c r="C56232" s="12">
        <f t="shared" ca="1" si="880"/>
        <v>0.15360656282778376</v>
      </c>
    </row>
    <row r="56233" spans="2:3" x14ac:dyDescent="0.15">
      <c r="B56233" s="12">
        <v>56222</v>
      </c>
      <c r="C56233" s="12">
        <f t="shared" ca="1" si="880"/>
        <v>-0.26560542414108879</v>
      </c>
    </row>
    <row r="56234" spans="2:3" x14ac:dyDescent="0.15">
      <c r="B56234" s="12">
        <v>56223</v>
      </c>
      <c r="C56234" s="12">
        <f t="shared" ca="1" si="880"/>
        <v>9.1229572212223928E-2</v>
      </c>
    </row>
    <row r="56235" spans="2:3" x14ac:dyDescent="0.15">
      <c r="B56235" s="12">
        <v>56224</v>
      </c>
      <c r="C56235" s="12">
        <f t="shared" ca="1" si="880"/>
        <v>0.22399606358133847</v>
      </c>
    </row>
    <row r="56236" spans="2:3" x14ac:dyDescent="0.15">
      <c r="B56236" s="12">
        <v>56225</v>
      </c>
      <c r="C56236" s="12">
        <f t="shared" ca="1" si="880"/>
        <v>-1.2072614009885474</v>
      </c>
    </row>
    <row r="56237" spans="2:3" x14ac:dyDescent="0.15">
      <c r="B56237" s="12">
        <v>56226</v>
      </c>
      <c r="C56237" s="12">
        <f t="shared" ca="1" si="880"/>
        <v>-0.70244466457839572</v>
      </c>
    </row>
    <row r="56238" spans="2:3" x14ac:dyDescent="0.15">
      <c r="B56238" s="12">
        <v>56227</v>
      </c>
      <c r="C56238" s="12">
        <f t="shared" ca="1" si="880"/>
        <v>-0.79253530835488861</v>
      </c>
    </row>
    <row r="56239" spans="2:3" x14ac:dyDescent="0.15">
      <c r="B56239" s="12">
        <v>56228</v>
      </c>
      <c r="C56239" s="12">
        <f t="shared" ca="1" si="880"/>
        <v>1.2238580883901438</v>
      </c>
    </row>
    <row r="56240" spans="2:3" x14ac:dyDescent="0.15">
      <c r="B56240" s="12">
        <v>56229</v>
      </c>
      <c r="C56240" s="12">
        <f t="shared" ca="1" si="880"/>
        <v>-0.53632398018531102</v>
      </c>
    </row>
    <row r="56241" spans="2:3" x14ac:dyDescent="0.15">
      <c r="B56241" s="12">
        <v>56230</v>
      </c>
      <c r="C56241" s="12">
        <f t="shared" ca="1" si="880"/>
        <v>1.2463255833316196</v>
      </c>
    </row>
    <row r="56242" spans="2:3" x14ac:dyDescent="0.15">
      <c r="B56242" s="12">
        <v>56231</v>
      </c>
      <c r="C56242" s="12">
        <f t="shared" ca="1" si="880"/>
        <v>1.8131526454003104</v>
      </c>
    </row>
    <row r="56243" spans="2:3" x14ac:dyDescent="0.15">
      <c r="B56243" s="12">
        <v>56232</v>
      </c>
      <c r="C56243" s="12">
        <f t="shared" ca="1" si="880"/>
        <v>0.45853125979361431</v>
      </c>
    </row>
    <row r="56244" spans="2:3" x14ac:dyDescent="0.15">
      <c r="B56244" s="12">
        <v>56233</v>
      </c>
      <c r="C56244" s="12">
        <f t="shared" ca="1" si="880"/>
        <v>-1.261393889154617</v>
      </c>
    </row>
    <row r="56245" spans="2:3" x14ac:dyDescent="0.15">
      <c r="B56245" s="12">
        <v>56234</v>
      </c>
      <c r="C56245" s="12">
        <f t="shared" ca="1" si="880"/>
        <v>1.27293299857355</v>
      </c>
    </row>
    <row r="56246" spans="2:3" x14ac:dyDescent="0.15">
      <c r="B56246" s="12">
        <v>56235</v>
      </c>
      <c r="C56246" s="12">
        <f t="shared" ca="1" si="880"/>
        <v>-0.48215980908265149</v>
      </c>
    </row>
    <row r="56247" spans="2:3" x14ac:dyDescent="0.15">
      <c r="B56247" s="12">
        <v>56236</v>
      </c>
      <c r="C56247" s="12">
        <f t="shared" ca="1" si="880"/>
        <v>0.78607061505062448</v>
      </c>
    </row>
    <row r="56248" spans="2:3" x14ac:dyDescent="0.15">
      <c r="B56248" s="12">
        <v>56237</v>
      </c>
      <c r="C56248" s="12">
        <f t="shared" ca="1" si="880"/>
        <v>-1.5061642992935678</v>
      </c>
    </row>
    <row r="56249" spans="2:3" x14ac:dyDescent="0.15">
      <c r="B56249" s="12">
        <v>56238</v>
      </c>
      <c r="C56249" s="12">
        <f t="shared" ca="1" si="880"/>
        <v>0.78352216170148448</v>
      </c>
    </row>
    <row r="56250" spans="2:3" x14ac:dyDescent="0.15">
      <c r="B56250" s="12">
        <v>56239</v>
      </c>
      <c r="C56250" s="12">
        <f t="shared" ca="1" si="880"/>
        <v>-0.72312249826399655</v>
      </c>
    </row>
    <row r="56251" spans="2:3" x14ac:dyDescent="0.15">
      <c r="B56251" s="12">
        <v>56240</v>
      </c>
      <c r="C56251" s="12">
        <f t="shared" ca="1" si="880"/>
        <v>1.1908489090474377</v>
      </c>
    </row>
    <row r="56252" spans="2:3" x14ac:dyDescent="0.15">
      <c r="B56252" s="12">
        <v>56241</v>
      </c>
      <c r="C56252" s="12">
        <f t="shared" ca="1" si="880"/>
        <v>9.2107555032560628E-2</v>
      </c>
    </row>
    <row r="56253" spans="2:3" x14ac:dyDescent="0.15">
      <c r="B56253" s="12">
        <v>56242</v>
      </c>
      <c r="C56253" s="12">
        <f t="shared" ca="1" si="880"/>
        <v>-0.44463574318650362</v>
      </c>
    </row>
    <row r="56254" spans="2:3" x14ac:dyDescent="0.15">
      <c r="B56254" s="12">
        <v>56243</v>
      </c>
      <c r="C56254" s="12">
        <f t="shared" ca="1" si="880"/>
        <v>0.81676279973156451</v>
      </c>
    </row>
    <row r="56255" spans="2:3" x14ac:dyDescent="0.15">
      <c r="B56255" s="12">
        <v>56244</v>
      </c>
      <c r="C56255" s="12">
        <f t="shared" ca="1" si="880"/>
        <v>0.76837939903021291</v>
      </c>
    </row>
    <row r="56256" spans="2:3" x14ac:dyDescent="0.15">
      <c r="B56256" s="12">
        <v>56245</v>
      </c>
      <c r="C56256" s="12">
        <f t="shared" ca="1" si="880"/>
        <v>1.9731262560952958</v>
      </c>
    </row>
    <row r="56257" spans="2:3" x14ac:dyDescent="0.15">
      <c r="B56257" s="12">
        <v>56246</v>
      </c>
      <c r="C56257" s="12">
        <f t="shared" ca="1" si="880"/>
        <v>1.021212569403374</v>
      </c>
    </row>
    <row r="56258" spans="2:3" x14ac:dyDescent="0.15">
      <c r="B56258" s="12">
        <v>56247</v>
      </c>
      <c r="C56258" s="12">
        <f t="shared" ca="1" si="880"/>
        <v>1.5471093660644784</v>
      </c>
    </row>
    <row r="56259" spans="2:3" x14ac:dyDescent="0.15">
      <c r="B56259" s="12">
        <v>56248</v>
      </c>
      <c r="C56259" s="12">
        <f t="shared" ca="1" si="880"/>
        <v>-1.1904099402353261</v>
      </c>
    </row>
    <row r="56260" spans="2:3" x14ac:dyDescent="0.15">
      <c r="B56260" s="12">
        <v>56249</v>
      </c>
      <c r="C56260" s="12">
        <f t="shared" ca="1" si="880"/>
        <v>-0.92653710122596056</v>
      </c>
    </row>
    <row r="56261" spans="2:3" x14ac:dyDescent="0.15">
      <c r="B56261" s="12">
        <v>56250</v>
      </c>
      <c r="C56261" s="12">
        <f t="shared" ca="1" si="880"/>
        <v>0.20993923094366368</v>
      </c>
    </row>
    <row r="56262" spans="2:3" x14ac:dyDescent="0.15">
      <c r="B56262" s="12">
        <v>56251</v>
      </c>
      <c r="C56262" s="12">
        <f t="shared" ca="1" si="880"/>
        <v>0.33618926983826303</v>
      </c>
    </row>
    <row r="56263" spans="2:3" x14ac:dyDescent="0.15">
      <c r="B56263" s="12">
        <v>56252</v>
      </c>
      <c r="C56263" s="12">
        <f t="shared" ca="1" si="880"/>
        <v>1.2275394890559559</v>
      </c>
    </row>
    <row r="56264" spans="2:3" x14ac:dyDescent="0.15">
      <c r="B56264" s="12">
        <v>56253</v>
      </c>
      <c r="C56264" s="12">
        <f t="shared" ca="1" si="880"/>
        <v>-1.7322319560491548</v>
      </c>
    </row>
    <row r="56265" spans="2:3" x14ac:dyDescent="0.15">
      <c r="B56265" s="12">
        <v>56254</v>
      </c>
      <c r="C56265" s="12">
        <f t="shared" ca="1" si="880"/>
        <v>-1.2471196218592151</v>
      </c>
    </row>
    <row r="56266" spans="2:3" x14ac:dyDescent="0.15">
      <c r="B56266" s="12">
        <v>56255</v>
      </c>
      <c r="C56266" s="12">
        <f t="shared" ca="1" si="880"/>
        <v>-1.4358333262277054</v>
      </c>
    </row>
    <row r="56267" spans="2:3" x14ac:dyDescent="0.15">
      <c r="B56267" s="12">
        <v>56256</v>
      </c>
      <c r="C56267" s="12">
        <f t="shared" ca="1" si="880"/>
        <v>2.6821338006310982</v>
      </c>
    </row>
    <row r="56268" spans="2:3" x14ac:dyDescent="0.15">
      <c r="B56268" s="12">
        <v>56257</v>
      </c>
      <c r="C56268" s="12">
        <f t="shared" ca="1" si="880"/>
        <v>-0.7595422128875966</v>
      </c>
    </row>
    <row r="56269" spans="2:3" x14ac:dyDescent="0.15">
      <c r="B56269" s="12">
        <v>56258</v>
      </c>
      <c r="C56269" s="12">
        <f t="shared" ref="C56269:C56332" ca="1" si="881">NORMINV(RAND(),$D$8,$E$8)</f>
        <v>-2.0423816610787466</v>
      </c>
    </row>
    <row r="56270" spans="2:3" x14ac:dyDescent="0.15">
      <c r="B56270" s="12">
        <v>56259</v>
      </c>
      <c r="C56270" s="12">
        <f t="shared" ca="1" si="881"/>
        <v>-0.99654501438919452</v>
      </c>
    </row>
    <row r="56271" spans="2:3" x14ac:dyDescent="0.15">
      <c r="B56271" s="12">
        <v>56260</v>
      </c>
      <c r="C56271" s="12">
        <f t="shared" ca="1" si="881"/>
        <v>1.5835064111580748</v>
      </c>
    </row>
    <row r="56272" spans="2:3" x14ac:dyDescent="0.15">
      <c r="B56272" s="12">
        <v>56261</v>
      </c>
      <c r="C56272" s="12">
        <f t="shared" ca="1" si="881"/>
        <v>8.0432305148106828E-2</v>
      </c>
    </row>
    <row r="56273" spans="2:3" x14ac:dyDescent="0.15">
      <c r="B56273" s="12">
        <v>56262</v>
      </c>
      <c r="C56273" s="12">
        <f t="shared" ca="1" si="881"/>
        <v>1.8503945259656469</v>
      </c>
    </row>
    <row r="56274" spans="2:3" x14ac:dyDescent="0.15">
      <c r="B56274" s="12">
        <v>56263</v>
      </c>
      <c r="C56274" s="12">
        <f t="shared" ca="1" si="881"/>
        <v>0.57295649414955974</v>
      </c>
    </row>
    <row r="56275" spans="2:3" x14ac:dyDescent="0.15">
      <c r="B56275" s="12">
        <v>56264</v>
      </c>
      <c r="C56275" s="12">
        <f t="shared" ca="1" si="881"/>
        <v>-1.4077874223257778</v>
      </c>
    </row>
    <row r="56276" spans="2:3" x14ac:dyDescent="0.15">
      <c r="B56276" s="12">
        <v>56265</v>
      </c>
      <c r="C56276" s="12">
        <f t="shared" ca="1" si="881"/>
        <v>1.4312863124963298</v>
      </c>
    </row>
    <row r="56277" spans="2:3" x14ac:dyDescent="0.15">
      <c r="B56277" s="12">
        <v>56266</v>
      </c>
      <c r="C56277" s="12">
        <f t="shared" ca="1" si="881"/>
        <v>-0.30531044308855537</v>
      </c>
    </row>
    <row r="56278" spans="2:3" x14ac:dyDescent="0.15">
      <c r="B56278" s="12">
        <v>56267</v>
      </c>
      <c r="C56278" s="12">
        <f t="shared" ca="1" si="881"/>
        <v>-3.8849372584905499E-2</v>
      </c>
    </row>
    <row r="56279" spans="2:3" x14ac:dyDescent="0.15">
      <c r="B56279" s="12">
        <v>56268</v>
      </c>
      <c r="C56279" s="12">
        <f t="shared" ca="1" si="881"/>
        <v>0.64434737310951462</v>
      </c>
    </row>
    <row r="56280" spans="2:3" x14ac:dyDescent="0.15">
      <c r="B56280" s="12">
        <v>56269</v>
      </c>
      <c r="C56280" s="12">
        <f t="shared" ca="1" si="881"/>
        <v>0.57593202217679162</v>
      </c>
    </row>
    <row r="56281" spans="2:3" x14ac:dyDescent="0.15">
      <c r="B56281" s="12">
        <v>56270</v>
      </c>
      <c r="C56281" s="12">
        <f t="shared" ca="1" si="881"/>
        <v>2.1908735004126547</v>
      </c>
    </row>
    <row r="56282" spans="2:3" x14ac:dyDescent="0.15">
      <c r="B56282" s="12">
        <v>56271</v>
      </c>
      <c r="C56282" s="12">
        <f t="shared" ca="1" si="881"/>
        <v>-1.3854639265397577</v>
      </c>
    </row>
    <row r="56283" spans="2:3" x14ac:dyDescent="0.15">
      <c r="B56283" s="12">
        <v>56272</v>
      </c>
      <c r="C56283" s="12">
        <f t="shared" ca="1" si="881"/>
        <v>0.50036090010455303</v>
      </c>
    </row>
    <row r="56284" spans="2:3" x14ac:dyDescent="0.15">
      <c r="B56284" s="12">
        <v>56273</v>
      </c>
      <c r="C56284" s="12">
        <f t="shared" ca="1" si="881"/>
        <v>0.81881904569858865</v>
      </c>
    </row>
    <row r="56285" spans="2:3" x14ac:dyDescent="0.15">
      <c r="B56285" s="12">
        <v>56274</v>
      </c>
      <c r="C56285" s="12">
        <f t="shared" ca="1" si="881"/>
        <v>0.4430647983556667</v>
      </c>
    </row>
    <row r="56286" spans="2:3" x14ac:dyDescent="0.15">
      <c r="B56286" s="12">
        <v>56275</v>
      </c>
      <c r="C56286" s="12">
        <f t="shared" ca="1" si="881"/>
        <v>1.5783124603708218</v>
      </c>
    </row>
    <row r="56287" spans="2:3" x14ac:dyDescent="0.15">
      <c r="B56287" s="12">
        <v>56276</v>
      </c>
      <c r="C56287" s="12">
        <f t="shared" ca="1" si="881"/>
        <v>-0.88381902531185264</v>
      </c>
    </row>
    <row r="56288" spans="2:3" x14ac:dyDescent="0.15">
      <c r="B56288" s="12">
        <v>56277</v>
      </c>
      <c r="C56288" s="12">
        <f t="shared" ca="1" si="881"/>
        <v>0.43953028193014881</v>
      </c>
    </row>
    <row r="56289" spans="2:3" x14ac:dyDescent="0.15">
      <c r="B56289" s="12">
        <v>56278</v>
      </c>
      <c r="C56289" s="12">
        <f t="shared" ca="1" si="881"/>
        <v>-0.77280760835583739</v>
      </c>
    </row>
    <row r="56290" spans="2:3" x14ac:dyDescent="0.15">
      <c r="B56290" s="12">
        <v>56279</v>
      </c>
      <c r="C56290" s="12">
        <f t="shared" ca="1" si="881"/>
        <v>-1.121027663110139</v>
      </c>
    </row>
    <row r="56291" spans="2:3" x14ac:dyDescent="0.15">
      <c r="B56291" s="12">
        <v>56280</v>
      </c>
      <c r="C56291" s="12">
        <f t="shared" ca="1" si="881"/>
        <v>0.17687420470120924</v>
      </c>
    </row>
    <row r="56292" spans="2:3" x14ac:dyDescent="0.15">
      <c r="B56292" s="12">
        <v>56281</v>
      </c>
      <c r="C56292" s="12">
        <f t="shared" ca="1" si="881"/>
        <v>1.0937323871147109</v>
      </c>
    </row>
    <row r="56293" spans="2:3" x14ac:dyDescent="0.15">
      <c r="B56293" s="12">
        <v>56282</v>
      </c>
      <c r="C56293" s="12">
        <f t="shared" ca="1" si="881"/>
        <v>3.7092527828048519E-2</v>
      </c>
    </row>
    <row r="56294" spans="2:3" x14ac:dyDescent="0.15">
      <c r="B56294" s="12">
        <v>56283</v>
      </c>
      <c r="C56294" s="12">
        <f t="shared" ca="1" si="881"/>
        <v>2.4088659679717734</v>
      </c>
    </row>
    <row r="56295" spans="2:3" x14ac:dyDescent="0.15">
      <c r="B56295" s="12">
        <v>56284</v>
      </c>
      <c r="C56295" s="12">
        <f t="shared" ca="1" si="881"/>
        <v>-1.028769346312387</v>
      </c>
    </row>
    <row r="56296" spans="2:3" x14ac:dyDescent="0.15">
      <c r="B56296" s="12">
        <v>56285</v>
      </c>
      <c r="C56296" s="12">
        <f t="shared" ca="1" si="881"/>
        <v>2.1656192459196584</v>
      </c>
    </row>
    <row r="56297" spans="2:3" x14ac:dyDescent="0.15">
      <c r="B56297" s="12">
        <v>56286</v>
      </c>
      <c r="C56297" s="12">
        <f t="shared" ca="1" si="881"/>
        <v>-0.42363624230844188</v>
      </c>
    </row>
    <row r="56298" spans="2:3" x14ac:dyDescent="0.15">
      <c r="B56298" s="12">
        <v>56287</v>
      </c>
      <c r="C56298" s="12">
        <f t="shared" ca="1" si="881"/>
        <v>-0.48429882760322585</v>
      </c>
    </row>
    <row r="56299" spans="2:3" x14ac:dyDescent="0.15">
      <c r="B56299" s="12">
        <v>56288</v>
      </c>
      <c r="C56299" s="12">
        <f t="shared" ca="1" si="881"/>
        <v>0.57155620473622004</v>
      </c>
    </row>
    <row r="56300" spans="2:3" x14ac:dyDescent="0.15">
      <c r="B56300" s="12">
        <v>56289</v>
      </c>
      <c r="C56300" s="12">
        <f t="shared" ca="1" si="881"/>
        <v>0.48412412283986278</v>
      </c>
    </row>
    <row r="56301" spans="2:3" x14ac:dyDescent="0.15">
      <c r="B56301" s="12">
        <v>56290</v>
      </c>
      <c r="C56301" s="12">
        <f t="shared" ca="1" si="881"/>
        <v>-1.4560437230952423</v>
      </c>
    </row>
    <row r="56302" spans="2:3" x14ac:dyDescent="0.15">
      <c r="B56302" s="12">
        <v>56291</v>
      </c>
      <c r="C56302" s="12">
        <f t="shared" ca="1" si="881"/>
        <v>2.2021924914050852</v>
      </c>
    </row>
    <row r="56303" spans="2:3" x14ac:dyDescent="0.15">
      <c r="B56303" s="12">
        <v>56292</v>
      </c>
      <c r="C56303" s="12">
        <f t="shared" ca="1" si="881"/>
        <v>0.38527758765289993</v>
      </c>
    </row>
    <row r="56304" spans="2:3" x14ac:dyDescent="0.15">
      <c r="B56304" s="12">
        <v>56293</v>
      </c>
      <c r="C56304" s="12">
        <f t="shared" ca="1" si="881"/>
        <v>-1.4505549991913576</v>
      </c>
    </row>
    <row r="56305" spans="2:3" x14ac:dyDescent="0.15">
      <c r="B56305" s="12">
        <v>56294</v>
      </c>
      <c r="C56305" s="12">
        <f t="shared" ca="1" si="881"/>
        <v>2.3569961324856687</v>
      </c>
    </row>
    <row r="56306" spans="2:3" x14ac:dyDescent="0.15">
      <c r="B56306" s="12">
        <v>56295</v>
      </c>
      <c r="C56306" s="12">
        <f t="shared" ca="1" si="881"/>
        <v>1.3638314224331234</v>
      </c>
    </row>
    <row r="56307" spans="2:3" x14ac:dyDescent="0.15">
      <c r="B56307" s="12">
        <v>56296</v>
      </c>
      <c r="C56307" s="12">
        <f t="shared" ca="1" si="881"/>
        <v>-9.0080542518123835E-2</v>
      </c>
    </row>
    <row r="56308" spans="2:3" x14ac:dyDescent="0.15">
      <c r="B56308" s="12">
        <v>56297</v>
      </c>
      <c r="C56308" s="12">
        <f t="shared" ca="1" si="881"/>
        <v>1.035593361750863</v>
      </c>
    </row>
    <row r="56309" spans="2:3" x14ac:dyDescent="0.15">
      <c r="B56309" s="12">
        <v>56298</v>
      </c>
      <c r="C56309" s="12">
        <f t="shared" ca="1" si="881"/>
        <v>0.14188674381314004</v>
      </c>
    </row>
    <row r="56310" spans="2:3" x14ac:dyDescent="0.15">
      <c r="B56310" s="12">
        <v>56299</v>
      </c>
      <c r="C56310" s="12">
        <f t="shared" ca="1" si="881"/>
        <v>-0.98006137135034332</v>
      </c>
    </row>
    <row r="56311" spans="2:3" x14ac:dyDescent="0.15">
      <c r="B56311" s="12">
        <v>56300</v>
      </c>
      <c r="C56311" s="12">
        <f t="shared" ca="1" si="881"/>
        <v>1.3084013097804661</v>
      </c>
    </row>
    <row r="56312" spans="2:3" x14ac:dyDescent="0.15">
      <c r="B56312" s="12">
        <v>56301</v>
      </c>
      <c r="C56312" s="12">
        <f t="shared" ca="1" si="881"/>
        <v>-0.41703666612891194</v>
      </c>
    </row>
    <row r="56313" spans="2:3" x14ac:dyDescent="0.15">
      <c r="B56313" s="12">
        <v>56302</v>
      </c>
      <c r="C56313" s="12">
        <f t="shared" ca="1" si="881"/>
        <v>-0.95403326413804168</v>
      </c>
    </row>
    <row r="56314" spans="2:3" x14ac:dyDescent="0.15">
      <c r="B56314" s="12">
        <v>56303</v>
      </c>
      <c r="C56314" s="12">
        <f t="shared" ca="1" si="881"/>
        <v>1.4204321136617308</v>
      </c>
    </row>
    <row r="56315" spans="2:3" x14ac:dyDescent="0.15">
      <c r="B56315" s="12">
        <v>56304</v>
      </c>
      <c r="C56315" s="12">
        <f t="shared" ca="1" si="881"/>
        <v>1.3870587183501997</v>
      </c>
    </row>
    <row r="56316" spans="2:3" x14ac:dyDescent="0.15">
      <c r="B56316" s="12">
        <v>56305</v>
      </c>
      <c r="C56316" s="12">
        <f t="shared" ca="1" si="881"/>
        <v>-0.85877539863618657</v>
      </c>
    </row>
    <row r="56317" spans="2:3" x14ac:dyDescent="0.15">
      <c r="B56317" s="12">
        <v>56306</v>
      </c>
      <c r="C56317" s="12">
        <f t="shared" ca="1" si="881"/>
        <v>6.9377964140036205E-2</v>
      </c>
    </row>
    <row r="56318" spans="2:3" x14ac:dyDescent="0.15">
      <c r="B56318" s="12">
        <v>56307</v>
      </c>
      <c r="C56318" s="12">
        <f t="shared" ca="1" si="881"/>
        <v>-1.7429262275868083</v>
      </c>
    </row>
    <row r="56319" spans="2:3" x14ac:dyDescent="0.15">
      <c r="B56319" s="12">
        <v>56308</v>
      </c>
      <c r="C56319" s="12">
        <f t="shared" ca="1" si="881"/>
        <v>-0.50234511150906824</v>
      </c>
    </row>
    <row r="56320" spans="2:3" x14ac:dyDescent="0.15">
      <c r="B56320" s="12">
        <v>56309</v>
      </c>
      <c r="C56320" s="12">
        <f t="shared" ca="1" si="881"/>
        <v>0.50741040981978114</v>
      </c>
    </row>
    <row r="56321" spans="2:3" x14ac:dyDescent="0.15">
      <c r="B56321" s="12">
        <v>56310</v>
      </c>
      <c r="C56321" s="12">
        <f t="shared" ca="1" si="881"/>
        <v>0.95419108461883695</v>
      </c>
    </row>
    <row r="56322" spans="2:3" x14ac:dyDescent="0.15">
      <c r="B56322" s="12">
        <v>56311</v>
      </c>
      <c r="C56322" s="12">
        <f t="shared" ca="1" si="881"/>
        <v>-1.997517990310655</v>
      </c>
    </row>
    <row r="56323" spans="2:3" x14ac:dyDescent="0.15">
      <c r="B56323" s="12">
        <v>56312</v>
      </c>
      <c r="C56323" s="12">
        <f t="shared" ca="1" si="881"/>
        <v>1.5092720451372543</v>
      </c>
    </row>
    <row r="56324" spans="2:3" x14ac:dyDescent="0.15">
      <c r="B56324" s="12">
        <v>56313</v>
      </c>
      <c r="C56324" s="12">
        <f t="shared" ca="1" si="881"/>
        <v>0.27292874473979478</v>
      </c>
    </row>
    <row r="56325" spans="2:3" x14ac:dyDescent="0.15">
      <c r="B56325" s="12">
        <v>56314</v>
      </c>
      <c r="C56325" s="12">
        <f t="shared" ca="1" si="881"/>
        <v>1.2850547026921628</v>
      </c>
    </row>
    <row r="56326" spans="2:3" x14ac:dyDescent="0.15">
      <c r="B56326" s="12">
        <v>56315</v>
      </c>
      <c r="C56326" s="12">
        <f t="shared" ca="1" si="881"/>
        <v>-0.3321840819318862</v>
      </c>
    </row>
    <row r="56327" spans="2:3" x14ac:dyDescent="0.15">
      <c r="B56327" s="12">
        <v>56316</v>
      </c>
      <c r="C56327" s="12">
        <f t="shared" ca="1" si="881"/>
        <v>0.70908872550150293</v>
      </c>
    </row>
    <row r="56328" spans="2:3" x14ac:dyDescent="0.15">
      <c r="B56328" s="12">
        <v>56317</v>
      </c>
      <c r="C56328" s="12">
        <f t="shared" ca="1" si="881"/>
        <v>7.3124779278087915E-2</v>
      </c>
    </row>
    <row r="56329" spans="2:3" x14ac:dyDescent="0.15">
      <c r="B56329" s="12">
        <v>56318</v>
      </c>
      <c r="C56329" s="12">
        <f t="shared" ca="1" si="881"/>
        <v>0.4334387152026194</v>
      </c>
    </row>
    <row r="56330" spans="2:3" x14ac:dyDescent="0.15">
      <c r="B56330" s="12">
        <v>56319</v>
      </c>
      <c r="C56330" s="12">
        <f t="shared" ca="1" si="881"/>
        <v>-1.2017002670454908</v>
      </c>
    </row>
    <row r="56331" spans="2:3" x14ac:dyDescent="0.15">
      <c r="B56331" s="12">
        <v>56320</v>
      </c>
      <c r="C56331" s="12">
        <f t="shared" ca="1" si="881"/>
        <v>-2.1272364492320639</v>
      </c>
    </row>
    <row r="56332" spans="2:3" x14ac:dyDescent="0.15">
      <c r="B56332" s="12">
        <v>56321</v>
      </c>
      <c r="C56332" s="12">
        <f t="shared" ca="1" si="881"/>
        <v>2.3986049359262624</v>
      </c>
    </row>
    <row r="56333" spans="2:3" x14ac:dyDescent="0.15">
      <c r="B56333" s="12">
        <v>56322</v>
      </c>
      <c r="C56333" s="12">
        <f t="shared" ref="C56333:C56396" ca="1" si="882">NORMINV(RAND(),$D$8,$E$8)</f>
        <v>0.15440626721711079</v>
      </c>
    </row>
    <row r="56334" spans="2:3" x14ac:dyDescent="0.15">
      <c r="B56334" s="12">
        <v>56323</v>
      </c>
      <c r="C56334" s="12">
        <f t="shared" ca="1" si="882"/>
        <v>0.47966998545166151</v>
      </c>
    </row>
    <row r="56335" spans="2:3" x14ac:dyDescent="0.15">
      <c r="B56335" s="12">
        <v>56324</v>
      </c>
      <c r="C56335" s="12">
        <f t="shared" ca="1" si="882"/>
        <v>0.99663112091536843</v>
      </c>
    </row>
    <row r="56336" spans="2:3" x14ac:dyDescent="0.15">
      <c r="B56336" s="12">
        <v>56325</v>
      </c>
      <c r="C56336" s="12">
        <f t="shared" ca="1" si="882"/>
        <v>1.5573191838949922</v>
      </c>
    </row>
    <row r="56337" spans="2:3" x14ac:dyDescent="0.15">
      <c r="B56337" s="12">
        <v>56326</v>
      </c>
      <c r="C56337" s="12">
        <f t="shared" ca="1" si="882"/>
        <v>0.65062198343206268</v>
      </c>
    </row>
    <row r="56338" spans="2:3" x14ac:dyDescent="0.15">
      <c r="B56338" s="12">
        <v>56327</v>
      </c>
      <c r="C56338" s="12">
        <f t="shared" ca="1" si="882"/>
        <v>1.1997268791182043</v>
      </c>
    </row>
    <row r="56339" spans="2:3" x14ac:dyDescent="0.15">
      <c r="B56339" s="12">
        <v>56328</v>
      </c>
      <c r="C56339" s="12">
        <f t="shared" ca="1" si="882"/>
        <v>7.4379167592454568E-2</v>
      </c>
    </row>
    <row r="56340" spans="2:3" x14ac:dyDescent="0.15">
      <c r="B56340" s="12">
        <v>56329</v>
      </c>
      <c r="C56340" s="12">
        <f t="shared" ca="1" si="882"/>
        <v>-0.83454764468212639</v>
      </c>
    </row>
    <row r="56341" spans="2:3" x14ac:dyDescent="0.15">
      <c r="B56341" s="12">
        <v>56330</v>
      </c>
      <c r="C56341" s="12">
        <f t="shared" ca="1" si="882"/>
        <v>0.3923367809969841</v>
      </c>
    </row>
    <row r="56342" spans="2:3" x14ac:dyDescent="0.15">
      <c r="B56342" s="12">
        <v>56331</v>
      </c>
      <c r="C56342" s="12">
        <f t="shared" ca="1" si="882"/>
        <v>0.78955168501029172</v>
      </c>
    </row>
    <row r="56343" spans="2:3" x14ac:dyDescent="0.15">
      <c r="B56343" s="12">
        <v>56332</v>
      </c>
      <c r="C56343" s="12">
        <f t="shared" ca="1" si="882"/>
        <v>-0.39942053311371661</v>
      </c>
    </row>
    <row r="56344" spans="2:3" x14ac:dyDescent="0.15">
      <c r="B56344" s="12">
        <v>56333</v>
      </c>
      <c r="C56344" s="12">
        <f t="shared" ca="1" si="882"/>
        <v>0.8216571710827193</v>
      </c>
    </row>
    <row r="56345" spans="2:3" x14ac:dyDescent="0.15">
      <c r="B56345" s="12">
        <v>56334</v>
      </c>
      <c r="C56345" s="12">
        <f t="shared" ca="1" si="882"/>
        <v>1.2808406246610009</v>
      </c>
    </row>
    <row r="56346" spans="2:3" x14ac:dyDescent="0.15">
      <c r="B56346" s="12">
        <v>56335</v>
      </c>
      <c r="C56346" s="12">
        <f t="shared" ca="1" si="882"/>
        <v>0.1648696311724156</v>
      </c>
    </row>
    <row r="56347" spans="2:3" x14ac:dyDescent="0.15">
      <c r="B56347" s="12">
        <v>56336</v>
      </c>
      <c r="C56347" s="12">
        <f t="shared" ca="1" si="882"/>
        <v>-0.17316234825961774</v>
      </c>
    </row>
    <row r="56348" spans="2:3" x14ac:dyDescent="0.15">
      <c r="B56348" s="12">
        <v>56337</v>
      </c>
      <c r="C56348" s="12">
        <f t="shared" ca="1" si="882"/>
        <v>-0.4905913356206601</v>
      </c>
    </row>
    <row r="56349" spans="2:3" x14ac:dyDescent="0.15">
      <c r="B56349" s="12">
        <v>56338</v>
      </c>
      <c r="C56349" s="12">
        <f t="shared" ca="1" si="882"/>
        <v>-1.6342507711712442</v>
      </c>
    </row>
    <row r="56350" spans="2:3" x14ac:dyDescent="0.15">
      <c r="B56350" s="12">
        <v>56339</v>
      </c>
      <c r="C56350" s="12">
        <f t="shared" ca="1" si="882"/>
        <v>-0.3274182303498217</v>
      </c>
    </row>
    <row r="56351" spans="2:3" x14ac:dyDescent="0.15">
      <c r="B56351" s="12">
        <v>56340</v>
      </c>
      <c r="C56351" s="12">
        <f t="shared" ca="1" si="882"/>
        <v>-1.3068758794094704</v>
      </c>
    </row>
    <row r="56352" spans="2:3" x14ac:dyDescent="0.15">
      <c r="B56352" s="12">
        <v>56341</v>
      </c>
      <c r="C56352" s="12">
        <f t="shared" ca="1" si="882"/>
        <v>-0.31941187720141939</v>
      </c>
    </row>
    <row r="56353" spans="2:3" x14ac:dyDescent="0.15">
      <c r="B56353" s="12">
        <v>56342</v>
      </c>
      <c r="C56353" s="12">
        <f t="shared" ca="1" si="882"/>
        <v>0.94201944647290003</v>
      </c>
    </row>
    <row r="56354" spans="2:3" x14ac:dyDescent="0.15">
      <c r="B56354" s="12">
        <v>56343</v>
      </c>
      <c r="C56354" s="12">
        <f t="shared" ca="1" si="882"/>
        <v>-0.32284523353564198</v>
      </c>
    </row>
    <row r="56355" spans="2:3" x14ac:dyDescent="0.15">
      <c r="B56355" s="12">
        <v>56344</v>
      </c>
      <c r="C56355" s="12">
        <f t="shared" ca="1" si="882"/>
        <v>0.47050007022527346</v>
      </c>
    </row>
    <row r="56356" spans="2:3" x14ac:dyDescent="0.15">
      <c r="B56356" s="12">
        <v>56345</v>
      </c>
      <c r="C56356" s="12">
        <f t="shared" ca="1" si="882"/>
        <v>-0.41582779502457345</v>
      </c>
    </row>
    <row r="56357" spans="2:3" x14ac:dyDescent="0.15">
      <c r="B56357" s="12">
        <v>56346</v>
      </c>
      <c r="C56357" s="12">
        <f t="shared" ca="1" si="882"/>
        <v>-0.92262198382295357</v>
      </c>
    </row>
    <row r="56358" spans="2:3" x14ac:dyDescent="0.15">
      <c r="B56358" s="12">
        <v>56347</v>
      </c>
      <c r="C56358" s="12">
        <f t="shared" ca="1" si="882"/>
        <v>0.23464528984915919</v>
      </c>
    </row>
    <row r="56359" spans="2:3" x14ac:dyDescent="0.15">
      <c r="B56359" s="12">
        <v>56348</v>
      </c>
      <c r="C56359" s="12">
        <f t="shared" ca="1" si="882"/>
        <v>0.38740094192919833</v>
      </c>
    </row>
    <row r="56360" spans="2:3" x14ac:dyDescent="0.15">
      <c r="B56360" s="12">
        <v>56349</v>
      </c>
      <c r="C56360" s="12">
        <f t="shared" ca="1" si="882"/>
        <v>-0.5369428824724507</v>
      </c>
    </row>
    <row r="56361" spans="2:3" x14ac:dyDescent="0.15">
      <c r="B56361" s="12">
        <v>56350</v>
      </c>
      <c r="C56361" s="12">
        <f t="shared" ca="1" si="882"/>
        <v>-0.87066214670034958</v>
      </c>
    </row>
    <row r="56362" spans="2:3" x14ac:dyDescent="0.15">
      <c r="B56362" s="12">
        <v>56351</v>
      </c>
      <c r="C56362" s="12">
        <f t="shared" ca="1" si="882"/>
        <v>-0.6628825976111814</v>
      </c>
    </row>
    <row r="56363" spans="2:3" x14ac:dyDescent="0.15">
      <c r="B56363" s="12">
        <v>56352</v>
      </c>
      <c r="C56363" s="12">
        <f t="shared" ca="1" si="882"/>
        <v>-1.9878716237007803</v>
      </c>
    </row>
    <row r="56364" spans="2:3" x14ac:dyDescent="0.15">
      <c r="B56364" s="12">
        <v>56353</v>
      </c>
      <c r="C56364" s="12">
        <f t="shared" ca="1" si="882"/>
        <v>1.9928953597837515</v>
      </c>
    </row>
    <row r="56365" spans="2:3" x14ac:dyDescent="0.15">
      <c r="B56365" s="12">
        <v>56354</v>
      </c>
      <c r="C56365" s="12">
        <f t="shared" ca="1" si="882"/>
        <v>-0.44330908511643341</v>
      </c>
    </row>
    <row r="56366" spans="2:3" x14ac:dyDescent="0.15">
      <c r="B56366" s="12">
        <v>56355</v>
      </c>
      <c r="C56366" s="12">
        <f t="shared" ca="1" si="882"/>
        <v>0.59860129353803981</v>
      </c>
    </row>
    <row r="56367" spans="2:3" x14ac:dyDescent="0.15">
      <c r="B56367" s="12">
        <v>56356</v>
      </c>
      <c r="C56367" s="12">
        <f t="shared" ca="1" si="882"/>
        <v>0.45308010836558865</v>
      </c>
    </row>
    <row r="56368" spans="2:3" x14ac:dyDescent="0.15">
      <c r="B56368" s="12">
        <v>56357</v>
      </c>
      <c r="C56368" s="12">
        <f t="shared" ca="1" si="882"/>
        <v>-1.1377284942099077</v>
      </c>
    </row>
    <row r="56369" spans="2:3" x14ac:dyDescent="0.15">
      <c r="B56369" s="12">
        <v>56358</v>
      </c>
      <c r="C56369" s="12">
        <f t="shared" ca="1" si="882"/>
        <v>0.31281523687204349</v>
      </c>
    </row>
    <row r="56370" spans="2:3" x14ac:dyDescent="0.15">
      <c r="B56370" s="12">
        <v>56359</v>
      </c>
      <c r="C56370" s="12">
        <f t="shared" ca="1" si="882"/>
        <v>0.66753098747873318</v>
      </c>
    </row>
    <row r="56371" spans="2:3" x14ac:dyDescent="0.15">
      <c r="B56371" s="12">
        <v>56360</v>
      </c>
      <c r="C56371" s="12">
        <f t="shared" ca="1" si="882"/>
        <v>1.1286406951400738</v>
      </c>
    </row>
    <row r="56372" spans="2:3" x14ac:dyDescent="0.15">
      <c r="B56372" s="12">
        <v>56361</v>
      </c>
      <c r="C56372" s="12">
        <f t="shared" ca="1" si="882"/>
        <v>1.2580229919600541</v>
      </c>
    </row>
    <row r="56373" spans="2:3" x14ac:dyDescent="0.15">
      <c r="B56373" s="12">
        <v>56362</v>
      </c>
      <c r="C56373" s="12">
        <f t="shared" ca="1" si="882"/>
        <v>1.032666412897979</v>
      </c>
    </row>
    <row r="56374" spans="2:3" x14ac:dyDescent="0.15">
      <c r="B56374" s="12">
        <v>56363</v>
      </c>
      <c r="C56374" s="12">
        <f t="shared" ca="1" si="882"/>
        <v>0.72928119233476163</v>
      </c>
    </row>
    <row r="56375" spans="2:3" x14ac:dyDescent="0.15">
      <c r="B56375" s="12">
        <v>56364</v>
      </c>
      <c r="C56375" s="12">
        <f t="shared" ca="1" si="882"/>
        <v>1.7185208248923869</v>
      </c>
    </row>
    <row r="56376" spans="2:3" x14ac:dyDescent="0.15">
      <c r="B56376" s="12">
        <v>56365</v>
      </c>
      <c r="C56376" s="12">
        <f t="shared" ca="1" si="882"/>
        <v>-0.80907014124110921</v>
      </c>
    </row>
    <row r="56377" spans="2:3" x14ac:dyDescent="0.15">
      <c r="B56377" s="12">
        <v>56366</v>
      </c>
      <c r="C56377" s="12">
        <f t="shared" ca="1" si="882"/>
        <v>-0.58208000001351567</v>
      </c>
    </row>
    <row r="56378" spans="2:3" x14ac:dyDescent="0.15">
      <c r="B56378" s="12">
        <v>56367</v>
      </c>
      <c r="C56378" s="12">
        <f t="shared" ca="1" si="882"/>
        <v>0.74805434628541967</v>
      </c>
    </row>
    <row r="56379" spans="2:3" x14ac:dyDescent="0.15">
      <c r="B56379" s="12">
        <v>56368</v>
      </c>
      <c r="C56379" s="12">
        <f t="shared" ca="1" si="882"/>
        <v>-0.61392852885888982</v>
      </c>
    </row>
    <row r="56380" spans="2:3" x14ac:dyDescent="0.15">
      <c r="B56380" s="12">
        <v>56369</v>
      </c>
      <c r="C56380" s="12">
        <f t="shared" ca="1" si="882"/>
        <v>-1.1251020517214194</v>
      </c>
    </row>
    <row r="56381" spans="2:3" x14ac:dyDescent="0.15">
      <c r="B56381" s="12">
        <v>56370</v>
      </c>
      <c r="C56381" s="12">
        <f t="shared" ca="1" si="882"/>
        <v>-0.94829063616991205</v>
      </c>
    </row>
    <row r="56382" spans="2:3" x14ac:dyDescent="0.15">
      <c r="B56382" s="12">
        <v>56371</v>
      </c>
      <c r="C56382" s="12">
        <f t="shared" ca="1" si="882"/>
        <v>-0.62433161590196162</v>
      </c>
    </row>
    <row r="56383" spans="2:3" x14ac:dyDescent="0.15">
      <c r="B56383" s="12">
        <v>56372</v>
      </c>
      <c r="C56383" s="12">
        <f t="shared" ca="1" si="882"/>
        <v>0.25309463929146603</v>
      </c>
    </row>
    <row r="56384" spans="2:3" x14ac:dyDescent="0.15">
      <c r="B56384" s="12">
        <v>56373</v>
      </c>
      <c r="C56384" s="12">
        <f t="shared" ca="1" si="882"/>
        <v>-1.6216696543282076</v>
      </c>
    </row>
    <row r="56385" spans="2:3" x14ac:dyDescent="0.15">
      <c r="B56385" s="12">
        <v>56374</v>
      </c>
      <c r="C56385" s="12">
        <f t="shared" ca="1" si="882"/>
        <v>0.17236585299862828</v>
      </c>
    </row>
    <row r="56386" spans="2:3" x14ac:dyDescent="0.15">
      <c r="B56386" s="12">
        <v>56375</v>
      </c>
      <c r="C56386" s="12">
        <f t="shared" ca="1" si="882"/>
        <v>-0.3303679532661507</v>
      </c>
    </row>
    <row r="56387" spans="2:3" x14ac:dyDescent="0.15">
      <c r="B56387" s="12">
        <v>56376</v>
      </c>
      <c r="C56387" s="12">
        <f t="shared" ca="1" si="882"/>
        <v>-0.15834834327242953</v>
      </c>
    </row>
    <row r="56388" spans="2:3" x14ac:dyDescent="0.15">
      <c r="B56388" s="12">
        <v>56377</v>
      </c>
      <c r="C56388" s="12">
        <f t="shared" ca="1" si="882"/>
        <v>2.4057833216301967</v>
      </c>
    </row>
    <row r="56389" spans="2:3" x14ac:dyDescent="0.15">
      <c r="B56389" s="12">
        <v>56378</v>
      </c>
      <c r="C56389" s="12">
        <f t="shared" ca="1" si="882"/>
        <v>-0.83021209454332978</v>
      </c>
    </row>
    <row r="56390" spans="2:3" x14ac:dyDescent="0.15">
      <c r="B56390" s="12">
        <v>56379</v>
      </c>
      <c r="C56390" s="12">
        <f t="shared" ca="1" si="882"/>
        <v>3.5531386854368553E-2</v>
      </c>
    </row>
    <row r="56391" spans="2:3" x14ac:dyDescent="0.15">
      <c r="B56391" s="12">
        <v>56380</v>
      </c>
      <c r="C56391" s="12">
        <f t="shared" ca="1" si="882"/>
        <v>0.82070495094154516</v>
      </c>
    </row>
    <row r="56392" spans="2:3" x14ac:dyDescent="0.15">
      <c r="B56392" s="12">
        <v>56381</v>
      </c>
      <c r="C56392" s="12">
        <f t="shared" ca="1" si="882"/>
        <v>0.26171740196752996</v>
      </c>
    </row>
    <row r="56393" spans="2:3" x14ac:dyDescent="0.15">
      <c r="B56393" s="12">
        <v>56382</v>
      </c>
      <c r="C56393" s="12">
        <f t="shared" ca="1" si="882"/>
        <v>4.1789737654553925E-2</v>
      </c>
    </row>
    <row r="56394" spans="2:3" x14ac:dyDescent="0.15">
      <c r="B56394" s="12">
        <v>56383</v>
      </c>
      <c r="C56394" s="12">
        <f t="shared" ca="1" si="882"/>
        <v>1.2592999753421499</v>
      </c>
    </row>
    <row r="56395" spans="2:3" x14ac:dyDescent="0.15">
      <c r="B56395" s="12">
        <v>56384</v>
      </c>
      <c r="C56395" s="12">
        <f t="shared" ca="1" si="882"/>
        <v>0.53584656885124837</v>
      </c>
    </row>
    <row r="56396" spans="2:3" x14ac:dyDescent="0.15">
      <c r="B56396" s="12">
        <v>56385</v>
      </c>
      <c r="C56396" s="12">
        <f t="shared" ca="1" si="882"/>
        <v>0.47166184562647268</v>
      </c>
    </row>
    <row r="56397" spans="2:3" x14ac:dyDescent="0.15">
      <c r="B56397" s="12">
        <v>56386</v>
      </c>
      <c r="C56397" s="12">
        <f t="shared" ref="C56397:C56460" ca="1" si="883">NORMINV(RAND(),$D$8,$E$8)</f>
        <v>0.16311566684693277</v>
      </c>
    </row>
    <row r="56398" spans="2:3" x14ac:dyDescent="0.15">
      <c r="B56398" s="12">
        <v>56387</v>
      </c>
      <c r="C56398" s="12">
        <f t="shared" ca="1" si="883"/>
        <v>-0.89715288817529038</v>
      </c>
    </row>
    <row r="56399" spans="2:3" x14ac:dyDescent="0.15">
      <c r="B56399" s="12">
        <v>56388</v>
      </c>
      <c r="C56399" s="12">
        <f t="shared" ca="1" si="883"/>
        <v>0.78907186133935292</v>
      </c>
    </row>
    <row r="56400" spans="2:3" x14ac:dyDescent="0.15">
      <c r="B56400" s="12">
        <v>56389</v>
      </c>
      <c r="C56400" s="12">
        <f t="shared" ca="1" si="883"/>
        <v>-1.4289725100258597</v>
      </c>
    </row>
    <row r="56401" spans="2:3" x14ac:dyDescent="0.15">
      <c r="B56401" s="12">
        <v>56390</v>
      </c>
      <c r="C56401" s="12">
        <f t="shared" ca="1" si="883"/>
        <v>0.4345718643786694</v>
      </c>
    </row>
    <row r="56402" spans="2:3" x14ac:dyDescent="0.15">
      <c r="B56402" s="12">
        <v>56391</v>
      </c>
      <c r="C56402" s="12">
        <f t="shared" ca="1" si="883"/>
        <v>0.73895227440158595</v>
      </c>
    </row>
    <row r="56403" spans="2:3" x14ac:dyDescent="0.15">
      <c r="B56403" s="12">
        <v>56392</v>
      </c>
      <c r="C56403" s="12">
        <f t="shared" ca="1" si="883"/>
        <v>-0.64791391648057151</v>
      </c>
    </row>
    <row r="56404" spans="2:3" x14ac:dyDescent="0.15">
      <c r="B56404" s="12">
        <v>56393</v>
      </c>
      <c r="C56404" s="12">
        <f t="shared" ca="1" si="883"/>
        <v>-0.65270531037199964</v>
      </c>
    </row>
    <row r="56405" spans="2:3" x14ac:dyDescent="0.15">
      <c r="B56405" s="12">
        <v>56394</v>
      </c>
      <c r="C56405" s="12">
        <f t="shared" ca="1" si="883"/>
        <v>-1.1022531200077119</v>
      </c>
    </row>
    <row r="56406" spans="2:3" x14ac:dyDescent="0.15">
      <c r="B56406" s="12">
        <v>56395</v>
      </c>
      <c r="C56406" s="12">
        <f t="shared" ca="1" si="883"/>
        <v>-0.67700774671908093</v>
      </c>
    </row>
    <row r="56407" spans="2:3" x14ac:dyDescent="0.15">
      <c r="B56407" s="12">
        <v>56396</v>
      </c>
      <c r="C56407" s="12">
        <f t="shared" ca="1" si="883"/>
        <v>-0.62160811617586975</v>
      </c>
    </row>
    <row r="56408" spans="2:3" x14ac:dyDescent="0.15">
      <c r="B56408" s="12">
        <v>56397</v>
      </c>
      <c r="C56408" s="12">
        <f t="shared" ca="1" si="883"/>
        <v>1.3846023702109351</v>
      </c>
    </row>
    <row r="56409" spans="2:3" x14ac:dyDescent="0.15">
      <c r="B56409" s="12">
        <v>56398</v>
      </c>
      <c r="C56409" s="12">
        <f t="shared" ca="1" si="883"/>
        <v>0.48157085201126398</v>
      </c>
    </row>
    <row r="56410" spans="2:3" x14ac:dyDescent="0.15">
      <c r="B56410" s="12">
        <v>56399</v>
      </c>
      <c r="C56410" s="12">
        <f t="shared" ca="1" si="883"/>
        <v>0.68741532474945477</v>
      </c>
    </row>
    <row r="56411" spans="2:3" x14ac:dyDescent="0.15">
      <c r="B56411" s="12">
        <v>56400</v>
      </c>
      <c r="C56411" s="12">
        <f t="shared" ca="1" si="883"/>
        <v>-0.75184840266550501</v>
      </c>
    </row>
    <row r="56412" spans="2:3" x14ac:dyDescent="0.15">
      <c r="B56412" s="12">
        <v>56401</v>
      </c>
      <c r="C56412" s="12">
        <f t="shared" ca="1" si="883"/>
        <v>-1.3583386277280034</v>
      </c>
    </row>
    <row r="56413" spans="2:3" x14ac:dyDescent="0.15">
      <c r="B56413" s="12">
        <v>56402</v>
      </c>
      <c r="C56413" s="12">
        <f t="shared" ca="1" si="883"/>
        <v>0.29636723180918578</v>
      </c>
    </row>
    <row r="56414" spans="2:3" x14ac:dyDescent="0.15">
      <c r="B56414" s="12">
        <v>56403</v>
      </c>
      <c r="C56414" s="12">
        <f t="shared" ca="1" si="883"/>
        <v>1.2617136019756503</v>
      </c>
    </row>
    <row r="56415" spans="2:3" x14ac:dyDescent="0.15">
      <c r="B56415" s="12">
        <v>56404</v>
      </c>
      <c r="C56415" s="12">
        <f t="shared" ca="1" si="883"/>
        <v>-0.65936832325198425</v>
      </c>
    </row>
    <row r="56416" spans="2:3" x14ac:dyDescent="0.15">
      <c r="B56416" s="12">
        <v>56405</v>
      </c>
      <c r="C56416" s="12">
        <f t="shared" ca="1" si="883"/>
        <v>-0.70937394918651253</v>
      </c>
    </row>
    <row r="56417" spans="2:3" x14ac:dyDescent="0.15">
      <c r="B56417" s="12">
        <v>56406</v>
      </c>
      <c r="C56417" s="12">
        <f t="shared" ca="1" si="883"/>
        <v>-0.34573057251046424</v>
      </c>
    </row>
    <row r="56418" spans="2:3" x14ac:dyDescent="0.15">
      <c r="B56418" s="12">
        <v>56407</v>
      </c>
      <c r="C56418" s="12">
        <f t="shared" ca="1" si="883"/>
        <v>-0.18144217093309215</v>
      </c>
    </row>
    <row r="56419" spans="2:3" x14ac:dyDescent="0.15">
      <c r="B56419" s="12">
        <v>56408</v>
      </c>
      <c r="C56419" s="12">
        <f t="shared" ca="1" si="883"/>
        <v>-1.4410512873274748</v>
      </c>
    </row>
    <row r="56420" spans="2:3" x14ac:dyDescent="0.15">
      <c r="B56420" s="12">
        <v>56409</v>
      </c>
      <c r="C56420" s="12">
        <f t="shared" ca="1" si="883"/>
        <v>1.0691322799617071</v>
      </c>
    </row>
    <row r="56421" spans="2:3" x14ac:dyDescent="0.15">
      <c r="B56421" s="12">
        <v>56410</v>
      </c>
      <c r="C56421" s="12">
        <f t="shared" ca="1" si="883"/>
        <v>-1.4543258297446886</v>
      </c>
    </row>
    <row r="56422" spans="2:3" x14ac:dyDescent="0.15">
      <c r="B56422" s="12">
        <v>56411</v>
      </c>
      <c r="C56422" s="12">
        <f t="shared" ca="1" si="883"/>
        <v>0.20211301941196433</v>
      </c>
    </row>
    <row r="56423" spans="2:3" x14ac:dyDescent="0.15">
      <c r="B56423" s="12">
        <v>56412</v>
      </c>
      <c r="C56423" s="12">
        <f t="shared" ca="1" si="883"/>
        <v>-0.25664121938411388</v>
      </c>
    </row>
    <row r="56424" spans="2:3" x14ac:dyDescent="0.15">
      <c r="B56424" s="12">
        <v>56413</v>
      </c>
      <c r="C56424" s="12">
        <f t="shared" ca="1" si="883"/>
        <v>0.14527803742312373</v>
      </c>
    </row>
    <row r="56425" spans="2:3" x14ac:dyDescent="0.15">
      <c r="B56425" s="12">
        <v>56414</v>
      </c>
      <c r="C56425" s="12">
        <f t="shared" ca="1" si="883"/>
        <v>-0.31039446561141337</v>
      </c>
    </row>
    <row r="56426" spans="2:3" x14ac:dyDescent="0.15">
      <c r="B56426" s="12">
        <v>56415</v>
      </c>
      <c r="C56426" s="12">
        <f t="shared" ca="1" si="883"/>
        <v>0.28272807230139019</v>
      </c>
    </row>
    <row r="56427" spans="2:3" x14ac:dyDescent="0.15">
      <c r="B56427" s="12">
        <v>56416</v>
      </c>
      <c r="C56427" s="12">
        <f t="shared" ca="1" si="883"/>
        <v>0.9805955782421103</v>
      </c>
    </row>
    <row r="56428" spans="2:3" x14ac:dyDescent="0.15">
      <c r="B56428" s="12">
        <v>56417</v>
      </c>
      <c r="C56428" s="12">
        <f t="shared" ca="1" si="883"/>
        <v>-0.73795489478865806</v>
      </c>
    </row>
    <row r="56429" spans="2:3" x14ac:dyDescent="0.15">
      <c r="B56429" s="12">
        <v>56418</v>
      </c>
      <c r="C56429" s="12">
        <f t="shared" ca="1" si="883"/>
        <v>-0.62114201482545195</v>
      </c>
    </row>
    <row r="56430" spans="2:3" x14ac:dyDescent="0.15">
      <c r="B56430" s="12">
        <v>56419</v>
      </c>
      <c r="C56430" s="12">
        <f t="shared" ca="1" si="883"/>
        <v>-0.41332559663175839</v>
      </c>
    </row>
    <row r="56431" spans="2:3" x14ac:dyDescent="0.15">
      <c r="B56431" s="12">
        <v>56420</v>
      </c>
      <c r="C56431" s="12">
        <f t="shared" ca="1" si="883"/>
        <v>-0.68323612585738991</v>
      </c>
    </row>
    <row r="56432" spans="2:3" x14ac:dyDescent="0.15">
      <c r="B56432" s="12">
        <v>56421</v>
      </c>
      <c r="C56432" s="12">
        <f t="shared" ca="1" si="883"/>
        <v>0.61605976658515516</v>
      </c>
    </row>
    <row r="56433" spans="2:3" x14ac:dyDescent="0.15">
      <c r="B56433" s="12">
        <v>56422</v>
      </c>
      <c r="C56433" s="12">
        <f t="shared" ca="1" si="883"/>
        <v>-1.2032271123982328</v>
      </c>
    </row>
    <row r="56434" spans="2:3" x14ac:dyDescent="0.15">
      <c r="B56434" s="12">
        <v>56423</v>
      </c>
      <c r="C56434" s="12">
        <f t="shared" ca="1" si="883"/>
        <v>1.6127629571434692</v>
      </c>
    </row>
    <row r="56435" spans="2:3" x14ac:dyDescent="0.15">
      <c r="B56435" s="12">
        <v>56424</v>
      </c>
      <c r="C56435" s="12">
        <f t="shared" ca="1" si="883"/>
        <v>-0.41924777286843351</v>
      </c>
    </row>
    <row r="56436" spans="2:3" x14ac:dyDescent="0.15">
      <c r="B56436" s="12">
        <v>56425</v>
      </c>
      <c r="C56436" s="12">
        <f t="shared" ca="1" si="883"/>
        <v>0.54763114558343329</v>
      </c>
    </row>
    <row r="56437" spans="2:3" x14ac:dyDescent="0.15">
      <c r="B56437" s="12">
        <v>56426</v>
      </c>
      <c r="C56437" s="12">
        <f t="shared" ca="1" si="883"/>
        <v>1.5742365774271838</v>
      </c>
    </row>
    <row r="56438" spans="2:3" x14ac:dyDescent="0.15">
      <c r="B56438" s="12">
        <v>56427</v>
      </c>
      <c r="C56438" s="12">
        <f t="shared" ca="1" si="883"/>
        <v>3.8850301236208765E-2</v>
      </c>
    </row>
    <row r="56439" spans="2:3" x14ac:dyDescent="0.15">
      <c r="B56439" s="12">
        <v>56428</v>
      </c>
      <c r="C56439" s="12">
        <f t="shared" ca="1" si="883"/>
        <v>-1.5208922731285657</v>
      </c>
    </row>
    <row r="56440" spans="2:3" x14ac:dyDescent="0.15">
      <c r="B56440" s="12">
        <v>56429</v>
      </c>
      <c r="C56440" s="12">
        <f t="shared" ca="1" si="883"/>
        <v>-0.43185188717875123</v>
      </c>
    </row>
    <row r="56441" spans="2:3" x14ac:dyDescent="0.15">
      <c r="B56441" s="12">
        <v>56430</v>
      </c>
      <c r="C56441" s="12">
        <f t="shared" ca="1" si="883"/>
        <v>-0.19950983858065574</v>
      </c>
    </row>
    <row r="56442" spans="2:3" x14ac:dyDescent="0.15">
      <c r="B56442" s="12">
        <v>56431</v>
      </c>
      <c r="C56442" s="12">
        <f t="shared" ca="1" si="883"/>
        <v>1.5937964958306448</v>
      </c>
    </row>
    <row r="56443" spans="2:3" x14ac:dyDescent="0.15">
      <c r="B56443" s="12">
        <v>56432</v>
      </c>
      <c r="C56443" s="12">
        <f t="shared" ca="1" si="883"/>
        <v>0.51348582899105222</v>
      </c>
    </row>
    <row r="56444" spans="2:3" x14ac:dyDescent="0.15">
      <c r="B56444" s="12">
        <v>56433</v>
      </c>
      <c r="C56444" s="12">
        <f t="shared" ca="1" si="883"/>
        <v>0.43607992079776509</v>
      </c>
    </row>
    <row r="56445" spans="2:3" x14ac:dyDescent="0.15">
      <c r="B56445" s="12">
        <v>56434</v>
      </c>
      <c r="C56445" s="12">
        <f t="shared" ca="1" si="883"/>
        <v>0.74239934807865726</v>
      </c>
    </row>
    <row r="56446" spans="2:3" x14ac:dyDescent="0.15">
      <c r="B56446" s="12">
        <v>56435</v>
      </c>
      <c r="C56446" s="12">
        <f t="shared" ca="1" si="883"/>
        <v>-1.0858711395163454</v>
      </c>
    </row>
    <row r="56447" spans="2:3" x14ac:dyDescent="0.15">
      <c r="B56447" s="12">
        <v>56436</v>
      </c>
      <c r="C56447" s="12">
        <f t="shared" ca="1" si="883"/>
        <v>-1.063237052446198</v>
      </c>
    </row>
    <row r="56448" spans="2:3" x14ac:dyDescent="0.15">
      <c r="B56448" s="12">
        <v>56437</v>
      </c>
      <c r="C56448" s="12">
        <f t="shared" ca="1" si="883"/>
        <v>0.9585240045222716</v>
      </c>
    </row>
    <row r="56449" spans="2:3" x14ac:dyDescent="0.15">
      <c r="B56449" s="12">
        <v>56438</v>
      </c>
      <c r="C56449" s="12">
        <f t="shared" ca="1" si="883"/>
        <v>-0.53233155363435347</v>
      </c>
    </row>
    <row r="56450" spans="2:3" x14ac:dyDescent="0.15">
      <c r="B56450" s="12">
        <v>56439</v>
      </c>
      <c r="C56450" s="12">
        <f t="shared" ca="1" si="883"/>
        <v>-0.88895671092225148</v>
      </c>
    </row>
    <row r="56451" spans="2:3" x14ac:dyDescent="0.15">
      <c r="B56451" s="12">
        <v>56440</v>
      </c>
      <c r="C56451" s="12">
        <f t="shared" ca="1" si="883"/>
        <v>0.16268227327842077</v>
      </c>
    </row>
    <row r="56452" spans="2:3" x14ac:dyDescent="0.15">
      <c r="B56452" s="12">
        <v>56441</v>
      </c>
      <c r="C56452" s="12">
        <f t="shared" ca="1" si="883"/>
        <v>0.17078006203652832</v>
      </c>
    </row>
    <row r="56453" spans="2:3" x14ac:dyDescent="0.15">
      <c r="B56453" s="12">
        <v>56442</v>
      </c>
      <c r="C56453" s="12">
        <f t="shared" ca="1" si="883"/>
        <v>0.73590715553127428</v>
      </c>
    </row>
    <row r="56454" spans="2:3" x14ac:dyDescent="0.15">
      <c r="B56454" s="12">
        <v>56443</v>
      </c>
      <c r="C56454" s="12">
        <f t="shared" ca="1" si="883"/>
        <v>1.6490051697240826</v>
      </c>
    </row>
    <row r="56455" spans="2:3" x14ac:dyDescent="0.15">
      <c r="B56455" s="12">
        <v>56444</v>
      </c>
      <c r="C56455" s="12">
        <f t="shared" ca="1" si="883"/>
        <v>-0.25514351817776199</v>
      </c>
    </row>
    <row r="56456" spans="2:3" x14ac:dyDescent="0.15">
      <c r="B56456" s="12">
        <v>56445</v>
      </c>
      <c r="C56456" s="12">
        <f t="shared" ca="1" si="883"/>
        <v>1.7825093790503428</v>
      </c>
    </row>
    <row r="56457" spans="2:3" x14ac:dyDescent="0.15">
      <c r="B56457" s="12">
        <v>56446</v>
      </c>
      <c r="C56457" s="12">
        <f t="shared" ca="1" si="883"/>
        <v>1.2117925606496354</v>
      </c>
    </row>
    <row r="56458" spans="2:3" x14ac:dyDescent="0.15">
      <c r="B56458" s="12">
        <v>56447</v>
      </c>
      <c r="C56458" s="12">
        <f t="shared" ca="1" si="883"/>
        <v>1.1605625042011845</v>
      </c>
    </row>
    <row r="56459" spans="2:3" x14ac:dyDescent="0.15">
      <c r="B56459" s="12">
        <v>56448</v>
      </c>
      <c r="C56459" s="12">
        <f t="shared" ca="1" si="883"/>
        <v>0.14735329626097554</v>
      </c>
    </row>
    <row r="56460" spans="2:3" x14ac:dyDescent="0.15">
      <c r="B56460" s="12">
        <v>56449</v>
      </c>
      <c r="C56460" s="12">
        <f t="shared" ca="1" si="883"/>
        <v>0.10726198334527741</v>
      </c>
    </row>
    <row r="56461" spans="2:3" x14ac:dyDescent="0.15">
      <c r="B56461" s="12">
        <v>56450</v>
      </c>
      <c r="C56461" s="12">
        <f t="shared" ref="C56461:C56524" ca="1" si="884">NORMINV(RAND(),$D$8,$E$8)</f>
        <v>4.4257241773580751E-3</v>
      </c>
    </row>
    <row r="56462" spans="2:3" x14ac:dyDescent="0.15">
      <c r="B56462" s="12">
        <v>56451</v>
      </c>
      <c r="C56462" s="12">
        <f t="shared" ca="1" si="884"/>
        <v>-1.4989898732341937</v>
      </c>
    </row>
    <row r="56463" spans="2:3" x14ac:dyDescent="0.15">
      <c r="B56463" s="12">
        <v>56452</v>
      </c>
      <c r="C56463" s="12">
        <f t="shared" ca="1" si="884"/>
        <v>0.60411140390677542</v>
      </c>
    </row>
    <row r="56464" spans="2:3" x14ac:dyDescent="0.15">
      <c r="B56464" s="12">
        <v>56453</v>
      </c>
      <c r="C56464" s="12">
        <f t="shared" ca="1" si="884"/>
        <v>-1.1493175812434755</v>
      </c>
    </row>
    <row r="56465" spans="2:3" x14ac:dyDescent="0.15">
      <c r="B56465" s="12">
        <v>56454</v>
      </c>
      <c r="C56465" s="12">
        <f t="shared" ca="1" si="884"/>
        <v>0.75114102970664887</v>
      </c>
    </row>
    <row r="56466" spans="2:3" x14ac:dyDescent="0.15">
      <c r="B56466" s="12">
        <v>56455</v>
      </c>
      <c r="C56466" s="12">
        <f t="shared" ca="1" si="884"/>
        <v>-0.60714021329477108</v>
      </c>
    </row>
    <row r="56467" spans="2:3" x14ac:dyDescent="0.15">
      <c r="B56467" s="12">
        <v>56456</v>
      </c>
      <c r="C56467" s="12">
        <f t="shared" ca="1" si="884"/>
        <v>0.82006229890693061</v>
      </c>
    </row>
    <row r="56468" spans="2:3" x14ac:dyDescent="0.15">
      <c r="B56468" s="12">
        <v>56457</v>
      </c>
      <c r="C56468" s="12">
        <f t="shared" ca="1" si="884"/>
        <v>0.83105531076047223</v>
      </c>
    </row>
    <row r="56469" spans="2:3" x14ac:dyDescent="0.15">
      <c r="B56469" s="12">
        <v>56458</v>
      </c>
      <c r="C56469" s="12">
        <f t="shared" ca="1" si="884"/>
        <v>-0.14585853158564815</v>
      </c>
    </row>
    <row r="56470" spans="2:3" x14ac:dyDescent="0.15">
      <c r="B56470" s="12">
        <v>56459</v>
      </c>
      <c r="C56470" s="12">
        <f t="shared" ca="1" si="884"/>
        <v>7.5926050991826699E-2</v>
      </c>
    </row>
    <row r="56471" spans="2:3" x14ac:dyDescent="0.15">
      <c r="B56471" s="12">
        <v>56460</v>
      </c>
      <c r="C56471" s="12">
        <f t="shared" ca="1" si="884"/>
        <v>-1.2367585760856938</v>
      </c>
    </row>
    <row r="56472" spans="2:3" x14ac:dyDescent="0.15">
      <c r="B56472" s="12">
        <v>56461</v>
      </c>
      <c r="C56472" s="12">
        <f t="shared" ca="1" si="884"/>
        <v>-0.34124720724459567</v>
      </c>
    </row>
    <row r="56473" spans="2:3" x14ac:dyDescent="0.15">
      <c r="B56473" s="12">
        <v>56462</v>
      </c>
      <c r="C56473" s="12">
        <f t="shared" ca="1" si="884"/>
        <v>0.82838358440932902</v>
      </c>
    </row>
    <row r="56474" spans="2:3" x14ac:dyDescent="0.15">
      <c r="B56474" s="12">
        <v>56463</v>
      </c>
      <c r="C56474" s="12">
        <f t="shared" ca="1" si="884"/>
        <v>0.68406472065748791</v>
      </c>
    </row>
    <row r="56475" spans="2:3" x14ac:dyDescent="0.15">
      <c r="B56475" s="12">
        <v>56464</v>
      </c>
      <c r="C56475" s="12">
        <f t="shared" ca="1" si="884"/>
        <v>0.75802737540754428</v>
      </c>
    </row>
    <row r="56476" spans="2:3" x14ac:dyDescent="0.15">
      <c r="B56476" s="12">
        <v>56465</v>
      </c>
      <c r="C56476" s="12">
        <f t="shared" ca="1" si="884"/>
        <v>0.9608318433502413</v>
      </c>
    </row>
    <row r="56477" spans="2:3" x14ac:dyDescent="0.15">
      <c r="B56477" s="12">
        <v>56466</v>
      </c>
      <c r="C56477" s="12">
        <f t="shared" ca="1" si="884"/>
        <v>0.57144660116855239</v>
      </c>
    </row>
    <row r="56478" spans="2:3" x14ac:dyDescent="0.15">
      <c r="B56478" s="12">
        <v>56467</v>
      </c>
      <c r="C56478" s="12">
        <f t="shared" ca="1" si="884"/>
        <v>-1.4943609393354318</v>
      </c>
    </row>
    <row r="56479" spans="2:3" x14ac:dyDescent="0.15">
      <c r="B56479" s="12">
        <v>56468</v>
      </c>
      <c r="C56479" s="12">
        <f t="shared" ca="1" si="884"/>
        <v>-0.20554083109830329</v>
      </c>
    </row>
    <row r="56480" spans="2:3" x14ac:dyDescent="0.15">
      <c r="B56480" s="12">
        <v>56469</v>
      </c>
      <c r="C56480" s="12">
        <f t="shared" ca="1" si="884"/>
        <v>-0.32011912065507042</v>
      </c>
    </row>
    <row r="56481" spans="2:3" x14ac:dyDescent="0.15">
      <c r="B56481" s="12">
        <v>56470</v>
      </c>
      <c r="C56481" s="12">
        <f t="shared" ca="1" si="884"/>
        <v>7.1959616178480304E-2</v>
      </c>
    </row>
    <row r="56482" spans="2:3" x14ac:dyDescent="0.15">
      <c r="B56482" s="12">
        <v>56471</v>
      </c>
      <c r="C56482" s="12">
        <f t="shared" ca="1" si="884"/>
        <v>1.3085576005259225</v>
      </c>
    </row>
    <row r="56483" spans="2:3" x14ac:dyDescent="0.15">
      <c r="B56483" s="12">
        <v>56472</v>
      </c>
      <c r="C56483" s="12">
        <f t="shared" ca="1" si="884"/>
        <v>1.0284552782572467</v>
      </c>
    </row>
    <row r="56484" spans="2:3" x14ac:dyDescent="0.15">
      <c r="B56484" s="12">
        <v>56473</v>
      </c>
      <c r="C56484" s="12">
        <f t="shared" ca="1" si="884"/>
        <v>2.5720685315386443E-2</v>
      </c>
    </row>
    <row r="56485" spans="2:3" x14ac:dyDescent="0.15">
      <c r="B56485" s="12">
        <v>56474</v>
      </c>
      <c r="C56485" s="12">
        <f t="shared" ca="1" si="884"/>
        <v>0.16639920467071909</v>
      </c>
    </row>
    <row r="56486" spans="2:3" x14ac:dyDescent="0.15">
      <c r="B56486" s="12">
        <v>56475</v>
      </c>
      <c r="C56486" s="12">
        <f t="shared" ca="1" si="884"/>
        <v>-0.31031031126064573</v>
      </c>
    </row>
    <row r="56487" spans="2:3" x14ac:dyDescent="0.15">
      <c r="B56487" s="12">
        <v>56476</v>
      </c>
      <c r="C56487" s="12">
        <f t="shared" ca="1" si="884"/>
        <v>-0.15775791968346539</v>
      </c>
    </row>
    <row r="56488" spans="2:3" x14ac:dyDescent="0.15">
      <c r="B56488" s="12">
        <v>56477</v>
      </c>
      <c r="C56488" s="12">
        <f t="shared" ca="1" si="884"/>
        <v>1.1843371809955958</v>
      </c>
    </row>
    <row r="56489" spans="2:3" x14ac:dyDescent="0.15">
      <c r="B56489" s="12">
        <v>56478</v>
      </c>
      <c r="C56489" s="12">
        <f t="shared" ca="1" si="884"/>
        <v>1.748112862205746</v>
      </c>
    </row>
    <row r="56490" spans="2:3" x14ac:dyDescent="0.15">
      <c r="B56490" s="12">
        <v>56479</v>
      </c>
      <c r="C56490" s="12">
        <f t="shared" ca="1" si="884"/>
        <v>-0.87031652159058226</v>
      </c>
    </row>
    <row r="56491" spans="2:3" x14ac:dyDescent="0.15">
      <c r="B56491" s="12">
        <v>56480</v>
      </c>
      <c r="C56491" s="12">
        <f t="shared" ca="1" si="884"/>
        <v>1.5385077225337269</v>
      </c>
    </row>
    <row r="56492" spans="2:3" x14ac:dyDescent="0.15">
      <c r="B56492" s="12">
        <v>56481</v>
      </c>
      <c r="C56492" s="12">
        <f t="shared" ca="1" si="884"/>
        <v>0.20423831714077553</v>
      </c>
    </row>
    <row r="56493" spans="2:3" x14ac:dyDescent="0.15">
      <c r="B56493" s="12">
        <v>56482</v>
      </c>
      <c r="C56493" s="12">
        <f t="shared" ca="1" si="884"/>
        <v>1.0433578144844116</v>
      </c>
    </row>
    <row r="56494" spans="2:3" x14ac:dyDescent="0.15">
      <c r="B56494" s="12">
        <v>56483</v>
      </c>
      <c r="C56494" s="12">
        <f t="shared" ca="1" si="884"/>
        <v>-1.3274713367069455</v>
      </c>
    </row>
    <row r="56495" spans="2:3" x14ac:dyDescent="0.15">
      <c r="B56495" s="12">
        <v>56484</v>
      </c>
      <c r="C56495" s="12">
        <f t="shared" ca="1" si="884"/>
        <v>1.2829022846335121</v>
      </c>
    </row>
    <row r="56496" spans="2:3" x14ac:dyDescent="0.15">
      <c r="B56496" s="12">
        <v>56485</v>
      </c>
      <c r="C56496" s="12">
        <f t="shared" ca="1" si="884"/>
        <v>-3.0459074660647514</v>
      </c>
    </row>
    <row r="56497" spans="2:3" x14ac:dyDescent="0.15">
      <c r="B56497" s="12">
        <v>56486</v>
      </c>
      <c r="C56497" s="12">
        <f t="shared" ca="1" si="884"/>
        <v>0.15560307917340707</v>
      </c>
    </row>
    <row r="56498" spans="2:3" x14ac:dyDescent="0.15">
      <c r="B56498" s="12">
        <v>56487</v>
      </c>
      <c r="C56498" s="12">
        <f t="shared" ca="1" si="884"/>
        <v>0.40485181368494882</v>
      </c>
    </row>
    <row r="56499" spans="2:3" x14ac:dyDescent="0.15">
      <c r="B56499" s="12">
        <v>56488</v>
      </c>
      <c r="C56499" s="12">
        <f t="shared" ca="1" si="884"/>
        <v>5.1427942233556241E-2</v>
      </c>
    </row>
    <row r="56500" spans="2:3" x14ac:dyDescent="0.15">
      <c r="B56500" s="12">
        <v>56489</v>
      </c>
      <c r="C56500" s="12">
        <f t="shared" ca="1" si="884"/>
        <v>0.4390807026169119</v>
      </c>
    </row>
    <row r="56501" spans="2:3" x14ac:dyDescent="0.15">
      <c r="B56501" s="12">
        <v>56490</v>
      </c>
      <c r="C56501" s="12">
        <f t="shared" ca="1" si="884"/>
        <v>0.79589028569226361</v>
      </c>
    </row>
    <row r="56502" spans="2:3" x14ac:dyDescent="0.15">
      <c r="B56502" s="12">
        <v>56491</v>
      </c>
      <c r="C56502" s="12">
        <f t="shared" ca="1" si="884"/>
        <v>-0.20810934749427704</v>
      </c>
    </row>
    <row r="56503" spans="2:3" x14ac:dyDescent="0.15">
      <c r="B56503" s="12">
        <v>56492</v>
      </c>
      <c r="C56503" s="12">
        <f t="shared" ca="1" si="884"/>
        <v>0.60362249558732395</v>
      </c>
    </row>
    <row r="56504" spans="2:3" x14ac:dyDescent="0.15">
      <c r="B56504" s="12">
        <v>56493</v>
      </c>
      <c r="C56504" s="12">
        <f t="shared" ca="1" si="884"/>
        <v>-0.37503740611870001</v>
      </c>
    </row>
    <row r="56505" spans="2:3" x14ac:dyDescent="0.15">
      <c r="B56505" s="12">
        <v>56494</v>
      </c>
      <c r="C56505" s="12">
        <f t="shared" ca="1" si="884"/>
        <v>1.0902788271721311</v>
      </c>
    </row>
    <row r="56506" spans="2:3" x14ac:dyDescent="0.15">
      <c r="B56506" s="12">
        <v>56495</v>
      </c>
      <c r="C56506" s="12">
        <f t="shared" ca="1" si="884"/>
        <v>-1.5962731131494843</v>
      </c>
    </row>
    <row r="56507" spans="2:3" x14ac:dyDescent="0.15">
      <c r="B56507" s="12">
        <v>56496</v>
      </c>
      <c r="C56507" s="12">
        <f t="shared" ca="1" si="884"/>
        <v>1.4873036633285275</v>
      </c>
    </row>
    <row r="56508" spans="2:3" x14ac:dyDescent="0.15">
      <c r="B56508" s="12">
        <v>56497</v>
      </c>
      <c r="C56508" s="12">
        <f t="shared" ca="1" si="884"/>
        <v>-0.27615411553739605</v>
      </c>
    </row>
    <row r="56509" spans="2:3" x14ac:dyDescent="0.15">
      <c r="B56509" s="12">
        <v>56498</v>
      </c>
      <c r="C56509" s="12">
        <f t="shared" ca="1" si="884"/>
        <v>-2.7341893804832598</v>
      </c>
    </row>
    <row r="56510" spans="2:3" x14ac:dyDescent="0.15">
      <c r="B56510" s="12">
        <v>56499</v>
      </c>
      <c r="C56510" s="12">
        <f t="shared" ca="1" si="884"/>
        <v>1.8082587440168794</v>
      </c>
    </row>
    <row r="56511" spans="2:3" x14ac:dyDescent="0.15">
      <c r="B56511" s="12">
        <v>56500</v>
      </c>
      <c r="C56511" s="12">
        <f t="shared" ca="1" si="884"/>
        <v>-0.50280628527140103</v>
      </c>
    </row>
    <row r="56512" spans="2:3" x14ac:dyDescent="0.15">
      <c r="B56512" s="12">
        <v>56501</v>
      </c>
      <c r="C56512" s="12">
        <f t="shared" ca="1" si="884"/>
        <v>-0.84232545358906563</v>
      </c>
    </row>
    <row r="56513" spans="2:3" x14ac:dyDescent="0.15">
      <c r="B56513" s="12">
        <v>56502</v>
      </c>
      <c r="C56513" s="12">
        <f t="shared" ca="1" si="884"/>
        <v>0.3353985974444465</v>
      </c>
    </row>
    <row r="56514" spans="2:3" x14ac:dyDescent="0.15">
      <c r="B56514" s="12">
        <v>56503</v>
      </c>
      <c r="C56514" s="12">
        <f t="shared" ca="1" si="884"/>
        <v>-0.63027200920022519</v>
      </c>
    </row>
    <row r="56515" spans="2:3" x14ac:dyDescent="0.15">
      <c r="B56515" s="12">
        <v>56504</v>
      </c>
      <c r="C56515" s="12">
        <f t="shared" ca="1" si="884"/>
        <v>0.25033038431704013</v>
      </c>
    </row>
    <row r="56516" spans="2:3" x14ac:dyDescent="0.15">
      <c r="B56516" s="12">
        <v>56505</v>
      </c>
      <c r="C56516" s="12">
        <f t="shared" ca="1" si="884"/>
        <v>-0.73625844892779946</v>
      </c>
    </row>
    <row r="56517" spans="2:3" x14ac:dyDescent="0.15">
      <c r="B56517" s="12">
        <v>56506</v>
      </c>
      <c r="C56517" s="12">
        <f t="shared" ca="1" si="884"/>
        <v>-0.87668484207850361</v>
      </c>
    </row>
    <row r="56518" spans="2:3" x14ac:dyDescent="0.15">
      <c r="B56518" s="12">
        <v>56507</v>
      </c>
      <c r="C56518" s="12">
        <f t="shared" ca="1" si="884"/>
        <v>-1.1222990703139564</v>
      </c>
    </row>
    <row r="56519" spans="2:3" x14ac:dyDescent="0.15">
      <c r="B56519" s="12">
        <v>56508</v>
      </c>
      <c r="C56519" s="12">
        <f t="shared" ca="1" si="884"/>
        <v>-0.9701346200916654</v>
      </c>
    </row>
    <row r="56520" spans="2:3" x14ac:dyDescent="0.15">
      <c r="B56520" s="12">
        <v>56509</v>
      </c>
      <c r="C56520" s="12">
        <f t="shared" ca="1" si="884"/>
        <v>-0.59779619268318562</v>
      </c>
    </row>
    <row r="56521" spans="2:3" x14ac:dyDescent="0.15">
      <c r="B56521" s="12">
        <v>56510</v>
      </c>
      <c r="C56521" s="12">
        <f t="shared" ca="1" si="884"/>
        <v>0.37346676625922492</v>
      </c>
    </row>
    <row r="56522" spans="2:3" x14ac:dyDescent="0.15">
      <c r="B56522" s="12">
        <v>56511</v>
      </c>
      <c r="C56522" s="12">
        <f t="shared" ca="1" si="884"/>
        <v>-0.50521491538759677</v>
      </c>
    </row>
    <row r="56523" spans="2:3" x14ac:dyDescent="0.15">
      <c r="B56523" s="12">
        <v>56512</v>
      </c>
      <c r="C56523" s="12">
        <f t="shared" ca="1" si="884"/>
        <v>0.80787378791118603</v>
      </c>
    </row>
    <row r="56524" spans="2:3" x14ac:dyDescent="0.15">
      <c r="B56524" s="12">
        <v>56513</v>
      </c>
      <c r="C56524" s="12">
        <f t="shared" ca="1" si="884"/>
        <v>0.29064798067866676</v>
      </c>
    </row>
    <row r="56525" spans="2:3" x14ac:dyDescent="0.15">
      <c r="B56525" s="12">
        <v>56514</v>
      </c>
      <c r="C56525" s="12">
        <f t="shared" ref="C56525:C56588" ca="1" si="885">NORMINV(RAND(),$D$8,$E$8)</f>
        <v>1.6359361567636574</v>
      </c>
    </row>
    <row r="56526" spans="2:3" x14ac:dyDescent="0.15">
      <c r="B56526" s="12">
        <v>56515</v>
      </c>
      <c r="C56526" s="12">
        <f t="shared" ca="1" si="885"/>
        <v>-0.69748492617564051</v>
      </c>
    </row>
    <row r="56527" spans="2:3" x14ac:dyDescent="0.15">
      <c r="B56527" s="12">
        <v>56516</v>
      </c>
      <c r="C56527" s="12">
        <f t="shared" ca="1" si="885"/>
        <v>0.24330598300097395</v>
      </c>
    </row>
    <row r="56528" spans="2:3" x14ac:dyDescent="0.15">
      <c r="B56528" s="12">
        <v>56517</v>
      </c>
      <c r="C56528" s="12">
        <f t="shared" ca="1" si="885"/>
        <v>-0.53150587726719245</v>
      </c>
    </row>
    <row r="56529" spans="2:3" x14ac:dyDescent="0.15">
      <c r="B56529" s="12">
        <v>56518</v>
      </c>
      <c r="C56529" s="12">
        <f t="shared" ca="1" si="885"/>
        <v>-6.0113748942164182E-2</v>
      </c>
    </row>
    <row r="56530" spans="2:3" x14ac:dyDescent="0.15">
      <c r="B56530" s="12">
        <v>56519</v>
      </c>
      <c r="C56530" s="12">
        <f t="shared" ca="1" si="885"/>
        <v>0.41063483085413044</v>
      </c>
    </row>
    <row r="56531" spans="2:3" x14ac:dyDescent="0.15">
      <c r="B56531" s="12">
        <v>56520</v>
      </c>
      <c r="C56531" s="12">
        <f t="shared" ca="1" si="885"/>
        <v>-0.31350784032988399</v>
      </c>
    </row>
    <row r="56532" spans="2:3" x14ac:dyDescent="0.15">
      <c r="B56532" s="12">
        <v>56521</v>
      </c>
      <c r="C56532" s="12">
        <f t="shared" ca="1" si="885"/>
        <v>0.9528789450490408</v>
      </c>
    </row>
    <row r="56533" spans="2:3" x14ac:dyDescent="0.15">
      <c r="B56533" s="12">
        <v>56522</v>
      </c>
      <c r="C56533" s="12">
        <f t="shared" ca="1" si="885"/>
        <v>-1.1840258431855579</v>
      </c>
    </row>
    <row r="56534" spans="2:3" x14ac:dyDescent="0.15">
      <c r="B56534" s="12">
        <v>56523</v>
      </c>
      <c r="C56534" s="12">
        <f t="shared" ca="1" si="885"/>
        <v>2.0891346263710351</v>
      </c>
    </row>
    <row r="56535" spans="2:3" x14ac:dyDescent="0.15">
      <c r="B56535" s="12">
        <v>56524</v>
      </c>
      <c r="C56535" s="12">
        <f t="shared" ca="1" si="885"/>
        <v>0.65359980638302173</v>
      </c>
    </row>
    <row r="56536" spans="2:3" x14ac:dyDescent="0.15">
      <c r="B56536" s="12">
        <v>56525</v>
      </c>
      <c r="C56536" s="12">
        <f t="shared" ca="1" si="885"/>
        <v>0.54846244115256071</v>
      </c>
    </row>
    <row r="56537" spans="2:3" x14ac:dyDescent="0.15">
      <c r="B56537" s="12">
        <v>56526</v>
      </c>
      <c r="C56537" s="12">
        <f t="shared" ca="1" si="885"/>
        <v>1.3368037528273096</v>
      </c>
    </row>
    <row r="56538" spans="2:3" x14ac:dyDescent="0.15">
      <c r="B56538" s="12">
        <v>56527</v>
      </c>
      <c r="C56538" s="12">
        <f t="shared" ca="1" si="885"/>
        <v>-0.34980984870825799</v>
      </c>
    </row>
    <row r="56539" spans="2:3" x14ac:dyDescent="0.15">
      <c r="B56539" s="12">
        <v>56528</v>
      </c>
      <c r="C56539" s="12">
        <f t="shared" ca="1" si="885"/>
        <v>-0.43708280178591186</v>
      </c>
    </row>
    <row r="56540" spans="2:3" x14ac:dyDescent="0.15">
      <c r="B56540" s="12">
        <v>56529</v>
      </c>
      <c r="C56540" s="12">
        <f t="shared" ca="1" si="885"/>
        <v>6.3334241674350797E-2</v>
      </c>
    </row>
    <row r="56541" spans="2:3" x14ac:dyDescent="0.15">
      <c r="B56541" s="12">
        <v>56530</v>
      </c>
      <c r="C56541" s="12">
        <f t="shared" ca="1" si="885"/>
        <v>-1.2656688947637853</v>
      </c>
    </row>
    <row r="56542" spans="2:3" x14ac:dyDescent="0.15">
      <c r="B56542" s="12">
        <v>56531</v>
      </c>
      <c r="C56542" s="12">
        <f t="shared" ca="1" si="885"/>
        <v>-0.31964806974472204</v>
      </c>
    </row>
    <row r="56543" spans="2:3" x14ac:dyDescent="0.15">
      <c r="B56543" s="12">
        <v>56532</v>
      </c>
      <c r="C56543" s="12">
        <f t="shared" ca="1" si="885"/>
        <v>-1.9083336068095829</v>
      </c>
    </row>
    <row r="56544" spans="2:3" x14ac:dyDescent="0.15">
      <c r="B56544" s="12">
        <v>56533</v>
      </c>
      <c r="C56544" s="12">
        <f t="shared" ca="1" si="885"/>
        <v>1.0881205207916231</v>
      </c>
    </row>
    <row r="56545" spans="2:3" x14ac:dyDescent="0.15">
      <c r="B56545" s="12">
        <v>56534</v>
      </c>
      <c r="C56545" s="12">
        <f t="shared" ca="1" si="885"/>
        <v>-0.18375859739431563</v>
      </c>
    </row>
    <row r="56546" spans="2:3" x14ac:dyDescent="0.15">
      <c r="B56546" s="12">
        <v>56535</v>
      </c>
      <c r="C56546" s="12">
        <f t="shared" ca="1" si="885"/>
        <v>-0.68656346258653167</v>
      </c>
    </row>
    <row r="56547" spans="2:3" x14ac:dyDescent="0.15">
      <c r="B56547" s="12">
        <v>56536</v>
      </c>
      <c r="C56547" s="12">
        <f t="shared" ca="1" si="885"/>
        <v>0.17755055274628842</v>
      </c>
    </row>
    <row r="56548" spans="2:3" x14ac:dyDescent="0.15">
      <c r="B56548" s="12">
        <v>56537</v>
      </c>
      <c r="C56548" s="12">
        <f t="shared" ca="1" si="885"/>
        <v>-0.73908799091947575</v>
      </c>
    </row>
    <row r="56549" spans="2:3" x14ac:dyDescent="0.15">
      <c r="B56549" s="12">
        <v>56538</v>
      </c>
      <c r="C56549" s="12">
        <f t="shared" ca="1" si="885"/>
        <v>-1.6936115593645804</v>
      </c>
    </row>
    <row r="56550" spans="2:3" x14ac:dyDescent="0.15">
      <c r="B56550" s="12">
        <v>56539</v>
      </c>
      <c r="C56550" s="12">
        <f t="shared" ca="1" si="885"/>
        <v>-0.77362567246733338</v>
      </c>
    </row>
    <row r="56551" spans="2:3" x14ac:dyDescent="0.15">
      <c r="B56551" s="12">
        <v>56540</v>
      </c>
      <c r="C56551" s="12">
        <f t="shared" ca="1" si="885"/>
        <v>0.11609103072108895</v>
      </c>
    </row>
    <row r="56552" spans="2:3" x14ac:dyDescent="0.15">
      <c r="B56552" s="12">
        <v>56541</v>
      </c>
      <c r="C56552" s="12">
        <f t="shared" ca="1" si="885"/>
        <v>0.80634484339593981</v>
      </c>
    </row>
    <row r="56553" spans="2:3" x14ac:dyDescent="0.15">
      <c r="B56553" s="12">
        <v>56542</v>
      </c>
      <c r="C56553" s="12">
        <f t="shared" ca="1" si="885"/>
        <v>-0.45643342067628795</v>
      </c>
    </row>
    <row r="56554" spans="2:3" x14ac:dyDescent="0.15">
      <c r="B56554" s="12">
        <v>56543</v>
      </c>
      <c r="C56554" s="12">
        <f t="shared" ca="1" si="885"/>
        <v>-1.1151216664724131</v>
      </c>
    </row>
    <row r="56555" spans="2:3" x14ac:dyDescent="0.15">
      <c r="B56555" s="12">
        <v>56544</v>
      </c>
      <c r="C56555" s="12">
        <f t="shared" ca="1" si="885"/>
        <v>0.54559126062460539</v>
      </c>
    </row>
    <row r="56556" spans="2:3" x14ac:dyDescent="0.15">
      <c r="B56556" s="12">
        <v>56545</v>
      </c>
      <c r="C56556" s="12">
        <f t="shared" ca="1" si="885"/>
        <v>-4.208413607734432E-2</v>
      </c>
    </row>
    <row r="56557" spans="2:3" x14ac:dyDescent="0.15">
      <c r="B56557" s="12">
        <v>56546</v>
      </c>
      <c r="C56557" s="12">
        <f t="shared" ca="1" si="885"/>
        <v>-0.30425335741832343</v>
      </c>
    </row>
    <row r="56558" spans="2:3" x14ac:dyDescent="0.15">
      <c r="B56558" s="12">
        <v>56547</v>
      </c>
      <c r="C56558" s="12">
        <f t="shared" ca="1" si="885"/>
        <v>-0.60123887650929397</v>
      </c>
    </row>
    <row r="56559" spans="2:3" x14ac:dyDescent="0.15">
      <c r="B56559" s="12">
        <v>56548</v>
      </c>
      <c r="C56559" s="12">
        <f t="shared" ca="1" si="885"/>
        <v>-2.464247858478091E-2</v>
      </c>
    </row>
    <row r="56560" spans="2:3" x14ac:dyDescent="0.15">
      <c r="B56560" s="12">
        <v>56549</v>
      </c>
      <c r="C56560" s="12">
        <f t="shared" ca="1" si="885"/>
        <v>-0.8460265334148005</v>
      </c>
    </row>
    <row r="56561" spans="2:3" x14ac:dyDescent="0.15">
      <c r="B56561" s="12">
        <v>56550</v>
      </c>
      <c r="C56561" s="12">
        <f t="shared" ca="1" si="885"/>
        <v>-0.84927020530374731</v>
      </c>
    </row>
    <row r="56562" spans="2:3" x14ac:dyDescent="0.15">
      <c r="B56562" s="12">
        <v>56551</v>
      </c>
      <c r="C56562" s="12">
        <f t="shared" ca="1" si="885"/>
        <v>-8.8260672512925686E-2</v>
      </c>
    </row>
    <row r="56563" spans="2:3" x14ac:dyDescent="0.15">
      <c r="B56563" s="12">
        <v>56552</v>
      </c>
      <c r="C56563" s="12">
        <f t="shared" ca="1" si="885"/>
        <v>0.40416860903151658</v>
      </c>
    </row>
    <row r="56564" spans="2:3" x14ac:dyDescent="0.15">
      <c r="B56564" s="12">
        <v>56553</v>
      </c>
      <c r="C56564" s="12">
        <f t="shared" ca="1" si="885"/>
        <v>0.79729656249128034</v>
      </c>
    </row>
    <row r="56565" spans="2:3" x14ac:dyDescent="0.15">
      <c r="B56565" s="12">
        <v>56554</v>
      </c>
      <c r="C56565" s="12">
        <f t="shared" ca="1" si="885"/>
        <v>1.3139357006110431E-2</v>
      </c>
    </row>
    <row r="56566" spans="2:3" x14ac:dyDescent="0.15">
      <c r="B56566" s="12">
        <v>56555</v>
      </c>
      <c r="C56566" s="12">
        <f t="shared" ca="1" si="885"/>
        <v>8.7368435012000423E-2</v>
      </c>
    </row>
    <row r="56567" spans="2:3" x14ac:dyDescent="0.15">
      <c r="B56567" s="12">
        <v>56556</v>
      </c>
      <c r="C56567" s="12">
        <f t="shared" ca="1" si="885"/>
        <v>-1.228481074852334</v>
      </c>
    </row>
    <row r="56568" spans="2:3" x14ac:dyDescent="0.15">
      <c r="B56568" s="12">
        <v>56557</v>
      </c>
      <c r="C56568" s="12">
        <f t="shared" ca="1" si="885"/>
        <v>-0.69407273747400866</v>
      </c>
    </row>
    <row r="56569" spans="2:3" x14ac:dyDescent="0.15">
      <c r="B56569" s="12">
        <v>56558</v>
      </c>
      <c r="C56569" s="12">
        <f t="shared" ca="1" si="885"/>
        <v>-2.3027158518144772</v>
      </c>
    </row>
    <row r="56570" spans="2:3" x14ac:dyDescent="0.15">
      <c r="B56570" s="12">
        <v>56559</v>
      </c>
      <c r="C56570" s="12">
        <f t="shared" ca="1" si="885"/>
        <v>-0.12751715666235364</v>
      </c>
    </row>
    <row r="56571" spans="2:3" x14ac:dyDescent="0.15">
      <c r="B56571" s="12">
        <v>56560</v>
      </c>
      <c r="C56571" s="12">
        <f t="shared" ca="1" si="885"/>
        <v>0.22316036496045283</v>
      </c>
    </row>
    <row r="56572" spans="2:3" x14ac:dyDescent="0.15">
      <c r="B56572" s="12">
        <v>56561</v>
      </c>
      <c r="C56572" s="12">
        <f t="shared" ca="1" si="885"/>
        <v>-1.341219851793038</v>
      </c>
    </row>
    <row r="56573" spans="2:3" x14ac:dyDescent="0.15">
      <c r="B56573" s="12">
        <v>56562</v>
      </c>
      <c r="C56573" s="12">
        <f t="shared" ca="1" si="885"/>
        <v>-0.35705590574891843</v>
      </c>
    </row>
    <row r="56574" spans="2:3" x14ac:dyDescent="0.15">
      <c r="B56574" s="12">
        <v>56563</v>
      </c>
      <c r="C56574" s="12">
        <f t="shared" ca="1" si="885"/>
        <v>3.4682472106797875E-2</v>
      </c>
    </row>
    <row r="56575" spans="2:3" x14ac:dyDescent="0.15">
      <c r="B56575" s="12">
        <v>56564</v>
      </c>
      <c r="C56575" s="12">
        <f t="shared" ca="1" si="885"/>
        <v>0.72603190536229956</v>
      </c>
    </row>
    <row r="56576" spans="2:3" x14ac:dyDescent="0.15">
      <c r="B56576" s="12">
        <v>56565</v>
      </c>
      <c r="C56576" s="12">
        <f t="shared" ca="1" si="885"/>
        <v>1.0839879589964672</v>
      </c>
    </row>
    <row r="56577" spans="2:3" x14ac:dyDescent="0.15">
      <c r="B56577" s="12">
        <v>56566</v>
      </c>
      <c r="C56577" s="12">
        <f t="shared" ca="1" si="885"/>
        <v>0.14730655406385615</v>
      </c>
    </row>
    <row r="56578" spans="2:3" x14ac:dyDescent="0.15">
      <c r="B56578" s="12">
        <v>56567</v>
      </c>
      <c r="C56578" s="12">
        <f t="shared" ca="1" si="885"/>
        <v>1.2092503982499656</v>
      </c>
    </row>
    <row r="56579" spans="2:3" x14ac:dyDescent="0.15">
      <c r="B56579" s="12">
        <v>56568</v>
      </c>
      <c r="C56579" s="12">
        <f t="shared" ca="1" si="885"/>
        <v>1.1875060440796545</v>
      </c>
    </row>
    <row r="56580" spans="2:3" x14ac:dyDescent="0.15">
      <c r="B56580" s="12">
        <v>56569</v>
      </c>
      <c r="C56580" s="12">
        <f t="shared" ca="1" si="885"/>
        <v>-0.49686342816912737</v>
      </c>
    </row>
    <row r="56581" spans="2:3" x14ac:dyDescent="0.15">
      <c r="B56581" s="12">
        <v>56570</v>
      </c>
      <c r="C56581" s="12">
        <f t="shared" ca="1" si="885"/>
        <v>0.54474940777337921</v>
      </c>
    </row>
    <row r="56582" spans="2:3" x14ac:dyDescent="0.15">
      <c r="B56582" s="12">
        <v>56571</v>
      </c>
      <c r="C56582" s="12">
        <f t="shared" ca="1" si="885"/>
        <v>0.7065392891366058</v>
      </c>
    </row>
    <row r="56583" spans="2:3" x14ac:dyDescent="0.15">
      <c r="B56583" s="12">
        <v>56572</v>
      </c>
      <c r="C56583" s="12">
        <f t="shared" ca="1" si="885"/>
        <v>-1.2263583293792535</v>
      </c>
    </row>
    <row r="56584" spans="2:3" x14ac:dyDescent="0.15">
      <c r="B56584" s="12">
        <v>56573</v>
      </c>
      <c r="C56584" s="12">
        <f t="shared" ca="1" si="885"/>
        <v>1.7003657990021346</v>
      </c>
    </row>
    <row r="56585" spans="2:3" x14ac:dyDescent="0.15">
      <c r="B56585" s="12">
        <v>56574</v>
      </c>
      <c r="C56585" s="12">
        <f t="shared" ca="1" si="885"/>
        <v>0.42256779709377418</v>
      </c>
    </row>
    <row r="56586" spans="2:3" x14ac:dyDescent="0.15">
      <c r="B56586" s="12">
        <v>56575</v>
      </c>
      <c r="C56586" s="12">
        <f t="shared" ca="1" si="885"/>
        <v>-0.94402143339927824</v>
      </c>
    </row>
    <row r="56587" spans="2:3" x14ac:dyDescent="0.15">
      <c r="B56587" s="12">
        <v>56576</v>
      </c>
      <c r="C56587" s="12">
        <f t="shared" ca="1" si="885"/>
        <v>-0.91180258288456018</v>
      </c>
    </row>
    <row r="56588" spans="2:3" x14ac:dyDescent="0.15">
      <c r="B56588" s="12">
        <v>56577</v>
      </c>
      <c r="C56588" s="12">
        <f t="shared" ca="1" si="885"/>
        <v>-0.56697167978116347</v>
      </c>
    </row>
    <row r="56589" spans="2:3" x14ac:dyDescent="0.15">
      <c r="B56589" s="12">
        <v>56578</v>
      </c>
      <c r="C56589" s="12">
        <f t="shared" ref="C56589:C56652" ca="1" si="886">NORMINV(RAND(),$D$8,$E$8)</f>
        <v>-0.93366398629766123</v>
      </c>
    </row>
    <row r="56590" spans="2:3" x14ac:dyDescent="0.15">
      <c r="B56590" s="12">
        <v>56579</v>
      </c>
      <c r="C56590" s="12">
        <f t="shared" ca="1" si="886"/>
        <v>1.650092515186441</v>
      </c>
    </row>
    <row r="56591" spans="2:3" x14ac:dyDescent="0.15">
      <c r="B56591" s="12">
        <v>56580</v>
      </c>
      <c r="C56591" s="12">
        <f t="shared" ca="1" si="886"/>
        <v>-9.9524648277421204E-2</v>
      </c>
    </row>
    <row r="56592" spans="2:3" x14ac:dyDescent="0.15">
      <c r="B56592" s="12">
        <v>56581</v>
      </c>
      <c r="C56592" s="12">
        <f t="shared" ca="1" si="886"/>
        <v>-0.94556153870420678</v>
      </c>
    </row>
    <row r="56593" spans="2:3" x14ac:dyDescent="0.15">
      <c r="B56593" s="12">
        <v>56582</v>
      </c>
      <c r="C56593" s="12">
        <f t="shared" ca="1" si="886"/>
        <v>-0.9420264480636531</v>
      </c>
    </row>
    <row r="56594" spans="2:3" x14ac:dyDescent="0.15">
      <c r="B56594" s="12">
        <v>56583</v>
      </c>
      <c r="C56594" s="12">
        <f t="shared" ca="1" si="886"/>
        <v>0.68294287274753718</v>
      </c>
    </row>
    <row r="56595" spans="2:3" x14ac:dyDescent="0.15">
      <c r="B56595" s="12">
        <v>56584</v>
      </c>
      <c r="C56595" s="12">
        <f t="shared" ca="1" si="886"/>
        <v>-0.33962961517364143</v>
      </c>
    </row>
    <row r="56596" spans="2:3" x14ac:dyDescent="0.15">
      <c r="B56596" s="12">
        <v>56585</v>
      </c>
      <c r="C56596" s="12">
        <f t="shared" ca="1" si="886"/>
        <v>-0.85291556316771311</v>
      </c>
    </row>
    <row r="56597" spans="2:3" x14ac:dyDescent="0.15">
      <c r="B56597" s="12">
        <v>56586</v>
      </c>
      <c r="C56597" s="12">
        <f t="shared" ca="1" si="886"/>
        <v>-0.66245001541805837</v>
      </c>
    </row>
    <row r="56598" spans="2:3" x14ac:dyDescent="0.15">
      <c r="B56598" s="12">
        <v>56587</v>
      </c>
      <c r="C56598" s="12">
        <f t="shared" ca="1" si="886"/>
        <v>0.87327242095546309</v>
      </c>
    </row>
    <row r="56599" spans="2:3" x14ac:dyDescent="0.15">
      <c r="B56599" s="12">
        <v>56588</v>
      </c>
      <c r="C56599" s="12">
        <f t="shared" ca="1" si="886"/>
        <v>0.20592552662850808</v>
      </c>
    </row>
    <row r="56600" spans="2:3" x14ac:dyDescent="0.15">
      <c r="B56600" s="12">
        <v>56589</v>
      </c>
      <c r="C56600" s="12">
        <f t="shared" ca="1" si="886"/>
        <v>-0.67187050901791356</v>
      </c>
    </row>
    <row r="56601" spans="2:3" x14ac:dyDescent="0.15">
      <c r="B56601" s="12">
        <v>56590</v>
      </c>
      <c r="C56601" s="12">
        <f t="shared" ca="1" si="886"/>
        <v>-1.1130514492311652</v>
      </c>
    </row>
    <row r="56602" spans="2:3" x14ac:dyDescent="0.15">
      <c r="B56602" s="12">
        <v>56591</v>
      </c>
      <c r="C56602" s="12">
        <f t="shared" ca="1" si="886"/>
        <v>8.3204017469299688E-2</v>
      </c>
    </row>
    <row r="56603" spans="2:3" x14ac:dyDescent="0.15">
      <c r="B56603" s="12">
        <v>56592</v>
      </c>
      <c r="C56603" s="12">
        <f t="shared" ca="1" si="886"/>
        <v>0.28509409657172191</v>
      </c>
    </row>
    <row r="56604" spans="2:3" x14ac:dyDescent="0.15">
      <c r="B56604" s="12">
        <v>56593</v>
      </c>
      <c r="C56604" s="12">
        <f t="shared" ca="1" si="886"/>
        <v>0.56743990397612298</v>
      </c>
    </row>
    <row r="56605" spans="2:3" x14ac:dyDescent="0.15">
      <c r="B56605" s="12">
        <v>56594</v>
      </c>
      <c r="C56605" s="12">
        <f t="shared" ca="1" si="886"/>
        <v>0.7706328474461841</v>
      </c>
    </row>
    <row r="56606" spans="2:3" x14ac:dyDescent="0.15">
      <c r="B56606" s="12">
        <v>56595</v>
      </c>
      <c r="C56606" s="12">
        <f t="shared" ca="1" si="886"/>
        <v>-1.2269747139218143</v>
      </c>
    </row>
    <row r="56607" spans="2:3" x14ac:dyDescent="0.15">
      <c r="B56607" s="12">
        <v>56596</v>
      </c>
      <c r="C56607" s="12">
        <f t="shared" ca="1" si="886"/>
        <v>1.7050683223908338</v>
      </c>
    </row>
    <row r="56608" spans="2:3" x14ac:dyDescent="0.15">
      <c r="B56608" s="12">
        <v>56597</v>
      </c>
      <c r="C56608" s="12">
        <f t="shared" ca="1" si="886"/>
        <v>-0.66182923238260083</v>
      </c>
    </row>
    <row r="56609" spans="2:3" x14ac:dyDescent="0.15">
      <c r="B56609" s="12">
        <v>56598</v>
      </c>
      <c r="C56609" s="12">
        <f t="shared" ca="1" si="886"/>
        <v>-1.9140341422199654</v>
      </c>
    </row>
    <row r="56610" spans="2:3" x14ac:dyDescent="0.15">
      <c r="B56610" s="12">
        <v>56599</v>
      </c>
      <c r="C56610" s="12">
        <f t="shared" ca="1" si="886"/>
        <v>-0.55131143106831915</v>
      </c>
    </row>
    <row r="56611" spans="2:3" x14ac:dyDescent="0.15">
      <c r="B56611" s="12">
        <v>56600</v>
      </c>
      <c r="C56611" s="12">
        <f t="shared" ca="1" si="886"/>
        <v>0.31145428832597194</v>
      </c>
    </row>
    <row r="56612" spans="2:3" x14ac:dyDescent="0.15">
      <c r="B56612" s="12">
        <v>56601</v>
      </c>
      <c r="C56612" s="12">
        <f t="shared" ca="1" si="886"/>
        <v>0.20912978532755672</v>
      </c>
    </row>
    <row r="56613" spans="2:3" x14ac:dyDescent="0.15">
      <c r="B56613" s="12">
        <v>56602</v>
      </c>
      <c r="C56613" s="12">
        <f t="shared" ca="1" si="886"/>
        <v>0.53287915980585188</v>
      </c>
    </row>
    <row r="56614" spans="2:3" x14ac:dyDescent="0.15">
      <c r="B56614" s="12">
        <v>56603</v>
      </c>
      <c r="C56614" s="12">
        <f t="shared" ca="1" si="886"/>
        <v>2.0712214961349684E-2</v>
      </c>
    </row>
    <row r="56615" spans="2:3" x14ac:dyDescent="0.15">
      <c r="B56615" s="12">
        <v>56604</v>
      </c>
      <c r="C56615" s="12">
        <f t="shared" ca="1" si="886"/>
        <v>-1.8862047330987743</v>
      </c>
    </row>
    <row r="56616" spans="2:3" x14ac:dyDescent="0.15">
      <c r="B56616" s="12">
        <v>56605</v>
      </c>
      <c r="C56616" s="12">
        <f t="shared" ca="1" si="886"/>
        <v>-7.7878228207316602E-2</v>
      </c>
    </row>
    <row r="56617" spans="2:3" x14ac:dyDescent="0.15">
      <c r="B56617" s="12">
        <v>56606</v>
      </c>
      <c r="C56617" s="12">
        <f t="shared" ca="1" si="886"/>
        <v>0.14893105417146649</v>
      </c>
    </row>
    <row r="56618" spans="2:3" x14ac:dyDescent="0.15">
      <c r="B56618" s="12">
        <v>56607</v>
      </c>
      <c r="C56618" s="12">
        <f t="shared" ca="1" si="886"/>
        <v>1.693033249184418</v>
      </c>
    </row>
    <row r="56619" spans="2:3" x14ac:dyDescent="0.15">
      <c r="B56619" s="12">
        <v>56608</v>
      </c>
      <c r="C56619" s="12">
        <f t="shared" ca="1" si="886"/>
        <v>-0.12480173300509058</v>
      </c>
    </row>
    <row r="56620" spans="2:3" x14ac:dyDescent="0.15">
      <c r="B56620" s="12">
        <v>56609</v>
      </c>
      <c r="C56620" s="12">
        <f t="shared" ca="1" si="886"/>
        <v>-1.4155558095745593</v>
      </c>
    </row>
    <row r="56621" spans="2:3" x14ac:dyDescent="0.15">
      <c r="B56621" s="12">
        <v>56610</v>
      </c>
      <c r="C56621" s="12">
        <f t="shared" ca="1" si="886"/>
        <v>0.82529562934043721</v>
      </c>
    </row>
    <row r="56622" spans="2:3" x14ac:dyDescent="0.15">
      <c r="B56622" s="12">
        <v>56611</v>
      </c>
      <c r="C56622" s="12">
        <f t="shared" ca="1" si="886"/>
        <v>-0.13547915634340663</v>
      </c>
    </row>
    <row r="56623" spans="2:3" x14ac:dyDescent="0.15">
      <c r="B56623" s="12">
        <v>56612</v>
      </c>
      <c r="C56623" s="12">
        <f t="shared" ca="1" si="886"/>
        <v>1.1444724041286363</v>
      </c>
    </row>
    <row r="56624" spans="2:3" x14ac:dyDescent="0.15">
      <c r="B56624" s="12">
        <v>56613</v>
      </c>
      <c r="C56624" s="12">
        <f t="shared" ca="1" si="886"/>
        <v>-0.19563307996025545</v>
      </c>
    </row>
    <row r="56625" spans="2:3" x14ac:dyDescent="0.15">
      <c r="B56625" s="12">
        <v>56614</v>
      </c>
      <c r="C56625" s="12">
        <f t="shared" ca="1" si="886"/>
        <v>0.40604751366030395</v>
      </c>
    </row>
    <row r="56626" spans="2:3" x14ac:dyDescent="0.15">
      <c r="B56626" s="12">
        <v>56615</v>
      </c>
      <c r="C56626" s="12">
        <f t="shared" ca="1" si="886"/>
        <v>0.32490711942578693</v>
      </c>
    </row>
    <row r="56627" spans="2:3" x14ac:dyDescent="0.15">
      <c r="B56627" s="12">
        <v>56616</v>
      </c>
      <c r="C56627" s="12">
        <f t="shared" ca="1" si="886"/>
        <v>0.83361220199946351</v>
      </c>
    </row>
    <row r="56628" spans="2:3" x14ac:dyDescent="0.15">
      <c r="B56628" s="12">
        <v>56617</v>
      </c>
      <c r="C56628" s="12">
        <f t="shared" ca="1" si="886"/>
        <v>1.062206757757981</v>
      </c>
    </row>
    <row r="56629" spans="2:3" x14ac:dyDescent="0.15">
      <c r="B56629" s="12">
        <v>56618</v>
      </c>
      <c r="C56629" s="12">
        <f t="shared" ca="1" si="886"/>
        <v>0.97026822309638128</v>
      </c>
    </row>
    <row r="56630" spans="2:3" x14ac:dyDescent="0.15">
      <c r="B56630" s="12">
        <v>56619</v>
      </c>
      <c r="C56630" s="12">
        <f t="shared" ca="1" si="886"/>
        <v>-1.5583661504323387</v>
      </c>
    </row>
    <row r="56631" spans="2:3" x14ac:dyDescent="0.15">
      <c r="B56631" s="12">
        <v>56620</v>
      </c>
      <c r="C56631" s="12">
        <f t="shared" ca="1" si="886"/>
        <v>-0.7192512790580321</v>
      </c>
    </row>
    <row r="56632" spans="2:3" x14ac:dyDescent="0.15">
      <c r="B56632" s="12">
        <v>56621</v>
      </c>
      <c r="C56632" s="12">
        <f t="shared" ca="1" si="886"/>
        <v>2.4981777773222847E-2</v>
      </c>
    </row>
    <row r="56633" spans="2:3" x14ac:dyDescent="0.15">
      <c r="B56633" s="12">
        <v>56622</v>
      </c>
      <c r="C56633" s="12">
        <f t="shared" ca="1" si="886"/>
        <v>-1.1288226672391366</v>
      </c>
    </row>
    <row r="56634" spans="2:3" x14ac:dyDescent="0.15">
      <c r="B56634" s="12">
        <v>56623</v>
      </c>
      <c r="C56634" s="12">
        <f t="shared" ca="1" si="886"/>
        <v>0.94483579130343043</v>
      </c>
    </row>
    <row r="56635" spans="2:3" x14ac:dyDescent="0.15">
      <c r="B56635" s="12">
        <v>56624</v>
      </c>
      <c r="C56635" s="12">
        <f t="shared" ca="1" si="886"/>
        <v>-0.14307671225450955</v>
      </c>
    </row>
    <row r="56636" spans="2:3" x14ac:dyDescent="0.15">
      <c r="B56636" s="12">
        <v>56625</v>
      </c>
      <c r="C56636" s="12">
        <f t="shared" ca="1" si="886"/>
        <v>-1.6122274554338143</v>
      </c>
    </row>
    <row r="56637" spans="2:3" x14ac:dyDescent="0.15">
      <c r="B56637" s="12">
        <v>56626</v>
      </c>
      <c r="C56637" s="12">
        <f t="shared" ca="1" si="886"/>
        <v>0.39000464883046737</v>
      </c>
    </row>
    <row r="56638" spans="2:3" x14ac:dyDescent="0.15">
      <c r="B56638" s="12">
        <v>56627</v>
      </c>
      <c r="C56638" s="12">
        <f t="shared" ca="1" si="886"/>
        <v>0.24285231071198091</v>
      </c>
    </row>
    <row r="56639" spans="2:3" x14ac:dyDescent="0.15">
      <c r="B56639" s="12">
        <v>56628</v>
      </c>
      <c r="C56639" s="12">
        <f t="shared" ca="1" si="886"/>
        <v>-0.92914824772040405</v>
      </c>
    </row>
    <row r="56640" spans="2:3" x14ac:dyDescent="0.15">
      <c r="B56640" s="12">
        <v>56629</v>
      </c>
      <c r="C56640" s="12">
        <f t="shared" ca="1" si="886"/>
        <v>-1.3147141633346187</v>
      </c>
    </row>
    <row r="56641" spans="2:3" x14ac:dyDescent="0.15">
      <c r="B56641" s="12">
        <v>56630</v>
      </c>
      <c r="C56641" s="12">
        <f t="shared" ca="1" si="886"/>
        <v>0.1373730588585434</v>
      </c>
    </row>
    <row r="56642" spans="2:3" x14ac:dyDescent="0.15">
      <c r="B56642" s="12">
        <v>56631</v>
      </c>
      <c r="C56642" s="12">
        <f t="shared" ca="1" si="886"/>
        <v>0.47682863788393554</v>
      </c>
    </row>
    <row r="56643" spans="2:3" x14ac:dyDescent="0.15">
      <c r="B56643" s="12">
        <v>56632</v>
      </c>
      <c r="C56643" s="12">
        <f t="shared" ca="1" si="886"/>
        <v>-0.89357305186547675</v>
      </c>
    </row>
    <row r="56644" spans="2:3" x14ac:dyDescent="0.15">
      <c r="B56644" s="12">
        <v>56633</v>
      </c>
      <c r="C56644" s="12">
        <f t="shared" ca="1" si="886"/>
        <v>-1.2184055423911395</v>
      </c>
    </row>
    <row r="56645" spans="2:3" x14ac:dyDescent="0.15">
      <c r="B56645" s="12">
        <v>56634</v>
      </c>
      <c r="C56645" s="12">
        <f t="shared" ca="1" si="886"/>
        <v>-0.66605600011633037</v>
      </c>
    </row>
    <row r="56646" spans="2:3" x14ac:dyDescent="0.15">
      <c r="B56646" s="12">
        <v>56635</v>
      </c>
      <c r="C56646" s="12">
        <f t="shared" ca="1" si="886"/>
        <v>1.7239851586586699</v>
      </c>
    </row>
    <row r="56647" spans="2:3" x14ac:dyDescent="0.15">
      <c r="B56647" s="12">
        <v>56636</v>
      </c>
      <c r="C56647" s="12">
        <f t="shared" ca="1" si="886"/>
        <v>-0.19905409048233955</v>
      </c>
    </row>
    <row r="56648" spans="2:3" x14ac:dyDescent="0.15">
      <c r="B56648" s="12">
        <v>56637</v>
      </c>
      <c r="C56648" s="12">
        <f t="shared" ca="1" si="886"/>
        <v>1.9837007649283339E-2</v>
      </c>
    </row>
    <row r="56649" spans="2:3" x14ac:dyDescent="0.15">
      <c r="B56649" s="12">
        <v>56638</v>
      </c>
      <c r="C56649" s="12">
        <f t="shared" ca="1" si="886"/>
        <v>0.445231954947367</v>
      </c>
    </row>
    <row r="56650" spans="2:3" x14ac:dyDescent="0.15">
      <c r="B56650" s="12">
        <v>56639</v>
      </c>
      <c r="C56650" s="12">
        <f t="shared" ca="1" si="886"/>
        <v>0.89701279265989031</v>
      </c>
    </row>
    <row r="56651" spans="2:3" x14ac:dyDescent="0.15">
      <c r="B56651" s="12">
        <v>56640</v>
      </c>
      <c r="C56651" s="12">
        <f t="shared" ca="1" si="886"/>
        <v>0.84391522999662261</v>
      </c>
    </row>
    <row r="56652" spans="2:3" x14ac:dyDescent="0.15">
      <c r="B56652" s="12">
        <v>56641</v>
      </c>
      <c r="C56652" s="12">
        <f t="shared" ca="1" si="886"/>
        <v>-1.2124564259737725</v>
      </c>
    </row>
    <row r="56653" spans="2:3" x14ac:dyDescent="0.15">
      <c r="B56653" s="12">
        <v>56642</v>
      </c>
      <c r="C56653" s="12">
        <f t="shared" ref="C56653:C56716" ca="1" si="887">NORMINV(RAND(),$D$8,$E$8)</f>
        <v>1.969777415211852E-2</v>
      </c>
    </row>
    <row r="56654" spans="2:3" x14ac:dyDescent="0.15">
      <c r="B56654" s="12">
        <v>56643</v>
      </c>
      <c r="C56654" s="12">
        <f t="shared" ca="1" si="887"/>
        <v>0.50598250066914496</v>
      </c>
    </row>
    <row r="56655" spans="2:3" x14ac:dyDescent="0.15">
      <c r="B56655" s="12">
        <v>56644</v>
      </c>
      <c r="C56655" s="12">
        <f t="shared" ca="1" si="887"/>
        <v>0.1132865346725639</v>
      </c>
    </row>
    <row r="56656" spans="2:3" x14ac:dyDescent="0.15">
      <c r="B56656" s="12">
        <v>56645</v>
      </c>
      <c r="C56656" s="12">
        <f t="shared" ca="1" si="887"/>
        <v>1.1744751403016467</v>
      </c>
    </row>
    <row r="56657" spans="2:3" x14ac:dyDescent="0.15">
      <c r="B56657" s="12">
        <v>56646</v>
      </c>
      <c r="C56657" s="12">
        <f t="shared" ca="1" si="887"/>
        <v>0.22910239131570023</v>
      </c>
    </row>
    <row r="56658" spans="2:3" x14ac:dyDescent="0.15">
      <c r="B56658" s="12">
        <v>56647</v>
      </c>
      <c r="C56658" s="12">
        <f t="shared" ca="1" si="887"/>
        <v>0.18958656114500716</v>
      </c>
    </row>
    <row r="56659" spans="2:3" x14ac:dyDescent="0.15">
      <c r="B56659" s="12">
        <v>56648</v>
      </c>
      <c r="C56659" s="12">
        <f t="shared" ca="1" si="887"/>
        <v>0.53836125463181794</v>
      </c>
    </row>
    <row r="56660" spans="2:3" x14ac:dyDescent="0.15">
      <c r="B56660" s="12">
        <v>56649</v>
      </c>
      <c r="C56660" s="12">
        <f t="shared" ca="1" si="887"/>
        <v>2.060936935007712</v>
      </c>
    </row>
    <row r="56661" spans="2:3" x14ac:dyDescent="0.15">
      <c r="B56661" s="12">
        <v>56650</v>
      </c>
      <c r="C56661" s="12">
        <f t="shared" ca="1" si="887"/>
        <v>-1.193107925163243</v>
      </c>
    </row>
    <row r="56662" spans="2:3" x14ac:dyDescent="0.15">
      <c r="B56662" s="12">
        <v>56651</v>
      </c>
      <c r="C56662" s="12">
        <f t="shared" ca="1" si="887"/>
        <v>-1.8299984989205837</v>
      </c>
    </row>
    <row r="56663" spans="2:3" x14ac:dyDescent="0.15">
      <c r="B56663" s="12">
        <v>56652</v>
      </c>
      <c r="C56663" s="12">
        <f t="shared" ca="1" si="887"/>
        <v>-0.25851303512029772</v>
      </c>
    </row>
    <row r="56664" spans="2:3" x14ac:dyDescent="0.15">
      <c r="B56664" s="12">
        <v>56653</v>
      </c>
      <c r="C56664" s="12">
        <f t="shared" ca="1" si="887"/>
        <v>1.2087311217280188</v>
      </c>
    </row>
    <row r="56665" spans="2:3" x14ac:dyDescent="0.15">
      <c r="B56665" s="12">
        <v>56654</v>
      </c>
      <c r="C56665" s="12">
        <f t="shared" ca="1" si="887"/>
        <v>-0.26747309541970332</v>
      </c>
    </row>
    <row r="56666" spans="2:3" x14ac:dyDescent="0.15">
      <c r="B56666" s="12">
        <v>56655</v>
      </c>
      <c r="C56666" s="12">
        <f t="shared" ca="1" si="887"/>
        <v>-9.1459743675860461E-2</v>
      </c>
    </row>
    <row r="56667" spans="2:3" x14ac:dyDescent="0.15">
      <c r="B56667" s="12">
        <v>56656</v>
      </c>
      <c r="C56667" s="12">
        <f t="shared" ca="1" si="887"/>
        <v>-1.3755199607039161</v>
      </c>
    </row>
    <row r="56668" spans="2:3" x14ac:dyDescent="0.15">
      <c r="B56668" s="12">
        <v>56657</v>
      </c>
      <c r="C56668" s="12">
        <f t="shared" ca="1" si="887"/>
        <v>-9.2858196017112968E-2</v>
      </c>
    </row>
    <row r="56669" spans="2:3" x14ac:dyDescent="0.15">
      <c r="B56669" s="12">
        <v>56658</v>
      </c>
      <c r="C56669" s="12">
        <f t="shared" ca="1" si="887"/>
        <v>0.97887847497093472</v>
      </c>
    </row>
    <row r="56670" spans="2:3" x14ac:dyDescent="0.15">
      <c r="B56670" s="12">
        <v>56659</v>
      </c>
      <c r="C56670" s="12">
        <f t="shared" ca="1" si="887"/>
        <v>0.36749755502832959</v>
      </c>
    </row>
    <row r="56671" spans="2:3" x14ac:dyDescent="0.15">
      <c r="B56671" s="12">
        <v>56660</v>
      </c>
      <c r="C56671" s="12">
        <f t="shared" ca="1" si="887"/>
        <v>0.37093705638309338</v>
      </c>
    </row>
    <row r="56672" spans="2:3" x14ac:dyDescent="0.15">
      <c r="B56672" s="12">
        <v>56661</v>
      </c>
      <c r="C56672" s="12">
        <f t="shared" ca="1" si="887"/>
        <v>-1.8130818825139692</v>
      </c>
    </row>
    <row r="56673" spans="2:3" x14ac:dyDescent="0.15">
      <c r="B56673" s="12">
        <v>56662</v>
      </c>
      <c r="C56673" s="12">
        <f t="shared" ca="1" si="887"/>
        <v>-0.64735702538545992</v>
      </c>
    </row>
    <row r="56674" spans="2:3" x14ac:dyDescent="0.15">
      <c r="B56674" s="12">
        <v>56663</v>
      </c>
      <c r="C56674" s="12">
        <f t="shared" ca="1" si="887"/>
        <v>0.9535300761051948</v>
      </c>
    </row>
    <row r="56675" spans="2:3" x14ac:dyDescent="0.15">
      <c r="B56675" s="12">
        <v>56664</v>
      </c>
      <c r="C56675" s="12">
        <f t="shared" ca="1" si="887"/>
        <v>0.5949913434872649</v>
      </c>
    </row>
    <row r="56676" spans="2:3" x14ac:dyDescent="0.15">
      <c r="B56676" s="12">
        <v>56665</v>
      </c>
      <c r="C56676" s="12">
        <f t="shared" ca="1" si="887"/>
        <v>5.262255657989575E-2</v>
      </c>
    </row>
    <row r="56677" spans="2:3" x14ac:dyDescent="0.15">
      <c r="B56677" s="12">
        <v>56666</v>
      </c>
      <c r="C56677" s="12">
        <f t="shared" ca="1" si="887"/>
        <v>-0.1949800161871808</v>
      </c>
    </row>
    <row r="56678" spans="2:3" x14ac:dyDescent="0.15">
      <c r="B56678" s="12">
        <v>56667</v>
      </c>
      <c r="C56678" s="12">
        <f t="shared" ca="1" si="887"/>
        <v>-0.53436936410801639</v>
      </c>
    </row>
    <row r="56679" spans="2:3" x14ac:dyDescent="0.15">
      <c r="B56679" s="12">
        <v>56668</v>
      </c>
      <c r="C56679" s="12">
        <f t="shared" ca="1" si="887"/>
        <v>0.43088986393748385</v>
      </c>
    </row>
    <row r="56680" spans="2:3" x14ac:dyDescent="0.15">
      <c r="B56680" s="12">
        <v>56669</v>
      </c>
      <c r="C56680" s="12">
        <f t="shared" ca="1" si="887"/>
        <v>1.2610910249906326</v>
      </c>
    </row>
    <row r="56681" spans="2:3" x14ac:dyDescent="0.15">
      <c r="B56681" s="12">
        <v>56670</v>
      </c>
      <c r="C56681" s="12">
        <f t="shared" ca="1" si="887"/>
        <v>-0.6321529562487499</v>
      </c>
    </row>
    <row r="56682" spans="2:3" x14ac:dyDescent="0.15">
      <c r="B56682" s="12">
        <v>56671</v>
      </c>
      <c r="C56682" s="12">
        <f t="shared" ca="1" si="887"/>
        <v>0.43756278444179092</v>
      </c>
    </row>
    <row r="56683" spans="2:3" x14ac:dyDescent="0.15">
      <c r="B56683" s="12">
        <v>56672</v>
      </c>
      <c r="C56683" s="12">
        <f t="shared" ca="1" si="887"/>
        <v>1.0902936849041467</v>
      </c>
    </row>
    <row r="56684" spans="2:3" x14ac:dyDescent="0.15">
      <c r="B56684" s="12">
        <v>56673</v>
      </c>
      <c r="C56684" s="12">
        <f t="shared" ca="1" si="887"/>
        <v>-2.1177822965323969</v>
      </c>
    </row>
    <row r="56685" spans="2:3" x14ac:dyDescent="0.15">
      <c r="B56685" s="12">
        <v>56674</v>
      </c>
      <c r="C56685" s="12">
        <f t="shared" ca="1" si="887"/>
        <v>0.81550809304075256</v>
      </c>
    </row>
    <row r="56686" spans="2:3" x14ac:dyDescent="0.15">
      <c r="B56686" s="12">
        <v>56675</v>
      </c>
      <c r="C56686" s="12">
        <f t="shared" ca="1" si="887"/>
        <v>-0.29662125834679542</v>
      </c>
    </row>
    <row r="56687" spans="2:3" x14ac:dyDescent="0.15">
      <c r="B56687" s="12">
        <v>56676</v>
      </c>
      <c r="C56687" s="12">
        <f t="shared" ca="1" si="887"/>
        <v>1.0332442686016736</v>
      </c>
    </row>
    <row r="56688" spans="2:3" x14ac:dyDescent="0.15">
      <c r="B56688" s="12">
        <v>56677</v>
      </c>
      <c r="C56688" s="12">
        <f t="shared" ca="1" si="887"/>
        <v>1.0563208339796712</v>
      </c>
    </row>
    <row r="56689" spans="2:3" x14ac:dyDescent="0.15">
      <c r="B56689" s="12">
        <v>56678</v>
      </c>
      <c r="C56689" s="12">
        <f t="shared" ca="1" si="887"/>
        <v>-0.44467775324775854</v>
      </c>
    </row>
    <row r="56690" spans="2:3" x14ac:dyDescent="0.15">
      <c r="B56690" s="12">
        <v>56679</v>
      </c>
      <c r="C56690" s="12">
        <f t="shared" ca="1" si="887"/>
        <v>0.52490450265864774</v>
      </c>
    </row>
    <row r="56691" spans="2:3" x14ac:dyDescent="0.15">
      <c r="B56691" s="12">
        <v>56680</v>
      </c>
      <c r="C56691" s="12">
        <f t="shared" ca="1" si="887"/>
        <v>-0.31413900447790144</v>
      </c>
    </row>
    <row r="56692" spans="2:3" x14ac:dyDescent="0.15">
      <c r="B56692" s="12">
        <v>56681</v>
      </c>
      <c r="C56692" s="12">
        <f t="shared" ca="1" si="887"/>
        <v>1.6120796112040847</v>
      </c>
    </row>
    <row r="56693" spans="2:3" x14ac:dyDescent="0.15">
      <c r="B56693" s="12">
        <v>56682</v>
      </c>
      <c r="C56693" s="12">
        <f t="shared" ca="1" si="887"/>
        <v>-8.606098406780141E-2</v>
      </c>
    </row>
    <row r="56694" spans="2:3" x14ac:dyDescent="0.15">
      <c r="B56694" s="12">
        <v>56683</v>
      </c>
      <c r="C56694" s="12">
        <f t="shared" ca="1" si="887"/>
        <v>1.2443716668509579</v>
      </c>
    </row>
    <row r="56695" spans="2:3" x14ac:dyDescent="0.15">
      <c r="B56695" s="12">
        <v>56684</v>
      </c>
      <c r="C56695" s="12">
        <f t="shared" ca="1" si="887"/>
        <v>-1.7254254878525952</v>
      </c>
    </row>
    <row r="56696" spans="2:3" x14ac:dyDescent="0.15">
      <c r="B56696" s="12">
        <v>56685</v>
      </c>
      <c r="C56696" s="12">
        <f t="shared" ca="1" si="887"/>
        <v>-0.8079897110012163</v>
      </c>
    </row>
    <row r="56697" spans="2:3" x14ac:dyDescent="0.15">
      <c r="B56697" s="12">
        <v>56686</v>
      </c>
      <c r="C56697" s="12">
        <f t="shared" ca="1" si="887"/>
        <v>0.25097343987862869</v>
      </c>
    </row>
    <row r="56698" spans="2:3" x14ac:dyDescent="0.15">
      <c r="B56698" s="12">
        <v>56687</v>
      </c>
      <c r="C56698" s="12">
        <f t="shared" ca="1" si="887"/>
        <v>9.6119255220439834E-2</v>
      </c>
    </row>
    <row r="56699" spans="2:3" x14ac:dyDescent="0.15">
      <c r="B56699" s="12">
        <v>56688</v>
      </c>
      <c r="C56699" s="12">
        <f t="shared" ca="1" si="887"/>
        <v>1.6492560591978642</v>
      </c>
    </row>
    <row r="56700" spans="2:3" x14ac:dyDescent="0.15">
      <c r="B56700" s="12">
        <v>56689</v>
      </c>
      <c r="C56700" s="12">
        <f t="shared" ca="1" si="887"/>
        <v>1.1665263806606332</v>
      </c>
    </row>
    <row r="56701" spans="2:3" x14ac:dyDescent="0.15">
      <c r="B56701" s="12">
        <v>56690</v>
      </c>
      <c r="C56701" s="12">
        <f t="shared" ca="1" si="887"/>
        <v>0.65662355273776274</v>
      </c>
    </row>
    <row r="56702" spans="2:3" x14ac:dyDescent="0.15">
      <c r="B56702" s="12">
        <v>56691</v>
      </c>
      <c r="C56702" s="12">
        <f t="shared" ca="1" si="887"/>
        <v>-0.500898585956423</v>
      </c>
    </row>
    <row r="56703" spans="2:3" x14ac:dyDescent="0.15">
      <c r="B56703" s="12">
        <v>56692</v>
      </c>
      <c r="C56703" s="12">
        <f t="shared" ca="1" si="887"/>
        <v>-0.67640048684365484</v>
      </c>
    </row>
    <row r="56704" spans="2:3" x14ac:dyDescent="0.15">
      <c r="B56704" s="12">
        <v>56693</v>
      </c>
      <c r="C56704" s="12">
        <f t="shared" ca="1" si="887"/>
        <v>-0.25286762539631813</v>
      </c>
    </row>
    <row r="56705" spans="2:3" x14ac:dyDescent="0.15">
      <c r="B56705" s="12">
        <v>56694</v>
      </c>
      <c r="C56705" s="12">
        <f t="shared" ca="1" si="887"/>
        <v>0.19778761220948249</v>
      </c>
    </row>
    <row r="56706" spans="2:3" x14ac:dyDescent="0.15">
      <c r="B56706" s="12">
        <v>56695</v>
      </c>
      <c r="C56706" s="12">
        <f t="shared" ca="1" si="887"/>
        <v>-0.55520469310068199</v>
      </c>
    </row>
    <row r="56707" spans="2:3" x14ac:dyDescent="0.15">
      <c r="B56707" s="12">
        <v>56696</v>
      </c>
      <c r="C56707" s="12">
        <f t="shared" ca="1" si="887"/>
        <v>1.2009750823470917</v>
      </c>
    </row>
    <row r="56708" spans="2:3" x14ac:dyDescent="0.15">
      <c r="B56708" s="12">
        <v>56697</v>
      </c>
      <c r="C56708" s="12">
        <f t="shared" ca="1" si="887"/>
        <v>1.1529756977860783</v>
      </c>
    </row>
    <row r="56709" spans="2:3" x14ac:dyDescent="0.15">
      <c r="B56709" s="12">
        <v>56698</v>
      </c>
      <c r="C56709" s="12">
        <f t="shared" ca="1" si="887"/>
        <v>-0.34760651876977877</v>
      </c>
    </row>
    <row r="56710" spans="2:3" x14ac:dyDescent="0.15">
      <c r="B56710" s="12">
        <v>56699</v>
      </c>
      <c r="C56710" s="12">
        <f t="shared" ca="1" si="887"/>
        <v>1.2374291232376142</v>
      </c>
    </row>
    <row r="56711" spans="2:3" x14ac:dyDescent="0.15">
      <c r="B56711" s="12">
        <v>56700</v>
      </c>
      <c r="C56711" s="12">
        <f t="shared" ca="1" si="887"/>
        <v>0.40546922644880484</v>
      </c>
    </row>
    <row r="56712" spans="2:3" x14ac:dyDescent="0.15">
      <c r="B56712" s="12">
        <v>56701</v>
      </c>
      <c r="C56712" s="12">
        <f t="shared" ca="1" si="887"/>
        <v>0.50653102690283447</v>
      </c>
    </row>
    <row r="56713" spans="2:3" x14ac:dyDescent="0.15">
      <c r="B56713" s="12">
        <v>56702</v>
      </c>
      <c r="C56713" s="12">
        <f t="shared" ca="1" si="887"/>
        <v>1.1434640535464944</v>
      </c>
    </row>
    <row r="56714" spans="2:3" x14ac:dyDescent="0.15">
      <c r="B56714" s="12">
        <v>56703</v>
      </c>
      <c r="C56714" s="12">
        <f t="shared" ca="1" si="887"/>
        <v>-0.27528272704964202</v>
      </c>
    </row>
    <row r="56715" spans="2:3" x14ac:dyDescent="0.15">
      <c r="B56715" s="12">
        <v>56704</v>
      </c>
      <c r="C56715" s="12">
        <f t="shared" ca="1" si="887"/>
        <v>-0.15488330818571894</v>
      </c>
    </row>
    <row r="56716" spans="2:3" x14ac:dyDescent="0.15">
      <c r="B56716" s="12">
        <v>56705</v>
      </c>
      <c r="C56716" s="12">
        <f t="shared" ca="1" si="887"/>
        <v>-0.72866537452074676</v>
      </c>
    </row>
    <row r="56717" spans="2:3" x14ac:dyDescent="0.15">
      <c r="B56717" s="12">
        <v>56706</v>
      </c>
      <c r="C56717" s="12">
        <f t="shared" ref="C56717:C56780" ca="1" si="888">NORMINV(RAND(),$D$8,$E$8)</f>
        <v>-1.9046042261547858</v>
      </c>
    </row>
    <row r="56718" spans="2:3" x14ac:dyDescent="0.15">
      <c r="B56718" s="12">
        <v>56707</v>
      </c>
      <c r="C56718" s="12">
        <f t="shared" ca="1" si="888"/>
        <v>-0.32169376183729959</v>
      </c>
    </row>
    <row r="56719" spans="2:3" x14ac:dyDescent="0.15">
      <c r="B56719" s="12">
        <v>56708</v>
      </c>
      <c r="C56719" s="12">
        <f t="shared" ca="1" si="888"/>
        <v>-1.1109435479892307</v>
      </c>
    </row>
    <row r="56720" spans="2:3" x14ac:dyDescent="0.15">
      <c r="B56720" s="12">
        <v>56709</v>
      </c>
      <c r="C56720" s="12">
        <f t="shared" ca="1" si="888"/>
        <v>1.0247864547753232</v>
      </c>
    </row>
    <row r="56721" spans="2:3" x14ac:dyDescent="0.15">
      <c r="B56721" s="12">
        <v>56710</v>
      </c>
      <c r="C56721" s="12">
        <f t="shared" ca="1" si="888"/>
        <v>-1.8245374179386587E-2</v>
      </c>
    </row>
    <row r="56722" spans="2:3" x14ac:dyDescent="0.15">
      <c r="B56722" s="12">
        <v>56711</v>
      </c>
      <c r="C56722" s="12">
        <f t="shared" ca="1" si="888"/>
        <v>-0.36803585361148833</v>
      </c>
    </row>
    <row r="56723" spans="2:3" x14ac:dyDescent="0.15">
      <c r="B56723" s="12">
        <v>56712</v>
      </c>
      <c r="C56723" s="12">
        <f t="shared" ca="1" si="888"/>
        <v>1.682057349211294</v>
      </c>
    </row>
    <row r="56724" spans="2:3" x14ac:dyDescent="0.15">
      <c r="B56724" s="12">
        <v>56713</v>
      </c>
      <c r="C56724" s="12">
        <f t="shared" ca="1" si="888"/>
        <v>0.78359913490156596</v>
      </c>
    </row>
    <row r="56725" spans="2:3" x14ac:dyDescent="0.15">
      <c r="B56725" s="12">
        <v>56714</v>
      </c>
      <c r="C56725" s="12">
        <f t="shared" ca="1" si="888"/>
        <v>-0.68036290310803305</v>
      </c>
    </row>
    <row r="56726" spans="2:3" x14ac:dyDescent="0.15">
      <c r="B56726" s="12">
        <v>56715</v>
      </c>
      <c r="C56726" s="12">
        <f t="shared" ca="1" si="888"/>
        <v>1.5159617331516508</v>
      </c>
    </row>
    <row r="56727" spans="2:3" x14ac:dyDescent="0.15">
      <c r="B56727" s="12">
        <v>56716</v>
      </c>
      <c r="C56727" s="12">
        <f t="shared" ca="1" si="888"/>
        <v>-0.69465022565898038</v>
      </c>
    </row>
    <row r="56728" spans="2:3" x14ac:dyDescent="0.15">
      <c r="B56728" s="12">
        <v>56717</v>
      </c>
      <c r="C56728" s="12">
        <f t="shared" ca="1" si="888"/>
        <v>0.33163390059281633</v>
      </c>
    </row>
    <row r="56729" spans="2:3" x14ac:dyDescent="0.15">
      <c r="B56729" s="12">
        <v>56718</v>
      </c>
      <c r="C56729" s="12">
        <f t="shared" ca="1" si="888"/>
        <v>-1.0835797722715035</v>
      </c>
    </row>
    <row r="56730" spans="2:3" x14ac:dyDescent="0.15">
      <c r="B56730" s="12">
        <v>56719</v>
      </c>
      <c r="C56730" s="12">
        <f t="shared" ca="1" si="888"/>
        <v>1.6049780130677629</v>
      </c>
    </row>
    <row r="56731" spans="2:3" x14ac:dyDescent="0.15">
      <c r="B56731" s="12">
        <v>56720</v>
      </c>
      <c r="C56731" s="12">
        <f t="shared" ca="1" si="888"/>
        <v>0.40503672791548434</v>
      </c>
    </row>
    <row r="56732" spans="2:3" x14ac:dyDescent="0.15">
      <c r="B56732" s="12">
        <v>56721</v>
      </c>
      <c r="C56732" s="12">
        <f t="shared" ca="1" si="888"/>
        <v>0.40405776133428578</v>
      </c>
    </row>
    <row r="56733" spans="2:3" x14ac:dyDescent="0.15">
      <c r="B56733" s="12">
        <v>56722</v>
      </c>
      <c r="C56733" s="12">
        <f t="shared" ca="1" si="888"/>
        <v>0.60027654412531806</v>
      </c>
    </row>
    <row r="56734" spans="2:3" x14ac:dyDescent="0.15">
      <c r="B56734" s="12">
        <v>56723</v>
      </c>
      <c r="C56734" s="12">
        <f t="shared" ca="1" si="888"/>
        <v>-0.45189174845991398</v>
      </c>
    </row>
    <row r="56735" spans="2:3" x14ac:dyDescent="0.15">
      <c r="B56735" s="12">
        <v>56724</v>
      </c>
      <c r="C56735" s="12">
        <f t="shared" ca="1" si="888"/>
        <v>0.92949374023273457</v>
      </c>
    </row>
    <row r="56736" spans="2:3" x14ac:dyDescent="0.15">
      <c r="B56736" s="12">
        <v>56725</v>
      </c>
      <c r="C56736" s="12">
        <f t="shared" ca="1" si="888"/>
        <v>-0.16716108639902794</v>
      </c>
    </row>
    <row r="56737" spans="2:3" x14ac:dyDescent="0.15">
      <c r="B56737" s="12">
        <v>56726</v>
      </c>
      <c r="C56737" s="12">
        <f t="shared" ca="1" si="888"/>
        <v>-6.6486640821179235E-2</v>
      </c>
    </row>
    <row r="56738" spans="2:3" x14ac:dyDescent="0.15">
      <c r="B56738" s="12">
        <v>56727</v>
      </c>
      <c r="C56738" s="12">
        <f t="shared" ca="1" si="888"/>
        <v>-0.49298309901368881</v>
      </c>
    </row>
    <row r="56739" spans="2:3" x14ac:dyDescent="0.15">
      <c r="B56739" s="12">
        <v>56728</v>
      </c>
      <c r="C56739" s="12">
        <f t="shared" ca="1" si="888"/>
        <v>-3.3188050322323005E-2</v>
      </c>
    </row>
    <row r="56740" spans="2:3" x14ac:dyDescent="0.15">
      <c r="B56740" s="12">
        <v>56729</v>
      </c>
      <c r="C56740" s="12">
        <f t="shared" ca="1" si="888"/>
        <v>4.210034217969584E-2</v>
      </c>
    </row>
    <row r="56741" spans="2:3" x14ac:dyDescent="0.15">
      <c r="B56741" s="12">
        <v>56730</v>
      </c>
      <c r="C56741" s="12">
        <f t="shared" ca="1" si="888"/>
        <v>-0.70971011529982253</v>
      </c>
    </row>
    <row r="56742" spans="2:3" x14ac:dyDescent="0.15">
      <c r="B56742" s="12">
        <v>56731</v>
      </c>
      <c r="C56742" s="12">
        <f t="shared" ca="1" si="888"/>
        <v>-1.0912530386422543</v>
      </c>
    </row>
    <row r="56743" spans="2:3" x14ac:dyDescent="0.15">
      <c r="B56743" s="12">
        <v>56732</v>
      </c>
      <c r="C56743" s="12">
        <f t="shared" ca="1" si="888"/>
        <v>-0.11830193217403931</v>
      </c>
    </row>
    <row r="56744" spans="2:3" x14ac:dyDescent="0.15">
      <c r="B56744" s="12">
        <v>56733</v>
      </c>
      <c r="C56744" s="12">
        <f t="shared" ca="1" si="888"/>
        <v>6.2776313602358289E-2</v>
      </c>
    </row>
    <row r="56745" spans="2:3" x14ac:dyDescent="0.15">
      <c r="B56745" s="12">
        <v>56734</v>
      </c>
      <c r="C56745" s="12">
        <f t="shared" ca="1" si="888"/>
        <v>0.12364659575909884</v>
      </c>
    </row>
    <row r="56746" spans="2:3" x14ac:dyDescent="0.15">
      <c r="B56746" s="12">
        <v>56735</v>
      </c>
      <c r="C56746" s="12">
        <f t="shared" ca="1" si="888"/>
        <v>0.83686285829501206</v>
      </c>
    </row>
    <row r="56747" spans="2:3" x14ac:dyDescent="0.15">
      <c r="B56747" s="12">
        <v>56736</v>
      </c>
      <c r="C56747" s="12">
        <f t="shared" ca="1" si="888"/>
        <v>-1.2150739549463476</v>
      </c>
    </row>
    <row r="56748" spans="2:3" x14ac:dyDescent="0.15">
      <c r="B56748" s="12">
        <v>56737</v>
      </c>
      <c r="C56748" s="12">
        <f t="shared" ca="1" si="888"/>
        <v>-0.87383456016809835</v>
      </c>
    </row>
    <row r="56749" spans="2:3" x14ac:dyDescent="0.15">
      <c r="B56749" s="12">
        <v>56738</v>
      </c>
      <c r="C56749" s="12">
        <f t="shared" ca="1" si="888"/>
        <v>-0.16242931274347616</v>
      </c>
    </row>
    <row r="56750" spans="2:3" x14ac:dyDescent="0.15">
      <c r="B56750" s="12">
        <v>56739</v>
      </c>
      <c r="C56750" s="12">
        <f t="shared" ca="1" si="888"/>
        <v>0.12035149146948514</v>
      </c>
    </row>
    <row r="56751" spans="2:3" x14ac:dyDescent="0.15">
      <c r="B56751" s="12">
        <v>56740</v>
      </c>
      <c r="C56751" s="12">
        <f t="shared" ca="1" si="888"/>
        <v>0.75948196206296592</v>
      </c>
    </row>
    <row r="56752" spans="2:3" x14ac:dyDescent="0.15">
      <c r="B56752" s="12">
        <v>56741</v>
      </c>
      <c r="C56752" s="12">
        <f t="shared" ca="1" si="888"/>
        <v>-0.2041700899084273</v>
      </c>
    </row>
    <row r="56753" spans="2:3" x14ac:dyDescent="0.15">
      <c r="B56753" s="12">
        <v>56742</v>
      </c>
      <c r="C56753" s="12">
        <f t="shared" ca="1" si="888"/>
        <v>1.3908590078497669</v>
      </c>
    </row>
    <row r="56754" spans="2:3" x14ac:dyDescent="0.15">
      <c r="B56754" s="12">
        <v>56743</v>
      </c>
      <c r="C56754" s="12">
        <f t="shared" ca="1" si="888"/>
        <v>2.0849900406464315</v>
      </c>
    </row>
    <row r="56755" spans="2:3" x14ac:dyDescent="0.15">
      <c r="B56755" s="12">
        <v>56744</v>
      </c>
      <c r="C56755" s="12">
        <f t="shared" ca="1" si="888"/>
        <v>1.0305780712924284</v>
      </c>
    </row>
    <row r="56756" spans="2:3" x14ac:dyDescent="0.15">
      <c r="B56756" s="12">
        <v>56745</v>
      </c>
      <c r="C56756" s="12">
        <f t="shared" ca="1" si="888"/>
        <v>0.16293609747221924</v>
      </c>
    </row>
    <row r="56757" spans="2:3" x14ac:dyDescent="0.15">
      <c r="B56757" s="12">
        <v>56746</v>
      </c>
      <c r="C56757" s="12">
        <f t="shared" ca="1" si="888"/>
        <v>-0.29253530231389768</v>
      </c>
    </row>
    <row r="56758" spans="2:3" x14ac:dyDescent="0.15">
      <c r="B56758" s="12">
        <v>56747</v>
      </c>
      <c r="C56758" s="12">
        <f t="shared" ca="1" si="888"/>
        <v>0.53039262826187039</v>
      </c>
    </row>
    <row r="56759" spans="2:3" x14ac:dyDescent="0.15">
      <c r="B56759" s="12">
        <v>56748</v>
      </c>
      <c r="C56759" s="12">
        <f t="shared" ca="1" si="888"/>
        <v>0.37031871106580161</v>
      </c>
    </row>
    <row r="56760" spans="2:3" x14ac:dyDescent="0.15">
      <c r="B56760" s="12">
        <v>56749</v>
      </c>
      <c r="C56760" s="12">
        <f t="shared" ca="1" si="888"/>
        <v>-1.7241503509946867</v>
      </c>
    </row>
    <row r="56761" spans="2:3" x14ac:dyDescent="0.15">
      <c r="B56761" s="12">
        <v>56750</v>
      </c>
      <c r="C56761" s="12">
        <f t="shared" ca="1" si="888"/>
        <v>-0.61064060291249023</v>
      </c>
    </row>
    <row r="56762" spans="2:3" x14ac:dyDescent="0.15">
      <c r="B56762" s="12">
        <v>56751</v>
      </c>
      <c r="C56762" s="12">
        <f t="shared" ca="1" si="888"/>
        <v>0.31075910294743309</v>
      </c>
    </row>
    <row r="56763" spans="2:3" x14ac:dyDescent="0.15">
      <c r="B56763" s="12">
        <v>56752</v>
      </c>
      <c r="C56763" s="12">
        <f t="shared" ca="1" si="888"/>
        <v>0.16505567903136176</v>
      </c>
    </row>
    <row r="56764" spans="2:3" x14ac:dyDescent="0.15">
      <c r="B56764" s="12">
        <v>56753</v>
      </c>
      <c r="C56764" s="12">
        <f t="shared" ca="1" si="888"/>
        <v>1.1985613893666609</v>
      </c>
    </row>
    <row r="56765" spans="2:3" x14ac:dyDescent="0.15">
      <c r="B56765" s="12">
        <v>56754</v>
      </c>
      <c r="C56765" s="12">
        <f t="shared" ca="1" si="888"/>
        <v>7.5233614018379344E-2</v>
      </c>
    </row>
    <row r="56766" spans="2:3" x14ac:dyDescent="0.15">
      <c r="B56766" s="12">
        <v>56755</v>
      </c>
      <c r="C56766" s="12">
        <f t="shared" ca="1" si="888"/>
        <v>-1.2781231273984834</v>
      </c>
    </row>
    <row r="56767" spans="2:3" x14ac:dyDescent="0.15">
      <c r="B56767" s="12">
        <v>56756</v>
      </c>
      <c r="C56767" s="12">
        <f t="shared" ca="1" si="888"/>
        <v>-1.057051891262283</v>
      </c>
    </row>
    <row r="56768" spans="2:3" x14ac:dyDescent="0.15">
      <c r="B56768" s="12">
        <v>56757</v>
      </c>
      <c r="C56768" s="12">
        <f t="shared" ca="1" si="888"/>
        <v>-0.82574660471530958</v>
      </c>
    </row>
    <row r="56769" spans="2:3" x14ac:dyDescent="0.15">
      <c r="B56769" s="12">
        <v>56758</v>
      </c>
      <c r="C56769" s="12">
        <f t="shared" ca="1" si="888"/>
        <v>0.61787149771482097</v>
      </c>
    </row>
    <row r="56770" spans="2:3" x14ac:dyDescent="0.15">
      <c r="B56770" s="12">
        <v>56759</v>
      </c>
      <c r="C56770" s="12">
        <f t="shared" ca="1" si="888"/>
        <v>0.8484771048996842</v>
      </c>
    </row>
    <row r="56771" spans="2:3" x14ac:dyDescent="0.15">
      <c r="B56771" s="12">
        <v>56760</v>
      </c>
      <c r="C56771" s="12">
        <f t="shared" ca="1" si="888"/>
        <v>2.1059213901521732</v>
      </c>
    </row>
    <row r="56772" spans="2:3" x14ac:dyDescent="0.15">
      <c r="B56772" s="12">
        <v>56761</v>
      </c>
      <c r="C56772" s="12">
        <f t="shared" ca="1" si="888"/>
        <v>-1.0356480330766415E-2</v>
      </c>
    </row>
    <row r="56773" spans="2:3" x14ac:dyDescent="0.15">
      <c r="B56773" s="12">
        <v>56762</v>
      </c>
      <c r="C56773" s="12">
        <f t="shared" ca="1" si="888"/>
        <v>-0.40579207481520591</v>
      </c>
    </row>
    <row r="56774" spans="2:3" x14ac:dyDescent="0.15">
      <c r="B56774" s="12">
        <v>56763</v>
      </c>
      <c r="C56774" s="12">
        <f t="shared" ca="1" si="888"/>
        <v>1.7086421515893722</v>
      </c>
    </row>
    <row r="56775" spans="2:3" x14ac:dyDescent="0.15">
      <c r="B56775" s="12">
        <v>56764</v>
      </c>
      <c r="C56775" s="12">
        <f t="shared" ca="1" si="888"/>
        <v>0.54131430892288523</v>
      </c>
    </row>
    <row r="56776" spans="2:3" x14ac:dyDescent="0.15">
      <c r="B56776" s="12">
        <v>56765</v>
      </c>
      <c r="C56776" s="12">
        <f t="shared" ca="1" si="888"/>
        <v>-0.31456678370572794</v>
      </c>
    </row>
    <row r="56777" spans="2:3" x14ac:dyDescent="0.15">
      <c r="B56777" s="12">
        <v>56766</v>
      </c>
      <c r="C56777" s="12">
        <f t="shared" ca="1" si="888"/>
        <v>1.4859401357484641</v>
      </c>
    </row>
    <row r="56778" spans="2:3" x14ac:dyDescent="0.15">
      <c r="B56778" s="12">
        <v>56767</v>
      </c>
      <c r="C56778" s="12">
        <f t="shared" ca="1" si="888"/>
        <v>-0.11904746557184656</v>
      </c>
    </row>
    <row r="56779" spans="2:3" x14ac:dyDescent="0.15">
      <c r="B56779" s="12">
        <v>56768</v>
      </c>
      <c r="C56779" s="12">
        <f t="shared" ca="1" si="888"/>
        <v>-0.27165157060619477</v>
      </c>
    </row>
    <row r="56780" spans="2:3" x14ac:dyDescent="0.15">
      <c r="B56780" s="12">
        <v>56769</v>
      </c>
      <c r="C56780" s="12">
        <f t="shared" ca="1" si="888"/>
        <v>1.2402239056836701</v>
      </c>
    </row>
    <row r="56781" spans="2:3" x14ac:dyDescent="0.15">
      <c r="B56781" s="12">
        <v>56770</v>
      </c>
      <c r="C56781" s="12">
        <f t="shared" ref="C56781:C56844" ca="1" si="889">NORMINV(RAND(),$D$8,$E$8)</f>
        <v>5.0182679725429759E-2</v>
      </c>
    </row>
    <row r="56782" spans="2:3" x14ac:dyDescent="0.15">
      <c r="B56782" s="12">
        <v>56771</v>
      </c>
      <c r="C56782" s="12">
        <f t="shared" ca="1" si="889"/>
        <v>0.13952337866603343</v>
      </c>
    </row>
    <row r="56783" spans="2:3" x14ac:dyDescent="0.15">
      <c r="B56783" s="12">
        <v>56772</v>
      </c>
      <c r="C56783" s="12">
        <f t="shared" ca="1" si="889"/>
        <v>1.3164560504568308</v>
      </c>
    </row>
    <row r="56784" spans="2:3" x14ac:dyDescent="0.15">
      <c r="B56784" s="12">
        <v>56773</v>
      </c>
      <c r="C56784" s="12">
        <f t="shared" ca="1" si="889"/>
        <v>-0.11639702916441046</v>
      </c>
    </row>
    <row r="56785" spans="2:3" x14ac:dyDescent="0.15">
      <c r="B56785" s="12">
        <v>56774</v>
      </c>
      <c r="C56785" s="12">
        <f t="shared" ca="1" si="889"/>
        <v>0.50877788787840683</v>
      </c>
    </row>
    <row r="56786" spans="2:3" x14ac:dyDescent="0.15">
      <c r="B56786" s="12">
        <v>56775</v>
      </c>
      <c r="C56786" s="12">
        <f t="shared" ca="1" si="889"/>
        <v>-0.71655146402085246</v>
      </c>
    </row>
    <row r="56787" spans="2:3" x14ac:dyDescent="0.15">
      <c r="B56787" s="12">
        <v>56776</v>
      </c>
      <c r="C56787" s="12">
        <f t="shared" ca="1" si="889"/>
        <v>-1.0558392503672229</v>
      </c>
    </row>
    <row r="56788" spans="2:3" x14ac:dyDescent="0.15">
      <c r="B56788" s="12">
        <v>56777</v>
      </c>
      <c r="C56788" s="12">
        <f t="shared" ca="1" si="889"/>
        <v>-0.87149644234446078</v>
      </c>
    </row>
    <row r="56789" spans="2:3" x14ac:dyDescent="0.15">
      <c r="B56789" s="12">
        <v>56778</v>
      </c>
      <c r="C56789" s="12">
        <f t="shared" ca="1" si="889"/>
        <v>-1.555750801299755</v>
      </c>
    </row>
    <row r="56790" spans="2:3" x14ac:dyDescent="0.15">
      <c r="B56790" s="12">
        <v>56779</v>
      </c>
      <c r="C56790" s="12">
        <f t="shared" ca="1" si="889"/>
        <v>0.21946574174244982</v>
      </c>
    </row>
    <row r="56791" spans="2:3" x14ac:dyDescent="0.15">
      <c r="B56791" s="12">
        <v>56780</v>
      </c>
      <c r="C56791" s="12">
        <f t="shared" ca="1" si="889"/>
        <v>2.0254023250649267</v>
      </c>
    </row>
    <row r="56792" spans="2:3" x14ac:dyDescent="0.15">
      <c r="B56792" s="12">
        <v>56781</v>
      </c>
      <c r="C56792" s="12">
        <f t="shared" ca="1" si="889"/>
        <v>-1.1159308222712543</v>
      </c>
    </row>
    <row r="56793" spans="2:3" x14ac:dyDescent="0.15">
      <c r="B56793" s="12">
        <v>56782</v>
      </c>
      <c r="C56793" s="12">
        <f t="shared" ca="1" si="889"/>
        <v>0.36693881196403122</v>
      </c>
    </row>
    <row r="56794" spans="2:3" x14ac:dyDescent="0.15">
      <c r="B56794" s="12">
        <v>56783</v>
      </c>
      <c r="C56794" s="12">
        <f t="shared" ca="1" si="889"/>
        <v>-1.5102128970740409</v>
      </c>
    </row>
    <row r="56795" spans="2:3" x14ac:dyDescent="0.15">
      <c r="B56795" s="12">
        <v>56784</v>
      </c>
      <c r="C56795" s="12">
        <f t="shared" ca="1" si="889"/>
        <v>-0.99590181753137985</v>
      </c>
    </row>
    <row r="56796" spans="2:3" x14ac:dyDescent="0.15">
      <c r="B56796" s="12">
        <v>56785</v>
      </c>
      <c r="C56796" s="12">
        <f t="shared" ca="1" si="889"/>
        <v>-0.35708646131377492</v>
      </c>
    </row>
    <row r="56797" spans="2:3" x14ac:dyDescent="0.15">
      <c r="B56797" s="12">
        <v>56786</v>
      </c>
      <c r="C56797" s="12">
        <f t="shared" ca="1" si="889"/>
        <v>0.16130023016072662</v>
      </c>
    </row>
    <row r="56798" spans="2:3" x14ac:dyDescent="0.15">
      <c r="B56798" s="12">
        <v>56787</v>
      </c>
      <c r="C56798" s="12">
        <f t="shared" ca="1" si="889"/>
        <v>-0.28224770562158952</v>
      </c>
    </row>
    <row r="56799" spans="2:3" x14ac:dyDescent="0.15">
      <c r="B56799" s="12">
        <v>56788</v>
      </c>
      <c r="C56799" s="12">
        <f t="shared" ca="1" si="889"/>
        <v>1.5724866178098711</v>
      </c>
    </row>
    <row r="56800" spans="2:3" x14ac:dyDescent="0.15">
      <c r="B56800" s="12">
        <v>56789</v>
      </c>
      <c r="C56800" s="12">
        <f t="shared" ca="1" si="889"/>
        <v>-1.1799518072406028</v>
      </c>
    </row>
    <row r="56801" spans="2:3" x14ac:dyDescent="0.15">
      <c r="B56801" s="12">
        <v>56790</v>
      </c>
      <c r="C56801" s="12">
        <f t="shared" ca="1" si="889"/>
        <v>0.28822601143116428</v>
      </c>
    </row>
    <row r="56802" spans="2:3" x14ac:dyDescent="0.15">
      <c r="B56802" s="12">
        <v>56791</v>
      </c>
      <c r="C56802" s="12">
        <f t="shared" ca="1" si="889"/>
        <v>-1.5979086984742521</v>
      </c>
    </row>
    <row r="56803" spans="2:3" x14ac:dyDescent="0.15">
      <c r="B56803" s="12">
        <v>56792</v>
      </c>
      <c r="C56803" s="12">
        <f t="shared" ca="1" si="889"/>
        <v>0.24763541792577462</v>
      </c>
    </row>
    <row r="56804" spans="2:3" x14ac:dyDescent="0.15">
      <c r="B56804" s="12">
        <v>56793</v>
      </c>
      <c r="C56804" s="12">
        <f t="shared" ca="1" si="889"/>
        <v>0.62721213843350743</v>
      </c>
    </row>
    <row r="56805" spans="2:3" x14ac:dyDescent="0.15">
      <c r="B56805" s="12">
        <v>56794</v>
      </c>
      <c r="C56805" s="12">
        <f t="shared" ca="1" si="889"/>
        <v>0.86513668424826684</v>
      </c>
    </row>
    <row r="56806" spans="2:3" x14ac:dyDescent="0.15">
      <c r="B56806" s="12">
        <v>56795</v>
      </c>
      <c r="C56806" s="12">
        <f t="shared" ca="1" si="889"/>
        <v>-1.0856250416576481</v>
      </c>
    </row>
    <row r="56807" spans="2:3" x14ac:dyDescent="0.15">
      <c r="B56807" s="12">
        <v>56796</v>
      </c>
      <c r="C56807" s="12">
        <f t="shared" ca="1" si="889"/>
        <v>0.72478833643330887</v>
      </c>
    </row>
    <row r="56808" spans="2:3" x14ac:dyDescent="0.15">
      <c r="B56808" s="12">
        <v>56797</v>
      </c>
      <c r="C56808" s="12">
        <f t="shared" ca="1" si="889"/>
        <v>-2.3838044786543255</v>
      </c>
    </row>
    <row r="56809" spans="2:3" x14ac:dyDescent="0.15">
      <c r="B56809" s="12">
        <v>56798</v>
      </c>
      <c r="C56809" s="12">
        <f t="shared" ca="1" si="889"/>
        <v>-1.4626044874701916</v>
      </c>
    </row>
    <row r="56810" spans="2:3" x14ac:dyDescent="0.15">
      <c r="B56810" s="12">
        <v>56799</v>
      </c>
      <c r="C56810" s="12">
        <f t="shared" ca="1" si="889"/>
        <v>-0.29164098095584817</v>
      </c>
    </row>
    <row r="56811" spans="2:3" x14ac:dyDescent="0.15">
      <c r="B56811" s="12">
        <v>56800</v>
      </c>
      <c r="C56811" s="12">
        <f t="shared" ca="1" si="889"/>
        <v>1.2805238862835686</v>
      </c>
    </row>
    <row r="56812" spans="2:3" x14ac:dyDescent="0.15">
      <c r="B56812" s="12">
        <v>56801</v>
      </c>
      <c r="C56812" s="12">
        <f t="shared" ca="1" si="889"/>
        <v>0.75551082732245989</v>
      </c>
    </row>
    <row r="56813" spans="2:3" x14ac:dyDescent="0.15">
      <c r="B56813" s="12">
        <v>56802</v>
      </c>
      <c r="C56813" s="12">
        <f t="shared" ca="1" si="889"/>
        <v>-0.17142671389420328</v>
      </c>
    </row>
    <row r="56814" spans="2:3" x14ac:dyDescent="0.15">
      <c r="B56814" s="12">
        <v>56803</v>
      </c>
      <c r="C56814" s="12">
        <f t="shared" ca="1" si="889"/>
        <v>0.4701873970934321</v>
      </c>
    </row>
    <row r="56815" spans="2:3" x14ac:dyDescent="0.15">
      <c r="B56815" s="12">
        <v>56804</v>
      </c>
      <c r="C56815" s="12">
        <f t="shared" ca="1" si="889"/>
        <v>1.3829055245252817</v>
      </c>
    </row>
    <row r="56816" spans="2:3" x14ac:dyDescent="0.15">
      <c r="B56816" s="12">
        <v>56805</v>
      </c>
      <c r="C56816" s="12">
        <f t="shared" ca="1" si="889"/>
        <v>-1.6059520664347786</v>
      </c>
    </row>
    <row r="56817" spans="2:3" x14ac:dyDescent="0.15">
      <c r="B56817" s="12">
        <v>56806</v>
      </c>
      <c r="C56817" s="12">
        <f t="shared" ca="1" si="889"/>
        <v>-0.8266756807931509</v>
      </c>
    </row>
    <row r="56818" spans="2:3" x14ac:dyDescent="0.15">
      <c r="B56818" s="12">
        <v>56807</v>
      </c>
      <c r="C56818" s="12">
        <f t="shared" ca="1" si="889"/>
        <v>0.6535799301834696</v>
      </c>
    </row>
    <row r="56819" spans="2:3" x14ac:dyDescent="0.15">
      <c r="B56819" s="12">
        <v>56808</v>
      </c>
      <c r="C56819" s="12">
        <f t="shared" ca="1" si="889"/>
        <v>1.0980115577433558</v>
      </c>
    </row>
    <row r="56820" spans="2:3" x14ac:dyDescent="0.15">
      <c r="B56820" s="12">
        <v>56809</v>
      </c>
      <c r="C56820" s="12">
        <f t="shared" ca="1" si="889"/>
        <v>-0.71666321378079711</v>
      </c>
    </row>
    <row r="56821" spans="2:3" x14ac:dyDescent="0.15">
      <c r="B56821" s="12">
        <v>56810</v>
      </c>
      <c r="C56821" s="12">
        <f t="shared" ca="1" si="889"/>
        <v>0.91927018443566166</v>
      </c>
    </row>
    <row r="56822" spans="2:3" x14ac:dyDescent="0.15">
      <c r="B56822" s="12">
        <v>56811</v>
      </c>
      <c r="C56822" s="12">
        <f t="shared" ca="1" si="889"/>
        <v>0.52856052358919636</v>
      </c>
    </row>
    <row r="56823" spans="2:3" x14ac:dyDescent="0.15">
      <c r="B56823" s="12">
        <v>56812</v>
      </c>
      <c r="C56823" s="12">
        <f t="shared" ca="1" si="889"/>
        <v>-1.6765167301061814</v>
      </c>
    </row>
    <row r="56824" spans="2:3" x14ac:dyDescent="0.15">
      <c r="B56824" s="12">
        <v>56813</v>
      </c>
      <c r="C56824" s="12">
        <f t="shared" ca="1" si="889"/>
        <v>1.658929953749182</v>
      </c>
    </row>
    <row r="56825" spans="2:3" x14ac:dyDescent="0.15">
      <c r="B56825" s="12">
        <v>56814</v>
      </c>
      <c r="C56825" s="12">
        <f t="shared" ca="1" si="889"/>
        <v>-0.45743395676374882</v>
      </c>
    </row>
    <row r="56826" spans="2:3" x14ac:dyDescent="0.15">
      <c r="B56826" s="12">
        <v>56815</v>
      </c>
      <c r="C56826" s="12">
        <f t="shared" ca="1" si="889"/>
        <v>0.62395608453584139</v>
      </c>
    </row>
    <row r="56827" spans="2:3" x14ac:dyDescent="0.15">
      <c r="B56827" s="12">
        <v>56816</v>
      </c>
      <c r="C56827" s="12">
        <f t="shared" ca="1" si="889"/>
        <v>-6.1608859110346213E-2</v>
      </c>
    </row>
    <row r="56828" spans="2:3" x14ac:dyDescent="0.15">
      <c r="B56828" s="12">
        <v>56817</v>
      </c>
      <c r="C56828" s="12">
        <f t="shared" ca="1" si="889"/>
        <v>-0.55946717707319538</v>
      </c>
    </row>
    <row r="56829" spans="2:3" x14ac:dyDescent="0.15">
      <c r="B56829" s="12">
        <v>56818</v>
      </c>
      <c r="C56829" s="12">
        <f t="shared" ca="1" si="889"/>
        <v>-2.7676760252556994E-2</v>
      </c>
    </row>
    <row r="56830" spans="2:3" x14ac:dyDescent="0.15">
      <c r="B56830" s="12">
        <v>56819</v>
      </c>
      <c r="C56830" s="12">
        <f t="shared" ca="1" si="889"/>
        <v>-0.71045096000830854</v>
      </c>
    </row>
    <row r="56831" spans="2:3" x14ac:dyDescent="0.15">
      <c r="B56831" s="12">
        <v>56820</v>
      </c>
      <c r="C56831" s="12">
        <f t="shared" ca="1" si="889"/>
        <v>0.2845338159769854</v>
      </c>
    </row>
    <row r="56832" spans="2:3" x14ac:dyDescent="0.15">
      <c r="B56832" s="12">
        <v>56821</v>
      </c>
      <c r="C56832" s="12">
        <f t="shared" ca="1" si="889"/>
        <v>-2.2071690112648636</v>
      </c>
    </row>
    <row r="56833" spans="2:3" x14ac:dyDescent="0.15">
      <c r="B56833" s="12">
        <v>56822</v>
      </c>
      <c r="C56833" s="12">
        <f t="shared" ca="1" si="889"/>
        <v>-1.0965685732272702E-2</v>
      </c>
    </row>
    <row r="56834" spans="2:3" x14ac:dyDescent="0.15">
      <c r="B56834" s="12">
        <v>56823</v>
      </c>
      <c r="C56834" s="12">
        <f t="shared" ca="1" si="889"/>
        <v>-0.69073528307918719</v>
      </c>
    </row>
    <row r="56835" spans="2:3" x14ac:dyDescent="0.15">
      <c r="B56835" s="12">
        <v>56824</v>
      </c>
      <c r="C56835" s="12">
        <f t="shared" ca="1" si="889"/>
        <v>1.2234770001053326</v>
      </c>
    </row>
    <row r="56836" spans="2:3" x14ac:dyDescent="0.15">
      <c r="B56836" s="12">
        <v>56825</v>
      </c>
      <c r="C56836" s="12">
        <f t="shared" ca="1" si="889"/>
        <v>-1.1942832361760038</v>
      </c>
    </row>
    <row r="56837" spans="2:3" x14ac:dyDescent="0.15">
      <c r="B56837" s="12">
        <v>56826</v>
      </c>
      <c r="C56837" s="12">
        <f t="shared" ca="1" si="889"/>
        <v>-1.2302391956377723</v>
      </c>
    </row>
    <row r="56838" spans="2:3" x14ac:dyDescent="0.15">
      <c r="B56838" s="12">
        <v>56827</v>
      </c>
      <c r="C56838" s="12">
        <f t="shared" ca="1" si="889"/>
        <v>-1.3210602345996052</v>
      </c>
    </row>
    <row r="56839" spans="2:3" x14ac:dyDescent="0.15">
      <c r="B56839" s="12">
        <v>56828</v>
      </c>
      <c r="C56839" s="12">
        <f t="shared" ca="1" si="889"/>
        <v>2.3897924760217606</v>
      </c>
    </row>
    <row r="56840" spans="2:3" x14ac:dyDescent="0.15">
      <c r="B56840" s="12">
        <v>56829</v>
      </c>
      <c r="C56840" s="12">
        <f t="shared" ca="1" si="889"/>
        <v>0.38936887133999337</v>
      </c>
    </row>
    <row r="56841" spans="2:3" x14ac:dyDescent="0.15">
      <c r="B56841" s="12">
        <v>56830</v>
      </c>
      <c r="C56841" s="12">
        <f t="shared" ca="1" si="889"/>
        <v>-0.75494519305111363</v>
      </c>
    </row>
    <row r="56842" spans="2:3" x14ac:dyDescent="0.15">
      <c r="B56842" s="12">
        <v>56831</v>
      </c>
      <c r="C56842" s="12">
        <f t="shared" ca="1" si="889"/>
        <v>-0.63995736814118676</v>
      </c>
    </row>
    <row r="56843" spans="2:3" x14ac:dyDescent="0.15">
      <c r="B56843" s="12">
        <v>56832</v>
      </c>
      <c r="C56843" s="12">
        <f t="shared" ca="1" si="889"/>
        <v>-0.58787548041315729</v>
      </c>
    </row>
    <row r="56844" spans="2:3" x14ac:dyDescent="0.15">
      <c r="B56844" s="12">
        <v>56833</v>
      </c>
      <c r="C56844" s="12">
        <f t="shared" ca="1" si="889"/>
        <v>-0.38852593936798335</v>
      </c>
    </row>
    <row r="56845" spans="2:3" x14ac:dyDescent="0.15">
      <c r="B56845" s="12">
        <v>56834</v>
      </c>
      <c r="C56845" s="12">
        <f t="shared" ref="C56845:C56908" ca="1" si="890">NORMINV(RAND(),$D$8,$E$8)</f>
        <v>2.519522605123659</v>
      </c>
    </row>
    <row r="56846" spans="2:3" x14ac:dyDescent="0.15">
      <c r="B56846" s="12">
        <v>56835</v>
      </c>
      <c r="C56846" s="12">
        <f t="shared" ca="1" si="890"/>
        <v>-1.7839336423438517</v>
      </c>
    </row>
    <row r="56847" spans="2:3" x14ac:dyDescent="0.15">
      <c r="B56847" s="12">
        <v>56836</v>
      </c>
      <c r="C56847" s="12">
        <f t="shared" ca="1" si="890"/>
        <v>0.66686681392541736</v>
      </c>
    </row>
    <row r="56848" spans="2:3" x14ac:dyDescent="0.15">
      <c r="B56848" s="12">
        <v>56837</v>
      </c>
      <c r="C56848" s="12">
        <f t="shared" ca="1" si="890"/>
        <v>-0.77741982997601955</v>
      </c>
    </row>
    <row r="56849" spans="2:3" x14ac:dyDescent="0.15">
      <c r="B56849" s="12">
        <v>56838</v>
      </c>
      <c r="C56849" s="12">
        <f t="shared" ca="1" si="890"/>
        <v>0.78898462654577506</v>
      </c>
    </row>
    <row r="56850" spans="2:3" x14ac:dyDescent="0.15">
      <c r="B56850" s="12">
        <v>56839</v>
      </c>
      <c r="C56850" s="12">
        <f t="shared" ca="1" si="890"/>
        <v>0.54683534014875135</v>
      </c>
    </row>
    <row r="56851" spans="2:3" x14ac:dyDescent="0.15">
      <c r="B56851" s="12">
        <v>56840</v>
      </c>
      <c r="C56851" s="12">
        <f t="shared" ca="1" si="890"/>
        <v>2.6587269956827768</v>
      </c>
    </row>
    <row r="56852" spans="2:3" x14ac:dyDescent="0.15">
      <c r="B56852" s="12">
        <v>56841</v>
      </c>
      <c r="C56852" s="12">
        <f t="shared" ca="1" si="890"/>
        <v>0.35165167198823893</v>
      </c>
    </row>
    <row r="56853" spans="2:3" x14ac:dyDescent="0.15">
      <c r="B56853" s="12">
        <v>56842</v>
      </c>
      <c r="C56853" s="12">
        <f t="shared" ca="1" si="890"/>
        <v>0.67507800653778327</v>
      </c>
    </row>
    <row r="56854" spans="2:3" x14ac:dyDescent="0.15">
      <c r="B56854" s="12">
        <v>56843</v>
      </c>
      <c r="C56854" s="12">
        <f t="shared" ca="1" si="890"/>
        <v>1.5411559577255696</v>
      </c>
    </row>
    <row r="56855" spans="2:3" x14ac:dyDescent="0.15">
      <c r="B56855" s="12">
        <v>56844</v>
      </c>
      <c r="C56855" s="12">
        <f t="shared" ca="1" si="890"/>
        <v>-1.5706083337399996</v>
      </c>
    </row>
    <row r="56856" spans="2:3" x14ac:dyDescent="0.15">
      <c r="B56856" s="12">
        <v>56845</v>
      </c>
      <c r="C56856" s="12">
        <f t="shared" ca="1" si="890"/>
        <v>0.39361652441984385</v>
      </c>
    </row>
    <row r="56857" spans="2:3" x14ac:dyDescent="0.15">
      <c r="B56857" s="12">
        <v>56846</v>
      </c>
      <c r="C56857" s="12">
        <f t="shared" ca="1" si="890"/>
        <v>-0.37837985975548327</v>
      </c>
    </row>
    <row r="56858" spans="2:3" x14ac:dyDescent="0.15">
      <c r="B56858" s="12">
        <v>56847</v>
      </c>
      <c r="C56858" s="12">
        <f t="shared" ca="1" si="890"/>
        <v>-2.219726115944745</v>
      </c>
    </row>
    <row r="56859" spans="2:3" x14ac:dyDescent="0.15">
      <c r="B56859" s="12">
        <v>56848</v>
      </c>
      <c r="C56859" s="12">
        <f t="shared" ca="1" si="890"/>
        <v>-0.81471075353789846</v>
      </c>
    </row>
    <row r="56860" spans="2:3" x14ac:dyDescent="0.15">
      <c r="B56860" s="12">
        <v>56849</v>
      </c>
      <c r="C56860" s="12">
        <f t="shared" ca="1" si="890"/>
        <v>0.68643321458156759</v>
      </c>
    </row>
    <row r="56861" spans="2:3" x14ac:dyDescent="0.15">
      <c r="B56861" s="12">
        <v>56850</v>
      </c>
      <c r="C56861" s="12">
        <f t="shared" ca="1" si="890"/>
        <v>-0.18129727166619652</v>
      </c>
    </row>
    <row r="56862" spans="2:3" x14ac:dyDescent="0.15">
      <c r="B56862" s="12">
        <v>56851</v>
      </c>
      <c r="C56862" s="12">
        <f t="shared" ca="1" si="890"/>
        <v>-2.1451899518587371E-2</v>
      </c>
    </row>
    <row r="56863" spans="2:3" x14ac:dyDescent="0.15">
      <c r="B56863" s="12">
        <v>56852</v>
      </c>
      <c r="C56863" s="12">
        <f t="shared" ca="1" si="890"/>
        <v>-0.16111784987589767</v>
      </c>
    </row>
    <row r="56864" spans="2:3" x14ac:dyDescent="0.15">
      <c r="B56864" s="12">
        <v>56853</v>
      </c>
      <c r="C56864" s="12">
        <f t="shared" ca="1" si="890"/>
        <v>0.49637082523253961</v>
      </c>
    </row>
    <row r="56865" spans="2:3" x14ac:dyDescent="0.15">
      <c r="B56865" s="12">
        <v>56854</v>
      </c>
      <c r="C56865" s="12">
        <f t="shared" ca="1" si="890"/>
        <v>-1.5025666465657612</v>
      </c>
    </row>
    <row r="56866" spans="2:3" x14ac:dyDescent="0.15">
      <c r="B56866" s="12">
        <v>56855</v>
      </c>
      <c r="C56866" s="12">
        <f t="shared" ca="1" si="890"/>
        <v>-2.3598285118981348</v>
      </c>
    </row>
    <row r="56867" spans="2:3" x14ac:dyDescent="0.15">
      <c r="B56867" s="12">
        <v>56856</v>
      </c>
      <c r="C56867" s="12">
        <f t="shared" ca="1" si="890"/>
        <v>2.314053037141909</v>
      </c>
    </row>
    <row r="56868" spans="2:3" x14ac:dyDescent="0.15">
      <c r="B56868" s="12">
        <v>56857</v>
      </c>
      <c r="C56868" s="12">
        <f t="shared" ca="1" si="890"/>
        <v>-0.48651143241962769</v>
      </c>
    </row>
    <row r="56869" spans="2:3" x14ac:dyDescent="0.15">
      <c r="B56869" s="12">
        <v>56858</v>
      </c>
      <c r="C56869" s="12">
        <f t="shared" ca="1" si="890"/>
        <v>0.9575293878031963</v>
      </c>
    </row>
    <row r="56870" spans="2:3" x14ac:dyDescent="0.15">
      <c r="B56870" s="12">
        <v>56859</v>
      </c>
      <c r="C56870" s="12">
        <f t="shared" ca="1" si="890"/>
        <v>-4.6770940579621556E-2</v>
      </c>
    </row>
    <row r="56871" spans="2:3" x14ac:dyDescent="0.15">
      <c r="B56871" s="12">
        <v>56860</v>
      </c>
      <c r="C56871" s="12">
        <f t="shared" ca="1" si="890"/>
        <v>2.249962823179342</v>
      </c>
    </row>
    <row r="56872" spans="2:3" x14ac:dyDescent="0.15">
      <c r="B56872" s="12">
        <v>56861</v>
      </c>
      <c r="C56872" s="12">
        <f t="shared" ca="1" si="890"/>
        <v>-1.8396487320339492</v>
      </c>
    </row>
    <row r="56873" spans="2:3" x14ac:dyDescent="0.15">
      <c r="B56873" s="12">
        <v>56862</v>
      </c>
      <c r="C56873" s="12">
        <f t="shared" ca="1" si="890"/>
        <v>1.478886411741059E-3</v>
      </c>
    </row>
    <row r="56874" spans="2:3" x14ac:dyDescent="0.15">
      <c r="B56874" s="12">
        <v>56863</v>
      </c>
      <c r="C56874" s="12">
        <f t="shared" ca="1" si="890"/>
        <v>0.89247606324668816</v>
      </c>
    </row>
    <row r="56875" spans="2:3" x14ac:dyDescent="0.15">
      <c r="B56875" s="12">
        <v>56864</v>
      </c>
      <c r="C56875" s="12">
        <f t="shared" ca="1" si="890"/>
        <v>-0.43018689311740343</v>
      </c>
    </row>
    <row r="56876" spans="2:3" x14ac:dyDescent="0.15">
      <c r="B56876" s="12">
        <v>56865</v>
      </c>
      <c r="C56876" s="12">
        <f t="shared" ca="1" si="890"/>
        <v>0.31331264942612647</v>
      </c>
    </row>
    <row r="56877" spans="2:3" x14ac:dyDescent="0.15">
      <c r="B56877" s="12">
        <v>56866</v>
      </c>
      <c r="C56877" s="12">
        <f t="shared" ca="1" si="890"/>
        <v>-0.24344265210655369</v>
      </c>
    </row>
    <row r="56878" spans="2:3" x14ac:dyDescent="0.15">
      <c r="B56878" s="12">
        <v>56867</v>
      </c>
      <c r="C56878" s="12">
        <f t="shared" ca="1" si="890"/>
        <v>-1.5834352917468586</v>
      </c>
    </row>
    <row r="56879" spans="2:3" x14ac:dyDescent="0.15">
      <c r="B56879" s="12">
        <v>56868</v>
      </c>
      <c r="C56879" s="12">
        <f t="shared" ca="1" si="890"/>
        <v>-9.0646192476388499E-2</v>
      </c>
    </row>
    <row r="56880" spans="2:3" x14ac:dyDescent="0.15">
      <c r="B56880" s="12">
        <v>56869</v>
      </c>
      <c r="C56880" s="12">
        <f t="shared" ca="1" si="890"/>
        <v>-1.1040220850924967</v>
      </c>
    </row>
    <row r="56881" spans="2:3" x14ac:dyDescent="0.15">
      <c r="B56881" s="12">
        <v>56870</v>
      </c>
      <c r="C56881" s="12">
        <f t="shared" ca="1" si="890"/>
        <v>1.5885596223199359</v>
      </c>
    </row>
    <row r="56882" spans="2:3" x14ac:dyDescent="0.15">
      <c r="B56882" s="12">
        <v>56871</v>
      </c>
      <c r="C56882" s="12">
        <f t="shared" ca="1" si="890"/>
        <v>-1.0238844358459376</v>
      </c>
    </row>
    <row r="56883" spans="2:3" x14ac:dyDescent="0.15">
      <c r="B56883" s="12">
        <v>56872</v>
      </c>
      <c r="C56883" s="12">
        <f t="shared" ca="1" si="890"/>
        <v>-0.35188526863057246</v>
      </c>
    </row>
    <row r="56884" spans="2:3" x14ac:dyDescent="0.15">
      <c r="B56884" s="12">
        <v>56873</v>
      </c>
      <c r="C56884" s="12">
        <f t="shared" ca="1" si="890"/>
        <v>-0.25213298463092182</v>
      </c>
    </row>
    <row r="56885" spans="2:3" x14ac:dyDescent="0.15">
      <c r="B56885" s="12">
        <v>56874</v>
      </c>
      <c r="C56885" s="12">
        <f t="shared" ca="1" si="890"/>
        <v>0.30296153389120933</v>
      </c>
    </row>
    <row r="56886" spans="2:3" x14ac:dyDescent="0.15">
      <c r="B56886" s="12">
        <v>56875</v>
      </c>
      <c r="C56886" s="12">
        <f t="shared" ca="1" si="890"/>
        <v>1.2163638302578839</v>
      </c>
    </row>
    <row r="56887" spans="2:3" x14ac:dyDescent="0.15">
      <c r="B56887" s="12">
        <v>56876</v>
      </c>
      <c r="C56887" s="12">
        <f t="shared" ca="1" si="890"/>
        <v>0.11646569215383971</v>
      </c>
    </row>
    <row r="56888" spans="2:3" x14ac:dyDescent="0.15">
      <c r="B56888" s="12">
        <v>56877</v>
      </c>
      <c r="C56888" s="12">
        <f t="shared" ca="1" si="890"/>
        <v>-1.1080150990903113</v>
      </c>
    </row>
    <row r="56889" spans="2:3" x14ac:dyDescent="0.15">
      <c r="B56889" s="12">
        <v>56878</v>
      </c>
      <c r="C56889" s="12">
        <f t="shared" ca="1" si="890"/>
        <v>-1.7525692662114094</v>
      </c>
    </row>
    <row r="56890" spans="2:3" x14ac:dyDescent="0.15">
      <c r="B56890" s="12">
        <v>56879</v>
      </c>
      <c r="C56890" s="12">
        <f t="shared" ca="1" si="890"/>
        <v>0.22840592161581555</v>
      </c>
    </row>
    <row r="56891" spans="2:3" x14ac:dyDescent="0.15">
      <c r="B56891" s="12">
        <v>56880</v>
      </c>
      <c r="C56891" s="12">
        <f t="shared" ca="1" si="890"/>
        <v>0.18729501693188033</v>
      </c>
    </row>
    <row r="56892" spans="2:3" x14ac:dyDescent="0.15">
      <c r="B56892" s="12">
        <v>56881</v>
      </c>
      <c r="C56892" s="12">
        <f t="shared" ca="1" si="890"/>
        <v>0.21486558140313572</v>
      </c>
    </row>
    <row r="56893" spans="2:3" x14ac:dyDescent="0.15">
      <c r="B56893" s="12">
        <v>56882</v>
      </c>
      <c r="C56893" s="12">
        <f t="shared" ca="1" si="890"/>
        <v>-1.0768197763910967</v>
      </c>
    </row>
    <row r="56894" spans="2:3" x14ac:dyDescent="0.15">
      <c r="B56894" s="12">
        <v>56883</v>
      </c>
      <c r="C56894" s="12">
        <f t="shared" ca="1" si="890"/>
        <v>-0.930664602404084</v>
      </c>
    </row>
    <row r="56895" spans="2:3" x14ac:dyDescent="0.15">
      <c r="B56895" s="12">
        <v>56884</v>
      </c>
      <c r="C56895" s="12">
        <f t="shared" ca="1" si="890"/>
        <v>0.71398327994063771</v>
      </c>
    </row>
    <row r="56896" spans="2:3" x14ac:dyDescent="0.15">
      <c r="B56896" s="12">
        <v>56885</v>
      </c>
      <c r="C56896" s="12">
        <f t="shared" ca="1" si="890"/>
        <v>-0.64327342330600423</v>
      </c>
    </row>
    <row r="56897" spans="2:3" x14ac:dyDescent="0.15">
      <c r="B56897" s="12">
        <v>56886</v>
      </c>
      <c r="C56897" s="12">
        <f t="shared" ca="1" si="890"/>
        <v>1.2931677342370906</v>
      </c>
    </row>
    <row r="56898" spans="2:3" x14ac:dyDescent="0.15">
      <c r="B56898" s="12">
        <v>56887</v>
      </c>
      <c r="C56898" s="12">
        <f t="shared" ca="1" si="890"/>
        <v>1.7003565328518759</v>
      </c>
    </row>
    <row r="56899" spans="2:3" x14ac:dyDescent="0.15">
      <c r="B56899" s="12">
        <v>56888</v>
      </c>
      <c r="C56899" s="12">
        <f t="shared" ca="1" si="890"/>
        <v>3.2254868860538612E-2</v>
      </c>
    </row>
    <row r="56900" spans="2:3" x14ac:dyDescent="0.15">
      <c r="B56900" s="12">
        <v>56889</v>
      </c>
      <c r="C56900" s="12">
        <f t="shared" ca="1" si="890"/>
        <v>3.0135872796307228</v>
      </c>
    </row>
    <row r="56901" spans="2:3" x14ac:dyDescent="0.15">
      <c r="B56901" s="12">
        <v>56890</v>
      </c>
      <c r="C56901" s="12">
        <f t="shared" ca="1" si="890"/>
        <v>1.3608478272761053</v>
      </c>
    </row>
    <row r="56902" spans="2:3" x14ac:dyDescent="0.15">
      <c r="B56902" s="12">
        <v>56891</v>
      </c>
      <c r="C56902" s="12">
        <f t="shared" ca="1" si="890"/>
        <v>0.46479375544716389</v>
      </c>
    </row>
    <row r="56903" spans="2:3" x14ac:dyDescent="0.15">
      <c r="B56903" s="12">
        <v>56892</v>
      </c>
      <c r="C56903" s="12">
        <f t="shared" ca="1" si="890"/>
        <v>1.2186238870145452</v>
      </c>
    </row>
    <row r="56904" spans="2:3" x14ac:dyDescent="0.15">
      <c r="B56904" s="12">
        <v>56893</v>
      </c>
      <c r="C56904" s="12">
        <f t="shared" ca="1" si="890"/>
        <v>-1.5398962849551712</v>
      </c>
    </row>
    <row r="56905" spans="2:3" x14ac:dyDescent="0.15">
      <c r="B56905" s="12">
        <v>56894</v>
      </c>
      <c r="C56905" s="12">
        <f t="shared" ca="1" si="890"/>
        <v>-0.28303642940538526</v>
      </c>
    </row>
    <row r="56906" spans="2:3" x14ac:dyDescent="0.15">
      <c r="B56906" s="12">
        <v>56895</v>
      </c>
      <c r="C56906" s="12">
        <f t="shared" ca="1" si="890"/>
        <v>1.0444409541702433</v>
      </c>
    </row>
    <row r="56907" spans="2:3" x14ac:dyDescent="0.15">
      <c r="B56907" s="12">
        <v>56896</v>
      </c>
      <c r="C56907" s="12">
        <f t="shared" ca="1" si="890"/>
        <v>1.5951660233710689</v>
      </c>
    </row>
    <row r="56908" spans="2:3" x14ac:dyDescent="0.15">
      <c r="B56908" s="12">
        <v>56897</v>
      </c>
      <c r="C56908" s="12">
        <f t="shared" ca="1" si="890"/>
        <v>0.79302650114123441</v>
      </c>
    </row>
    <row r="56909" spans="2:3" x14ac:dyDescent="0.15">
      <c r="B56909" s="12">
        <v>56898</v>
      </c>
      <c r="C56909" s="12">
        <f t="shared" ref="C56909:C56972" ca="1" si="891">NORMINV(RAND(),$D$8,$E$8)</f>
        <v>-1.0330127035531194</v>
      </c>
    </row>
    <row r="56910" spans="2:3" x14ac:dyDescent="0.15">
      <c r="B56910" s="12">
        <v>56899</v>
      </c>
      <c r="C56910" s="12">
        <f t="shared" ca="1" si="891"/>
        <v>-0.40881818989223767</v>
      </c>
    </row>
    <row r="56911" spans="2:3" x14ac:dyDescent="0.15">
      <c r="B56911" s="12">
        <v>56900</v>
      </c>
      <c r="C56911" s="12">
        <f t="shared" ca="1" si="891"/>
        <v>-2.7412655166927191</v>
      </c>
    </row>
    <row r="56912" spans="2:3" x14ac:dyDescent="0.15">
      <c r="B56912" s="12">
        <v>56901</v>
      </c>
      <c r="C56912" s="12">
        <f t="shared" ca="1" si="891"/>
        <v>1.0681963477644278</v>
      </c>
    </row>
    <row r="56913" spans="2:3" x14ac:dyDescent="0.15">
      <c r="B56913" s="12">
        <v>56902</v>
      </c>
      <c r="C56913" s="12">
        <f t="shared" ca="1" si="891"/>
        <v>-0.18629914191403771</v>
      </c>
    </row>
    <row r="56914" spans="2:3" x14ac:dyDescent="0.15">
      <c r="B56914" s="12">
        <v>56903</v>
      </c>
      <c r="C56914" s="12">
        <f t="shared" ca="1" si="891"/>
        <v>0.34278828857813731</v>
      </c>
    </row>
    <row r="56915" spans="2:3" x14ac:dyDescent="0.15">
      <c r="B56915" s="12">
        <v>56904</v>
      </c>
      <c r="C56915" s="12">
        <f t="shared" ca="1" si="891"/>
        <v>1.8818980755737904</v>
      </c>
    </row>
    <row r="56916" spans="2:3" x14ac:dyDescent="0.15">
      <c r="B56916" s="12">
        <v>56905</v>
      </c>
      <c r="C56916" s="12">
        <f t="shared" ca="1" si="891"/>
        <v>-0.74545068225536304</v>
      </c>
    </row>
    <row r="56917" spans="2:3" x14ac:dyDescent="0.15">
      <c r="B56917" s="12">
        <v>56906</v>
      </c>
      <c r="C56917" s="12">
        <f t="shared" ca="1" si="891"/>
        <v>-3.7038374216224731E-2</v>
      </c>
    </row>
    <row r="56918" spans="2:3" x14ac:dyDescent="0.15">
      <c r="B56918" s="12">
        <v>56907</v>
      </c>
      <c r="C56918" s="12">
        <f t="shared" ca="1" si="891"/>
        <v>-0.48412148320387899</v>
      </c>
    </row>
    <row r="56919" spans="2:3" x14ac:dyDescent="0.15">
      <c r="B56919" s="12">
        <v>56908</v>
      </c>
      <c r="C56919" s="12">
        <f t="shared" ca="1" si="891"/>
        <v>1.3604791621020493</v>
      </c>
    </row>
    <row r="56920" spans="2:3" x14ac:dyDescent="0.15">
      <c r="B56920" s="12">
        <v>56909</v>
      </c>
      <c r="C56920" s="12">
        <f t="shared" ca="1" si="891"/>
        <v>-0.76995956533228072</v>
      </c>
    </row>
    <row r="56921" spans="2:3" x14ac:dyDescent="0.15">
      <c r="B56921" s="12">
        <v>56910</v>
      </c>
      <c r="C56921" s="12">
        <f t="shared" ca="1" si="891"/>
        <v>-1.1191072289902895</v>
      </c>
    </row>
    <row r="56922" spans="2:3" x14ac:dyDescent="0.15">
      <c r="B56922" s="12">
        <v>56911</v>
      </c>
      <c r="C56922" s="12">
        <f t="shared" ca="1" si="891"/>
        <v>0.89361832057479407</v>
      </c>
    </row>
    <row r="56923" spans="2:3" x14ac:dyDescent="0.15">
      <c r="B56923" s="12">
        <v>56912</v>
      </c>
      <c r="C56923" s="12">
        <f t="shared" ca="1" si="891"/>
        <v>0.35210424413181185</v>
      </c>
    </row>
    <row r="56924" spans="2:3" x14ac:dyDescent="0.15">
      <c r="B56924" s="12">
        <v>56913</v>
      </c>
      <c r="C56924" s="12">
        <f t="shared" ca="1" si="891"/>
        <v>0.80526217717633275</v>
      </c>
    </row>
    <row r="56925" spans="2:3" x14ac:dyDescent="0.15">
      <c r="B56925" s="12">
        <v>56914</v>
      </c>
      <c r="C56925" s="12">
        <f t="shared" ca="1" si="891"/>
        <v>-0.79644748798365472</v>
      </c>
    </row>
    <row r="56926" spans="2:3" x14ac:dyDescent="0.15">
      <c r="B56926" s="12">
        <v>56915</v>
      </c>
      <c r="C56926" s="12">
        <f t="shared" ca="1" si="891"/>
        <v>-1.3330029158284469</v>
      </c>
    </row>
    <row r="56927" spans="2:3" x14ac:dyDescent="0.15">
      <c r="B56927" s="12">
        <v>56916</v>
      </c>
      <c r="C56927" s="12">
        <f t="shared" ca="1" si="891"/>
        <v>-5.9668189395058246E-2</v>
      </c>
    </row>
    <row r="56928" spans="2:3" x14ac:dyDescent="0.15">
      <c r="B56928" s="12">
        <v>56917</v>
      </c>
      <c r="C56928" s="12">
        <f t="shared" ca="1" si="891"/>
        <v>0.2075896187221932</v>
      </c>
    </row>
    <row r="56929" spans="2:3" x14ac:dyDescent="0.15">
      <c r="B56929" s="12">
        <v>56918</v>
      </c>
      <c r="C56929" s="12">
        <f t="shared" ca="1" si="891"/>
        <v>1.1045570354664818</v>
      </c>
    </row>
    <row r="56930" spans="2:3" x14ac:dyDescent="0.15">
      <c r="B56930" s="12">
        <v>56919</v>
      </c>
      <c r="C56930" s="12">
        <f t="shared" ca="1" si="891"/>
        <v>-0.2678410716258367</v>
      </c>
    </row>
    <row r="56931" spans="2:3" x14ac:dyDescent="0.15">
      <c r="B56931" s="12">
        <v>56920</v>
      </c>
      <c r="C56931" s="12">
        <f t="shared" ca="1" si="891"/>
        <v>-1.4625438078296078</v>
      </c>
    </row>
    <row r="56932" spans="2:3" x14ac:dyDescent="0.15">
      <c r="B56932" s="12">
        <v>56921</v>
      </c>
      <c r="C56932" s="12">
        <f t="shared" ca="1" si="891"/>
        <v>0.98784394656451879</v>
      </c>
    </row>
    <row r="56933" spans="2:3" x14ac:dyDescent="0.15">
      <c r="B56933" s="12">
        <v>56922</v>
      </c>
      <c r="C56933" s="12">
        <f t="shared" ca="1" si="891"/>
        <v>-1.4418200540492498</v>
      </c>
    </row>
    <row r="56934" spans="2:3" x14ac:dyDescent="0.15">
      <c r="B56934" s="12">
        <v>56923</v>
      </c>
      <c r="C56934" s="12">
        <f t="shared" ca="1" si="891"/>
        <v>-0.29108757189162854</v>
      </c>
    </row>
    <row r="56935" spans="2:3" x14ac:dyDescent="0.15">
      <c r="B56935" s="12">
        <v>56924</v>
      </c>
      <c r="C56935" s="12">
        <f t="shared" ca="1" si="891"/>
        <v>1.4960947279500791</v>
      </c>
    </row>
    <row r="56936" spans="2:3" x14ac:dyDescent="0.15">
      <c r="B56936" s="12">
        <v>56925</v>
      </c>
      <c r="C56936" s="12">
        <f t="shared" ca="1" si="891"/>
        <v>0.36417851195205564</v>
      </c>
    </row>
    <row r="56937" spans="2:3" x14ac:dyDescent="0.15">
      <c r="B56937" s="12">
        <v>56926</v>
      </c>
      <c r="C56937" s="12">
        <f t="shared" ca="1" si="891"/>
        <v>-0.25304308660855918</v>
      </c>
    </row>
    <row r="56938" spans="2:3" x14ac:dyDescent="0.15">
      <c r="B56938" s="12">
        <v>56927</v>
      </c>
      <c r="C56938" s="12">
        <f t="shared" ca="1" si="891"/>
        <v>0.12096196168439971</v>
      </c>
    </row>
    <row r="56939" spans="2:3" x14ac:dyDescent="0.15">
      <c r="B56939" s="12">
        <v>56928</v>
      </c>
      <c r="C56939" s="12">
        <f t="shared" ca="1" si="891"/>
        <v>-1.0456464758741286</v>
      </c>
    </row>
    <row r="56940" spans="2:3" x14ac:dyDescent="0.15">
      <c r="B56940" s="12">
        <v>56929</v>
      </c>
      <c r="C56940" s="12">
        <f t="shared" ca="1" si="891"/>
        <v>-1.0756200746935045</v>
      </c>
    </row>
    <row r="56941" spans="2:3" x14ac:dyDescent="0.15">
      <c r="B56941" s="12">
        <v>56930</v>
      </c>
      <c r="C56941" s="12">
        <f t="shared" ca="1" si="891"/>
        <v>-1.8607171784572694</v>
      </c>
    </row>
    <row r="56942" spans="2:3" x14ac:dyDescent="0.15">
      <c r="B56942" s="12">
        <v>56931</v>
      </c>
      <c r="C56942" s="12">
        <f t="shared" ca="1" si="891"/>
        <v>0.12848758167652313</v>
      </c>
    </row>
    <row r="56943" spans="2:3" x14ac:dyDescent="0.15">
      <c r="B56943" s="12">
        <v>56932</v>
      </c>
      <c r="C56943" s="12">
        <f t="shared" ca="1" si="891"/>
        <v>0.35963352179058272</v>
      </c>
    </row>
    <row r="56944" spans="2:3" x14ac:dyDescent="0.15">
      <c r="B56944" s="12">
        <v>56933</v>
      </c>
      <c r="C56944" s="12">
        <f t="shared" ca="1" si="891"/>
        <v>0.38102486499691429</v>
      </c>
    </row>
    <row r="56945" spans="2:3" x14ac:dyDescent="0.15">
      <c r="B56945" s="12">
        <v>56934</v>
      </c>
      <c r="C56945" s="12">
        <f t="shared" ca="1" si="891"/>
        <v>0.9385239776140829</v>
      </c>
    </row>
    <row r="56946" spans="2:3" x14ac:dyDescent="0.15">
      <c r="B56946" s="12">
        <v>56935</v>
      </c>
      <c r="C56946" s="12">
        <f t="shared" ca="1" si="891"/>
        <v>0.14846669086899342</v>
      </c>
    </row>
    <row r="56947" spans="2:3" x14ac:dyDescent="0.15">
      <c r="B56947" s="12">
        <v>56936</v>
      </c>
      <c r="C56947" s="12">
        <f t="shared" ca="1" si="891"/>
        <v>0.57419404411190533</v>
      </c>
    </row>
    <row r="56948" spans="2:3" x14ac:dyDescent="0.15">
      <c r="B56948" s="12">
        <v>56937</v>
      </c>
      <c r="C56948" s="12">
        <f t="shared" ca="1" si="891"/>
        <v>1.4829728190826297</v>
      </c>
    </row>
    <row r="56949" spans="2:3" x14ac:dyDescent="0.15">
      <c r="B56949" s="12">
        <v>56938</v>
      </c>
      <c r="C56949" s="12">
        <f t="shared" ca="1" si="891"/>
        <v>-0.68422984180451574</v>
      </c>
    </row>
    <row r="56950" spans="2:3" x14ac:dyDescent="0.15">
      <c r="B56950" s="12">
        <v>56939</v>
      </c>
      <c r="C56950" s="12">
        <f t="shared" ca="1" si="891"/>
        <v>0.99526288879549141</v>
      </c>
    </row>
    <row r="56951" spans="2:3" x14ac:dyDescent="0.15">
      <c r="B56951" s="12">
        <v>56940</v>
      </c>
      <c r="C56951" s="12">
        <f t="shared" ca="1" si="891"/>
        <v>0.79315632069932696</v>
      </c>
    </row>
    <row r="56952" spans="2:3" x14ac:dyDescent="0.15">
      <c r="B56952" s="12">
        <v>56941</v>
      </c>
      <c r="C56952" s="12">
        <f t="shared" ca="1" si="891"/>
        <v>1.1248448860245217</v>
      </c>
    </row>
    <row r="56953" spans="2:3" x14ac:dyDescent="0.15">
      <c r="B56953" s="12">
        <v>56942</v>
      </c>
      <c r="C56953" s="12">
        <f t="shared" ca="1" si="891"/>
        <v>0.92380072130357738</v>
      </c>
    </row>
    <row r="56954" spans="2:3" x14ac:dyDescent="0.15">
      <c r="B56954" s="12">
        <v>56943</v>
      </c>
      <c r="C56954" s="12">
        <f t="shared" ca="1" si="891"/>
        <v>-0.77108069629159448</v>
      </c>
    </row>
    <row r="56955" spans="2:3" x14ac:dyDescent="0.15">
      <c r="B56955" s="12">
        <v>56944</v>
      </c>
      <c r="C56955" s="12">
        <f t="shared" ca="1" si="891"/>
        <v>-0.18685237581150005</v>
      </c>
    </row>
    <row r="56956" spans="2:3" x14ac:dyDescent="0.15">
      <c r="B56956" s="12">
        <v>56945</v>
      </c>
      <c r="C56956" s="12">
        <f t="shared" ca="1" si="891"/>
        <v>-1.1305067820637307</v>
      </c>
    </row>
    <row r="56957" spans="2:3" x14ac:dyDescent="0.15">
      <c r="B56957" s="12">
        <v>56946</v>
      </c>
      <c r="C56957" s="12">
        <f t="shared" ca="1" si="891"/>
        <v>-0.45194104737171159</v>
      </c>
    </row>
    <row r="56958" spans="2:3" x14ac:dyDescent="0.15">
      <c r="B56958" s="12">
        <v>56947</v>
      </c>
      <c r="C56958" s="12">
        <f t="shared" ca="1" si="891"/>
        <v>-0.29596191534142413</v>
      </c>
    </row>
    <row r="56959" spans="2:3" x14ac:dyDescent="0.15">
      <c r="B56959" s="12">
        <v>56948</v>
      </c>
      <c r="C56959" s="12">
        <f t="shared" ca="1" si="891"/>
        <v>-0.5509461353577777</v>
      </c>
    </row>
    <row r="56960" spans="2:3" x14ac:dyDescent="0.15">
      <c r="B56960" s="12">
        <v>56949</v>
      </c>
      <c r="C56960" s="12">
        <f t="shared" ca="1" si="891"/>
        <v>0.81225872598663151</v>
      </c>
    </row>
    <row r="56961" spans="2:3" x14ac:dyDescent="0.15">
      <c r="B56961" s="12">
        <v>56950</v>
      </c>
      <c r="C56961" s="12">
        <f t="shared" ca="1" si="891"/>
        <v>0.61635295876476293</v>
      </c>
    </row>
    <row r="56962" spans="2:3" x14ac:dyDescent="0.15">
      <c r="B56962" s="12">
        <v>56951</v>
      </c>
      <c r="C56962" s="12">
        <f t="shared" ca="1" si="891"/>
        <v>1.2279718391276437</v>
      </c>
    </row>
    <row r="56963" spans="2:3" x14ac:dyDescent="0.15">
      <c r="B56963" s="12">
        <v>56952</v>
      </c>
      <c r="C56963" s="12">
        <f t="shared" ca="1" si="891"/>
        <v>0.67859773925239941</v>
      </c>
    </row>
    <row r="56964" spans="2:3" x14ac:dyDescent="0.15">
      <c r="B56964" s="12">
        <v>56953</v>
      </c>
      <c r="C56964" s="12">
        <f t="shared" ca="1" si="891"/>
        <v>3.2611829337179023E-2</v>
      </c>
    </row>
    <row r="56965" spans="2:3" x14ac:dyDescent="0.15">
      <c r="B56965" s="12">
        <v>56954</v>
      </c>
      <c r="C56965" s="12">
        <f t="shared" ca="1" si="891"/>
        <v>-0.68504758350213046</v>
      </c>
    </row>
    <row r="56966" spans="2:3" x14ac:dyDescent="0.15">
      <c r="B56966" s="12">
        <v>56955</v>
      </c>
      <c r="C56966" s="12">
        <f t="shared" ca="1" si="891"/>
        <v>-0.96146816834762583</v>
      </c>
    </row>
    <row r="56967" spans="2:3" x14ac:dyDescent="0.15">
      <c r="B56967" s="12">
        <v>56956</v>
      </c>
      <c r="C56967" s="12">
        <f t="shared" ca="1" si="891"/>
        <v>1.7034577814455223</v>
      </c>
    </row>
    <row r="56968" spans="2:3" x14ac:dyDescent="0.15">
      <c r="B56968" s="12">
        <v>56957</v>
      </c>
      <c r="C56968" s="12">
        <f t="shared" ca="1" si="891"/>
        <v>-1.3770498283299797</v>
      </c>
    </row>
    <row r="56969" spans="2:3" x14ac:dyDescent="0.15">
      <c r="B56969" s="12">
        <v>56958</v>
      </c>
      <c r="C56969" s="12">
        <f t="shared" ca="1" si="891"/>
        <v>-0.92258168667096652</v>
      </c>
    </row>
    <row r="56970" spans="2:3" x14ac:dyDescent="0.15">
      <c r="B56970" s="12">
        <v>56959</v>
      </c>
      <c r="C56970" s="12">
        <f t="shared" ca="1" si="891"/>
        <v>-1.307298040441945</v>
      </c>
    </row>
    <row r="56971" spans="2:3" x14ac:dyDescent="0.15">
      <c r="B56971" s="12">
        <v>56960</v>
      </c>
      <c r="C56971" s="12">
        <f t="shared" ca="1" si="891"/>
        <v>-0.84766581121120477</v>
      </c>
    </row>
    <row r="56972" spans="2:3" x14ac:dyDescent="0.15">
      <c r="B56972" s="12">
        <v>56961</v>
      </c>
      <c r="C56972" s="12">
        <f t="shared" ca="1" si="891"/>
        <v>0.26378043322696104</v>
      </c>
    </row>
    <row r="56973" spans="2:3" x14ac:dyDescent="0.15">
      <c r="B56973" s="12">
        <v>56962</v>
      </c>
      <c r="C56973" s="12">
        <f t="shared" ref="C56973:C57036" ca="1" si="892">NORMINV(RAND(),$D$8,$E$8)</f>
        <v>0.84032871409554288</v>
      </c>
    </row>
    <row r="56974" spans="2:3" x14ac:dyDescent="0.15">
      <c r="B56974" s="12">
        <v>56963</v>
      </c>
      <c r="C56974" s="12">
        <f t="shared" ca="1" si="892"/>
        <v>0.25962782814320157</v>
      </c>
    </row>
    <row r="56975" spans="2:3" x14ac:dyDescent="0.15">
      <c r="B56975" s="12">
        <v>56964</v>
      </c>
      <c r="C56975" s="12">
        <f t="shared" ca="1" si="892"/>
        <v>-8.7716487371452712E-2</v>
      </c>
    </row>
    <row r="56976" spans="2:3" x14ac:dyDescent="0.15">
      <c r="B56976" s="12">
        <v>56965</v>
      </c>
      <c r="C56976" s="12">
        <f t="shared" ca="1" si="892"/>
        <v>-1.5165065415873751</v>
      </c>
    </row>
    <row r="56977" spans="2:3" x14ac:dyDescent="0.15">
      <c r="B56977" s="12">
        <v>56966</v>
      </c>
      <c r="C56977" s="12">
        <f t="shared" ca="1" si="892"/>
        <v>-0.98988145692594076</v>
      </c>
    </row>
    <row r="56978" spans="2:3" x14ac:dyDescent="0.15">
      <c r="B56978" s="12">
        <v>56967</v>
      </c>
      <c r="C56978" s="12">
        <f t="shared" ca="1" si="892"/>
        <v>-0.61045804815183646</v>
      </c>
    </row>
    <row r="56979" spans="2:3" x14ac:dyDescent="0.15">
      <c r="B56979" s="12">
        <v>56968</v>
      </c>
      <c r="C56979" s="12">
        <f t="shared" ca="1" si="892"/>
        <v>0.67608997855389041</v>
      </c>
    </row>
    <row r="56980" spans="2:3" x14ac:dyDescent="0.15">
      <c r="B56980" s="12">
        <v>56969</v>
      </c>
      <c r="C56980" s="12">
        <f t="shared" ca="1" si="892"/>
        <v>-0.95790530428163656</v>
      </c>
    </row>
    <row r="56981" spans="2:3" x14ac:dyDescent="0.15">
      <c r="B56981" s="12">
        <v>56970</v>
      </c>
      <c r="C56981" s="12">
        <f t="shared" ca="1" si="892"/>
        <v>-0.48811510219941268</v>
      </c>
    </row>
    <row r="56982" spans="2:3" x14ac:dyDescent="0.15">
      <c r="B56982" s="12">
        <v>56971</v>
      </c>
      <c r="C56982" s="12">
        <f t="shared" ca="1" si="892"/>
        <v>-0.59896991759363305</v>
      </c>
    </row>
    <row r="56983" spans="2:3" x14ac:dyDescent="0.15">
      <c r="B56983" s="12">
        <v>56972</v>
      </c>
      <c r="C56983" s="12">
        <f t="shared" ca="1" si="892"/>
        <v>-1.0051247615715351</v>
      </c>
    </row>
    <row r="56984" spans="2:3" x14ac:dyDescent="0.15">
      <c r="B56984" s="12">
        <v>56973</v>
      </c>
      <c r="C56984" s="12">
        <f t="shared" ca="1" si="892"/>
        <v>0.47665804404000828</v>
      </c>
    </row>
    <row r="56985" spans="2:3" x14ac:dyDescent="0.15">
      <c r="B56985" s="12">
        <v>56974</v>
      </c>
      <c r="C56985" s="12">
        <f t="shared" ca="1" si="892"/>
        <v>-1.2310452388885529</v>
      </c>
    </row>
    <row r="56986" spans="2:3" x14ac:dyDescent="0.15">
      <c r="B56986" s="12">
        <v>56975</v>
      </c>
      <c r="C56986" s="12">
        <f t="shared" ca="1" si="892"/>
        <v>2.1285492090602793</v>
      </c>
    </row>
    <row r="56987" spans="2:3" x14ac:dyDescent="0.15">
      <c r="B56987" s="12">
        <v>56976</v>
      </c>
      <c r="C56987" s="12">
        <f t="shared" ca="1" si="892"/>
        <v>1.6328450313059082</v>
      </c>
    </row>
    <row r="56988" spans="2:3" x14ac:dyDescent="0.15">
      <c r="B56988" s="12">
        <v>56977</v>
      </c>
      <c r="C56988" s="12">
        <f t="shared" ca="1" si="892"/>
        <v>-0.53594654738083258</v>
      </c>
    </row>
    <row r="56989" spans="2:3" x14ac:dyDescent="0.15">
      <c r="B56989" s="12">
        <v>56978</v>
      </c>
      <c r="C56989" s="12">
        <f t="shared" ca="1" si="892"/>
        <v>5.9497695196254155E-2</v>
      </c>
    </row>
    <row r="56990" spans="2:3" x14ac:dyDescent="0.15">
      <c r="B56990" s="12">
        <v>56979</v>
      </c>
      <c r="C56990" s="12">
        <f t="shared" ca="1" si="892"/>
        <v>-1.2993123672496494</v>
      </c>
    </row>
    <row r="56991" spans="2:3" x14ac:dyDescent="0.15">
      <c r="B56991" s="12">
        <v>56980</v>
      </c>
      <c r="C56991" s="12">
        <f t="shared" ca="1" si="892"/>
        <v>0.19661724495735627</v>
      </c>
    </row>
    <row r="56992" spans="2:3" x14ac:dyDescent="0.15">
      <c r="B56992" s="12">
        <v>56981</v>
      </c>
      <c r="C56992" s="12">
        <f t="shared" ca="1" si="892"/>
        <v>-6.6970234371692708E-2</v>
      </c>
    </row>
    <row r="56993" spans="2:3" x14ac:dyDescent="0.15">
      <c r="B56993" s="12">
        <v>56982</v>
      </c>
      <c r="C56993" s="12">
        <f t="shared" ca="1" si="892"/>
        <v>-1.0619451714178987</v>
      </c>
    </row>
    <row r="56994" spans="2:3" x14ac:dyDescent="0.15">
      <c r="B56994" s="12">
        <v>56983</v>
      </c>
      <c r="C56994" s="12">
        <f t="shared" ca="1" si="892"/>
        <v>0.83401301060926381</v>
      </c>
    </row>
    <row r="56995" spans="2:3" x14ac:dyDescent="0.15">
      <c r="B56995" s="12">
        <v>56984</v>
      </c>
      <c r="C56995" s="12">
        <f t="shared" ca="1" si="892"/>
        <v>0.27911877076429664</v>
      </c>
    </row>
    <row r="56996" spans="2:3" x14ac:dyDescent="0.15">
      <c r="B56996" s="12">
        <v>56985</v>
      </c>
      <c r="C56996" s="12">
        <f t="shared" ca="1" si="892"/>
        <v>-0.38274525224509254</v>
      </c>
    </row>
    <row r="56997" spans="2:3" x14ac:dyDescent="0.15">
      <c r="B56997" s="12">
        <v>56986</v>
      </c>
      <c r="C56997" s="12">
        <f t="shared" ca="1" si="892"/>
        <v>0.95600633359480902</v>
      </c>
    </row>
    <row r="56998" spans="2:3" x14ac:dyDescent="0.15">
      <c r="B56998" s="12">
        <v>56987</v>
      </c>
      <c r="C56998" s="12">
        <f t="shared" ca="1" si="892"/>
        <v>0.19909528384629718</v>
      </c>
    </row>
    <row r="56999" spans="2:3" x14ac:dyDescent="0.15">
      <c r="B56999" s="12">
        <v>56988</v>
      </c>
      <c r="C56999" s="12">
        <f t="shared" ca="1" si="892"/>
        <v>0.71772992483281739</v>
      </c>
    </row>
    <row r="57000" spans="2:3" x14ac:dyDescent="0.15">
      <c r="B57000" s="12">
        <v>56989</v>
      </c>
      <c r="C57000" s="12">
        <f t="shared" ca="1" si="892"/>
        <v>1.6230772708022299</v>
      </c>
    </row>
    <row r="57001" spans="2:3" x14ac:dyDescent="0.15">
      <c r="B57001" s="12">
        <v>56990</v>
      </c>
      <c r="C57001" s="12">
        <f t="shared" ca="1" si="892"/>
        <v>-4.1162686731325865E-2</v>
      </c>
    </row>
    <row r="57002" spans="2:3" x14ac:dyDescent="0.15">
      <c r="B57002" s="12">
        <v>56991</v>
      </c>
      <c r="C57002" s="12">
        <f t="shared" ca="1" si="892"/>
        <v>0.76987488517160008</v>
      </c>
    </row>
    <row r="57003" spans="2:3" x14ac:dyDescent="0.15">
      <c r="B57003" s="12">
        <v>56992</v>
      </c>
      <c r="C57003" s="12">
        <f t="shared" ca="1" si="892"/>
        <v>0.25429408953305527</v>
      </c>
    </row>
    <row r="57004" spans="2:3" x14ac:dyDescent="0.15">
      <c r="B57004" s="12">
        <v>56993</v>
      </c>
      <c r="C57004" s="12">
        <f t="shared" ca="1" si="892"/>
        <v>0.43973445919135179</v>
      </c>
    </row>
    <row r="57005" spans="2:3" x14ac:dyDescent="0.15">
      <c r="B57005" s="12">
        <v>56994</v>
      </c>
      <c r="C57005" s="12">
        <f t="shared" ca="1" si="892"/>
        <v>-0.76376137511424413</v>
      </c>
    </row>
    <row r="57006" spans="2:3" x14ac:dyDescent="0.15">
      <c r="B57006" s="12">
        <v>56995</v>
      </c>
      <c r="C57006" s="12">
        <f t="shared" ca="1" si="892"/>
        <v>0.42065346512978891</v>
      </c>
    </row>
    <row r="57007" spans="2:3" x14ac:dyDescent="0.15">
      <c r="B57007" s="12">
        <v>56996</v>
      </c>
      <c r="C57007" s="12">
        <f t="shared" ca="1" si="892"/>
        <v>-0.20301422060575608</v>
      </c>
    </row>
    <row r="57008" spans="2:3" x14ac:dyDescent="0.15">
      <c r="B57008" s="12">
        <v>56997</v>
      </c>
      <c r="C57008" s="12">
        <f t="shared" ca="1" si="892"/>
        <v>2.7338838000606955</v>
      </c>
    </row>
    <row r="57009" spans="2:3" x14ac:dyDescent="0.15">
      <c r="B57009" s="12">
        <v>56998</v>
      </c>
      <c r="C57009" s="12">
        <f t="shared" ca="1" si="892"/>
        <v>-0.619443054255991</v>
      </c>
    </row>
    <row r="57010" spans="2:3" x14ac:dyDescent="0.15">
      <c r="B57010" s="12">
        <v>56999</v>
      </c>
      <c r="C57010" s="12">
        <f t="shared" ca="1" si="892"/>
        <v>-5.9779003567647024E-2</v>
      </c>
    </row>
    <row r="57011" spans="2:3" x14ac:dyDescent="0.15">
      <c r="B57011" s="12">
        <v>57000</v>
      </c>
      <c r="C57011" s="12">
        <f t="shared" ca="1" si="892"/>
        <v>5.3933763336004147E-3</v>
      </c>
    </row>
    <row r="57012" spans="2:3" x14ac:dyDescent="0.15">
      <c r="B57012" s="12">
        <v>57001</v>
      </c>
      <c r="C57012" s="12">
        <f t="shared" ca="1" si="892"/>
        <v>-0.28244123346729838</v>
      </c>
    </row>
    <row r="57013" spans="2:3" x14ac:dyDescent="0.15">
      <c r="B57013" s="12">
        <v>57002</v>
      </c>
      <c r="C57013" s="12">
        <f t="shared" ca="1" si="892"/>
        <v>0.44498747529371435</v>
      </c>
    </row>
    <row r="57014" spans="2:3" x14ac:dyDescent="0.15">
      <c r="B57014" s="12">
        <v>57003</v>
      </c>
      <c r="C57014" s="12">
        <f t="shared" ca="1" si="892"/>
        <v>0.3102260834492172</v>
      </c>
    </row>
    <row r="57015" spans="2:3" x14ac:dyDescent="0.15">
      <c r="B57015" s="12">
        <v>57004</v>
      </c>
      <c r="C57015" s="12">
        <f t="shared" ca="1" si="892"/>
        <v>-0.52499386097604595</v>
      </c>
    </row>
    <row r="57016" spans="2:3" x14ac:dyDescent="0.15">
      <c r="B57016" s="12">
        <v>57005</v>
      </c>
      <c r="C57016" s="12">
        <f t="shared" ca="1" si="892"/>
        <v>2.3018135134911715</v>
      </c>
    </row>
    <row r="57017" spans="2:3" x14ac:dyDescent="0.15">
      <c r="B57017" s="12">
        <v>57006</v>
      </c>
      <c r="C57017" s="12">
        <f t="shared" ca="1" si="892"/>
        <v>-0.72872641776163283</v>
      </c>
    </row>
    <row r="57018" spans="2:3" x14ac:dyDescent="0.15">
      <c r="B57018" s="12">
        <v>57007</v>
      </c>
      <c r="C57018" s="12">
        <f t="shared" ca="1" si="892"/>
        <v>0.10121679611830428</v>
      </c>
    </row>
    <row r="57019" spans="2:3" x14ac:dyDescent="0.15">
      <c r="B57019" s="12">
        <v>57008</v>
      </c>
      <c r="C57019" s="12">
        <f t="shared" ca="1" si="892"/>
        <v>-2.6235653578459375</v>
      </c>
    </row>
    <row r="57020" spans="2:3" x14ac:dyDescent="0.15">
      <c r="B57020" s="12">
        <v>57009</v>
      </c>
      <c r="C57020" s="12">
        <f t="shared" ca="1" si="892"/>
        <v>-1.1692004845103288</v>
      </c>
    </row>
    <row r="57021" spans="2:3" x14ac:dyDescent="0.15">
      <c r="B57021" s="12">
        <v>57010</v>
      </c>
      <c r="C57021" s="12">
        <f t="shared" ca="1" si="892"/>
        <v>-0.22738799861043588</v>
      </c>
    </row>
    <row r="57022" spans="2:3" x14ac:dyDescent="0.15">
      <c r="B57022" s="12">
        <v>57011</v>
      </c>
      <c r="C57022" s="12">
        <f t="shared" ca="1" si="892"/>
        <v>0.10665500721829187</v>
      </c>
    </row>
    <row r="57023" spans="2:3" x14ac:dyDescent="0.15">
      <c r="B57023" s="12">
        <v>57012</v>
      </c>
      <c r="C57023" s="12">
        <f t="shared" ca="1" si="892"/>
        <v>-0.5173339086489086</v>
      </c>
    </row>
    <row r="57024" spans="2:3" x14ac:dyDescent="0.15">
      <c r="B57024" s="12">
        <v>57013</v>
      </c>
      <c r="C57024" s="12">
        <f t="shared" ca="1" si="892"/>
        <v>-0.75622172571181701</v>
      </c>
    </row>
    <row r="57025" spans="2:3" x14ac:dyDescent="0.15">
      <c r="B57025" s="12">
        <v>57014</v>
      </c>
      <c r="C57025" s="12">
        <f t="shared" ca="1" si="892"/>
        <v>0.70083821671461477</v>
      </c>
    </row>
    <row r="57026" spans="2:3" x14ac:dyDescent="0.15">
      <c r="B57026" s="12">
        <v>57015</v>
      </c>
      <c r="C57026" s="12">
        <f t="shared" ca="1" si="892"/>
        <v>-1.4295348543180384</v>
      </c>
    </row>
    <row r="57027" spans="2:3" x14ac:dyDescent="0.15">
      <c r="B57027" s="12">
        <v>57016</v>
      </c>
      <c r="C57027" s="12">
        <f t="shared" ca="1" si="892"/>
        <v>-1.4949639700865656</v>
      </c>
    </row>
    <row r="57028" spans="2:3" x14ac:dyDescent="0.15">
      <c r="B57028" s="12">
        <v>57017</v>
      </c>
      <c r="C57028" s="12">
        <f t="shared" ca="1" si="892"/>
        <v>-1.3274562991329615</v>
      </c>
    </row>
    <row r="57029" spans="2:3" x14ac:dyDescent="0.15">
      <c r="B57029" s="12">
        <v>57018</v>
      </c>
      <c r="C57029" s="12">
        <f t="shared" ca="1" si="892"/>
        <v>-0.212482103504265</v>
      </c>
    </row>
    <row r="57030" spans="2:3" x14ac:dyDescent="0.15">
      <c r="B57030" s="12">
        <v>57019</v>
      </c>
      <c r="C57030" s="12">
        <f t="shared" ca="1" si="892"/>
        <v>-0.27736983644909391</v>
      </c>
    </row>
    <row r="57031" spans="2:3" x14ac:dyDescent="0.15">
      <c r="B57031" s="12">
        <v>57020</v>
      </c>
      <c r="C57031" s="12">
        <f t="shared" ca="1" si="892"/>
        <v>1.8137332595864482</v>
      </c>
    </row>
    <row r="57032" spans="2:3" x14ac:dyDescent="0.15">
      <c r="B57032" s="12">
        <v>57021</v>
      </c>
      <c r="C57032" s="12">
        <f t="shared" ca="1" si="892"/>
        <v>-2.0863187556653195</v>
      </c>
    </row>
    <row r="57033" spans="2:3" x14ac:dyDescent="0.15">
      <c r="B57033" s="12">
        <v>57022</v>
      </c>
      <c r="C57033" s="12">
        <f t="shared" ca="1" si="892"/>
        <v>-0.42541091292152727</v>
      </c>
    </row>
    <row r="57034" spans="2:3" x14ac:dyDescent="0.15">
      <c r="B57034" s="12">
        <v>57023</v>
      </c>
      <c r="C57034" s="12">
        <f t="shared" ca="1" si="892"/>
        <v>-0.49131191715964728</v>
      </c>
    </row>
    <row r="57035" spans="2:3" x14ac:dyDescent="0.15">
      <c r="B57035" s="12">
        <v>57024</v>
      </c>
      <c r="C57035" s="12">
        <f t="shared" ca="1" si="892"/>
        <v>0.39948858241225227</v>
      </c>
    </row>
    <row r="57036" spans="2:3" x14ac:dyDescent="0.15">
      <c r="B57036" s="12">
        <v>57025</v>
      </c>
      <c r="C57036" s="12">
        <f t="shared" ca="1" si="892"/>
        <v>-0.49153768904357165</v>
      </c>
    </row>
    <row r="57037" spans="2:3" x14ac:dyDescent="0.15">
      <c r="B57037" s="12">
        <v>57026</v>
      </c>
      <c r="C57037" s="12">
        <f t="shared" ref="C57037:C57100" ca="1" si="893">NORMINV(RAND(),$D$8,$E$8)</f>
        <v>1.1762075395901981</v>
      </c>
    </row>
    <row r="57038" spans="2:3" x14ac:dyDescent="0.15">
      <c r="B57038" s="12">
        <v>57027</v>
      </c>
      <c r="C57038" s="12">
        <f t="shared" ca="1" si="893"/>
        <v>0.13215139094641468</v>
      </c>
    </row>
    <row r="57039" spans="2:3" x14ac:dyDescent="0.15">
      <c r="B57039" s="12">
        <v>57028</v>
      </c>
      <c r="C57039" s="12">
        <f t="shared" ca="1" si="893"/>
        <v>1.2350837113466477</v>
      </c>
    </row>
    <row r="57040" spans="2:3" x14ac:dyDescent="0.15">
      <c r="B57040" s="12">
        <v>57029</v>
      </c>
      <c r="C57040" s="12">
        <f t="shared" ca="1" si="893"/>
        <v>0.16431551291150642</v>
      </c>
    </row>
    <row r="57041" spans="2:3" x14ac:dyDescent="0.15">
      <c r="B57041" s="12">
        <v>57030</v>
      </c>
      <c r="C57041" s="12">
        <f t="shared" ca="1" si="893"/>
        <v>0.23257648109209675</v>
      </c>
    </row>
    <row r="57042" spans="2:3" x14ac:dyDescent="0.15">
      <c r="B57042" s="12">
        <v>57031</v>
      </c>
      <c r="C57042" s="12">
        <f t="shared" ca="1" si="893"/>
        <v>0.46553744935116276</v>
      </c>
    </row>
    <row r="57043" spans="2:3" x14ac:dyDescent="0.15">
      <c r="B57043" s="12">
        <v>57032</v>
      </c>
      <c r="C57043" s="12">
        <f t="shared" ca="1" si="893"/>
        <v>-0.92573528820615214</v>
      </c>
    </row>
    <row r="57044" spans="2:3" x14ac:dyDescent="0.15">
      <c r="B57044" s="12">
        <v>57033</v>
      </c>
      <c r="C57044" s="12">
        <f t="shared" ca="1" si="893"/>
        <v>-1.7495826295241557</v>
      </c>
    </row>
    <row r="57045" spans="2:3" x14ac:dyDescent="0.15">
      <c r="B57045" s="12">
        <v>57034</v>
      </c>
      <c r="C57045" s="12">
        <f t="shared" ca="1" si="893"/>
        <v>0.42866864629632123</v>
      </c>
    </row>
    <row r="57046" spans="2:3" x14ac:dyDescent="0.15">
      <c r="B57046" s="12">
        <v>57035</v>
      </c>
      <c r="C57046" s="12">
        <f t="shared" ca="1" si="893"/>
        <v>-7.8845623036833234E-2</v>
      </c>
    </row>
    <row r="57047" spans="2:3" x14ac:dyDescent="0.15">
      <c r="B57047" s="12">
        <v>57036</v>
      </c>
      <c r="C57047" s="12">
        <f t="shared" ca="1" si="893"/>
        <v>-1.0169748245376624</v>
      </c>
    </row>
    <row r="57048" spans="2:3" x14ac:dyDescent="0.15">
      <c r="B57048" s="12">
        <v>57037</v>
      </c>
      <c r="C57048" s="12">
        <f t="shared" ca="1" si="893"/>
        <v>-0.50686993869647456</v>
      </c>
    </row>
    <row r="57049" spans="2:3" x14ac:dyDescent="0.15">
      <c r="B57049" s="12">
        <v>57038</v>
      </c>
      <c r="C57049" s="12">
        <f t="shared" ca="1" si="893"/>
        <v>0.2947444827188177</v>
      </c>
    </row>
    <row r="57050" spans="2:3" x14ac:dyDescent="0.15">
      <c r="B57050" s="12">
        <v>57039</v>
      </c>
      <c r="C57050" s="12">
        <f t="shared" ca="1" si="893"/>
        <v>-2.4870023044237679</v>
      </c>
    </row>
    <row r="57051" spans="2:3" x14ac:dyDescent="0.15">
      <c r="B57051" s="12">
        <v>57040</v>
      </c>
      <c r="C57051" s="12">
        <f t="shared" ca="1" si="893"/>
        <v>0.74114346845882917</v>
      </c>
    </row>
    <row r="57052" spans="2:3" x14ac:dyDescent="0.15">
      <c r="B57052" s="12">
        <v>57041</v>
      </c>
      <c r="C57052" s="12">
        <f t="shared" ca="1" si="893"/>
        <v>-0.5114734620847855</v>
      </c>
    </row>
    <row r="57053" spans="2:3" x14ac:dyDescent="0.15">
      <c r="B57053" s="12">
        <v>57042</v>
      </c>
      <c r="C57053" s="12">
        <f t="shared" ca="1" si="893"/>
        <v>-0.34778299443071398</v>
      </c>
    </row>
    <row r="57054" spans="2:3" x14ac:dyDescent="0.15">
      <c r="B57054" s="12">
        <v>57043</v>
      </c>
      <c r="C57054" s="12">
        <f t="shared" ca="1" si="893"/>
        <v>-6.22901889098866E-2</v>
      </c>
    </row>
    <row r="57055" spans="2:3" x14ac:dyDescent="0.15">
      <c r="B57055" s="12">
        <v>57044</v>
      </c>
      <c r="C57055" s="12">
        <f t="shared" ca="1" si="893"/>
        <v>0.47119474678360718</v>
      </c>
    </row>
    <row r="57056" spans="2:3" x14ac:dyDescent="0.15">
      <c r="B57056" s="12">
        <v>57045</v>
      </c>
      <c r="C57056" s="12">
        <f t="shared" ca="1" si="893"/>
        <v>0.31084030198864654</v>
      </c>
    </row>
    <row r="57057" spans="2:3" x14ac:dyDescent="0.15">
      <c r="B57057" s="12">
        <v>57046</v>
      </c>
      <c r="C57057" s="12">
        <f t="shared" ca="1" si="893"/>
        <v>0.62940299390449017</v>
      </c>
    </row>
    <row r="57058" spans="2:3" x14ac:dyDescent="0.15">
      <c r="B57058" s="12">
        <v>57047</v>
      </c>
      <c r="C57058" s="12">
        <f t="shared" ca="1" si="893"/>
        <v>1.4154090115444631</v>
      </c>
    </row>
    <row r="57059" spans="2:3" x14ac:dyDescent="0.15">
      <c r="B57059" s="12">
        <v>57048</v>
      </c>
      <c r="C57059" s="12">
        <f t="shared" ca="1" si="893"/>
        <v>1.3049940607895731</v>
      </c>
    </row>
    <row r="57060" spans="2:3" x14ac:dyDescent="0.15">
      <c r="B57060" s="12">
        <v>57049</v>
      </c>
      <c r="C57060" s="12">
        <f t="shared" ca="1" si="893"/>
        <v>-1.819312009248519E-2</v>
      </c>
    </row>
    <row r="57061" spans="2:3" x14ac:dyDescent="0.15">
      <c r="B57061" s="12">
        <v>57050</v>
      </c>
      <c r="C57061" s="12">
        <f t="shared" ca="1" si="893"/>
        <v>-0.16973408727991554</v>
      </c>
    </row>
    <row r="57062" spans="2:3" x14ac:dyDescent="0.15">
      <c r="B57062" s="12">
        <v>57051</v>
      </c>
      <c r="C57062" s="12">
        <f t="shared" ca="1" si="893"/>
        <v>0.10556378287748994</v>
      </c>
    </row>
    <row r="57063" spans="2:3" x14ac:dyDescent="0.15">
      <c r="B57063" s="12">
        <v>57052</v>
      </c>
      <c r="C57063" s="12">
        <f t="shared" ca="1" si="893"/>
        <v>-1.1751137526610504</v>
      </c>
    </row>
    <row r="57064" spans="2:3" x14ac:dyDescent="0.15">
      <c r="B57064" s="12">
        <v>57053</v>
      </c>
      <c r="C57064" s="12">
        <f t="shared" ca="1" si="893"/>
        <v>-1.4988238110846119</v>
      </c>
    </row>
    <row r="57065" spans="2:3" x14ac:dyDescent="0.15">
      <c r="B57065" s="12">
        <v>57054</v>
      </c>
      <c r="C57065" s="12">
        <f t="shared" ca="1" si="893"/>
        <v>-0.77367371109811978</v>
      </c>
    </row>
    <row r="57066" spans="2:3" x14ac:dyDescent="0.15">
      <c r="B57066" s="12">
        <v>57055</v>
      </c>
      <c r="C57066" s="12">
        <f t="shared" ca="1" si="893"/>
        <v>0.41005365968734242</v>
      </c>
    </row>
    <row r="57067" spans="2:3" x14ac:dyDescent="0.15">
      <c r="B57067" s="12">
        <v>57056</v>
      </c>
      <c r="C57067" s="12">
        <f t="shared" ca="1" si="893"/>
        <v>0.51822920238516024</v>
      </c>
    </row>
    <row r="57068" spans="2:3" x14ac:dyDescent="0.15">
      <c r="B57068" s="12">
        <v>57057</v>
      </c>
      <c r="C57068" s="12">
        <f t="shared" ca="1" si="893"/>
        <v>0.52858020075276413</v>
      </c>
    </row>
    <row r="57069" spans="2:3" x14ac:dyDescent="0.15">
      <c r="B57069" s="12">
        <v>57058</v>
      </c>
      <c r="C57069" s="12">
        <f t="shared" ca="1" si="893"/>
        <v>-5.0241555835989958E-2</v>
      </c>
    </row>
    <row r="57070" spans="2:3" x14ac:dyDescent="0.15">
      <c r="B57070" s="12">
        <v>57059</v>
      </c>
      <c r="C57070" s="12">
        <f t="shared" ca="1" si="893"/>
        <v>-4.3184139132143307E-2</v>
      </c>
    </row>
    <row r="57071" spans="2:3" x14ac:dyDescent="0.15">
      <c r="B57071" s="12">
        <v>57060</v>
      </c>
      <c r="C57071" s="12">
        <f t="shared" ca="1" si="893"/>
        <v>0.4048062925468135</v>
      </c>
    </row>
    <row r="57072" spans="2:3" x14ac:dyDescent="0.15">
      <c r="B57072" s="12">
        <v>57061</v>
      </c>
      <c r="C57072" s="12">
        <f t="shared" ca="1" si="893"/>
        <v>0.22108484259192446</v>
      </c>
    </row>
    <row r="57073" spans="2:3" x14ac:dyDescent="0.15">
      <c r="B57073" s="12">
        <v>57062</v>
      </c>
      <c r="C57073" s="12">
        <f t="shared" ca="1" si="893"/>
        <v>-2.8724989185940471E-2</v>
      </c>
    </row>
    <row r="57074" spans="2:3" x14ac:dyDescent="0.15">
      <c r="B57074" s="12">
        <v>57063</v>
      </c>
      <c r="C57074" s="12">
        <f t="shared" ca="1" si="893"/>
        <v>-9.7994770611943338E-2</v>
      </c>
    </row>
    <row r="57075" spans="2:3" x14ac:dyDescent="0.15">
      <c r="B57075" s="12">
        <v>57064</v>
      </c>
      <c r="C57075" s="12">
        <f t="shared" ca="1" si="893"/>
        <v>0.25512485905992294</v>
      </c>
    </row>
    <row r="57076" spans="2:3" x14ac:dyDescent="0.15">
      <c r="B57076" s="12">
        <v>57065</v>
      </c>
      <c r="C57076" s="12">
        <f t="shared" ca="1" si="893"/>
        <v>-1.0826795740980688</v>
      </c>
    </row>
    <row r="57077" spans="2:3" x14ac:dyDescent="0.15">
      <c r="B57077" s="12">
        <v>57066</v>
      </c>
      <c r="C57077" s="12">
        <f t="shared" ca="1" si="893"/>
        <v>0.98381083227268373</v>
      </c>
    </row>
    <row r="57078" spans="2:3" x14ac:dyDescent="0.15">
      <c r="B57078" s="12">
        <v>57067</v>
      </c>
      <c r="C57078" s="12">
        <f t="shared" ca="1" si="893"/>
        <v>-1.5435025637479141</v>
      </c>
    </row>
    <row r="57079" spans="2:3" x14ac:dyDescent="0.15">
      <c r="B57079" s="12">
        <v>57068</v>
      </c>
      <c r="C57079" s="12">
        <f t="shared" ca="1" si="893"/>
        <v>-0.61186736049604684</v>
      </c>
    </row>
    <row r="57080" spans="2:3" x14ac:dyDescent="0.15">
      <c r="B57080" s="12">
        <v>57069</v>
      </c>
      <c r="C57080" s="12">
        <f t="shared" ca="1" si="893"/>
        <v>-6.5200449897922119E-2</v>
      </c>
    </row>
    <row r="57081" spans="2:3" x14ac:dyDescent="0.15">
      <c r="B57081" s="12">
        <v>57070</v>
      </c>
      <c r="C57081" s="12">
        <f t="shared" ca="1" si="893"/>
        <v>0.72469428820038828</v>
      </c>
    </row>
    <row r="57082" spans="2:3" x14ac:dyDescent="0.15">
      <c r="B57082" s="12">
        <v>57071</v>
      </c>
      <c r="C57082" s="12">
        <f t="shared" ca="1" si="893"/>
        <v>-1.2366733967864063</v>
      </c>
    </row>
    <row r="57083" spans="2:3" x14ac:dyDescent="0.15">
      <c r="B57083" s="12">
        <v>57072</v>
      </c>
      <c r="C57083" s="12">
        <f t="shared" ca="1" si="893"/>
        <v>1.9297910821527491</v>
      </c>
    </row>
    <row r="57084" spans="2:3" x14ac:dyDescent="0.15">
      <c r="B57084" s="12">
        <v>57073</v>
      </c>
      <c r="C57084" s="12">
        <f t="shared" ca="1" si="893"/>
        <v>1.2131464398119882</v>
      </c>
    </row>
    <row r="57085" spans="2:3" x14ac:dyDescent="0.15">
      <c r="B57085" s="12">
        <v>57074</v>
      </c>
      <c r="C57085" s="12">
        <f t="shared" ca="1" si="893"/>
        <v>1.5941717307074472</v>
      </c>
    </row>
    <row r="57086" spans="2:3" x14ac:dyDescent="0.15">
      <c r="B57086" s="12">
        <v>57075</v>
      </c>
      <c r="C57086" s="12">
        <f t="shared" ca="1" si="893"/>
        <v>-0.3328472019974491</v>
      </c>
    </row>
    <row r="57087" spans="2:3" x14ac:dyDescent="0.15">
      <c r="B57087" s="12">
        <v>57076</v>
      </c>
      <c r="C57087" s="12">
        <f t="shared" ca="1" si="893"/>
        <v>-0.93211152378264106</v>
      </c>
    </row>
    <row r="57088" spans="2:3" x14ac:dyDescent="0.15">
      <c r="B57088" s="12">
        <v>57077</v>
      </c>
      <c r="C57088" s="12">
        <f t="shared" ca="1" si="893"/>
        <v>-0.18551466641497819</v>
      </c>
    </row>
    <row r="57089" spans="2:3" x14ac:dyDescent="0.15">
      <c r="B57089" s="12">
        <v>57078</v>
      </c>
      <c r="C57089" s="12">
        <f t="shared" ca="1" si="893"/>
        <v>-1.6730565598141069</v>
      </c>
    </row>
    <row r="57090" spans="2:3" x14ac:dyDescent="0.15">
      <c r="B57090" s="12">
        <v>57079</v>
      </c>
      <c r="C57090" s="12">
        <f t="shared" ca="1" si="893"/>
        <v>-0.61172955714919075</v>
      </c>
    </row>
    <row r="57091" spans="2:3" x14ac:dyDescent="0.15">
      <c r="B57091" s="12">
        <v>57080</v>
      </c>
      <c r="C57091" s="12">
        <f t="shared" ca="1" si="893"/>
        <v>-1.3954603917322617</v>
      </c>
    </row>
    <row r="57092" spans="2:3" x14ac:dyDescent="0.15">
      <c r="B57092" s="12">
        <v>57081</v>
      </c>
      <c r="C57092" s="12">
        <f t="shared" ca="1" si="893"/>
        <v>1.412748678176253</v>
      </c>
    </row>
    <row r="57093" spans="2:3" x14ac:dyDescent="0.15">
      <c r="B57093" s="12">
        <v>57082</v>
      </c>
      <c r="C57093" s="12">
        <f t="shared" ca="1" si="893"/>
        <v>-0.41421244072312263</v>
      </c>
    </row>
    <row r="57094" spans="2:3" x14ac:dyDescent="0.15">
      <c r="B57094" s="12">
        <v>57083</v>
      </c>
      <c r="C57094" s="12">
        <f t="shared" ca="1" si="893"/>
        <v>2.4250075771910509</v>
      </c>
    </row>
    <row r="57095" spans="2:3" x14ac:dyDescent="0.15">
      <c r="B57095" s="12">
        <v>57084</v>
      </c>
      <c r="C57095" s="12">
        <f t="shared" ca="1" si="893"/>
        <v>-1.9015749497559954E-2</v>
      </c>
    </row>
    <row r="57096" spans="2:3" x14ac:dyDescent="0.15">
      <c r="B57096" s="12">
        <v>57085</v>
      </c>
      <c r="C57096" s="12">
        <f t="shared" ca="1" si="893"/>
        <v>-0.41190398136892753</v>
      </c>
    </row>
    <row r="57097" spans="2:3" x14ac:dyDescent="0.15">
      <c r="B57097" s="12">
        <v>57086</v>
      </c>
      <c r="C57097" s="12">
        <f t="shared" ca="1" si="893"/>
        <v>-0.60813417773531242</v>
      </c>
    </row>
    <row r="57098" spans="2:3" x14ac:dyDescent="0.15">
      <c r="B57098" s="12">
        <v>57087</v>
      </c>
      <c r="C57098" s="12">
        <f t="shared" ca="1" si="893"/>
        <v>1.7439616758830334</v>
      </c>
    </row>
    <row r="57099" spans="2:3" x14ac:dyDescent="0.15">
      <c r="B57099" s="12">
        <v>57088</v>
      </c>
      <c r="C57099" s="12">
        <f t="shared" ca="1" si="893"/>
        <v>-0.43176761925780349</v>
      </c>
    </row>
    <row r="57100" spans="2:3" x14ac:dyDescent="0.15">
      <c r="B57100" s="12">
        <v>57089</v>
      </c>
      <c r="C57100" s="12">
        <f t="shared" ca="1" si="893"/>
        <v>1.760180870682432</v>
      </c>
    </row>
    <row r="57101" spans="2:3" x14ac:dyDescent="0.15">
      <c r="B57101" s="12">
        <v>57090</v>
      </c>
      <c r="C57101" s="12">
        <f t="shared" ref="C57101:C57164" ca="1" si="894">NORMINV(RAND(),$D$8,$E$8)</f>
        <v>0.56076391051890695</v>
      </c>
    </row>
    <row r="57102" spans="2:3" x14ac:dyDescent="0.15">
      <c r="B57102" s="12">
        <v>57091</v>
      </c>
      <c r="C57102" s="12">
        <f t="shared" ca="1" si="894"/>
        <v>0.89731214201711351</v>
      </c>
    </row>
    <row r="57103" spans="2:3" x14ac:dyDescent="0.15">
      <c r="B57103" s="12">
        <v>57092</v>
      </c>
      <c r="C57103" s="12">
        <f t="shared" ca="1" si="894"/>
        <v>-1.9646033030675425</v>
      </c>
    </row>
    <row r="57104" spans="2:3" x14ac:dyDescent="0.15">
      <c r="B57104" s="12">
        <v>57093</v>
      </c>
      <c r="C57104" s="12">
        <f t="shared" ca="1" si="894"/>
        <v>1.280095051123241</v>
      </c>
    </row>
    <row r="57105" spans="2:3" x14ac:dyDescent="0.15">
      <c r="B57105" s="12">
        <v>57094</v>
      </c>
      <c r="C57105" s="12">
        <f t="shared" ca="1" si="894"/>
        <v>-1.9612896959843493</v>
      </c>
    </row>
    <row r="57106" spans="2:3" x14ac:dyDescent="0.15">
      <c r="B57106" s="12">
        <v>57095</v>
      </c>
      <c r="C57106" s="12">
        <f t="shared" ca="1" si="894"/>
        <v>-1.697331108508833</v>
      </c>
    </row>
    <row r="57107" spans="2:3" x14ac:dyDescent="0.15">
      <c r="B57107" s="12">
        <v>57096</v>
      </c>
      <c r="C57107" s="12">
        <f t="shared" ca="1" si="894"/>
        <v>1.9839701582614094E-2</v>
      </c>
    </row>
    <row r="57108" spans="2:3" x14ac:dyDescent="0.15">
      <c r="B57108" s="12">
        <v>57097</v>
      </c>
      <c r="C57108" s="12">
        <f t="shared" ca="1" si="894"/>
        <v>-0.65838680668822158</v>
      </c>
    </row>
    <row r="57109" spans="2:3" x14ac:dyDescent="0.15">
      <c r="B57109" s="12">
        <v>57098</v>
      </c>
      <c r="C57109" s="12">
        <f t="shared" ca="1" si="894"/>
        <v>0.91061467942625918</v>
      </c>
    </row>
    <row r="57110" spans="2:3" x14ac:dyDescent="0.15">
      <c r="B57110" s="12">
        <v>57099</v>
      </c>
      <c r="C57110" s="12">
        <f t="shared" ca="1" si="894"/>
        <v>0.85498681093162898</v>
      </c>
    </row>
    <row r="57111" spans="2:3" x14ac:dyDescent="0.15">
      <c r="B57111" s="12">
        <v>57100</v>
      </c>
      <c r="C57111" s="12">
        <f t="shared" ca="1" si="894"/>
        <v>-1.8858275125417405</v>
      </c>
    </row>
    <row r="57112" spans="2:3" x14ac:dyDescent="0.15">
      <c r="B57112" s="12">
        <v>57101</v>
      </c>
      <c r="C57112" s="12">
        <f t="shared" ca="1" si="894"/>
        <v>1.4277584196417759</v>
      </c>
    </row>
    <row r="57113" spans="2:3" x14ac:dyDescent="0.15">
      <c r="B57113" s="12">
        <v>57102</v>
      </c>
      <c r="C57113" s="12">
        <f t="shared" ca="1" si="894"/>
        <v>0.19942334916436436</v>
      </c>
    </row>
    <row r="57114" spans="2:3" x14ac:dyDescent="0.15">
      <c r="B57114" s="12">
        <v>57103</v>
      </c>
      <c r="C57114" s="12">
        <f t="shared" ca="1" si="894"/>
        <v>-0.18119303448807669</v>
      </c>
    </row>
    <row r="57115" spans="2:3" x14ac:dyDescent="0.15">
      <c r="B57115" s="12">
        <v>57104</v>
      </c>
      <c r="C57115" s="12">
        <f t="shared" ca="1" si="894"/>
        <v>-0.53413519751620353</v>
      </c>
    </row>
    <row r="57116" spans="2:3" x14ac:dyDescent="0.15">
      <c r="B57116" s="12">
        <v>57105</v>
      </c>
      <c r="C57116" s="12">
        <f t="shared" ca="1" si="894"/>
        <v>8.1438997422750861E-2</v>
      </c>
    </row>
    <row r="57117" spans="2:3" x14ac:dyDescent="0.15">
      <c r="B57117" s="12">
        <v>57106</v>
      </c>
      <c r="C57117" s="12">
        <f t="shared" ca="1" si="894"/>
        <v>0.35479366639146381</v>
      </c>
    </row>
    <row r="57118" spans="2:3" x14ac:dyDescent="0.15">
      <c r="B57118" s="12">
        <v>57107</v>
      </c>
      <c r="C57118" s="12">
        <f t="shared" ca="1" si="894"/>
        <v>-0.23594928898372888</v>
      </c>
    </row>
    <row r="57119" spans="2:3" x14ac:dyDescent="0.15">
      <c r="B57119" s="12">
        <v>57108</v>
      </c>
      <c r="C57119" s="12">
        <f t="shared" ca="1" si="894"/>
        <v>-0.17258406907157081</v>
      </c>
    </row>
    <row r="57120" spans="2:3" x14ac:dyDescent="0.15">
      <c r="B57120" s="12">
        <v>57109</v>
      </c>
      <c r="C57120" s="12">
        <f t="shared" ca="1" si="894"/>
        <v>-6.4328347211972711E-2</v>
      </c>
    </row>
    <row r="57121" spans="2:3" x14ac:dyDescent="0.15">
      <c r="B57121" s="12">
        <v>57110</v>
      </c>
      <c r="C57121" s="12">
        <f t="shared" ca="1" si="894"/>
        <v>0.37542977877252115</v>
      </c>
    </row>
    <row r="57122" spans="2:3" x14ac:dyDescent="0.15">
      <c r="B57122" s="12">
        <v>57111</v>
      </c>
      <c r="C57122" s="12">
        <f t="shared" ca="1" si="894"/>
        <v>-0.550749610011386</v>
      </c>
    </row>
    <row r="57123" spans="2:3" x14ac:dyDescent="0.15">
      <c r="B57123" s="12">
        <v>57112</v>
      </c>
      <c r="C57123" s="12">
        <f t="shared" ca="1" si="894"/>
        <v>-1.3818704227425433</v>
      </c>
    </row>
    <row r="57124" spans="2:3" x14ac:dyDescent="0.15">
      <c r="B57124" s="12">
        <v>57113</v>
      </c>
      <c r="C57124" s="12">
        <f t="shared" ca="1" si="894"/>
        <v>-0.19202674799172445</v>
      </c>
    </row>
    <row r="57125" spans="2:3" x14ac:dyDescent="0.15">
      <c r="B57125" s="12">
        <v>57114</v>
      </c>
      <c r="C57125" s="12">
        <f t="shared" ca="1" si="894"/>
        <v>1.2448023570796551</v>
      </c>
    </row>
    <row r="57126" spans="2:3" x14ac:dyDescent="0.15">
      <c r="B57126" s="12">
        <v>57115</v>
      </c>
      <c r="C57126" s="12">
        <f t="shared" ca="1" si="894"/>
        <v>-1.1898799496983743</v>
      </c>
    </row>
    <row r="57127" spans="2:3" x14ac:dyDescent="0.15">
      <c r="B57127" s="12">
        <v>57116</v>
      </c>
      <c r="C57127" s="12">
        <f t="shared" ca="1" si="894"/>
        <v>6.3257214371797182E-2</v>
      </c>
    </row>
    <row r="57128" spans="2:3" x14ac:dyDescent="0.15">
      <c r="B57128" s="12">
        <v>57117</v>
      </c>
      <c r="C57128" s="12">
        <f t="shared" ca="1" si="894"/>
        <v>-1.9590435889059237</v>
      </c>
    </row>
    <row r="57129" spans="2:3" x14ac:dyDescent="0.15">
      <c r="B57129" s="12">
        <v>57118</v>
      </c>
      <c r="C57129" s="12">
        <f t="shared" ca="1" si="894"/>
        <v>1.0342599669541905</v>
      </c>
    </row>
    <row r="57130" spans="2:3" x14ac:dyDescent="0.15">
      <c r="B57130" s="12">
        <v>57119</v>
      </c>
      <c r="C57130" s="12">
        <f t="shared" ca="1" si="894"/>
        <v>-0.64797295268887134</v>
      </c>
    </row>
    <row r="57131" spans="2:3" x14ac:dyDescent="0.15">
      <c r="B57131" s="12">
        <v>57120</v>
      </c>
      <c r="C57131" s="12">
        <f t="shared" ca="1" si="894"/>
        <v>-5.5645546695013433E-2</v>
      </c>
    </row>
    <row r="57132" spans="2:3" x14ac:dyDescent="0.15">
      <c r="B57132" s="12">
        <v>57121</v>
      </c>
      <c r="C57132" s="12">
        <f t="shared" ca="1" si="894"/>
        <v>-0.68910436009204923</v>
      </c>
    </row>
    <row r="57133" spans="2:3" x14ac:dyDescent="0.15">
      <c r="B57133" s="12">
        <v>57122</v>
      </c>
      <c r="C57133" s="12">
        <f t="shared" ca="1" si="894"/>
        <v>1.8103840955431194</v>
      </c>
    </row>
    <row r="57134" spans="2:3" x14ac:dyDescent="0.15">
      <c r="B57134" s="12">
        <v>57123</v>
      </c>
      <c r="C57134" s="12">
        <f t="shared" ca="1" si="894"/>
        <v>0.41827337185628294</v>
      </c>
    </row>
    <row r="57135" spans="2:3" x14ac:dyDescent="0.15">
      <c r="B57135" s="12">
        <v>57124</v>
      </c>
      <c r="C57135" s="12">
        <f t="shared" ca="1" si="894"/>
        <v>0.45241259355201274</v>
      </c>
    </row>
    <row r="57136" spans="2:3" x14ac:dyDescent="0.15">
      <c r="B57136" s="12">
        <v>57125</v>
      </c>
      <c r="C57136" s="12">
        <f t="shared" ca="1" si="894"/>
        <v>0.85538763064991208</v>
      </c>
    </row>
    <row r="57137" spans="2:3" x14ac:dyDescent="0.15">
      <c r="B57137" s="12">
        <v>57126</v>
      </c>
      <c r="C57137" s="12">
        <f t="shared" ca="1" si="894"/>
        <v>0.19925114960182533</v>
      </c>
    </row>
    <row r="57138" spans="2:3" x14ac:dyDescent="0.15">
      <c r="B57138" s="12">
        <v>57127</v>
      </c>
      <c r="C57138" s="12">
        <f t="shared" ca="1" si="894"/>
        <v>0.7380898024961412</v>
      </c>
    </row>
    <row r="57139" spans="2:3" x14ac:dyDescent="0.15">
      <c r="B57139" s="12">
        <v>57128</v>
      </c>
      <c r="C57139" s="12">
        <f t="shared" ca="1" si="894"/>
        <v>0.18244045133290268</v>
      </c>
    </row>
    <row r="57140" spans="2:3" x14ac:dyDescent="0.15">
      <c r="B57140" s="12">
        <v>57129</v>
      </c>
      <c r="C57140" s="12">
        <f t="shared" ca="1" si="894"/>
        <v>0.15581995578010313</v>
      </c>
    </row>
    <row r="57141" spans="2:3" x14ac:dyDescent="0.15">
      <c r="B57141" s="12">
        <v>57130</v>
      </c>
      <c r="C57141" s="12">
        <f t="shared" ca="1" si="894"/>
        <v>0.82403403033768052</v>
      </c>
    </row>
    <row r="57142" spans="2:3" x14ac:dyDescent="0.15">
      <c r="B57142" s="12">
        <v>57131</v>
      </c>
      <c r="C57142" s="12">
        <f t="shared" ca="1" si="894"/>
        <v>0.10036677456290961</v>
      </c>
    </row>
    <row r="57143" spans="2:3" x14ac:dyDescent="0.15">
      <c r="B57143" s="12">
        <v>57132</v>
      </c>
      <c r="C57143" s="12">
        <f t="shared" ca="1" si="894"/>
        <v>4.860106098991639E-3</v>
      </c>
    </row>
    <row r="57144" spans="2:3" x14ac:dyDescent="0.15">
      <c r="B57144" s="12">
        <v>57133</v>
      </c>
      <c r="C57144" s="12">
        <f t="shared" ca="1" si="894"/>
        <v>0.51556919124533496</v>
      </c>
    </row>
    <row r="57145" spans="2:3" x14ac:dyDescent="0.15">
      <c r="B57145" s="12">
        <v>57134</v>
      </c>
      <c r="C57145" s="12">
        <f t="shared" ca="1" si="894"/>
        <v>-0.33101522700888625</v>
      </c>
    </row>
    <row r="57146" spans="2:3" x14ac:dyDescent="0.15">
      <c r="B57146" s="12">
        <v>57135</v>
      </c>
      <c r="C57146" s="12">
        <f t="shared" ca="1" si="894"/>
        <v>1.21454557414721</v>
      </c>
    </row>
    <row r="57147" spans="2:3" x14ac:dyDescent="0.15">
      <c r="B57147" s="12">
        <v>57136</v>
      </c>
      <c r="C57147" s="12">
        <f t="shared" ca="1" si="894"/>
        <v>0.64661909241717774</v>
      </c>
    </row>
    <row r="57148" spans="2:3" x14ac:dyDescent="0.15">
      <c r="B57148" s="12">
        <v>57137</v>
      </c>
      <c r="C57148" s="12">
        <f t="shared" ca="1" si="894"/>
        <v>1.4217210801889504</v>
      </c>
    </row>
    <row r="57149" spans="2:3" x14ac:dyDescent="0.15">
      <c r="B57149" s="12">
        <v>57138</v>
      </c>
      <c r="C57149" s="12">
        <f t="shared" ca="1" si="894"/>
        <v>-0.53640548676144917</v>
      </c>
    </row>
    <row r="57150" spans="2:3" x14ac:dyDescent="0.15">
      <c r="B57150" s="12">
        <v>57139</v>
      </c>
      <c r="C57150" s="12">
        <f t="shared" ca="1" si="894"/>
        <v>-0.61884049467804214</v>
      </c>
    </row>
    <row r="57151" spans="2:3" x14ac:dyDescent="0.15">
      <c r="B57151" s="12">
        <v>57140</v>
      </c>
      <c r="C57151" s="12">
        <f t="shared" ca="1" si="894"/>
        <v>-0.56428681174870587</v>
      </c>
    </row>
    <row r="57152" spans="2:3" x14ac:dyDescent="0.15">
      <c r="B57152" s="12">
        <v>57141</v>
      </c>
      <c r="C57152" s="12">
        <f t="shared" ca="1" si="894"/>
        <v>-0.72601041653605947</v>
      </c>
    </row>
    <row r="57153" spans="2:3" x14ac:dyDescent="0.15">
      <c r="B57153" s="12">
        <v>57142</v>
      </c>
      <c r="C57153" s="12">
        <f t="shared" ca="1" si="894"/>
        <v>1.3852178991842332</v>
      </c>
    </row>
    <row r="57154" spans="2:3" x14ac:dyDescent="0.15">
      <c r="B57154" s="12">
        <v>57143</v>
      </c>
      <c r="C57154" s="12">
        <f t="shared" ca="1" si="894"/>
        <v>0.75054529486062194</v>
      </c>
    </row>
    <row r="57155" spans="2:3" x14ac:dyDescent="0.15">
      <c r="B57155" s="12">
        <v>57144</v>
      </c>
      <c r="C57155" s="12">
        <f t="shared" ca="1" si="894"/>
        <v>0.32527778856077511</v>
      </c>
    </row>
    <row r="57156" spans="2:3" x14ac:dyDescent="0.15">
      <c r="B57156" s="12">
        <v>57145</v>
      </c>
      <c r="C57156" s="12">
        <f t="shared" ca="1" si="894"/>
        <v>1.6516830407685885</v>
      </c>
    </row>
    <row r="57157" spans="2:3" x14ac:dyDescent="0.15">
      <c r="B57157" s="12">
        <v>57146</v>
      </c>
      <c r="C57157" s="12">
        <f t="shared" ca="1" si="894"/>
        <v>0.76720559643715414</v>
      </c>
    </row>
    <row r="57158" spans="2:3" x14ac:dyDescent="0.15">
      <c r="B57158" s="12">
        <v>57147</v>
      </c>
      <c r="C57158" s="12">
        <f t="shared" ca="1" si="894"/>
        <v>-0.36333619119363558</v>
      </c>
    </row>
    <row r="57159" spans="2:3" x14ac:dyDescent="0.15">
      <c r="B57159" s="12">
        <v>57148</v>
      </c>
      <c r="C57159" s="12">
        <f t="shared" ca="1" si="894"/>
        <v>0.64277858743141281</v>
      </c>
    </row>
    <row r="57160" spans="2:3" x14ac:dyDescent="0.15">
      <c r="B57160" s="12">
        <v>57149</v>
      </c>
      <c r="C57160" s="12">
        <f t="shared" ca="1" si="894"/>
        <v>-1.1276716640537738</v>
      </c>
    </row>
    <row r="57161" spans="2:3" x14ac:dyDescent="0.15">
      <c r="B57161" s="12">
        <v>57150</v>
      </c>
      <c r="C57161" s="12">
        <f t="shared" ca="1" si="894"/>
        <v>-0.22245353772045573</v>
      </c>
    </row>
    <row r="57162" spans="2:3" x14ac:dyDescent="0.15">
      <c r="B57162" s="12">
        <v>57151</v>
      </c>
      <c r="C57162" s="12">
        <f t="shared" ca="1" si="894"/>
        <v>-0.89093691784483531</v>
      </c>
    </row>
    <row r="57163" spans="2:3" x14ac:dyDescent="0.15">
      <c r="B57163" s="12">
        <v>57152</v>
      </c>
      <c r="C57163" s="12">
        <f t="shared" ca="1" si="894"/>
        <v>-0.70217848159911878</v>
      </c>
    </row>
    <row r="57164" spans="2:3" x14ac:dyDescent="0.15">
      <c r="B57164" s="12">
        <v>57153</v>
      </c>
      <c r="C57164" s="12">
        <f t="shared" ca="1" si="894"/>
        <v>0.71364815978789009</v>
      </c>
    </row>
    <row r="57165" spans="2:3" x14ac:dyDescent="0.15">
      <c r="B57165" s="12">
        <v>57154</v>
      </c>
      <c r="C57165" s="12">
        <f t="shared" ref="C57165:C57228" ca="1" si="895">NORMINV(RAND(),$D$8,$E$8)</f>
        <v>1.1497088822517595E-2</v>
      </c>
    </row>
    <row r="57166" spans="2:3" x14ac:dyDescent="0.15">
      <c r="B57166" s="12">
        <v>57155</v>
      </c>
      <c r="C57166" s="12">
        <f t="shared" ca="1" si="895"/>
        <v>-0.24304196400195632</v>
      </c>
    </row>
    <row r="57167" spans="2:3" x14ac:dyDescent="0.15">
      <c r="B57167" s="12">
        <v>57156</v>
      </c>
      <c r="C57167" s="12">
        <f t="shared" ca="1" si="895"/>
        <v>0.41082427920647274</v>
      </c>
    </row>
    <row r="57168" spans="2:3" x14ac:dyDescent="0.15">
      <c r="B57168" s="12">
        <v>57157</v>
      </c>
      <c r="C57168" s="12">
        <f t="shared" ca="1" si="895"/>
        <v>-0.43288752996306779</v>
      </c>
    </row>
    <row r="57169" spans="2:3" x14ac:dyDescent="0.15">
      <c r="B57169" s="12">
        <v>57158</v>
      </c>
      <c r="C57169" s="12">
        <f t="shared" ca="1" si="895"/>
        <v>0.14038014054021608</v>
      </c>
    </row>
    <row r="57170" spans="2:3" x14ac:dyDescent="0.15">
      <c r="B57170" s="12">
        <v>57159</v>
      </c>
      <c r="C57170" s="12">
        <f t="shared" ca="1" si="895"/>
        <v>-3.0276090037219933E-3</v>
      </c>
    </row>
    <row r="57171" spans="2:3" x14ac:dyDescent="0.15">
      <c r="B57171" s="12">
        <v>57160</v>
      </c>
      <c r="C57171" s="12">
        <f t="shared" ca="1" si="895"/>
        <v>-0.36017441278207352</v>
      </c>
    </row>
    <row r="57172" spans="2:3" x14ac:dyDescent="0.15">
      <c r="B57172" s="12">
        <v>57161</v>
      </c>
      <c r="C57172" s="12">
        <f t="shared" ca="1" si="895"/>
        <v>0.28349347575215161</v>
      </c>
    </row>
    <row r="57173" spans="2:3" x14ac:dyDescent="0.15">
      <c r="B57173" s="12">
        <v>57162</v>
      </c>
      <c r="C57173" s="12">
        <f t="shared" ca="1" si="895"/>
        <v>2.3485369206596753</v>
      </c>
    </row>
    <row r="57174" spans="2:3" x14ac:dyDescent="0.15">
      <c r="B57174" s="12">
        <v>57163</v>
      </c>
      <c r="C57174" s="12">
        <f t="shared" ca="1" si="895"/>
        <v>-0.53192376771485739</v>
      </c>
    </row>
    <row r="57175" spans="2:3" x14ac:dyDescent="0.15">
      <c r="B57175" s="12">
        <v>57164</v>
      </c>
      <c r="C57175" s="12">
        <f t="shared" ca="1" si="895"/>
        <v>1.4394075801059694</v>
      </c>
    </row>
    <row r="57176" spans="2:3" x14ac:dyDescent="0.15">
      <c r="B57176" s="12">
        <v>57165</v>
      </c>
      <c r="C57176" s="12">
        <f t="shared" ca="1" si="895"/>
        <v>0.11649888502930411</v>
      </c>
    </row>
    <row r="57177" spans="2:3" x14ac:dyDescent="0.15">
      <c r="B57177" s="12">
        <v>57166</v>
      </c>
      <c r="C57177" s="12">
        <f t="shared" ca="1" si="895"/>
        <v>-1.5634724866169896</v>
      </c>
    </row>
    <row r="57178" spans="2:3" x14ac:dyDescent="0.15">
      <c r="B57178" s="12">
        <v>57167</v>
      </c>
      <c r="C57178" s="12">
        <f t="shared" ca="1" si="895"/>
        <v>0.17999209162721999</v>
      </c>
    </row>
    <row r="57179" spans="2:3" x14ac:dyDescent="0.15">
      <c r="B57179" s="12">
        <v>57168</v>
      </c>
      <c r="C57179" s="12">
        <f t="shared" ca="1" si="895"/>
        <v>0.95496117335248898</v>
      </c>
    </row>
    <row r="57180" spans="2:3" x14ac:dyDescent="0.15">
      <c r="B57180" s="12">
        <v>57169</v>
      </c>
      <c r="C57180" s="12">
        <f t="shared" ca="1" si="895"/>
        <v>-0.53529959993425769</v>
      </c>
    </row>
    <row r="57181" spans="2:3" x14ac:dyDescent="0.15">
      <c r="B57181" s="12">
        <v>57170</v>
      </c>
      <c r="C57181" s="12">
        <f t="shared" ca="1" si="895"/>
        <v>-0.17934502330658747</v>
      </c>
    </row>
    <row r="57182" spans="2:3" x14ac:dyDescent="0.15">
      <c r="B57182" s="12">
        <v>57171</v>
      </c>
      <c r="C57182" s="12">
        <f t="shared" ca="1" si="895"/>
        <v>-0.10428816191020564</v>
      </c>
    </row>
    <row r="57183" spans="2:3" x14ac:dyDescent="0.15">
      <c r="B57183" s="12">
        <v>57172</v>
      </c>
      <c r="C57183" s="12">
        <f t="shared" ca="1" si="895"/>
        <v>-0.75427205831476729</v>
      </c>
    </row>
    <row r="57184" spans="2:3" x14ac:dyDescent="0.15">
      <c r="B57184" s="12">
        <v>57173</v>
      </c>
      <c r="C57184" s="12">
        <f t="shared" ca="1" si="895"/>
        <v>1.1007415316441478</v>
      </c>
    </row>
    <row r="57185" spans="2:3" x14ac:dyDescent="0.15">
      <c r="B57185" s="12">
        <v>57174</v>
      </c>
      <c r="C57185" s="12">
        <f t="shared" ca="1" si="895"/>
        <v>1.5454343841152305</v>
      </c>
    </row>
    <row r="57186" spans="2:3" x14ac:dyDescent="0.15">
      <c r="B57186" s="12">
        <v>57175</v>
      </c>
      <c r="C57186" s="12">
        <f t="shared" ca="1" si="895"/>
        <v>0.59961406387430305</v>
      </c>
    </row>
    <row r="57187" spans="2:3" x14ac:dyDescent="0.15">
      <c r="B57187" s="12">
        <v>57176</v>
      </c>
      <c r="C57187" s="12">
        <f t="shared" ca="1" si="895"/>
        <v>-0.18155300331227375</v>
      </c>
    </row>
    <row r="57188" spans="2:3" x14ac:dyDescent="0.15">
      <c r="B57188" s="12">
        <v>57177</v>
      </c>
      <c r="C57188" s="12">
        <f t="shared" ca="1" si="895"/>
        <v>-0.43139724350051156</v>
      </c>
    </row>
    <row r="57189" spans="2:3" x14ac:dyDescent="0.15">
      <c r="B57189" s="12">
        <v>57178</v>
      </c>
      <c r="C57189" s="12">
        <f t="shared" ca="1" si="895"/>
        <v>-1.1109138156768241</v>
      </c>
    </row>
    <row r="57190" spans="2:3" x14ac:dyDescent="0.15">
      <c r="B57190" s="12">
        <v>57179</v>
      </c>
      <c r="C57190" s="12">
        <f t="shared" ca="1" si="895"/>
        <v>-0.8552554179197106</v>
      </c>
    </row>
    <row r="57191" spans="2:3" x14ac:dyDescent="0.15">
      <c r="B57191" s="12">
        <v>57180</v>
      </c>
      <c r="C57191" s="12">
        <f t="shared" ca="1" si="895"/>
        <v>-9.7668762155100022E-2</v>
      </c>
    </row>
    <row r="57192" spans="2:3" x14ac:dyDescent="0.15">
      <c r="B57192" s="12">
        <v>57181</v>
      </c>
      <c r="C57192" s="12">
        <f t="shared" ca="1" si="895"/>
        <v>1.1289373065398163</v>
      </c>
    </row>
    <row r="57193" spans="2:3" x14ac:dyDescent="0.15">
      <c r="B57193" s="12">
        <v>57182</v>
      </c>
      <c r="C57193" s="12">
        <f t="shared" ca="1" si="895"/>
        <v>-0.77551469466431955</v>
      </c>
    </row>
    <row r="57194" spans="2:3" x14ac:dyDescent="0.15">
      <c r="B57194" s="12">
        <v>57183</v>
      </c>
      <c r="C57194" s="12">
        <f t="shared" ca="1" si="895"/>
        <v>0.46216638668422655</v>
      </c>
    </row>
    <row r="57195" spans="2:3" x14ac:dyDescent="0.15">
      <c r="B57195" s="12">
        <v>57184</v>
      </c>
      <c r="C57195" s="12">
        <f t="shared" ca="1" si="895"/>
        <v>-0.61314607408477662</v>
      </c>
    </row>
    <row r="57196" spans="2:3" x14ac:dyDescent="0.15">
      <c r="B57196" s="12">
        <v>57185</v>
      </c>
      <c r="C57196" s="12">
        <f t="shared" ca="1" si="895"/>
        <v>-0.21019390688251852</v>
      </c>
    </row>
    <row r="57197" spans="2:3" x14ac:dyDescent="0.15">
      <c r="B57197" s="12">
        <v>57186</v>
      </c>
      <c r="C57197" s="12">
        <f t="shared" ca="1" si="895"/>
        <v>-0.63000577936744884</v>
      </c>
    </row>
    <row r="57198" spans="2:3" x14ac:dyDescent="0.15">
      <c r="B57198" s="12">
        <v>57187</v>
      </c>
      <c r="C57198" s="12">
        <f t="shared" ca="1" si="895"/>
        <v>-7.4362761091169641E-2</v>
      </c>
    </row>
    <row r="57199" spans="2:3" x14ac:dyDescent="0.15">
      <c r="B57199" s="12">
        <v>57188</v>
      </c>
      <c r="C57199" s="12">
        <f t="shared" ca="1" si="895"/>
        <v>1.2685282361279773</v>
      </c>
    </row>
    <row r="57200" spans="2:3" x14ac:dyDescent="0.15">
      <c r="B57200" s="12">
        <v>57189</v>
      </c>
      <c r="C57200" s="12">
        <f t="shared" ca="1" si="895"/>
        <v>-0.25772105596417577</v>
      </c>
    </row>
    <row r="57201" spans="2:3" x14ac:dyDescent="0.15">
      <c r="B57201" s="12">
        <v>57190</v>
      </c>
      <c r="C57201" s="12">
        <f t="shared" ca="1" si="895"/>
        <v>-0.5840999309836582</v>
      </c>
    </row>
    <row r="57202" spans="2:3" x14ac:dyDescent="0.15">
      <c r="B57202" s="12">
        <v>57191</v>
      </c>
      <c r="C57202" s="12">
        <f t="shared" ca="1" si="895"/>
        <v>-0.81763515433651313</v>
      </c>
    </row>
    <row r="57203" spans="2:3" x14ac:dyDescent="0.15">
      <c r="B57203" s="12">
        <v>57192</v>
      </c>
      <c r="C57203" s="12">
        <f t="shared" ca="1" si="895"/>
        <v>1.6414234663876295</v>
      </c>
    </row>
    <row r="57204" spans="2:3" x14ac:dyDescent="0.15">
      <c r="B57204" s="12">
        <v>57193</v>
      </c>
      <c r="C57204" s="12">
        <f t="shared" ca="1" si="895"/>
        <v>-0.24601340205059158</v>
      </c>
    </row>
    <row r="57205" spans="2:3" x14ac:dyDescent="0.15">
      <c r="B57205" s="12">
        <v>57194</v>
      </c>
      <c r="C57205" s="12">
        <f t="shared" ca="1" si="895"/>
        <v>-1.5876227825903513</v>
      </c>
    </row>
    <row r="57206" spans="2:3" x14ac:dyDescent="0.15">
      <c r="B57206" s="12">
        <v>57195</v>
      </c>
      <c r="C57206" s="12">
        <f t="shared" ca="1" si="895"/>
        <v>0.66463068142986792</v>
      </c>
    </row>
    <row r="57207" spans="2:3" x14ac:dyDescent="0.15">
      <c r="B57207" s="12">
        <v>57196</v>
      </c>
      <c r="C57207" s="12">
        <f t="shared" ca="1" si="895"/>
        <v>0.8674559813854491</v>
      </c>
    </row>
    <row r="57208" spans="2:3" x14ac:dyDescent="0.15">
      <c r="B57208" s="12">
        <v>57197</v>
      </c>
      <c r="C57208" s="12">
        <f t="shared" ca="1" si="895"/>
        <v>-0.82378997010245758</v>
      </c>
    </row>
    <row r="57209" spans="2:3" x14ac:dyDescent="0.15">
      <c r="B57209" s="12">
        <v>57198</v>
      </c>
      <c r="C57209" s="12">
        <f t="shared" ca="1" si="895"/>
        <v>0.49338902690902253</v>
      </c>
    </row>
    <row r="57210" spans="2:3" x14ac:dyDescent="0.15">
      <c r="B57210" s="12">
        <v>57199</v>
      </c>
      <c r="C57210" s="12">
        <f t="shared" ca="1" si="895"/>
        <v>-1.060296742188088</v>
      </c>
    </row>
    <row r="57211" spans="2:3" x14ac:dyDescent="0.15">
      <c r="B57211" s="12">
        <v>57200</v>
      </c>
      <c r="C57211" s="12">
        <f t="shared" ca="1" si="895"/>
        <v>1.1017984041547209</v>
      </c>
    </row>
    <row r="57212" spans="2:3" x14ac:dyDescent="0.15">
      <c r="B57212" s="12">
        <v>57201</v>
      </c>
      <c r="C57212" s="12">
        <f t="shared" ca="1" si="895"/>
        <v>0.88609623166330209</v>
      </c>
    </row>
    <row r="57213" spans="2:3" x14ac:dyDescent="0.15">
      <c r="B57213" s="12">
        <v>57202</v>
      </c>
      <c r="C57213" s="12">
        <f t="shared" ca="1" si="895"/>
        <v>-1.3958685271569082</v>
      </c>
    </row>
    <row r="57214" spans="2:3" x14ac:dyDescent="0.15">
      <c r="B57214" s="12">
        <v>57203</v>
      </c>
      <c r="C57214" s="12">
        <f t="shared" ca="1" si="895"/>
        <v>-1.1327498376257921</v>
      </c>
    </row>
    <row r="57215" spans="2:3" x14ac:dyDescent="0.15">
      <c r="B57215" s="12">
        <v>57204</v>
      </c>
      <c r="C57215" s="12">
        <f t="shared" ca="1" si="895"/>
        <v>0.14475422562410742</v>
      </c>
    </row>
    <row r="57216" spans="2:3" x14ac:dyDescent="0.15">
      <c r="B57216" s="12">
        <v>57205</v>
      </c>
      <c r="C57216" s="12">
        <f t="shared" ca="1" si="895"/>
        <v>-0.28134187230501828</v>
      </c>
    </row>
    <row r="57217" spans="2:3" x14ac:dyDescent="0.15">
      <c r="B57217" s="12">
        <v>57206</v>
      </c>
      <c r="C57217" s="12">
        <f t="shared" ca="1" si="895"/>
        <v>0.62768955279906069</v>
      </c>
    </row>
    <row r="57218" spans="2:3" x14ac:dyDescent="0.15">
      <c r="B57218" s="12">
        <v>57207</v>
      </c>
      <c r="C57218" s="12">
        <f t="shared" ca="1" si="895"/>
        <v>0.17367152801574914</v>
      </c>
    </row>
    <row r="57219" spans="2:3" x14ac:dyDescent="0.15">
      <c r="B57219" s="12">
        <v>57208</v>
      </c>
      <c r="C57219" s="12">
        <f t="shared" ca="1" si="895"/>
        <v>3.6487370503377824E-2</v>
      </c>
    </row>
    <row r="57220" spans="2:3" x14ac:dyDescent="0.15">
      <c r="B57220" s="12">
        <v>57209</v>
      </c>
      <c r="C57220" s="12">
        <f t="shared" ca="1" si="895"/>
        <v>-0.83831939626271912</v>
      </c>
    </row>
    <row r="57221" spans="2:3" x14ac:dyDescent="0.15">
      <c r="B57221" s="12">
        <v>57210</v>
      </c>
      <c r="C57221" s="12">
        <f t="shared" ca="1" si="895"/>
        <v>-4.6043991548234749E-2</v>
      </c>
    </row>
    <row r="57222" spans="2:3" x14ac:dyDescent="0.15">
      <c r="B57222" s="12">
        <v>57211</v>
      </c>
      <c r="C57222" s="12">
        <f t="shared" ca="1" si="895"/>
        <v>-0.77275009723770094</v>
      </c>
    </row>
    <row r="57223" spans="2:3" x14ac:dyDescent="0.15">
      <c r="B57223" s="12">
        <v>57212</v>
      </c>
      <c r="C57223" s="12">
        <f t="shared" ca="1" si="895"/>
        <v>-0.46892550006662265</v>
      </c>
    </row>
    <row r="57224" spans="2:3" x14ac:dyDescent="0.15">
      <c r="B57224" s="12">
        <v>57213</v>
      </c>
      <c r="C57224" s="12">
        <f t="shared" ca="1" si="895"/>
        <v>0.31286650064781152</v>
      </c>
    </row>
    <row r="57225" spans="2:3" x14ac:dyDescent="0.15">
      <c r="B57225" s="12">
        <v>57214</v>
      </c>
      <c r="C57225" s="12">
        <f t="shared" ca="1" si="895"/>
        <v>-1.1981754794210782</v>
      </c>
    </row>
    <row r="57226" spans="2:3" x14ac:dyDescent="0.15">
      <c r="B57226" s="12">
        <v>57215</v>
      </c>
      <c r="C57226" s="12">
        <f t="shared" ca="1" si="895"/>
        <v>-7.0836029113771626E-2</v>
      </c>
    </row>
    <row r="57227" spans="2:3" x14ac:dyDescent="0.15">
      <c r="B57227" s="12">
        <v>57216</v>
      </c>
      <c r="C57227" s="12">
        <f t="shared" ca="1" si="895"/>
        <v>-1.2261378360624844</v>
      </c>
    </row>
    <row r="57228" spans="2:3" x14ac:dyDescent="0.15">
      <c r="B57228" s="12">
        <v>57217</v>
      </c>
      <c r="C57228" s="12">
        <f t="shared" ca="1" si="895"/>
        <v>-0.36120918510915312</v>
      </c>
    </row>
    <row r="57229" spans="2:3" x14ac:dyDescent="0.15">
      <c r="B57229" s="12">
        <v>57218</v>
      </c>
      <c r="C57229" s="12">
        <f t="shared" ref="C57229:C57292" ca="1" si="896">NORMINV(RAND(),$D$8,$E$8)</f>
        <v>-1.5225450232889073</v>
      </c>
    </row>
    <row r="57230" spans="2:3" x14ac:dyDescent="0.15">
      <c r="B57230" s="12">
        <v>57219</v>
      </c>
      <c r="C57230" s="12">
        <f t="shared" ca="1" si="896"/>
        <v>1.8391570505357937</v>
      </c>
    </row>
    <row r="57231" spans="2:3" x14ac:dyDescent="0.15">
      <c r="B57231" s="12">
        <v>57220</v>
      </c>
      <c r="C57231" s="12">
        <f t="shared" ca="1" si="896"/>
        <v>-0.64583115975594596</v>
      </c>
    </row>
    <row r="57232" spans="2:3" x14ac:dyDescent="0.15">
      <c r="B57232" s="12">
        <v>57221</v>
      </c>
      <c r="C57232" s="12">
        <f t="shared" ca="1" si="896"/>
        <v>-0.59578846357418047</v>
      </c>
    </row>
    <row r="57233" spans="2:3" x14ac:dyDescent="0.15">
      <c r="B57233" s="12">
        <v>57222</v>
      </c>
      <c r="C57233" s="12">
        <f t="shared" ca="1" si="896"/>
        <v>0.45192905422105911</v>
      </c>
    </row>
    <row r="57234" spans="2:3" x14ac:dyDescent="0.15">
      <c r="B57234" s="12">
        <v>57223</v>
      </c>
      <c r="C57234" s="12">
        <f t="shared" ca="1" si="896"/>
        <v>-0.26573431175607615</v>
      </c>
    </row>
    <row r="57235" spans="2:3" x14ac:dyDescent="0.15">
      <c r="B57235" s="12">
        <v>57224</v>
      </c>
      <c r="C57235" s="12">
        <f t="shared" ca="1" si="896"/>
        <v>0.86916928751057765</v>
      </c>
    </row>
    <row r="57236" spans="2:3" x14ac:dyDescent="0.15">
      <c r="B57236" s="12">
        <v>57225</v>
      </c>
      <c r="C57236" s="12">
        <f t="shared" ca="1" si="896"/>
        <v>-1.4722504814154182E-3</v>
      </c>
    </row>
    <row r="57237" spans="2:3" x14ac:dyDescent="0.15">
      <c r="B57237" s="12">
        <v>57226</v>
      </c>
      <c r="C57237" s="12">
        <f t="shared" ca="1" si="896"/>
        <v>5.4632617582753007E-2</v>
      </c>
    </row>
    <row r="57238" spans="2:3" x14ac:dyDescent="0.15">
      <c r="B57238" s="12">
        <v>57227</v>
      </c>
      <c r="C57238" s="12">
        <f t="shared" ca="1" si="896"/>
        <v>1.0120344415400973</v>
      </c>
    </row>
    <row r="57239" spans="2:3" x14ac:dyDescent="0.15">
      <c r="B57239" s="12">
        <v>57228</v>
      </c>
      <c r="C57239" s="12">
        <f t="shared" ca="1" si="896"/>
        <v>-0.47902620186492795</v>
      </c>
    </row>
    <row r="57240" spans="2:3" x14ac:dyDescent="0.15">
      <c r="B57240" s="12">
        <v>57229</v>
      </c>
      <c r="C57240" s="12">
        <f t="shared" ca="1" si="896"/>
        <v>-0.54783282537170941</v>
      </c>
    </row>
    <row r="57241" spans="2:3" x14ac:dyDescent="0.15">
      <c r="B57241" s="12">
        <v>57230</v>
      </c>
      <c r="C57241" s="12">
        <f t="shared" ca="1" si="896"/>
        <v>-2.1076266238019259</v>
      </c>
    </row>
    <row r="57242" spans="2:3" x14ac:dyDescent="0.15">
      <c r="B57242" s="12">
        <v>57231</v>
      </c>
      <c r="C57242" s="12">
        <f t="shared" ca="1" si="896"/>
        <v>2.124613675738555</v>
      </c>
    </row>
    <row r="57243" spans="2:3" x14ac:dyDescent="0.15">
      <c r="B57243" s="12">
        <v>57232</v>
      </c>
      <c r="C57243" s="12">
        <f t="shared" ca="1" si="896"/>
        <v>-0.63659240692853181</v>
      </c>
    </row>
    <row r="57244" spans="2:3" x14ac:dyDescent="0.15">
      <c r="B57244" s="12">
        <v>57233</v>
      </c>
      <c r="C57244" s="12">
        <f t="shared" ca="1" si="896"/>
        <v>-0.22962723434459301</v>
      </c>
    </row>
    <row r="57245" spans="2:3" x14ac:dyDescent="0.15">
      <c r="B57245" s="12">
        <v>57234</v>
      </c>
      <c r="C57245" s="12">
        <f t="shared" ca="1" si="896"/>
        <v>2.1024707839785033</v>
      </c>
    </row>
    <row r="57246" spans="2:3" x14ac:dyDescent="0.15">
      <c r="B57246" s="12">
        <v>57235</v>
      </c>
      <c r="C57246" s="12">
        <f t="shared" ca="1" si="896"/>
        <v>0.10462860314314154</v>
      </c>
    </row>
    <row r="57247" spans="2:3" x14ac:dyDescent="0.15">
      <c r="B57247" s="12">
        <v>57236</v>
      </c>
      <c r="C57247" s="12">
        <f t="shared" ca="1" si="896"/>
        <v>2.3936096945596854</v>
      </c>
    </row>
    <row r="57248" spans="2:3" x14ac:dyDescent="0.15">
      <c r="B57248" s="12">
        <v>57237</v>
      </c>
      <c r="C57248" s="12">
        <f t="shared" ca="1" si="896"/>
        <v>-0.99317335440066312</v>
      </c>
    </row>
    <row r="57249" spans="2:3" x14ac:dyDescent="0.15">
      <c r="B57249" s="12">
        <v>57238</v>
      </c>
      <c r="C57249" s="12">
        <f t="shared" ca="1" si="896"/>
        <v>-0.38273358789379802</v>
      </c>
    </row>
    <row r="57250" spans="2:3" x14ac:dyDescent="0.15">
      <c r="B57250" s="12">
        <v>57239</v>
      </c>
      <c r="C57250" s="12">
        <f t="shared" ca="1" si="896"/>
        <v>-1.1133259953943901</v>
      </c>
    </row>
    <row r="57251" spans="2:3" x14ac:dyDescent="0.15">
      <c r="B57251" s="12">
        <v>57240</v>
      </c>
      <c r="C57251" s="12">
        <f t="shared" ca="1" si="896"/>
        <v>0.52242572515021168</v>
      </c>
    </row>
    <row r="57252" spans="2:3" x14ac:dyDescent="0.15">
      <c r="B57252" s="12">
        <v>57241</v>
      </c>
      <c r="C57252" s="12">
        <f t="shared" ca="1" si="896"/>
        <v>1.2974678126390478</v>
      </c>
    </row>
    <row r="57253" spans="2:3" x14ac:dyDescent="0.15">
      <c r="B57253" s="12">
        <v>57242</v>
      </c>
      <c r="C57253" s="12">
        <f t="shared" ca="1" si="896"/>
        <v>0.84802657287961225</v>
      </c>
    </row>
    <row r="57254" spans="2:3" x14ac:dyDescent="0.15">
      <c r="B57254" s="12">
        <v>57243</v>
      </c>
      <c r="C57254" s="12">
        <f t="shared" ca="1" si="896"/>
        <v>-0.39991992824728911</v>
      </c>
    </row>
    <row r="57255" spans="2:3" x14ac:dyDescent="0.15">
      <c r="B57255" s="12">
        <v>57244</v>
      </c>
      <c r="C57255" s="12">
        <f t="shared" ca="1" si="896"/>
        <v>-0.1227265610295591</v>
      </c>
    </row>
    <row r="57256" spans="2:3" x14ac:dyDescent="0.15">
      <c r="B57256" s="12">
        <v>57245</v>
      </c>
      <c r="C57256" s="12">
        <f t="shared" ca="1" si="896"/>
        <v>-0.39730223915959484</v>
      </c>
    </row>
    <row r="57257" spans="2:3" x14ac:dyDescent="0.15">
      <c r="B57257" s="12">
        <v>57246</v>
      </c>
      <c r="C57257" s="12">
        <f t="shared" ca="1" si="896"/>
        <v>-1.1135598995677611</v>
      </c>
    </row>
    <row r="57258" spans="2:3" x14ac:dyDescent="0.15">
      <c r="B57258" s="12">
        <v>57247</v>
      </c>
      <c r="C57258" s="12">
        <f t="shared" ca="1" si="896"/>
        <v>0.80305938306371782</v>
      </c>
    </row>
    <row r="57259" spans="2:3" x14ac:dyDescent="0.15">
      <c r="B57259" s="12">
        <v>57248</v>
      </c>
      <c r="C57259" s="12">
        <f t="shared" ca="1" si="896"/>
        <v>-1.4001278098666565</v>
      </c>
    </row>
    <row r="57260" spans="2:3" x14ac:dyDescent="0.15">
      <c r="B57260" s="12">
        <v>57249</v>
      </c>
      <c r="C57260" s="12">
        <f t="shared" ca="1" si="896"/>
        <v>-0.9789521708726866</v>
      </c>
    </row>
    <row r="57261" spans="2:3" x14ac:dyDescent="0.15">
      <c r="B57261" s="12">
        <v>57250</v>
      </c>
      <c r="C57261" s="12">
        <f t="shared" ca="1" si="896"/>
        <v>0.16093283811494502</v>
      </c>
    </row>
    <row r="57262" spans="2:3" x14ac:dyDescent="0.15">
      <c r="B57262" s="12">
        <v>57251</v>
      </c>
      <c r="C57262" s="12">
        <f t="shared" ca="1" si="896"/>
        <v>0.75143444206048005</v>
      </c>
    </row>
    <row r="57263" spans="2:3" x14ac:dyDescent="0.15">
      <c r="B57263" s="12">
        <v>57252</v>
      </c>
      <c r="C57263" s="12">
        <f t="shared" ca="1" si="896"/>
        <v>1.9157716070231239</v>
      </c>
    </row>
    <row r="57264" spans="2:3" x14ac:dyDescent="0.15">
      <c r="B57264" s="12">
        <v>57253</v>
      </c>
      <c r="C57264" s="12">
        <f t="shared" ca="1" si="896"/>
        <v>-0.34335093357684232</v>
      </c>
    </row>
    <row r="57265" spans="2:3" x14ac:dyDescent="0.15">
      <c r="B57265" s="12">
        <v>57254</v>
      </c>
      <c r="C57265" s="12">
        <f t="shared" ca="1" si="896"/>
        <v>-0.40848488592396992</v>
      </c>
    </row>
    <row r="57266" spans="2:3" x14ac:dyDescent="0.15">
      <c r="B57266" s="12">
        <v>57255</v>
      </c>
      <c r="C57266" s="12">
        <f t="shared" ca="1" si="896"/>
        <v>-1.1839740385476569</v>
      </c>
    </row>
    <row r="57267" spans="2:3" x14ac:dyDescent="0.15">
      <c r="B57267" s="12">
        <v>57256</v>
      </c>
      <c r="C57267" s="12">
        <f t="shared" ca="1" si="896"/>
        <v>-0.66553428336424136</v>
      </c>
    </row>
    <row r="57268" spans="2:3" x14ac:dyDescent="0.15">
      <c r="B57268" s="12">
        <v>57257</v>
      </c>
      <c r="C57268" s="12">
        <f t="shared" ca="1" si="896"/>
        <v>1.3215143771409503</v>
      </c>
    </row>
    <row r="57269" spans="2:3" x14ac:dyDescent="0.15">
      <c r="B57269" s="12">
        <v>57258</v>
      </c>
      <c r="C57269" s="12">
        <f t="shared" ca="1" si="896"/>
        <v>-0.42745525220394975</v>
      </c>
    </row>
    <row r="57270" spans="2:3" x14ac:dyDescent="0.15">
      <c r="B57270" s="12">
        <v>57259</v>
      </c>
      <c r="C57270" s="12">
        <f t="shared" ca="1" si="896"/>
        <v>1.9790454741962604</v>
      </c>
    </row>
    <row r="57271" spans="2:3" x14ac:dyDescent="0.15">
      <c r="B57271" s="12">
        <v>57260</v>
      </c>
      <c r="C57271" s="12">
        <f t="shared" ca="1" si="896"/>
        <v>-0.78492882053187418</v>
      </c>
    </row>
    <row r="57272" spans="2:3" x14ac:dyDescent="0.15">
      <c r="B57272" s="12">
        <v>57261</v>
      </c>
      <c r="C57272" s="12">
        <f t="shared" ca="1" si="896"/>
        <v>-0.98243926349602551</v>
      </c>
    </row>
    <row r="57273" spans="2:3" x14ac:dyDescent="0.15">
      <c r="B57273" s="12">
        <v>57262</v>
      </c>
      <c r="C57273" s="12">
        <f t="shared" ca="1" si="896"/>
        <v>-1.208518135613964</v>
      </c>
    </row>
    <row r="57274" spans="2:3" x14ac:dyDescent="0.15">
      <c r="B57274" s="12">
        <v>57263</v>
      </c>
      <c r="C57274" s="12">
        <f t="shared" ca="1" si="896"/>
        <v>0.75061568424663372</v>
      </c>
    </row>
    <row r="57275" spans="2:3" x14ac:dyDescent="0.15">
      <c r="B57275" s="12">
        <v>57264</v>
      </c>
      <c r="C57275" s="12">
        <f t="shared" ca="1" si="896"/>
        <v>0.38359328510798002</v>
      </c>
    </row>
    <row r="57276" spans="2:3" x14ac:dyDescent="0.15">
      <c r="B57276" s="12">
        <v>57265</v>
      </c>
      <c r="C57276" s="12">
        <f t="shared" ca="1" si="896"/>
        <v>-1.1023274032968797</v>
      </c>
    </row>
    <row r="57277" spans="2:3" x14ac:dyDescent="0.15">
      <c r="B57277" s="12">
        <v>57266</v>
      </c>
      <c r="C57277" s="12">
        <f t="shared" ca="1" si="896"/>
        <v>0.24649272980095857</v>
      </c>
    </row>
    <row r="57278" spans="2:3" x14ac:dyDescent="0.15">
      <c r="B57278" s="12">
        <v>57267</v>
      </c>
      <c r="C57278" s="12">
        <f t="shared" ca="1" si="896"/>
        <v>0.43042398682287114</v>
      </c>
    </row>
    <row r="57279" spans="2:3" x14ac:dyDescent="0.15">
      <c r="B57279" s="12">
        <v>57268</v>
      </c>
      <c r="C57279" s="12">
        <f t="shared" ca="1" si="896"/>
        <v>1.4488129597408517</v>
      </c>
    </row>
    <row r="57280" spans="2:3" x14ac:dyDescent="0.15">
      <c r="B57280" s="12">
        <v>57269</v>
      </c>
      <c r="C57280" s="12">
        <f t="shared" ca="1" si="896"/>
        <v>-1.5226450044583153</v>
      </c>
    </row>
    <row r="57281" spans="2:3" x14ac:dyDescent="0.15">
      <c r="B57281" s="12">
        <v>57270</v>
      </c>
      <c r="C57281" s="12">
        <f t="shared" ca="1" si="896"/>
        <v>-1.4596711566508989</v>
      </c>
    </row>
    <row r="57282" spans="2:3" x14ac:dyDescent="0.15">
      <c r="B57282" s="12">
        <v>57271</v>
      </c>
      <c r="C57282" s="12">
        <f t="shared" ca="1" si="896"/>
        <v>8.6065935895812088E-4</v>
      </c>
    </row>
    <row r="57283" spans="2:3" x14ac:dyDescent="0.15">
      <c r="B57283" s="12">
        <v>57272</v>
      </c>
      <c r="C57283" s="12">
        <f t="shared" ca="1" si="896"/>
        <v>-0.65540722942227791</v>
      </c>
    </row>
    <row r="57284" spans="2:3" x14ac:dyDescent="0.15">
      <c r="B57284" s="12">
        <v>57273</v>
      </c>
      <c r="C57284" s="12">
        <f t="shared" ca="1" si="896"/>
        <v>-0.94797340920639273</v>
      </c>
    </row>
    <row r="57285" spans="2:3" x14ac:dyDescent="0.15">
      <c r="B57285" s="12">
        <v>57274</v>
      </c>
      <c r="C57285" s="12">
        <f t="shared" ca="1" si="896"/>
        <v>-0.60838884599427379</v>
      </c>
    </row>
    <row r="57286" spans="2:3" x14ac:dyDescent="0.15">
      <c r="B57286" s="12">
        <v>57275</v>
      </c>
      <c r="C57286" s="12">
        <f t="shared" ca="1" si="896"/>
        <v>-0.46459158007952417</v>
      </c>
    </row>
    <row r="57287" spans="2:3" x14ac:dyDescent="0.15">
      <c r="B57287" s="12">
        <v>57276</v>
      </c>
      <c r="C57287" s="12">
        <f t="shared" ca="1" si="896"/>
        <v>1.1814513339826447</v>
      </c>
    </row>
    <row r="57288" spans="2:3" x14ac:dyDescent="0.15">
      <c r="B57288" s="12">
        <v>57277</v>
      </c>
      <c r="C57288" s="12">
        <f t="shared" ca="1" si="896"/>
        <v>-0.21875026554135213</v>
      </c>
    </row>
    <row r="57289" spans="2:3" x14ac:dyDescent="0.15">
      <c r="B57289" s="12">
        <v>57278</v>
      </c>
      <c r="C57289" s="12">
        <f t="shared" ca="1" si="896"/>
        <v>-0.19363224492896156</v>
      </c>
    </row>
    <row r="57290" spans="2:3" x14ac:dyDescent="0.15">
      <c r="B57290" s="12">
        <v>57279</v>
      </c>
      <c r="C57290" s="12">
        <f t="shared" ca="1" si="896"/>
        <v>0.47034532382895056</v>
      </c>
    </row>
    <row r="57291" spans="2:3" x14ac:dyDescent="0.15">
      <c r="B57291" s="12">
        <v>57280</v>
      </c>
      <c r="C57291" s="12">
        <f t="shared" ca="1" si="896"/>
        <v>-0.25731123355418067</v>
      </c>
    </row>
    <row r="57292" spans="2:3" x14ac:dyDescent="0.15">
      <c r="B57292" s="12">
        <v>57281</v>
      </c>
      <c r="C57292" s="12">
        <f t="shared" ca="1" si="896"/>
        <v>-0.96326693896986604</v>
      </c>
    </row>
    <row r="57293" spans="2:3" x14ac:dyDescent="0.15">
      <c r="B57293" s="12">
        <v>57282</v>
      </c>
      <c r="C57293" s="12">
        <f t="shared" ref="C57293:C57356" ca="1" si="897">NORMINV(RAND(),$D$8,$E$8)</f>
        <v>0.33628951834174464</v>
      </c>
    </row>
    <row r="57294" spans="2:3" x14ac:dyDescent="0.15">
      <c r="B57294" s="12">
        <v>57283</v>
      </c>
      <c r="C57294" s="12">
        <f t="shared" ca="1" si="897"/>
        <v>-0.4215105210508362</v>
      </c>
    </row>
    <row r="57295" spans="2:3" x14ac:dyDescent="0.15">
      <c r="B57295" s="12">
        <v>57284</v>
      </c>
      <c r="C57295" s="12">
        <f t="shared" ca="1" si="897"/>
        <v>-0.73358875375306432</v>
      </c>
    </row>
    <row r="57296" spans="2:3" x14ac:dyDescent="0.15">
      <c r="B57296" s="12">
        <v>57285</v>
      </c>
      <c r="C57296" s="12">
        <f t="shared" ca="1" si="897"/>
        <v>-0.14249870605462453</v>
      </c>
    </row>
    <row r="57297" spans="2:3" x14ac:dyDescent="0.15">
      <c r="B57297" s="12">
        <v>57286</v>
      </c>
      <c r="C57297" s="12">
        <f t="shared" ca="1" si="897"/>
        <v>-1.0540822658070343</v>
      </c>
    </row>
    <row r="57298" spans="2:3" x14ac:dyDescent="0.15">
      <c r="B57298" s="12">
        <v>57287</v>
      </c>
      <c r="C57298" s="12">
        <f t="shared" ca="1" si="897"/>
        <v>3.7833735240617207E-2</v>
      </c>
    </row>
    <row r="57299" spans="2:3" x14ac:dyDescent="0.15">
      <c r="B57299" s="12">
        <v>57288</v>
      </c>
      <c r="C57299" s="12">
        <f t="shared" ca="1" si="897"/>
        <v>0.70450226560123208</v>
      </c>
    </row>
    <row r="57300" spans="2:3" x14ac:dyDescent="0.15">
      <c r="B57300" s="12">
        <v>57289</v>
      </c>
      <c r="C57300" s="12">
        <f t="shared" ca="1" si="897"/>
        <v>-0.60297159416618218</v>
      </c>
    </row>
    <row r="57301" spans="2:3" x14ac:dyDescent="0.15">
      <c r="B57301" s="12">
        <v>57290</v>
      </c>
      <c r="C57301" s="12">
        <f t="shared" ca="1" si="897"/>
        <v>0.82536214886122872</v>
      </c>
    </row>
    <row r="57302" spans="2:3" x14ac:dyDescent="0.15">
      <c r="B57302" s="12">
        <v>57291</v>
      </c>
      <c r="C57302" s="12">
        <f t="shared" ca="1" si="897"/>
        <v>-0.18363585354123488</v>
      </c>
    </row>
    <row r="57303" spans="2:3" x14ac:dyDescent="0.15">
      <c r="B57303" s="12">
        <v>57292</v>
      </c>
      <c r="C57303" s="12">
        <f t="shared" ca="1" si="897"/>
        <v>-0.52242379824771146</v>
      </c>
    </row>
    <row r="57304" spans="2:3" x14ac:dyDescent="0.15">
      <c r="B57304" s="12">
        <v>57293</v>
      </c>
      <c r="C57304" s="12">
        <f t="shared" ca="1" si="897"/>
        <v>-0.35916244281120857</v>
      </c>
    </row>
    <row r="57305" spans="2:3" x14ac:dyDescent="0.15">
      <c r="B57305" s="12">
        <v>57294</v>
      </c>
      <c r="C57305" s="12">
        <f t="shared" ca="1" si="897"/>
        <v>0.18564984917921629</v>
      </c>
    </row>
    <row r="57306" spans="2:3" x14ac:dyDescent="0.15">
      <c r="B57306" s="12">
        <v>57295</v>
      </c>
      <c r="C57306" s="12">
        <f t="shared" ca="1" si="897"/>
        <v>-0.70562668949506868</v>
      </c>
    </row>
    <row r="57307" spans="2:3" x14ac:dyDescent="0.15">
      <c r="B57307" s="12">
        <v>57296</v>
      </c>
      <c r="C57307" s="12">
        <f t="shared" ca="1" si="897"/>
        <v>1.1792482479073725</v>
      </c>
    </row>
    <row r="57308" spans="2:3" x14ac:dyDescent="0.15">
      <c r="B57308" s="12">
        <v>57297</v>
      </c>
      <c r="C57308" s="12">
        <f t="shared" ca="1" si="897"/>
        <v>0.17380702751781257</v>
      </c>
    </row>
    <row r="57309" spans="2:3" x14ac:dyDescent="0.15">
      <c r="B57309" s="12">
        <v>57298</v>
      </c>
      <c r="C57309" s="12">
        <f t="shared" ca="1" si="897"/>
        <v>-0.74347166589136648</v>
      </c>
    </row>
    <row r="57310" spans="2:3" x14ac:dyDescent="0.15">
      <c r="B57310" s="12">
        <v>57299</v>
      </c>
      <c r="C57310" s="12">
        <f t="shared" ca="1" si="897"/>
        <v>0.34050884901823025</v>
      </c>
    </row>
    <row r="57311" spans="2:3" x14ac:dyDescent="0.15">
      <c r="B57311" s="12">
        <v>57300</v>
      </c>
      <c r="C57311" s="12">
        <f t="shared" ca="1" si="897"/>
        <v>0.79337842052578067</v>
      </c>
    </row>
    <row r="57312" spans="2:3" x14ac:dyDescent="0.15">
      <c r="B57312" s="12">
        <v>57301</v>
      </c>
      <c r="C57312" s="12">
        <f t="shared" ca="1" si="897"/>
        <v>-0.31777587811228614</v>
      </c>
    </row>
    <row r="57313" spans="2:3" x14ac:dyDescent="0.15">
      <c r="B57313" s="12">
        <v>57302</v>
      </c>
      <c r="C57313" s="12">
        <f t="shared" ca="1" si="897"/>
        <v>1.5596298674184826E-2</v>
      </c>
    </row>
    <row r="57314" spans="2:3" x14ac:dyDescent="0.15">
      <c r="B57314" s="12">
        <v>57303</v>
      </c>
      <c r="C57314" s="12">
        <f t="shared" ca="1" si="897"/>
        <v>0.46626287966776636</v>
      </c>
    </row>
    <row r="57315" spans="2:3" x14ac:dyDescent="0.15">
      <c r="B57315" s="12">
        <v>57304</v>
      </c>
      <c r="C57315" s="12">
        <f t="shared" ca="1" si="897"/>
        <v>0.8132311390985687</v>
      </c>
    </row>
    <row r="57316" spans="2:3" x14ac:dyDescent="0.15">
      <c r="B57316" s="12">
        <v>57305</v>
      </c>
      <c r="C57316" s="12">
        <f t="shared" ca="1" si="897"/>
        <v>0.25929468694914271</v>
      </c>
    </row>
    <row r="57317" spans="2:3" x14ac:dyDescent="0.15">
      <c r="B57317" s="12">
        <v>57306</v>
      </c>
      <c r="C57317" s="12">
        <f t="shared" ca="1" si="897"/>
        <v>-0.37006455269167876</v>
      </c>
    </row>
    <row r="57318" spans="2:3" x14ac:dyDescent="0.15">
      <c r="B57318" s="12">
        <v>57307</v>
      </c>
      <c r="C57318" s="12">
        <f t="shared" ca="1" si="897"/>
        <v>-0.88093090437746857</v>
      </c>
    </row>
    <row r="57319" spans="2:3" x14ac:dyDescent="0.15">
      <c r="B57319" s="12">
        <v>57308</v>
      </c>
      <c r="C57319" s="12">
        <f t="shared" ca="1" si="897"/>
        <v>-0.87733377068754803</v>
      </c>
    </row>
    <row r="57320" spans="2:3" x14ac:dyDescent="0.15">
      <c r="B57320" s="12">
        <v>57309</v>
      </c>
      <c r="C57320" s="12">
        <f t="shared" ca="1" si="897"/>
        <v>0.39320693404207041</v>
      </c>
    </row>
    <row r="57321" spans="2:3" x14ac:dyDescent="0.15">
      <c r="B57321" s="12">
        <v>57310</v>
      </c>
      <c r="C57321" s="12">
        <f t="shared" ca="1" si="897"/>
        <v>1.8931434075969795</v>
      </c>
    </row>
    <row r="57322" spans="2:3" x14ac:dyDescent="0.15">
      <c r="B57322" s="12">
        <v>57311</v>
      </c>
      <c r="C57322" s="12">
        <f t="shared" ca="1" si="897"/>
        <v>-1.4527464217895323</v>
      </c>
    </row>
    <row r="57323" spans="2:3" x14ac:dyDescent="0.15">
      <c r="B57323" s="12">
        <v>57312</v>
      </c>
      <c r="C57323" s="12">
        <f t="shared" ca="1" si="897"/>
        <v>0.97484465122926056</v>
      </c>
    </row>
    <row r="57324" spans="2:3" x14ac:dyDescent="0.15">
      <c r="B57324" s="12">
        <v>57313</v>
      </c>
      <c r="C57324" s="12">
        <f t="shared" ca="1" si="897"/>
        <v>-0.50800136739966939</v>
      </c>
    </row>
    <row r="57325" spans="2:3" x14ac:dyDescent="0.15">
      <c r="B57325" s="12">
        <v>57314</v>
      </c>
      <c r="C57325" s="12">
        <f t="shared" ca="1" si="897"/>
        <v>1.4676639700727721</v>
      </c>
    </row>
    <row r="57326" spans="2:3" x14ac:dyDescent="0.15">
      <c r="B57326" s="12">
        <v>57315</v>
      </c>
      <c r="C57326" s="12">
        <f t="shared" ca="1" si="897"/>
        <v>0.17871839228032496</v>
      </c>
    </row>
    <row r="57327" spans="2:3" x14ac:dyDescent="0.15">
      <c r="B57327" s="12">
        <v>57316</v>
      </c>
      <c r="C57327" s="12">
        <f t="shared" ca="1" si="897"/>
        <v>1.9224329825790296</v>
      </c>
    </row>
    <row r="57328" spans="2:3" x14ac:dyDescent="0.15">
      <c r="B57328" s="12">
        <v>57317</v>
      </c>
      <c r="C57328" s="12">
        <f t="shared" ca="1" si="897"/>
        <v>-1.2130733981946651</v>
      </c>
    </row>
    <row r="57329" spans="2:3" x14ac:dyDescent="0.15">
      <c r="B57329" s="12">
        <v>57318</v>
      </c>
      <c r="C57329" s="12">
        <f t="shared" ca="1" si="897"/>
        <v>1.0099296093298118</v>
      </c>
    </row>
    <row r="57330" spans="2:3" x14ac:dyDescent="0.15">
      <c r="B57330" s="12">
        <v>57319</v>
      </c>
      <c r="C57330" s="12">
        <f t="shared" ca="1" si="897"/>
        <v>0.86023692789383421</v>
      </c>
    </row>
    <row r="57331" spans="2:3" x14ac:dyDescent="0.15">
      <c r="B57331" s="12">
        <v>57320</v>
      </c>
      <c r="C57331" s="12">
        <f t="shared" ca="1" si="897"/>
        <v>-0.8964831970166498</v>
      </c>
    </row>
    <row r="57332" spans="2:3" x14ac:dyDescent="0.15">
      <c r="B57332" s="12">
        <v>57321</v>
      </c>
      <c r="C57332" s="12">
        <f t="shared" ca="1" si="897"/>
        <v>0.27935094670442689</v>
      </c>
    </row>
    <row r="57333" spans="2:3" x14ac:dyDescent="0.15">
      <c r="B57333" s="12">
        <v>57322</v>
      </c>
      <c r="C57333" s="12">
        <f t="shared" ca="1" si="897"/>
        <v>1.4193629668032668E-2</v>
      </c>
    </row>
    <row r="57334" spans="2:3" x14ac:dyDescent="0.15">
      <c r="B57334" s="12">
        <v>57323</v>
      </c>
      <c r="C57334" s="12">
        <f t="shared" ca="1" si="897"/>
        <v>1.8121762817412401</v>
      </c>
    </row>
    <row r="57335" spans="2:3" x14ac:dyDescent="0.15">
      <c r="B57335" s="12">
        <v>57324</v>
      </c>
      <c r="C57335" s="12">
        <f t="shared" ca="1" si="897"/>
        <v>0.3663967782521122</v>
      </c>
    </row>
    <row r="57336" spans="2:3" x14ac:dyDescent="0.15">
      <c r="B57336" s="12">
        <v>57325</v>
      </c>
      <c r="C57336" s="12">
        <f t="shared" ca="1" si="897"/>
        <v>-1.6056860284113452</v>
      </c>
    </row>
    <row r="57337" spans="2:3" x14ac:dyDescent="0.15">
      <c r="B57337" s="12">
        <v>57326</v>
      </c>
      <c r="C57337" s="12">
        <f t="shared" ca="1" si="897"/>
        <v>1.2329771862847458</v>
      </c>
    </row>
    <row r="57338" spans="2:3" x14ac:dyDescent="0.15">
      <c r="B57338" s="12">
        <v>57327</v>
      </c>
      <c r="C57338" s="12">
        <f t="shared" ca="1" si="897"/>
        <v>1.0144773113413801</v>
      </c>
    </row>
    <row r="57339" spans="2:3" x14ac:dyDescent="0.15">
      <c r="B57339" s="12">
        <v>57328</v>
      </c>
      <c r="C57339" s="12">
        <f t="shared" ca="1" si="897"/>
        <v>-9.9633353508510686E-2</v>
      </c>
    </row>
    <row r="57340" spans="2:3" x14ac:dyDescent="0.15">
      <c r="B57340" s="12">
        <v>57329</v>
      </c>
      <c r="C57340" s="12">
        <f t="shared" ca="1" si="897"/>
        <v>-1.0653330508774648</v>
      </c>
    </row>
    <row r="57341" spans="2:3" x14ac:dyDescent="0.15">
      <c r="B57341" s="12">
        <v>57330</v>
      </c>
      <c r="C57341" s="12">
        <f t="shared" ca="1" si="897"/>
        <v>1.9025342888863441</v>
      </c>
    </row>
    <row r="57342" spans="2:3" x14ac:dyDescent="0.15">
      <c r="B57342" s="12">
        <v>57331</v>
      </c>
      <c r="C57342" s="12">
        <f t="shared" ca="1" si="897"/>
        <v>-0.14507675506157838</v>
      </c>
    </row>
    <row r="57343" spans="2:3" x14ac:dyDescent="0.15">
      <c r="B57343" s="12">
        <v>57332</v>
      </c>
      <c r="C57343" s="12">
        <f t="shared" ca="1" si="897"/>
        <v>9.7888543102732817E-2</v>
      </c>
    </row>
    <row r="57344" spans="2:3" x14ac:dyDescent="0.15">
      <c r="B57344" s="12">
        <v>57333</v>
      </c>
      <c r="C57344" s="12">
        <f t="shared" ca="1" si="897"/>
        <v>-0.29171997404944783</v>
      </c>
    </row>
    <row r="57345" spans="2:3" x14ac:dyDescent="0.15">
      <c r="B57345" s="12">
        <v>57334</v>
      </c>
      <c r="C57345" s="12">
        <f t="shared" ca="1" si="897"/>
        <v>-0.48606852362358827</v>
      </c>
    </row>
    <row r="57346" spans="2:3" x14ac:dyDescent="0.15">
      <c r="B57346" s="12">
        <v>57335</v>
      </c>
      <c r="C57346" s="12">
        <f t="shared" ca="1" si="897"/>
        <v>-0.44582908038947444</v>
      </c>
    </row>
    <row r="57347" spans="2:3" x14ac:dyDescent="0.15">
      <c r="B57347" s="12">
        <v>57336</v>
      </c>
      <c r="C57347" s="12">
        <f t="shared" ca="1" si="897"/>
        <v>-3.6842945526394846E-2</v>
      </c>
    </row>
    <row r="57348" spans="2:3" x14ac:dyDescent="0.15">
      <c r="B57348" s="12">
        <v>57337</v>
      </c>
      <c r="C57348" s="12">
        <f t="shared" ca="1" si="897"/>
        <v>-0.90777193344861262</v>
      </c>
    </row>
    <row r="57349" spans="2:3" x14ac:dyDescent="0.15">
      <c r="B57349" s="12">
        <v>57338</v>
      </c>
      <c r="C57349" s="12">
        <f t="shared" ca="1" si="897"/>
        <v>-7.736782504647312E-3</v>
      </c>
    </row>
    <row r="57350" spans="2:3" x14ac:dyDescent="0.15">
      <c r="B57350" s="12">
        <v>57339</v>
      </c>
      <c r="C57350" s="12">
        <f t="shared" ca="1" si="897"/>
        <v>1.7709351301863008</v>
      </c>
    </row>
    <row r="57351" spans="2:3" x14ac:dyDescent="0.15">
      <c r="B57351" s="12">
        <v>57340</v>
      </c>
      <c r="C57351" s="12">
        <f t="shared" ca="1" si="897"/>
        <v>-1.1290895262774956</v>
      </c>
    </row>
    <row r="57352" spans="2:3" x14ac:dyDescent="0.15">
      <c r="B57352" s="12">
        <v>57341</v>
      </c>
      <c r="C57352" s="12">
        <f t="shared" ca="1" si="897"/>
        <v>-1.0187080870982437</v>
      </c>
    </row>
    <row r="57353" spans="2:3" x14ac:dyDescent="0.15">
      <c r="B57353" s="12">
        <v>57342</v>
      </c>
      <c r="C57353" s="12">
        <f t="shared" ca="1" si="897"/>
        <v>0.21556112638596225</v>
      </c>
    </row>
    <row r="57354" spans="2:3" x14ac:dyDescent="0.15">
      <c r="B57354" s="12">
        <v>57343</v>
      </c>
      <c r="C57354" s="12">
        <f t="shared" ca="1" si="897"/>
        <v>0.2686736132463724</v>
      </c>
    </row>
    <row r="57355" spans="2:3" x14ac:dyDescent="0.15">
      <c r="B57355" s="12">
        <v>57344</v>
      </c>
      <c r="C57355" s="12">
        <f t="shared" ca="1" si="897"/>
        <v>1.2721225346767331</v>
      </c>
    </row>
    <row r="57356" spans="2:3" x14ac:dyDescent="0.15">
      <c r="B57356" s="12">
        <v>57345</v>
      </c>
      <c r="C57356" s="12">
        <f t="shared" ca="1" si="897"/>
        <v>-0.20194643856287714</v>
      </c>
    </row>
    <row r="57357" spans="2:3" x14ac:dyDescent="0.15">
      <c r="B57357" s="12">
        <v>57346</v>
      </c>
      <c r="C57357" s="12">
        <f t="shared" ref="C57357:C57420" ca="1" si="898">NORMINV(RAND(),$D$8,$E$8)</f>
        <v>-0.47789295527252335</v>
      </c>
    </row>
    <row r="57358" spans="2:3" x14ac:dyDescent="0.15">
      <c r="B57358" s="12">
        <v>57347</v>
      </c>
      <c r="C57358" s="12">
        <f t="shared" ca="1" si="898"/>
        <v>2.4086042039886779</v>
      </c>
    </row>
    <row r="57359" spans="2:3" x14ac:dyDescent="0.15">
      <c r="B57359" s="12">
        <v>57348</v>
      </c>
      <c r="C57359" s="12">
        <f t="shared" ca="1" si="898"/>
        <v>0.66534978886574792</v>
      </c>
    </row>
    <row r="57360" spans="2:3" x14ac:dyDescent="0.15">
      <c r="B57360" s="12">
        <v>57349</v>
      </c>
      <c r="C57360" s="12">
        <f t="shared" ca="1" si="898"/>
        <v>0.9495952945158701</v>
      </c>
    </row>
    <row r="57361" spans="2:3" x14ac:dyDescent="0.15">
      <c r="B57361" s="12">
        <v>57350</v>
      </c>
      <c r="C57361" s="12">
        <f t="shared" ca="1" si="898"/>
        <v>0.41858178959773162</v>
      </c>
    </row>
    <row r="57362" spans="2:3" x14ac:dyDescent="0.15">
      <c r="B57362" s="12">
        <v>57351</v>
      </c>
      <c r="C57362" s="12">
        <f t="shared" ca="1" si="898"/>
        <v>0.90756899876012886</v>
      </c>
    </row>
    <row r="57363" spans="2:3" x14ac:dyDescent="0.15">
      <c r="B57363" s="12">
        <v>57352</v>
      </c>
      <c r="C57363" s="12">
        <f t="shared" ca="1" si="898"/>
        <v>-1.9367612319021907</v>
      </c>
    </row>
    <row r="57364" spans="2:3" x14ac:dyDescent="0.15">
      <c r="B57364" s="12">
        <v>57353</v>
      </c>
      <c r="C57364" s="12">
        <f t="shared" ca="1" si="898"/>
        <v>1.9571006445920927</v>
      </c>
    </row>
    <row r="57365" spans="2:3" x14ac:dyDescent="0.15">
      <c r="B57365" s="12">
        <v>57354</v>
      </c>
      <c r="C57365" s="12">
        <f t="shared" ca="1" si="898"/>
        <v>-8.8256044289671223E-2</v>
      </c>
    </row>
    <row r="57366" spans="2:3" x14ac:dyDescent="0.15">
      <c r="B57366" s="12">
        <v>57355</v>
      </c>
      <c r="C57366" s="12">
        <f t="shared" ca="1" si="898"/>
        <v>0.1622854631138998</v>
      </c>
    </row>
    <row r="57367" spans="2:3" x14ac:dyDescent="0.15">
      <c r="B57367" s="12">
        <v>57356</v>
      </c>
      <c r="C57367" s="12">
        <f t="shared" ca="1" si="898"/>
        <v>0.68930938082803495</v>
      </c>
    </row>
    <row r="57368" spans="2:3" x14ac:dyDescent="0.15">
      <c r="B57368" s="12">
        <v>57357</v>
      </c>
      <c r="C57368" s="12">
        <f t="shared" ca="1" si="898"/>
        <v>-1.8272482194013264</v>
      </c>
    </row>
    <row r="57369" spans="2:3" x14ac:dyDescent="0.15">
      <c r="B57369" s="12">
        <v>57358</v>
      </c>
      <c r="C57369" s="12">
        <f t="shared" ca="1" si="898"/>
        <v>1.0752320241019242</v>
      </c>
    </row>
    <row r="57370" spans="2:3" x14ac:dyDescent="0.15">
      <c r="B57370" s="12">
        <v>57359</v>
      </c>
      <c r="C57370" s="12">
        <f t="shared" ca="1" si="898"/>
        <v>1.696260653669907</v>
      </c>
    </row>
    <row r="57371" spans="2:3" x14ac:dyDescent="0.15">
      <c r="B57371" s="12">
        <v>57360</v>
      </c>
      <c r="C57371" s="12">
        <f t="shared" ca="1" si="898"/>
        <v>5.2909294368531257E-2</v>
      </c>
    </row>
    <row r="57372" spans="2:3" x14ac:dyDescent="0.15">
      <c r="B57372" s="12">
        <v>57361</v>
      </c>
      <c r="C57372" s="12">
        <f t="shared" ca="1" si="898"/>
        <v>0.48061357037558855</v>
      </c>
    </row>
    <row r="57373" spans="2:3" x14ac:dyDescent="0.15">
      <c r="B57373" s="12">
        <v>57362</v>
      </c>
      <c r="C57373" s="12">
        <f t="shared" ca="1" si="898"/>
        <v>-8.4989363704586485E-2</v>
      </c>
    </row>
    <row r="57374" spans="2:3" x14ac:dyDescent="0.15">
      <c r="B57374" s="12">
        <v>57363</v>
      </c>
      <c r="C57374" s="12">
        <f t="shared" ca="1" si="898"/>
        <v>0.66521070268137072</v>
      </c>
    </row>
    <row r="57375" spans="2:3" x14ac:dyDescent="0.15">
      <c r="B57375" s="12">
        <v>57364</v>
      </c>
      <c r="C57375" s="12">
        <f t="shared" ca="1" si="898"/>
        <v>-1.5711513173215172</v>
      </c>
    </row>
    <row r="57376" spans="2:3" x14ac:dyDescent="0.15">
      <c r="B57376" s="12">
        <v>57365</v>
      </c>
      <c r="C57376" s="12">
        <f t="shared" ca="1" si="898"/>
        <v>0.40009495649812227</v>
      </c>
    </row>
    <row r="57377" spans="2:3" x14ac:dyDescent="0.15">
      <c r="B57377" s="12">
        <v>57366</v>
      </c>
      <c r="C57377" s="12">
        <f t="shared" ca="1" si="898"/>
        <v>0.25503633868086129</v>
      </c>
    </row>
    <row r="57378" spans="2:3" x14ac:dyDescent="0.15">
      <c r="B57378" s="12">
        <v>57367</v>
      </c>
      <c r="C57378" s="12">
        <f t="shared" ca="1" si="898"/>
        <v>-1.8219051714156285</v>
      </c>
    </row>
    <row r="57379" spans="2:3" x14ac:dyDescent="0.15">
      <c r="B57379" s="12">
        <v>57368</v>
      </c>
      <c r="C57379" s="12">
        <f t="shared" ca="1" si="898"/>
        <v>0.21126242429634295</v>
      </c>
    </row>
    <row r="57380" spans="2:3" x14ac:dyDescent="0.15">
      <c r="B57380" s="12">
        <v>57369</v>
      </c>
      <c r="C57380" s="12">
        <f t="shared" ca="1" si="898"/>
        <v>-1.4415302790867477</v>
      </c>
    </row>
    <row r="57381" spans="2:3" x14ac:dyDescent="0.15">
      <c r="B57381" s="12">
        <v>57370</v>
      </c>
      <c r="C57381" s="12">
        <f t="shared" ca="1" si="898"/>
        <v>-0.84565590646625821</v>
      </c>
    </row>
    <row r="57382" spans="2:3" x14ac:dyDescent="0.15">
      <c r="B57382" s="12">
        <v>57371</v>
      </c>
      <c r="C57382" s="12">
        <f t="shared" ca="1" si="898"/>
        <v>0.9805827764323557</v>
      </c>
    </row>
    <row r="57383" spans="2:3" x14ac:dyDescent="0.15">
      <c r="B57383" s="12">
        <v>57372</v>
      </c>
      <c r="C57383" s="12">
        <f t="shared" ca="1" si="898"/>
        <v>-1.4977164716987064</v>
      </c>
    </row>
    <row r="57384" spans="2:3" x14ac:dyDescent="0.15">
      <c r="B57384" s="12">
        <v>57373</v>
      </c>
      <c r="C57384" s="12">
        <f t="shared" ca="1" si="898"/>
        <v>-0.62513333645971481</v>
      </c>
    </row>
    <row r="57385" spans="2:3" x14ac:dyDescent="0.15">
      <c r="B57385" s="12">
        <v>57374</v>
      </c>
      <c r="C57385" s="12">
        <f t="shared" ca="1" si="898"/>
        <v>0.6245477404904356</v>
      </c>
    </row>
    <row r="57386" spans="2:3" x14ac:dyDescent="0.15">
      <c r="B57386" s="12">
        <v>57375</v>
      </c>
      <c r="C57386" s="12">
        <f t="shared" ca="1" si="898"/>
        <v>0.73800447196972041</v>
      </c>
    </row>
    <row r="57387" spans="2:3" x14ac:dyDescent="0.15">
      <c r="B57387" s="12">
        <v>57376</v>
      </c>
      <c r="C57387" s="12">
        <f t="shared" ca="1" si="898"/>
        <v>-0.58774961641459922</v>
      </c>
    </row>
    <row r="57388" spans="2:3" x14ac:dyDescent="0.15">
      <c r="B57388" s="12">
        <v>57377</v>
      </c>
      <c r="C57388" s="12">
        <f t="shared" ca="1" si="898"/>
        <v>-1.5086292733112263</v>
      </c>
    </row>
    <row r="57389" spans="2:3" x14ac:dyDescent="0.15">
      <c r="B57389" s="12">
        <v>57378</v>
      </c>
      <c r="C57389" s="12">
        <f t="shared" ca="1" si="898"/>
        <v>-0.39776401957316726</v>
      </c>
    </row>
    <row r="57390" spans="2:3" x14ac:dyDescent="0.15">
      <c r="B57390" s="12">
        <v>57379</v>
      </c>
      <c r="C57390" s="12">
        <f t="shared" ca="1" si="898"/>
        <v>-3.1130662336646575E-2</v>
      </c>
    </row>
    <row r="57391" spans="2:3" x14ac:dyDescent="0.15">
      <c r="B57391" s="12">
        <v>57380</v>
      </c>
      <c r="C57391" s="12">
        <f t="shared" ca="1" si="898"/>
        <v>-0.36168494687286629</v>
      </c>
    </row>
    <row r="57392" spans="2:3" x14ac:dyDescent="0.15">
      <c r="B57392" s="12">
        <v>57381</v>
      </c>
      <c r="C57392" s="12">
        <f t="shared" ca="1" si="898"/>
        <v>-0.79748311319459908</v>
      </c>
    </row>
    <row r="57393" spans="2:3" x14ac:dyDescent="0.15">
      <c r="B57393" s="12">
        <v>57382</v>
      </c>
      <c r="C57393" s="12">
        <f t="shared" ca="1" si="898"/>
        <v>0.289113754004723</v>
      </c>
    </row>
    <row r="57394" spans="2:3" x14ac:dyDescent="0.15">
      <c r="B57394" s="12">
        <v>57383</v>
      </c>
      <c r="C57394" s="12">
        <f t="shared" ca="1" si="898"/>
        <v>0.26533093424874982</v>
      </c>
    </row>
    <row r="57395" spans="2:3" x14ac:dyDescent="0.15">
      <c r="B57395" s="12">
        <v>57384</v>
      </c>
      <c r="C57395" s="12">
        <f t="shared" ca="1" si="898"/>
        <v>-8.6746654361851805E-2</v>
      </c>
    </row>
    <row r="57396" spans="2:3" x14ac:dyDescent="0.15">
      <c r="B57396" s="12">
        <v>57385</v>
      </c>
      <c r="C57396" s="12">
        <f t="shared" ca="1" si="898"/>
        <v>-0.39675166954005714</v>
      </c>
    </row>
    <row r="57397" spans="2:3" x14ac:dyDescent="0.15">
      <c r="B57397" s="12">
        <v>57386</v>
      </c>
      <c r="C57397" s="12">
        <f t="shared" ca="1" si="898"/>
        <v>-0.20898638909319611</v>
      </c>
    </row>
    <row r="57398" spans="2:3" x14ac:dyDescent="0.15">
      <c r="B57398" s="12">
        <v>57387</v>
      </c>
      <c r="C57398" s="12">
        <f t="shared" ca="1" si="898"/>
        <v>0.83337555008302633</v>
      </c>
    </row>
    <row r="57399" spans="2:3" x14ac:dyDescent="0.15">
      <c r="B57399" s="12">
        <v>57388</v>
      </c>
      <c r="C57399" s="12">
        <f t="shared" ca="1" si="898"/>
        <v>-0.44817470173183432</v>
      </c>
    </row>
    <row r="57400" spans="2:3" x14ac:dyDescent="0.15">
      <c r="B57400" s="12">
        <v>57389</v>
      </c>
      <c r="C57400" s="12">
        <f t="shared" ca="1" si="898"/>
        <v>-0.61064637517719</v>
      </c>
    </row>
    <row r="57401" spans="2:3" x14ac:dyDescent="0.15">
      <c r="B57401" s="12">
        <v>57390</v>
      </c>
      <c r="C57401" s="12">
        <f t="shared" ca="1" si="898"/>
        <v>6.1951283502001617E-2</v>
      </c>
    </row>
    <row r="57402" spans="2:3" x14ac:dyDescent="0.15">
      <c r="B57402" s="12">
        <v>57391</v>
      </c>
      <c r="C57402" s="12">
        <f t="shared" ca="1" si="898"/>
        <v>0.32264418573123316</v>
      </c>
    </row>
    <row r="57403" spans="2:3" x14ac:dyDescent="0.15">
      <c r="B57403" s="12">
        <v>57392</v>
      </c>
      <c r="C57403" s="12">
        <f t="shared" ca="1" si="898"/>
        <v>0.34633490678187578</v>
      </c>
    </row>
    <row r="57404" spans="2:3" x14ac:dyDescent="0.15">
      <c r="B57404" s="12">
        <v>57393</v>
      </c>
      <c r="C57404" s="12">
        <f t="shared" ca="1" si="898"/>
        <v>1.294422749173445</v>
      </c>
    </row>
    <row r="57405" spans="2:3" x14ac:dyDescent="0.15">
      <c r="B57405" s="12">
        <v>57394</v>
      </c>
      <c r="C57405" s="12">
        <f t="shared" ca="1" si="898"/>
        <v>1.4417686187791585</v>
      </c>
    </row>
    <row r="57406" spans="2:3" x14ac:dyDescent="0.15">
      <c r="B57406" s="12">
        <v>57395</v>
      </c>
      <c r="C57406" s="12">
        <f t="shared" ca="1" si="898"/>
        <v>6.702735291871692E-2</v>
      </c>
    </row>
    <row r="57407" spans="2:3" x14ac:dyDescent="0.15">
      <c r="B57407" s="12">
        <v>57396</v>
      </c>
      <c r="C57407" s="12">
        <f t="shared" ca="1" si="898"/>
        <v>-0.92543525815474748</v>
      </c>
    </row>
    <row r="57408" spans="2:3" x14ac:dyDescent="0.15">
      <c r="B57408" s="12">
        <v>57397</v>
      </c>
      <c r="C57408" s="12">
        <f t="shared" ca="1" si="898"/>
        <v>-0.82849160731594673</v>
      </c>
    </row>
    <row r="57409" spans="2:3" x14ac:dyDescent="0.15">
      <c r="B57409" s="12">
        <v>57398</v>
      </c>
      <c r="C57409" s="12">
        <f t="shared" ca="1" si="898"/>
        <v>-0.47957101689640741</v>
      </c>
    </row>
    <row r="57410" spans="2:3" x14ac:dyDescent="0.15">
      <c r="B57410" s="12">
        <v>57399</v>
      </c>
      <c r="C57410" s="12">
        <f t="shared" ca="1" si="898"/>
        <v>-0.54468364127274815</v>
      </c>
    </row>
    <row r="57411" spans="2:3" x14ac:dyDescent="0.15">
      <c r="B57411" s="12">
        <v>57400</v>
      </c>
      <c r="C57411" s="12">
        <f t="shared" ca="1" si="898"/>
        <v>-1.3221972068156</v>
      </c>
    </row>
    <row r="57412" spans="2:3" x14ac:dyDescent="0.15">
      <c r="B57412" s="12">
        <v>57401</v>
      </c>
      <c r="C57412" s="12">
        <f t="shared" ca="1" si="898"/>
        <v>-0.16707887978465188</v>
      </c>
    </row>
    <row r="57413" spans="2:3" x14ac:dyDescent="0.15">
      <c r="B57413" s="12">
        <v>57402</v>
      </c>
      <c r="C57413" s="12">
        <f t="shared" ca="1" si="898"/>
        <v>-1.5224489845539229</v>
      </c>
    </row>
    <row r="57414" spans="2:3" x14ac:dyDescent="0.15">
      <c r="B57414" s="12">
        <v>57403</v>
      </c>
      <c r="C57414" s="12">
        <f t="shared" ca="1" si="898"/>
        <v>0.62711138796733945</v>
      </c>
    </row>
    <row r="57415" spans="2:3" x14ac:dyDescent="0.15">
      <c r="B57415" s="12">
        <v>57404</v>
      </c>
      <c r="C57415" s="12">
        <f t="shared" ca="1" si="898"/>
        <v>0.35540716809288381</v>
      </c>
    </row>
    <row r="57416" spans="2:3" x14ac:dyDescent="0.15">
      <c r="B57416" s="12">
        <v>57405</v>
      </c>
      <c r="C57416" s="12">
        <f t="shared" ca="1" si="898"/>
        <v>-1.0876259269156578</v>
      </c>
    </row>
    <row r="57417" spans="2:3" x14ac:dyDescent="0.15">
      <c r="B57417" s="12">
        <v>57406</v>
      </c>
      <c r="C57417" s="12">
        <f t="shared" ca="1" si="898"/>
        <v>-0.26144650806731806</v>
      </c>
    </row>
    <row r="57418" spans="2:3" x14ac:dyDescent="0.15">
      <c r="B57418" s="12">
        <v>57407</v>
      </c>
      <c r="C57418" s="12">
        <f t="shared" ca="1" si="898"/>
        <v>0.42425331031115543</v>
      </c>
    </row>
    <row r="57419" spans="2:3" x14ac:dyDescent="0.15">
      <c r="B57419" s="12">
        <v>57408</v>
      </c>
      <c r="C57419" s="12">
        <f t="shared" ca="1" si="898"/>
        <v>-0.56564444879354658</v>
      </c>
    </row>
    <row r="57420" spans="2:3" x14ac:dyDescent="0.15">
      <c r="B57420" s="12">
        <v>57409</v>
      </c>
      <c r="C57420" s="12">
        <f t="shared" ca="1" si="898"/>
        <v>0.41594413415757059</v>
      </c>
    </row>
    <row r="57421" spans="2:3" x14ac:dyDescent="0.15">
      <c r="B57421" s="12">
        <v>57410</v>
      </c>
      <c r="C57421" s="12">
        <f t="shared" ref="C57421:C57484" ca="1" si="899">NORMINV(RAND(),$D$8,$E$8)</f>
        <v>2.8129120320026324</v>
      </c>
    </row>
    <row r="57422" spans="2:3" x14ac:dyDescent="0.15">
      <c r="B57422" s="12">
        <v>57411</v>
      </c>
      <c r="C57422" s="12">
        <f t="shared" ca="1" si="899"/>
        <v>-0.86419085374093407</v>
      </c>
    </row>
    <row r="57423" spans="2:3" x14ac:dyDescent="0.15">
      <c r="B57423" s="12">
        <v>57412</v>
      </c>
      <c r="C57423" s="12">
        <f t="shared" ca="1" si="899"/>
        <v>0.72748136646421768</v>
      </c>
    </row>
    <row r="57424" spans="2:3" x14ac:dyDescent="0.15">
      <c r="B57424" s="12">
        <v>57413</v>
      </c>
      <c r="C57424" s="12">
        <f t="shared" ca="1" si="899"/>
        <v>-1.1889756422261215</v>
      </c>
    </row>
    <row r="57425" spans="2:3" x14ac:dyDescent="0.15">
      <c r="B57425" s="12">
        <v>57414</v>
      </c>
      <c r="C57425" s="12">
        <f t="shared" ca="1" si="899"/>
        <v>-1.1755105577044935</v>
      </c>
    </row>
    <row r="57426" spans="2:3" x14ac:dyDescent="0.15">
      <c r="B57426" s="12">
        <v>57415</v>
      </c>
      <c r="C57426" s="12">
        <f t="shared" ca="1" si="899"/>
        <v>-0.24549079015292044</v>
      </c>
    </row>
    <row r="57427" spans="2:3" x14ac:dyDescent="0.15">
      <c r="B57427" s="12">
        <v>57416</v>
      </c>
      <c r="C57427" s="12">
        <f t="shared" ca="1" si="899"/>
        <v>-0.10655925475664597</v>
      </c>
    </row>
    <row r="57428" spans="2:3" x14ac:dyDescent="0.15">
      <c r="B57428" s="12">
        <v>57417</v>
      </c>
      <c r="C57428" s="12">
        <f t="shared" ca="1" si="899"/>
        <v>-0.87321736410823836</v>
      </c>
    </row>
    <row r="57429" spans="2:3" x14ac:dyDescent="0.15">
      <c r="B57429" s="12">
        <v>57418</v>
      </c>
      <c r="C57429" s="12">
        <f t="shared" ca="1" si="899"/>
        <v>-0.49743488230083871</v>
      </c>
    </row>
    <row r="57430" spans="2:3" x14ac:dyDescent="0.15">
      <c r="B57430" s="12">
        <v>57419</v>
      </c>
      <c r="C57430" s="12">
        <f t="shared" ca="1" si="899"/>
        <v>0.14668283149120329</v>
      </c>
    </row>
    <row r="57431" spans="2:3" x14ac:dyDescent="0.15">
      <c r="B57431" s="12">
        <v>57420</v>
      </c>
      <c r="C57431" s="12">
        <f t="shared" ca="1" si="899"/>
        <v>0.49109313943067151</v>
      </c>
    </row>
    <row r="57432" spans="2:3" x14ac:dyDescent="0.15">
      <c r="B57432" s="12">
        <v>57421</v>
      </c>
      <c r="C57432" s="12">
        <f t="shared" ca="1" si="899"/>
        <v>0.90942448946063992</v>
      </c>
    </row>
    <row r="57433" spans="2:3" x14ac:dyDescent="0.15">
      <c r="B57433" s="12">
        <v>57422</v>
      </c>
      <c r="C57433" s="12">
        <f t="shared" ca="1" si="899"/>
        <v>2.3162020813613906</v>
      </c>
    </row>
    <row r="57434" spans="2:3" x14ac:dyDescent="0.15">
      <c r="B57434" s="12">
        <v>57423</v>
      </c>
      <c r="C57434" s="12">
        <f t="shared" ca="1" si="899"/>
        <v>4.6100558677056667E-2</v>
      </c>
    </row>
    <row r="57435" spans="2:3" x14ac:dyDescent="0.15">
      <c r="B57435" s="12">
        <v>57424</v>
      </c>
      <c r="C57435" s="12">
        <f t="shared" ca="1" si="899"/>
        <v>-0.24834837609744115</v>
      </c>
    </row>
    <row r="57436" spans="2:3" x14ac:dyDescent="0.15">
      <c r="B57436" s="12">
        <v>57425</v>
      </c>
      <c r="C57436" s="12">
        <f t="shared" ca="1" si="899"/>
        <v>1.1581859043742033</v>
      </c>
    </row>
    <row r="57437" spans="2:3" x14ac:dyDescent="0.15">
      <c r="B57437" s="12">
        <v>57426</v>
      </c>
      <c r="C57437" s="12">
        <f t="shared" ca="1" si="899"/>
        <v>-1.019813662444284</v>
      </c>
    </row>
    <row r="57438" spans="2:3" x14ac:dyDescent="0.15">
      <c r="B57438" s="12">
        <v>57427</v>
      </c>
      <c r="C57438" s="12">
        <f t="shared" ca="1" si="899"/>
        <v>-0.7279032799293349</v>
      </c>
    </row>
    <row r="57439" spans="2:3" x14ac:dyDescent="0.15">
      <c r="B57439" s="12">
        <v>57428</v>
      </c>
      <c r="C57439" s="12">
        <f t="shared" ca="1" si="899"/>
        <v>1.6704171531603749</v>
      </c>
    </row>
    <row r="57440" spans="2:3" x14ac:dyDescent="0.15">
      <c r="B57440" s="12">
        <v>57429</v>
      </c>
      <c r="C57440" s="12">
        <f t="shared" ca="1" si="899"/>
        <v>2.1649448513060694</v>
      </c>
    </row>
    <row r="57441" spans="2:3" x14ac:dyDescent="0.15">
      <c r="B57441" s="12">
        <v>57430</v>
      </c>
      <c r="C57441" s="12">
        <f t="shared" ca="1" si="899"/>
        <v>1.162774949271699</v>
      </c>
    </row>
    <row r="57442" spans="2:3" x14ac:dyDescent="0.15">
      <c r="B57442" s="12">
        <v>57431</v>
      </c>
      <c r="C57442" s="12">
        <f t="shared" ca="1" si="899"/>
        <v>-0.87674150473346457</v>
      </c>
    </row>
    <row r="57443" spans="2:3" x14ac:dyDescent="0.15">
      <c r="B57443" s="12">
        <v>57432</v>
      </c>
      <c r="C57443" s="12">
        <f t="shared" ca="1" si="899"/>
        <v>0.72657636691916982</v>
      </c>
    </row>
    <row r="57444" spans="2:3" x14ac:dyDescent="0.15">
      <c r="B57444" s="12">
        <v>57433</v>
      </c>
      <c r="C57444" s="12">
        <f t="shared" ca="1" si="899"/>
        <v>0.42429067427852035</v>
      </c>
    </row>
    <row r="57445" spans="2:3" x14ac:dyDescent="0.15">
      <c r="B57445" s="12">
        <v>57434</v>
      </c>
      <c r="C57445" s="12">
        <f t="shared" ca="1" si="899"/>
        <v>1.3471502315035087</v>
      </c>
    </row>
    <row r="57446" spans="2:3" x14ac:dyDescent="0.15">
      <c r="B57446" s="12">
        <v>57435</v>
      </c>
      <c r="C57446" s="12">
        <f t="shared" ca="1" si="899"/>
        <v>0.83199372102924518</v>
      </c>
    </row>
    <row r="57447" spans="2:3" x14ac:dyDescent="0.15">
      <c r="B57447" s="12">
        <v>57436</v>
      </c>
      <c r="C57447" s="12">
        <f t="shared" ca="1" si="899"/>
        <v>0.46563282826323765</v>
      </c>
    </row>
    <row r="57448" spans="2:3" x14ac:dyDescent="0.15">
      <c r="B57448" s="12">
        <v>57437</v>
      </c>
      <c r="C57448" s="12">
        <f t="shared" ca="1" si="899"/>
        <v>-0.24742985098228779</v>
      </c>
    </row>
    <row r="57449" spans="2:3" x14ac:dyDescent="0.15">
      <c r="B57449" s="12">
        <v>57438</v>
      </c>
      <c r="C57449" s="12">
        <f t="shared" ca="1" si="899"/>
        <v>1.9965102389929752</v>
      </c>
    </row>
    <row r="57450" spans="2:3" x14ac:dyDescent="0.15">
      <c r="B57450" s="12">
        <v>57439</v>
      </c>
      <c r="C57450" s="12">
        <f t="shared" ca="1" si="899"/>
        <v>1.8436263145878016</v>
      </c>
    </row>
    <row r="57451" spans="2:3" x14ac:dyDescent="0.15">
      <c r="B57451" s="12">
        <v>57440</v>
      </c>
      <c r="C57451" s="12">
        <f t="shared" ca="1" si="899"/>
        <v>-0.20213268800360379</v>
      </c>
    </row>
    <row r="57452" spans="2:3" x14ac:dyDescent="0.15">
      <c r="B57452" s="12">
        <v>57441</v>
      </c>
      <c r="C57452" s="12">
        <f t="shared" ca="1" si="899"/>
        <v>-0.95199442246148869</v>
      </c>
    </row>
    <row r="57453" spans="2:3" x14ac:dyDescent="0.15">
      <c r="B57453" s="12">
        <v>57442</v>
      </c>
      <c r="C57453" s="12">
        <f t="shared" ca="1" si="899"/>
        <v>0.95343824250259945</v>
      </c>
    </row>
    <row r="57454" spans="2:3" x14ac:dyDescent="0.15">
      <c r="B57454" s="12">
        <v>57443</v>
      </c>
      <c r="C57454" s="12">
        <f t="shared" ca="1" si="899"/>
        <v>0.6675685730739207</v>
      </c>
    </row>
    <row r="57455" spans="2:3" x14ac:dyDescent="0.15">
      <c r="B57455" s="12">
        <v>57444</v>
      </c>
      <c r="C57455" s="12">
        <f t="shared" ca="1" si="899"/>
        <v>1.4874125290655356</v>
      </c>
    </row>
    <row r="57456" spans="2:3" x14ac:dyDescent="0.15">
      <c r="B57456" s="12">
        <v>57445</v>
      </c>
      <c r="C57456" s="12">
        <f t="shared" ca="1" si="899"/>
        <v>-1.6483427318861479</v>
      </c>
    </row>
    <row r="57457" spans="2:3" x14ac:dyDescent="0.15">
      <c r="B57457" s="12">
        <v>57446</v>
      </c>
      <c r="C57457" s="12">
        <f t="shared" ca="1" si="899"/>
        <v>-0.55392613752119058</v>
      </c>
    </row>
    <row r="57458" spans="2:3" x14ac:dyDescent="0.15">
      <c r="B57458" s="12">
        <v>57447</v>
      </c>
      <c r="C57458" s="12">
        <f t="shared" ca="1" si="899"/>
        <v>0.9551792022460468</v>
      </c>
    </row>
    <row r="57459" spans="2:3" x14ac:dyDescent="0.15">
      <c r="B57459" s="12">
        <v>57448</v>
      </c>
      <c r="C57459" s="12">
        <f t="shared" ca="1" si="899"/>
        <v>-0.55602591777925081</v>
      </c>
    </row>
    <row r="57460" spans="2:3" x14ac:dyDescent="0.15">
      <c r="B57460" s="12">
        <v>57449</v>
      </c>
      <c r="C57460" s="12">
        <f t="shared" ca="1" si="899"/>
        <v>3.1850158835397688</v>
      </c>
    </row>
    <row r="57461" spans="2:3" x14ac:dyDescent="0.15">
      <c r="B57461" s="12">
        <v>57450</v>
      </c>
      <c r="C57461" s="12">
        <f t="shared" ca="1" si="899"/>
        <v>1.4169943897333603</v>
      </c>
    </row>
    <row r="57462" spans="2:3" x14ac:dyDescent="0.15">
      <c r="B57462" s="12">
        <v>57451</v>
      </c>
      <c r="C57462" s="12">
        <f t="shared" ca="1" si="899"/>
        <v>0.91605205190772132</v>
      </c>
    </row>
    <row r="57463" spans="2:3" x14ac:dyDescent="0.15">
      <c r="B57463" s="12">
        <v>57452</v>
      </c>
      <c r="C57463" s="12">
        <f t="shared" ca="1" si="899"/>
        <v>0.43719532634740532</v>
      </c>
    </row>
    <row r="57464" spans="2:3" x14ac:dyDescent="0.15">
      <c r="B57464" s="12">
        <v>57453</v>
      </c>
      <c r="C57464" s="12">
        <f t="shared" ca="1" si="899"/>
        <v>-1.8129143562707364</v>
      </c>
    </row>
    <row r="57465" spans="2:3" x14ac:dyDescent="0.15">
      <c r="B57465" s="12">
        <v>57454</v>
      </c>
      <c r="C57465" s="12">
        <f t="shared" ca="1" si="899"/>
        <v>-1.299757156081546</v>
      </c>
    </row>
    <row r="57466" spans="2:3" x14ac:dyDescent="0.15">
      <c r="B57466" s="12">
        <v>57455</v>
      </c>
      <c r="C57466" s="12">
        <f t="shared" ca="1" si="899"/>
        <v>-6.6736635252967094E-2</v>
      </c>
    </row>
    <row r="57467" spans="2:3" x14ac:dyDescent="0.15">
      <c r="B57467" s="12">
        <v>57456</v>
      </c>
      <c r="C57467" s="12">
        <f t="shared" ca="1" si="899"/>
        <v>-0.24274946749823753</v>
      </c>
    </row>
    <row r="57468" spans="2:3" x14ac:dyDescent="0.15">
      <c r="B57468" s="12">
        <v>57457</v>
      </c>
      <c r="C57468" s="12">
        <f t="shared" ca="1" si="899"/>
        <v>0.29875229296066935</v>
      </c>
    </row>
    <row r="57469" spans="2:3" x14ac:dyDescent="0.15">
      <c r="B57469" s="12">
        <v>57458</v>
      </c>
      <c r="C57469" s="12">
        <f t="shared" ca="1" si="899"/>
        <v>-1.1413745968198601</v>
      </c>
    </row>
    <row r="57470" spans="2:3" x14ac:dyDescent="0.15">
      <c r="B57470" s="12">
        <v>57459</v>
      </c>
      <c r="C57470" s="12">
        <f t="shared" ca="1" si="899"/>
        <v>-0.12748289176685226</v>
      </c>
    </row>
    <row r="57471" spans="2:3" x14ac:dyDescent="0.15">
      <c r="B57471" s="12">
        <v>57460</v>
      </c>
      <c r="C57471" s="12">
        <f t="shared" ca="1" si="899"/>
        <v>0.29006259172435872</v>
      </c>
    </row>
    <row r="57472" spans="2:3" x14ac:dyDescent="0.15">
      <c r="B57472" s="12">
        <v>57461</v>
      </c>
      <c r="C57472" s="12">
        <f t="shared" ca="1" si="899"/>
        <v>-0.4780130877743784</v>
      </c>
    </row>
    <row r="57473" spans="2:3" x14ac:dyDescent="0.15">
      <c r="B57473" s="12">
        <v>57462</v>
      </c>
      <c r="C57473" s="12">
        <f t="shared" ca="1" si="899"/>
        <v>-1.9908883043499193</v>
      </c>
    </row>
    <row r="57474" spans="2:3" x14ac:dyDescent="0.15">
      <c r="B57474" s="12">
        <v>57463</v>
      </c>
      <c r="C57474" s="12">
        <f t="shared" ca="1" si="899"/>
        <v>1.5430972695369951</v>
      </c>
    </row>
    <row r="57475" spans="2:3" x14ac:dyDescent="0.15">
      <c r="B57475" s="12">
        <v>57464</v>
      </c>
      <c r="C57475" s="12">
        <f t="shared" ca="1" si="899"/>
        <v>1.871364887372772</v>
      </c>
    </row>
    <row r="57476" spans="2:3" x14ac:dyDescent="0.15">
      <c r="B57476" s="12">
        <v>57465</v>
      </c>
      <c r="C57476" s="12">
        <f t="shared" ca="1" si="899"/>
        <v>-7.7530627654699869E-2</v>
      </c>
    </row>
    <row r="57477" spans="2:3" x14ac:dyDescent="0.15">
      <c r="B57477" s="12">
        <v>57466</v>
      </c>
      <c r="C57477" s="12">
        <f t="shared" ca="1" si="899"/>
        <v>-1.0135793447123729</v>
      </c>
    </row>
    <row r="57478" spans="2:3" x14ac:dyDescent="0.15">
      <c r="B57478" s="12">
        <v>57467</v>
      </c>
      <c r="C57478" s="12">
        <f t="shared" ca="1" si="899"/>
        <v>-0.64521787106914885</v>
      </c>
    </row>
    <row r="57479" spans="2:3" x14ac:dyDescent="0.15">
      <c r="B57479" s="12">
        <v>57468</v>
      </c>
      <c r="C57479" s="12">
        <f t="shared" ca="1" si="899"/>
        <v>-0.23847059394967013</v>
      </c>
    </row>
    <row r="57480" spans="2:3" x14ac:dyDescent="0.15">
      <c r="B57480" s="12">
        <v>57469</v>
      </c>
      <c r="C57480" s="12">
        <f t="shared" ca="1" si="899"/>
        <v>0.90102306836352597</v>
      </c>
    </row>
    <row r="57481" spans="2:3" x14ac:dyDescent="0.15">
      <c r="B57481" s="12">
        <v>57470</v>
      </c>
      <c r="C57481" s="12">
        <f t="shared" ca="1" si="899"/>
        <v>-1.1360921860686473</v>
      </c>
    </row>
    <row r="57482" spans="2:3" x14ac:dyDescent="0.15">
      <c r="B57482" s="12">
        <v>57471</v>
      </c>
      <c r="C57482" s="12">
        <f t="shared" ca="1" si="899"/>
        <v>-1.1047032350164252</v>
      </c>
    </row>
    <row r="57483" spans="2:3" x14ac:dyDescent="0.15">
      <c r="B57483" s="12">
        <v>57472</v>
      </c>
      <c r="C57483" s="12">
        <f t="shared" ca="1" si="899"/>
        <v>0.28419547443473597</v>
      </c>
    </row>
    <row r="57484" spans="2:3" x14ac:dyDescent="0.15">
      <c r="B57484" s="12">
        <v>57473</v>
      </c>
      <c r="C57484" s="12">
        <f t="shared" ca="1" si="899"/>
        <v>-1.7066596762648898</v>
      </c>
    </row>
    <row r="57485" spans="2:3" x14ac:dyDescent="0.15">
      <c r="B57485" s="12">
        <v>57474</v>
      </c>
      <c r="C57485" s="12">
        <f t="shared" ref="C57485:C57548" ca="1" si="900">NORMINV(RAND(),$D$8,$E$8)</f>
        <v>-1.291136958506766</v>
      </c>
    </row>
    <row r="57486" spans="2:3" x14ac:dyDescent="0.15">
      <c r="B57486" s="12">
        <v>57475</v>
      </c>
      <c r="C57486" s="12">
        <f t="shared" ca="1" si="900"/>
        <v>-1.1996428589900767</v>
      </c>
    </row>
    <row r="57487" spans="2:3" x14ac:dyDescent="0.15">
      <c r="B57487" s="12">
        <v>57476</v>
      </c>
      <c r="C57487" s="12">
        <f t="shared" ca="1" si="900"/>
        <v>1.5371391788163058</v>
      </c>
    </row>
    <row r="57488" spans="2:3" x14ac:dyDescent="0.15">
      <c r="B57488" s="12">
        <v>57477</v>
      </c>
      <c r="C57488" s="12">
        <f t="shared" ca="1" si="900"/>
        <v>-0.2311864134216508</v>
      </c>
    </row>
    <row r="57489" spans="2:3" x14ac:dyDescent="0.15">
      <c r="B57489" s="12">
        <v>57478</v>
      </c>
      <c r="C57489" s="12">
        <f t="shared" ca="1" si="900"/>
        <v>-0.22679526525187549</v>
      </c>
    </row>
    <row r="57490" spans="2:3" x14ac:dyDescent="0.15">
      <c r="B57490" s="12">
        <v>57479</v>
      </c>
      <c r="C57490" s="12">
        <f t="shared" ca="1" si="900"/>
        <v>-0.45625019184674909</v>
      </c>
    </row>
    <row r="57491" spans="2:3" x14ac:dyDescent="0.15">
      <c r="B57491" s="12">
        <v>57480</v>
      </c>
      <c r="C57491" s="12">
        <f t="shared" ca="1" si="900"/>
        <v>1.5286869087847379</v>
      </c>
    </row>
    <row r="57492" spans="2:3" x14ac:dyDescent="0.15">
      <c r="B57492" s="12">
        <v>57481</v>
      </c>
      <c r="C57492" s="12">
        <f t="shared" ca="1" si="900"/>
        <v>1.4488681791226372</v>
      </c>
    </row>
    <row r="57493" spans="2:3" x14ac:dyDescent="0.15">
      <c r="B57493" s="12">
        <v>57482</v>
      </c>
      <c r="C57493" s="12">
        <f t="shared" ca="1" si="900"/>
        <v>-3.0711861273156615</v>
      </c>
    </row>
    <row r="57494" spans="2:3" x14ac:dyDescent="0.15">
      <c r="B57494" s="12">
        <v>57483</v>
      </c>
      <c r="C57494" s="12">
        <f t="shared" ca="1" si="900"/>
        <v>-0.19007861123599115</v>
      </c>
    </row>
    <row r="57495" spans="2:3" x14ac:dyDescent="0.15">
      <c r="B57495" s="12">
        <v>57484</v>
      </c>
      <c r="C57495" s="12">
        <f t="shared" ca="1" si="900"/>
        <v>-0.65622202374851235</v>
      </c>
    </row>
    <row r="57496" spans="2:3" x14ac:dyDescent="0.15">
      <c r="B57496" s="12">
        <v>57485</v>
      </c>
      <c r="C57496" s="12">
        <f t="shared" ca="1" si="900"/>
        <v>-3.098747184843496E-2</v>
      </c>
    </row>
    <row r="57497" spans="2:3" x14ac:dyDescent="0.15">
      <c r="B57497" s="12">
        <v>57486</v>
      </c>
      <c r="C57497" s="12">
        <f t="shared" ca="1" si="900"/>
        <v>-0.29963181659299992</v>
      </c>
    </row>
    <row r="57498" spans="2:3" x14ac:dyDescent="0.15">
      <c r="B57498" s="12">
        <v>57487</v>
      </c>
      <c r="C57498" s="12">
        <f t="shared" ca="1" si="900"/>
        <v>-1.3819896973874564</v>
      </c>
    </row>
    <row r="57499" spans="2:3" x14ac:dyDescent="0.15">
      <c r="B57499" s="12">
        <v>57488</v>
      </c>
      <c r="C57499" s="12">
        <f t="shared" ca="1" si="900"/>
        <v>-0.48641202368008729</v>
      </c>
    </row>
    <row r="57500" spans="2:3" x14ac:dyDescent="0.15">
      <c r="B57500" s="12">
        <v>57489</v>
      </c>
      <c r="C57500" s="12">
        <f t="shared" ca="1" si="900"/>
        <v>-2.2864599507544754</v>
      </c>
    </row>
    <row r="57501" spans="2:3" x14ac:dyDescent="0.15">
      <c r="B57501" s="12">
        <v>57490</v>
      </c>
      <c r="C57501" s="12">
        <f t="shared" ca="1" si="900"/>
        <v>0.7919047090482414</v>
      </c>
    </row>
    <row r="57502" spans="2:3" x14ac:dyDescent="0.15">
      <c r="B57502" s="12">
        <v>57491</v>
      </c>
      <c r="C57502" s="12">
        <f t="shared" ca="1" si="900"/>
        <v>3.9817486276544432E-2</v>
      </c>
    </row>
    <row r="57503" spans="2:3" x14ac:dyDescent="0.15">
      <c r="B57503" s="12">
        <v>57492</v>
      </c>
      <c r="C57503" s="12">
        <f t="shared" ca="1" si="900"/>
        <v>0.1587894396000788</v>
      </c>
    </row>
    <row r="57504" spans="2:3" x14ac:dyDescent="0.15">
      <c r="B57504" s="12">
        <v>57493</v>
      </c>
      <c r="C57504" s="12">
        <f t="shared" ca="1" si="900"/>
        <v>-1.0120719901018265</v>
      </c>
    </row>
    <row r="57505" spans="2:3" x14ac:dyDescent="0.15">
      <c r="B57505" s="12">
        <v>57494</v>
      </c>
      <c r="C57505" s="12">
        <f t="shared" ca="1" si="900"/>
        <v>-0.69263548048208146</v>
      </c>
    </row>
    <row r="57506" spans="2:3" x14ac:dyDescent="0.15">
      <c r="B57506" s="12">
        <v>57495</v>
      </c>
      <c r="C57506" s="12">
        <f t="shared" ca="1" si="900"/>
        <v>-0.89509010293828994</v>
      </c>
    </row>
    <row r="57507" spans="2:3" x14ac:dyDescent="0.15">
      <c r="B57507" s="12">
        <v>57496</v>
      </c>
      <c r="C57507" s="12">
        <f t="shared" ca="1" si="900"/>
        <v>0.44974377847803443</v>
      </c>
    </row>
    <row r="57508" spans="2:3" x14ac:dyDescent="0.15">
      <c r="B57508" s="12">
        <v>57497</v>
      </c>
      <c r="C57508" s="12">
        <f t="shared" ca="1" si="900"/>
        <v>-0.43718491557515415</v>
      </c>
    </row>
    <row r="57509" spans="2:3" x14ac:dyDescent="0.15">
      <c r="B57509" s="12">
        <v>57498</v>
      </c>
      <c r="C57509" s="12">
        <f t="shared" ca="1" si="900"/>
        <v>1.2285759559928573</v>
      </c>
    </row>
    <row r="57510" spans="2:3" x14ac:dyDescent="0.15">
      <c r="B57510" s="12">
        <v>57499</v>
      </c>
      <c r="C57510" s="12">
        <f t="shared" ca="1" si="900"/>
        <v>-0.3224923426852877</v>
      </c>
    </row>
    <row r="57511" spans="2:3" x14ac:dyDescent="0.15">
      <c r="B57511" s="12">
        <v>57500</v>
      </c>
      <c r="C57511" s="12">
        <f t="shared" ca="1" si="900"/>
        <v>-0.50468706256275764</v>
      </c>
    </row>
    <row r="57512" spans="2:3" x14ac:dyDescent="0.15">
      <c r="B57512" s="12">
        <v>57501</v>
      </c>
      <c r="C57512" s="12">
        <f t="shared" ca="1" si="900"/>
        <v>0.36287970567471828</v>
      </c>
    </row>
    <row r="57513" spans="2:3" x14ac:dyDescent="0.15">
      <c r="B57513" s="12">
        <v>57502</v>
      </c>
      <c r="C57513" s="12">
        <f t="shared" ca="1" si="900"/>
        <v>-0.6917948737907359</v>
      </c>
    </row>
    <row r="57514" spans="2:3" x14ac:dyDescent="0.15">
      <c r="B57514" s="12">
        <v>57503</v>
      </c>
      <c r="C57514" s="12">
        <f t="shared" ca="1" si="900"/>
        <v>-0.70209544133158019</v>
      </c>
    </row>
    <row r="57515" spans="2:3" x14ac:dyDescent="0.15">
      <c r="B57515" s="12">
        <v>57504</v>
      </c>
      <c r="C57515" s="12">
        <f t="shared" ca="1" si="900"/>
        <v>-1.6081328450833834</v>
      </c>
    </row>
    <row r="57516" spans="2:3" x14ac:dyDescent="0.15">
      <c r="B57516" s="12">
        <v>57505</v>
      </c>
      <c r="C57516" s="12">
        <f t="shared" ca="1" si="900"/>
        <v>-0.20452089947767402</v>
      </c>
    </row>
    <row r="57517" spans="2:3" x14ac:dyDescent="0.15">
      <c r="B57517" s="12">
        <v>57506</v>
      </c>
      <c r="C57517" s="12">
        <f t="shared" ca="1" si="900"/>
        <v>-0.38732223454711057</v>
      </c>
    </row>
    <row r="57518" spans="2:3" x14ac:dyDescent="0.15">
      <c r="B57518" s="12">
        <v>57507</v>
      </c>
      <c r="C57518" s="12">
        <f t="shared" ca="1" si="900"/>
        <v>-3.7422319479306021E-2</v>
      </c>
    </row>
    <row r="57519" spans="2:3" x14ac:dyDescent="0.15">
      <c r="B57519" s="12">
        <v>57508</v>
      </c>
      <c r="C57519" s="12">
        <f t="shared" ca="1" si="900"/>
        <v>0.21123106639461792</v>
      </c>
    </row>
    <row r="57520" spans="2:3" x14ac:dyDescent="0.15">
      <c r="B57520" s="12">
        <v>57509</v>
      </c>
      <c r="C57520" s="12">
        <f t="shared" ca="1" si="900"/>
        <v>-1.5386381126422071</v>
      </c>
    </row>
    <row r="57521" spans="2:3" x14ac:dyDescent="0.15">
      <c r="B57521" s="12">
        <v>57510</v>
      </c>
      <c r="C57521" s="12">
        <f t="shared" ca="1" si="900"/>
        <v>-0.66695978101376663</v>
      </c>
    </row>
    <row r="57522" spans="2:3" x14ac:dyDescent="0.15">
      <c r="B57522" s="12">
        <v>57511</v>
      </c>
      <c r="C57522" s="12">
        <f t="shared" ca="1" si="900"/>
        <v>-0.3437060832543733</v>
      </c>
    </row>
    <row r="57523" spans="2:3" x14ac:dyDescent="0.15">
      <c r="B57523" s="12">
        <v>57512</v>
      </c>
      <c r="C57523" s="12">
        <f t="shared" ca="1" si="900"/>
        <v>0.12007884601828271</v>
      </c>
    </row>
    <row r="57524" spans="2:3" x14ac:dyDescent="0.15">
      <c r="B57524" s="12">
        <v>57513</v>
      </c>
      <c r="C57524" s="12">
        <f t="shared" ca="1" si="900"/>
        <v>0.41101929703765316</v>
      </c>
    </row>
    <row r="57525" spans="2:3" x14ac:dyDescent="0.15">
      <c r="B57525" s="12">
        <v>57514</v>
      </c>
      <c r="C57525" s="12">
        <f t="shared" ca="1" si="900"/>
        <v>-1.4740623097812833</v>
      </c>
    </row>
    <row r="57526" spans="2:3" x14ac:dyDescent="0.15">
      <c r="B57526" s="12">
        <v>57515</v>
      </c>
      <c r="C57526" s="12">
        <f t="shared" ca="1" si="900"/>
        <v>-3.4287009455455542E-2</v>
      </c>
    </row>
    <row r="57527" spans="2:3" x14ac:dyDescent="0.15">
      <c r="B57527" s="12">
        <v>57516</v>
      </c>
      <c r="C57527" s="12">
        <f t="shared" ca="1" si="900"/>
        <v>0.3342666883889428</v>
      </c>
    </row>
    <row r="57528" spans="2:3" x14ac:dyDescent="0.15">
      <c r="B57528" s="12">
        <v>57517</v>
      </c>
      <c r="C57528" s="12">
        <f t="shared" ca="1" si="900"/>
        <v>-1.7722362013465294</v>
      </c>
    </row>
    <row r="57529" spans="2:3" x14ac:dyDescent="0.15">
      <c r="B57529" s="12">
        <v>57518</v>
      </c>
      <c r="C57529" s="12">
        <f t="shared" ca="1" si="900"/>
        <v>-1.0817258046227782</v>
      </c>
    </row>
    <row r="57530" spans="2:3" x14ac:dyDescent="0.15">
      <c r="B57530" s="12">
        <v>57519</v>
      </c>
      <c r="C57530" s="12">
        <f t="shared" ca="1" si="900"/>
        <v>-0.75697627351921615</v>
      </c>
    </row>
    <row r="57531" spans="2:3" x14ac:dyDescent="0.15">
      <c r="B57531" s="12">
        <v>57520</v>
      </c>
      <c r="C57531" s="12">
        <f t="shared" ca="1" si="900"/>
        <v>-0.89808306061372722</v>
      </c>
    </row>
    <row r="57532" spans="2:3" x14ac:dyDescent="0.15">
      <c r="B57532" s="12">
        <v>57521</v>
      </c>
      <c r="C57532" s="12">
        <f t="shared" ca="1" si="900"/>
        <v>0.17671792593538238</v>
      </c>
    </row>
    <row r="57533" spans="2:3" x14ac:dyDescent="0.15">
      <c r="B57533" s="12">
        <v>57522</v>
      </c>
      <c r="C57533" s="12">
        <f t="shared" ca="1" si="900"/>
        <v>0.24816752961417674</v>
      </c>
    </row>
    <row r="57534" spans="2:3" x14ac:dyDescent="0.15">
      <c r="B57534" s="12">
        <v>57523</v>
      </c>
      <c r="C57534" s="12">
        <f t="shared" ca="1" si="900"/>
        <v>-1.3161396461366786</v>
      </c>
    </row>
    <row r="57535" spans="2:3" x14ac:dyDescent="0.15">
      <c r="B57535" s="12">
        <v>57524</v>
      </c>
      <c r="C57535" s="12">
        <f t="shared" ca="1" si="900"/>
        <v>-3.1814731492908227E-2</v>
      </c>
    </row>
    <row r="57536" spans="2:3" x14ac:dyDescent="0.15">
      <c r="B57536" s="12">
        <v>57525</v>
      </c>
      <c r="C57536" s="12">
        <f t="shared" ca="1" si="900"/>
        <v>0.78637930458478289</v>
      </c>
    </row>
    <row r="57537" spans="2:3" x14ac:dyDescent="0.15">
      <c r="B57537" s="12">
        <v>57526</v>
      </c>
      <c r="C57537" s="12">
        <f t="shared" ca="1" si="900"/>
        <v>-0.40558007494227677</v>
      </c>
    </row>
    <row r="57538" spans="2:3" x14ac:dyDescent="0.15">
      <c r="B57538" s="12">
        <v>57527</v>
      </c>
      <c r="C57538" s="12">
        <f t="shared" ca="1" si="900"/>
        <v>-0.59605764754856472</v>
      </c>
    </row>
    <row r="57539" spans="2:3" x14ac:dyDescent="0.15">
      <c r="B57539" s="12">
        <v>57528</v>
      </c>
      <c r="C57539" s="12">
        <f t="shared" ca="1" si="900"/>
        <v>1.666200809958106</v>
      </c>
    </row>
    <row r="57540" spans="2:3" x14ac:dyDescent="0.15">
      <c r="B57540" s="12">
        <v>57529</v>
      </c>
      <c r="C57540" s="12">
        <f t="shared" ca="1" si="900"/>
        <v>5.2190972455553493E-2</v>
      </c>
    </row>
    <row r="57541" spans="2:3" x14ac:dyDescent="0.15">
      <c r="B57541" s="12">
        <v>57530</v>
      </c>
      <c r="C57541" s="12">
        <f t="shared" ca="1" si="900"/>
        <v>0.7739041352251711</v>
      </c>
    </row>
    <row r="57542" spans="2:3" x14ac:dyDescent="0.15">
      <c r="B57542" s="12">
        <v>57531</v>
      </c>
      <c r="C57542" s="12">
        <f t="shared" ca="1" si="900"/>
        <v>0.6896728873945781</v>
      </c>
    </row>
    <row r="57543" spans="2:3" x14ac:dyDescent="0.15">
      <c r="B57543" s="12">
        <v>57532</v>
      </c>
      <c r="C57543" s="12">
        <f t="shared" ca="1" si="900"/>
        <v>0.15566213277653973</v>
      </c>
    </row>
    <row r="57544" spans="2:3" x14ac:dyDescent="0.15">
      <c r="B57544" s="12">
        <v>57533</v>
      </c>
      <c r="C57544" s="12">
        <f t="shared" ca="1" si="900"/>
        <v>1.0896888219706942</v>
      </c>
    </row>
    <row r="57545" spans="2:3" x14ac:dyDescent="0.15">
      <c r="B57545" s="12">
        <v>57534</v>
      </c>
      <c r="C57545" s="12">
        <f t="shared" ca="1" si="900"/>
        <v>-0.37236141099842279</v>
      </c>
    </row>
    <row r="57546" spans="2:3" x14ac:dyDescent="0.15">
      <c r="B57546" s="12">
        <v>57535</v>
      </c>
      <c r="C57546" s="12">
        <f t="shared" ca="1" si="900"/>
        <v>-0.49783577669246121</v>
      </c>
    </row>
    <row r="57547" spans="2:3" x14ac:dyDescent="0.15">
      <c r="B57547" s="12">
        <v>57536</v>
      </c>
      <c r="C57547" s="12">
        <f t="shared" ca="1" si="900"/>
        <v>9.9135940914967094E-2</v>
      </c>
    </row>
    <row r="57548" spans="2:3" x14ac:dyDescent="0.15">
      <c r="B57548" s="12">
        <v>57537</v>
      </c>
      <c r="C57548" s="12">
        <f t="shared" ca="1" si="900"/>
        <v>-0.45392073618529455</v>
      </c>
    </row>
    <row r="57549" spans="2:3" x14ac:dyDescent="0.15">
      <c r="B57549" s="12">
        <v>57538</v>
      </c>
      <c r="C57549" s="12">
        <f t="shared" ref="C57549:C57612" ca="1" si="901">NORMINV(RAND(),$D$8,$E$8)</f>
        <v>6.2578610989212774E-2</v>
      </c>
    </row>
    <row r="57550" spans="2:3" x14ac:dyDescent="0.15">
      <c r="B57550" s="12">
        <v>57539</v>
      </c>
      <c r="C57550" s="12">
        <f t="shared" ca="1" si="901"/>
        <v>-0.12012834762876967</v>
      </c>
    </row>
    <row r="57551" spans="2:3" x14ac:dyDescent="0.15">
      <c r="B57551" s="12">
        <v>57540</v>
      </c>
      <c r="C57551" s="12">
        <f t="shared" ca="1" si="901"/>
        <v>0.19915391095553098</v>
      </c>
    </row>
    <row r="57552" spans="2:3" x14ac:dyDescent="0.15">
      <c r="B57552" s="12">
        <v>57541</v>
      </c>
      <c r="C57552" s="12">
        <f t="shared" ca="1" si="901"/>
        <v>0.98563664310600319</v>
      </c>
    </row>
    <row r="57553" spans="2:3" x14ac:dyDescent="0.15">
      <c r="B57553" s="12">
        <v>57542</v>
      </c>
      <c r="C57553" s="12">
        <f t="shared" ca="1" si="901"/>
        <v>-0.81223103388493711</v>
      </c>
    </row>
    <row r="57554" spans="2:3" x14ac:dyDescent="0.15">
      <c r="B57554" s="12">
        <v>57543</v>
      </c>
      <c r="C57554" s="12">
        <f t="shared" ca="1" si="901"/>
        <v>-1.1400060914326398</v>
      </c>
    </row>
    <row r="57555" spans="2:3" x14ac:dyDescent="0.15">
      <c r="B57555" s="12">
        <v>57544</v>
      </c>
      <c r="C57555" s="12">
        <f t="shared" ca="1" si="901"/>
        <v>0.22559063132319424</v>
      </c>
    </row>
    <row r="57556" spans="2:3" x14ac:dyDescent="0.15">
      <c r="B57556" s="12">
        <v>57545</v>
      </c>
      <c r="C57556" s="12">
        <f t="shared" ca="1" si="901"/>
        <v>0.97036033411312894</v>
      </c>
    </row>
    <row r="57557" spans="2:3" x14ac:dyDescent="0.15">
      <c r="B57557" s="12">
        <v>57546</v>
      </c>
      <c r="C57557" s="12">
        <f t="shared" ca="1" si="901"/>
        <v>0.49376040579405361</v>
      </c>
    </row>
    <row r="57558" spans="2:3" x14ac:dyDescent="0.15">
      <c r="B57558" s="12">
        <v>57547</v>
      </c>
      <c r="C57558" s="12">
        <f t="shared" ca="1" si="901"/>
        <v>1.1472982057280741</v>
      </c>
    </row>
    <row r="57559" spans="2:3" x14ac:dyDescent="0.15">
      <c r="B57559" s="12">
        <v>57548</v>
      </c>
      <c r="C57559" s="12">
        <f t="shared" ca="1" si="901"/>
        <v>-0.74285564340543442</v>
      </c>
    </row>
    <row r="57560" spans="2:3" x14ac:dyDescent="0.15">
      <c r="B57560" s="12">
        <v>57549</v>
      </c>
      <c r="C57560" s="12">
        <f t="shared" ca="1" si="901"/>
        <v>0.20111800504898208</v>
      </c>
    </row>
    <row r="57561" spans="2:3" x14ac:dyDescent="0.15">
      <c r="B57561" s="12">
        <v>57550</v>
      </c>
      <c r="C57561" s="12">
        <f t="shared" ca="1" si="901"/>
        <v>0.87572998787320366</v>
      </c>
    </row>
    <row r="57562" spans="2:3" x14ac:dyDescent="0.15">
      <c r="B57562" s="12">
        <v>57551</v>
      </c>
      <c r="C57562" s="12">
        <f t="shared" ca="1" si="901"/>
        <v>-0.11804513483779916</v>
      </c>
    </row>
    <row r="57563" spans="2:3" x14ac:dyDescent="0.15">
      <c r="B57563" s="12">
        <v>57552</v>
      </c>
      <c r="C57563" s="12">
        <f t="shared" ca="1" si="901"/>
        <v>-3.5355200655657749E-3</v>
      </c>
    </row>
    <row r="57564" spans="2:3" x14ac:dyDescent="0.15">
      <c r="B57564" s="12">
        <v>57553</v>
      </c>
      <c r="C57564" s="12">
        <f t="shared" ca="1" si="901"/>
        <v>0.68697547809356441</v>
      </c>
    </row>
    <row r="57565" spans="2:3" x14ac:dyDescent="0.15">
      <c r="B57565" s="12">
        <v>57554</v>
      </c>
      <c r="C57565" s="12">
        <f t="shared" ca="1" si="901"/>
        <v>0.10552126095279124</v>
      </c>
    </row>
    <row r="57566" spans="2:3" x14ac:dyDescent="0.15">
      <c r="B57566" s="12">
        <v>57555</v>
      </c>
      <c r="C57566" s="12">
        <f t="shared" ca="1" si="901"/>
        <v>0.15973319196503988</v>
      </c>
    </row>
    <row r="57567" spans="2:3" x14ac:dyDescent="0.15">
      <c r="B57567" s="12">
        <v>57556</v>
      </c>
      <c r="C57567" s="12">
        <f t="shared" ca="1" si="901"/>
        <v>-0.82148806288438025</v>
      </c>
    </row>
    <row r="57568" spans="2:3" x14ac:dyDescent="0.15">
      <c r="B57568" s="12">
        <v>57557</v>
      </c>
      <c r="C57568" s="12">
        <f t="shared" ca="1" si="901"/>
        <v>1.3903159123516791</v>
      </c>
    </row>
    <row r="57569" spans="2:3" x14ac:dyDescent="0.15">
      <c r="B57569" s="12">
        <v>57558</v>
      </c>
      <c r="C57569" s="12">
        <f t="shared" ca="1" si="901"/>
        <v>1.1358288977844859</v>
      </c>
    </row>
    <row r="57570" spans="2:3" x14ac:dyDescent="0.15">
      <c r="B57570" s="12">
        <v>57559</v>
      </c>
      <c r="C57570" s="12">
        <f t="shared" ca="1" si="901"/>
        <v>-0.26777658761194362</v>
      </c>
    </row>
    <row r="57571" spans="2:3" x14ac:dyDescent="0.15">
      <c r="B57571" s="12">
        <v>57560</v>
      </c>
      <c r="C57571" s="12">
        <f t="shared" ca="1" si="901"/>
        <v>1.4303574023549279</v>
      </c>
    </row>
    <row r="57572" spans="2:3" x14ac:dyDescent="0.15">
      <c r="B57572" s="12">
        <v>57561</v>
      </c>
      <c r="C57572" s="12">
        <f t="shared" ca="1" si="901"/>
        <v>-0.43723952557972884</v>
      </c>
    </row>
    <row r="57573" spans="2:3" x14ac:dyDescent="0.15">
      <c r="B57573" s="12">
        <v>57562</v>
      </c>
      <c r="C57573" s="12">
        <f t="shared" ca="1" si="901"/>
        <v>0.24313166760860155</v>
      </c>
    </row>
    <row r="57574" spans="2:3" x14ac:dyDescent="0.15">
      <c r="B57574" s="12">
        <v>57563</v>
      </c>
      <c r="C57574" s="12">
        <f t="shared" ca="1" si="901"/>
        <v>-1.1787810217736356</v>
      </c>
    </row>
    <row r="57575" spans="2:3" x14ac:dyDescent="0.15">
      <c r="B57575" s="12">
        <v>57564</v>
      </c>
      <c r="C57575" s="12">
        <f t="shared" ca="1" si="901"/>
        <v>-0.23012607529924126</v>
      </c>
    </row>
    <row r="57576" spans="2:3" x14ac:dyDescent="0.15">
      <c r="B57576" s="12">
        <v>57565</v>
      </c>
      <c r="C57576" s="12">
        <f t="shared" ca="1" si="901"/>
        <v>1.3480607000775744</v>
      </c>
    </row>
    <row r="57577" spans="2:3" x14ac:dyDescent="0.15">
      <c r="B57577" s="12">
        <v>57566</v>
      </c>
      <c r="C57577" s="12">
        <f t="shared" ca="1" si="901"/>
        <v>0.75019081586291858</v>
      </c>
    </row>
    <row r="57578" spans="2:3" x14ac:dyDescent="0.15">
      <c r="B57578" s="12">
        <v>57567</v>
      </c>
      <c r="C57578" s="12">
        <f t="shared" ca="1" si="901"/>
        <v>0.43510784966543403</v>
      </c>
    </row>
    <row r="57579" spans="2:3" x14ac:dyDescent="0.15">
      <c r="B57579" s="12">
        <v>57568</v>
      </c>
      <c r="C57579" s="12">
        <f t="shared" ca="1" si="901"/>
        <v>-0.11664626626944928</v>
      </c>
    </row>
    <row r="57580" spans="2:3" x14ac:dyDescent="0.15">
      <c r="B57580" s="12">
        <v>57569</v>
      </c>
      <c r="C57580" s="12">
        <f t="shared" ca="1" si="901"/>
        <v>0.66511395152972996</v>
      </c>
    </row>
    <row r="57581" spans="2:3" x14ac:dyDescent="0.15">
      <c r="B57581" s="12">
        <v>57570</v>
      </c>
      <c r="C57581" s="12">
        <f t="shared" ca="1" si="901"/>
        <v>-0.87269126447553769</v>
      </c>
    </row>
    <row r="57582" spans="2:3" x14ac:dyDescent="0.15">
      <c r="B57582" s="12">
        <v>57571</v>
      </c>
      <c r="C57582" s="12">
        <f t="shared" ca="1" si="901"/>
        <v>0.67714295274965552</v>
      </c>
    </row>
    <row r="57583" spans="2:3" x14ac:dyDescent="0.15">
      <c r="B57583" s="12">
        <v>57572</v>
      </c>
      <c r="C57583" s="12">
        <f t="shared" ca="1" si="901"/>
        <v>-0.23779707792923585</v>
      </c>
    </row>
    <row r="57584" spans="2:3" x14ac:dyDescent="0.15">
      <c r="B57584" s="12">
        <v>57573</v>
      </c>
      <c r="C57584" s="12">
        <f t="shared" ca="1" si="901"/>
        <v>0.77071921118128128</v>
      </c>
    </row>
    <row r="57585" spans="2:3" x14ac:dyDescent="0.15">
      <c r="B57585" s="12">
        <v>57574</v>
      </c>
      <c r="C57585" s="12">
        <f t="shared" ca="1" si="901"/>
        <v>-1.2035162005305895</v>
      </c>
    </row>
    <row r="57586" spans="2:3" x14ac:dyDescent="0.15">
      <c r="B57586" s="12">
        <v>57575</v>
      </c>
      <c r="C57586" s="12">
        <f t="shared" ca="1" si="901"/>
        <v>-0.51896254527462982</v>
      </c>
    </row>
    <row r="57587" spans="2:3" x14ac:dyDescent="0.15">
      <c r="B57587" s="12">
        <v>57576</v>
      </c>
      <c r="C57587" s="12">
        <f t="shared" ca="1" si="901"/>
        <v>-0.64708132603295587</v>
      </c>
    </row>
    <row r="57588" spans="2:3" x14ac:dyDescent="0.15">
      <c r="B57588" s="12">
        <v>57577</v>
      </c>
      <c r="C57588" s="12">
        <f t="shared" ca="1" si="901"/>
        <v>-0.61848535069727739</v>
      </c>
    </row>
    <row r="57589" spans="2:3" x14ac:dyDescent="0.15">
      <c r="B57589" s="12">
        <v>57578</v>
      </c>
      <c r="C57589" s="12">
        <f t="shared" ca="1" si="901"/>
        <v>0.19245886116033925</v>
      </c>
    </row>
    <row r="57590" spans="2:3" x14ac:dyDescent="0.15">
      <c r="B57590" s="12">
        <v>57579</v>
      </c>
      <c r="C57590" s="12">
        <f t="shared" ca="1" si="901"/>
        <v>0.2903790543950861</v>
      </c>
    </row>
    <row r="57591" spans="2:3" x14ac:dyDescent="0.15">
      <c r="B57591" s="12">
        <v>57580</v>
      </c>
      <c r="C57591" s="12">
        <f t="shared" ca="1" si="901"/>
        <v>-0.5982509162985985</v>
      </c>
    </row>
    <row r="57592" spans="2:3" x14ac:dyDescent="0.15">
      <c r="B57592" s="12">
        <v>57581</v>
      </c>
      <c r="C57592" s="12">
        <f t="shared" ca="1" si="901"/>
        <v>-0.49498114313884367</v>
      </c>
    </row>
    <row r="57593" spans="2:3" x14ac:dyDescent="0.15">
      <c r="B57593" s="12">
        <v>57582</v>
      </c>
      <c r="C57593" s="12">
        <f t="shared" ca="1" si="901"/>
        <v>-6.7655528427161563E-2</v>
      </c>
    </row>
    <row r="57594" spans="2:3" x14ac:dyDescent="0.15">
      <c r="B57594" s="12">
        <v>57583</v>
      </c>
      <c r="C57594" s="12">
        <f t="shared" ca="1" si="901"/>
        <v>0.29269731915596831</v>
      </c>
    </row>
    <row r="57595" spans="2:3" x14ac:dyDescent="0.15">
      <c r="B57595" s="12">
        <v>57584</v>
      </c>
      <c r="C57595" s="12">
        <f t="shared" ca="1" si="901"/>
        <v>-1.1774667400415995</v>
      </c>
    </row>
    <row r="57596" spans="2:3" x14ac:dyDescent="0.15">
      <c r="B57596" s="12">
        <v>57585</v>
      </c>
      <c r="C57596" s="12">
        <f t="shared" ca="1" si="901"/>
        <v>-0.58541939565790491</v>
      </c>
    </row>
    <row r="57597" spans="2:3" x14ac:dyDescent="0.15">
      <c r="B57597" s="12">
        <v>57586</v>
      </c>
      <c r="C57597" s="12">
        <f t="shared" ca="1" si="901"/>
        <v>-0.32316250630351029</v>
      </c>
    </row>
    <row r="57598" spans="2:3" x14ac:dyDescent="0.15">
      <c r="B57598" s="12">
        <v>57587</v>
      </c>
      <c r="C57598" s="12">
        <f t="shared" ca="1" si="901"/>
        <v>0.94236589925837821</v>
      </c>
    </row>
    <row r="57599" spans="2:3" x14ac:dyDescent="0.15">
      <c r="B57599" s="12">
        <v>57588</v>
      </c>
      <c r="C57599" s="12">
        <f t="shared" ca="1" si="901"/>
        <v>0.14655332761421472</v>
      </c>
    </row>
    <row r="57600" spans="2:3" x14ac:dyDescent="0.15">
      <c r="B57600" s="12">
        <v>57589</v>
      </c>
      <c r="C57600" s="12">
        <f t="shared" ca="1" si="901"/>
        <v>0.77542087623999156</v>
      </c>
    </row>
    <row r="57601" spans="2:3" x14ac:dyDescent="0.15">
      <c r="B57601" s="12">
        <v>57590</v>
      </c>
      <c r="C57601" s="12">
        <f t="shared" ca="1" si="901"/>
        <v>0.8719291802138569</v>
      </c>
    </row>
    <row r="57602" spans="2:3" x14ac:dyDescent="0.15">
      <c r="B57602" s="12">
        <v>57591</v>
      </c>
      <c r="C57602" s="12">
        <f t="shared" ca="1" si="901"/>
        <v>-0.39287225736541737</v>
      </c>
    </row>
    <row r="57603" spans="2:3" x14ac:dyDescent="0.15">
      <c r="B57603" s="12">
        <v>57592</v>
      </c>
      <c r="C57603" s="12">
        <f t="shared" ca="1" si="901"/>
        <v>-0.2787565264155849</v>
      </c>
    </row>
    <row r="57604" spans="2:3" x14ac:dyDescent="0.15">
      <c r="B57604" s="12">
        <v>57593</v>
      </c>
      <c r="C57604" s="12">
        <f t="shared" ca="1" si="901"/>
        <v>-0.15226491628420719</v>
      </c>
    </row>
    <row r="57605" spans="2:3" x14ac:dyDescent="0.15">
      <c r="B57605" s="12">
        <v>57594</v>
      </c>
      <c r="C57605" s="12">
        <f t="shared" ca="1" si="901"/>
        <v>-2.3676337209055495E-4</v>
      </c>
    </row>
    <row r="57606" spans="2:3" x14ac:dyDescent="0.15">
      <c r="B57606" s="12">
        <v>57595</v>
      </c>
      <c r="C57606" s="12">
        <f t="shared" ca="1" si="901"/>
        <v>-0.1233553936339352</v>
      </c>
    </row>
    <row r="57607" spans="2:3" x14ac:dyDescent="0.15">
      <c r="B57607" s="12">
        <v>57596</v>
      </c>
      <c r="C57607" s="12">
        <f t="shared" ca="1" si="901"/>
        <v>1.1497178575240188</v>
      </c>
    </row>
    <row r="57608" spans="2:3" x14ac:dyDescent="0.15">
      <c r="B57608" s="12">
        <v>57597</v>
      </c>
      <c r="C57608" s="12">
        <f t="shared" ca="1" si="901"/>
        <v>-0.6608503823072891</v>
      </c>
    </row>
    <row r="57609" spans="2:3" x14ac:dyDescent="0.15">
      <c r="B57609" s="12">
        <v>57598</v>
      </c>
      <c r="C57609" s="12">
        <f t="shared" ca="1" si="901"/>
        <v>-0.4354899192983025</v>
      </c>
    </row>
    <row r="57610" spans="2:3" x14ac:dyDescent="0.15">
      <c r="B57610" s="12">
        <v>57599</v>
      </c>
      <c r="C57610" s="12">
        <f t="shared" ca="1" si="901"/>
        <v>0.87742262870084053</v>
      </c>
    </row>
    <row r="57611" spans="2:3" x14ac:dyDescent="0.15">
      <c r="B57611" s="12">
        <v>57600</v>
      </c>
      <c r="C57611" s="12">
        <f t="shared" ca="1" si="901"/>
        <v>-0.32386720322975304</v>
      </c>
    </row>
    <row r="57612" spans="2:3" x14ac:dyDescent="0.15">
      <c r="B57612" s="12">
        <v>57601</v>
      </c>
      <c r="C57612" s="12">
        <f t="shared" ca="1" si="901"/>
        <v>1.0414347254232728</v>
      </c>
    </row>
    <row r="57613" spans="2:3" x14ac:dyDescent="0.15">
      <c r="B57613" s="12">
        <v>57602</v>
      </c>
      <c r="C57613" s="12">
        <f t="shared" ref="C57613:C57676" ca="1" si="902">NORMINV(RAND(),$D$8,$E$8)</f>
        <v>-0.10979031413358449</v>
      </c>
    </row>
    <row r="57614" spans="2:3" x14ac:dyDescent="0.15">
      <c r="B57614" s="12">
        <v>57603</v>
      </c>
      <c r="C57614" s="12">
        <f t="shared" ca="1" si="902"/>
        <v>0.74729253972265974</v>
      </c>
    </row>
    <row r="57615" spans="2:3" x14ac:dyDescent="0.15">
      <c r="B57615" s="12">
        <v>57604</v>
      </c>
      <c r="C57615" s="12">
        <f t="shared" ca="1" si="902"/>
        <v>-2.4954779467340094E-2</v>
      </c>
    </row>
    <row r="57616" spans="2:3" x14ac:dyDescent="0.15">
      <c r="B57616" s="12">
        <v>57605</v>
      </c>
      <c r="C57616" s="12">
        <f t="shared" ca="1" si="902"/>
        <v>0.75462417336972187</v>
      </c>
    </row>
    <row r="57617" spans="2:3" x14ac:dyDescent="0.15">
      <c r="B57617" s="12">
        <v>57606</v>
      </c>
      <c r="C57617" s="12">
        <f t="shared" ca="1" si="902"/>
        <v>1.930180258527471</v>
      </c>
    </row>
    <row r="57618" spans="2:3" x14ac:dyDescent="0.15">
      <c r="B57618" s="12">
        <v>57607</v>
      </c>
      <c r="C57618" s="12">
        <f t="shared" ca="1" si="902"/>
        <v>-1.0699713123247885</v>
      </c>
    </row>
    <row r="57619" spans="2:3" x14ac:dyDescent="0.15">
      <c r="B57619" s="12">
        <v>57608</v>
      </c>
      <c r="C57619" s="12">
        <f t="shared" ca="1" si="902"/>
        <v>2.1127081216863464</v>
      </c>
    </row>
    <row r="57620" spans="2:3" x14ac:dyDescent="0.15">
      <c r="B57620" s="12">
        <v>57609</v>
      </c>
      <c r="C57620" s="12">
        <f t="shared" ca="1" si="902"/>
        <v>1.1229552116735921</v>
      </c>
    </row>
    <row r="57621" spans="2:3" x14ac:dyDescent="0.15">
      <c r="B57621" s="12">
        <v>57610</v>
      </c>
      <c r="C57621" s="12">
        <f t="shared" ca="1" si="902"/>
        <v>-2.0096332807762751</v>
      </c>
    </row>
    <row r="57622" spans="2:3" x14ac:dyDescent="0.15">
      <c r="B57622" s="12">
        <v>57611</v>
      </c>
      <c r="C57622" s="12">
        <f t="shared" ca="1" si="902"/>
        <v>0.9125513556509951</v>
      </c>
    </row>
    <row r="57623" spans="2:3" x14ac:dyDescent="0.15">
      <c r="B57623" s="12">
        <v>57612</v>
      </c>
      <c r="C57623" s="12">
        <f t="shared" ca="1" si="902"/>
        <v>-0.59616944297423136</v>
      </c>
    </row>
    <row r="57624" spans="2:3" x14ac:dyDescent="0.15">
      <c r="B57624" s="12">
        <v>57613</v>
      </c>
      <c r="C57624" s="12">
        <f t="shared" ca="1" si="902"/>
        <v>1.3579519030733374</v>
      </c>
    </row>
    <row r="57625" spans="2:3" x14ac:dyDescent="0.15">
      <c r="B57625" s="12">
        <v>57614</v>
      </c>
      <c r="C57625" s="12">
        <f t="shared" ca="1" si="902"/>
        <v>1.1732752464446501</v>
      </c>
    </row>
    <row r="57626" spans="2:3" x14ac:dyDescent="0.15">
      <c r="B57626" s="12">
        <v>57615</v>
      </c>
      <c r="C57626" s="12">
        <f t="shared" ca="1" si="902"/>
        <v>0.41749960312354112</v>
      </c>
    </row>
    <row r="57627" spans="2:3" x14ac:dyDescent="0.15">
      <c r="B57627" s="12">
        <v>57616</v>
      </c>
      <c r="C57627" s="12">
        <f t="shared" ca="1" si="902"/>
        <v>0.22886879605561267</v>
      </c>
    </row>
    <row r="57628" spans="2:3" x14ac:dyDescent="0.15">
      <c r="B57628" s="12">
        <v>57617</v>
      </c>
      <c r="C57628" s="12">
        <f t="shared" ca="1" si="902"/>
        <v>1.4891250318822893</v>
      </c>
    </row>
    <row r="57629" spans="2:3" x14ac:dyDescent="0.15">
      <c r="B57629" s="12">
        <v>57618</v>
      </c>
      <c r="C57629" s="12">
        <f t="shared" ca="1" si="902"/>
        <v>0.39206382851590549</v>
      </c>
    </row>
    <row r="57630" spans="2:3" x14ac:dyDescent="0.15">
      <c r="B57630" s="12">
        <v>57619</v>
      </c>
      <c r="C57630" s="12">
        <f t="shared" ca="1" si="902"/>
        <v>-5.4036843432997646E-2</v>
      </c>
    </row>
    <row r="57631" spans="2:3" x14ac:dyDescent="0.15">
      <c r="B57631" s="12">
        <v>57620</v>
      </c>
      <c r="C57631" s="12">
        <f t="shared" ca="1" si="902"/>
        <v>-0.76644276227388142</v>
      </c>
    </row>
    <row r="57632" spans="2:3" x14ac:dyDescent="0.15">
      <c r="B57632" s="12">
        <v>57621</v>
      </c>
      <c r="C57632" s="12">
        <f t="shared" ca="1" si="902"/>
        <v>0.93616494672986228</v>
      </c>
    </row>
    <row r="57633" spans="2:3" x14ac:dyDescent="0.15">
      <c r="B57633" s="12">
        <v>57622</v>
      </c>
      <c r="C57633" s="12">
        <f t="shared" ca="1" si="902"/>
        <v>-0.46624599052544713</v>
      </c>
    </row>
    <row r="57634" spans="2:3" x14ac:dyDescent="0.15">
      <c r="B57634" s="12">
        <v>57623</v>
      </c>
      <c r="C57634" s="12">
        <f t="shared" ca="1" si="902"/>
        <v>2.6021763981851609</v>
      </c>
    </row>
    <row r="57635" spans="2:3" x14ac:dyDescent="0.15">
      <c r="B57635" s="12">
        <v>57624</v>
      </c>
      <c r="C57635" s="12">
        <f t="shared" ca="1" si="902"/>
        <v>-0.58648118016666551</v>
      </c>
    </row>
    <row r="57636" spans="2:3" x14ac:dyDescent="0.15">
      <c r="B57636" s="12">
        <v>57625</v>
      </c>
      <c r="C57636" s="12">
        <f t="shared" ca="1" si="902"/>
        <v>-0.98984694982809152</v>
      </c>
    </row>
    <row r="57637" spans="2:3" x14ac:dyDescent="0.15">
      <c r="B57637" s="12">
        <v>57626</v>
      </c>
      <c r="C57637" s="12">
        <f t="shared" ca="1" si="902"/>
        <v>1.6781026203427936</v>
      </c>
    </row>
    <row r="57638" spans="2:3" x14ac:dyDescent="0.15">
      <c r="B57638" s="12">
        <v>57627</v>
      </c>
      <c r="C57638" s="12">
        <f t="shared" ca="1" si="902"/>
        <v>0.53397653368278519</v>
      </c>
    </row>
    <row r="57639" spans="2:3" x14ac:dyDescent="0.15">
      <c r="B57639" s="12">
        <v>57628</v>
      </c>
      <c r="C57639" s="12">
        <f t="shared" ca="1" si="902"/>
        <v>-1.160003407504284</v>
      </c>
    </row>
    <row r="57640" spans="2:3" x14ac:dyDescent="0.15">
      <c r="B57640" s="12">
        <v>57629</v>
      </c>
      <c r="C57640" s="12">
        <f t="shared" ca="1" si="902"/>
        <v>-0.27410914663944286</v>
      </c>
    </row>
    <row r="57641" spans="2:3" x14ac:dyDescent="0.15">
      <c r="B57641" s="12">
        <v>57630</v>
      </c>
      <c r="C57641" s="12">
        <f t="shared" ca="1" si="902"/>
        <v>0.7687458366336275</v>
      </c>
    </row>
    <row r="57642" spans="2:3" x14ac:dyDescent="0.15">
      <c r="B57642" s="12">
        <v>57631</v>
      </c>
      <c r="C57642" s="12">
        <f t="shared" ca="1" si="902"/>
        <v>-0.55769703986664321</v>
      </c>
    </row>
    <row r="57643" spans="2:3" x14ac:dyDescent="0.15">
      <c r="B57643" s="12">
        <v>57632</v>
      </c>
      <c r="C57643" s="12">
        <f t="shared" ca="1" si="902"/>
        <v>0.22841464512572338</v>
      </c>
    </row>
    <row r="57644" spans="2:3" x14ac:dyDescent="0.15">
      <c r="B57644" s="12">
        <v>57633</v>
      </c>
      <c r="C57644" s="12">
        <f t="shared" ca="1" si="902"/>
        <v>-0.14487155364874524</v>
      </c>
    </row>
    <row r="57645" spans="2:3" x14ac:dyDescent="0.15">
      <c r="B57645" s="12">
        <v>57634</v>
      </c>
      <c r="C57645" s="12">
        <f t="shared" ca="1" si="902"/>
        <v>0.25153451651314257</v>
      </c>
    </row>
    <row r="57646" spans="2:3" x14ac:dyDescent="0.15">
      <c r="B57646" s="12">
        <v>57635</v>
      </c>
      <c r="C57646" s="12">
        <f t="shared" ca="1" si="902"/>
        <v>3.1649303703498881E-2</v>
      </c>
    </row>
    <row r="57647" spans="2:3" x14ac:dyDescent="0.15">
      <c r="B57647" s="12">
        <v>57636</v>
      </c>
      <c r="C57647" s="12">
        <f t="shared" ca="1" si="902"/>
        <v>-5.9678559165839001E-2</v>
      </c>
    </row>
    <row r="57648" spans="2:3" x14ac:dyDescent="0.15">
      <c r="B57648" s="12">
        <v>57637</v>
      </c>
      <c r="C57648" s="12">
        <f t="shared" ca="1" si="902"/>
        <v>0.2882445717667857</v>
      </c>
    </row>
    <row r="57649" spans="2:3" x14ac:dyDescent="0.15">
      <c r="B57649" s="12">
        <v>57638</v>
      </c>
      <c r="C57649" s="12">
        <f t="shared" ca="1" si="902"/>
        <v>0.40239513225750256</v>
      </c>
    </row>
    <row r="57650" spans="2:3" x14ac:dyDescent="0.15">
      <c r="B57650" s="12">
        <v>57639</v>
      </c>
      <c r="C57650" s="12">
        <f t="shared" ca="1" si="902"/>
        <v>-5.1871678053084173E-2</v>
      </c>
    </row>
    <row r="57651" spans="2:3" x14ac:dyDescent="0.15">
      <c r="B57651" s="12">
        <v>57640</v>
      </c>
      <c r="C57651" s="12">
        <f t="shared" ca="1" si="902"/>
        <v>-2.6001301347856848E-2</v>
      </c>
    </row>
    <row r="57652" spans="2:3" x14ac:dyDescent="0.15">
      <c r="B57652" s="12">
        <v>57641</v>
      </c>
      <c r="C57652" s="12">
        <f t="shared" ca="1" si="902"/>
        <v>2.2044147829298208</v>
      </c>
    </row>
    <row r="57653" spans="2:3" x14ac:dyDescent="0.15">
      <c r="B57653" s="12">
        <v>57642</v>
      </c>
      <c r="C57653" s="12">
        <f t="shared" ca="1" si="902"/>
        <v>0.55718106036107939</v>
      </c>
    </row>
    <row r="57654" spans="2:3" x14ac:dyDescent="0.15">
      <c r="B57654" s="12">
        <v>57643</v>
      </c>
      <c r="C57654" s="12">
        <f t="shared" ca="1" si="902"/>
        <v>-3.1341799206075112</v>
      </c>
    </row>
    <row r="57655" spans="2:3" x14ac:dyDescent="0.15">
      <c r="B57655" s="12">
        <v>57644</v>
      </c>
      <c r="C57655" s="12">
        <f t="shared" ca="1" si="902"/>
        <v>-0.11235934076763091</v>
      </c>
    </row>
    <row r="57656" spans="2:3" x14ac:dyDescent="0.15">
      <c r="B57656" s="12">
        <v>57645</v>
      </c>
      <c r="C57656" s="12">
        <f t="shared" ca="1" si="902"/>
        <v>-0.75884946546603049</v>
      </c>
    </row>
    <row r="57657" spans="2:3" x14ac:dyDescent="0.15">
      <c r="B57657" s="12">
        <v>57646</v>
      </c>
      <c r="C57657" s="12">
        <f t="shared" ca="1" si="902"/>
        <v>0.62494729799380566</v>
      </c>
    </row>
    <row r="57658" spans="2:3" x14ac:dyDescent="0.15">
      <c r="B57658" s="12">
        <v>57647</v>
      </c>
      <c r="C57658" s="12">
        <f t="shared" ca="1" si="902"/>
        <v>1.0280630964291906</v>
      </c>
    </row>
    <row r="57659" spans="2:3" x14ac:dyDescent="0.15">
      <c r="B57659" s="12">
        <v>57648</v>
      </c>
      <c r="C57659" s="12">
        <f t="shared" ca="1" si="902"/>
        <v>-0.98737422814471176</v>
      </c>
    </row>
    <row r="57660" spans="2:3" x14ac:dyDescent="0.15">
      <c r="B57660" s="12">
        <v>57649</v>
      </c>
      <c r="C57660" s="12">
        <f t="shared" ca="1" si="902"/>
        <v>1.9124060014997286</v>
      </c>
    </row>
    <row r="57661" spans="2:3" x14ac:dyDescent="0.15">
      <c r="B57661" s="12">
        <v>57650</v>
      </c>
      <c r="C57661" s="12">
        <f t="shared" ca="1" si="902"/>
        <v>-0.26462840365321327</v>
      </c>
    </row>
    <row r="57662" spans="2:3" x14ac:dyDescent="0.15">
      <c r="B57662" s="12">
        <v>57651</v>
      </c>
      <c r="C57662" s="12">
        <f t="shared" ca="1" si="902"/>
        <v>0.84266628442726998</v>
      </c>
    </row>
    <row r="57663" spans="2:3" x14ac:dyDescent="0.15">
      <c r="B57663" s="12">
        <v>57652</v>
      </c>
      <c r="C57663" s="12">
        <f t="shared" ca="1" si="902"/>
        <v>-0.76693907153309482</v>
      </c>
    </row>
    <row r="57664" spans="2:3" x14ac:dyDescent="0.15">
      <c r="B57664" s="12">
        <v>57653</v>
      </c>
      <c r="C57664" s="12">
        <f t="shared" ca="1" si="902"/>
        <v>0.28471246642673792</v>
      </c>
    </row>
    <row r="57665" spans="2:3" x14ac:dyDescent="0.15">
      <c r="B57665" s="12">
        <v>57654</v>
      </c>
      <c r="C57665" s="12">
        <f t="shared" ca="1" si="902"/>
        <v>2.0083148984644197</v>
      </c>
    </row>
    <row r="57666" spans="2:3" x14ac:dyDescent="0.15">
      <c r="B57666" s="12">
        <v>57655</v>
      </c>
      <c r="C57666" s="12">
        <f t="shared" ca="1" si="902"/>
        <v>6.7881089743586184E-2</v>
      </c>
    </row>
    <row r="57667" spans="2:3" x14ac:dyDescent="0.15">
      <c r="B57667" s="12">
        <v>57656</v>
      </c>
      <c r="C57667" s="12">
        <f t="shared" ca="1" si="902"/>
        <v>-0.65330061540703299</v>
      </c>
    </row>
    <row r="57668" spans="2:3" x14ac:dyDescent="0.15">
      <c r="B57668" s="12">
        <v>57657</v>
      </c>
      <c r="C57668" s="12">
        <f t="shared" ca="1" si="902"/>
        <v>-0.48635410426312986</v>
      </c>
    </row>
    <row r="57669" spans="2:3" x14ac:dyDescent="0.15">
      <c r="B57669" s="12">
        <v>57658</v>
      </c>
      <c r="C57669" s="12">
        <f t="shared" ca="1" si="902"/>
        <v>0.26905049605211001</v>
      </c>
    </row>
    <row r="57670" spans="2:3" x14ac:dyDescent="0.15">
      <c r="B57670" s="12">
        <v>57659</v>
      </c>
      <c r="C57670" s="12">
        <f t="shared" ca="1" si="902"/>
        <v>-0.14661114488679985</v>
      </c>
    </row>
    <row r="57671" spans="2:3" x14ac:dyDescent="0.15">
      <c r="B57671" s="12">
        <v>57660</v>
      </c>
      <c r="C57671" s="12">
        <f t="shared" ca="1" si="902"/>
        <v>0.92438965651592242</v>
      </c>
    </row>
    <row r="57672" spans="2:3" x14ac:dyDescent="0.15">
      <c r="B57672" s="12">
        <v>57661</v>
      </c>
      <c r="C57672" s="12">
        <f t="shared" ca="1" si="902"/>
        <v>-0.89141629222163188</v>
      </c>
    </row>
    <row r="57673" spans="2:3" x14ac:dyDescent="0.15">
      <c r="B57673" s="12">
        <v>57662</v>
      </c>
      <c r="C57673" s="12">
        <f t="shared" ca="1" si="902"/>
        <v>-1.4131587791087419</v>
      </c>
    </row>
    <row r="57674" spans="2:3" x14ac:dyDescent="0.15">
      <c r="B57674" s="12">
        <v>57663</v>
      </c>
      <c r="C57674" s="12">
        <f t="shared" ca="1" si="902"/>
        <v>0.82791878862388057</v>
      </c>
    </row>
    <row r="57675" spans="2:3" x14ac:dyDescent="0.15">
      <c r="B57675" s="12">
        <v>57664</v>
      </c>
      <c r="C57675" s="12">
        <f t="shared" ca="1" si="902"/>
        <v>-0.18463188621198823</v>
      </c>
    </row>
    <row r="57676" spans="2:3" x14ac:dyDescent="0.15">
      <c r="B57676" s="12">
        <v>57665</v>
      </c>
      <c r="C57676" s="12">
        <f t="shared" ca="1" si="902"/>
        <v>-1.1355784908929891</v>
      </c>
    </row>
    <row r="57677" spans="2:3" x14ac:dyDescent="0.15">
      <c r="B57677" s="12">
        <v>57666</v>
      </c>
      <c r="C57677" s="12">
        <f t="shared" ref="C57677:C57740" ca="1" si="903">NORMINV(RAND(),$D$8,$E$8)</f>
        <v>-2.1656608833160846</v>
      </c>
    </row>
    <row r="57678" spans="2:3" x14ac:dyDescent="0.15">
      <c r="B57678" s="12">
        <v>57667</v>
      </c>
      <c r="C57678" s="12">
        <f t="shared" ca="1" si="903"/>
        <v>-1.7335667444999734</v>
      </c>
    </row>
    <row r="57679" spans="2:3" x14ac:dyDescent="0.15">
      <c r="B57679" s="12">
        <v>57668</v>
      </c>
      <c r="C57679" s="12">
        <f t="shared" ca="1" si="903"/>
        <v>1.8479902384261382</v>
      </c>
    </row>
    <row r="57680" spans="2:3" x14ac:dyDescent="0.15">
      <c r="B57680" s="12">
        <v>57669</v>
      </c>
      <c r="C57680" s="12">
        <f t="shared" ca="1" si="903"/>
        <v>-2.2051354419899992E-2</v>
      </c>
    </row>
    <row r="57681" spans="2:3" x14ac:dyDescent="0.15">
      <c r="B57681" s="12">
        <v>57670</v>
      </c>
      <c r="C57681" s="12">
        <f t="shared" ca="1" si="903"/>
        <v>0.62219376253673309</v>
      </c>
    </row>
    <row r="57682" spans="2:3" x14ac:dyDescent="0.15">
      <c r="B57682" s="12">
        <v>57671</v>
      </c>
      <c r="C57682" s="12">
        <f t="shared" ca="1" si="903"/>
        <v>-0.43680097873538615</v>
      </c>
    </row>
    <row r="57683" spans="2:3" x14ac:dyDescent="0.15">
      <c r="B57683" s="12">
        <v>57672</v>
      </c>
      <c r="C57683" s="12">
        <f t="shared" ca="1" si="903"/>
        <v>0.36005273048291148</v>
      </c>
    </row>
    <row r="57684" spans="2:3" x14ac:dyDescent="0.15">
      <c r="B57684" s="12">
        <v>57673</v>
      </c>
      <c r="C57684" s="12">
        <f t="shared" ca="1" si="903"/>
        <v>-1.4280299519238098</v>
      </c>
    </row>
    <row r="57685" spans="2:3" x14ac:dyDescent="0.15">
      <c r="B57685" s="12">
        <v>57674</v>
      </c>
      <c r="C57685" s="12">
        <f t="shared" ca="1" si="903"/>
        <v>-0.17021060337829691</v>
      </c>
    </row>
    <row r="57686" spans="2:3" x14ac:dyDescent="0.15">
      <c r="B57686" s="12">
        <v>57675</v>
      </c>
      <c r="C57686" s="12">
        <f t="shared" ca="1" si="903"/>
        <v>2.4751966477626381</v>
      </c>
    </row>
    <row r="57687" spans="2:3" x14ac:dyDescent="0.15">
      <c r="B57687" s="12">
        <v>57676</v>
      </c>
      <c r="C57687" s="12">
        <f t="shared" ca="1" si="903"/>
        <v>-0.40241276950309185</v>
      </c>
    </row>
    <row r="57688" spans="2:3" x14ac:dyDescent="0.15">
      <c r="B57688" s="12">
        <v>57677</v>
      </c>
      <c r="C57688" s="12">
        <f t="shared" ca="1" si="903"/>
        <v>-1.6811253010182028</v>
      </c>
    </row>
    <row r="57689" spans="2:3" x14ac:dyDescent="0.15">
      <c r="B57689" s="12">
        <v>57678</v>
      </c>
      <c r="C57689" s="12">
        <f t="shared" ca="1" si="903"/>
        <v>-0.59199396355138412</v>
      </c>
    </row>
    <row r="57690" spans="2:3" x14ac:dyDescent="0.15">
      <c r="B57690" s="12">
        <v>57679</v>
      </c>
      <c r="C57690" s="12">
        <f t="shared" ca="1" si="903"/>
        <v>-6.9609489519105569E-4</v>
      </c>
    </row>
    <row r="57691" spans="2:3" x14ac:dyDescent="0.15">
      <c r="B57691" s="12">
        <v>57680</v>
      </c>
      <c r="C57691" s="12">
        <f t="shared" ca="1" si="903"/>
        <v>0.16547373096857165</v>
      </c>
    </row>
    <row r="57692" spans="2:3" x14ac:dyDescent="0.15">
      <c r="B57692" s="12">
        <v>57681</v>
      </c>
      <c r="C57692" s="12">
        <f t="shared" ca="1" si="903"/>
        <v>0.45424469292530206</v>
      </c>
    </row>
    <row r="57693" spans="2:3" x14ac:dyDescent="0.15">
      <c r="B57693" s="12">
        <v>57682</v>
      </c>
      <c r="C57693" s="12">
        <f t="shared" ca="1" si="903"/>
        <v>-0.63975692853902899</v>
      </c>
    </row>
    <row r="57694" spans="2:3" x14ac:dyDescent="0.15">
      <c r="B57694" s="12">
        <v>57683</v>
      </c>
      <c r="C57694" s="12">
        <f t="shared" ca="1" si="903"/>
        <v>1.3129197247546707</v>
      </c>
    </row>
    <row r="57695" spans="2:3" x14ac:dyDescent="0.15">
      <c r="B57695" s="12">
        <v>57684</v>
      </c>
      <c r="C57695" s="12">
        <f t="shared" ca="1" si="903"/>
        <v>-0.11079600044775739</v>
      </c>
    </row>
    <row r="57696" spans="2:3" x14ac:dyDescent="0.15">
      <c r="B57696" s="12">
        <v>57685</v>
      </c>
      <c r="C57696" s="12">
        <f t="shared" ca="1" si="903"/>
        <v>-0.31877230766851916</v>
      </c>
    </row>
    <row r="57697" spans="2:3" x14ac:dyDescent="0.15">
      <c r="B57697" s="12">
        <v>57686</v>
      </c>
      <c r="C57697" s="12">
        <f t="shared" ca="1" si="903"/>
        <v>-1.3721465134353672</v>
      </c>
    </row>
    <row r="57698" spans="2:3" x14ac:dyDescent="0.15">
      <c r="B57698" s="12">
        <v>57687</v>
      </c>
      <c r="C57698" s="12">
        <f t="shared" ca="1" si="903"/>
        <v>-0.73625864481760017</v>
      </c>
    </row>
    <row r="57699" spans="2:3" x14ac:dyDescent="0.15">
      <c r="B57699" s="12">
        <v>57688</v>
      </c>
      <c r="C57699" s="12">
        <f t="shared" ca="1" si="903"/>
        <v>0.10160662830557368</v>
      </c>
    </row>
    <row r="57700" spans="2:3" x14ac:dyDescent="0.15">
      <c r="B57700" s="12">
        <v>57689</v>
      </c>
      <c r="C57700" s="12">
        <f t="shared" ca="1" si="903"/>
        <v>-0.41344038889676016</v>
      </c>
    </row>
    <row r="57701" spans="2:3" x14ac:dyDescent="0.15">
      <c r="B57701" s="12">
        <v>57690</v>
      </c>
      <c r="C57701" s="12">
        <f t="shared" ca="1" si="903"/>
        <v>0.47962817961160387</v>
      </c>
    </row>
    <row r="57702" spans="2:3" x14ac:dyDescent="0.15">
      <c r="B57702" s="12">
        <v>57691</v>
      </c>
      <c r="C57702" s="12">
        <f t="shared" ca="1" si="903"/>
        <v>0.42488351708884192</v>
      </c>
    </row>
    <row r="57703" spans="2:3" x14ac:dyDescent="0.15">
      <c r="B57703" s="12">
        <v>57692</v>
      </c>
      <c r="C57703" s="12">
        <f t="shared" ca="1" si="903"/>
        <v>-1.1498373461088909</v>
      </c>
    </row>
    <row r="57704" spans="2:3" x14ac:dyDescent="0.15">
      <c r="B57704" s="12">
        <v>57693</v>
      </c>
      <c r="C57704" s="12">
        <f t="shared" ca="1" si="903"/>
        <v>0.70961263257490392</v>
      </c>
    </row>
    <row r="57705" spans="2:3" x14ac:dyDescent="0.15">
      <c r="B57705" s="12">
        <v>57694</v>
      </c>
      <c r="C57705" s="12">
        <f t="shared" ca="1" si="903"/>
        <v>0.23702467581643272</v>
      </c>
    </row>
    <row r="57706" spans="2:3" x14ac:dyDescent="0.15">
      <c r="B57706" s="12">
        <v>57695</v>
      </c>
      <c r="C57706" s="12">
        <f t="shared" ca="1" si="903"/>
        <v>-0.57883931907444575</v>
      </c>
    </row>
    <row r="57707" spans="2:3" x14ac:dyDescent="0.15">
      <c r="B57707" s="12">
        <v>57696</v>
      </c>
      <c r="C57707" s="12">
        <f t="shared" ca="1" si="903"/>
        <v>0.81488970238115144</v>
      </c>
    </row>
    <row r="57708" spans="2:3" x14ac:dyDescent="0.15">
      <c r="B57708" s="12">
        <v>57697</v>
      </c>
      <c r="C57708" s="12">
        <f t="shared" ca="1" si="903"/>
        <v>-0.19291365002057448</v>
      </c>
    </row>
    <row r="57709" spans="2:3" x14ac:dyDescent="0.15">
      <c r="B57709" s="12">
        <v>57698</v>
      </c>
      <c r="C57709" s="12">
        <f t="shared" ca="1" si="903"/>
        <v>0.43818564084987599</v>
      </c>
    </row>
    <row r="57710" spans="2:3" x14ac:dyDescent="0.15">
      <c r="B57710" s="12">
        <v>57699</v>
      </c>
      <c r="C57710" s="12">
        <f t="shared" ca="1" si="903"/>
        <v>-5.7942295312939457E-2</v>
      </c>
    </row>
    <row r="57711" spans="2:3" x14ac:dyDescent="0.15">
      <c r="B57711" s="12">
        <v>57700</v>
      </c>
      <c r="C57711" s="12">
        <f t="shared" ca="1" si="903"/>
        <v>-1.3932631284731538</v>
      </c>
    </row>
    <row r="57712" spans="2:3" x14ac:dyDescent="0.15">
      <c r="B57712" s="12">
        <v>57701</v>
      </c>
      <c r="C57712" s="12">
        <f t="shared" ca="1" si="903"/>
        <v>0.57678724729704267</v>
      </c>
    </row>
    <row r="57713" spans="2:3" x14ac:dyDescent="0.15">
      <c r="B57713" s="12">
        <v>57702</v>
      </c>
      <c r="C57713" s="12">
        <f t="shared" ca="1" si="903"/>
        <v>1.1729721895572531</v>
      </c>
    </row>
    <row r="57714" spans="2:3" x14ac:dyDescent="0.15">
      <c r="B57714" s="12">
        <v>57703</v>
      </c>
      <c r="C57714" s="12">
        <f t="shared" ca="1" si="903"/>
        <v>1.5814108351205607</v>
      </c>
    </row>
    <row r="57715" spans="2:3" x14ac:dyDescent="0.15">
      <c r="B57715" s="12">
        <v>57704</v>
      </c>
      <c r="C57715" s="12">
        <f t="shared" ca="1" si="903"/>
        <v>-0.97336518239912384</v>
      </c>
    </row>
    <row r="57716" spans="2:3" x14ac:dyDescent="0.15">
      <c r="B57716" s="12">
        <v>57705</v>
      </c>
      <c r="C57716" s="12">
        <f t="shared" ca="1" si="903"/>
        <v>1.1571045789904142</v>
      </c>
    </row>
    <row r="57717" spans="2:3" x14ac:dyDescent="0.15">
      <c r="B57717" s="12">
        <v>57706</v>
      </c>
      <c r="C57717" s="12">
        <f t="shared" ca="1" si="903"/>
        <v>0.36097768537138591</v>
      </c>
    </row>
    <row r="57718" spans="2:3" x14ac:dyDescent="0.15">
      <c r="B57718" s="12">
        <v>57707</v>
      </c>
      <c r="C57718" s="12">
        <f t="shared" ca="1" si="903"/>
        <v>-0.36636347374478662</v>
      </c>
    </row>
    <row r="57719" spans="2:3" x14ac:dyDescent="0.15">
      <c r="B57719" s="12">
        <v>57708</v>
      </c>
      <c r="C57719" s="12">
        <f t="shared" ca="1" si="903"/>
        <v>-0.18074065149613947</v>
      </c>
    </row>
    <row r="57720" spans="2:3" x14ac:dyDescent="0.15">
      <c r="B57720" s="12">
        <v>57709</v>
      </c>
      <c r="C57720" s="12">
        <f t="shared" ca="1" si="903"/>
        <v>0.44464232529955172</v>
      </c>
    </row>
    <row r="57721" spans="2:3" x14ac:dyDescent="0.15">
      <c r="B57721" s="12">
        <v>57710</v>
      </c>
      <c r="C57721" s="12">
        <f t="shared" ca="1" si="903"/>
        <v>0.63575213678728326</v>
      </c>
    </row>
    <row r="57722" spans="2:3" x14ac:dyDescent="0.15">
      <c r="B57722" s="12">
        <v>57711</v>
      </c>
      <c r="C57722" s="12">
        <f t="shared" ca="1" si="903"/>
        <v>-6.1038719526825498E-2</v>
      </c>
    </row>
    <row r="57723" spans="2:3" x14ac:dyDescent="0.15">
      <c r="B57723" s="12">
        <v>57712</v>
      </c>
      <c r="C57723" s="12">
        <f t="shared" ca="1" si="903"/>
        <v>0.77958377041195259</v>
      </c>
    </row>
    <row r="57724" spans="2:3" x14ac:dyDescent="0.15">
      <c r="B57724" s="12">
        <v>57713</v>
      </c>
      <c r="C57724" s="12">
        <f t="shared" ca="1" si="903"/>
        <v>-0.12892145407967681</v>
      </c>
    </row>
    <row r="57725" spans="2:3" x14ac:dyDescent="0.15">
      <c r="B57725" s="12">
        <v>57714</v>
      </c>
      <c r="C57725" s="12">
        <f t="shared" ca="1" si="903"/>
        <v>-0.26151854944619651</v>
      </c>
    </row>
    <row r="57726" spans="2:3" x14ac:dyDescent="0.15">
      <c r="B57726" s="12">
        <v>57715</v>
      </c>
      <c r="C57726" s="12">
        <f t="shared" ca="1" si="903"/>
        <v>-0.11433280485367731</v>
      </c>
    </row>
    <row r="57727" spans="2:3" x14ac:dyDescent="0.15">
      <c r="B57727" s="12">
        <v>57716</v>
      </c>
      <c r="C57727" s="12">
        <f t="shared" ca="1" si="903"/>
        <v>2.1151257833632378</v>
      </c>
    </row>
    <row r="57728" spans="2:3" x14ac:dyDescent="0.15">
      <c r="B57728" s="12">
        <v>57717</v>
      </c>
      <c r="C57728" s="12">
        <f t="shared" ca="1" si="903"/>
        <v>1.0790821053329378</v>
      </c>
    </row>
    <row r="57729" spans="2:3" x14ac:dyDescent="0.15">
      <c r="B57729" s="12">
        <v>57718</v>
      </c>
      <c r="C57729" s="12">
        <f t="shared" ca="1" si="903"/>
        <v>0.39598645334200866</v>
      </c>
    </row>
    <row r="57730" spans="2:3" x14ac:dyDescent="0.15">
      <c r="B57730" s="12">
        <v>57719</v>
      </c>
      <c r="C57730" s="12">
        <f t="shared" ca="1" si="903"/>
        <v>-1.9380117635220777</v>
      </c>
    </row>
    <row r="57731" spans="2:3" x14ac:dyDescent="0.15">
      <c r="B57731" s="12">
        <v>57720</v>
      </c>
      <c r="C57731" s="12">
        <f t="shared" ca="1" si="903"/>
        <v>0.80463783259934951</v>
      </c>
    </row>
    <row r="57732" spans="2:3" x14ac:dyDescent="0.15">
      <c r="B57732" s="12">
        <v>57721</v>
      </c>
      <c r="C57732" s="12">
        <f t="shared" ca="1" si="903"/>
        <v>-1.6001936479404899</v>
      </c>
    </row>
    <row r="57733" spans="2:3" x14ac:dyDescent="0.15">
      <c r="B57733" s="12">
        <v>57722</v>
      </c>
      <c r="C57733" s="12">
        <f t="shared" ca="1" si="903"/>
        <v>1.0830826748783176</v>
      </c>
    </row>
    <row r="57734" spans="2:3" x14ac:dyDescent="0.15">
      <c r="B57734" s="12">
        <v>57723</v>
      </c>
      <c r="C57734" s="12">
        <f t="shared" ca="1" si="903"/>
        <v>-1.3417585787350783</v>
      </c>
    </row>
    <row r="57735" spans="2:3" x14ac:dyDescent="0.15">
      <c r="B57735" s="12">
        <v>57724</v>
      </c>
      <c r="C57735" s="12">
        <f t="shared" ca="1" si="903"/>
        <v>-1.987236561982175</v>
      </c>
    </row>
    <row r="57736" spans="2:3" x14ac:dyDescent="0.15">
      <c r="B57736" s="12">
        <v>57725</v>
      </c>
      <c r="C57736" s="12">
        <f t="shared" ca="1" si="903"/>
        <v>-0.73604119473241636</v>
      </c>
    </row>
    <row r="57737" spans="2:3" x14ac:dyDescent="0.15">
      <c r="B57737" s="12">
        <v>57726</v>
      </c>
      <c r="C57737" s="12">
        <f t="shared" ca="1" si="903"/>
        <v>0.11158978490072928</v>
      </c>
    </row>
    <row r="57738" spans="2:3" x14ac:dyDescent="0.15">
      <c r="B57738" s="12">
        <v>57727</v>
      </c>
      <c r="C57738" s="12">
        <f t="shared" ca="1" si="903"/>
        <v>-0.65742122418221605</v>
      </c>
    </row>
    <row r="57739" spans="2:3" x14ac:dyDescent="0.15">
      <c r="B57739" s="12">
        <v>57728</v>
      </c>
      <c r="C57739" s="12">
        <f t="shared" ca="1" si="903"/>
        <v>-3.7070746083618385E-2</v>
      </c>
    </row>
    <row r="57740" spans="2:3" x14ac:dyDescent="0.15">
      <c r="B57740" s="12">
        <v>57729</v>
      </c>
      <c r="C57740" s="12">
        <f t="shared" ca="1" si="903"/>
        <v>-0.75006758586387023</v>
      </c>
    </row>
    <row r="57741" spans="2:3" x14ac:dyDescent="0.15">
      <c r="B57741" s="12">
        <v>57730</v>
      </c>
      <c r="C57741" s="12">
        <f t="shared" ref="C57741:C57804" ca="1" si="904">NORMINV(RAND(),$D$8,$E$8)</f>
        <v>0.32507505544517118</v>
      </c>
    </row>
    <row r="57742" spans="2:3" x14ac:dyDescent="0.15">
      <c r="B57742" s="12">
        <v>57731</v>
      </c>
      <c r="C57742" s="12">
        <f t="shared" ca="1" si="904"/>
        <v>-0.58622817347551137</v>
      </c>
    </row>
    <row r="57743" spans="2:3" x14ac:dyDescent="0.15">
      <c r="B57743" s="12">
        <v>57732</v>
      </c>
      <c r="C57743" s="12">
        <f t="shared" ca="1" si="904"/>
        <v>-0.74390237813375948</v>
      </c>
    </row>
    <row r="57744" spans="2:3" x14ac:dyDescent="0.15">
      <c r="B57744" s="12">
        <v>57733</v>
      </c>
      <c r="C57744" s="12">
        <f t="shared" ca="1" si="904"/>
        <v>0.54622552672586144</v>
      </c>
    </row>
    <row r="57745" spans="2:3" x14ac:dyDescent="0.15">
      <c r="B57745" s="12">
        <v>57734</v>
      </c>
      <c r="C57745" s="12">
        <f t="shared" ca="1" si="904"/>
        <v>0.41547426623154005</v>
      </c>
    </row>
    <row r="57746" spans="2:3" x14ac:dyDescent="0.15">
      <c r="B57746" s="12">
        <v>57735</v>
      </c>
      <c r="C57746" s="12">
        <f t="shared" ca="1" si="904"/>
        <v>2.4437175331266044E-2</v>
      </c>
    </row>
    <row r="57747" spans="2:3" x14ac:dyDescent="0.15">
      <c r="B57747" s="12">
        <v>57736</v>
      </c>
      <c r="C57747" s="12">
        <f t="shared" ca="1" si="904"/>
        <v>-1.6237845967569395</v>
      </c>
    </row>
    <row r="57748" spans="2:3" x14ac:dyDescent="0.15">
      <c r="B57748" s="12">
        <v>57737</v>
      </c>
      <c r="C57748" s="12">
        <f t="shared" ca="1" si="904"/>
        <v>0.95128418700310391</v>
      </c>
    </row>
    <row r="57749" spans="2:3" x14ac:dyDescent="0.15">
      <c r="B57749" s="12">
        <v>57738</v>
      </c>
      <c r="C57749" s="12">
        <f t="shared" ca="1" si="904"/>
        <v>0.48847361565414504</v>
      </c>
    </row>
    <row r="57750" spans="2:3" x14ac:dyDescent="0.15">
      <c r="B57750" s="12">
        <v>57739</v>
      </c>
      <c r="C57750" s="12">
        <f t="shared" ca="1" si="904"/>
        <v>-2.0715721740718216</v>
      </c>
    </row>
    <row r="57751" spans="2:3" x14ac:dyDescent="0.15">
      <c r="B57751" s="12">
        <v>57740</v>
      </c>
      <c r="C57751" s="12">
        <f t="shared" ca="1" si="904"/>
        <v>-1.4043121714855367</v>
      </c>
    </row>
    <row r="57752" spans="2:3" x14ac:dyDescent="0.15">
      <c r="B57752" s="12">
        <v>57741</v>
      </c>
      <c r="C57752" s="12">
        <f t="shared" ca="1" si="904"/>
        <v>1.0476006232721542</v>
      </c>
    </row>
    <row r="57753" spans="2:3" x14ac:dyDescent="0.15">
      <c r="B57753" s="12">
        <v>57742</v>
      </c>
      <c r="C57753" s="12">
        <f t="shared" ca="1" si="904"/>
        <v>-1.0532038140501576</v>
      </c>
    </row>
    <row r="57754" spans="2:3" x14ac:dyDescent="0.15">
      <c r="B57754" s="12">
        <v>57743</v>
      </c>
      <c r="C57754" s="12">
        <f t="shared" ca="1" si="904"/>
        <v>-8.999117027579695E-2</v>
      </c>
    </row>
    <row r="57755" spans="2:3" x14ac:dyDescent="0.15">
      <c r="B57755" s="12">
        <v>57744</v>
      </c>
      <c r="C57755" s="12">
        <f t="shared" ca="1" si="904"/>
        <v>-1.5597384630108251</v>
      </c>
    </row>
    <row r="57756" spans="2:3" x14ac:dyDescent="0.15">
      <c r="B57756" s="12">
        <v>57745</v>
      </c>
      <c r="C57756" s="12">
        <f t="shared" ca="1" si="904"/>
        <v>-1.1171412902523079</v>
      </c>
    </row>
    <row r="57757" spans="2:3" x14ac:dyDescent="0.15">
      <c r="B57757" s="12">
        <v>57746</v>
      </c>
      <c r="C57757" s="12">
        <f t="shared" ca="1" si="904"/>
        <v>0.34327828468426402</v>
      </c>
    </row>
    <row r="57758" spans="2:3" x14ac:dyDescent="0.15">
      <c r="B57758" s="12">
        <v>57747</v>
      </c>
      <c r="C57758" s="12">
        <f t="shared" ca="1" si="904"/>
        <v>1.2152514293325858</v>
      </c>
    </row>
    <row r="57759" spans="2:3" x14ac:dyDescent="0.15">
      <c r="B57759" s="12">
        <v>57748</v>
      </c>
      <c r="C57759" s="12">
        <f t="shared" ca="1" si="904"/>
        <v>6.5501025243462851E-2</v>
      </c>
    </row>
    <row r="57760" spans="2:3" x14ac:dyDescent="0.15">
      <c r="B57760" s="12">
        <v>57749</v>
      </c>
      <c r="C57760" s="12">
        <f t="shared" ca="1" si="904"/>
        <v>0.74275670535586735</v>
      </c>
    </row>
    <row r="57761" spans="2:3" x14ac:dyDescent="0.15">
      <c r="B57761" s="12">
        <v>57750</v>
      </c>
      <c r="C57761" s="12">
        <f t="shared" ca="1" si="904"/>
        <v>-0.6610080146891929</v>
      </c>
    </row>
    <row r="57762" spans="2:3" x14ac:dyDescent="0.15">
      <c r="B57762" s="12">
        <v>57751</v>
      </c>
      <c r="C57762" s="12">
        <f t="shared" ca="1" si="904"/>
        <v>-0.70405879144350481</v>
      </c>
    </row>
    <row r="57763" spans="2:3" x14ac:dyDescent="0.15">
      <c r="B57763" s="12">
        <v>57752</v>
      </c>
      <c r="C57763" s="12">
        <f t="shared" ca="1" si="904"/>
        <v>0.77568348194237435</v>
      </c>
    </row>
    <row r="57764" spans="2:3" x14ac:dyDescent="0.15">
      <c r="B57764" s="12">
        <v>57753</v>
      </c>
      <c r="C57764" s="12">
        <f t="shared" ca="1" si="904"/>
        <v>-1.3567075982913168</v>
      </c>
    </row>
    <row r="57765" spans="2:3" x14ac:dyDescent="0.15">
      <c r="B57765" s="12">
        <v>57754</v>
      </c>
      <c r="C57765" s="12">
        <f t="shared" ca="1" si="904"/>
        <v>1.0488618621036607</v>
      </c>
    </row>
    <row r="57766" spans="2:3" x14ac:dyDescent="0.15">
      <c r="B57766" s="12">
        <v>57755</v>
      </c>
      <c r="C57766" s="12">
        <f t="shared" ca="1" si="904"/>
        <v>0.39072711571661028</v>
      </c>
    </row>
    <row r="57767" spans="2:3" x14ac:dyDescent="0.15">
      <c r="B57767" s="12">
        <v>57756</v>
      </c>
      <c r="C57767" s="12">
        <f t="shared" ca="1" si="904"/>
        <v>1.0726944579431781</v>
      </c>
    </row>
    <row r="57768" spans="2:3" x14ac:dyDescent="0.15">
      <c r="B57768" s="12">
        <v>57757</v>
      </c>
      <c r="C57768" s="12">
        <f t="shared" ca="1" si="904"/>
        <v>0.70227099931653469</v>
      </c>
    </row>
    <row r="57769" spans="2:3" x14ac:dyDescent="0.15">
      <c r="B57769" s="12">
        <v>57758</v>
      </c>
      <c r="C57769" s="12">
        <f t="shared" ca="1" si="904"/>
        <v>0.53283529916582228</v>
      </c>
    </row>
    <row r="57770" spans="2:3" x14ac:dyDescent="0.15">
      <c r="B57770" s="12">
        <v>57759</v>
      </c>
      <c r="C57770" s="12">
        <f t="shared" ca="1" si="904"/>
        <v>-0.93136842464795977</v>
      </c>
    </row>
    <row r="57771" spans="2:3" x14ac:dyDescent="0.15">
      <c r="B57771" s="12">
        <v>57760</v>
      </c>
      <c r="C57771" s="12">
        <f t="shared" ca="1" si="904"/>
        <v>1.2856938684272852</v>
      </c>
    </row>
    <row r="57772" spans="2:3" x14ac:dyDescent="0.15">
      <c r="B57772" s="12">
        <v>57761</v>
      </c>
      <c r="C57772" s="12">
        <f t="shared" ca="1" si="904"/>
        <v>-1.4525908779958028</v>
      </c>
    </row>
    <row r="57773" spans="2:3" x14ac:dyDescent="0.15">
      <c r="B57773" s="12">
        <v>57762</v>
      </c>
      <c r="C57773" s="12">
        <f t="shared" ca="1" si="904"/>
        <v>1.7797521954861808</v>
      </c>
    </row>
    <row r="57774" spans="2:3" x14ac:dyDescent="0.15">
      <c r="B57774" s="12">
        <v>57763</v>
      </c>
      <c r="C57774" s="12">
        <f t="shared" ca="1" si="904"/>
        <v>-0.80461242608254835</v>
      </c>
    </row>
    <row r="57775" spans="2:3" x14ac:dyDescent="0.15">
      <c r="B57775" s="12">
        <v>57764</v>
      </c>
      <c r="C57775" s="12">
        <f t="shared" ca="1" si="904"/>
        <v>0.93852020168056827</v>
      </c>
    </row>
    <row r="57776" spans="2:3" x14ac:dyDescent="0.15">
      <c r="B57776" s="12">
        <v>57765</v>
      </c>
      <c r="C57776" s="12">
        <f t="shared" ca="1" si="904"/>
        <v>-0.9679986907148489</v>
      </c>
    </row>
    <row r="57777" spans="2:3" x14ac:dyDescent="0.15">
      <c r="B57777" s="12">
        <v>57766</v>
      </c>
      <c r="C57777" s="12">
        <f t="shared" ca="1" si="904"/>
        <v>5.4072497884238659E-2</v>
      </c>
    </row>
    <row r="57778" spans="2:3" x14ac:dyDescent="0.15">
      <c r="B57778" s="12">
        <v>57767</v>
      </c>
      <c r="C57778" s="12">
        <f t="shared" ca="1" si="904"/>
        <v>-1.6089730544557577</v>
      </c>
    </row>
    <row r="57779" spans="2:3" x14ac:dyDescent="0.15">
      <c r="B57779" s="12">
        <v>57768</v>
      </c>
      <c r="C57779" s="12">
        <f t="shared" ca="1" si="904"/>
        <v>0.22565511465195467</v>
      </c>
    </row>
    <row r="57780" spans="2:3" x14ac:dyDescent="0.15">
      <c r="B57780" s="12">
        <v>57769</v>
      </c>
      <c r="C57780" s="12">
        <f t="shared" ca="1" si="904"/>
        <v>-0.71030424381308033</v>
      </c>
    </row>
    <row r="57781" spans="2:3" x14ac:dyDescent="0.15">
      <c r="B57781" s="12">
        <v>57770</v>
      </c>
      <c r="C57781" s="12">
        <f t="shared" ca="1" si="904"/>
        <v>0.66438104573308399</v>
      </c>
    </row>
    <row r="57782" spans="2:3" x14ac:dyDescent="0.15">
      <c r="B57782" s="12">
        <v>57771</v>
      </c>
      <c r="C57782" s="12">
        <f t="shared" ca="1" si="904"/>
        <v>-1.5371427794843864</v>
      </c>
    </row>
    <row r="57783" spans="2:3" x14ac:dyDescent="0.15">
      <c r="B57783" s="12">
        <v>57772</v>
      </c>
      <c r="C57783" s="12">
        <f t="shared" ca="1" si="904"/>
        <v>-1.0619482863148968</v>
      </c>
    </row>
    <row r="57784" spans="2:3" x14ac:dyDescent="0.15">
      <c r="B57784" s="12">
        <v>57773</v>
      </c>
      <c r="C57784" s="12">
        <f t="shared" ca="1" si="904"/>
        <v>2.2290755131128721</v>
      </c>
    </row>
    <row r="57785" spans="2:3" x14ac:dyDescent="0.15">
      <c r="B57785" s="12">
        <v>57774</v>
      </c>
      <c r="C57785" s="12">
        <f t="shared" ca="1" si="904"/>
        <v>1.1531144815426111</v>
      </c>
    </row>
    <row r="57786" spans="2:3" x14ac:dyDescent="0.15">
      <c r="B57786" s="12">
        <v>57775</v>
      </c>
      <c r="C57786" s="12">
        <f t="shared" ca="1" si="904"/>
        <v>1.2272334989881393</v>
      </c>
    </row>
    <row r="57787" spans="2:3" x14ac:dyDescent="0.15">
      <c r="B57787" s="12">
        <v>57776</v>
      </c>
      <c r="C57787" s="12">
        <f t="shared" ca="1" si="904"/>
        <v>0.7547837261618211</v>
      </c>
    </row>
    <row r="57788" spans="2:3" x14ac:dyDescent="0.15">
      <c r="B57788" s="12">
        <v>57777</v>
      </c>
      <c r="C57788" s="12">
        <f t="shared" ca="1" si="904"/>
        <v>0.82460301479471831</v>
      </c>
    </row>
    <row r="57789" spans="2:3" x14ac:dyDescent="0.15">
      <c r="B57789" s="12">
        <v>57778</v>
      </c>
      <c r="C57789" s="12">
        <f t="shared" ca="1" si="904"/>
        <v>-0.11903335615373249</v>
      </c>
    </row>
    <row r="57790" spans="2:3" x14ac:dyDescent="0.15">
      <c r="B57790" s="12">
        <v>57779</v>
      </c>
      <c r="C57790" s="12">
        <f t="shared" ca="1" si="904"/>
        <v>-0.88244449881452103</v>
      </c>
    </row>
    <row r="57791" spans="2:3" x14ac:dyDescent="0.15">
      <c r="B57791" s="12">
        <v>57780</v>
      </c>
      <c r="C57791" s="12">
        <f t="shared" ca="1" si="904"/>
        <v>0.91489447140380553</v>
      </c>
    </row>
    <row r="57792" spans="2:3" x14ac:dyDescent="0.15">
      <c r="B57792" s="12">
        <v>57781</v>
      </c>
      <c r="C57792" s="12">
        <f t="shared" ca="1" si="904"/>
        <v>0.3931179106371126</v>
      </c>
    </row>
    <row r="57793" spans="2:3" x14ac:dyDescent="0.15">
      <c r="B57793" s="12">
        <v>57782</v>
      </c>
      <c r="C57793" s="12">
        <f t="shared" ca="1" si="904"/>
        <v>-0.11145919781271094</v>
      </c>
    </row>
    <row r="57794" spans="2:3" x14ac:dyDescent="0.15">
      <c r="B57794" s="12">
        <v>57783</v>
      </c>
      <c r="C57794" s="12">
        <f t="shared" ca="1" si="904"/>
        <v>0.85428840225246061</v>
      </c>
    </row>
    <row r="57795" spans="2:3" x14ac:dyDescent="0.15">
      <c r="B57795" s="12">
        <v>57784</v>
      </c>
      <c r="C57795" s="12">
        <f t="shared" ca="1" si="904"/>
        <v>0.93649192724651797</v>
      </c>
    </row>
    <row r="57796" spans="2:3" x14ac:dyDescent="0.15">
      <c r="B57796" s="12">
        <v>57785</v>
      </c>
      <c r="C57796" s="12">
        <f t="shared" ca="1" si="904"/>
        <v>0.93506382261528143</v>
      </c>
    </row>
    <row r="57797" spans="2:3" x14ac:dyDescent="0.15">
      <c r="B57797" s="12">
        <v>57786</v>
      </c>
      <c r="C57797" s="12">
        <f t="shared" ca="1" si="904"/>
        <v>-1.3292575643010323</v>
      </c>
    </row>
    <row r="57798" spans="2:3" x14ac:dyDescent="0.15">
      <c r="B57798" s="12">
        <v>57787</v>
      </c>
      <c r="C57798" s="12">
        <f t="shared" ca="1" si="904"/>
        <v>0.31385373755488183</v>
      </c>
    </row>
    <row r="57799" spans="2:3" x14ac:dyDescent="0.15">
      <c r="B57799" s="12">
        <v>57788</v>
      </c>
      <c r="C57799" s="12">
        <f t="shared" ca="1" si="904"/>
        <v>0.91237043633447912</v>
      </c>
    </row>
    <row r="57800" spans="2:3" x14ac:dyDescent="0.15">
      <c r="B57800" s="12">
        <v>57789</v>
      </c>
      <c r="C57800" s="12">
        <f t="shared" ca="1" si="904"/>
        <v>3.3278268509058781E-2</v>
      </c>
    </row>
    <row r="57801" spans="2:3" x14ac:dyDescent="0.15">
      <c r="B57801" s="12">
        <v>57790</v>
      </c>
      <c r="C57801" s="12">
        <f t="shared" ca="1" si="904"/>
        <v>-0.99987216824921232</v>
      </c>
    </row>
    <row r="57802" spans="2:3" x14ac:dyDescent="0.15">
      <c r="B57802" s="12">
        <v>57791</v>
      </c>
      <c r="C57802" s="12">
        <f t="shared" ca="1" si="904"/>
        <v>-1.5105542952686732</v>
      </c>
    </row>
    <row r="57803" spans="2:3" x14ac:dyDescent="0.15">
      <c r="B57803" s="12">
        <v>57792</v>
      </c>
      <c r="C57803" s="12">
        <f t="shared" ca="1" si="904"/>
        <v>-0.25173091148536469</v>
      </c>
    </row>
    <row r="57804" spans="2:3" x14ac:dyDescent="0.15">
      <c r="B57804" s="12">
        <v>57793</v>
      </c>
      <c r="C57804" s="12">
        <f t="shared" ca="1" si="904"/>
        <v>-1.4030816563958739</v>
      </c>
    </row>
    <row r="57805" spans="2:3" x14ac:dyDescent="0.15">
      <c r="B57805" s="12">
        <v>57794</v>
      </c>
      <c r="C57805" s="12">
        <f t="shared" ref="C57805:C57868" ca="1" si="905">NORMINV(RAND(),$D$8,$E$8)</f>
        <v>1.8720165468774446</v>
      </c>
    </row>
    <row r="57806" spans="2:3" x14ac:dyDescent="0.15">
      <c r="B57806" s="12">
        <v>57795</v>
      </c>
      <c r="C57806" s="12">
        <f t="shared" ca="1" si="905"/>
        <v>1.042804967825258</v>
      </c>
    </row>
    <row r="57807" spans="2:3" x14ac:dyDescent="0.15">
      <c r="B57807" s="12">
        <v>57796</v>
      </c>
      <c r="C57807" s="12">
        <f t="shared" ca="1" si="905"/>
        <v>0.12246122792061995</v>
      </c>
    </row>
    <row r="57808" spans="2:3" x14ac:dyDescent="0.15">
      <c r="B57808" s="12">
        <v>57797</v>
      </c>
      <c r="C57808" s="12">
        <f t="shared" ca="1" si="905"/>
        <v>-1.8278621480303363</v>
      </c>
    </row>
    <row r="57809" spans="2:3" x14ac:dyDescent="0.15">
      <c r="B57809" s="12">
        <v>57798</v>
      </c>
      <c r="C57809" s="12">
        <f t="shared" ca="1" si="905"/>
        <v>0.26595338662764001</v>
      </c>
    </row>
    <row r="57810" spans="2:3" x14ac:dyDescent="0.15">
      <c r="B57810" s="12">
        <v>57799</v>
      </c>
      <c r="C57810" s="12">
        <f t="shared" ca="1" si="905"/>
        <v>-6.5241240609488832E-3</v>
      </c>
    </row>
    <row r="57811" spans="2:3" x14ac:dyDescent="0.15">
      <c r="B57811" s="12">
        <v>57800</v>
      </c>
      <c r="C57811" s="12">
        <f t="shared" ca="1" si="905"/>
        <v>0.71750903371579833</v>
      </c>
    </row>
    <row r="57812" spans="2:3" x14ac:dyDescent="0.15">
      <c r="B57812" s="12">
        <v>57801</v>
      </c>
      <c r="C57812" s="12">
        <f t="shared" ca="1" si="905"/>
        <v>6.8749388381001711E-2</v>
      </c>
    </row>
    <row r="57813" spans="2:3" x14ac:dyDescent="0.15">
      <c r="B57813" s="12">
        <v>57802</v>
      </c>
      <c r="C57813" s="12">
        <f t="shared" ca="1" si="905"/>
        <v>-1.8382487582856462</v>
      </c>
    </row>
    <row r="57814" spans="2:3" x14ac:dyDescent="0.15">
      <c r="B57814" s="12">
        <v>57803</v>
      </c>
      <c r="C57814" s="12">
        <f t="shared" ca="1" si="905"/>
        <v>0.44706174857742981</v>
      </c>
    </row>
    <row r="57815" spans="2:3" x14ac:dyDescent="0.15">
      <c r="B57815" s="12">
        <v>57804</v>
      </c>
      <c r="C57815" s="12">
        <f t="shared" ca="1" si="905"/>
        <v>0.44492108482050596</v>
      </c>
    </row>
    <row r="57816" spans="2:3" x14ac:dyDescent="0.15">
      <c r="B57816" s="12">
        <v>57805</v>
      </c>
      <c r="C57816" s="12">
        <f t="shared" ca="1" si="905"/>
        <v>0.33614556897158754</v>
      </c>
    </row>
    <row r="57817" spans="2:3" x14ac:dyDescent="0.15">
      <c r="B57817" s="12">
        <v>57806</v>
      </c>
      <c r="C57817" s="12">
        <f t="shared" ca="1" si="905"/>
        <v>1.8935422618107316</v>
      </c>
    </row>
    <row r="57818" spans="2:3" x14ac:dyDescent="0.15">
      <c r="B57818" s="12">
        <v>57807</v>
      </c>
      <c r="C57818" s="12">
        <f t="shared" ca="1" si="905"/>
        <v>0.72113615488607696</v>
      </c>
    </row>
    <row r="57819" spans="2:3" x14ac:dyDescent="0.15">
      <c r="B57819" s="12">
        <v>57808</v>
      </c>
      <c r="C57819" s="12">
        <f t="shared" ca="1" si="905"/>
        <v>-1.0342063831309305</v>
      </c>
    </row>
    <row r="57820" spans="2:3" x14ac:dyDescent="0.15">
      <c r="B57820" s="12">
        <v>57809</v>
      </c>
      <c r="C57820" s="12">
        <f t="shared" ca="1" si="905"/>
        <v>0.91868726178868687</v>
      </c>
    </row>
    <row r="57821" spans="2:3" x14ac:dyDescent="0.15">
      <c r="B57821" s="12">
        <v>57810</v>
      </c>
      <c r="C57821" s="12">
        <f t="shared" ca="1" si="905"/>
        <v>-0.89824086109236911</v>
      </c>
    </row>
    <row r="57822" spans="2:3" x14ac:dyDescent="0.15">
      <c r="B57822" s="12">
        <v>57811</v>
      </c>
      <c r="C57822" s="12">
        <f t="shared" ca="1" si="905"/>
        <v>-0.19185375475372252</v>
      </c>
    </row>
    <row r="57823" spans="2:3" x14ac:dyDescent="0.15">
      <c r="B57823" s="12">
        <v>57812</v>
      </c>
      <c r="C57823" s="12">
        <f t="shared" ca="1" si="905"/>
        <v>1.0203963600470614</v>
      </c>
    </row>
    <row r="57824" spans="2:3" x14ac:dyDescent="0.15">
      <c r="B57824" s="12">
        <v>57813</v>
      </c>
      <c r="C57824" s="12">
        <f t="shared" ca="1" si="905"/>
        <v>0.47641692436200844</v>
      </c>
    </row>
    <row r="57825" spans="2:3" x14ac:dyDescent="0.15">
      <c r="B57825" s="12">
        <v>57814</v>
      </c>
      <c r="C57825" s="12">
        <f t="shared" ca="1" si="905"/>
        <v>-1.2276080347589882</v>
      </c>
    </row>
    <row r="57826" spans="2:3" x14ac:dyDescent="0.15">
      <c r="B57826" s="12">
        <v>57815</v>
      </c>
      <c r="C57826" s="12">
        <f t="shared" ca="1" si="905"/>
        <v>-0.99521735015184498</v>
      </c>
    </row>
    <row r="57827" spans="2:3" x14ac:dyDescent="0.15">
      <c r="B57827" s="12">
        <v>57816</v>
      </c>
      <c r="C57827" s="12">
        <f t="shared" ca="1" si="905"/>
        <v>-1.6697845199359636</v>
      </c>
    </row>
    <row r="57828" spans="2:3" x14ac:dyDescent="0.15">
      <c r="B57828" s="12">
        <v>57817</v>
      </c>
      <c r="C57828" s="12">
        <f t="shared" ca="1" si="905"/>
        <v>-0.57692962385632329</v>
      </c>
    </row>
    <row r="57829" spans="2:3" x14ac:dyDescent="0.15">
      <c r="B57829" s="12">
        <v>57818</v>
      </c>
      <c r="C57829" s="12">
        <f t="shared" ca="1" si="905"/>
        <v>1.0642924555497835</v>
      </c>
    </row>
    <row r="57830" spans="2:3" x14ac:dyDescent="0.15">
      <c r="B57830" s="12">
        <v>57819</v>
      </c>
      <c r="C57830" s="12">
        <f t="shared" ca="1" si="905"/>
        <v>5.1401633929838979E-2</v>
      </c>
    </row>
    <row r="57831" spans="2:3" x14ac:dyDescent="0.15">
      <c r="B57831" s="12">
        <v>57820</v>
      </c>
      <c r="C57831" s="12">
        <f t="shared" ca="1" si="905"/>
        <v>-0.34368644711756824</v>
      </c>
    </row>
    <row r="57832" spans="2:3" x14ac:dyDescent="0.15">
      <c r="B57832" s="12">
        <v>57821</v>
      </c>
      <c r="C57832" s="12">
        <f t="shared" ca="1" si="905"/>
        <v>-1.3296758714701458</v>
      </c>
    </row>
    <row r="57833" spans="2:3" x14ac:dyDescent="0.15">
      <c r="B57833" s="12">
        <v>57822</v>
      </c>
      <c r="C57833" s="12">
        <f t="shared" ca="1" si="905"/>
        <v>-0.148249369498512</v>
      </c>
    </row>
    <row r="57834" spans="2:3" x14ac:dyDescent="0.15">
      <c r="B57834" s="12">
        <v>57823</v>
      </c>
      <c r="C57834" s="12">
        <f t="shared" ca="1" si="905"/>
        <v>0.32374843376527457</v>
      </c>
    </row>
    <row r="57835" spans="2:3" x14ac:dyDescent="0.15">
      <c r="B57835" s="12">
        <v>57824</v>
      </c>
      <c r="C57835" s="12">
        <f t="shared" ca="1" si="905"/>
        <v>1.4767270985357357</v>
      </c>
    </row>
    <row r="57836" spans="2:3" x14ac:dyDescent="0.15">
      <c r="B57836" s="12">
        <v>57825</v>
      </c>
      <c r="C57836" s="12">
        <f t="shared" ca="1" si="905"/>
        <v>-0.34822783185103645</v>
      </c>
    </row>
    <row r="57837" spans="2:3" x14ac:dyDescent="0.15">
      <c r="B57837" s="12">
        <v>57826</v>
      </c>
      <c r="C57837" s="12">
        <f t="shared" ca="1" si="905"/>
        <v>-0.12123902554148915</v>
      </c>
    </row>
    <row r="57838" spans="2:3" x14ac:dyDescent="0.15">
      <c r="B57838" s="12">
        <v>57827</v>
      </c>
      <c r="C57838" s="12">
        <f t="shared" ca="1" si="905"/>
        <v>1.1874626463659668</v>
      </c>
    </row>
    <row r="57839" spans="2:3" x14ac:dyDescent="0.15">
      <c r="B57839" s="12">
        <v>57828</v>
      </c>
      <c r="C57839" s="12">
        <f t="shared" ca="1" si="905"/>
        <v>0.40149747900031618</v>
      </c>
    </row>
    <row r="57840" spans="2:3" x14ac:dyDescent="0.15">
      <c r="B57840" s="12">
        <v>57829</v>
      </c>
      <c r="C57840" s="12">
        <f t="shared" ca="1" si="905"/>
        <v>1.8111300429750614</v>
      </c>
    </row>
    <row r="57841" spans="2:3" x14ac:dyDescent="0.15">
      <c r="B57841" s="12">
        <v>57830</v>
      </c>
      <c r="C57841" s="12">
        <f t="shared" ca="1" si="905"/>
        <v>1.6542123149468517</v>
      </c>
    </row>
    <row r="57842" spans="2:3" x14ac:dyDescent="0.15">
      <c r="B57842" s="12">
        <v>57831</v>
      </c>
      <c r="C57842" s="12">
        <f t="shared" ca="1" si="905"/>
        <v>0.31432118015117044</v>
      </c>
    </row>
    <row r="57843" spans="2:3" x14ac:dyDescent="0.15">
      <c r="B57843" s="12">
        <v>57832</v>
      </c>
      <c r="C57843" s="12">
        <f t="shared" ca="1" si="905"/>
        <v>-0.2799345455040349</v>
      </c>
    </row>
    <row r="57844" spans="2:3" x14ac:dyDescent="0.15">
      <c r="B57844" s="12">
        <v>57833</v>
      </c>
      <c r="C57844" s="12">
        <f t="shared" ca="1" si="905"/>
        <v>0.2794610783766372</v>
      </c>
    </row>
    <row r="57845" spans="2:3" x14ac:dyDescent="0.15">
      <c r="B57845" s="12">
        <v>57834</v>
      </c>
      <c r="C57845" s="12">
        <f t="shared" ca="1" si="905"/>
        <v>0.11149454325823772</v>
      </c>
    </row>
    <row r="57846" spans="2:3" x14ac:dyDescent="0.15">
      <c r="B57846" s="12">
        <v>57835</v>
      </c>
      <c r="C57846" s="12">
        <f t="shared" ca="1" si="905"/>
        <v>0.49802238539160415</v>
      </c>
    </row>
    <row r="57847" spans="2:3" x14ac:dyDescent="0.15">
      <c r="B57847" s="12">
        <v>57836</v>
      </c>
      <c r="C57847" s="12">
        <f t="shared" ca="1" si="905"/>
        <v>0.23429355960169532</v>
      </c>
    </row>
    <row r="57848" spans="2:3" x14ac:dyDescent="0.15">
      <c r="B57848" s="12">
        <v>57837</v>
      </c>
      <c r="C57848" s="12">
        <f t="shared" ca="1" si="905"/>
        <v>-0.34500945645996672</v>
      </c>
    </row>
    <row r="57849" spans="2:3" x14ac:dyDescent="0.15">
      <c r="B57849" s="12">
        <v>57838</v>
      </c>
      <c r="C57849" s="12">
        <f t="shared" ca="1" si="905"/>
        <v>1.096399710946746</v>
      </c>
    </row>
    <row r="57850" spans="2:3" x14ac:dyDescent="0.15">
      <c r="B57850" s="12">
        <v>57839</v>
      </c>
      <c r="C57850" s="12">
        <f t="shared" ca="1" si="905"/>
        <v>5.8943309158810287E-3</v>
      </c>
    </row>
    <row r="57851" spans="2:3" x14ac:dyDescent="0.15">
      <c r="B57851" s="12">
        <v>57840</v>
      </c>
      <c r="C57851" s="12">
        <f t="shared" ca="1" si="905"/>
        <v>-1.2679889023697728</v>
      </c>
    </row>
    <row r="57852" spans="2:3" x14ac:dyDescent="0.15">
      <c r="B57852" s="12">
        <v>57841</v>
      </c>
      <c r="C57852" s="12">
        <f t="shared" ca="1" si="905"/>
        <v>-0.81413493683296023</v>
      </c>
    </row>
    <row r="57853" spans="2:3" x14ac:dyDescent="0.15">
      <c r="B57853" s="12">
        <v>57842</v>
      </c>
      <c r="C57853" s="12">
        <f t="shared" ca="1" si="905"/>
        <v>0.69375088531087992</v>
      </c>
    </row>
    <row r="57854" spans="2:3" x14ac:dyDescent="0.15">
      <c r="B57854" s="12">
        <v>57843</v>
      </c>
      <c r="C57854" s="12">
        <f t="shared" ca="1" si="905"/>
        <v>-0.30566722054864581</v>
      </c>
    </row>
    <row r="57855" spans="2:3" x14ac:dyDescent="0.15">
      <c r="B57855" s="12">
        <v>57844</v>
      </c>
      <c r="C57855" s="12">
        <f t="shared" ca="1" si="905"/>
        <v>0.39844611034035071</v>
      </c>
    </row>
    <row r="57856" spans="2:3" x14ac:dyDescent="0.15">
      <c r="B57856" s="12">
        <v>57845</v>
      </c>
      <c r="C57856" s="12">
        <f t="shared" ca="1" si="905"/>
        <v>1.1890321866720397</v>
      </c>
    </row>
    <row r="57857" spans="2:3" x14ac:dyDescent="0.15">
      <c r="B57857" s="12">
        <v>57846</v>
      </c>
      <c r="C57857" s="12">
        <f t="shared" ca="1" si="905"/>
        <v>0.53717036177365129</v>
      </c>
    </row>
    <row r="57858" spans="2:3" x14ac:dyDescent="0.15">
      <c r="B57858" s="12">
        <v>57847</v>
      </c>
      <c r="C57858" s="12">
        <f t="shared" ca="1" si="905"/>
        <v>-7.3722742935350305E-2</v>
      </c>
    </row>
    <row r="57859" spans="2:3" x14ac:dyDescent="0.15">
      <c r="B57859" s="12">
        <v>57848</v>
      </c>
      <c r="C57859" s="12">
        <f t="shared" ca="1" si="905"/>
        <v>1.1128079148195316</v>
      </c>
    </row>
    <row r="57860" spans="2:3" x14ac:dyDescent="0.15">
      <c r="B57860" s="12">
        <v>57849</v>
      </c>
      <c r="C57860" s="12">
        <f t="shared" ca="1" si="905"/>
        <v>1.5245319416754877</v>
      </c>
    </row>
    <row r="57861" spans="2:3" x14ac:dyDescent="0.15">
      <c r="B57861" s="12">
        <v>57850</v>
      </c>
      <c r="C57861" s="12">
        <f t="shared" ca="1" si="905"/>
        <v>-0.84907530793352193</v>
      </c>
    </row>
    <row r="57862" spans="2:3" x14ac:dyDescent="0.15">
      <c r="B57862" s="12">
        <v>57851</v>
      </c>
      <c r="C57862" s="12">
        <f t="shared" ca="1" si="905"/>
        <v>-1.5240802973316857E-3</v>
      </c>
    </row>
    <row r="57863" spans="2:3" x14ac:dyDescent="0.15">
      <c r="B57863" s="12">
        <v>57852</v>
      </c>
      <c r="C57863" s="12">
        <f t="shared" ca="1" si="905"/>
        <v>1.5245349943514788</v>
      </c>
    </row>
    <row r="57864" spans="2:3" x14ac:dyDescent="0.15">
      <c r="B57864" s="12">
        <v>57853</v>
      </c>
      <c r="C57864" s="12">
        <f t="shared" ca="1" si="905"/>
        <v>0.88216416692943467</v>
      </c>
    </row>
    <row r="57865" spans="2:3" x14ac:dyDescent="0.15">
      <c r="B57865" s="12">
        <v>57854</v>
      </c>
      <c r="C57865" s="12">
        <f t="shared" ca="1" si="905"/>
        <v>-0.75152904874715842</v>
      </c>
    </row>
    <row r="57866" spans="2:3" x14ac:dyDescent="0.15">
      <c r="B57866" s="12">
        <v>57855</v>
      </c>
      <c r="C57866" s="12">
        <f t="shared" ca="1" si="905"/>
        <v>-0.73807516124356032</v>
      </c>
    </row>
    <row r="57867" spans="2:3" x14ac:dyDescent="0.15">
      <c r="B57867" s="12">
        <v>57856</v>
      </c>
      <c r="C57867" s="12">
        <f t="shared" ca="1" si="905"/>
        <v>0.42123996577271711</v>
      </c>
    </row>
    <row r="57868" spans="2:3" x14ac:dyDescent="0.15">
      <c r="B57868" s="12">
        <v>57857</v>
      </c>
      <c r="C57868" s="12">
        <f t="shared" ca="1" si="905"/>
        <v>1.7676028080499364</v>
      </c>
    </row>
    <row r="57869" spans="2:3" x14ac:dyDescent="0.15">
      <c r="B57869" s="12">
        <v>57858</v>
      </c>
      <c r="C57869" s="12">
        <f t="shared" ref="C57869:C57932" ca="1" si="906">NORMINV(RAND(),$D$8,$E$8)</f>
        <v>-0.63920591391742654</v>
      </c>
    </row>
    <row r="57870" spans="2:3" x14ac:dyDescent="0.15">
      <c r="B57870" s="12">
        <v>57859</v>
      </c>
      <c r="C57870" s="12">
        <f t="shared" ca="1" si="906"/>
        <v>0.68823779988946265</v>
      </c>
    </row>
    <row r="57871" spans="2:3" x14ac:dyDescent="0.15">
      <c r="B57871" s="12">
        <v>57860</v>
      </c>
      <c r="C57871" s="12">
        <f t="shared" ca="1" si="906"/>
        <v>1.0215166011908237</v>
      </c>
    </row>
    <row r="57872" spans="2:3" x14ac:dyDescent="0.15">
      <c r="B57872" s="12">
        <v>57861</v>
      </c>
      <c r="C57872" s="12">
        <f t="shared" ca="1" si="906"/>
        <v>0.28130529964171447</v>
      </c>
    </row>
    <row r="57873" spans="2:3" x14ac:dyDescent="0.15">
      <c r="B57873" s="12">
        <v>57862</v>
      </c>
      <c r="C57873" s="12">
        <f t="shared" ca="1" si="906"/>
        <v>-0.93448202297106164</v>
      </c>
    </row>
    <row r="57874" spans="2:3" x14ac:dyDescent="0.15">
      <c r="B57874" s="12">
        <v>57863</v>
      </c>
      <c r="C57874" s="12">
        <f t="shared" ca="1" si="906"/>
        <v>0.64323382935259676</v>
      </c>
    </row>
    <row r="57875" spans="2:3" x14ac:dyDescent="0.15">
      <c r="B57875" s="12">
        <v>57864</v>
      </c>
      <c r="C57875" s="12">
        <f t="shared" ca="1" si="906"/>
        <v>-8.7116246568268121E-2</v>
      </c>
    </row>
    <row r="57876" spans="2:3" x14ac:dyDescent="0.15">
      <c r="B57876" s="12">
        <v>57865</v>
      </c>
      <c r="C57876" s="12">
        <f t="shared" ca="1" si="906"/>
        <v>-1.7012365356697634</v>
      </c>
    </row>
    <row r="57877" spans="2:3" x14ac:dyDescent="0.15">
      <c r="B57877" s="12">
        <v>57866</v>
      </c>
      <c r="C57877" s="12">
        <f t="shared" ca="1" si="906"/>
        <v>-0.19851640976584153</v>
      </c>
    </row>
    <row r="57878" spans="2:3" x14ac:dyDescent="0.15">
      <c r="B57878" s="12">
        <v>57867</v>
      </c>
      <c r="C57878" s="12">
        <f t="shared" ca="1" si="906"/>
        <v>0.26717800141207992</v>
      </c>
    </row>
    <row r="57879" spans="2:3" x14ac:dyDescent="0.15">
      <c r="B57879" s="12">
        <v>57868</v>
      </c>
      <c r="C57879" s="12">
        <f t="shared" ca="1" si="906"/>
        <v>-1.5966190945247951</v>
      </c>
    </row>
    <row r="57880" spans="2:3" x14ac:dyDescent="0.15">
      <c r="B57880" s="12">
        <v>57869</v>
      </c>
      <c r="C57880" s="12">
        <f t="shared" ca="1" si="906"/>
        <v>2.2839468946409709E-2</v>
      </c>
    </row>
    <row r="57881" spans="2:3" x14ac:dyDescent="0.15">
      <c r="B57881" s="12">
        <v>57870</v>
      </c>
      <c r="C57881" s="12">
        <f t="shared" ca="1" si="906"/>
        <v>-0.31552233429303123</v>
      </c>
    </row>
    <row r="57882" spans="2:3" x14ac:dyDescent="0.15">
      <c r="B57882" s="12">
        <v>57871</v>
      </c>
      <c r="C57882" s="12">
        <f t="shared" ca="1" si="906"/>
        <v>1.436035865949655</v>
      </c>
    </row>
    <row r="57883" spans="2:3" x14ac:dyDescent="0.15">
      <c r="B57883" s="12">
        <v>57872</v>
      </c>
      <c r="C57883" s="12">
        <f t="shared" ca="1" si="906"/>
        <v>-0.49930222762325976</v>
      </c>
    </row>
    <row r="57884" spans="2:3" x14ac:dyDescent="0.15">
      <c r="B57884" s="12">
        <v>57873</v>
      </c>
      <c r="C57884" s="12">
        <f t="shared" ca="1" si="906"/>
        <v>0.6140667810036724</v>
      </c>
    </row>
    <row r="57885" spans="2:3" x14ac:dyDescent="0.15">
      <c r="B57885" s="12">
        <v>57874</v>
      </c>
      <c r="C57885" s="12">
        <f t="shared" ca="1" si="906"/>
        <v>2.2440861104787233</v>
      </c>
    </row>
    <row r="57886" spans="2:3" x14ac:dyDescent="0.15">
      <c r="B57886" s="12">
        <v>57875</v>
      </c>
      <c r="C57886" s="12">
        <f t="shared" ca="1" si="906"/>
        <v>-1.2093519666686152</v>
      </c>
    </row>
    <row r="57887" spans="2:3" x14ac:dyDescent="0.15">
      <c r="B57887" s="12">
        <v>57876</v>
      </c>
      <c r="C57887" s="12">
        <f t="shared" ca="1" si="906"/>
        <v>1.3783233358182778</v>
      </c>
    </row>
    <row r="57888" spans="2:3" x14ac:dyDescent="0.15">
      <c r="B57888" s="12">
        <v>57877</v>
      </c>
      <c r="C57888" s="12">
        <f t="shared" ca="1" si="906"/>
        <v>-0.7754289312680811</v>
      </c>
    </row>
    <row r="57889" spans="2:3" x14ac:dyDescent="0.15">
      <c r="B57889" s="12">
        <v>57878</v>
      </c>
      <c r="C57889" s="12">
        <f t="shared" ca="1" si="906"/>
        <v>-0.44269870264732175</v>
      </c>
    </row>
    <row r="57890" spans="2:3" x14ac:dyDescent="0.15">
      <c r="B57890" s="12">
        <v>57879</v>
      </c>
      <c r="C57890" s="12">
        <f t="shared" ca="1" si="906"/>
        <v>-0.45865748914643717</v>
      </c>
    </row>
    <row r="57891" spans="2:3" x14ac:dyDescent="0.15">
      <c r="B57891" s="12">
        <v>57880</v>
      </c>
      <c r="C57891" s="12">
        <f t="shared" ca="1" si="906"/>
        <v>-0.84542137214054947</v>
      </c>
    </row>
    <row r="57892" spans="2:3" x14ac:dyDescent="0.15">
      <c r="B57892" s="12">
        <v>57881</v>
      </c>
      <c r="C57892" s="12">
        <f t="shared" ca="1" si="906"/>
        <v>0.10074264110851805</v>
      </c>
    </row>
    <row r="57893" spans="2:3" x14ac:dyDescent="0.15">
      <c r="B57893" s="12">
        <v>57882</v>
      </c>
      <c r="C57893" s="12">
        <f t="shared" ca="1" si="906"/>
        <v>-0.44067714390132062</v>
      </c>
    </row>
    <row r="57894" spans="2:3" x14ac:dyDescent="0.15">
      <c r="B57894" s="12">
        <v>57883</v>
      </c>
      <c r="C57894" s="12">
        <f t="shared" ca="1" si="906"/>
        <v>2.959574520153371</v>
      </c>
    </row>
    <row r="57895" spans="2:3" x14ac:dyDescent="0.15">
      <c r="B57895" s="12">
        <v>57884</v>
      </c>
      <c r="C57895" s="12">
        <f t="shared" ca="1" si="906"/>
        <v>-1.2102804699230072</v>
      </c>
    </row>
    <row r="57896" spans="2:3" x14ac:dyDescent="0.15">
      <c r="B57896" s="12">
        <v>57885</v>
      </c>
      <c r="C57896" s="12">
        <f t="shared" ca="1" si="906"/>
        <v>1.3114638561448502</v>
      </c>
    </row>
    <row r="57897" spans="2:3" x14ac:dyDescent="0.15">
      <c r="B57897" s="12">
        <v>57886</v>
      </c>
      <c r="C57897" s="12">
        <f t="shared" ca="1" si="906"/>
        <v>1.1210572197189483</v>
      </c>
    </row>
    <row r="57898" spans="2:3" x14ac:dyDescent="0.15">
      <c r="B57898" s="12">
        <v>57887</v>
      </c>
      <c r="C57898" s="12">
        <f t="shared" ca="1" si="906"/>
        <v>-1.8596476828084816</v>
      </c>
    </row>
    <row r="57899" spans="2:3" x14ac:dyDescent="0.15">
      <c r="B57899" s="12">
        <v>57888</v>
      </c>
      <c r="C57899" s="12">
        <f t="shared" ca="1" si="906"/>
        <v>-1.6886148011419648</v>
      </c>
    </row>
    <row r="57900" spans="2:3" x14ac:dyDescent="0.15">
      <c r="B57900" s="12">
        <v>57889</v>
      </c>
      <c r="C57900" s="12">
        <f t="shared" ca="1" si="906"/>
        <v>-0.57831794902494404</v>
      </c>
    </row>
    <row r="57901" spans="2:3" x14ac:dyDescent="0.15">
      <c r="B57901" s="12">
        <v>57890</v>
      </c>
      <c r="C57901" s="12">
        <f t="shared" ca="1" si="906"/>
        <v>0.19431524137935682</v>
      </c>
    </row>
    <row r="57902" spans="2:3" x14ac:dyDescent="0.15">
      <c r="B57902" s="12">
        <v>57891</v>
      </c>
      <c r="C57902" s="12">
        <f t="shared" ca="1" si="906"/>
        <v>-0.33572919606540413</v>
      </c>
    </row>
    <row r="57903" spans="2:3" x14ac:dyDescent="0.15">
      <c r="B57903" s="12">
        <v>57892</v>
      </c>
      <c r="C57903" s="12">
        <f t="shared" ca="1" si="906"/>
        <v>-0.17221205947500248</v>
      </c>
    </row>
    <row r="57904" spans="2:3" x14ac:dyDescent="0.15">
      <c r="B57904" s="12">
        <v>57893</v>
      </c>
      <c r="C57904" s="12">
        <f t="shared" ca="1" si="906"/>
        <v>0.43635305866645541</v>
      </c>
    </row>
    <row r="57905" spans="2:3" x14ac:dyDescent="0.15">
      <c r="B57905" s="12">
        <v>57894</v>
      </c>
      <c r="C57905" s="12">
        <f t="shared" ca="1" si="906"/>
        <v>-1.5923444879940165</v>
      </c>
    </row>
    <row r="57906" spans="2:3" x14ac:dyDescent="0.15">
      <c r="B57906" s="12">
        <v>57895</v>
      </c>
      <c r="C57906" s="12">
        <f t="shared" ca="1" si="906"/>
        <v>-0.43979096846225701</v>
      </c>
    </row>
    <row r="57907" spans="2:3" x14ac:dyDescent="0.15">
      <c r="B57907" s="12">
        <v>57896</v>
      </c>
      <c r="C57907" s="12">
        <f t="shared" ca="1" si="906"/>
        <v>0.27497673608315915</v>
      </c>
    </row>
    <row r="57908" spans="2:3" x14ac:dyDescent="0.15">
      <c r="B57908" s="12">
        <v>57897</v>
      </c>
      <c r="C57908" s="12">
        <f t="shared" ca="1" si="906"/>
        <v>0.78901515462469307</v>
      </c>
    </row>
    <row r="57909" spans="2:3" x14ac:dyDescent="0.15">
      <c r="B57909" s="12">
        <v>57898</v>
      </c>
      <c r="C57909" s="12">
        <f t="shared" ca="1" si="906"/>
        <v>-1.904170478148008</v>
      </c>
    </row>
    <row r="57910" spans="2:3" x14ac:dyDescent="0.15">
      <c r="B57910" s="12">
        <v>57899</v>
      </c>
      <c r="C57910" s="12">
        <f t="shared" ca="1" si="906"/>
        <v>0.6795150170503218</v>
      </c>
    </row>
    <row r="57911" spans="2:3" x14ac:dyDescent="0.15">
      <c r="B57911" s="12">
        <v>57900</v>
      </c>
      <c r="C57911" s="12">
        <f t="shared" ca="1" si="906"/>
        <v>0.58467988854460851</v>
      </c>
    </row>
    <row r="57912" spans="2:3" x14ac:dyDescent="0.15">
      <c r="B57912" s="12">
        <v>57901</v>
      </c>
      <c r="C57912" s="12">
        <f t="shared" ca="1" si="906"/>
        <v>1.354481226451306</v>
      </c>
    </row>
    <row r="57913" spans="2:3" x14ac:dyDescent="0.15">
      <c r="B57913" s="12">
        <v>57902</v>
      </c>
      <c r="C57913" s="12">
        <f t="shared" ca="1" si="906"/>
        <v>2.157919968018817E-2</v>
      </c>
    </row>
    <row r="57914" spans="2:3" x14ac:dyDescent="0.15">
      <c r="B57914" s="12">
        <v>57903</v>
      </c>
      <c r="C57914" s="12">
        <f t="shared" ca="1" si="906"/>
        <v>0.54857922555547756</v>
      </c>
    </row>
    <row r="57915" spans="2:3" x14ac:dyDescent="0.15">
      <c r="B57915" s="12">
        <v>57904</v>
      </c>
      <c r="C57915" s="12">
        <f t="shared" ca="1" si="906"/>
        <v>1.7690791773074956</v>
      </c>
    </row>
    <row r="57916" spans="2:3" x14ac:dyDescent="0.15">
      <c r="B57916" s="12">
        <v>57905</v>
      </c>
      <c r="C57916" s="12">
        <f t="shared" ca="1" si="906"/>
        <v>-0.19782211422173832</v>
      </c>
    </row>
    <row r="57917" spans="2:3" x14ac:dyDescent="0.15">
      <c r="B57917" s="12">
        <v>57906</v>
      </c>
      <c r="C57917" s="12">
        <f t="shared" ca="1" si="906"/>
        <v>0.97220919333503575</v>
      </c>
    </row>
    <row r="57918" spans="2:3" x14ac:dyDescent="0.15">
      <c r="B57918" s="12">
        <v>57907</v>
      </c>
      <c r="C57918" s="12">
        <f t="shared" ca="1" si="906"/>
        <v>1.1329469102995871</v>
      </c>
    </row>
    <row r="57919" spans="2:3" x14ac:dyDescent="0.15">
      <c r="B57919" s="12">
        <v>57908</v>
      </c>
      <c r="C57919" s="12">
        <f t="shared" ca="1" si="906"/>
        <v>-1.3234340094154597</v>
      </c>
    </row>
    <row r="57920" spans="2:3" x14ac:dyDescent="0.15">
      <c r="B57920" s="12">
        <v>57909</v>
      </c>
      <c r="C57920" s="12">
        <f t="shared" ca="1" si="906"/>
        <v>1.2516397627018419</v>
      </c>
    </row>
    <row r="57921" spans="2:3" x14ac:dyDescent="0.15">
      <c r="B57921" s="12">
        <v>57910</v>
      </c>
      <c r="C57921" s="12">
        <f t="shared" ca="1" si="906"/>
        <v>3.6562440256347417E-2</v>
      </c>
    </row>
    <row r="57922" spans="2:3" x14ac:dyDescent="0.15">
      <c r="B57922" s="12">
        <v>57911</v>
      </c>
      <c r="C57922" s="12">
        <f t="shared" ca="1" si="906"/>
        <v>-1.3375979896255796</v>
      </c>
    </row>
    <row r="57923" spans="2:3" x14ac:dyDescent="0.15">
      <c r="B57923" s="12">
        <v>57912</v>
      </c>
      <c r="C57923" s="12">
        <f t="shared" ca="1" si="906"/>
        <v>0.59359032577735382</v>
      </c>
    </row>
    <row r="57924" spans="2:3" x14ac:dyDescent="0.15">
      <c r="B57924" s="12">
        <v>57913</v>
      </c>
      <c r="C57924" s="12">
        <f t="shared" ca="1" si="906"/>
        <v>1.050672812289362</v>
      </c>
    </row>
    <row r="57925" spans="2:3" x14ac:dyDescent="0.15">
      <c r="B57925" s="12">
        <v>57914</v>
      </c>
      <c r="C57925" s="12">
        <f t="shared" ca="1" si="906"/>
        <v>0.26328669185806219</v>
      </c>
    </row>
    <row r="57926" spans="2:3" x14ac:dyDescent="0.15">
      <c r="B57926" s="12">
        <v>57915</v>
      </c>
      <c r="C57926" s="12">
        <f t="shared" ca="1" si="906"/>
        <v>0.4465703133718954</v>
      </c>
    </row>
    <row r="57927" spans="2:3" x14ac:dyDescent="0.15">
      <c r="B57927" s="12">
        <v>57916</v>
      </c>
      <c r="C57927" s="12">
        <f t="shared" ca="1" si="906"/>
        <v>0.25999341308078139</v>
      </c>
    </row>
    <row r="57928" spans="2:3" x14ac:dyDescent="0.15">
      <c r="B57928" s="12">
        <v>57917</v>
      </c>
      <c r="C57928" s="12">
        <f t="shared" ca="1" si="906"/>
        <v>1.2291676741693325</v>
      </c>
    </row>
    <row r="57929" spans="2:3" x14ac:dyDescent="0.15">
      <c r="B57929" s="12">
        <v>57918</v>
      </c>
      <c r="C57929" s="12">
        <f t="shared" ca="1" si="906"/>
        <v>-0.44629026486010853</v>
      </c>
    </row>
    <row r="57930" spans="2:3" x14ac:dyDescent="0.15">
      <c r="B57930" s="12">
        <v>57919</v>
      </c>
      <c r="C57930" s="12">
        <f t="shared" ca="1" si="906"/>
        <v>1.0579282130175496</v>
      </c>
    </row>
    <row r="57931" spans="2:3" x14ac:dyDescent="0.15">
      <c r="B57931" s="12">
        <v>57920</v>
      </c>
      <c r="C57931" s="12">
        <f t="shared" ca="1" si="906"/>
        <v>-0.57575312600957007</v>
      </c>
    </row>
    <row r="57932" spans="2:3" x14ac:dyDescent="0.15">
      <c r="B57932" s="12">
        <v>57921</v>
      </c>
      <c r="C57932" s="12">
        <f t="shared" ca="1" si="906"/>
        <v>-1.829470882425466</v>
      </c>
    </row>
    <row r="57933" spans="2:3" x14ac:dyDescent="0.15">
      <c r="B57933" s="12">
        <v>57922</v>
      </c>
      <c r="C57933" s="12">
        <f t="shared" ref="C57933:C57996" ca="1" si="907">NORMINV(RAND(),$D$8,$E$8)</f>
        <v>-0.6962054300017434</v>
      </c>
    </row>
    <row r="57934" spans="2:3" x14ac:dyDescent="0.15">
      <c r="B57934" s="12">
        <v>57923</v>
      </c>
      <c r="C57934" s="12">
        <f t="shared" ca="1" si="907"/>
        <v>-1.394482626400902</v>
      </c>
    </row>
    <row r="57935" spans="2:3" x14ac:dyDescent="0.15">
      <c r="B57935" s="12">
        <v>57924</v>
      </c>
      <c r="C57935" s="12">
        <f t="shared" ca="1" si="907"/>
        <v>-0.94738705597000739</v>
      </c>
    </row>
    <row r="57936" spans="2:3" x14ac:dyDescent="0.15">
      <c r="B57936" s="12">
        <v>57925</v>
      </c>
      <c r="C57936" s="12">
        <f t="shared" ca="1" si="907"/>
        <v>-8.7591891172575626E-2</v>
      </c>
    </row>
    <row r="57937" spans="2:3" x14ac:dyDescent="0.15">
      <c r="B57937" s="12">
        <v>57926</v>
      </c>
      <c r="C57937" s="12">
        <f t="shared" ca="1" si="907"/>
        <v>-0.40151949911435908</v>
      </c>
    </row>
    <row r="57938" spans="2:3" x14ac:dyDescent="0.15">
      <c r="B57938" s="12">
        <v>57927</v>
      </c>
      <c r="C57938" s="12">
        <f t="shared" ca="1" si="907"/>
        <v>-0.8930961931192043</v>
      </c>
    </row>
    <row r="57939" spans="2:3" x14ac:dyDescent="0.15">
      <c r="B57939" s="12">
        <v>57928</v>
      </c>
      <c r="C57939" s="12">
        <f t="shared" ca="1" si="907"/>
        <v>-1.2274212584793713</v>
      </c>
    </row>
    <row r="57940" spans="2:3" x14ac:dyDescent="0.15">
      <c r="B57940" s="12">
        <v>57929</v>
      </c>
      <c r="C57940" s="12">
        <f t="shared" ca="1" si="907"/>
        <v>5.6227147281802531E-2</v>
      </c>
    </row>
    <row r="57941" spans="2:3" x14ac:dyDescent="0.15">
      <c r="B57941" s="12">
        <v>57930</v>
      </c>
      <c r="C57941" s="12">
        <f t="shared" ca="1" si="907"/>
        <v>1.6635527592994317</v>
      </c>
    </row>
    <row r="57942" spans="2:3" x14ac:dyDescent="0.15">
      <c r="B57942" s="12">
        <v>57931</v>
      </c>
      <c r="C57942" s="12">
        <f t="shared" ca="1" si="907"/>
        <v>-1.4367740112308214</v>
      </c>
    </row>
    <row r="57943" spans="2:3" x14ac:dyDescent="0.15">
      <c r="B57943" s="12">
        <v>57932</v>
      </c>
      <c r="C57943" s="12">
        <f t="shared" ca="1" si="907"/>
        <v>-1.4569558922006318</v>
      </c>
    </row>
    <row r="57944" spans="2:3" x14ac:dyDescent="0.15">
      <c r="B57944" s="12">
        <v>57933</v>
      </c>
      <c r="C57944" s="12">
        <f t="shared" ca="1" si="907"/>
        <v>0.37322825704596102</v>
      </c>
    </row>
    <row r="57945" spans="2:3" x14ac:dyDescent="0.15">
      <c r="B57945" s="12">
        <v>57934</v>
      </c>
      <c r="C57945" s="12">
        <f t="shared" ca="1" si="907"/>
        <v>2.4355911935305952</v>
      </c>
    </row>
    <row r="57946" spans="2:3" x14ac:dyDescent="0.15">
      <c r="B57946" s="12">
        <v>57935</v>
      </c>
      <c r="C57946" s="12">
        <f t="shared" ca="1" si="907"/>
        <v>-2.1845914298359088</v>
      </c>
    </row>
    <row r="57947" spans="2:3" x14ac:dyDescent="0.15">
      <c r="B57947" s="12">
        <v>57936</v>
      </c>
      <c r="C57947" s="12">
        <f t="shared" ca="1" si="907"/>
        <v>-0.50564033024002675</v>
      </c>
    </row>
    <row r="57948" spans="2:3" x14ac:dyDescent="0.15">
      <c r="B57948" s="12">
        <v>57937</v>
      </c>
      <c r="C57948" s="12">
        <f t="shared" ca="1" si="907"/>
        <v>1.6193123303162646</v>
      </c>
    </row>
    <row r="57949" spans="2:3" x14ac:dyDescent="0.15">
      <c r="B57949" s="12">
        <v>57938</v>
      </c>
      <c r="C57949" s="12">
        <f t="shared" ca="1" si="907"/>
        <v>8.0963238752600669E-2</v>
      </c>
    </row>
    <row r="57950" spans="2:3" x14ac:dyDescent="0.15">
      <c r="B57950" s="12">
        <v>57939</v>
      </c>
      <c r="C57950" s="12">
        <f t="shared" ca="1" si="907"/>
        <v>-0.89804139866964072</v>
      </c>
    </row>
    <row r="57951" spans="2:3" x14ac:dyDescent="0.15">
      <c r="B57951" s="12">
        <v>57940</v>
      </c>
      <c r="C57951" s="12">
        <f t="shared" ca="1" si="907"/>
        <v>0.17631132271711</v>
      </c>
    </row>
    <row r="57952" spans="2:3" x14ac:dyDescent="0.15">
      <c r="B57952" s="12">
        <v>57941</v>
      </c>
      <c r="C57952" s="12">
        <f t="shared" ca="1" si="907"/>
        <v>-1.9580570168921287</v>
      </c>
    </row>
    <row r="57953" spans="2:3" x14ac:dyDescent="0.15">
      <c r="B57953" s="12">
        <v>57942</v>
      </c>
      <c r="C57953" s="12">
        <f t="shared" ca="1" si="907"/>
        <v>-0.51653502097877391</v>
      </c>
    </row>
    <row r="57954" spans="2:3" x14ac:dyDescent="0.15">
      <c r="B57954" s="12">
        <v>57943</v>
      </c>
      <c r="C57954" s="12">
        <f t="shared" ca="1" si="907"/>
        <v>-3.5576216183861996E-2</v>
      </c>
    </row>
    <row r="57955" spans="2:3" x14ac:dyDescent="0.15">
      <c r="B57955" s="12">
        <v>57944</v>
      </c>
      <c r="C57955" s="12">
        <f t="shared" ca="1" si="907"/>
        <v>-0.3789072186870831</v>
      </c>
    </row>
    <row r="57956" spans="2:3" x14ac:dyDescent="0.15">
      <c r="B57956" s="12">
        <v>57945</v>
      </c>
      <c r="C57956" s="12">
        <f t="shared" ca="1" si="907"/>
        <v>-0.66283072781548213</v>
      </c>
    </row>
    <row r="57957" spans="2:3" x14ac:dyDescent="0.15">
      <c r="B57957" s="12">
        <v>57946</v>
      </c>
      <c r="C57957" s="12">
        <f t="shared" ca="1" si="907"/>
        <v>-1.1310946907936434</v>
      </c>
    </row>
    <row r="57958" spans="2:3" x14ac:dyDescent="0.15">
      <c r="B57958" s="12">
        <v>57947</v>
      </c>
      <c r="C57958" s="12">
        <f t="shared" ca="1" si="907"/>
        <v>-1.695962159273452</v>
      </c>
    </row>
    <row r="57959" spans="2:3" x14ac:dyDescent="0.15">
      <c r="B57959" s="12">
        <v>57948</v>
      </c>
      <c r="C57959" s="12">
        <f t="shared" ca="1" si="907"/>
        <v>-0.77863828533135548</v>
      </c>
    </row>
    <row r="57960" spans="2:3" x14ac:dyDescent="0.15">
      <c r="B57960" s="12">
        <v>57949</v>
      </c>
      <c r="C57960" s="12">
        <f t="shared" ca="1" si="907"/>
        <v>-1.1152744414263998</v>
      </c>
    </row>
    <row r="57961" spans="2:3" x14ac:dyDescent="0.15">
      <c r="B57961" s="12">
        <v>57950</v>
      </c>
      <c r="C57961" s="12">
        <f t="shared" ca="1" si="907"/>
        <v>-0.19044265400622634</v>
      </c>
    </row>
    <row r="57962" spans="2:3" x14ac:dyDescent="0.15">
      <c r="B57962" s="12">
        <v>57951</v>
      </c>
      <c r="C57962" s="12">
        <f t="shared" ca="1" si="907"/>
        <v>2.7651271748028119</v>
      </c>
    </row>
    <row r="57963" spans="2:3" x14ac:dyDescent="0.15">
      <c r="B57963" s="12">
        <v>57952</v>
      </c>
      <c r="C57963" s="12">
        <f t="shared" ca="1" si="907"/>
        <v>-1.0932579277413401</v>
      </c>
    </row>
    <row r="57964" spans="2:3" x14ac:dyDescent="0.15">
      <c r="B57964" s="12">
        <v>57953</v>
      </c>
      <c r="C57964" s="12">
        <f t="shared" ca="1" si="907"/>
        <v>0.33514770978304648</v>
      </c>
    </row>
    <row r="57965" spans="2:3" x14ac:dyDescent="0.15">
      <c r="B57965" s="12">
        <v>57954</v>
      </c>
      <c r="C57965" s="12">
        <f t="shared" ca="1" si="907"/>
        <v>-0.58033786921197816</v>
      </c>
    </row>
    <row r="57966" spans="2:3" x14ac:dyDescent="0.15">
      <c r="B57966" s="12">
        <v>57955</v>
      </c>
      <c r="C57966" s="12">
        <f t="shared" ca="1" si="907"/>
        <v>-1.4551898305462281</v>
      </c>
    </row>
    <row r="57967" spans="2:3" x14ac:dyDescent="0.15">
      <c r="B57967" s="12">
        <v>57956</v>
      </c>
      <c r="C57967" s="12">
        <f t="shared" ca="1" si="907"/>
        <v>-0.64410248082186505</v>
      </c>
    </row>
    <row r="57968" spans="2:3" x14ac:dyDescent="0.15">
      <c r="B57968" s="12">
        <v>57957</v>
      </c>
      <c r="C57968" s="12">
        <f t="shared" ca="1" si="907"/>
        <v>0.53449335224969674</v>
      </c>
    </row>
    <row r="57969" spans="2:3" x14ac:dyDescent="0.15">
      <c r="B57969" s="12">
        <v>57958</v>
      </c>
      <c r="C57969" s="12">
        <f t="shared" ca="1" si="907"/>
        <v>1.6586403031488575</v>
      </c>
    </row>
    <row r="57970" spans="2:3" x14ac:dyDescent="0.15">
      <c r="B57970" s="12">
        <v>57959</v>
      </c>
      <c r="C57970" s="12">
        <f t="shared" ca="1" si="907"/>
        <v>1.3648280514935078</v>
      </c>
    </row>
    <row r="57971" spans="2:3" x14ac:dyDescent="0.15">
      <c r="B57971" s="12">
        <v>57960</v>
      </c>
      <c r="C57971" s="12">
        <f t="shared" ca="1" si="907"/>
        <v>0.51761427283053862</v>
      </c>
    </row>
    <row r="57972" spans="2:3" x14ac:dyDescent="0.15">
      <c r="B57972" s="12">
        <v>57961</v>
      </c>
      <c r="C57972" s="12">
        <f t="shared" ca="1" si="907"/>
        <v>7.7089675422800458E-2</v>
      </c>
    </row>
    <row r="57973" spans="2:3" x14ac:dyDescent="0.15">
      <c r="B57973" s="12">
        <v>57962</v>
      </c>
      <c r="C57973" s="12">
        <f t="shared" ca="1" si="907"/>
        <v>-2.0444359734519284</v>
      </c>
    </row>
    <row r="57974" spans="2:3" x14ac:dyDescent="0.15">
      <c r="B57974" s="12">
        <v>57963</v>
      </c>
      <c r="C57974" s="12">
        <f t="shared" ca="1" si="907"/>
        <v>-1.4944573692359624</v>
      </c>
    </row>
    <row r="57975" spans="2:3" x14ac:dyDescent="0.15">
      <c r="B57975" s="12">
        <v>57964</v>
      </c>
      <c r="C57975" s="12">
        <f t="shared" ca="1" si="907"/>
        <v>0.94565644941530647</v>
      </c>
    </row>
    <row r="57976" spans="2:3" x14ac:dyDescent="0.15">
      <c r="B57976" s="12">
        <v>57965</v>
      </c>
      <c r="C57976" s="12">
        <f t="shared" ca="1" si="907"/>
        <v>-0.65882757316131169</v>
      </c>
    </row>
    <row r="57977" spans="2:3" x14ac:dyDescent="0.15">
      <c r="B57977" s="12">
        <v>57966</v>
      </c>
      <c r="C57977" s="12">
        <f t="shared" ca="1" si="907"/>
        <v>-0.37585363551211665</v>
      </c>
    </row>
    <row r="57978" spans="2:3" x14ac:dyDescent="0.15">
      <c r="B57978" s="12">
        <v>57967</v>
      </c>
      <c r="C57978" s="12">
        <f t="shared" ca="1" si="907"/>
        <v>1.0187965454128196</v>
      </c>
    </row>
    <row r="57979" spans="2:3" x14ac:dyDescent="0.15">
      <c r="B57979" s="12">
        <v>57968</v>
      </c>
      <c r="C57979" s="12">
        <f t="shared" ca="1" si="907"/>
        <v>-1.0059216656258896</v>
      </c>
    </row>
    <row r="57980" spans="2:3" x14ac:dyDescent="0.15">
      <c r="B57980" s="12">
        <v>57969</v>
      </c>
      <c r="C57980" s="12">
        <f t="shared" ca="1" si="907"/>
        <v>-2.1656441592424631</v>
      </c>
    </row>
    <row r="57981" spans="2:3" x14ac:dyDescent="0.15">
      <c r="B57981" s="12">
        <v>57970</v>
      </c>
      <c r="C57981" s="12">
        <f t="shared" ca="1" si="907"/>
        <v>7.330077687787756E-2</v>
      </c>
    </row>
    <row r="57982" spans="2:3" x14ac:dyDescent="0.15">
      <c r="B57982" s="12">
        <v>57971</v>
      </c>
      <c r="C57982" s="12">
        <f t="shared" ca="1" si="907"/>
        <v>-1.1520516019304559</v>
      </c>
    </row>
    <row r="57983" spans="2:3" x14ac:dyDescent="0.15">
      <c r="B57983" s="12">
        <v>57972</v>
      </c>
      <c r="C57983" s="12">
        <f t="shared" ca="1" si="907"/>
        <v>0.66828122923317534</v>
      </c>
    </row>
    <row r="57984" spans="2:3" x14ac:dyDescent="0.15">
      <c r="B57984" s="12">
        <v>57973</v>
      </c>
      <c r="C57984" s="12">
        <f t="shared" ca="1" si="907"/>
        <v>0.12790639615072541</v>
      </c>
    </row>
    <row r="57985" spans="2:3" x14ac:dyDescent="0.15">
      <c r="B57985" s="12">
        <v>57974</v>
      </c>
      <c r="C57985" s="12">
        <f t="shared" ca="1" si="907"/>
        <v>-1.1649378516683722</v>
      </c>
    </row>
    <row r="57986" spans="2:3" x14ac:dyDescent="0.15">
      <c r="B57986" s="12">
        <v>57975</v>
      </c>
      <c r="C57986" s="12">
        <f t="shared" ca="1" si="907"/>
        <v>0.25965090117945588</v>
      </c>
    </row>
    <row r="57987" spans="2:3" x14ac:dyDescent="0.15">
      <c r="B57987" s="12">
        <v>57976</v>
      </c>
      <c r="C57987" s="12">
        <f t="shared" ca="1" si="907"/>
        <v>-0.87414345304723362</v>
      </c>
    </row>
    <row r="57988" spans="2:3" x14ac:dyDescent="0.15">
      <c r="B57988" s="12">
        <v>57977</v>
      </c>
      <c r="C57988" s="12">
        <f t="shared" ca="1" si="907"/>
        <v>0.49056662602065904</v>
      </c>
    </row>
    <row r="57989" spans="2:3" x14ac:dyDescent="0.15">
      <c r="B57989" s="12">
        <v>57978</v>
      </c>
      <c r="C57989" s="12">
        <f t="shared" ca="1" si="907"/>
        <v>-0.83116414256989246</v>
      </c>
    </row>
    <row r="57990" spans="2:3" x14ac:dyDescent="0.15">
      <c r="B57990" s="12">
        <v>57979</v>
      </c>
      <c r="C57990" s="12">
        <f t="shared" ca="1" si="907"/>
        <v>-0.47009454531052547</v>
      </c>
    </row>
    <row r="57991" spans="2:3" x14ac:dyDescent="0.15">
      <c r="B57991" s="12">
        <v>57980</v>
      </c>
      <c r="C57991" s="12">
        <f t="shared" ca="1" si="907"/>
        <v>1.0915671456331106</v>
      </c>
    </row>
    <row r="57992" spans="2:3" x14ac:dyDescent="0.15">
      <c r="B57992" s="12">
        <v>57981</v>
      </c>
      <c r="C57992" s="12">
        <f t="shared" ca="1" si="907"/>
        <v>-1.7137352662155754</v>
      </c>
    </row>
    <row r="57993" spans="2:3" x14ac:dyDescent="0.15">
      <c r="B57993" s="12">
        <v>57982</v>
      </c>
      <c r="C57993" s="12">
        <f t="shared" ca="1" si="907"/>
        <v>0.85240377054533278</v>
      </c>
    </row>
    <row r="57994" spans="2:3" x14ac:dyDescent="0.15">
      <c r="B57994" s="12">
        <v>57983</v>
      </c>
      <c r="C57994" s="12">
        <f t="shared" ca="1" si="907"/>
        <v>-1.29310564040953</v>
      </c>
    </row>
    <row r="57995" spans="2:3" x14ac:dyDescent="0.15">
      <c r="B57995" s="12">
        <v>57984</v>
      </c>
      <c r="C57995" s="12">
        <f t="shared" ca="1" si="907"/>
        <v>1.0723182861108524</v>
      </c>
    </row>
    <row r="57996" spans="2:3" x14ac:dyDescent="0.15">
      <c r="B57996" s="12">
        <v>57985</v>
      </c>
      <c r="C57996" s="12">
        <f t="shared" ca="1" si="907"/>
        <v>0.73391175445195411</v>
      </c>
    </row>
    <row r="57997" spans="2:3" x14ac:dyDescent="0.15">
      <c r="B57997" s="12">
        <v>57986</v>
      </c>
      <c r="C57997" s="12">
        <f t="shared" ref="C57997:C58060" ca="1" si="908">NORMINV(RAND(),$D$8,$E$8)</f>
        <v>2.4447474787682335</v>
      </c>
    </row>
    <row r="57998" spans="2:3" x14ac:dyDescent="0.15">
      <c r="B57998" s="12">
        <v>57987</v>
      </c>
      <c r="C57998" s="12">
        <f t="shared" ca="1" si="908"/>
        <v>-1.3162338707660859</v>
      </c>
    </row>
    <row r="57999" spans="2:3" x14ac:dyDescent="0.15">
      <c r="B57999" s="12">
        <v>57988</v>
      </c>
      <c r="C57999" s="12">
        <f t="shared" ca="1" si="908"/>
        <v>-1.3783220290789577</v>
      </c>
    </row>
    <row r="58000" spans="2:3" x14ac:dyDescent="0.15">
      <c r="B58000" s="12">
        <v>57989</v>
      </c>
      <c r="C58000" s="12">
        <f t="shared" ca="1" si="908"/>
        <v>0.31111903028165833</v>
      </c>
    </row>
    <row r="58001" spans="2:3" x14ac:dyDescent="0.15">
      <c r="B58001" s="12">
        <v>57990</v>
      </c>
      <c r="C58001" s="12">
        <f t="shared" ca="1" si="908"/>
        <v>1.0867106418802288</v>
      </c>
    </row>
    <row r="58002" spans="2:3" x14ac:dyDescent="0.15">
      <c r="B58002" s="12">
        <v>57991</v>
      </c>
      <c r="C58002" s="12">
        <f t="shared" ca="1" si="908"/>
        <v>-0.54297312112683715</v>
      </c>
    </row>
    <row r="58003" spans="2:3" x14ac:dyDescent="0.15">
      <c r="B58003" s="12">
        <v>57992</v>
      </c>
      <c r="C58003" s="12">
        <f t="shared" ca="1" si="908"/>
        <v>0.2268116595889432</v>
      </c>
    </row>
    <row r="58004" spans="2:3" x14ac:dyDescent="0.15">
      <c r="B58004" s="12">
        <v>57993</v>
      </c>
      <c r="C58004" s="12">
        <f t="shared" ca="1" si="908"/>
        <v>-1.3793023556822759</v>
      </c>
    </row>
    <row r="58005" spans="2:3" x14ac:dyDescent="0.15">
      <c r="B58005" s="12">
        <v>57994</v>
      </c>
      <c r="C58005" s="12">
        <f t="shared" ca="1" si="908"/>
        <v>3.9648016033684626E-2</v>
      </c>
    </row>
    <row r="58006" spans="2:3" x14ac:dyDescent="0.15">
      <c r="B58006" s="12">
        <v>57995</v>
      </c>
      <c r="C58006" s="12">
        <f t="shared" ca="1" si="908"/>
        <v>-1.40580184491729</v>
      </c>
    </row>
    <row r="58007" spans="2:3" x14ac:dyDescent="0.15">
      <c r="B58007" s="12">
        <v>57996</v>
      </c>
      <c r="C58007" s="12">
        <f t="shared" ca="1" si="908"/>
        <v>-0.65396608974716486</v>
      </c>
    </row>
    <row r="58008" spans="2:3" x14ac:dyDescent="0.15">
      <c r="B58008" s="12">
        <v>57997</v>
      </c>
      <c r="C58008" s="12">
        <f t="shared" ca="1" si="908"/>
        <v>-2.5304501424509187</v>
      </c>
    </row>
    <row r="58009" spans="2:3" x14ac:dyDescent="0.15">
      <c r="B58009" s="12">
        <v>57998</v>
      </c>
      <c r="C58009" s="12">
        <f t="shared" ca="1" si="908"/>
        <v>0.13479268397224475</v>
      </c>
    </row>
    <row r="58010" spans="2:3" x14ac:dyDescent="0.15">
      <c r="B58010" s="12">
        <v>57999</v>
      </c>
      <c r="C58010" s="12">
        <f t="shared" ca="1" si="908"/>
        <v>1.1497705335697106</v>
      </c>
    </row>
    <row r="58011" spans="2:3" x14ac:dyDescent="0.15">
      <c r="B58011" s="12">
        <v>58000</v>
      </c>
      <c r="C58011" s="12">
        <f t="shared" ca="1" si="908"/>
        <v>-0.23043831283556004</v>
      </c>
    </row>
    <row r="58012" spans="2:3" x14ac:dyDescent="0.15">
      <c r="B58012" s="12">
        <v>58001</v>
      </c>
      <c r="C58012" s="12">
        <f t="shared" ca="1" si="908"/>
        <v>-0.94812942769021624</v>
      </c>
    </row>
    <row r="58013" spans="2:3" x14ac:dyDescent="0.15">
      <c r="B58013" s="12">
        <v>58002</v>
      </c>
      <c r="C58013" s="12">
        <f t="shared" ca="1" si="908"/>
        <v>0.19149827161063437</v>
      </c>
    </row>
    <row r="58014" spans="2:3" x14ac:dyDescent="0.15">
      <c r="B58014" s="12">
        <v>58003</v>
      </c>
      <c r="C58014" s="12">
        <f t="shared" ca="1" si="908"/>
        <v>0.34039867318692724</v>
      </c>
    </row>
    <row r="58015" spans="2:3" x14ac:dyDescent="0.15">
      <c r="B58015" s="12">
        <v>58004</v>
      </c>
      <c r="C58015" s="12">
        <f t="shared" ca="1" si="908"/>
        <v>-0.50400677921765835</v>
      </c>
    </row>
    <row r="58016" spans="2:3" x14ac:dyDescent="0.15">
      <c r="B58016" s="12">
        <v>58005</v>
      </c>
      <c r="C58016" s="12">
        <f t="shared" ca="1" si="908"/>
        <v>0.89099571692179136</v>
      </c>
    </row>
    <row r="58017" spans="2:3" x14ac:dyDescent="0.15">
      <c r="B58017" s="12">
        <v>58006</v>
      </c>
      <c r="C58017" s="12">
        <f t="shared" ca="1" si="908"/>
        <v>-8.1451985083431863E-3</v>
      </c>
    </row>
    <row r="58018" spans="2:3" x14ac:dyDescent="0.15">
      <c r="B58018" s="12">
        <v>58007</v>
      </c>
      <c r="C58018" s="12">
        <f t="shared" ca="1" si="908"/>
        <v>1.50219627578642</v>
      </c>
    </row>
    <row r="58019" spans="2:3" x14ac:dyDescent="0.15">
      <c r="B58019" s="12">
        <v>58008</v>
      </c>
      <c r="C58019" s="12">
        <f t="shared" ca="1" si="908"/>
        <v>0.4700104781936964</v>
      </c>
    </row>
    <row r="58020" spans="2:3" x14ac:dyDescent="0.15">
      <c r="B58020" s="12">
        <v>58009</v>
      </c>
      <c r="C58020" s="12">
        <f t="shared" ca="1" si="908"/>
        <v>-3.6275913392966846E-2</v>
      </c>
    </row>
    <row r="58021" spans="2:3" x14ac:dyDescent="0.15">
      <c r="B58021" s="12">
        <v>58010</v>
      </c>
      <c r="C58021" s="12">
        <f t="shared" ca="1" si="908"/>
        <v>-1.4881281612075457</v>
      </c>
    </row>
    <row r="58022" spans="2:3" x14ac:dyDescent="0.15">
      <c r="B58022" s="12">
        <v>58011</v>
      </c>
      <c r="C58022" s="12">
        <f t="shared" ca="1" si="908"/>
        <v>0.5297741251792758</v>
      </c>
    </row>
    <row r="58023" spans="2:3" x14ac:dyDescent="0.15">
      <c r="B58023" s="12">
        <v>58012</v>
      </c>
      <c r="C58023" s="12">
        <f t="shared" ca="1" si="908"/>
        <v>0.66837937011414861</v>
      </c>
    </row>
    <row r="58024" spans="2:3" x14ac:dyDescent="0.15">
      <c r="B58024" s="12">
        <v>58013</v>
      </c>
      <c r="C58024" s="12">
        <f t="shared" ca="1" si="908"/>
        <v>-0.16018267241781228</v>
      </c>
    </row>
    <row r="58025" spans="2:3" x14ac:dyDescent="0.15">
      <c r="B58025" s="12">
        <v>58014</v>
      </c>
      <c r="C58025" s="12">
        <f t="shared" ca="1" si="908"/>
        <v>-0.50679948068216363</v>
      </c>
    </row>
    <row r="58026" spans="2:3" x14ac:dyDescent="0.15">
      <c r="B58026" s="12">
        <v>58015</v>
      </c>
      <c r="C58026" s="12">
        <f t="shared" ca="1" si="908"/>
        <v>-1.3789595315155125</v>
      </c>
    </row>
    <row r="58027" spans="2:3" x14ac:dyDescent="0.15">
      <c r="B58027" s="12">
        <v>58016</v>
      </c>
      <c r="C58027" s="12">
        <f t="shared" ca="1" si="908"/>
        <v>-0.38311904121330415</v>
      </c>
    </row>
    <row r="58028" spans="2:3" x14ac:dyDescent="0.15">
      <c r="B58028" s="12">
        <v>58017</v>
      </c>
      <c r="C58028" s="12">
        <f t="shared" ca="1" si="908"/>
        <v>2.2708125378583128</v>
      </c>
    </row>
    <row r="58029" spans="2:3" x14ac:dyDescent="0.15">
      <c r="B58029" s="12">
        <v>58018</v>
      </c>
      <c r="C58029" s="12">
        <f t="shared" ca="1" si="908"/>
        <v>1.2154915747318258</v>
      </c>
    </row>
    <row r="58030" spans="2:3" x14ac:dyDescent="0.15">
      <c r="B58030" s="12">
        <v>58019</v>
      </c>
      <c r="C58030" s="12">
        <f t="shared" ca="1" si="908"/>
        <v>0.71046223682889142</v>
      </c>
    </row>
    <row r="58031" spans="2:3" x14ac:dyDescent="0.15">
      <c r="B58031" s="12">
        <v>58020</v>
      </c>
      <c r="C58031" s="12">
        <f t="shared" ca="1" si="908"/>
        <v>-6.2152302062557799E-2</v>
      </c>
    </row>
    <row r="58032" spans="2:3" x14ac:dyDescent="0.15">
      <c r="B58032" s="12">
        <v>58021</v>
      </c>
      <c r="C58032" s="12">
        <f t="shared" ca="1" si="908"/>
        <v>-0.69509219984868786</v>
      </c>
    </row>
    <row r="58033" spans="2:3" x14ac:dyDescent="0.15">
      <c r="B58033" s="12">
        <v>58022</v>
      </c>
      <c r="C58033" s="12">
        <f t="shared" ca="1" si="908"/>
        <v>5.7152926797761967E-2</v>
      </c>
    </row>
    <row r="58034" spans="2:3" x14ac:dyDescent="0.15">
      <c r="B58034" s="12">
        <v>58023</v>
      </c>
      <c r="C58034" s="12">
        <f t="shared" ca="1" si="908"/>
        <v>0.54533672326811178</v>
      </c>
    </row>
    <row r="58035" spans="2:3" x14ac:dyDescent="0.15">
      <c r="B58035" s="12">
        <v>58024</v>
      </c>
      <c r="C58035" s="12">
        <f t="shared" ca="1" si="908"/>
        <v>-0.97629236677847331</v>
      </c>
    </row>
    <row r="58036" spans="2:3" x14ac:dyDescent="0.15">
      <c r="B58036" s="12">
        <v>58025</v>
      </c>
      <c r="C58036" s="12">
        <f t="shared" ca="1" si="908"/>
        <v>4.076529138488634E-2</v>
      </c>
    </row>
    <row r="58037" spans="2:3" x14ac:dyDescent="0.15">
      <c r="B58037" s="12">
        <v>58026</v>
      </c>
      <c r="C58037" s="12">
        <f t="shared" ca="1" si="908"/>
        <v>-1.3703111861480577</v>
      </c>
    </row>
    <row r="58038" spans="2:3" x14ac:dyDescent="0.15">
      <c r="B58038" s="12">
        <v>58027</v>
      </c>
      <c r="C58038" s="12">
        <f t="shared" ca="1" si="908"/>
        <v>-6.5634251066966201E-2</v>
      </c>
    </row>
    <row r="58039" spans="2:3" x14ac:dyDescent="0.15">
      <c r="B58039" s="12">
        <v>58028</v>
      </c>
      <c r="C58039" s="12">
        <f t="shared" ca="1" si="908"/>
        <v>0.82997283861836713</v>
      </c>
    </row>
    <row r="58040" spans="2:3" x14ac:dyDescent="0.15">
      <c r="B58040" s="12">
        <v>58029</v>
      </c>
      <c r="C58040" s="12">
        <f t="shared" ca="1" si="908"/>
        <v>-0.2684219513422153</v>
      </c>
    </row>
    <row r="58041" spans="2:3" x14ac:dyDescent="0.15">
      <c r="B58041" s="12">
        <v>58030</v>
      </c>
      <c r="C58041" s="12">
        <f t="shared" ca="1" si="908"/>
        <v>-1.4952057891090522</v>
      </c>
    </row>
    <row r="58042" spans="2:3" x14ac:dyDescent="0.15">
      <c r="B58042" s="12">
        <v>58031</v>
      </c>
      <c r="C58042" s="12">
        <f t="shared" ca="1" si="908"/>
        <v>0.42292790643115624</v>
      </c>
    </row>
    <row r="58043" spans="2:3" x14ac:dyDescent="0.15">
      <c r="B58043" s="12">
        <v>58032</v>
      </c>
      <c r="C58043" s="12">
        <f t="shared" ca="1" si="908"/>
        <v>0.32325794959361509</v>
      </c>
    </row>
    <row r="58044" spans="2:3" x14ac:dyDescent="0.15">
      <c r="B58044" s="12">
        <v>58033</v>
      </c>
      <c r="C58044" s="12">
        <f t="shared" ca="1" si="908"/>
        <v>0.9691312539095277</v>
      </c>
    </row>
    <row r="58045" spans="2:3" x14ac:dyDescent="0.15">
      <c r="B58045" s="12">
        <v>58034</v>
      </c>
      <c r="C58045" s="12">
        <f t="shared" ca="1" si="908"/>
        <v>-0.3225680289122505</v>
      </c>
    </row>
    <row r="58046" spans="2:3" x14ac:dyDescent="0.15">
      <c r="B58046" s="12">
        <v>58035</v>
      </c>
      <c r="C58046" s="12">
        <f t="shared" ca="1" si="908"/>
        <v>0.13586512728005054</v>
      </c>
    </row>
    <row r="58047" spans="2:3" x14ac:dyDescent="0.15">
      <c r="B58047" s="12">
        <v>58036</v>
      </c>
      <c r="C58047" s="12">
        <f t="shared" ca="1" si="908"/>
        <v>-0.18834109997807508</v>
      </c>
    </row>
    <row r="58048" spans="2:3" x14ac:dyDescent="0.15">
      <c r="B58048" s="12">
        <v>58037</v>
      </c>
      <c r="C58048" s="12">
        <f t="shared" ca="1" si="908"/>
        <v>-0.38619059248856136</v>
      </c>
    </row>
    <row r="58049" spans="2:3" x14ac:dyDescent="0.15">
      <c r="B58049" s="12">
        <v>58038</v>
      </c>
      <c r="C58049" s="12">
        <f t="shared" ca="1" si="908"/>
        <v>0.38725852567972419</v>
      </c>
    </row>
    <row r="58050" spans="2:3" x14ac:dyDescent="0.15">
      <c r="B58050" s="12">
        <v>58039</v>
      </c>
      <c r="C58050" s="12">
        <f t="shared" ca="1" si="908"/>
        <v>-0.41472697534391784</v>
      </c>
    </row>
    <row r="58051" spans="2:3" x14ac:dyDescent="0.15">
      <c r="B58051" s="12">
        <v>58040</v>
      </c>
      <c r="C58051" s="12">
        <f t="shared" ca="1" si="908"/>
        <v>1.5364750911650753</v>
      </c>
    </row>
    <row r="58052" spans="2:3" x14ac:dyDescent="0.15">
      <c r="B58052" s="12">
        <v>58041</v>
      </c>
      <c r="C58052" s="12">
        <f t="shared" ca="1" si="908"/>
        <v>-0.19769798081547726</v>
      </c>
    </row>
    <row r="58053" spans="2:3" x14ac:dyDescent="0.15">
      <c r="B58053" s="12">
        <v>58042</v>
      </c>
      <c r="C58053" s="12">
        <f t="shared" ca="1" si="908"/>
        <v>-2.3111552510475857</v>
      </c>
    </row>
    <row r="58054" spans="2:3" x14ac:dyDescent="0.15">
      <c r="B58054" s="12">
        <v>58043</v>
      </c>
      <c r="C58054" s="12">
        <f t="shared" ca="1" si="908"/>
        <v>-1.1639537080796138</v>
      </c>
    </row>
    <row r="58055" spans="2:3" x14ac:dyDescent="0.15">
      <c r="B58055" s="12">
        <v>58044</v>
      </c>
      <c r="C58055" s="12">
        <f t="shared" ca="1" si="908"/>
        <v>-0.88888923174163337</v>
      </c>
    </row>
    <row r="58056" spans="2:3" x14ac:dyDescent="0.15">
      <c r="B58056" s="12">
        <v>58045</v>
      </c>
      <c r="C58056" s="12">
        <f t="shared" ca="1" si="908"/>
        <v>8.9848778221445144E-2</v>
      </c>
    </row>
    <row r="58057" spans="2:3" x14ac:dyDescent="0.15">
      <c r="B58057" s="12">
        <v>58046</v>
      </c>
      <c r="C58057" s="12">
        <f t="shared" ca="1" si="908"/>
        <v>-8.3050710804580444E-2</v>
      </c>
    </row>
    <row r="58058" spans="2:3" x14ac:dyDescent="0.15">
      <c r="B58058" s="12">
        <v>58047</v>
      </c>
      <c r="C58058" s="12">
        <f t="shared" ca="1" si="908"/>
        <v>-0.27496439477310491</v>
      </c>
    </row>
    <row r="58059" spans="2:3" x14ac:dyDescent="0.15">
      <c r="B58059" s="12">
        <v>58048</v>
      </c>
      <c r="C58059" s="12">
        <f t="shared" ca="1" si="908"/>
        <v>-7.6251374174160377E-2</v>
      </c>
    </row>
    <row r="58060" spans="2:3" x14ac:dyDescent="0.15">
      <c r="B58060" s="12">
        <v>58049</v>
      </c>
      <c r="C58060" s="12">
        <f t="shared" ca="1" si="908"/>
        <v>0.94947997231113712</v>
      </c>
    </row>
    <row r="58061" spans="2:3" x14ac:dyDescent="0.15">
      <c r="B58061" s="12">
        <v>58050</v>
      </c>
      <c r="C58061" s="12">
        <f t="shared" ref="C58061:C58124" ca="1" si="909">NORMINV(RAND(),$D$8,$E$8)</f>
        <v>-2.1359418377074864</v>
      </c>
    </row>
    <row r="58062" spans="2:3" x14ac:dyDescent="0.15">
      <c r="B58062" s="12">
        <v>58051</v>
      </c>
      <c r="C58062" s="12">
        <f t="shared" ca="1" si="909"/>
        <v>0.25896067576587567</v>
      </c>
    </row>
    <row r="58063" spans="2:3" x14ac:dyDescent="0.15">
      <c r="B58063" s="12">
        <v>58052</v>
      </c>
      <c r="C58063" s="12">
        <f t="shared" ca="1" si="909"/>
        <v>0.23112939520082815</v>
      </c>
    </row>
    <row r="58064" spans="2:3" x14ac:dyDescent="0.15">
      <c r="B58064" s="12">
        <v>58053</v>
      </c>
      <c r="C58064" s="12">
        <f t="shared" ca="1" si="909"/>
        <v>0.75501816255180609</v>
      </c>
    </row>
    <row r="58065" spans="2:3" x14ac:dyDescent="0.15">
      <c r="B58065" s="12">
        <v>58054</v>
      </c>
      <c r="C58065" s="12">
        <f t="shared" ca="1" si="909"/>
        <v>0.46926526154719223</v>
      </c>
    </row>
    <row r="58066" spans="2:3" x14ac:dyDescent="0.15">
      <c r="B58066" s="12">
        <v>58055</v>
      </c>
      <c r="C58066" s="12">
        <f t="shared" ca="1" si="909"/>
        <v>-0.98008113615494541</v>
      </c>
    </row>
    <row r="58067" spans="2:3" x14ac:dyDescent="0.15">
      <c r="B58067" s="12">
        <v>58056</v>
      </c>
      <c r="C58067" s="12">
        <f t="shared" ca="1" si="909"/>
        <v>-1.8331873777953855</v>
      </c>
    </row>
    <row r="58068" spans="2:3" x14ac:dyDescent="0.15">
      <c r="B58068" s="12">
        <v>58057</v>
      </c>
      <c r="C58068" s="12">
        <f t="shared" ca="1" si="909"/>
        <v>-0.99348431112121438</v>
      </c>
    </row>
    <row r="58069" spans="2:3" x14ac:dyDescent="0.15">
      <c r="B58069" s="12">
        <v>58058</v>
      </c>
      <c r="C58069" s="12">
        <f t="shared" ca="1" si="909"/>
        <v>-0.38924807806521444</v>
      </c>
    </row>
    <row r="58070" spans="2:3" x14ac:dyDescent="0.15">
      <c r="B58070" s="12">
        <v>58059</v>
      </c>
      <c r="C58070" s="12">
        <f t="shared" ca="1" si="909"/>
        <v>-0.71719813526620013</v>
      </c>
    </row>
    <row r="58071" spans="2:3" x14ac:dyDescent="0.15">
      <c r="B58071" s="12">
        <v>58060</v>
      </c>
      <c r="C58071" s="12">
        <f t="shared" ca="1" si="909"/>
        <v>-1.7257282022280198</v>
      </c>
    </row>
    <row r="58072" spans="2:3" x14ac:dyDescent="0.15">
      <c r="B58072" s="12">
        <v>58061</v>
      </c>
      <c r="C58072" s="12">
        <f t="shared" ca="1" si="909"/>
        <v>-0.88127270328986262</v>
      </c>
    </row>
    <row r="58073" spans="2:3" x14ac:dyDescent="0.15">
      <c r="B58073" s="12">
        <v>58062</v>
      </c>
      <c r="C58073" s="12">
        <f t="shared" ca="1" si="909"/>
        <v>-0.87611010728893846</v>
      </c>
    </row>
    <row r="58074" spans="2:3" x14ac:dyDescent="0.15">
      <c r="B58074" s="12">
        <v>58063</v>
      </c>
      <c r="C58074" s="12">
        <f t="shared" ca="1" si="909"/>
        <v>-0.86719472745868231</v>
      </c>
    </row>
    <row r="58075" spans="2:3" x14ac:dyDescent="0.15">
      <c r="B58075" s="12">
        <v>58064</v>
      </c>
      <c r="C58075" s="12">
        <f t="shared" ca="1" si="909"/>
        <v>0.53409611201080631</v>
      </c>
    </row>
    <row r="58076" spans="2:3" x14ac:dyDescent="0.15">
      <c r="B58076" s="12">
        <v>58065</v>
      </c>
      <c r="C58076" s="12">
        <f t="shared" ca="1" si="909"/>
        <v>-0.26226067790026147</v>
      </c>
    </row>
    <row r="58077" spans="2:3" x14ac:dyDescent="0.15">
      <c r="B58077" s="12">
        <v>58066</v>
      </c>
      <c r="C58077" s="12">
        <f t="shared" ca="1" si="909"/>
        <v>1.325001603953992</v>
      </c>
    </row>
    <row r="58078" spans="2:3" x14ac:dyDescent="0.15">
      <c r="B58078" s="12">
        <v>58067</v>
      </c>
      <c r="C58078" s="12">
        <f t="shared" ca="1" si="909"/>
        <v>-0.19890967436658169</v>
      </c>
    </row>
    <row r="58079" spans="2:3" x14ac:dyDescent="0.15">
      <c r="B58079" s="12">
        <v>58068</v>
      </c>
      <c r="C58079" s="12">
        <f t="shared" ca="1" si="909"/>
        <v>1.1255199279317993</v>
      </c>
    </row>
    <row r="58080" spans="2:3" x14ac:dyDescent="0.15">
      <c r="B58080" s="12">
        <v>58069</v>
      </c>
      <c r="C58080" s="12">
        <f t="shared" ca="1" si="909"/>
        <v>0.22337376795987168</v>
      </c>
    </row>
    <row r="58081" spans="2:3" x14ac:dyDescent="0.15">
      <c r="B58081" s="12">
        <v>58070</v>
      </c>
      <c r="C58081" s="12">
        <f t="shared" ca="1" si="909"/>
        <v>-1.28716967603058</v>
      </c>
    </row>
    <row r="58082" spans="2:3" x14ac:dyDescent="0.15">
      <c r="B58082" s="12">
        <v>58071</v>
      </c>
      <c r="C58082" s="12">
        <f t="shared" ca="1" si="909"/>
        <v>-1.3108966817546457</v>
      </c>
    </row>
    <row r="58083" spans="2:3" x14ac:dyDescent="0.15">
      <c r="B58083" s="12">
        <v>58072</v>
      </c>
      <c r="C58083" s="12">
        <f t="shared" ca="1" si="909"/>
        <v>0.50989038888919525</v>
      </c>
    </row>
    <row r="58084" spans="2:3" x14ac:dyDescent="0.15">
      <c r="B58084" s="12">
        <v>58073</v>
      </c>
      <c r="C58084" s="12">
        <f t="shared" ca="1" si="909"/>
        <v>0.50603559432571132</v>
      </c>
    </row>
    <row r="58085" spans="2:3" x14ac:dyDescent="0.15">
      <c r="B58085" s="12">
        <v>58074</v>
      </c>
      <c r="C58085" s="12">
        <f t="shared" ca="1" si="909"/>
        <v>-3.2563903675246128E-2</v>
      </c>
    </row>
    <row r="58086" spans="2:3" x14ac:dyDescent="0.15">
      <c r="B58086" s="12">
        <v>58075</v>
      </c>
      <c r="C58086" s="12">
        <f t="shared" ca="1" si="909"/>
        <v>0.8656174942062641</v>
      </c>
    </row>
    <row r="58087" spans="2:3" x14ac:dyDescent="0.15">
      <c r="B58087" s="12">
        <v>58076</v>
      </c>
      <c r="C58087" s="12">
        <f t="shared" ca="1" si="909"/>
        <v>-0.1832771004268399</v>
      </c>
    </row>
    <row r="58088" spans="2:3" x14ac:dyDescent="0.15">
      <c r="B58088" s="12">
        <v>58077</v>
      </c>
      <c r="C58088" s="12">
        <f t="shared" ca="1" si="909"/>
        <v>-1.0479740818983456</v>
      </c>
    </row>
    <row r="58089" spans="2:3" x14ac:dyDescent="0.15">
      <c r="B58089" s="12">
        <v>58078</v>
      </c>
      <c r="C58089" s="12">
        <f t="shared" ca="1" si="909"/>
        <v>-2.1477702678771227</v>
      </c>
    </row>
    <row r="58090" spans="2:3" x14ac:dyDescent="0.15">
      <c r="B58090" s="12">
        <v>58079</v>
      </c>
      <c r="C58090" s="12">
        <f t="shared" ca="1" si="909"/>
        <v>-0.92971813510254731</v>
      </c>
    </row>
    <row r="58091" spans="2:3" x14ac:dyDescent="0.15">
      <c r="B58091" s="12">
        <v>58080</v>
      </c>
      <c r="C58091" s="12">
        <f t="shared" ca="1" si="909"/>
        <v>-1.6459478284541142</v>
      </c>
    </row>
    <row r="58092" spans="2:3" x14ac:dyDescent="0.15">
      <c r="B58092" s="12">
        <v>58081</v>
      </c>
      <c r="C58092" s="12">
        <f t="shared" ca="1" si="909"/>
        <v>1.478097213957329</v>
      </c>
    </row>
    <row r="58093" spans="2:3" x14ac:dyDescent="0.15">
      <c r="B58093" s="12">
        <v>58082</v>
      </c>
      <c r="C58093" s="12">
        <f t="shared" ca="1" si="909"/>
        <v>1.1238211295308973</v>
      </c>
    </row>
    <row r="58094" spans="2:3" x14ac:dyDescent="0.15">
      <c r="B58094" s="12">
        <v>58083</v>
      </c>
      <c r="C58094" s="12">
        <f t="shared" ca="1" si="909"/>
        <v>1.9208253290452706</v>
      </c>
    </row>
    <row r="58095" spans="2:3" x14ac:dyDescent="0.15">
      <c r="B58095" s="12">
        <v>58084</v>
      </c>
      <c r="C58095" s="12">
        <f t="shared" ca="1" si="909"/>
        <v>0.40831112697462418</v>
      </c>
    </row>
    <row r="58096" spans="2:3" x14ac:dyDescent="0.15">
      <c r="B58096" s="12">
        <v>58085</v>
      </c>
      <c r="C58096" s="12">
        <f t="shared" ca="1" si="909"/>
        <v>-2.0972364041129617E-2</v>
      </c>
    </row>
    <row r="58097" spans="2:3" x14ac:dyDescent="0.15">
      <c r="B58097" s="12">
        <v>58086</v>
      </c>
      <c r="C58097" s="12">
        <f t="shared" ca="1" si="909"/>
        <v>1.9667371696349587</v>
      </c>
    </row>
    <row r="58098" spans="2:3" x14ac:dyDescent="0.15">
      <c r="B58098" s="12">
        <v>58087</v>
      </c>
      <c r="C58098" s="12">
        <f t="shared" ca="1" si="909"/>
        <v>2.9864049839970019</v>
      </c>
    </row>
    <row r="58099" spans="2:3" x14ac:dyDescent="0.15">
      <c r="B58099" s="12">
        <v>58088</v>
      </c>
      <c r="C58099" s="12">
        <f t="shared" ca="1" si="909"/>
        <v>-0.97927102778831543</v>
      </c>
    </row>
    <row r="58100" spans="2:3" x14ac:dyDescent="0.15">
      <c r="B58100" s="12">
        <v>58089</v>
      </c>
      <c r="C58100" s="12">
        <f t="shared" ca="1" si="909"/>
        <v>-3.8265847265409519E-2</v>
      </c>
    </row>
    <row r="58101" spans="2:3" x14ac:dyDescent="0.15">
      <c r="B58101" s="12">
        <v>58090</v>
      </c>
      <c r="C58101" s="12">
        <f t="shared" ca="1" si="909"/>
        <v>-1.9477391802426742</v>
      </c>
    </row>
    <row r="58102" spans="2:3" x14ac:dyDescent="0.15">
      <c r="B58102" s="12">
        <v>58091</v>
      </c>
      <c r="C58102" s="12">
        <f t="shared" ca="1" si="909"/>
        <v>0.27757250801487704</v>
      </c>
    </row>
    <row r="58103" spans="2:3" x14ac:dyDescent="0.15">
      <c r="B58103" s="12">
        <v>58092</v>
      </c>
      <c r="C58103" s="12">
        <f t="shared" ca="1" si="909"/>
        <v>-1.6529033807625935</v>
      </c>
    </row>
    <row r="58104" spans="2:3" x14ac:dyDescent="0.15">
      <c r="B58104" s="12">
        <v>58093</v>
      </c>
      <c r="C58104" s="12">
        <f t="shared" ca="1" si="909"/>
        <v>0.27190874857564185</v>
      </c>
    </row>
    <row r="58105" spans="2:3" x14ac:dyDescent="0.15">
      <c r="B58105" s="12">
        <v>58094</v>
      </c>
      <c r="C58105" s="12">
        <f t="shared" ca="1" si="909"/>
        <v>1.3246149093921027</v>
      </c>
    </row>
    <row r="58106" spans="2:3" x14ac:dyDescent="0.15">
      <c r="B58106" s="12">
        <v>58095</v>
      </c>
      <c r="C58106" s="12">
        <f t="shared" ca="1" si="909"/>
        <v>-1.4713207954726646</v>
      </c>
    </row>
    <row r="58107" spans="2:3" x14ac:dyDescent="0.15">
      <c r="B58107" s="12">
        <v>58096</v>
      </c>
      <c r="C58107" s="12">
        <f t="shared" ca="1" si="909"/>
        <v>1.2031495435406907</v>
      </c>
    </row>
    <row r="58108" spans="2:3" x14ac:dyDescent="0.15">
      <c r="B58108" s="12">
        <v>58097</v>
      </c>
      <c r="C58108" s="12">
        <f t="shared" ca="1" si="909"/>
        <v>-1.734296129222284</v>
      </c>
    </row>
    <row r="58109" spans="2:3" x14ac:dyDescent="0.15">
      <c r="B58109" s="12">
        <v>58098</v>
      </c>
      <c r="C58109" s="12">
        <f t="shared" ca="1" si="909"/>
        <v>-1.1257126545519951</v>
      </c>
    </row>
    <row r="58110" spans="2:3" x14ac:dyDescent="0.15">
      <c r="B58110" s="12">
        <v>58099</v>
      </c>
      <c r="C58110" s="12">
        <f t="shared" ca="1" si="909"/>
        <v>-8.5484798432293521E-2</v>
      </c>
    </row>
    <row r="58111" spans="2:3" x14ac:dyDescent="0.15">
      <c r="B58111" s="12">
        <v>58100</v>
      </c>
      <c r="C58111" s="12">
        <f t="shared" ca="1" si="909"/>
        <v>-0.43110791715106805</v>
      </c>
    </row>
    <row r="58112" spans="2:3" x14ac:dyDescent="0.15">
      <c r="B58112" s="12">
        <v>58101</v>
      </c>
      <c r="C58112" s="12">
        <f t="shared" ca="1" si="909"/>
        <v>-0.34963694198667322</v>
      </c>
    </row>
    <row r="58113" spans="2:3" x14ac:dyDescent="0.15">
      <c r="B58113" s="12">
        <v>58102</v>
      </c>
      <c r="C58113" s="12">
        <f t="shared" ca="1" si="909"/>
        <v>0.25625177284874456</v>
      </c>
    </row>
    <row r="58114" spans="2:3" x14ac:dyDescent="0.15">
      <c r="B58114" s="12">
        <v>58103</v>
      </c>
      <c r="C58114" s="12">
        <f t="shared" ca="1" si="909"/>
        <v>-0.74781825819551284</v>
      </c>
    </row>
    <row r="58115" spans="2:3" x14ac:dyDescent="0.15">
      <c r="B58115" s="12">
        <v>58104</v>
      </c>
      <c r="C58115" s="12">
        <f t="shared" ca="1" si="909"/>
        <v>-0.86323482589211664</v>
      </c>
    </row>
    <row r="58116" spans="2:3" x14ac:dyDescent="0.15">
      <c r="B58116" s="12">
        <v>58105</v>
      </c>
      <c r="C58116" s="12">
        <f t="shared" ca="1" si="909"/>
        <v>-0.48708018898281963</v>
      </c>
    </row>
    <row r="58117" spans="2:3" x14ac:dyDescent="0.15">
      <c r="B58117" s="12">
        <v>58106</v>
      </c>
      <c r="C58117" s="12">
        <f t="shared" ca="1" si="909"/>
        <v>-0.17062996994109614</v>
      </c>
    </row>
    <row r="58118" spans="2:3" x14ac:dyDescent="0.15">
      <c r="B58118" s="12">
        <v>58107</v>
      </c>
      <c r="C58118" s="12">
        <f t="shared" ca="1" si="909"/>
        <v>1.4414722034723011</v>
      </c>
    </row>
    <row r="58119" spans="2:3" x14ac:dyDescent="0.15">
      <c r="B58119" s="12">
        <v>58108</v>
      </c>
      <c r="C58119" s="12">
        <f t="shared" ca="1" si="909"/>
        <v>0.59775477262053156</v>
      </c>
    </row>
    <row r="58120" spans="2:3" x14ac:dyDescent="0.15">
      <c r="B58120" s="12">
        <v>58109</v>
      </c>
      <c r="C58120" s="12">
        <f t="shared" ca="1" si="909"/>
        <v>1.5445530772197746E-2</v>
      </c>
    </row>
    <row r="58121" spans="2:3" x14ac:dyDescent="0.15">
      <c r="B58121" s="12">
        <v>58110</v>
      </c>
      <c r="C58121" s="12">
        <f t="shared" ca="1" si="909"/>
        <v>-1.0738723576365929</v>
      </c>
    </row>
    <row r="58122" spans="2:3" x14ac:dyDescent="0.15">
      <c r="B58122" s="12">
        <v>58111</v>
      </c>
      <c r="C58122" s="12">
        <f t="shared" ca="1" si="909"/>
        <v>-1.6652396118076225</v>
      </c>
    </row>
    <row r="58123" spans="2:3" x14ac:dyDescent="0.15">
      <c r="B58123" s="12">
        <v>58112</v>
      </c>
      <c r="C58123" s="12">
        <f t="shared" ca="1" si="909"/>
        <v>-1.3606403374859597</v>
      </c>
    </row>
    <row r="58124" spans="2:3" x14ac:dyDescent="0.15">
      <c r="B58124" s="12">
        <v>58113</v>
      </c>
      <c r="C58124" s="12">
        <f t="shared" ca="1" si="909"/>
        <v>-0.2716391212167073</v>
      </c>
    </row>
    <row r="58125" spans="2:3" x14ac:dyDescent="0.15">
      <c r="B58125" s="12">
        <v>58114</v>
      </c>
      <c r="C58125" s="12">
        <f t="shared" ref="C58125:C58188" ca="1" si="910">NORMINV(RAND(),$D$8,$E$8)</f>
        <v>-0.44282058216762443</v>
      </c>
    </row>
    <row r="58126" spans="2:3" x14ac:dyDescent="0.15">
      <c r="B58126" s="12">
        <v>58115</v>
      </c>
      <c r="C58126" s="12">
        <f t="shared" ca="1" si="910"/>
        <v>-0.71805717705090111</v>
      </c>
    </row>
    <row r="58127" spans="2:3" x14ac:dyDescent="0.15">
      <c r="B58127" s="12">
        <v>58116</v>
      </c>
      <c r="C58127" s="12">
        <f t="shared" ca="1" si="910"/>
        <v>-0.68605051833235287</v>
      </c>
    </row>
    <row r="58128" spans="2:3" x14ac:dyDescent="0.15">
      <c r="B58128" s="12">
        <v>58117</v>
      </c>
      <c r="C58128" s="12">
        <f t="shared" ca="1" si="910"/>
        <v>-1.6603513823071299</v>
      </c>
    </row>
    <row r="58129" spans="2:3" x14ac:dyDescent="0.15">
      <c r="B58129" s="12">
        <v>58118</v>
      </c>
      <c r="C58129" s="12">
        <f t="shared" ca="1" si="910"/>
        <v>-1.2073888016319432</v>
      </c>
    </row>
    <row r="58130" spans="2:3" x14ac:dyDescent="0.15">
      <c r="B58130" s="12">
        <v>58119</v>
      </c>
      <c r="C58130" s="12">
        <f t="shared" ca="1" si="910"/>
        <v>0.55095051904761672</v>
      </c>
    </row>
    <row r="58131" spans="2:3" x14ac:dyDescent="0.15">
      <c r="B58131" s="12">
        <v>58120</v>
      </c>
      <c r="C58131" s="12">
        <f t="shared" ca="1" si="910"/>
        <v>1.4281807226634657</v>
      </c>
    </row>
    <row r="58132" spans="2:3" x14ac:dyDescent="0.15">
      <c r="B58132" s="12">
        <v>58121</v>
      </c>
      <c r="C58132" s="12">
        <f t="shared" ca="1" si="910"/>
        <v>0.21732459997415013</v>
      </c>
    </row>
    <row r="58133" spans="2:3" x14ac:dyDescent="0.15">
      <c r="B58133" s="12">
        <v>58122</v>
      </c>
      <c r="C58133" s="12">
        <f t="shared" ca="1" si="910"/>
        <v>-1.8593294556109585</v>
      </c>
    </row>
    <row r="58134" spans="2:3" x14ac:dyDescent="0.15">
      <c r="B58134" s="12">
        <v>58123</v>
      </c>
      <c r="C58134" s="12">
        <f t="shared" ca="1" si="910"/>
        <v>-0.22529852560669122</v>
      </c>
    </row>
    <row r="58135" spans="2:3" x14ac:dyDescent="0.15">
      <c r="B58135" s="12">
        <v>58124</v>
      </c>
      <c r="C58135" s="12">
        <f t="shared" ca="1" si="910"/>
        <v>-0.80490209417961411</v>
      </c>
    </row>
    <row r="58136" spans="2:3" x14ac:dyDescent="0.15">
      <c r="B58136" s="12">
        <v>58125</v>
      </c>
      <c r="C58136" s="12">
        <f t="shared" ca="1" si="910"/>
        <v>-0.83908404412123816</v>
      </c>
    </row>
    <row r="58137" spans="2:3" x14ac:dyDescent="0.15">
      <c r="B58137" s="12">
        <v>58126</v>
      </c>
      <c r="C58137" s="12">
        <f t="shared" ca="1" si="910"/>
        <v>-0.78935813623524131</v>
      </c>
    </row>
    <row r="58138" spans="2:3" x14ac:dyDescent="0.15">
      <c r="B58138" s="12">
        <v>58127</v>
      </c>
      <c r="C58138" s="12">
        <f t="shared" ca="1" si="910"/>
        <v>3.6788831397327026E-2</v>
      </c>
    </row>
    <row r="58139" spans="2:3" x14ac:dyDescent="0.15">
      <c r="B58139" s="12">
        <v>58128</v>
      </c>
      <c r="C58139" s="12">
        <f t="shared" ca="1" si="910"/>
        <v>0.56343259351677266</v>
      </c>
    </row>
    <row r="58140" spans="2:3" x14ac:dyDescent="0.15">
      <c r="B58140" s="12">
        <v>58129</v>
      </c>
      <c r="C58140" s="12">
        <f t="shared" ca="1" si="910"/>
        <v>2.2535101925073815</v>
      </c>
    </row>
    <row r="58141" spans="2:3" x14ac:dyDescent="0.15">
      <c r="B58141" s="12">
        <v>58130</v>
      </c>
      <c r="C58141" s="12">
        <f t="shared" ca="1" si="910"/>
        <v>-1.9361791156233379</v>
      </c>
    </row>
    <row r="58142" spans="2:3" x14ac:dyDescent="0.15">
      <c r="B58142" s="12">
        <v>58131</v>
      </c>
      <c r="C58142" s="12">
        <f t="shared" ca="1" si="910"/>
        <v>-0.13059391392289191</v>
      </c>
    </row>
    <row r="58143" spans="2:3" x14ac:dyDescent="0.15">
      <c r="B58143" s="12">
        <v>58132</v>
      </c>
      <c r="C58143" s="12">
        <f t="shared" ca="1" si="910"/>
        <v>-0.65936215801310349</v>
      </c>
    </row>
    <row r="58144" spans="2:3" x14ac:dyDescent="0.15">
      <c r="B58144" s="12">
        <v>58133</v>
      </c>
      <c r="C58144" s="12">
        <f t="shared" ca="1" si="910"/>
        <v>7.2848250453799602E-3</v>
      </c>
    </row>
    <row r="58145" spans="2:3" x14ac:dyDescent="0.15">
      <c r="B58145" s="12">
        <v>58134</v>
      </c>
      <c r="C58145" s="12">
        <f t="shared" ca="1" si="910"/>
        <v>0.21721996799467364</v>
      </c>
    </row>
    <row r="58146" spans="2:3" x14ac:dyDescent="0.15">
      <c r="B58146" s="12">
        <v>58135</v>
      </c>
      <c r="C58146" s="12">
        <f t="shared" ca="1" si="910"/>
        <v>-9.0849012229152731E-2</v>
      </c>
    </row>
    <row r="58147" spans="2:3" x14ac:dyDescent="0.15">
      <c r="B58147" s="12">
        <v>58136</v>
      </c>
      <c r="C58147" s="12">
        <f t="shared" ca="1" si="910"/>
        <v>-1.8379611485423784</v>
      </c>
    </row>
    <row r="58148" spans="2:3" x14ac:dyDescent="0.15">
      <c r="B58148" s="12">
        <v>58137</v>
      </c>
      <c r="C58148" s="12">
        <f t="shared" ca="1" si="910"/>
        <v>0.74009355357743145</v>
      </c>
    </row>
    <row r="58149" spans="2:3" x14ac:dyDescent="0.15">
      <c r="B58149" s="12">
        <v>58138</v>
      </c>
      <c r="C58149" s="12">
        <f t="shared" ca="1" si="910"/>
        <v>0.81866366233945209</v>
      </c>
    </row>
    <row r="58150" spans="2:3" x14ac:dyDescent="0.15">
      <c r="B58150" s="12">
        <v>58139</v>
      </c>
      <c r="C58150" s="12">
        <f t="shared" ca="1" si="910"/>
        <v>0.14279408010733563</v>
      </c>
    </row>
    <row r="58151" spans="2:3" x14ac:dyDescent="0.15">
      <c r="B58151" s="12">
        <v>58140</v>
      </c>
      <c r="C58151" s="12">
        <f t="shared" ca="1" si="910"/>
        <v>-0.113560644097873</v>
      </c>
    </row>
    <row r="58152" spans="2:3" x14ac:dyDescent="0.15">
      <c r="B58152" s="12">
        <v>58141</v>
      </c>
      <c r="C58152" s="12">
        <f t="shared" ca="1" si="910"/>
        <v>2.1768533012491926</v>
      </c>
    </row>
    <row r="58153" spans="2:3" x14ac:dyDescent="0.15">
      <c r="B58153" s="12">
        <v>58142</v>
      </c>
      <c r="C58153" s="12">
        <f t="shared" ca="1" si="910"/>
        <v>-0.40734528396757197</v>
      </c>
    </row>
    <row r="58154" spans="2:3" x14ac:dyDescent="0.15">
      <c r="B58154" s="12">
        <v>58143</v>
      </c>
      <c r="C58154" s="12">
        <f t="shared" ca="1" si="910"/>
        <v>1.0101514881650884</v>
      </c>
    </row>
    <row r="58155" spans="2:3" x14ac:dyDescent="0.15">
      <c r="B58155" s="12">
        <v>58144</v>
      </c>
      <c r="C58155" s="12">
        <f t="shared" ca="1" si="910"/>
        <v>-0.48550086782146373</v>
      </c>
    </row>
    <row r="58156" spans="2:3" x14ac:dyDescent="0.15">
      <c r="B58156" s="12">
        <v>58145</v>
      </c>
      <c r="C58156" s="12">
        <f t="shared" ca="1" si="910"/>
        <v>1.6945488048117161</v>
      </c>
    </row>
    <row r="58157" spans="2:3" x14ac:dyDescent="0.15">
      <c r="B58157" s="12">
        <v>58146</v>
      </c>
      <c r="C58157" s="12">
        <f t="shared" ca="1" si="910"/>
        <v>-0.81493706624662177</v>
      </c>
    </row>
    <row r="58158" spans="2:3" x14ac:dyDescent="0.15">
      <c r="B58158" s="12">
        <v>58147</v>
      </c>
      <c r="C58158" s="12">
        <f t="shared" ca="1" si="910"/>
        <v>9.1580420117778089E-2</v>
      </c>
    </row>
    <row r="58159" spans="2:3" x14ac:dyDescent="0.15">
      <c r="B58159" s="12">
        <v>58148</v>
      </c>
      <c r="C58159" s="12">
        <f t="shared" ca="1" si="910"/>
        <v>-0.49202261351745713</v>
      </c>
    </row>
    <row r="58160" spans="2:3" x14ac:dyDescent="0.15">
      <c r="B58160" s="12">
        <v>58149</v>
      </c>
      <c r="C58160" s="12">
        <f t="shared" ca="1" si="910"/>
        <v>1.1983887870304921</v>
      </c>
    </row>
    <row r="58161" spans="2:3" x14ac:dyDescent="0.15">
      <c r="B58161" s="12">
        <v>58150</v>
      </c>
      <c r="C58161" s="12">
        <f t="shared" ca="1" si="910"/>
        <v>0.10588945165159215</v>
      </c>
    </row>
    <row r="58162" spans="2:3" x14ac:dyDescent="0.15">
      <c r="B58162" s="12">
        <v>58151</v>
      </c>
      <c r="C58162" s="12">
        <f t="shared" ca="1" si="910"/>
        <v>0.95408248056177114</v>
      </c>
    </row>
    <row r="58163" spans="2:3" x14ac:dyDescent="0.15">
      <c r="B58163" s="12">
        <v>58152</v>
      </c>
      <c r="C58163" s="12">
        <f t="shared" ca="1" si="910"/>
        <v>-0.49288292721990384</v>
      </c>
    </row>
    <row r="58164" spans="2:3" x14ac:dyDescent="0.15">
      <c r="B58164" s="12">
        <v>58153</v>
      </c>
      <c r="C58164" s="12">
        <f t="shared" ca="1" si="910"/>
        <v>-0.30671968313811832</v>
      </c>
    </row>
    <row r="58165" spans="2:3" x14ac:dyDescent="0.15">
      <c r="B58165" s="12">
        <v>58154</v>
      </c>
      <c r="C58165" s="12">
        <f t="shared" ca="1" si="910"/>
        <v>1.3985934397645534</v>
      </c>
    </row>
    <row r="58166" spans="2:3" x14ac:dyDescent="0.15">
      <c r="B58166" s="12">
        <v>58155</v>
      </c>
      <c r="C58166" s="12">
        <f t="shared" ca="1" si="910"/>
        <v>2.2543829137369342</v>
      </c>
    </row>
    <row r="58167" spans="2:3" x14ac:dyDescent="0.15">
      <c r="B58167" s="12">
        <v>58156</v>
      </c>
      <c r="C58167" s="12">
        <f t="shared" ca="1" si="910"/>
        <v>5.6376288323812779E-2</v>
      </c>
    </row>
    <row r="58168" spans="2:3" x14ac:dyDescent="0.15">
      <c r="B58168" s="12">
        <v>58157</v>
      </c>
      <c r="C58168" s="12">
        <f t="shared" ca="1" si="910"/>
        <v>0.47490686120117115</v>
      </c>
    </row>
    <row r="58169" spans="2:3" x14ac:dyDescent="0.15">
      <c r="B58169" s="12">
        <v>58158</v>
      </c>
      <c r="C58169" s="12">
        <f t="shared" ca="1" si="910"/>
        <v>-7.4495677134492802E-2</v>
      </c>
    </row>
    <row r="58170" spans="2:3" x14ac:dyDescent="0.15">
      <c r="B58170" s="12">
        <v>58159</v>
      </c>
      <c r="C58170" s="12">
        <f t="shared" ca="1" si="910"/>
        <v>2.2414478141768897E-2</v>
      </c>
    </row>
    <row r="58171" spans="2:3" x14ac:dyDescent="0.15">
      <c r="B58171" s="12">
        <v>58160</v>
      </c>
      <c r="C58171" s="12">
        <f t="shared" ca="1" si="910"/>
        <v>-0.73535081448480855</v>
      </c>
    </row>
    <row r="58172" spans="2:3" x14ac:dyDescent="0.15">
      <c r="B58172" s="12">
        <v>58161</v>
      </c>
      <c r="C58172" s="12">
        <f t="shared" ca="1" si="910"/>
        <v>1.1748488670394039</v>
      </c>
    </row>
    <row r="58173" spans="2:3" x14ac:dyDescent="0.15">
      <c r="B58173" s="12">
        <v>58162</v>
      </c>
      <c r="C58173" s="12">
        <f t="shared" ca="1" si="910"/>
        <v>1.5325306238542895</v>
      </c>
    </row>
    <row r="58174" spans="2:3" x14ac:dyDescent="0.15">
      <c r="B58174" s="12">
        <v>58163</v>
      </c>
      <c r="C58174" s="12">
        <f t="shared" ca="1" si="910"/>
        <v>-0.22682263166263752</v>
      </c>
    </row>
    <row r="58175" spans="2:3" x14ac:dyDescent="0.15">
      <c r="B58175" s="12">
        <v>58164</v>
      </c>
      <c r="C58175" s="12">
        <f t="shared" ca="1" si="910"/>
        <v>-7.7873146896806772E-2</v>
      </c>
    </row>
    <row r="58176" spans="2:3" x14ac:dyDescent="0.15">
      <c r="B58176" s="12">
        <v>58165</v>
      </c>
      <c r="C58176" s="12">
        <f t="shared" ca="1" si="910"/>
        <v>0.34131303727303958</v>
      </c>
    </row>
    <row r="58177" spans="2:3" x14ac:dyDescent="0.15">
      <c r="B58177" s="12">
        <v>58166</v>
      </c>
      <c r="C58177" s="12">
        <f t="shared" ca="1" si="910"/>
        <v>-0.73458145567406941</v>
      </c>
    </row>
    <row r="58178" spans="2:3" x14ac:dyDescent="0.15">
      <c r="B58178" s="12">
        <v>58167</v>
      </c>
      <c r="C58178" s="12">
        <f t="shared" ca="1" si="910"/>
        <v>0.25388056454344893</v>
      </c>
    </row>
    <row r="58179" spans="2:3" x14ac:dyDescent="0.15">
      <c r="B58179" s="12">
        <v>58168</v>
      </c>
      <c r="C58179" s="12">
        <f t="shared" ca="1" si="910"/>
        <v>-0.55323752180571506</v>
      </c>
    </row>
    <row r="58180" spans="2:3" x14ac:dyDescent="0.15">
      <c r="B58180" s="12">
        <v>58169</v>
      </c>
      <c r="C58180" s="12">
        <f t="shared" ca="1" si="910"/>
        <v>-1.6883513077322467</v>
      </c>
    </row>
    <row r="58181" spans="2:3" x14ac:dyDescent="0.15">
      <c r="B58181" s="12">
        <v>58170</v>
      </c>
      <c r="C58181" s="12">
        <f t="shared" ca="1" si="910"/>
        <v>0.26855432774475413</v>
      </c>
    </row>
    <row r="58182" spans="2:3" x14ac:dyDescent="0.15">
      <c r="B58182" s="12">
        <v>58171</v>
      </c>
      <c r="C58182" s="12">
        <f t="shared" ca="1" si="910"/>
        <v>0.39433473036541333</v>
      </c>
    </row>
    <row r="58183" spans="2:3" x14ac:dyDescent="0.15">
      <c r="B58183" s="12">
        <v>58172</v>
      </c>
      <c r="C58183" s="12">
        <f t="shared" ca="1" si="910"/>
        <v>1.5749890457099527</v>
      </c>
    </row>
    <row r="58184" spans="2:3" x14ac:dyDescent="0.15">
      <c r="B58184" s="12">
        <v>58173</v>
      </c>
      <c r="C58184" s="12">
        <f t="shared" ca="1" si="910"/>
        <v>0.86331935855587227</v>
      </c>
    </row>
    <row r="58185" spans="2:3" x14ac:dyDescent="0.15">
      <c r="B58185" s="12">
        <v>58174</v>
      </c>
      <c r="C58185" s="12">
        <f t="shared" ca="1" si="910"/>
        <v>1.3829157220783597</v>
      </c>
    </row>
    <row r="58186" spans="2:3" x14ac:dyDescent="0.15">
      <c r="B58186" s="12">
        <v>58175</v>
      </c>
      <c r="C58186" s="12">
        <f t="shared" ca="1" si="910"/>
        <v>0.87954629930097039</v>
      </c>
    </row>
    <row r="58187" spans="2:3" x14ac:dyDescent="0.15">
      <c r="B58187" s="12">
        <v>58176</v>
      </c>
      <c r="C58187" s="12">
        <f t="shared" ca="1" si="910"/>
        <v>-0.74388785109113176</v>
      </c>
    </row>
    <row r="58188" spans="2:3" x14ac:dyDescent="0.15">
      <c r="B58188" s="12">
        <v>58177</v>
      </c>
      <c r="C58188" s="12">
        <f t="shared" ca="1" si="910"/>
        <v>0.43863019823511301</v>
      </c>
    </row>
    <row r="58189" spans="2:3" x14ac:dyDescent="0.15">
      <c r="B58189" s="12">
        <v>58178</v>
      </c>
      <c r="C58189" s="12">
        <f t="shared" ref="C58189:C58252" ca="1" si="911">NORMINV(RAND(),$D$8,$E$8)</f>
        <v>-1.8283751810324349</v>
      </c>
    </row>
    <row r="58190" spans="2:3" x14ac:dyDescent="0.15">
      <c r="B58190" s="12">
        <v>58179</v>
      </c>
      <c r="C58190" s="12">
        <f t="shared" ca="1" si="911"/>
        <v>0.6506720231747426</v>
      </c>
    </row>
    <row r="58191" spans="2:3" x14ac:dyDescent="0.15">
      <c r="B58191" s="12">
        <v>58180</v>
      </c>
      <c r="C58191" s="12">
        <f t="shared" ca="1" si="911"/>
        <v>1.6154192359186934</v>
      </c>
    </row>
    <row r="58192" spans="2:3" x14ac:dyDescent="0.15">
      <c r="B58192" s="12">
        <v>58181</v>
      </c>
      <c r="C58192" s="12">
        <f t="shared" ca="1" si="911"/>
        <v>0.94130426089614205</v>
      </c>
    </row>
    <row r="58193" spans="2:3" x14ac:dyDescent="0.15">
      <c r="B58193" s="12">
        <v>58182</v>
      </c>
      <c r="C58193" s="12">
        <f t="shared" ca="1" si="911"/>
        <v>1.399127067444603</v>
      </c>
    </row>
    <row r="58194" spans="2:3" x14ac:dyDescent="0.15">
      <c r="B58194" s="12">
        <v>58183</v>
      </c>
      <c r="C58194" s="12">
        <f t="shared" ca="1" si="911"/>
        <v>-0.62455246474817694</v>
      </c>
    </row>
    <row r="58195" spans="2:3" x14ac:dyDescent="0.15">
      <c r="B58195" s="12">
        <v>58184</v>
      </c>
      <c r="C58195" s="12">
        <f t="shared" ca="1" si="911"/>
        <v>0.19423499765679156</v>
      </c>
    </row>
    <row r="58196" spans="2:3" x14ac:dyDescent="0.15">
      <c r="B58196" s="12">
        <v>58185</v>
      </c>
      <c r="C58196" s="12">
        <f t="shared" ca="1" si="911"/>
        <v>-0.73826507237996153</v>
      </c>
    </row>
    <row r="58197" spans="2:3" x14ac:dyDescent="0.15">
      <c r="B58197" s="12">
        <v>58186</v>
      </c>
      <c r="C58197" s="12">
        <f t="shared" ca="1" si="911"/>
        <v>-5.0689383627527125E-2</v>
      </c>
    </row>
    <row r="58198" spans="2:3" x14ac:dyDescent="0.15">
      <c r="B58198" s="12">
        <v>58187</v>
      </c>
      <c r="C58198" s="12">
        <f t="shared" ca="1" si="911"/>
        <v>0.49879588864740049</v>
      </c>
    </row>
    <row r="58199" spans="2:3" x14ac:dyDescent="0.15">
      <c r="B58199" s="12">
        <v>58188</v>
      </c>
      <c r="C58199" s="12">
        <f t="shared" ca="1" si="911"/>
        <v>0.40042132759256632</v>
      </c>
    </row>
    <row r="58200" spans="2:3" x14ac:dyDescent="0.15">
      <c r="B58200" s="12">
        <v>58189</v>
      </c>
      <c r="C58200" s="12">
        <f t="shared" ca="1" si="911"/>
        <v>1.8377489288741469</v>
      </c>
    </row>
    <row r="58201" spans="2:3" x14ac:dyDescent="0.15">
      <c r="B58201" s="12">
        <v>58190</v>
      </c>
      <c r="C58201" s="12">
        <f t="shared" ca="1" si="911"/>
        <v>0.40465158219732583</v>
      </c>
    </row>
    <row r="58202" spans="2:3" x14ac:dyDescent="0.15">
      <c r="B58202" s="12">
        <v>58191</v>
      </c>
      <c r="C58202" s="12">
        <f t="shared" ca="1" si="911"/>
        <v>-0.44974275293356808</v>
      </c>
    </row>
    <row r="58203" spans="2:3" x14ac:dyDescent="0.15">
      <c r="B58203" s="12">
        <v>58192</v>
      </c>
      <c r="C58203" s="12">
        <f t="shared" ca="1" si="911"/>
        <v>0.37348412889763616</v>
      </c>
    </row>
    <row r="58204" spans="2:3" x14ac:dyDescent="0.15">
      <c r="B58204" s="12">
        <v>58193</v>
      </c>
      <c r="C58204" s="12">
        <f t="shared" ca="1" si="911"/>
        <v>-0.41327071020861905</v>
      </c>
    </row>
    <row r="58205" spans="2:3" x14ac:dyDescent="0.15">
      <c r="B58205" s="12">
        <v>58194</v>
      </c>
      <c r="C58205" s="12">
        <f t="shared" ca="1" si="911"/>
        <v>1.3837533630056646</v>
      </c>
    </row>
    <row r="58206" spans="2:3" x14ac:dyDescent="0.15">
      <c r="B58206" s="12">
        <v>58195</v>
      </c>
      <c r="C58206" s="12">
        <f t="shared" ca="1" si="911"/>
        <v>-0.41303523282051668</v>
      </c>
    </row>
    <row r="58207" spans="2:3" x14ac:dyDescent="0.15">
      <c r="B58207" s="12">
        <v>58196</v>
      </c>
      <c r="C58207" s="12">
        <f t="shared" ca="1" si="911"/>
        <v>-0.53608407818619841</v>
      </c>
    </row>
    <row r="58208" spans="2:3" x14ac:dyDescent="0.15">
      <c r="B58208" s="12">
        <v>58197</v>
      </c>
      <c r="C58208" s="12">
        <f t="shared" ca="1" si="911"/>
        <v>-0.30438048124794609</v>
      </c>
    </row>
    <row r="58209" spans="2:3" x14ac:dyDescent="0.15">
      <c r="B58209" s="12">
        <v>58198</v>
      </c>
      <c r="C58209" s="12">
        <f t="shared" ca="1" si="911"/>
        <v>-0.19556955199817563</v>
      </c>
    </row>
    <row r="58210" spans="2:3" x14ac:dyDescent="0.15">
      <c r="B58210" s="12">
        <v>58199</v>
      </c>
      <c r="C58210" s="12">
        <f t="shared" ca="1" si="911"/>
        <v>-0.55255318079179361</v>
      </c>
    </row>
    <row r="58211" spans="2:3" x14ac:dyDescent="0.15">
      <c r="B58211" s="12">
        <v>58200</v>
      </c>
      <c r="C58211" s="12">
        <f t="shared" ca="1" si="911"/>
        <v>-5.662245452204473E-2</v>
      </c>
    </row>
    <row r="58212" spans="2:3" x14ac:dyDescent="0.15">
      <c r="B58212" s="12">
        <v>58201</v>
      </c>
      <c r="C58212" s="12">
        <f t="shared" ca="1" si="911"/>
        <v>-0.2264255253665817</v>
      </c>
    </row>
    <row r="58213" spans="2:3" x14ac:dyDescent="0.15">
      <c r="B58213" s="12">
        <v>58202</v>
      </c>
      <c r="C58213" s="12">
        <f t="shared" ca="1" si="911"/>
        <v>0.13698605763372765</v>
      </c>
    </row>
    <row r="58214" spans="2:3" x14ac:dyDescent="0.15">
      <c r="B58214" s="12">
        <v>58203</v>
      </c>
      <c r="C58214" s="12">
        <f t="shared" ca="1" si="911"/>
        <v>-0.44620133424280911</v>
      </c>
    </row>
    <row r="58215" spans="2:3" x14ac:dyDescent="0.15">
      <c r="B58215" s="12">
        <v>58204</v>
      </c>
      <c r="C58215" s="12">
        <f t="shared" ca="1" si="911"/>
        <v>3.2131191766784702E-2</v>
      </c>
    </row>
    <row r="58216" spans="2:3" x14ac:dyDescent="0.15">
      <c r="B58216" s="12">
        <v>58205</v>
      </c>
      <c r="C58216" s="12">
        <f t="shared" ca="1" si="911"/>
        <v>1.051026070356242</v>
      </c>
    </row>
    <row r="58217" spans="2:3" x14ac:dyDescent="0.15">
      <c r="B58217" s="12">
        <v>58206</v>
      </c>
      <c r="C58217" s="12">
        <f t="shared" ca="1" si="911"/>
        <v>0.14463555319669524</v>
      </c>
    </row>
    <row r="58218" spans="2:3" x14ac:dyDescent="0.15">
      <c r="B58218" s="12">
        <v>58207</v>
      </c>
      <c r="C58218" s="12">
        <f t="shared" ca="1" si="911"/>
        <v>-0.65107993639693618</v>
      </c>
    </row>
    <row r="58219" spans="2:3" x14ac:dyDescent="0.15">
      <c r="B58219" s="12">
        <v>58208</v>
      </c>
      <c r="C58219" s="12">
        <f t="shared" ca="1" si="911"/>
        <v>-0.13470555764656555</v>
      </c>
    </row>
    <row r="58220" spans="2:3" x14ac:dyDescent="0.15">
      <c r="B58220" s="12">
        <v>58209</v>
      </c>
      <c r="C58220" s="12">
        <f t="shared" ca="1" si="911"/>
        <v>0.43761771025674523</v>
      </c>
    </row>
    <row r="58221" spans="2:3" x14ac:dyDescent="0.15">
      <c r="B58221" s="12">
        <v>58210</v>
      </c>
      <c r="C58221" s="12">
        <f t="shared" ca="1" si="911"/>
        <v>0.39534067258627886</v>
      </c>
    </row>
    <row r="58222" spans="2:3" x14ac:dyDescent="0.15">
      <c r="B58222" s="12">
        <v>58211</v>
      </c>
      <c r="C58222" s="12">
        <f t="shared" ca="1" si="911"/>
        <v>-1.4821198003295903</v>
      </c>
    </row>
    <row r="58223" spans="2:3" x14ac:dyDescent="0.15">
      <c r="B58223" s="12">
        <v>58212</v>
      </c>
      <c r="C58223" s="12">
        <f t="shared" ca="1" si="911"/>
        <v>-9.0628174534473402E-2</v>
      </c>
    </row>
    <row r="58224" spans="2:3" x14ac:dyDescent="0.15">
      <c r="B58224" s="12">
        <v>58213</v>
      </c>
      <c r="C58224" s="12">
        <f t="shared" ca="1" si="911"/>
        <v>-0.83798151110719554</v>
      </c>
    </row>
    <row r="58225" spans="2:3" x14ac:dyDescent="0.15">
      <c r="B58225" s="12">
        <v>58214</v>
      </c>
      <c r="C58225" s="12">
        <f t="shared" ca="1" si="911"/>
        <v>1.0310819377556355</v>
      </c>
    </row>
    <row r="58226" spans="2:3" x14ac:dyDescent="0.15">
      <c r="B58226" s="12">
        <v>58215</v>
      </c>
      <c r="C58226" s="12">
        <f t="shared" ca="1" si="911"/>
        <v>-0.49808180021554077</v>
      </c>
    </row>
    <row r="58227" spans="2:3" x14ac:dyDescent="0.15">
      <c r="B58227" s="12">
        <v>58216</v>
      </c>
      <c r="C58227" s="12">
        <f t="shared" ca="1" si="911"/>
        <v>1.0069585515059642</v>
      </c>
    </row>
    <row r="58228" spans="2:3" x14ac:dyDescent="0.15">
      <c r="B58228" s="12">
        <v>58217</v>
      </c>
      <c r="C58228" s="12">
        <f t="shared" ca="1" si="911"/>
        <v>-1.7713396580571934</v>
      </c>
    </row>
    <row r="58229" spans="2:3" x14ac:dyDescent="0.15">
      <c r="B58229" s="12">
        <v>58218</v>
      </c>
      <c r="C58229" s="12">
        <f t="shared" ca="1" si="911"/>
        <v>0.6169089697687159</v>
      </c>
    </row>
    <row r="58230" spans="2:3" x14ac:dyDescent="0.15">
      <c r="B58230" s="12">
        <v>58219</v>
      </c>
      <c r="C58230" s="12">
        <f t="shared" ca="1" si="911"/>
        <v>-1.4673616903238969</v>
      </c>
    </row>
    <row r="58231" spans="2:3" x14ac:dyDescent="0.15">
      <c r="B58231" s="12">
        <v>58220</v>
      </c>
      <c r="C58231" s="12">
        <f t="shared" ca="1" si="911"/>
        <v>0.42405633218474137</v>
      </c>
    </row>
    <row r="58232" spans="2:3" x14ac:dyDescent="0.15">
      <c r="B58232" s="12">
        <v>58221</v>
      </c>
      <c r="C58232" s="12">
        <f t="shared" ca="1" si="911"/>
        <v>2.0419341812013942</v>
      </c>
    </row>
    <row r="58233" spans="2:3" x14ac:dyDescent="0.15">
      <c r="B58233" s="12">
        <v>58222</v>
      </c>
      <c r="C58233" s="12">
        <f t="shared" ca="1" si="911"/>
        <v>1.1928444580063906</v>
      </c>
    </row>
    <row r="58234" spans="2:3" x14ac:dyDescent="0.15">
      <c r="B58234" s="12">
        <v>58223</v>
      </c>
      <c r="C58234" s="12">
        <f t="shared" ca="1" si="911"/>
        <v>6.9739046011497538E-2</v>
      </c>
    </row>
    <row r="58235" spans="2:3" x14ac:dyDescent="0.15">
      <c r="B58235" s="12">
        <v>58224</v>
      </c>
      <c r="C58235" s="12">
        <f t="shared" ca="1" si="911"/>
        <v>-2.0823671807413837</v>
      </c>
    </row>
    <row r="58236" spans="2:3" x14ac:dyDescent="0.15">
      <c r="B58236" s="12">
        <v>58225</v>
      </c>
      <c r="C58236" s="12">
        <f t="shared" ca="1" si="911"/>
        <v>0.69824675036532302</v>
      </c>
    </row>
    <row r="58237" spans="2:3" x14ac:dyDescent="0.15">
      <c r="B58237" s="12">
        <v>58226</v>
      </c>
      <c r="C58237" s="12">
        <f t="shared" ca="1" si="911"/>
        <v>1.9091407497297259</v>
      </c>
    </row>
    <row r="58238" spans="2:3" x14ac:dyDescent="0.15">
      <c r="B58238" s="12">
        <v>58227</v>
      </c>
      <c r="C58238" s="12">
        <f t="shared" ca="1" si="911"/>
        <v>-2.2830769508188339E-2</v>
      </c>
    </row>
    <row r="58239" spans="2:3" x14ac:dyDescent="0.15">
      <c r="B58239" s="12">
        <v>58228</v>
      </c>
      <c r="C58239" s="12">
        <f t="shared" ca="1" si="911"/>
        <v>0.21371101688608377</v>
      </c>
    </row>
    <row r="58240" spans="2:3" x14ac:dyDescent="0.15">
      <c r="B58240" s="12">
        <v>58229</v>
      </c>
      <c r="C58240" s="12">
        <f t="shared" ca="1" si="911"/>
        <v>0.99679390432734361</v>
      </c>
    </row>
    <row r="58241" spans="2:3" x14ac:dyDescent="0.15">
      <c r="B58241" s="12">
        <v>58230</v>
      </c>
      <c r="C58241" s="12">
        <f t="shared" ca="1" si="911"/>
        <v>0.51662212467973334</v>
      </c>
    </row>
    <row r="58242" spans="2:3" x14ac:dyDescent="0.15">
      <c r="B58242" s="12">
        <v>58231</v>
      </c>
      <c r="C58242" s="12">
        <f t="shared" ca="1" si="911"/>
        <v>0.7265722009327571</v>
      </c>
    </row>
    <row r="58243" spans="2:3" x14ac:dyDescent="0.15">
      <c r="B58243" s="12">
        <v>58232</v>
      </c>
      <c r="C58243" s="12">
        <f t="shared" ca="1" si="911"/>
        <v>-0.63733496917528587</v>
      </c>
    </row>
    <row r="58244" spans="2:3" x14ac:dyDescent="0.15">
      <c r="B58244" s="12">
        <v>58233</v>
      </c>
      <c r="C58244" s="12">
        <f t="shared" ca="1" si="911"/>
        <v>-0.11622638942374393</v>
      </c>
    </row>
    <row r="58245" spans="2:3" x14ac:dyDescent="0.15">
      <c r="B58245" s="12">
        <v>58234</v>
      </c>
      <c r="C58245" s="12">
        <f t="shared" ca="1" si="911"/>
        <v>-8.8511908667686129E-2</v>
      </c>
    </row>
    <row r="58246" spans="2:3" x14ac:dyDescent="0.15">
      <c r="B58246" s="12">
        <v>58235</v>
      </c>
      <c r="C58246" s="12">
        <f t="shared" ca="1" si="911"/>
        <v>0.23720730603581971</v>
      </c>
    </row>
    <row r="58247" spans="2:3" x14ac:dyDescent="0.15">
      <c r="B58247" s="12">
        <v>58236</v>
      </c>
      <c r="C58247" s="12">
        <f t="shared" ca="1" si="911"/>
        <v>0.12543110648427172</v>
      </c>
    </row>
    <row r="58248" spans="2:3" x14ac:dyDescent="0.15">
      <c r="B58248" s="12">
        <v>58237</v>
      </c>
      <c r="C58248" s="12">
        <f t="shared" ca="1" si="911"/>
        <v>0.15910611490524659</v>
      </c>
    </row>
    <row r="58249" spans="2:3" x14ac:dyDescent="0.15">
      <c r="B58249" s="12">
        <v>58238</v>
      </c>
      <c r="C58249" s="12">
        <f t="shared" ca="1" si="911"/>
        <v>1.261858002072241</v>
      </c>
    </row>
    <row r="58250" spans="2:3" x14ac:dyDescent="0.15">
      <c r="B58250" s="12">
        <v>58239</v>
      </c>
      <c r="C58250" s="12">
        <f t="shared" ca="1" si="911"/>
        <v>-0.67679608282547676</v>
      </c>
    </row>
    <row r="58251" spans="2:3" x14ac:dyDescent="0.15">
      <c r="B58251" s="12">
        <v>58240</v>
      </c>
      <c r="C58251" s="12">
        <f t="shared" ca="1" si="911"/>
        <v>1.399384840817715</v>
      </c>
    </row>
    <row r="58252" spans="2:3" x14ac:dyDescent="0.15">
      <c r="B58252" s="12">
        <v>58241</v>
      </c>
      <c r="C58252" s="12">
        <f t="shared" ca="1" si="911"/>
        <v>-0.60274049733654966</v>
      </c>
    </row>
    <row r="58253" spans="2:3" x14ac:dyDescent="0.15">
      <c r="B58253" s="12">
        <v>58242</v>
      </c>
      <c r="C58253" s="12">
        <f t="shared" ref="C58253:C58316" ca="1" si="912">NORMINV(RAND(),$D$8,$E$8)</f>
        <v>-0.76951614147090797</v>
      </c>
    </row>
    <row r="58254" spans="2:3" x14ac:dyDescent="0.15">
      <c r="B58254" s="12">
        <v>58243</v>
      </c>
      <c r="C58254" s="12">
        <f t="shared" ca="1" si="912"/>
        <v>-0.53895600307941682</v>
      </c>
    </row>
    <row r="58255" spans="2:3" x14ac:dyDescent="0.15">
      <c r="B58255" s="12">
        <v>58244</v>
      </c>
      <c r="C58255" s="12">
        <f t="shared" ca="1" si="912"/>
        <v>-0.36889761635974933</v>
      </c>
    </row>
    <row r="58256" spans="2:3" x14ac:dyDescent="0.15">
      <c r="B58256" s="12">
        <v>58245</v>
      </c>
      <c r="C58256" s="12">
        <f t="shared" ca="1" si="912"/>
        <v>-1.3908220488379119</v>
      </c>
    </row>
    <row r="58257" spans="2:3" x14ac:dyDescent="0.15">
      <c r="B58257" s="12">
        <v>58246</v>
      </c>
      <c r="C58257" s="12">
        <f t="shared" ca="1" si="912"/>
        <v>-7.4750148110311179E-2</v>
      </c>
    </row>
    <row r="58258" spans="2:3" x14ac:dyDescent="0.15">
      <c r="B58258" s="12">
        <v>58247</v>
      </c>
      <c r="C58258" s="12">
        <f t="shared" ca="1" si="912"/>
        <v>5.172054990708665E-3</v>
      </c>
    </row>
    <row r="58259" spans="2:3" x14ac:dyDescent="0.15">
      <c r="B58259" s="12">
        <v>58248</v>
      </c>
      <c r="C58259" s="12">
        <f t="shared" ca="1" si="912"/>
        <v>-1.1655363992411218</v>
      </c>
    </row>
    <row r="58260" spans="2:3" x14ac:dyDescent="0.15">
      <c r="B58260" s="12">
        <v>58249</v>
      </c>
      <c r="C58260" s="12">
        <f t="shared" ca="1" si="912"/>
        <v>-1.9653995482513571</v>
      </c>
    </row>
    <row r="58261" spans="2:3" x14ac:dyDescent="0.15">
      <c r="B58261" s="12">
        <v>58250</v>
      </c>
      <c r="C58261" s="12">
        <f t="shared" ca="1" si="912"/>
        <v>1.6334405021542764</v>
      </c>
    </row>
    <row r="58262" spans="2:3" x14ac:dyDescent="0.15">
      <c r="B58262" s="12">
        <v>58251</v>
      </c>
      <c r="C58262" s="12">
        <f t="shared" ca="1" si="912"/>
        <v>-0.13753381779370463</v>
      </c>
    </row>
    <row r="58263" spans="2:3" x14ac:dyDescent="0.15">
      <c r="B58263" s="12">
        <v>58252</v>
      </c>
      <c r="C58263" s="12">
        <f t="shared" ca="1" si="912"/>
        <v>0.60564887877917972</v>
      </c>
    </row>
    <row r="58264" spans="2:3" x14ac:dyDescent="0.15">
      <c r="B58264" s="12">
        <v>58253</v>
      </c>
      <c r="C58264" s="12">
        <f t="shared" ca="1" si="912"/>
        <v>0.16703867859698804</v>
      </c>
    </row>
    <row r="58265" spans="2:3" x14ac:dyDescent="0.15">
      <c r="B58265" s="12">
        <v>58254</v>
      </c>
      <c r="C58265" s="12">
        <f t="shared" ca="1" si="912"/>
        <v>1.7065475120326408</v>
      </c>
    </row>
    <row r="58266" spans="2:3" x14ac:dyDescent="0.15">
      <c r="B58266" s="12">
        <v>58255</v>
      </c>
      <c r="C58266" s="12">
        <f t="shared" ca="1" si="912"/>
        <v>2.1613461373440628</v>
      </c>
    </row>
    <row r="58267" spans="2:3" x14ac:dyDescent="0.15">
      <c r="B58267" s="12">
        <v>58256</v>
      </c>
      <c r="C58267" s="12">
        <f t="shared" ca="1" si="912"/>
        <v>0.79113668060908959</v>
      </c>
    </row>
    <row r="58268" spans="2:3" x14ac:dyDescent="0.15">
      <c r="B58268" s="12">
        <v>58257</v>
      </c>
      <c r="C58268" s="12">
        <f t="shared" ca="1" si="912"/>
        <v>0.28750633046409785</v>
      </c>
    </row>
    <row r="58269" spans="2:3" x14ac:dyDescent="0.15">
      <c r="B58269" s="12">
        <v>58258</v>
      </c>
      <c r="C58269" s="12">
        <f t="shared" ca="1" si="912"/>
        <v>1.49871950227905</v>
      </c>
    </row>
    <row r="58270" spans="2:3" x14ac:dyDescent="0.15">
      <c r="B58270" s="12">
        <v>58259</v>
      </c>
      <c r="C58270" s="12">
        <f t="shared" ca="1" si="912"/>
        <v>-0.59694234839689209</v>
      </c>
    </row>
    <row r="58271" spans="2:3" x14ac:dyDescent="0.15">
      <c r="B58271" s="12">
        <v>58260</v>
      </c>
      <c r="C58271" s="12">
        <f t="shared" ca="1" si="912"/>
        <v>-0.38529971672248936</v>
      </c>
    </row>
    <row r="58272" spans="2:3" x14ac:dyDescent="0.15">
      <c r="B58272" s="12">
        <v>58261</v>
      </c>
      <c r="C58272" s="12">
        <f t="shared" ca="1" si="912"/>
        <v>0.87288269559712273</v>
      </c>
    </row>
    <row r="58273" spans="2:3" x14ac:dyDescent="0.15">
      <c r="B58273" s="12">
        <v>58262</v>
      </c>
      <c r="C58273" s="12">
        <f t="shared" ca="1" si="912"/>
        <v>-0.8106343680703415</v>
      </c>
    </row>
    <row r="58274" spans="2:3" x14ac:dyDescent="0.15">
      <c r="B58274" s="12">
        <v>58263</v>
      </c>
      <c r="C58274" s="12">
        <f t="shared" ca="1" si="912"/>
        <v>0.94578916256428247</v>
      </c>
    </row>
    <row r="58275" spans="2:3" x14ac:dyDescent="0.15">
      <c r="B58275" s="12">
        <v>58264</v>
      </c>
      <c r="C58275" s="12">
        <f t="shared" ca="1" si="912"/>
        <v>-1.5195343133721375</v>
      </c>
    </row>
    <row r="58276" spans="2:3" x14ac:dyDescent="0.15">
      <c r="B58276" s="12">
        <v>58265</v>
      </c>
      <c r="C58276" s="12">
        <f t="shared" ca="1" si="912"/>
        <v>0.76427462657615286</v>
      </c>
    </row>
    <row r="58277" spans="2:3" x14ac:dyDescent="0.15">
      <c r="B58277" s="12">
        <v>58266</v>
      </c>
      <c r="C58277" s="12">
        <f t="shared" ca="1" si="912"/>
        <v>0.63283353988699009</v>
      </c>
    </row>
    <row r="58278" spans="2:3" x14ac:dyDescent="0.15">
      <c r="B58278" s="12">
        <v>58267</v>
      </c>
      <c r="C58278" s="12">
        <f t="shared" ca="1" si="912"/>
        <v>-0.13389822696389767</v>
      </c>
    </row>
    <row r="58279" spans="2:3" x14ac:dyDescent="0.15">
      <c r="B58279" s="12">
        <v>58268</v>
      </c>
      <c r="C58279" s="12">
        <f t="shared" ca="1" si="912"/>
        <v>-0.56372724333113011</v>
      </c>
    </row>
    <row r="58280" spans="2:3" x14ac:dyDescent="0.15">
      <c r="B58280" s="12">
        <v>58269</v>
      </c>
      <c r="C58280" s="12">
        <f t="shared" ca="1" si="912"/>
        <v>-1.2969316707602352</v>
      </c>
    </row>
    <row r="58281" spans="2:3" x14ac:dyDescent="0.15">
      <c r="B58281" s="12">
        <v>58270</v>
      </c>
      <c r="C58281" s="12">
        <f t="shared" ca="1" si="912"/>
        <v>1.2176420313640919</v>
      </c>
    </row>
    <row r="58282" spans="2:3" x14ac:dyDescent="0.15">
      <c r="B58282" s="12">
        <v>58271</v>
      </c>
      <c r="C58282" s="12">
        <f t="shared" ca="1" si="912"/>
        <v>0.78077681256237408</v>
      </c>
    </row>
    <row r="58283" spans="2:3" x14ac:dyDescent="0.15">
      <c r="B58283" s="12">
        <v>58272</v>
      </c>
      <c r="C58283" s="12">
        <f t="shared" ca="1" si="912"/>
        <v>0.27624809607559503</v>
      </c>
    </row>
    <row r="58284" spans="2:3" x14ac:dyDescent="0.15">
      <c r="B58284" s="12">
        <v>58273</v>
      </c>
      <c r="C58284" s="12">
        <f t="shared" ca="1" si="912"/>
        <v>-0.11841199397021777</v>
      </c>
    </row>
    <row r="58285" spans="2:3" x14ac:dyDescent="0.15">
      <c r="B58285" s="12">
        <v>58274</v>
      </c>
      <c r="C58285" s="12">
        <f t="shared" ca="1" si="912"/>
        <v>-0.36754109563722293</v>
      </c>
    </row>
    <row r="58286" spans="2:3" x14ac:dyDescent="0.15">
      <c r="B58286" s="12">
        <v>58275</v>
      </c>
      <c r="C58286" s="12">
        <f t="shared" ca="1" si="912"/>
        <v>-1.1382963961116355</v>
      </c>
    </row>
    <row r="58287" spans="2:3" x14ac:dyDescent="0.15">
      <c r="B58287" s="12">
        <v>58276</v>
      </c>
      <c r="C58287" s="12">
        <f t="shared" ca="1" si="912"/>
        <v>0.52460709923509574</v>
      </c>
    </row>
    <row r="58288" spans="2:3" x14ac:dyDescent="0.15">
      <c r="B58288" s="12">
        <v>58277</v>
      </c>
      <c r="C58288" s="12">
        <f t="shared" ca="1" si="912"/>
        <v>1.9281018841804081</v>
      </c>
    </row>
    <row r="58289" spans="2:3" x14ac:dyDescent="0.15">
      <c r="B58289" s="12">
        <v>58278</v>
      </c>
      <c r="C58289" s="12">
        <f t="shared" ca="1" si="912"/>
        <v>0.17662467291156966</v>
      </c>
    </row>
    <row r="58290" spans="2:3" x14ac:dyDescent="0.15">
      <c r="B58290" s="12">
        <v>58279</v>
      </c>
      <c r="C58290" s="12">
        <f t="shared" ca="1" si="912"/>
        <v>0.42401793939699545</v>
      </c>
    </row>
    <row r="58291" spans="2:3" x14ac:dyDescent="0.15">
      <c r="B58291" s="12">
        <v>58280</v>
      </c>
      <c r="C58291" s="12">
        <f t="shared" ca="1" si="912"/>
        <v>4.9081244586282685E-2</v>
      </c>
    </row>
    <row r="58292" spans="2:3" x14ac:dyDescent="0.15">
      <c r="B58292" s="12">
        <v>58281</v>
      </c>
      <c r="C58292" s="12">
        <f t="shared" ca="1" si="912"/>
        <v>-0.15847181681742792</v>
      </c>
    </row>
    <row r="58293" spans="2:3" x14ac:dyDescent="0.15">
      <c r="B58293" s="12">
        <v>58282</v>
      </c>
      <c r="C58293" s="12">
        <f t="shared" ca="1" si="912"/>
        <v>-0.51124037355018381</v>
      </c>
    </row>
    <row r="58294" spans="2:3" x14ac:dyDescent="0.15">
      <c r="B58294" s="12">
        <v>58283</v>
      </c>
      <c r="C58294" s="12">
        <f t="shared" ca="1" si="912"/>
        <v>-1.116386555287034</v>
      </c>
    </row>
    <row r="58295" spans="2:3" x14ac:dyDescent="0.15">
      <c r="B58295" s="12">
        <v>58284</v>
      </c>
      <c r="C58295" s="12">
        <f t="shared" ca="1" si="912"/>
        <v>-0.76277655479603501</v>
      </c>
    </row>
    <row r="58296" spans="2:3" x14ac:dyDescent="0.15">
      <c r="B58296" s="12">
        <v>58285</v>
      </c>
      <c r="C58296" s="12">
        <f t="shared" ca="1" si="912"/>
        <v>-1.5685713472701688</v>
      </c>
    </row>
    <row r="58297" spans="2:3" x14ac:dyDescent="0.15">
      <c r="B58297" s="12">
        <v>58286</v>
      </c>
      <c r="C58297" s="12">
        <f t="shared" ca="1" si="912"/>
        <v>-0.1821453337267043</v>
      </c>
    </row>
    <row r="58298" spans="2:3" x14ac:dyDescent="0.15">
      <c r="B58298" s="12">
        <v>58287</v>
      </c>
      <c r="C58298" s="12">
        <f t="shared" ca="1" si="912"/>
        <v>1.2118020459304177</v>
      </c>
    </row>
    <row r="58299" spans="2:3" x14ac:dyDescent="0.15">
      <c r="B58299" s="12">
        <v>58288</v>
      </c>
      <c r="C58299" s="12">
        <f t="shared" ca="1" si="912"/>
        <v>1.7822449900846922E-2</v>
      </c>
    </row>
    <row r="58300" spans="2:3" x14ac:dyDescent="0.15">
      <c r="B58300" s="12">
        <v>58289</v>
      </c>
      <c r="C58300" s="12">
        <f t="shared" ca="1" si="912"/>
        <v>-0.36847292970263829</v>
      </c>
    </row>
    <row r="58301" spans="2:3" x14ac:dyDescent="0.15">
      <c r="B58301" s="12">
        <v>58290</v>
      </c>
      <c r="C58301" s="12">
        <f t="shared" ca="1" si="912"/>
        <v>-1.1132700069359989</v>
      </c>
    </row>
    <row r="58302" spans="2:3" x14ac:dyDescent="0.15">
      <c r="B58302" s="12">
        <v>58291</v>
      </c>
      <c r="C58302" s="12">
        <f t="shared" ca="1" si="912"/>
        <v>-0.92087521239627323</v>
      </c>
    </row>
    <row r="58303" spans="2:3" x14ac:dyDescent="0.15">
      <c r="B58303" s="12">
        <v>58292</v>
      </c>
      <c r="C58303" s="12">
        <f t="shared" ca="1" si="912"/>
        <v>-0.3409911452539019</v>
      </c>
    </row>
    <row r="58304" spans="2:3" x14ac:dyDescent="0.15">
      <c r="B58304" s="12">
        <v>58293</v>
      </c>
      <c r="C58304" s="12">
        <f t="shared" ca="1" si="912"/>
        <v>-0.55056818910572469</v>
      </c>
    </row>
    <row r="58305" spans="2:3" x14ac:dyDescent="0.15">
      <c r="B58305" s="12">
        <v>58294</v>
      </c>
      <c r="C58305" s="12">
        <f t="shared" ca="1" si="912"/>
        <v>0.10812928458875726</v>
      </c>
    </row>
    <row r="58306" spans="2:3" x14ac:dyDescent="0.15">
      <c r="B58306" s="12">
        <v>58295</v>
      </c>
      <c r="C58306" s="12">
        <f t="shared" ca="1" si="912"/>
        <v>-2.0000701360057613</v>
      </c>
    </row>
    <row r="58307" spans="2:3" x14ac:dyDescent="0.15">
      <c r="B58307" s="12">
        <v>58296</v>
      </c>
      <c r="C58307" s="12">
        <f t="shared" ca="1" si="912"/>
        <v>-0.49506574455283825</v>
      </c>
    </row>
    <row r="58308" spans="2:3" x14ac:dyDescent="0.15">
      <c r="B58308" s="12">
        <v>58297</v>
      </c>
      <c r="C58308" s="12">
        <f t="shared" ca="1" si="912"/>
        <v>-0.64126227073231623</v>
      </c>
    </row>
    <row r="58309" spans="2:3" x14ac:dyDescent="0.15">
      <c r="B58309" s="12">
        <v>58298</v>
      </c>
      <c r="C58309" s="12">
        <f t="shared" ca="1" si="912"/>
        <v>0.77577338901482584</v>
      </c>
    </row>
    <row r="58310" spans="2:3" x14ac:dyDescent="0.15">
      <c r="B58310" s="12">
        <v>58299</v>
      </c>
      <c r="C58310" s="12">
        <f t="shared" ca="1" si="912"/>
        <v>0.14964044314448652</v>
      </c>
    </row>
    <row r="58311" spans="2:3" x14ac:dyDescent="0.15">
      <c r="B58311" s="12">
        <v>58300</v>
      </c>
      <c r="C58311" s="12">
        <f t="shared" ca="1" si="912"/>
        <v>1.2423388908827124</v>
      </c>
    </row>
    <row r="58312" spans="2:3" x14ac:dyDescent="0.15">
      <c r="B58312" s="12">
        <v>58301</v>
      </c>
      <c r="C58312" s="12">
        <f t="shared" ca="1" si="912"/>
        <v>0.37296819130066317</v>
      </c>
    </row>
    <row r="58313" spans="2:3" x14ac:dyDescent="0.15">
      <c r="B58313" s="12">
        <v>58302</v>
      </c>
      <c r="C58313" s="12">
        <f t="shared" ca="1" si="912"/>
        <v>-0.72756686461533082</v>
      </c>
    </row>
    <row r="58314" spans="2:3" x14ac:dyDescent="0.15">
      <c r="B58314" s="12">
        <v>58303</v>
      </c>
      <c r="C58314" s="12">
        <f t="shared" ca="1" si="912"/>
        <v>0.98260348730821312</v>
      </c>
    </row>
    <row r="58315" spans="2:3" x14ac:dyDescent="0.15">
      <c r="B58315" s="12">
        <v>58304</v>
      </c>
      <c r="C58315" s="12">
        <f t="shared" ca="1" si="912"/>
        <v>-3.705515619474177E-2</v>
      </c>
    </row>
    <row r="58316" spans="2:3" x14ac:dyDescent="0.15">
      <c r="B58316" s="12">
        <v>58305</v>
      </c>
      <c r="C58316" s="12">
        <f t="shared" ca="1" si="912"/>
        <v>-2.0871513238982398E-2</v>
      </c>
    </row>
    <row r="58317" spans="2:3" x14ac:dyDescent="0.15">
      <c r="B58317" s="12">
        <v>58306</v>
      </c>
      <c r="C58317" s="12">
        <f t="shared" ref="C58317:C58380" ca="1" si="913">NORMINV(RAND(),$D$8,$E$8)</f>
        <v>-0.18144736943141651</v>
      </c>
    </row>
    <row r="58318" spans="2:3" x14ac:dyDescent="0.15">
      <c r="B58318" s="12">
        <v>58307</v>
      </c>
      <c r="C58318" s="12">
        <f t="shared" ca="1" si="913"/>
        <v>0.33761143461024129</v>
      </c>
    </row>
    <row r="58319" spans="2:3" x14ac:dyDescent="0.15">
      <c r="B58319" s="12">
        <v>58308</v>
      </c>
      <c r="C58319" s="12">
        <f t="shared" ca="1" si="913"/>
        <v>0.63868877070901209</v>
      </c>
    </row>
    <row r="58320" spans="2:3" x14ac:dyDescent="0.15">
      <c r="B58320" s="12">
        <v>58309</v>
      </c>
      <c r="C58320" s="12">
        <f t="shared" ca="1" si="913"/>
        <v>0.26006187274434783</v>
      </c>
    </row>
    <row r="58321" spans="2:3" x14ac:dyDescent="0.15">
      <c r="B58321" s="12">
        <v>58310</v>
      </c>
      <c r="C58321" s="12">
        <f t="shared" ca="1" si="913"/>
        <v>0.91129530447209184</v>
      </c>
    </row>
    <row r="58322" spans="2:3" x14ac:dyDescent="0.15">
      <c r="B58322" s="12">
        <v>58311</v>
      </c>
      <c r="C58322" s="12">
        <f t="shared" ca="1" si="913"/>
        <v>1.8586229997779864</v>
      </c>
    </row>
    <row r="58323" spans="2:3" x14ac:dyDescent="0.15">
      <c r="B58323" s="12">
        <v>58312</v>
      </c>
      <c r="C58323" s="12">
        <f t="shared" ca="1" si="913"/>
        <v>-0.44657492571419438</v>
      </c>
    </row>
    <row r="58324" spans="2:3" x14ac:dyDescent="0.15">
      <c r="B58324" s="12">
        <v>58313</v>
      </c>
      <c r="C58324" s="12">
        <f t="shared" ca="1" si="913"/>
        <v>1.0178467436197307</v>
      </c>
    </row>
    <row r="58325" spans="2:3" x14ac:dyDescent="0.15">
      <c r="B58325" s="12">
        <v>58314</v>
      </c>
      <c r="C58325" s="12">
        <f t="shared" ca="1" si="913"/>
        <v>0.11809801289071654</v>
      </c>
    </row>
    <row r="58326" spans="2:3" x14ac:dyDescent="0.15">
      <c r="B58326" s="12">
        <v>58315</v>
      </c>
      <c r="C58326" s="12">
        <f t="shared" ca="1" si="913"/>
        <v>-0.79091480646003309</v>
      </c>
    </row>
    <row r="58327" spans="2:3" x14ac:dyDescent="0.15">
      <c r="B58327" s="12">
        <v>58316</v>
      </c>
      <c r="C58327" s="12">
        <f t="shared" ca="1" si="913"/>
        <v>0.5016663674781412</v>
      </c>
    </row>
    <row r="58328" spans="2:3" x14ac:dyDescent="0.15">
      <c r="B58328" s="12">
        <v>58317</v>
      </c>
      <c r="C58328" s="12">
        <f t="shared" ca="1" si="913"/>
        <v>-0.53839525356224383</v>
      </c>
    </row>
    <row r="58329" spans="2:3" x14ac:dyDescent="0.15">
      <c r="B58329" s="12">
        <v>58318</v>
      </c>
      <c r="C58329" s="12">
        <f t="shared" ca="1" si="913"/>
        <v>-0.63088448403693309</v>
      </c>
    </row>
    <row r="58330" spans="2:3" x14ac:dyDescent="0.15">
      <c r="B58330" s="12">
        <v>58319</v>
      </c>
      <c r="C58330" s="12">
        <f t="shared" ca="1" si="913"/>
        <v>-0.84626325117886381</v>
      </c>
    </row>
    <row r="58331" spans="2:3" x14ac:dyDescent="0.15">
      <c r="B58331" s="12">
        <v>58320</v>
      </c>
      <c r="C58331" s="12">
        <f t="shared" ca="1" si="913"/>
        <v>-1.8225872331940257E-2</v>
      </c>
    </row>
    <row r="58332" spans="2:3" x14ac:dyDescent="0.15">
      <c r="B58332" s="12">
        <v>58321</v>
      </c>
      <c r="C58332" s="12">
        <f t="shared" ca="1" si="913"/>
        <v>0.52948139547673845</v>
      </c>
    </row>
    <row r="58333" spans="2:3" x14ac:dyDescent="0.15">
      <c r="B58333" s="12">
        <v>58322</v>
      </c>
      <c r="C58333" s="12">
        <f t="shared" ca="1" si="913"/>
        <v>-0.5290665870889627</v>
      </c>
    </row>
    <row r="58334" spans="2:3" x14ac:dyDescent="0.15">
      <c r="B58334" s="12">
        <v>58323</v>
      </c>
      <c r="C58334" s="12">
        <f t="shared" ca="1" si="913"/>
        <v>1.1437490766360892</v>
      </c>
    </row>
    <row r="58335" spans="2:3" x14ac:dyDescent="0.15">
      <c r="B58335" s="12">
        <v>58324</v>
      </c>
      <c r="C58335" s="12">
        <f t="shared" ca="1" si="913"/>
        <v>-0.95118251892608841</v>
      </c>
    </row>
    <row r="58336" spans="2:3" x14ac:dyDescent="0.15">
      <c r="B58336" s="12">
        <v>58325</v>
      </c>
      <c r="C58336" s="12">
        <f t="shared" ca="1" si="913"/>
        <v>2.4483162886057555</v>
      </c>
    </row>
    <row r="58337" spans="2:3" x14ac:dyDescent="0.15">
      <c r="B58337" s="12">
        <v>58326</v>
      </c>
      <c r="C58337" s="12">
        <f t="shared" ca="1" si="913"/>
        <v>-0.48852460295242306</v>
      </c>
    </row>
    <row r="58338" spans="2:3" x14ac:dyDescent="0.15">
      <c r="B58338" s="12">
        <v>58327</v>
      </c>
      <c r="C58338" s="12">
        <f t="shared" ca="1" si="913"/>
        <v>-0.87846041917797724</v>
      </c>
    </row>
    <row r="58339" spans="2:3" x14ac:dyDescent="0.15">
      <c r="B58339" s="12">
        <v>58328</v>
      </c>
      <c r="C58339" s="12">
        <f t="shared" ca="1" si="913"/>
        <v>1.1936036835400088</v>
      </c>
    </row>
    <row r="58340" spans="2:3" x14ac:dyDescent="0.15">
      <c r="B58340" s="12">
        <v>58329</v>
      </c>
      <c r="C58340" s="12">
        <f t="shared" ca="1" si="913"/>
        <v>0.8590537243634061</v>
      </c>
    </row>
    <row r="58341" spans="2:3" x14ac:dyDescent="0.15">
      <c r="B58341" s="12">
        <v>58330</v>
      </c>
      <c r="C58341" s="12">
        <f t="shared" ca="1" si="913"/>
        <v>-1.1982166154255431</v>
      </c>
    </row>
    <row r="58342" spans="2:3" x14ac:dyDescent="0.15">
      <c r="B58342" s="12">
        <v>58331</v>
      </c>
      <c r="C58342" s="12">
        <f t="shared" ca="1" si="913"/>
        <v>-2.3938277695802803</v>
      </c>
    </row>
    <row r="58343" spans="2:3" x14ac:dyDescent="0.15">
      <c r="B58343" s="12">
        <v>58332</v>
      </c>
      <c r="C58343" s="12">
        <f t="shared" ca="1" si="913"/>
        <v>-1.8397790786366115</v>
      </c>
    </row>
    <row r="58344" spans="2:3" x14ac:dyDescent="0.15">
      <c r="B58344" s="12">
        <v>58333</v>
      </c>
      <c r="C58344" s="12">
        <f t="shared" ca="1" si="913"/>
        <v>-1.6036527790840707</v>
      </c>
    </row>
    <row r="58345" spans="2:3" x14ac:dyDescent="0.15">
      <c r="B58345" s="12">
        <v>58334</v>
      </c>
      <c r="C58345" s="12">
        <f t="shared" ca="1" si="913"/>
        <v>-0.17351115989936372</v>
      </c>
    </row>
    <row r="58346" spans="2:3" x14ac:dyDescent="0.15">
      <c r="B58346" s="12">
        <v>58335</v>
      </c>
      <c r="C58346" s="12">
        <f t="shared" ca="1" si="913"/>
        <v>0.74222524140974322</v>
      </c>
    </row>
    <row r="58347" spans="2:3" x14ac:dyDescent="0.15">
      <c r="B58347" s="12">
        <v>58336</v>
      </c>
      <c r="C58347" s="12">
        <f t="shared" ca="1" si="913"/>
        <v>1.2466225964363276</v>
      </c>
    </row>
    <row r="58348" spans="2:3" x14ac:dyDescent="0.15">
      <c r="B58348" s="12">
        <v>58337</v>
      </c>
      <c r="C58348" s="12">
        <f t="shared" ca="1" si="913"/>
        <v>0.61758905722940027</v>
      </c>
    </row>
    <row r="58349" spans="2:3" x14ac:dyDescent="0.15">
      <c r="B58349" s="12">
        <v>58338</v>
      </c>
      <c r="C58349" s="12">
        <f t="shared" ca="1" si="913"/>
        <v>0.73248459423979984</v>
      </c>
    </row>
    <row r="58350" spans="2:3" x14ac:dyDescent="0.15">
      <c r="B58350" s="12">
        <v>58339</v>
      </c>
      <c r="C58350" s="12">
        <f t="shared" ca="1" si="913"/>
        <v>1.433861166418448</v>
      </c>
    </row>
    <row r="58351" spans="2:3" x14ac:dyDescent="0.15">
      <c r="B58351" s="12">
        <v>58340</v>
      </c>
      <c r="C58351" s="12">
        <f t="shared" ca="1" si="913"/>
        <v>0.24961308249339015</v>
      </c>
    </row>
    <row r="58352" spans="2:3" x14ac:dyDescent="0.15">
      <c r="B58352" s="12">
        <v>58341</v>
      </c>
      <c r="C58352" s="12">
        <f t="shared" ca="1" si="913"/>
        <v>0.14891099867535701</v>
      </c>
    </row>
    <row r="58353" spans="2:3" x14ac:dyDescent="0.15">
      <c r="B58353" s="12">
        <v>58342</v>
      </c>
      <c r="C58353" s="12">
        <f t="shared" ca="1" si="913"/>
        <v>0.71156021722564511</v>
      </c>
    </row>
    <row r="58354" spans="2:3" x14ac:dyDescent="0.15">
      <c r="B58354" s="12">
        <v>58343</v>
      </c>
      <c r="C58354" s="12">
        <f t="shared" ca="1" si="913"/>
        <v>0.66920159280154579</v>
      </c>
    </row>
    <row r="58355" spans="2:3" x14ac:dyDescent="0.15">
      <c r="B58355" s="12">
        <v>58344</v>
      </c>
      <c r="C58355" s="12">
        <f t="shared" ca="1" si="913"/>
        <v>-1.1213411099808488</v>
      </c>
    </row>
    <row r="58356" spans="2:3" x14ac:dyDescent="0.15">
      <c r="B58356" s="12">
        <v>58345</v>
      </c>
      <c r="C58356" s="12">
        <f t="shared" ca="1" si="913"/>
        <v>-0.89387838453820312</v>
      </c>
    </row>
    <row r="58357" spans="2:3" x14ac:dyDescent="0.15">
      <c r="B58357" s="12">
        <v>58346</v>
      </c>
      <c r="C58357" s="12">
        <f t="shared" ca="1" si="913"/>
        <v>0.73869639098817452</v>
      </c>
    </row>
    <row r="58358" spans="2:3" x14ac:dyDescent="0.15">
      <c r="B58358" s="12">
        <v>58347</v>
      </c>
      <c r="C58358" s="12">
        <f t="shared" ca="1" si="913"/>
        <v>5.1102900938655708E-2</v>
      </c>
    </row>
    <row r="58359" spans="2:3" x14ac:dyDescent="0.15">
      <c r="B58359" s="12">
        <v>58348</v>
      </c>
      <c r="C58359" s="12">
        <f t="shared" ca="1" si="913"/>
        <v>0.43080497210248819</v>
      </c>
    </row>
    <row r="58360" spans="2:3" x14ac:dyDescent="0.15">
      <c r="B58360" s="12">
        <v>58349</v>
      </c>
      <c r="C58360" s="12">
        <f t="shared" ca="1" si="913"/>
        <v>-0.20272364354110403</v>
      </c>
    </row>
    <row r="58361" spans="2:3" x14ac:dyDescent="0.15">
      <c r="B58361" s="12">
        <v>58350</v>
      </c>
      <c r="C58361" s="12">
        <f t="shared" ca="1" si="913"/>
        <v>0.91692996063539911</v>
      </c>
    </row>
    <row r="58362" spans="2:3" x14ac:dyDescent="0.15">
      <c r="B58362" s="12">
        <v>58351</v>
      </c>
      <c r="C58362" s="12">
        <f t="shared" ca="1" si="913"/>
        <v>-1.1539731549290482</v>
      </c>
    </row>
    <row r="58363" spans="2:3" x14ac:dyDescent="0.15">
      <c r="B58363" s="12">
        <v>58352</v>
      </c>
      <c r="C58363" s="12">
        <f t="shared" ca="1" si="913"/>
        <v>1.4805998935283682</v>
      </c>
    </row>
    <row r="58364" spans="2:3" x14ac:dyDescent="0.15">
      <c r="B58364" s="12">
        <v>58353</v>
      </c>
      <c r="C58364" s="12">
        <f t="shared" ca="1" si="913"/>
        <v>-1.5705346275188661</v>
      </c>
    </row>
    <row r="58365" spans="2:3" x14ac:dyDescent="0.15">
      <c r="B58365" s="12">
        <v>58354</v>
      </c>
      <c r="C58365" s="12">
        <f t="shared" ca="1" si="913"/>
        <v>-0.82012765456391679</v>
      </c>
    </row>
    <row r="58366" spans="2:3" x14ac:dyDescent="0.15">
      <c r="B58366" s="12">
        <v>58355</v>
      </c>
      <c r="C58366" s="12">
        <f t="shared" ca="1" si="913"/>
        <v>0.34532624023126696</v>
      </c>
    </row>
    <row r="58367" spans="2:3" x14ac:dyDescent="0.15">
      <c r="B58367" s="12">
        <v>58356</v>
      </c>
      <c r="C58367" s="12">
        <f t="shared" ca="1" si="913"/>
        <v>0.63351861982363034</v>
      </c>
    </row>
    <row r="58368" spans="2:3" x14ac:dyDescent="0.15">
      <c r="B58368" s="12">
        <v>58357</v>
      </c>
      <c r="C58368" s="12">
        <f t="shared" ca="1" si="913"/>
        <v>-0.58315223707581065</v>
      </c>
    </row>
    <row r="58369" spans="2:3" x14ac:dyDescent="0.15">
      <c r="B58369" s="12">
        <v>58358</v>
      </c>
      <c r="C58369" s="12">
        <f t="shared" ca="1" si="913"/>
        <v>-1.4384622673976761</v>
      </c>
    </row>
    <row r="58370" spans="2:3" x14ac:dyDescent="0.15">
      <c r="B58370" s="12">
        <v>58359</v>
      </c>
      <c r="C58370" s="12">
        <f t="shared" ca="1" si="913"/>
        <v>-0.309471555231838</v>
      </c>
    </row>
    <row r="58371" spans="2:3" x14ac:dyDescent="0.15">
      <c r="B58371" s="12">
        <v>58360</v>
      </c>
      <c r="C58371" s="12">
        <f t="shared" ca="1" si="913"/>
        <v>-0.4115969205151272</v>
      </c>
    </row>
    <row r="58372" spans="2:3" x14ac:dyDescent="0.15">
      <c r="B58372" s="12">
        <v>58361</v>
      </c>
      <c r="C58372" s="12">
        <f t="shared" ca="1" si="913"/>
        <v>0.38911074200680718</v>
      </c>
    </row>
    <row r="58373" spans="2:3" x14ac:dyDescent="0.15">
      <c r="B58373" s="12">
        <v>58362</v>
      </c>
      <c r="C58373" s="12">
        <f t="shared" ca="1" si="913"/>
        <v>1.8874230486961805</v>
      </c>
    </row>
    <row r="58374" spans="2:3" x14ac:dyDescent="0.15">
      <c r="B58374" s="12">
        <v>58363</v>
      </c>
      <c r="C58374" s="12">
        <f t="shared" ca="1" si="913"/>
        <v>-0.70166175459729974</v>
      </c>
    </row>
    <row r="58375" spans="2:3" x14ac:dyDescent="0.15">
      <c r="B58375" s="12">
        <v>58364</v>
      </c>
      <c r="C58375" s="12">
        <f t="shared" ca="1" si="913"/>
        <v>-8.8402058396991418E-2</v>
      </c>
    </row>
    <row r="58376" spans="2:3" x14ac:dyDescent="0.15">
      <c r="B58376" s="12">
        <v>58365</v>
      </c>
      <c r="C58376" s="12">
        <f t="shared" ca="1" si="913"/>
        <v>0.94175747856110625</v>
      </c>
    </row>
    <row r="58377" spans="2:3" x14ac:dyDescent="0.15">
      <c r="B58377" s="12">
        <v>58366</v>
      </c>
      <c r="C58377" s="12">
        <f t="shared" ca="1" si="913"/>
        <v>-0.92824930142571616</v>
      </c>
    </row>
    <row r="58378" spans="2:3" x14ac:dyDescent="0.15">
      <c r="B58378" s="12">
        <v>58367</v>
      </c>
      <c r="C58378" s="12">
        <f t="shared" ca="1" si="913"/>
        <v>0.40884107806570497</v>
      </c>
    </row>
    <row r="58379" spans="2:3" x14ac:dyDescent="0.15">
      <c r="B58379" s="12">
        <v>58368</v>
      </c>
      <c r="C58379" s="12">
        <f t="shared" ca="1" si="913"/>
        <v>-2.3182340769212559</v>
      </c>
    </row>
    <row r="58380" spans="2:3" x14ac:dyDescent="0.15">
      <c r="B58380" s="12">
        <v>58369</v>
      </c>
      <c r="C58380" s="12">
        <f t="shared" ca="1" si="913"/>
        <v>-0.83382606138164839</v>
      </c>
    </row>
    <row r="58381" spans="2:3" x14ac:dyDescent="0.15">
      <c r="B58381" s="12">
        <v>58370</v>
      </c>
      <c r="C58381" s="12">
        <f t="shared" ref="C58381:C58444" ca="1" si="914">NORMINV(RAND(),$D$8,$E$8)</f>
        <v>-0.41665311575223141</v>
      </c>
    </row>
    <row r="58382" spans="2:3" x14ac:dyDescent="0.15">
      <c r="B58382" s="12">
        <v>58371</v>
      </c>
      <c r="C58382" s="12">
        <f t="shared" ca="1" si="914"/>
        <v>0.52386809269471601</v>
      </c>
    </row>
    <row r="58383" spans="2:3" x14ac:dyDescent="0.15">
      <c r="B58383" s="12">
        <v>58372</v>
      </c>
      <c r="C58383" s="12">
        <f t="shared" ca="1" si="914"/>
        <v>-2.1149674537067584</v>
      </c>
    </row>
    <row r="58384" spans="2:3" x14ac:dyDescent="0.15">
      <c r="B58384" s="12">
        <v>58373</v>
      </c>
      <c r="C58384" s="12">
        <f t="shared" ca="1" si="914"/>
        <v>-0.55965752823044979</v>
      </c>
    </row>
    <row r="58385" spans="2:3" x14ac:dyDescent="0.15">
      <c r="B58385" s="12">
        <v>58374</v>
      </c>
      <c r="C58385" s="12">
        <f t="shared" ca="1" si="914"/>
        <v>-1.6983897476722536</v>
      </c>
    </row>
    <row r="58386" spans="2:3" x14ac:dyDescent="0.15">
      <c r="B58386" s="12">
        <v>58375</v>
      </c>
      <c r="C58386" s="12">
        <f t="shared" ca="1" si="914"/>
        <v>-2.539774642592715</v>
      </c>
    </row>
    <row r="58387" spans="2:3" x14ac:dyDescent="0.15">
      <c r="B58387" s="12">
        <v>58376</v>
      </c>
      <c r="C58387" s="12">
        <f t="shared" ca="1" si="914"/>
        <v>0.70805949314456518</v>
      </c>
    </row>
    <row r="58388" spans="2:3" x14ac:dyDescent="0.15">
      <c r="B58388" s="12">
        <v>58377</v>
      </c>
      <c r="C58388" s="12">
        <f t="shared" ca="1" si="914"/>
        <v>0.70241912976065435</v>
      </c>
    </row>
    <row r="58389" spans="2:3" x14ac:dyDescent="0.15">
      <c r="B58389" s="12">
        <v>58378</v>
      </c>
      <c r="C58389" s="12">
        <f t="shared" ca="1" si="914"/>
        <v>0.84244966276859334</v>
      </c>
    </row>
    <row r="58390" spans="2:3" x14ac:dyDescent="0.15">
      <c r="B58390" s="12">
        <v>58379</v>
      </c>
      <c r="C58390" s="12">
        <f t="shared" ca="1" si="914"/>
        <v>0.7345623319057496</v>
      </c>
    </row>
    <row r="58391" spans="2:3" x14ac:dyDescent="0.15">
      <c r="B58391" s="12">
        <v>58380</v>
      </c>
      <c r="C58391" s="12">
        <f t="shared" ca="1" si="914"/>
        <v>-3.0028078645580258</v>
      </c>
    </row>
    <row r="58392" spans="2:3" x14ac:dyDescent="0.15">
      <c r="B58392" s="12">
        <v>58381</v>
      </c>
      <c r="C58392" s="12">
        <f t="shared" ca="1" si="914"/>
        <v>0.53465208834131972</v>
      </c>
    </row>
    <row r="58393" spans="2:3" x14ac:dyDescent="0.15">
      <c r="B58393" s="12">
        <v>58382</v>
      </c>
      <c r="C58393" s="12">
        <f t="shared" ca="1" si="914"/>
        <v>-0.82587265670344134</v>
      </c>
    </row>
    <row r="58394" spans="2:3" x14ac:dyDescent="0.15">
      <c r="B58394" s="12">
        <v>58383</v>
      </c>
      <c r="C58394" s="12">
        <f t="shared" ca="1" si="914"/>
        <v>-1.2289245451966873</v>
      </c>
    </row>
    <row r="58395" spans="2:3" x14ac:dyDescent="0.15">
      <c r="B58395" s="12">
        <v>58384</v>
      </c>
      <c r="C58395" s="12">
        <f t="shared" ca="1" si="914"/>
        <v>1.3100856485869476</v>
      </c>
    </row>
    <row r="58396" spans="2:3" x14ac:dyDescent="0.15">
      <c r="B58396" s="12">
        <v>58385</v>
      </c>
      <c r="C58396" s="12">
        <f t="shared" ca="1" si="914"/>
        <v>1.4201293075207162</v>
      </c>
    </row>
    <row r="58397" spans="2:3" x14ac:dyDescent="0.15">
      <c r="B58397" s="12">
        <v>58386</v>
      </c>
      <c r="C58397" s="12">
        <f t="shared" ca="1" si="914"/>
        <v>0.28072535311488145</v>
      </c>
    </row>
    <row r="58398" spans="2:3" x14ac:dyDescent="0.15">
      <c r="B58398" s="12">
        <v>58387</v>
      </c>
      <c r="C58398" s="12">
        <f t="shared" ca="1" si="914"/>
        <v>-0.80802241896822991</v>
      </c>
    </row>
    <row r="58399" spans="2:3" x14ac:dyDescent="0.15">
      <c r="B58399" s="12">
        <v>58388</v>
      </c>
      <c r="C58399" s="12">
        <f t="shared" ca="1" si="914"/>
        <v>2.4761885643942541</v>
      </c>
    </row>
    <row r="58400" spans="2:3" x14ac:dyDescent="0.15">
      <c r="B58400" s="12">
        <v>58389</v>
      </c>
      <c r="C58400" s="12">
        <f t="shared" ca="1" si="914"/>
        <v>-0.27909399983031791</v>
      </c>
    </row>
    <row r="58401" spans="2:3" x14ac:dyDescent="0.15">
      <c r="B58401" s="12">
        <v>58390</v>
      </c>
      <c r="C58401" s="12">
        <f t="shared" ca="1" si="914"/>
        <v>6.8487676087008731E-2</v>
      </c>
    </row>
    <row r="58402" spans="2:3" x14ac:dyDescent="0.15">
      <c r="B58402" s="12">
        <v>58391</v>
      </c>
      <c r="C58402" s="12">
        <f t="shared" ca="1" si="914"/>
        <v>-0.1066287627662548</v>
      </c>
    </row>
    <row r="58403" spans="2:3" x14ac:dyDescent="0.15">
      <c r="B58403" s="12">
        <v>58392</v>
      </c>
      <c r="C58403" s="12">
        <f t="shared" ca="1" si="914"/>
        <v>-0.67625662223087291</v>
      </c>
    </row>
    <row r="58404" spans="2:3" x14ac:dyDescent="0.15">
      <c r="B58404" s="12">
        <v>58393</v>
      </c>
      <c r="C58404" s="12">
        <f t="shared" ca="1" si="914"/>
        <v>-0.60136991788701333</v>
      </c>
    </row>
    <row r="58405" spans="2:3" x14ac:dyDescent="0.15">
      <c r="B58405" s="12">
        <v>58394</v>
      </c>
      <c r="C58405" s="12">
        <f t="shared" ca="1" si="914"/>
        <v>0.64577447391995146</v>
      </c>
    </row>
    <row r="58406" spans="2:3" x14ac:dyDescent="0.15">
      <c r="B58406" s="12">
        <v>58395</v>
      </c>
      <c r="C58406" s="12">
        <f t="shared" ca="1" si="914"/>
        <v>-0.7632942194851291</v>
      </c>
    </row>
    <row r="58407" spans="2:3" x14ac:dyDescent="0.15">
      <c r="B58407" s="12">
        <v>58396</v>
      </c>
      <c r="C58407" s="12">
        <f t="shared" ca="1" si="914"/>
        <v>0.70493087186945358</v>
      </c>
    </row>
    <row r="58408" spans="2:3" x14ac:dyDescent="0.15">
      <c r="B58408" s="12">
        <v>58397</v>
      </c>
      <c r="C58408" s="12">
        <f t="shared" ca="1" si="914"/>
        <v>-0.29466010267311948</v>
      </c>
    </row>
    <row r="58409" spans="2:3" x14ac:dyDescent="0.15">
      <c r="B58409" s="12">
        <v>58398</v>
      </c>
      <c r="C58409" s="12">
        <f t="shared" ca="1" si="914"/>
        <v>-0.48965200161724304</v>
      </c>
    </row>
    <row r="58410" spans="2:3" x14ac:dyDescent="0.15">
      <c r="B58410" s="12">
        <v>58399</v>
      </c>
      <c r="C58410" s="12">
        <f t="shared" ca="1" si="914"/>
        <v>0.61420990549002596</v>
      </c>
    </row>
    <row r="58411" spans="2:3" x14ac:dyDescent="0.15">
      <c r="B58411" s="12">
        <v>58400</v>
      </c>
      <c r="C58411" s="12">
        <f t="shared" ca="1" si="914"/>
        <v>0.5397926026925548</v>
      </c>
    </row>
    <row r="58412" spans="2:3" x14ac:dyDescent="0.15">
      <c r="B58412" s="12">
        <v>58401</v>
      </c>
      <c r="C58412" s="12">
        <f t="shared" ca="1" si="914"/>
        <v>1.1398595075581319</v>
      </c>
    </row>
    <row r="58413" spans="2:3" x14ac:dyDescent="0.15">
      <c r="B58413" s="12">
        <v>58402</v>
      </c>
      <c r="C58413" s="12">
        <f t="shared" ca="1" si="914"/>
        <v>0.84460031532040269</v>
      </c>
    </row>
    <row r="58414" spans="2:3" x14ac:dyDescent="0.15">
      <c r="B58414" s="12">
        <v>58403</v>
      </c>
      <c r="C58414" s="12">
        <f t="shared" ca="1" si="914"/>
        <v>-6.4304803755815168E-2</v>
      </c>
    </row>
    <row r="58415" spans="2:3" x14ac:dyDescent="0.15">
      <c r="B58415" s="12">
        <v>58404</v>
      </c>
      <c r="C58415" s="12">
        <f t="shared" ca="1" si="914"/>
        <v>-2.1335026512169559</v>
      </c>
    </row>
    <row r="58416" spans="2:3" x14ac:dyDescent="0.15">
      <c r="B58416" s="12">
        <v>58405</v>
      </c>
      <c r="C58416" s="12">
        <f t="shared" ca="1" si="914"/>
        <v>0.54035113527744072</v>
      </c>
    </row>
    <row r="58417" spans="2:3" x14ac:dyDescent="0.15">
      <c r="B58417" s="12">
        <v>58406</v>
      </c>
      <c r="C58417" s="12">
        <f t="shared" ca="1" si="914"/>
        <v>-0.54209568359239557</v>
      </c>
    </row>
    <row r="58418" spans="2:3" x14ac:dyDescent="0.15">
      <c r="B58418" s="12">
        <v>58407</v>
      </c>
      <c r="C58418" s="12">
        <f t="shared" ca="1" si="914"/>
        <v>-0.37626171587096718</v>
      </c>
    </row>
    <row r="58419" spans="2:3" x14ac:dyDescent="0.15">
      <c r="B58419" s="12">
        <v>58408</v>
      </c>
      <c r="C58419" s="12">
        <f t="shared" ca="1" si="914"/>
        <v>2.6884057941787409</v>
      </c>
    </row>
    <row r="58420" spans="2:3" x14ac:dyDescent="0.15">
      <c r="B58420" s="12">
        <v>58409</v>
      </c>
      <c r="C58420" s="12">
        <f t="shared" ca="1" si="914"/>
        <v>2.1409496613924555</v>
      </c>
    </row>
    <row r="58421" spans="2:3" x14ac:dyDescent="0.15">
      <c r="B58421" s="12">
        <v>58410</v>
      </c>
      <c r="C58421" s="12">
        <f t="shared" ca="1" si="914"/>
        <v>-0.61333353424594439</v>
      </c>
    </row>
    <row r="58422" spans="2:3" x14ac:dyDescent="0.15">
      <c r="B58422" s="12">
        <v>58411</v>
      </c>
      <c r="C58422" s="12">
        <f t="shared" ca="1" si="914"/>
        <v>-1.3373340471814146</v>
      </c>
    </row>
    <row r="58423" spans="2:3" x14ac:dyDescent="0.15">
      <c r="B58423" s="12">
        <v>58412</v>
      </c>
      <c r="C58423" s="12">
        <f t="shared" ca="1" si="914"/>
        <v>-1.6401106437691444</v>
      </c>
    </row>
    <row r="58424" spans="2:3" x14ac:dyDescent="0.15">
      <c r="B58424" s="12">
        <v>58413</v>
      </c>
      <c r="C58424" s="12">
        <f t="shared" ca="1" si="914"/>
        <v>0.91571949938244879</v>
      </c>
    </row>
    <row r="58425" spans="2:3" x14ac:dyDescent="0.15">
      <c r="B58425" s="12">
        <v>58414</v>
      </c>
      <c r="C58425" s="12">
        <f t="shared" ca="1" si="914"/>
        <v>0.32986145370874148</v>
      </c>
    </row>
    <row r="58426" spans="2:3" x14ac:dyDescent="0.15">
      <c r="B58426" s="12">
        <v>58415</v>
      </c>
      <c r="C58426" s="12">
        <f t="shared" ca="1" si="914"/>
        <v>1.7268263203721879</v>
      </c>
    </row>
    <row r="58427" spans="2:3" x14ac:dyDescent="0.15">
      <c r="B58427" s="12">
        <v>58416</v>
      </c>
      <c r="C58427" s="12">
        <f t="shared" ca="1" si="914"/>
        <v>0.72530192865907783</v>
      </c>
    </row>
    <row r="58428" spans="2:3" x14ac:dyDescent="0.15">
      <c r="B58428" s="12">
        <v>58417</v>
      </c>
      <c r="C58428" s="12">
        <f t="shared" ca="1" si="914"/>
        <v>-0.34622045191250422</v>
      </c>
    </row>
    <row r="58429" spans="2:3" x14ac:dyDescent="0.15">
      <c r="B58429" s="12">
        <v>58418</v>
      </c>
      <c r="C58429" s="12">
        <f t="shared" ca="1" si="914"/>
        <v>-1.5885987202009275</v>
      </c>
    </row>
    <row r="58430" spans="2:3" x14ac:dyDescent="0.15">
      <c r="B58430" s="12">
        <v>58419</v>
      </c>
      <c r="C58430" s="12">
        <f t="shared" ca="1" si="914"/>
        <v>0.4900222927079631</v>
      </c>
    </row>
    <row r="58431" spans="2:3" x14ac:dyDescent="0.15">
      <c r="B58431" s="12">
        <v>58420</v>
      </c>
      <c r="C58431" s="12">
        <f t="shared" ca="1" si="914"/>
        <v>-0.31517741539783367</v>
      </c>
    </row>
    <row r="58432" spans="2:3" x14ac:dyDescent="0.15">
      <c r="B58432" s="12">
        <v>58421</v>
      </c>
      <c r="C58432" s="12">
        <f t="shared" ca="1" si="914"/>
        <v>0.5427996985686484</v>
      </c>
    </row>
    <row r="58433" spans="2:3" x14ac:dyDescent="0.15">
      <c r="B58433" s="12">
        <v>58422</v>
      </c>
      <c r="C58433" s="12">
        <f t="shared" ca="1" si="914"/>
        <v>-3.1463933500758247E-2</v>
      </c>
    </row>
    <row r="58434" spans="2:3" x14ac:dyDescent="0.15">
      <c r="B58434" s="12">
        <v>58423</v>
      </c>
      <c r="C58434" s="12">
        <f t="shared" ca="1" si="914"/>
        <v>-0.85201089572063227</v>
      </c>
    </row>
    <row r="58435" spans="2:3" x14ac:dyDescent="0.15">
      <c r="B58435" s="12">
        <v>58424</v>
      </c>
      <c r="C58435" s="12">
        <f t="shared" ca="1" si="914"/>
        <v>-1.2983162006207696</v>
      </c>
    </row>
    <row r="58436" spans="2:3" x14ac:dyDescent="0.15">
      <c r="B58436" s="12">
        <v>58425</v>
      </c>
      <c r="C58436" s="12">
        <f t="shared" ca="1" si="914"/>
        <v>1.288012223004172</v>
      </c>
    </row>
    <row r="58437" spans="2:3" x14ac:dyDescent="0.15">
      <c r="B58437" s="12">
        <v>58426</v>
      </c>
      <c r="C58437" s="12">
        <f t="shared" ca="1" si="914"/>
        <v>0.37312864857261108</v>
      </c>
    </row>
    <row r="58438" spans="2:3" x14ac:dyDescent="0.15">
      <c r="B58438" s="12">
        <v>58427</v>
      </c>
      <c r="C58438" s="12">
        <f t="shared" ca="1" si="914"/>
        <v>0.49879667295524766</v>
      </c>
    </row>
    <row r="58439" spans="2:3" x14ac:dyDescent="0.15">
      <c r="B58439" s="12">
        <v>58428</v>
      </c>
      <c r="C58439" s="12">
        <f t="shared" ca="1" si="914"/>
        <v>0.34023526923261543</v>
      </c>
    </row>
    <row r="58440" spans="2:3" x14ac:dyDescent="0.15">
      <c r="B58440" s="12">
        <v>58429</v>
      </c>
      <c r="C58440" s="12">
        <f t="shared" ca="1" si="914"/>
        <v>-0.63574584912010568</v>
      </c>
    </row>
    <row r="58441" spans="2:3" x14ac:dyDescent="0.15">
      <c r="B58441" s="12">
        <v>58430</v>
      </c>
      <c r="C58441" s="12">
        <f t="shared" ca="1" si="914"/>
        <v>-2.1806083044330129</v>
      </c>
    </row>
    <row r="58442" spans="2:3" x14ac:dyDescent="0.15">
      <c r="B58442" s="12">
        <v>58431</v>
      </c>
      <c r="C58442" s="12">
        <f t="shared" ca="1" si="914"/>
        <v>0.529940476765276</v>
      </c>
    </row>
    <row r="58443" spans="2:3" x14ac:dyDescent="0.15">
      <c r="B58443" s="12">
        <v>58432</v>
      </c>
      <c r="C58443" s="12">
        <f t="shared" ca="1" si="914"/>
        <v>-0.47804382154267805</v>
      </c>
    </row>
    <row r="58444" spans="2:3" x14ac:dyDescent="0.15">
      <c r="B58444" s="12">
        <v>58433</v>
      </c>
      <c r="C58444" s="12">
        <f t="shared" ca="1" si="914"/>
        <v>0.43235162152167661</v>
      </c>
    </row>
    <row r="58445" spans="2:3" x14ac:dyDescent="0.15">
      <c r="B58445" s="12">
        <v>58434</v>
      </c>
      <c r="C58445" s="12">
        <f t="shared" ref="C58445:C58508" ca="1" si="915">NORMINV(RAND(),$D$8,$E$8)</f>
        <v>0.40433206479007006</v>
      </c>
    </row>
    <row r="58446" spans="2:3" x14ac:dyDescent="0.15">
      <c r="B58446" s="12">
        <v>58435</v>
      </c>
      <c r="C58446" s="12">
        <f t="shared" ca="1" si="915"/>
        <v>-5.1483183950016741E-2</v>
      </c>
    </row>
    <row r="58447" spans="2:3" x14ac:dyDescent="0.15">
      <c r="B58447" s="12">
        <v>58436</v>
      </c>
      <c r="C58447" s="12">
        <f t="shared" ca="1" si="915"/>
        <v>-0.71700091103165065</v>
      </c>
    </row>
    <row r="58448" spans="2:3" x14ac:dyDescent="0.15">
      <c r="B58448" s="12">
        <v>58437</v>
      </c>
      <c r="C58448" s="12">
        <f t="shared" ca="1" si="915"/>
        <v>0.78605877567919225</v>
      </c>
    </row>
    <row r="58449" spans="2:3" x14ac:dyDescent="0.15">
      <c r="B58449" s="12">
        <v>58438</v>
      </c>
      <c r="C58449" s="12">
        <f t="shared" ca="1" si="915"/>
        <v>1.4170315971411258</v>
      </c>
    </row>
    <row r="58450" spans="2:3" x14ac:dyDescent="0.15">
      <c r="B58450" s="12">
        <v>58439</v>
      </c>
      <c r="C58450" s="12">
        <f t="shared" ca="1" si="915"/>
        <v>1.393291702202397</v>
      </c>
    </row>
    <row r="58451" spans="2:3" x14ac:dyDescent="0.15">
      <c r="B58451" s="12">
        <v>58440</v>
      </c>
      <c r="C58451" s="12">
        <f t="shared" ca="1" si="915"/>
        <v>2.892415764823534</v>
      </c>
    </row>
    <row r="58452" spans="2:3" x14ac:dyDescent="0.15">
      <c r="B58452" s="12">
        <v>58441</v>
      </c>
      <c r="C58452" s="12">
        <f t="shared" ca="1" si="915"/>
        <v>1.1401972123189021</v>
      </c>
    </row>
    <row r="58453" spans="2:3" x14ac:dyDescent="0.15">
      <c r="B58453" s="12">
        <v>58442</v>
      </c>
      <c r="C58453" s="12">
        <f t="shared" ca="1" si="915"/>
        <v>-0.26698944376427464</v>
      </c>
    </row>
    <row r="58454" spans="2:3" x14ac:dyDescent="0.15">
      <c r="B58454" s="12">
        <v>58443</v>
      </c>
      <c r="C58454" s="12">
        <f t="shared" ca="1" si="915"/>
        <v>1.2929577287585519</v>
      </c>
    </row>
    <row r="58455" spans="2:3" x14ac:dyDescent="0.15">
      <c r="B58455" s="12">
        <v>58444</v>
      </c>
      <c r="C58455" s="12">
        <f t="shared" ca="1" si="915"/>
        <v>1.041554188954815</v>
      </c>
    </row>
    <row r="58456" spans="2:3" x14ac:dyDescent="0.15">
      <c r="B58456" s="12">
        <v>58445</v>
      </c>
      <c r="C58456" s="12">
        <f t="shared" ca="1" si="915"/>
        <v>0.32132366201619161</v>
      </c>
    </row>
    <row r="58457" spans="2:3" x14ac:dyDescent="0.15">
      <c r="B58457" s="12">
        <v>58446</v>
      </c>
      <c r="C58457" s="12">
        <f t="shared" ca="1" si="915"/>
        <v>-0.67060487283317749</v>
      </c>
    </row>
    <row r="58458" spans="2:3" x14ac:dyDescent="0.15">
      <c r="B58458" s="12">
        <v>58447</v>
      </c>
      <c r="C58458" s="12">
        <f t="shared" ca="1" si="915"/>
        <v>-1.1354332330057908</v>
      </c>
    </row>
    <row r="58459" spans="2:3" x14ac:dyDescent="0.15">
      <c r="B58459" s="12">
        <v>58448</v>
      </c>
      <c r="C58459" s="12">
        <f t="shared" ca="1" si="915"/>
        <v>-0.11906696151336187</v>
      </c>
    </row>
    <row r="58460" spans="2:3" x14ac:dyDescent="0.15">
      <c r="B58460" s="12">
        <v>58449</v>
      </c>
      <c r="C58460" s="12">
        <f t="shared" ca="1" si="915"/>
        <v>-0.73864465863316731</v>
      </c>
    </row>
    <row r="58461" spans="2:3" x14ac:dyDescent="0.15">
      <c r="B58461" s="12">
        <v>58450</v>
      </c>
      <c r="C58461" s="12">
        <f t="shared" ca="1" si="915"/>
        <v>-0.74814887954724241</v>
      </c>
    </row>
    <row r="58462" spans="2:3" x14ac:dyDescent="0.15">
      <c r="B58462" s="12">
        <v>58451</v>
      </c>
      <c r="C58462" s="12">
        <f t="shared" ca="1" si="915"/>
        <v>1.1629846510012323</v>
      </c>
    </row>
    <row r="58463" spans="2:3" x14ac:dyDescent="0.15">
      <c r="B58463" s="12">
        <v>58452</v>
      </c>
      <c r="C58463" s="12">
        <f t="shared" ca="1" si="915"/>
        <v>0.36931771490157328</v>
      </c>
    </row>
    <row r="58464" spans="2:3" x14ac:dyDescent="0.15">
      <c r="B58464" s="12">
        <v>58453</v>
      </c>
      <c r="C58464" s="12">
        <f t="shared" ca="1" si="915"/>
        <v>0.36789085873641714</v>
      </c>
    </row>
    <row r="58465" spans="2:3" x14ac:dyDescent="0.15">
      <c r="B58465" s="12">
        <v>58454</v>
      </c>
      <c r="C58465" s="12">
        <f t="shared" ca="1" si="915"/>
        <v>-0.67181377700285061</v>
      </c>
    </row>
    <row r="58466" spans="2:3" x14ac:dyDescent="0.15">
      <c r="B58466" s="12">
        <v>58455</v>
      </c>
      <c r="C58466" s="12">
        <f t="shared" ca="1" si="915"/>
        <v>0.68213938584670841</v>
      </c>
    </row>
    <row r="58467" spans="2:3" x14ac:dyDescent="0.15">
      <c r="B58467" s="12">
        <v>58456</v>
      </c>
      <c r="C58467" s="12">
        <f t="shared" ca="1" si="915"/>
        <v>1.8414325606263346</v>
      </c>
    </row>
    <row r="58468" spans="2:3" x14ac:dyDescent="0.15">
      <c r="B58468" s="12">
        <v>58457</v>
      </c>
      <c r="C58468" s="12">
        <f t="shared" ca="1" si="915"/>
        <v>0.40133780970758587</v>
      </c>
    </row>
    <row r="58469" spans="2:3" x14ac:dyDescent="0.15">
      <c r="B58469" s="12">
        <v>58458</v>
      </c>
      <c r="C58469" s="12">
        <f t="shared" ca="1" si="915"/>
        <v>-0.81876626081650017</v>
      </c>
    </row>
    <row r="58470" spans="2:3" x14ac:dyDescent="0.15">
      <c r="B58470" s="12">
        <v>58459</v>
      </c>
      <c r="C58470" s="12">
        <f t="shared" ca="1" si="915"/>
        <v>-0.38548043811486155</v>
      </c>
    </row>
    <row r="58471" spans="2:3" x14ac:dyDescent="0.15">
      <c r="B58471" s="12">
        <v>58460</v>
      </c>
      <c r="C58471" s="12">
        <f t="shared" ca="1" si="915"/>
        <v>-1.0136149721738696</v>
      </c>
    </row>
    <row r="58472" spans="2:3" x14ac:dyDescent="0.15">
      <c r="B58472" s="12">
        <v>58461</v>
      </c>
      <c r="C58472" s="12">
        <f t="shared" ca="1" si="915"/>
        <v>-2.3330567437437559</v>
      </c>
    </row>
    <row r="58473" spans="2:3" x14ac:dyDescent="0.15">
      <c r="B58473" s="12">
        <v>58462</v>
      </c>
      <c r="C58473" s="12">
        <f t="shared" ca="1" si="915"/>
        <v>0.42723395241971468</v>
      </c>
    </row>
    <row r="58474" spans="2:3" x14ac:dyDescent="0.15">
      <c r="B58474" s="12">
        <v>58463</v>
      </c>
      <c r="C58474" s="12">
        <f t="shared" ca="1" si="915"/>
        <v>-0.41077149354724707</v>
      </c>
    </row>
    <row r="58475" spans="2:3" x14ac:dyDescent="0.15">
      <c r="B58475" s="12">
        <v>58464</v>
      </c>
      <c r="C58475" s="12">
        <f t="shared" ca="1" si="915"/>
        <v>0.39636576539303109</v>
      </c>
    </row>
    <row r="58476" spans="2:3" x14ac:dyDescent="0.15">
      <c r="B58476" s="12">
        <v>58465</v>
      </c>
      <c r="C58476" s="12">
        <f t="shared" ca="1" si="915"/>
        <v>-0.65287811946094065</v>
      </c>
    </row>
    <row r="58477" spans="2:3" x14ac:dyDescent="0.15">
      <c r="B58477" s="12">
        <v>58466</v>
      </c>
      <c r="C58477" s="12">
        <f t="shared" ca="1" si="915"/>
        <v>3.2404318165547781</v>
      </c>
    </row>
    <row r="58478" spans="2:3" x14ac:dyDescent="0.15">
      <c r="B58478" s="12">
        <v>58467</v>
      </c>
      <c r="C58478" s="12">
        <f t="shared" ca="1" si="915"/>
        <v>-0.8246726222615911</v>
      </c>
    </row>
    <row r="58479" spans="2:3" x14ac:dyDescent="0.15">
      <c r="B58479" s="12">
        <v>58468</v>
      </c>
      <c r="C58479" s="12">
        <f t="shared" ca="1" si="915"/>
        <v>0.2435163060236579</v>
      </c>
    </row>
    <row r="58480" spans="2:3" x14ac:dyDescent="0.15">
      <c r="B58480" s="12">
        <v>58469</v>
      </c>
      <c r="C58480" s="12">
        <f t="shared" ca="1" si="915"/>
        <v>-1.3189251313419446</v>
      </c>
    </row>
    <row r="58481" spans="2:3" x14ac:dyDescent="0.15">
      <c r="B58481" s="12">
        <v>58470</v>
      </c>
      <c r="C58481" s="12">
        <f t="shared" ca="1" si="915"/>
        <v>-0.491671600510662</v>
      </c>
    </row>
    <row r="58482" spans="2:3" x14ac:dyDescent="0.15">
      <c r="B58482" s="12">
        <v>58471</v>
      </c>
      <c r="C58482" s="12">
        <f t="shared" ca="1" si="915"/>
        <v>-0.20635804788445242</v>
      </c>
    </row>
    <row r="58483" spans="2:3" x14ac:dyDescent="0.15">
      <c r="B58483" s="12">
        <v>58472</v>
      </c>
      <c r="C58483" s="12">
        <f t="shared" ca="1" si="915"/>
        <v>1.446459671760318</v>
      </c>
    </row>
    <row r="58484" spans="2:3" x14ac:dyDescent="0.15">
      <c r="B58484" s="12">
        <v>58473</v>
      </c>
      <c r="C58484" s="12">
        <f t="shared" ca="1" si="915"/>
        <v>-0.22609634934171671</v>
      </c>
    </row>
    <row r="58485" spans="2:3" x14ac:dyDescent="0.15">
      <c r="B58485" s="12">
        <v>58474</v>
      </c>
      <c r="C58485" s="12">
        <f t="shared" ca="1" si="915"/>
        <v>0.17011564393313258</v>
      </c>
    </row>
    <row r="58486" spans="2:3" x14ac:dyDescent="0.15">
      <c r="B58486" s="12">
        <v>58475</v>
      </c>
      <c r="C58486" s="12">
        <f t="shared" ca="1" si="915"/>
        <v>0.73365192197447104</v>
      </c>
    </row>
    <row r="58487" spans="2:3" x14ac:dyDescent="0.15">
      <c r="B58487" s="12">
        <v>58476</v>
      </c>
      <c r="C58487" s="12">
        <f t="shared" ca="1" si="915"/>
        <v>-0.10608497034365051</v>
      </c>
    </row>
    <row r="58488" spans="2:3" x14ac:dyDescent="0.15">
      <c r="B58488" s="12">
        <v>58477</v>
      </c>
      <c r="C58488" s="12">
        <f t="shared" ca="1" si="915"/>
        <v>-1.2569061293629735</v>
      </c>
    </row>
    <row r="58489" spans="2:3" x14ac:dyDescent="0.15">
      <c r="B58489" s="12">
        <v>58478</v>
      </c>
      <c r="C58489" s="12">
        <f t="shared" ca="1" si="915"/>
        <v>-1.5086294839286414</v>
      </c>
    </row>
    <row r="58490" spans="2:3" x14ac:dyDescent="0.15">
      <c r="B58490" s="12">
        <v>58479</v>
      </c>
      <c r="C58490" s="12">
        <f t="shared" ca="1" si="915"/>
        <v>-0.59404856487523094</v>
      </c>
    </row>
    <row r="58491" spans="2:3" x14ac:dyDescent="0.15">
      <c r="B58491" s="12">
        <v>58480</v>
      </c>
      <c r="C58491" s="12">
        <f t="shared" ca="1" si="915"/>
        <v>0.35636303963589194</v>
      </c>
    </row>
    <row r="58492" spans="2:3" x14ac:dyDescent="0.15">
      <c r="B58492" s="12">
        <v>58481</v>
      </c>
      <c r="C58492" s="12">
        <f t="shared" ca="1" si="915"/>
        <v>-9.3754474028676024E-2</v>
      </c>
    </row>
    <row r="58493" spans="2:3" x14ac:dyDescent="0.15">
      <c r="B58493" s="12">
        <v>58482</v>
      </c>
      <c r="C58493" s="12">
        <f t="shared" ca="1" si="915"/>
        <v>-0.79255687884266091</v>
      </c>
    </row>
    <row r="58494" spans="2:3" x14ac:dyDescent="0.15">
      <c r="B58494" s="12">
        <v>58483</v>
      </c>
      <c r="C58494" s="12">
        <f t="shared" ca="1" si="915"/>
        <v>0.12644100437289818</v>
      </c>
    </row>
    <row r="58495" spans="2:3" x14ac:dyDescent="0.15">
      <c r="B58495" s="12">
        <v>58484</v>
      </c>
      <c r="C58495" s="12">
        <f t="shared" ca="1" si="915"/>
        <v>-9.5303167314485127E-2</v>
      </c>
    </row>
    <row r="58496" spans="2:3" x14ac:dyDescent="0.15">
      <c r="B58496" s="12">
        <v>58485</v>
      </c>
      <c r="C58496" s="12">
        <f t="shared" ca="1" si="915"/>
        <v>-0.56991309762376197</v>
      </c>
    </row>
    <row r="58497" spans="2:3" x14ac:dyDescent="0.15">
      <c r="B58497" s="12">
        <v>58486</v>
      </c>
      <c r="C58497" s="12">
        <f t="shared" ca="1" si="915"/>
        <v>2.1123674572589066</v>
      </c>
    </row>
    <row r="58498" spans="2:3" x14ac:dyDescent="0.15">
      <c r="B58498" s="12">
        <v>58487</v>
      </c>
      <c r="C58498" s="12">
        <f t="shared" ca="1" si="915"/>
        <v>0.52039243766627952</v>
      </c>
    </row>
    <row r="58499" spans="2:3" x14ac:dyDescent="0.15">
      <c r="B58499" s="12">
        <v>58488</v>
      </c>
      <c r="C58499" s="12">
        <f t="shared" ca="1" si="915"/>
        <v>-0.58479953180208899</v>
      </c>
    </row>
    <row r="58500" spans="2:3" x14ac:dyDescent="0.15">
      <c r="B58500" s="12">
        <v>58489</v>
      </c>
      <c r="C58500" s="12">
        <f t="shared" ca="1" si="915"/>
        <v>0.86254612585591706</v>
      </c>
    </row>
    <row r="58501" spans="2:3" x14ac:dyDescent="0.15">
      <c r="B58501" s="12">
        <v>58490</v>
      </c>
      <c r="C58501" s="12">
        <f t="shared" ca="1" si="915"/>
        <v>-0.24772264606478281</v>
      </c>
    </row>
    <row r="58502" spans="2:3" x14ac:dyDescent="0.15">
      <c r="B58502" s="12">
        <v>58491</v>
      </c>
      <c r="C58502" s="12">
        <f t="shared" ca="1" si="915"/>
        <v>-1.075743571160682</v>
      </c>
    </row>
    <row r="58503" spans="2:3" x14ac:dyDescent="0.15">
      <c r="B58503" s="12">
        <v>58492</v>
      </c>
      <c r="C58503" s="12">
        <f t="shared" ca="1" si="915"/>
        <v>0.25175807902934294</v>
      </c>
    </row>
    <row r="58504" spans="2:3" x14ac:dyDescent="0.15">
      <c r="B58504" s="12">
        <v>58493</v>
      </c>
      <c r="C58504" s="12">
        <f t="shared" ca="1" si="915"/>
        <v>2.5507735009755015</v>
      </c>
    </row>
    <row r="58505" spans="2:3" x14ac:dyDescent="0.15">
      <c r="B58505" s="12">
        <v>58494</v>
      </c>
      <c r="C58505" s="12">
        <f t="shared" ca="1" si="915"/>
        <v>-0.82872825012726881</v>
      </c>
    </row>
    <row r="58506" spans="2:3" x14ac:dyDescent="0.15">
      <c r="B58506" s="12">
        <v>58495</v>
      </c>
      <c r="C58506" s="12">
        <f t="shared" ca="1" si="915"/>
        <v>2.2502480328775758</v>
      </c>
    </row>
    <row r="58507" spans="2:3" x14ac:dyDescent="0.15">
      <c r="B58507" s="12">
        <v>58496</v>
      </c>
      <c r="C58507" s="12">
        <f t="shared" ca="1" si="915"/>
        <v>0.14370485955992246</v>
      </c>
    </row>
    <row r="58508" spans="2:3" x14ac:dyDescent="0.15">
      <c r="B58508" s="12">
        <v>58497</v>
      </c>
      <c r="C58508" s="12">
        <f t="shared" ca="1" si="915"/>
        <v>-2.4469970305934126E-2</v>
      </c>
    </row>
    <row r="58509" spans="2:3" x14ac:dyDescent="0.15">
      <c r="B58509" s="12">
        <v>58498</v>
      </c>
      <c r="C58509" s="12">
        <f t="shared" ref="C58509:C58572" ca="1" si="916">NORMINV(RAND(),$D$8,$E$8)</f>
        <v>3.4755773044677751E-2</v>
      </c>
    </row>
    <row r="58510" spans="2:3" x14ac:dyDescent="0.15">
      <c r="B58510" s="12">
        <v>58499</v>
      </c>
      <c r="C58510" s="12">
        <f t="shared" ca="1" si="916"/>
        <v>-1.5177080184137404</v>
      </c>
    </row>
    <row r="58511" spans="2:3" x14ac:dyDescent="0.15">
      <c r="B58511" s="12">
        <v>58500</v>
      </c>
      <c r="C58511" s="12">
        <f t="shared" ca="1" si="916"/>
        <v>0.39987023339274502</v>
      </c>
    </row>
    <row r="58512" spans="2:3" x14ac:dyDescent="0.15">
      <c r="B58512" s="12">
        <v>58501</v>
      </c>
      <c r="C58512" s="12">
        <f t="shared" ca="1" si="916"/>
        <v>8.806848097248221E-2</v>
      </c>
    </row>
    <row r="58513" spans="2:3" x14ac:dyDescent="0.15">
      <c r="B58513" s="12">
        <v>58502</v>
      </c>
      <c r="C58513" s="12">
        <f t="shared" ca="1" si="916"/>
        <v>0.63725517951653365</v>
      </c>
    </row>
    <row r="58514" spans="2:3" x14ac:dyDescent="0.15">
      <c r="B58514" s="12">
        <v>58503</v>
      </c>
      <c r="C58514" s="12">
        <f t="shared" ca="1" si="916"/>
        <v>6.1206910773846712E-2</v>
      </c>
    </row>
    <row r="58515" spans="2:3" x14ac:dyDescent="0.15">
      <c r="B58515" s="12">
        <v>58504</v>
      </c>
      <c r="C58515" s="12">
        <f t="shared" ca="1" si="916"/>
        <v>0.68016047873097463</v>
      </c>
    </row>
    <row r="58516" spans="2:3" x14ac:dyDescent="0.15">
      <c r="B58516" s="12">
        <v>58505</v>
      </c>
      <c r="C58516" s="12">
        <f t="shared" ca="1" si="916"/>
        <v>-4.416095608631955E-2</v>
      </c>
    </row>
    <row r="58517" spans="2:3" x14ac:dyDescent="0.15">
      <c r="B58517" s="12">
        <v>58506</v>
      </c>
      <c r="C58517" s="12">
        <f t="shared" ca="1" si="916"/>
        <v>0.69089191146295359</v>
      </c>
    </row>
    <row r="58518" spans="2:3" x14ac:dyDescent="0.15">
      <c r="B58518" s="12">
        <v>58507</v>
      </c>
      <c r="C58518" s="12">
        <f t="shared" ca="1" si="916"/>
        <v>1.1232759603702613</v>
      </c>
    </row>
    <row r="58519" spans="2:3" x14ac:dyDescent="0.15">
      <c r="B58519" s="12">
        <v>58508</v>
      </c>
      <c r="C58519" s="12">
        <f t="shared" ca="1" si="916"/>
        <v>-5.0975046381142364E-2</v>
      </c>
    </row>
    <row r="58520" spans="2:3" x14ac:dyDescent="0.15">
      <c r="B58520" s="12">
        <v>58509</v>
      </c>
      <c r="C58520" s="12">
        <f t="shared" ca="1" si="916"/>
        <v>1.1810482574379504</v>
      </c>
    </row>
    <row r="58521" spans="2:3" x14ac:dyDescent="0.15">
      <c r="B58521" s="12">
        <v>58510</v>
      </c>
      <c r="C58521" s="12">
        <f t="shared" ca="1" si="916"/>
        <v>-0.20521208765805082</v>
      </c>
    </row>
    <row r="58522" spans="2:3" x14ac:dyDescent="0.15">
      <c r="B58522" s="12">
        <v>58511</v>
      </c>
      <c r="C58522" s="12">
        <f t="shared" ca="1" si="916"/>
        <v>1.118384537494836</v>
      </c>
    </row>
    <row r="58523" spans="2:3" x14ac:dyDescent="0.15">
      <c r="B58523" s="12">
        <v>58512</v>
      </c>
      <c r="C58523" s="12">
        <f t="shared" ca="1" si="916"/>
        <v>-0.42400001156406264</v>
      </c>
    </row>
    <row r="58524" spans="2:3" x14ac:dyDescent="0.15">
      <c r="B58524" s="12">
        <v>58513</v>
      </c>
      <c r="C58524" s="12">
        <f t="shared" ca="1" si="916"/>
        <v>1.8356493400350891</v>
      </c>
    </row>
    <row r="58525" spans="2:3" x14ac:dyDescent="0.15">
      <c r="B58525" s="12">
        <v>58514</v>
      </c>
      <c r="C58525" s="12">
        <f t="shared" ca="1" si="916"/>
        <v>-1.6564697855567405</v>
      </c>
    </row>
    <row r="58526" spans="2:3" x14ac:dyDescent="0.15">
      <c r="B58526" s="12">
        <v>58515</v>
      </c>
      <c r="C58526" s="12">
        <f t="shared" ca="1" si="916"/>
        <v>0.2830498372804568</v>
      </c>
    </row>
    <row r="58527" spans="2:3" x14ac:dyDescent="0.15">
      <c r="B58527" s="12">
        <v>58516</v>
      </c>
      <c r="C58527" s="12">
        <f t="shared" ca="1" si="916"/>
        <v>1.3191111965324136</v>
      </c>
    </row>
    <row r="58528" spans="2:3" x14ac:dyDescent="0.15">
      <c r="B58528" s="12">
        <v>58517</v>
      </c>
      <c r="C58528" s="12">
        <f t="shared" ca="1" si="916"/>
        <v>1.1823691056043433</v>
      </c>
    </row>
    <row r="58529" spans="2:3" x14ac:dyDescent="0.15">
      <c r="B58529" s="12">
        <v>58518</v>
      </c>
      <c r="C58529" s="12">
        <f t="shared" ca="1" si="916"/>
        <v>-3.028512733353677</v>
      </c>
    </row>
    <row r="58530" spans="2:3" x14ac:dyDescent="0.15">
      <c r="B58530" s="12">
        <v>58519</v>
      </c>
      <c r="C58530" s="12">
        <f t="shared" ca="1" si="916"/>
        <v>-0.87550427655600471</v>
      </c>
    </row>
    <row r="58531" spans="2:3" x14ac:dyDescent="0.15">
      <c r="B58531" s="12">
        <v>58520</v>
      </c>
      <c r="C58531" s="12">
        <f t="shared" ca="1" si="916"/>
        <v>0.117121220193044</v>
      </c>
    </row>
    <row r="58532" spans="2:3" x14ac:dyDescent="0.15">
      <c r="B58532" s="12">
        <v>58521</v>
      </c>
      <c r="C58532" s="12">
        <f t="shared" ca="1" si="916"/>
        <v>0.36682779324399345</v>
      </c>
    </row>
    <row r="58533" spans="2:3" x14ac:dyDescent="0.15">
      <c r="B58533" s="12">
        <v>58522</v>
      </c>
      <c r="C58533" s="12">
        <f t="shared" ca="1" si="916"/>
        <v>1.0022594634274851</v>
      </c>
    </row>
    <row r="58534" spans="2:3" x14ac:dyDescent="0.15">
      <c r="B58534" s="12">
        <v>58523</v>
      </c>
      <c r="C58534" s="12">
        <f t="shared" ca="1" si="916"/>
        <v>-0.5784592537926484</v>
      </c>
    </row>
    <row r="58535" spans="2:3" x14ac:dyDescent="0.15">
      <c r="B58535" s="12">
        <v>58524</v>
      </c>
      <c r="C58535" s="12">
        <f t="shared" ca="1" si="916"/>
        <v>0.81491130304966686</v>
      </c>
    </row>
    <row r="58536" spans="2:3" x14ac:dyDescent="0.15">
      <c r="B58536" s="12">
        <v>58525</v>
      </c>
      <c r="C58536" s="12">
        <f t="shared" ca="1" si="916"/>
        <v>1.3588862011169136</v>
      </c>
    </row>
    <row r="58537" spans="2:3" x14ac:dyDescent="0.15">
      <c r="B58537" s="12">
        <v>58526</v>
      </c>
      <c r="C58537" s="12">
        <f t="shared" ca="1" si="916"/>
        <v>0.4546346239733407</v>
      </c>
    </row>
    <row r="58538" spans="2:3" x14ac:dyDescent="0.15">
      <c r="B58538" s="12">
        <v>58527</v>
      </c>
      <c r="C58538" s="12">
        <f t="shared" ca="1" si="916"/>
        <v>1.9960226807660646</v>
      </c>
    </row>
    <row r="58539" spans="2:3" x14ac:dyDescent="0.15">
      <c r="B58539" s="12">
        <v>58528</v>
      </c>
      <c r="C58539" s="12">
        <f t="shared" ca="1" si="916"/>
        <v>-1.1780983350936125</v>
      </c>
    </row>
    <row r="58540" spans="2:3" x14ac:dyDescent="0.15">
      <c r="B58540" s="12">
        <v>58529</v>
      </c>
      <c r="C58540" s="12">
        <f t="shared" ca="1" si="916"/>
        <v>0.61121027870863209</v>
      </c>
    </row>
    <row r="58541" spans="2:3" x14ac:dyDescent="0.15">
      <c r="B58541" s="12">
        <v>58530</v>
      </c>
      <c r="C58541" s="12">
        <f t="shared" ca="1" si="916"/>
        <v>-3.1243325340260465E-2</v>
      </c>
    </row>
    <row r="58542" spans="2:3" x14ac:dyDescent="0.15">
      <c r="B58542" s="12">
        <v>58531</v>
      </c>
      <c r="C58542" s="12">
        <f t="shared" ca="1" si="916"/>
        <v>0.2707043836563689</v>
      </c>
    </row>
    <row r="58543" spans="2:3" x14ac:dyDescent="0.15">
      <c r="B58543" s="12">
        <v>58532</v>
      </c>
      <c r="C58543" s="12">
        <f t="shared" ca="1" si="916"/>
        <v>-0.21349443023307213</v>
      </c>
    </row>
    <row r="58544" spans="2:3" x14ac:dyDescent="0.15">
      <c r="B58544" s="12">
        <v>58533</v>
      </c>
      <c r="C58544" s="12">
        <f t="shared" ca="1" si="916"/>
        <v>0.1010348419873644</v>
      </c>
    </row>
    <row r="58545" spans="2:3" x14ac:dyDescent="0.15">
      <c r="B58545" s="12">
        <v>58534</v>
      </c>
      <c r="C58545" s="12">
        <f t="shared" ca="1" si="916"/>
        <v>0.57235794775366233</v>
      </c>
    </row>
    <row r="58546" spans="2:3" x14ac:dyDescent="0.15">
      <c r="B58546" s="12">
        <v>58535</v>
      </c>
      <c r="C58546" s="12">
        <f t="shared" ca="1" si="916"/>
        <v>-0.71320729492591961</v>
      </c>
    </row>
    <row r="58547" spans="2:3" x14ac:dyDescent="0.15">
      <c r="B58547" s="12">
        <v>58536</v>
      </c>
      <c r="C58547" s="12">
        <f t="shared" ca="1" si="916"/>
        <v>0.29764035490984248</v>
      </c>
    </row>
    <row r="58548" spans="2:3" x14ac:dyDescent="0.15">
      <c r="B58548" s="12">
        <v>58537</v>
      </c>
      <c r="C58548" s="12">
        <f t="shared" ca="1" si="916"/>
        <v>-0.71356461333624299</v>
      </c>
    </row>
    <row r="58549" spans="2:3" x14ac:dyDescent="0.15">
      <c r="B58549" s="12">
        <v>58538</v>
      </c>
      <c r="C58549" s="12">
        <f t="shared" ca="1" si="916"/>
        <v>0.42714905767410416</v>
      </c>
    </row>
    <row r="58550" spans="2:3" x14ac:dyDescent="0.15">
      <c r="B58550" s="12">
        <v>58539</v>
      </c>
      <c r="C58550" s="12">
        <f t="shared" ca="1" si="916"/>
        <v>0.37234347525259553</v>
      </c>
    </row>
    <row r="58551" spans="2:3" x14ac:dyDescent="0.15">
      <c r="B58551" s="12">
        <v>58540</v>
      </c>
      <c r="C58551" s="12">
        <f t="shared" ca="1" si="916"/>
        <v>-0.42050904169556225</v>
      </c>
    </row>
    <row r="58552" spans="2:3" x14ac:dyDescent="0.15">
      <c r="B58552" s="12">
        <v>58541</v>
      </c>
      <c r="C58552" s="12">
        <f t="shared" ca="1" si="916"/>
        <v>0.16349168277396847</v>
      </c>
    </row>
    <row r="58553" spans="2:3" x14ac:dyDescent="0.15">
      <c r="B58553" s="12">
        <v>58542</v>
      </c>
      <c r="C58553" s="12">
        <f t="shared" ca="1" si="916"/>
        <v>0.64168940640659899</v>
      </c>
    </row>
    <row r="58554" spans="2:3" x14ac:dyDescent="0.15">
      <c r="B58554" s="12">
        <v>58543</v>
      </c>
      <c r="C58554" s="12">
        <f t="shared" ca="1" si="916"/>
        <v>0.26767208277260335</v>
      </c>
    </row>
    <row r="58555" spans="2:3" x14ac:dyDescent="0.15">
      <c r="B58555" s="12">
        <v>58544</v>
      </c>
      <c r="C58555" s="12">
        <f t="shared" ca="1" si="916"/>
        <v>-1.449853805600184</v>
      </c>
    </row>
    <row r="58556" spans="2:3" x14ac:dyDescent="0.15">
      <c r="B58556" s="12">
        <v>58545</v>
      </c>
      <c r="C58556" s="12">
        <f t="shared" ca="1" si="916"/>
        <v>-0.12085017354930057</v>
      </c>
    </row>
    <row r="58557" spans="2:3" x14ac:dyDescent="0.15">
      <c r="B58557" s="12">
        <v>58546</v>
      </c>
      <c r="C58557" s="12">
        <f t="shared" ca="1" si="916"/>
        <v>-0.27610382169850217</v>
      </c>
    </row>
    <row r="58558" spans="2:3" x14ac:dyDescent="0.15">
      <c r="B58558" s="12">
        <v>58547</v>
      </c>
      <c r="C58558" s="12">
        <f t="shared" ca="1" si="916"/>
        <v>0.19937541613575771</v>
      </c>
    </row>
    <row r="58559" spans="2:3" x14ac:dyDescent="0.15">
      <c r="B58559" s="12">
        <v>58548</v>
      </c>
      <c r="C58559" s="12">
        <f t="shared" ca="1" si="916"/>
        <v>1.0081641519964768</v>
      </c>
    </row>
    <row r="58560" spans="2:3" x14ac:dyDescent="0.15">
      <c r="B58560" s="12">
        <v>58549</v>
      </c>
      <c r="C58560" s="12">
        <f t="shared" ca="1" si="916"/>
        <v>3.4489929638260225E-2</v>
      </c>
    </row>
    <row r="58561" spans="2:3" x14ac:dyDescent="0.15">
      <c r="B58561" s="12">
        <v>58550</v>
      </c>
      <c r="C58561" s="12">
        <f t="shared" ca="1" si="916"/>
        <v>-0.16317846667523103</v>
      </c>
    </row>
    <row r="58562" spans="2:3" x14ac:dyDescent="0.15">
      <c r="B58562" s="12">
        <v>58551</v>
      </c>
      <c r="C58562" s="12">
        <f t="shared" ca="1" si="916"/>
        <v>0.37541018712333635</v>
      </c>
    </row>
    <row r="58563" spans="2:3" x14ac:dyDescent="0.15">
      <c r="B58563" s="12">
        <v>58552</v>
      </c>
      <c r="C58563" s="12">
        <f t="shared" ca="1" si="916"/>
        <v>0.57824530984560163</v>
      </c>
    </row>
    <row r="58564" spans="2:3" x14ac:dyDescent="0.15">
      <c r="B58564" s="12">
        <v>58553</v>
      </c>
      <c r="C58564" s="12">
        <f t="shared" ca="1" si="916"/>
        <v>2.8064761531628662E-2</v>
      </c>
    </row>
    <row r="58565" spans="2:3" x14ac:dyDescent="0.15">
      <c r="B58565" s="12">
        <v>58554</v>
      </c>
      <c r="C58565" s="12">
        <f t="shared" ca="1" si="916"/>
        <v>1.0361295922689115</v>
      </c>
    </row>
    <row r="58566" spans="2:3" x14ac:dyDescent="0.15">
      <c r="B58566" s="12">
        <v>58555</v>
      </c>
      <c r="C58566" s="12">
        <f t="shared" ca="1" si="916"/>
        <v>-1.4889243604191724</v>
      </c>
    </row>
    <row r="58567" spans="2:3" x14ac:dyDescent="0.15">
      <c r="B58567" s="12">
        <v>58556</v>
      </c>
      <c r="C58567" s="12">
        <f t="shared" ca="1" si="916"/>
        <v>1.1181407417271276</v>
      </c>
    </row>
    <row r="58568" spans="2:3" x14ac:dyDescent="0.15">
      <c r="B58568" s="12">
        <v>58557</v>
      </c>
      <c r="C58568" s="12">
        <f t="shared" ca="1" si="916"/>
        <v>-8.1029539914704879E-2</v>
      </c>
    </row>
    <row r="58569" spans="2:3" x14ac:dyDescent="0.15">
      <c r="B58569" s="12">
        <v>58558</v>
      </c>
      <c r="C58569" s="12">
        <f t="shared" ca="1" si="916"/>
        <v>-0.74012637647283785</v>
      </c>
    </row>
    <row r="58570" spans="2:3" x14ac:dyDescent="0.15">
      <c r="B58570" s="12">
        <v>58559</v>
      </c>
      <c r="C58570" s="12">
        <f t="shared" ca="1" si="916"/>
        <v>-0.16266929560234908</v>
      </c>
    </row>
    <row r="58571" spans="2:3" x14ac:dyDescent="0.15">
      <c r="B58571" s="12">
        <v>58560</v>
      </c>
      <c r="C58571" s="12">
        <f t="shared" ca="1" si="916"/>
        <v>0.51280134225514462</v>
      </c>
    </row>
    <row r="58572" spans="2:3" x14ac:dyDescent="0.15">
      <c r="B58572" s="12">
        <v>58561</v>
      </c>
      <c r="C58572" s="12">
        <f t="shared" ca="1" si="916"/>
        <v>-5.7939648877724792E-2</v>
      </c>
    </row>
    <row r="58573" spans="2:3" x14ac:dyDescent="0.15">
      <c r="B58573" s="12">
        <v>58562</v>
      </c>
      <c r="C58573" s="12">
        <f t="shared" ref="C58573:C58636" ca="1" si="917">NORMINV(RAND(),$D$8,$E$8)</f>
        <v>1.0047279046519373</v>
      </c>
    </row>
    <row r="58574" spans="2:3" x14ac:dyDescent="0.15">
      <c r="B58574" s="12">
        <v>58563</v>
      </c>
      <c r="C58574" s="12">
        <f t="shared" ca="1" si="917"/>
        <v>0.2869739231335412</v>
      </c>
    </row>
    <row r="58575" spans="2:3" x14ac:dyDescent="0.15">
      <c r="B58575" s="12">
        <v>58564</v>
      </c>
      <c r="C58575" s="12">
        <f t="shared" ca="1" si="917"/>
        <v>-0.35970225915442244</v>
      </c>
    </row>
    <row r="58576" spans="2:3" x14ac:dyDescent="0.15">
      <c r="B58576" s="12">
        <v>58565</v>
      </c>
      <c r="C58576" s="12">
        <f t="shared" ca="1" si="917"/>
        <v>-2.3013188917306326</v>
      </c>
    </row>
    <row r="58577" spans="2:3" x14ac:dyDescent="0.15">
      <c r="B58577" s="12">
        <v>58566</v>
      </c>
      <c r="C58577" s="12">
        <f t="shared" ca="1" si="917"/>
        <v>-0.16606449317508923</v>
      </c>
    </row>
    <row r="58578" spans="2:3" x14ac:dyDescent="0.15">
      <c r="B58578" s="12">
        <v>58567</v>
      </c>
      <c r="C58578" s="12">
        <f t="shared" ca="1" si="917"/>
        <v>-0.39366007803741487</v>
      </c>
    </row>
    <row r="58579" spans="2:3" x14ac:dyDescent="0.15">
      <c r="B58579" s="12">
        <v>58568</v>
      </c>
      <c r="C58579" s="12">
        <f t="shared" ca="1" si="917"/>
        <v>-0.87815742249170159</v>
      </c>
    </row>
    <row r="58580" spans="2:3" x14ac:dyDescent="0.15">
      <c r="B58580" s="12">
        <v>58569</v>
      </c>
      <c r="C58580" s="12">
        <f t="shared" ca="1" si="917"/>
        <v>-0.93572568651491483</v>
      </c>
    </row>
    <row r="58581" spans="2:3" x14ac:dyDescent="0.15">
      <c r="B58581" s="12">
        <v>58570</v>
      </c>
      <c r="C58581" s="12">
        <f t="shared" ca="1" si="917"/>
        <v>1.2417975625738269</v>
      </c>
    </row>
    <row r="58582" spans="2:3" x14ac:dyDescent="0.15">
      <c r="B58582" s="12">
        <v>58571</v>
      </c>
      <c r="C58582" s="12">
        <f t="shared" ca="1" si="917"/>
        <v>0.64589735095434231</v>
      </c>
    </row>
    <row r="58583" spans="2:3" x14ac:dyDescent="0.15">
      <c r="B58583" s="12">
        <v>58572</v>
      </c>
      <c r="C58583" s="12">
        <f t="shared" ca="1" si="917"/>
        <v>1.9266091001164332</v>
      </c>
    </row>
    <row r="58584" spans="2:3" x14ac:dyDescent="0.15">
      <c r="B58584" s="12">
        <v>58573</v>
      </c>
      <c r="C58584" s="12">
        <f t="shared" ca="1" si="917"/>
        <v>-0.2240415544486492</v>
      </c>
    </row>
    <row r="58585" spans="2:3" x14ac:dyDescent="0.15">
      <c r="B58585" s="12">
        <v>58574</v>
      </c>
      <c r="C58585" s="12">
        <f t="shared" ca="1" si="917"/>
        <v>1.0991933078306746</v>
      </c>
    </row>
    <row r="58586" spans="2:3" x14ac:dyDescent="0.15">
      <c r="B58586" s="12">
        <v>58575</v>
      </c>
      <c r="C58586" s="12">
        <f t="shared" ca="1" si="917"/>
        <v>-1.6360733774761667</v>
      </c>
    </row>
    <row r="58587" spans="2:3" x14ac:dyDescent="0.15">
      <c r="B58587" s="12">
        <v>58576</v>
      </c>
      <c r="C58587" s="12">
        <f t="shared" ca="1" si="917"/>
        <v>-0.79890455601891763</v>
      </c>
    </row>
    <row r="58588" spans="2:3" x14ac:dyDescent="0.15">
      <c r="B58588" s="12">
        <v>58577</v>
      </c>
      <c r="C58588" s="12">
        <f t="shared" ca="1" si="917"/>
        <v>1.0330311396551914</v>
      </c>
    </row>
    <row r="58589" spans="2:3" x14ac:dyDescent="0.15">
      <c r="B58589" s="12">
        <v>58578</v>
      </c>
      <c r="C58589" s="12">
        <f t="shared" ca="1" si="917"/>
        <v>-0.88270988073853596</v>
      </c>
    </row>
    <row r="58590" spans="2:3" x14ac:dyDescent="0.15">
      <c r="B58590" s="12">
        <v>58579</v>
      </c>
      <c r="C58590" s="12">
        <f t="shared" ca="1" si="917"/>
        <v>-0.33989548261874702</v>
      </c>
    </row>
    <row r="58591" spans="2:3" x14ac:dyDescent="0.15">
      <c r="B58591" s="12">
        <v>58580</v>
      </c>
      <c r="C58591" s="12">
        <f t="shared" ca="1" si="917"/>
        <v>0.55157652809531788</v>
      </c>
    </row>
    <row r="58592" spans="2:3" x14ac:dyDescent="0.15">
      <c r="B58592" s="12">
        <v>58581</v>
      </c>
      <c r="C58592" s="12">
        <f t="shared" ca="1" si="917"/>
        <v>-0.87942813036734824</v>
      </c>
    </row>
    <row r="58593" spans="2:3" x14ac:dyDescent="0.15">
      <c r="B58593" s="12">
        <v>58582</v>
      </c>
      <c r="C58593" s="12">
        <f t="shared" ca="1" si="917"/>
        <v>-1.4048825759579493</v>
      </c>
    </row>
    <row r="58594" spans="2:3" x14ac:dyDescent="0.15">
      <c r="B58594" s="12">
        <v>58583</v>
      </c>
      <c r="C58594" s="12">
        <f t="shared" ca="1" si="917"/>
        <v>-0.59222617064818761</v>
      </c>
    </row>
    <row r="58595" spans="2:3" x14ac:dyDescent="0.15">
      <c r="B58595" s="12">
        <v>58584</v>
      </c>
      <c r="C58595" s="12">
        <f t="shared" ca="1" si="917"/>
        <v>-0.66694638636477999</v>
      </c>
    </row>
    <row r="58596" spans="2:3" x14ac:dyDescent="0.15">
      <c r="B58596" s="12">
        <v>58585</v>
      </c>
      <c r="C58596" s="12">
        <f t="shared" ca="1" si="917"/>
        <v>1.9973824310600117</v>
      </c>
    </row>
    <row r="58597" spans="2:3" x14ac:dyDescent="0.15">
      <c r="B58597" s="12">
        <v>58586</v>
      </c>
      <c r="C58597" s="12">
        <f t="shared" ca="1" si="917"/>
        <v>-1.6575490702072933</v>
      </c>
    </row>
    <row r="58598" spans="2:3" x14ac:dyDescent="0.15">
      <c r="B58598" s="12">
        <v>58587</v>
      </c>
      <c r="C58598" s="12">
        <f t="shared" ca="1" si="917"/>
        <v>0.86513216246642699</v>
      </c>
    </row>
    <row r="58599" spans="2:3" x14ac:dyDescent="0.15">
      <c r="B58599" s="12">
        <v>58588</v>
      </c>
      <c r="C58599" s="12">
        <f t="shared" ca="1" si="917"/>
        <v>1.6182351432069773</v>
      </c>
    </row>
    <row r="58600" spans="2:3" x14ac:dyDescent="0.15">
      <c r="B58600" s="12">
        <v>58589</v>
      </c>
      <c r="C58600" s="12">
        <f t="shared" ca="1" si="917"/>
        <v>-1.1065848736304524</v>
      </c>
    </row>
    <row r="58601" spans="2:3" x14ac:dyDescent="0.15">
      <c r="B58601" s="12">
        <v>58590</v>
      </c>
      <c r="C58601" s="12">
        <f t="shared" ca="1" si="917"/>
        <v>0.91425585177290547</v>
      </c>
    </row>
    <row r="58602" spans="2:3" x14ac:dyDescent="0.15">
      <c r="B58602" s="12">
        <v>58591</v>
      </c>
      <c r="C58602" s="12">
        <f t="shared" ca="1" si="917"/>
        <v>0.38982386957859816</v>
      </c>
    </row>
    <row r="58603" spans="2:3" x14ac:dyDescent="0.15">
      <c r="B58603" s="12">
        <v>58592</v>
      </c>
      <c r="C58603" s="12">
        <f t="shared" ca="1" si="917"/>
        <v>0.21787939004557497</v>
      </c>
    </row>
    <row r="58604" spans="2:3" x14ac:dyDescent="0.15">
      <c r="B58604" s="12">
        <v>58593</v>
      </c>
      <c r="C58604" s="12">
        <f t="shared" ca="1" si="917"/>
        <v>-0.73618561944008654</v>
      </c>
    </row>
    <row r="58605" spans="2:3" x14ac:dyDescent="0.15">
      <c r="B58605" s="12">
        <v>58594</v>
      </c>
      <c r="C58605" s="12">
        <f t="shared" ca="1" si="917"/>
        <v>-0.57478835742987511</v>
      </c>
    </row>
    <row r="58606" spans="2:3" x14ac:dyDescent="0.15">
      <c r="B58606" s="12">
        <v>58595</v>
      </c>
      <c r="C58606" s="12">
        <f t="shared" ca="1" si="917"/>
        <v>-1.1805860444031062</v>
      </c>
    </row>
    <row r="58607" spans="2:3" x14ac:dyDescent="0.15">
      <c r="B58607" s="12">
        <v>58596</v>
      </c>
      <c r="C58607" s="12">
        <f t="shared" ca="1" si="917"/>
        <v>-0.63949184412921545</v>
      </c>
    </row>
    <row r="58608" spans="2:3" x14ac:dyDescent="0.15">
      <c r="B58608" s="12">
        <v>58597</v>
      </c>
      <c r="C58608" s="12">
        <f t="shared" ca="1" si="917"/>
        <v>-1.7153575575916356</v>
      </c>
    </row>
    <row r="58609" spans="2:3" x14ac:dyDescent="0.15">
      <c r="B58609" s="12">
        <v>58598</v>
      </c>
      <c r="C58609" s="12">
        <f t="shared" ca="1" si="917"/>
        <v>1.3831368122188332</v>
      </c>
    </row>
    <row r="58610" spans="2:3" x14ac:dyDescent="0.15">
      <c r="B58610" s="12">
        <v>58599</v>
      </c>
      <c r="C58610" s="12">
        <f t="shared" ca="1" si="917"/>
        <v>-1.2750234874840403</v>
      </c>
    </row>
    <row r="58611" spans="2:3" x14ac:dyDescent="0.15">
      <c r="B58611" s="12">
        <v>58600</v>
      </c>
      <c r="C58611" s="12">
        <f t="shared" ca="1" si="917"/>
        <v>-0.73138541074723962</v>
      </c>
    </row>
    <row r="58612" spans="2:3" x14ac:dyDescent="0.15">
      <c r="B58612" s="12">
        <v>58601</v>
      </c>
      <c r="C58612" s="12">
        <f t="shared" ca="1" si="917"/>
        <v>0.11583509253875653</v>
      </c>
    </row>
    <row r="58613" spans="2:3" x14ac:dyDescent="0.15">
      <c r="B58613" s="12">
        <v>58602</v>
      </c>
      <c r="C58613" s="12">
        <f t="shared" ca="1" si="917"/>
        <v>-1.6730995266807398</v>
      </c>
    </row>
    <row r="58614" spans="2:3" x14ac:dyDescent="0.15">
      <c r="B58614" s="12">
        <v>58603</v>
      </c>
      <c r="C58614" s="12">
        <f t="shared" ca="1" si="917"/>
        <v>-0.16276921429764885</v>
      </c>
    </row>
    <row r="58615" spans="2:3" x14ac:dyDescent="0.15">
      <c r="B58615" s="12">
        <v>58604</v>
      </c>
      <c r="C58615" s="12">
        <f t="shared" ca="1" si="917"/>
        <v>0.5368387568262537</v>
      </c>
    </row>
    <row r="58616" spans="2:3" x14ac:dyDescent="0.15">
      <c r="B58616" s="12">
        <v>58605</v>
      </c>
      <c r="C58616" s="12">
        <f t="shared" ca="1" si="917"/>
        <v>0.47581026658628911</v>
      </c>
    </row>
    <row r="58617" spans="2:3" x14ac:dyDescent="0.15">
      <c r="B58617" s="12">
        <v>58606</v>
      </c>
      <c r="C58617" s="12">
        <f t="shared" ca="1" si="917"/>
        <v>0.31497297014388104</v>
      </c>
    </row>
    <row r="58618" spans="2:3" x14ac:dyDescent="0.15">
      <c r="B58618" s="12">
        <v>58607</v>
      </c>
      <c r="C58618" s="12">
        <f t="shared" ca="1" si="917"/>
        <v>-0.41056285183626728</v>
      </c>
    </row>
    <row r="58619" spans="2:3" x14ac:dyDescent="0.15">
      <c r="B58619" s="12">
        <v>58608</v>
      </c>
      <c r="C58619" s="12">
        <f t="shared" ca="1" si="917"/>
        <v>-1.0180745262780841</v>
      </c>
    </row>
    <row r="58620" spans="2:3" x14ac:dyDescent="0.15">
      <c r="B58620" s="12">
        <v>58609</v>
      </c>
      <c r="C58620" s="12">
        <f t="shared" ca="1" si="917"/>
        <v>-1.2283471657342582</v>
      </c>
    </row>
    <row r="58621" spans="2:3" x14ac:dyDescent="0.15">
      <c r="B58621" s="12">
        <v>58610</v>
      </c>
      <c r="C58621" s="12">
        <f t="shared" ca="1" si="917"/>
        <v>-0.21345562968902229</v>
      </c>
    </row>
    <row r="58622" spans="2:3" x14ac:dyDescent="0.15">
      <c r="B58622" s="12">
        <v>58611</v>
      </c>
      <c r="C58622" s="12">
        <f t="shared" ca="1" si="917"/>
        <v>0.20162432653657111</v>
      </c>
    </row>
    <row r="58623" spans="2:3" x14ac:dyDescent="0.15">
      <c r="B58623" s="12">
        <v>58612</v>
      </c>
      <c r="C58623" s="12">
        <f t="shared" ca="1" si="917"/>
        <v>-1.2983086504797983</v>
      </c>
    </row>
    <row r="58624" spans="2:3" x14ac:dyDescent="0.15">
      <c r="B58624" s="12">
        <v>58613</v>
      </c>
      <c r="C58624" s="12">
        <f t="shared" ca="1" si="917"/>
        <v>-2.2152727339748171</v>
      </c>
    </row>
    <row r="58625" spans="2:3" x14ac:dyDescent="0.15">
      <c r="B58625" s="12">
        <v>58614</v>
      </c>
      <c r="C58625" s="12">
        <f t="shared" ca="1" si="917"/>
        <v>-2.2395417113406655</v>
      </c>
    </row>
    <row r="58626" spans="2:3" x14ac:dyDescent="0.15">
      <c r="B58626" s="12">
        <v>58615</v>
      </c>
      <c r="C58626" s="12">
        <f t="shared" ca="1" si="917"/>
        <v>1.8667136428051081</v>
      </c>
    </row>
    <row r="58627" spans="2:3" x14ac:dyDescent="0.15">
      <c r="B58627" s="12">
        <v>58616</v>
      </c>
      <c r="C58627" s="12">
        <f t="shared" ca="1" si="917"/>
        <v>-1.0085504845401847</v>
      </c>
    </row>
    <row r="58628" spans="2:3" x14ac:dyDescent="0.15">
      <c r="B58628" s="12">
        <v>58617</v>
      </c>
      <c r="C58628" s="12">
        <f t="shared" ca="1" si="917"/>
        <v>0.10798433352338506</v>
      </c>
    </row>
    <row r="58629" spans="2:3" x14ac:dyDescent="0.15">
      <c r="B58629" s="12">
        <v>58618</v>
      </c>
      <c r="C58629" s="12">
        <f t="shared" ca="1" si="917"/>
        <v>0.1257994514276192</v>
      </c>
    </row>
    <row r="58630" spans="2:3" x14ac:dyDescent="0.15">
      <c r="B58630" s="12">
        <v>58619</v>
      </c>
      <c r="C58630" s="12">
        <f t="shared" ca="1" si="917"/>
        <v>1.1447070339673104</v>
      </c>
    </row>
    <row r="58631" spans="2:3" x14ac:dyDescent="0.15">
      <c r="B58631" s="12">
        <v>58620</v>
      </c>
      <c r="C58631" s="12">
        <f t="shared" ca="1" si="917"/>
        <v>-0.58007080769039543</v>
      </c>
    </row>
    <row r="58632" spans="2:3" x14ac:dyDescent="0.15">
      <c r="B58632" s="12">
        <v>58621</v>
      </c>
      <c r="C58632" s="12">
        <f t="shared" ca="1" si="917"/>
        <v>-0.90582420413566367</v>
      </c>
    </row>
    <row r="58633" spans="2:3" x14ac:dyDescent="0.15">
      <c r="B58633" s="12">
        <v>58622</v>
      </c>
      <c r="C58633" s="12">
        <f t="shared" ca="1" si="917"/>
        <v>1.4723907104246346E-2</v>
      </c>
    </row>
    <row r="58634" spans="2:3" x14ac:dyDescent="0.15">
      <c r="B58634" s="12">
        <v>58623</v>
      </c>
      <c r="C58634" s="12">
        <f t="shared" ca="1" si="917"/>
        <v>-0.49673317094255903</v>
      </c>
    </row>
    <row r="58635" spans="2:3" x14ac:dyDescent="0.15">
      <c r="B58635" s="12">
        <v>58624</v>
      </c>
      <c r="C58635" s="12">
        <f t="shared" ca="1" si="917"/>
        <v>0.84017593131695967</v>
      </c>
    </row>
    <row r="58636" spans="2:3" x14ac:dyDescent="0.15">
      <c r="B58636" s="12">
        <v>58625</v>
      </c>
      <c r="C58636" s="12">
        <f t="shared" ca="1" si="917"/>
        <v>-0.11086034668918821</v>
      </c>
    </row>
    <row r="58637" spans="2:3" x14ac:dyDescent="0.15">
      <c r="B58637" s="12">
        <v>58626</v>
      </c>
      <c r="C58637" s="12">
        <f t="shared" ref="C58637:C58700" ca="1" si="918">NORMINV(RAND(),$D$8,$E$8)</f>
        <v>-0.6435743508494447</v>
      </c>
    </row>
    <row r="58638" spans="2:3" x14ac:dyDescent="0.15">
      <c r="B58638" s="12">
        <v>58627</v>
      </c>
      <c r="C58638" s="12">
        <f t="shared" ca="1" si="918"/>
        <v>0.52460160784274079</v>
      </c>
    </row>
    <row r="58639" spans="2:3" x14ac:dyDescent="0.15">
      <c r="B58639" s="12">
        <v>58628</v>
      </c>
      <c r="C58639" s="12">
        <f t="shared" ca="1" si="918"/>
        <v>0.3939002636151327</v>
      </c>
    </row>
    <row r="58640" spans="2:3" x14ac:dyDescent="0.15">
      <c r="B58640" s="12">
        <v>58629</v>
      </c>
      <c r="C58640" s="12">
        <f t="shared" ca="1" si="918"/>
        <v>-1.8176991374981986</v>
      </c>
    </row>
    <row r="58641" spans="2:3" x14ac:dyDescent="0.15">
      <c r="B58641" s="12">
        <v>58630</v>
      </c>
      <c r="C58641" s="12">
        <f t="shared" ca="1" si="918"/>
        <v>0.94551031672709707</v>
      </c>
    </row>
    <row r="58642" spans="2:3" x14ac:dyDescent="0.15">
      <c r="B58642" s="12">
        <v>58631</v>
      </c>
      <c r="C58642" s="12">
        <f t="shared" ca="1" si="918"/>
        <v>1.5855285068595146</v>
      </c>
    </row>
    <row r="58643" spans="2:3" x14ac:dyDescent="0.15">
      <c r="B58643" s="12">
        <v>58632</v>
      </c>
      <c r="C58643" s="12">
        <f t="shared" ca="1" si="918"/>
        <v>-2.3752978950238997</v>
      </c>
    </row>
    <row r="58644" spans="2:3" x14ac:dyDescent="0.15">
      <c r="B58644" s="12">
        <v>58633</v>
      </c>
      <c r="C58644" s="12">
        <f t="shared" ca="1" si="918"/>
        <v>-1.1658873197328812</v>
      </c>
    </row>
    <row r="58645" spans="2:3" x14ac:dyDescent="0.15">
      <c r="B58645" s="12">
        <v>58634</v>
      </c>
      <c r="C58645" s="12">
        <f t="shared" ca="1" si="918"/>
        <v>0.54062371832402245</v>
      </c>
    </row>
    <row r="58646" spans="2:3" x14ac:dyDescent="0.15">
      <c r="B58646" s="12">
        <v>58635</v>
      </c>
      <c r="C58646" s="12">
        <f t="shared" ca="1" si="918"/>
        <v>-0.66096633575348507</v>
      </c>
    </row>
    <row r="58647" spans="2:3" x14ac:dyDescent="0.15">
      <c r="B58647" s="12">
        <v>58636</v>
      </c>
      <c r="C58647" s="12">
        <f t="shared" ca="1" si="918"/>
        <v>-0.11757774261554704</v>
      </c>
    </row>
    <row r="58648" spans="2:3" x14ac:dyDescent="0.15">
      <c r="B58648" s="12">
        <v>58637</v>
      </c>
      <c r="C58648" s="12">
        <f t="shared" ca="1" si="918"/>
        <v>-0.55839637519169349</v>
      </c>
    </row>
    <row r="58649" spans="2:3" x14ac:dyDescent="0.15">
      <c r="B58649" s="12">
        <v>58638</v>
      </c>
      <c r="C58649" s="12">
        <f t="shared" ca="1" si="918"/>
        <v>-0.55123046075382864</v>
      </c>
    </row>
    <row r="58650" spans="2:3" x14ac:dyDescent="0.15">
      <c r="B58650" s="12">
        <v>58639</v>
      </c>
      <c r="C58650" s="12">
        <f t="shared" ca="1" si="918"/>
        <v>-7.3513906958271577E-2</v>
      </c>
    </row>
    <row r="58651" spans="2:3" x14ac:dyDescent="0.15">
      <c r="B58651" s="12">
        <v>58640</v>
      </c>
      <c r="C58651" s="12">
        <f t="shared" ca="1" si="918"/>
        <v>-1.2126447437180197</v>
      </c>
    </row>
    <row r="58652" spans="2:3" x14ac:dyDescent="0.15">
      <c r="B58652" s="12">
        <v>58641</v>
      </c>
      <c r="C58652" s="12">
        <f t="shared" ca="1" si="918"/>
        <v>-0.76627657405423755</v>
      </c>
    </row>
    <row r="58653" spans="2:3" x14ac:dyDescent="0.15">
      <c r="B58653" s="12">
        <v>58642</v>
      </c>
      <c r="C58653" s="12">
        <f t="shared" ca="1" si="918"/>
        <v>-1.8793464896485168</v>
      </c>
    </row>
    <row r="58654" spans="2:3" x14ac:dyDescent="0.15">
      <c r="B58654" s="12">
        <v>58643</v>
      </c>
      <c r="C58654" s="12">
        <f t="shared" ca="1" si="918"/>
        <v>0.31991227035648134</v>
      </c>
    </row>
    <row r="58655" spans="2:3" x14ac:dyDescent="0.15">
      <c r="B58655" s="12">
        <v>58644</v>
      </c>
      <c r="C58655" s="12">
        <f t="shared" ca="1" si="918"/>
        <v>-0.28541940401536559</v>
      </c>
    </row>
    <row r="58656" spans="2:3" x14ac:dyDescent="0.15">
      <c r="B58656" s="12">
        <v>58645</v>
      </c>
      <c r="C58656" s="12">
        <f t="shared" ca="1" si="918"/>
        <v>-2.3754911690005822</v>
      </c>
    </row>
    <row r="58657" spans="2:3" x14ac:dyDescent="0.15">
      <c r="B58657" s="12">
        <v>58646</v>
      </c>
      <c r="C58657" s="12">
        <f t="shared" ca="1" si="918"/>
        <v>1.7208574624570379</v>
      </c>
    </row>
    <row r="58658" spans="2:3" x14ac:dyDescent="0.15">
      <c r="B58658" s="12">
        <v>58647</v>
      </c>
      <c r="C58658" s="12">
        <f t="shared" ca="1" si="918"/>
        <v>0.67060445514103306</v>
      </c>
    </row>
    <row r="58659" spans="2:3" x14ac:dyDescent="0.15">
      <c r="B58659" s="12">
        <v>58648</v>
      </c>
      <c r="C58659" s="12">
        <f t="shared" ca="1" si="918"/>
        <v>1.4000380331862692</v>
      </c>
    </row>
    <row r="58660" spans="2:3" x14ac:dyDescent="0.15">
      <c r="B58660" s="12">
        <v>58649</v>
      </c>
      <c r="C58660" s="12">
        <f t="shared" ca="1" si="918"/>
        <v>-1.0878817912604994</v>
      </c>
    </row>
    <row r="58661" spans="2:3" x14ac:dyDescent="0.15">
      <c r="B58661" s="12">
        <v>58650</v>
      </c>
      <c r="C58661" s="12">
        <f t="shared" ca="1" si="918"/>
        <v>-0.94692556660773353</v>
      </c>
    </row>
    <row r="58662" spans="2:3" x14ac:dyDescent="0.15">
      <c r="B58662" s="12">
        <v>58651</v>
      </c>
      <c r="C58662" s="12">
        <f t="shared" ca="1" si="918"/>
        <v>0.67386500464630195</v>
      </c>
    </row>
    <row r="58663" spans="2:3" x14ac:dyDescent="0.15">
      <c r="B58663" s="12">
        <v>58652</v>
      </c>
      <c r="C58663" s="12">
        <f t="shared" ca="1" si="918"/>
        <v>1.8634241377621856</v>
      </c>
    </row>
    <row r="58664" spans="2:3" x14ac:dyDescent="0.15">
      <c r="B58664" s="12">
        <v>58653</v>
      </c>
      <c r="C58664" s="12">
        <f t="shared" ca="1" si="918"/>
        <v>0.95704161824798417</v>
      </c>
    </row>
    <row r="58665" spans="2:3" x14ac:dyDescent="0.15">
      <c r="B58665" s="12">
        <v>58654</v>
      </c>
      <c r="C58665" s="12">
        <f t="shared" ca="1" si="918"/>
        <v>-0.94021473664268118</v>
      </c>
    </row>
    <row r="58666" spans="2:3" x14ac:dyDescent="0.15">
      <c r="B58666" s="12">
        <v>58655</v>
      </c>
      <c r="C58666" s="12">
        <f t="shared" ca="1" si="918"/>
        <v>-0.38187366309140974</v>
      </c>
    </row>
    <row r="58667" spans="2:3" x14ac:dyDescent="0.15">
      <c r="B58667" s="12">
        <v>58656</v>
      </c>
      <c r="C58667" s="12">
        <f t="shared" ca="1" si="918"/>
        <v>0.33065798141044661</v>
      </c>
    </row>
    <row r="58668" spans="2:3" x14ac:dyDescent="0.15">
      <c r="B58668" s="12">
        <v>58657</v>
      </c>
      <c r="C58668" s="12">
        <f t="shared" ca="1" si="918"/>
        <v>0.46700847813612684</v>
      </c>
    </row>
    <row r="58669" spans="2:3" x14ac:dyDescent="0.15">
      <c r="B58669" s="12">
        <v>58658</v>
      </c>
      <c r="C58669" s="12">
        <f t="shared" ca="1" si="918"/>
        <v>-0.50325926542536925</v>
      </c>
    </row>
    <row r="58670" spans="2:3" x14ac:dyDescent="0.15">
      <c r="B58670" s="12">
        <v>58659</v>
      </c>
      <c r="C58670" s="12">
        <f t="shared" ca="1" si="918"/>
        <v>-1.1332107682434278</v>
      </c>
    </row>
    <row r="58671" spans="2:3" x14ac:dyDescent="0.15">
      <c r="B58671" s="12">
        <v>58660</v>
      </c>
      <c r="C58671" s="12">
        <f t="shared" ca="1" si="918"/>
        <v>-0.38370242645019342</v>
      </c>
    </row>
    <row r="58672" spans="2:3" x14ac:dyDescent="0.15">
      <c r="B58672" s="12">
        <v>58661</v>
      </c>
      <c r="C58672" s="12">
        <f t="shared" ca="1" si="918"/>
        <v>1.0816876610574933</v>
      </c>
    </row>
    <row r="58673" spans="2:3" x14ac:dyDescent="0.15">
      <c r="B58673" s="12">
        <v>58662</v>
      </c>
      <c r="C58673" s="12">
        <f t="shared" ca="1" si="918"/>
        <v>0.22828111355479597</v>
      </c>
    </row>
    <row r="58674" spans="2:3" x14ac:dyDescent="0.15">
      <c r="B58674" s="12">
        <v>58663</v>
      </c>
      <c r="C58674" s="12">
        <f t="shared" ca="1" si="918"/>
        <v>0.29884500451361795</v>
      </c>
    </row>
    <row r="58675" spans="2:3" x14ac:dyDescent="0.15">
      <c r="B58675" s="12">
        <v>58664</v>
      </c>
      <c r="C58675" s="12">
        <f t="shared" ca="1" si="918"/>
        <v>-1.0254027939653956</v>
      </c>
    </row>
    <row r="58676" spans="2:3" x14ac:dyDescent="0.15">
      <c r="B58676" s="12">
        <v>58665</v>
      </c>
      <c r="C58676" s="12">
        <f t="shared" ca="1" si="918"/>
        <v>1.1677582761431806</v>
      </c>
    </row>
    <row r="58677" spans="2:3" x14ac:dyDescent="0.15">
      <c r="B58677" s="12">
        <v>58666</v>
      </c>
      <c r="C58677" s="12">
        <f t="shared" ca="1" si="918"/>
        <v>-1.1880109762714395</v>
      </c>
    </row>
    <row r="58678" spans="2:3" x14ac:dyDescent="0.15">
      <c r="B58678" s="12">
        <v>58667</v>
      </c>
      <c r="C58678" s="12">
        <f t="shared" ca="1" si="918"/>
        <v>-6.2825667999784826E-2</v>
      </c>
    </row>
    <row r="58679" spans="2:3" x14ac:dyDescent="0.15">
      <c r="B58679" s="12">
        <v>58668</v>
      </c>
      <c r="C58679" s="12">
        <f t="shared" ca="1" si="918"/>
        <v>-0.64005170097771347</v>
      </c>
    </row>
    <row r="58680" spans="2:3" x14ac:dyDescent="0.15">
      <c r="B58680" s="12">
        <v>58669</v>
      </c>
      <c r="C58680" s="12">
        <f t="shared" ca="1" si="918"/>
        <v>0.85533020578750618</v>
      </c>
    </row>
    <row r="58681" spans="2:3" x14ac:dyDescent="0.15">
      <c r="B58681" s="12">
        <v>58670</v>
      </c>
      <c r="C58681" s="12">
        <f t="shared" ca="1" si="918"/>
        <v>-0.88053388140376609</v>
      </c>
    </row>
    <row r="58682" spans="2:3" x14ac:dyDescent="0.15">
      <c r="B58682" s="12">
        <v>58671</v>
      </c>
      <c r="C58682" s="12">
        <f t="shared" ca="1" si="918"/>
        <v>-0.7560086856441558</v>
      </c>
    </row>
    <row r="58683" spans="2:3" x14ac:dyDescent="0.15">
      <c r="B58683" s="12">
        <v>58672</v>
      </c>
      <c r="C58683" s="12">
        <f t="shared" ca="1" si="918"/>
        <v>0.16195110945393687</v>
      </c>
    </row>
    <row r="58684" spans="2:3" x14ac:dyDescent="0.15">
      <c r="B58684" s="12">
        <v>58673</v>
      </c>
      <c r="C58684" s="12">
        <f t="shared" ca="1" si="918"/>
        <v>0.96875536841930576</v>
      </c>
    </row>
    <row r="58685" spans="2:3" x14ac:dyDescent="0.15">
      <c r="B58685" s="12">
        <v>58674</v>
      </c>
      <c r="C58685" s="12">
        <f t="shared" ca="1" si="918"/>
        <v>0.4936763826813878</v>
      </c>
    </row>
    <row r="58686" spans="2:3" x14ac:dyDescent="0.15">
      <c r="B58686" s="12">
        <v>58675</v>
      </c>
      <c r="C58686" s="12">
        <f t="shared" ca="1" si="918"/>
        <v>-0.67329042774603343</v>
      </c>
    </row>
    <row r="58687" spans="2:3" x14ac:dyDescent="0.15">
      <c r="B58687" s="12">
        <v>58676</v>
      </c>
      <c r="C58687" s="12">
        <f t="shared" ca="1" si="918"/>
        <v>-0.45484724414637762</v>
      </c>
    </row>
    <row r="58688" spans="2:3" x14ac:dyDescent="0.15">
      <c r="B58688" s="12">
        <v>58677</v>
      </c>
      <c r="C58688" s="12">
        <f t="shared" ca="1" si="918"/>
        <v>-2.1822890382602411</v>
      </c>
    </row>
    <row r="58689" spans="2:3" x14ac:dyDescent="0.15">
      <c r="B58689" s="12">
        <v>58678</v>
      </c>
      <c r="C58689" s="12">
        <f t="shared" ca="1" si="918"/>
        <v>-2.2372904955934163</v>
      </c>
    </row>
    <row r="58690" spans="2:3" x14ac:dyDescent="0.15">
      <c r="B58690" s="12">
        <v>58679</v>
      </c>
      <c r="C58690" s="12">
        <f t="shared" ca="1" si="918"/>
        <v>6.7819592272882423E-2</v>
      </c>
    </row>
    <row r="58691" spans="2:3" x14ac:dyDescent="0.15">
      <c r="B58691" s="12">
        <v>58680</v>
      </c>
      <c r="C58691" s="12">
        <f t="shared" ca="1" si="918"/>
        <v>2.9975947940109506</v>
      </c>
    </row>
    <row r="58692" spans="2:3" x14ac:dyDescent="0.15">
      <c r="B58692" s="12">
        <v>58681</v>
      </c>
      <c r="C58692" s="12">
        <f t="shared" ca="1" si="918"/>
        <v>0.30555189193225618</v>
      </c>
    </row>
    <row r="58693" spans="2:3" x14ac:dyDescent="0.15">
      <c r="B58693" s="12">
        <v>58682</v>
      </c>
      <c r="C58693" s="12">
        <f t="shared" ca="1" si="918"/>
        <v>1.7782250593055331</v>
      </c>
    </row>
    <row r="58694" spans="2:3" x14ac:dyDescent="0.15">
      <c r="B58694" s="12">
        <v>58683</v>
      </c>
      <c r="C58694" s="12">
        <f t="shared" ca="1" si="918"/>
        <v>-1.0855424416269102</v>
      </c>
    </row>
    <row r="58695" spans="2:3" x14ac:dyDescent="0.15">
      <c r="B58695" s="12">
        <v>58684</v>
      </c>
      <c r="C58695" s="12">
        <f t="shared" ca="1" si="918"/>
        <v>0.25703482689447049</v>
      </c>
    </row>
    <row r="58696" spans="2:3" x14ac:dyDescent="0.15">
      <c r="B58696" s="12">
        <v>58685</v>
      </c>
      <c r="C58696" s="12">
        <f t="shared" ca="1" si="918"/>
        <v>-0.27377270353645283</v>
      </c>
    </row>
    <row r="58697" spans="2:3" x14ac:dyDescent="0.15">
      <c r="B58697" s="12">
        <v>58686</v>
      </c>
      <c r="C58697" s="12">
        <f t="shared" ca="1" si="918"/>
        <v>0.98676999270753618</v>
      </c>
    </row>
    <row r="58698" spans="2:3" x14ac:dyDescent="0.15">
      <c r="B58698" s="12">
        <v>58687</v>
      </c>
      <c r="C58698" s="12">
        <f t="shared" ca="1" si="918"/>
        <v>-0.22784028232655348</v>
      </c>
    </row>
    <row r="58699" spans="2:3" x14ac:dyDescent="0.15">
      <c r="B58699" s="12">
        <v>58688</v>
      </c>
      <c r="C58699" s="12">
        <f t="shared" ca="1" si="918"/>
        <v>1.7829201592731503</v>
      </c>
    </row>
    <row r="58700" spans="2:3" x14ac:dyDescent="0.15">
      <c r="B58700" s="12">
        <v>58689</v>
      </c>
      <c r="C58700" s="12">
        <f t="shared" ca="1" si="918"/>
        <v>1.6824162504662448</v>
      </c>
    </row>
    <row r="58701" spans="2:3" x14ac:dyDescent="0.15">
      <c r="B58701" s="12">
        <v>58690</v>
      </c>
      <c r="C58701" s="12">
        <f t="shared" ref="C58701:C58764" ca="1" si="919">NORMINV(RAND(),$D$8,$E$8)</f>
        <v>-0.67683760529962167</v>
      </c>
    </row>
    <row r="58702" spans="2:3" x14ac:dyDescent="0.15">
      <c r="B58702" s="12">
        <v>58691</v>
      </c>
      <c r="C58702" s="12">
        <f t="shared" ca="1" si="919"/>
        <v>0.59279465533586584</v>
      </c>
    </row>
    <row r="58703" spans="2:3" x14ac:dyDescent="0.15">
      <c r="B58703" s="12">
        <v>58692</v>
      </c>
      <c r="C58703" s="12">
        <f t="shared" ca="1" si="919"/>
        <v>-0.14954017268978756</v>
      </c>
    </row>
    <row r="58704" spans="2:3" x14ac:dyDescent="0.15">
      <c r="B58704" s="12">
        <v>58693</v>
      </c>
      <c r="C58704" s="12">
        <f t="shared" ca="1" si="919"/>
        <v>-0.76853217813753927</v>
      </c>
    </row>
    <row r="58705" spans="2:3" x14ac:dyDescent="0.15">
      <c r="B58705" s="12">
        <v>58694</v>
      </c>
      <c r="C58705" s="12">
        <f t="shared" ca="1" si="919"/>
        <v>0.50129615371421521</v>
      </c>
    </row>
    <row r="58706" spans="2:3" x14ac:dyDescent="0.15">
      <c r="B58706" s="12">
        <v>58695</v>
      </c>
      <c r="C58706" s="12">
        <f t="shared" ca="1" si="919"/>
        <v>1.3558661673432049</v>
      </c>
    </row>
    <row r="58707" spans="2:3" x14ac:dyDescent="0.15">
      <c r="B58707" s="12">
        <v>58696</v>
      </c>
      <c r="C58707" s="12">
        <f t="shared" ca="1" si="919"/>
        <v>1.4879763813945472</v>
      </c>
    </row>
    <row r="58708" spans="2:3" x14ac:dyDescent="0.15">
      <c r="B58708" s="12">
        <v>58697</v>
      </c>
      <c r="C58708" s="12">
        <f t="shared" ca="1" si="919"/>
        <v>-1.509221206260839</v>
      </c>
    </row>
    <row r="58709" spans="2:3" x14ac:dyDescent="0.15">
      <c r="B58709" s="12">
        <v>58698</v>
      </c>
      <c r="C58709" s="12">
        <f t="shared" ca="1" si="919"/>
        <v>1.7481269742453913</v>
      </c>
    </row>
    <row r="58710" spans="2:3" x14ac:dyDescent="0.15">
      <c r="B58710" s="12">
        <v>58699</v>
      </c>
      <c r="C58710" s="12">
        <f t="shared" ca="1" si="919"/>
        <v>-1.6335664425940399</v>
      </c>
    </row>
    <row r="58711" spans="2:3" x14ac:dyDescent="0.15">
      <c r="B58711" s="12">
        <v>58700</v>
      </c>
      <c r="C58711" s="12">
        <f t="shared" ca="1" si="919"/>
        <v>0.28565437078956418</v>
      </c>
    </row>
    <row r="58712" spans="2:3" x14ac:dyDescent="0.15">
      <c r="B58712" s="12">
        <v>58701</v>
      </c>
      <c r="C58712" s="12">
        <f t="shared" ca="1" si="919"/>
        <v>0.32361935286091348</v>
      </c>
    </row>
    <row r="58713" spans="2:3" x14ac:dyDescent="0.15">
      <c r="B58713" s="12">
        <v>58702</v>
      </c>
      <c r="C58713" s="12">
        <f t="shared" ca="1" si="919"/>
        <v>-0.28961720590834228</v>
      </c>
    </row>
    <row r="58714" spans="2:3" x14ac:dyDescent="0.15">
      <c r="B58714" s="12">
        <v>58703</v>
      </c>
      <c r="C58714" s="12">
        <f t="shared" ca="1" si="919"/>
        <v>-0.40388857887325202</v>
      </c>
    </row>
    <row r="58715" spans="2:3" x14ac:dyDescent="0.15">
      <c r="B58715" s="12">
        <v>58704</v>
      </c>
      <c r="C58715" s="12">
        <f t="shared" ca="1" si="919"/>
        <v>-0.28184433024747507</v>
      </c>
    </row>
    <row r="58716" spans="2:3" x14ac:dyDescent="0.15">
      <c r="B58716" s="12">
        <v>58705</v>
      </c>
      <c r="C58716" s="12">
        <f t="shared" ca="1" si="919"/>
        <v>-1.011288093030358</v>
      </c>
    </row>
    <row r="58717" spans="2:3" x14ac:dyDescent="0.15">
      <c r="B58717" s="12">
        <v>58706</v>
      </c>
      <c r="C58717" s="12">
        <f t="shared" ca="1" si="919"/>
        <v>-6.1777423640424566E-2</v>
      </c>
    </row>
    <row r="58718" spans="2:3" x14ac:dyDescent="0.15">
      <c r="B58718" s="12">
        <v>58707</v>
      </c>
      <c r="C58718" s="12">
        <f t="shared" ca="1" si="919"/>
        <v>-0.11134099085650843</v>
      </c>
    </row>
    <row r="58719" spans="2:3" x14ac:dyDescent="0.15">
      <c r="B58719" s="12">
        <v>58708</v>
      </c>
      <c r="C58719" s="12">
        <f t="shared" ca="1" si="919"/>
        <v>-0.33200060081757737</v>
      </c>
    </row>
    <row r="58720" spans="2:3" x14ac:dyDescent="0.15">
      <c r="B58720" s="12">
        <v>58709</v>
      </c>
      <c r="C58720" s="12">
        <f t="shared" ca="1" si="919"/>
        <v>-0.16743285150324905</v>
      </c>
    </row>
    <row r="58721" spans="2:3" x14ac:dyDescent="0.15">
      <c r="B58721" s="12">
        <v>58710</v>
      </c>
      <c r="C58721" s="12">
        <f t="shared" ca="1" si="919"/>
        <v>-0.34498313953564103</v>
      </c>
    </row>
    <row r="58722" spans="2:3" x14ac:dyDescent="0.15">
      <c r="B58722" s="12">
        <v>58711</v>
      </c>
      <c r="C58722" s="12">
        <f t="shared" ca="1" si="919"/>
        <v>0.56731079358785974</v>
      </c>
    </row>
    <row r="58723" spans="2:3" x14ac:dyDescent="0.15">
      <c r="B58723" s="12">
        <v>58712</v>
      </c>
      <c r="C58723" s="12">
        <f t="shared" ca="1" si="919"/>
        <v>-0.74502940442913046</v>
      </c>
    </row>
    <row r="58724" spans="2:3" x14ac:dyDescent="0.15">
      <c r="B58724" s="12">
        <v>58713</v>
      </c>
      <c r="C58724" s="12">
        <f t="shared" ca="1" si="919"/>
        <v>-0.24713268303674626</v>
      </c>
    </row>
    <row r="58725" spans="2:3" x14ac:dyDescent="0.15">
      <c r="B58725" s="12">
        <v>58714</v>
      </c>
      <c r="C58725" s="12">
        <f t="shared" ca="1" si="919"/>
        <v>-0.81672419961618903</v>
      </c>
    </row>
    <row r="58726" spans="2:3" x14ac:dyDescent="0.15">
      <c r="B58726" s="12">
        <v>58715</v>
      </c>
      <c r="C58726" s="12">
        <f t="shared" ca="1" si="919"/>
        <v>0.3718268418782234</v>
      </c>
    </row>
    <row r="58727" spans="2:3" x14ac:dyDescent="0.15">
      <c r="B58727" s="12">
        <v>58716</v>
      </c>
      <c r="C58727" s="12">
        <f t="shared" ca="1" si="919"/>
        <v>2.1409710133981625</v>
      </c>
    </row>
    <row r="58728" spans="2:3" x14ac:dyDescent="0.15">
      <c r="B58728" s="12">
        <v>58717</v>
      </c>
      <c r="C58728" s="12">
        <f t="shared" ca="1" si="919"/>
        <v>-0.5214178629342352</v>
      </c>
    </row>
    <row r="58729" spans="2:3" x14ac:dyDescent="0.15">
      <c r="B58729" s="12">
        <v>58718</v>
      </c>
      <c r="C58729" s="12">
        <f t="shared" ca="1" si="919"/>
        <v>-0.22139087434804314</v>
      </c>
    </row>
    <row r="58730" spans="2:3" x14ac:dyDescent="0.15">
      <c r="B58730" s="12">
        <v>58719</v>
      </c>
      <c r="C58730" s="12">
        <f t="shared" ca="1" si="919"/>
        <v>0.34838571325713052</v>
      </c>
    </row>
    <row r="58731" spans="2:3" x14ac:dyDescent="0.15">
      <c r="B58731" s="12">
        <v>58720</v>
      </c>
      <c r="C58731" s="12">
        <f t="shared" ca="1" si="919"/>
        <v>-0.37730035289331404</v>
      </c>
    </row>
    <row r="58732" spans="2:3" x14ac:dyDescent="0.15">
      <c r="B58732" s="12">
        <v>58721</v>
      </c>
      <c r="C58732" s="12">
        <f t="shared" ca="1" si="919"/>
        <v>-0.60438373338387719</v>
      </c>
    </row>
    <row r="58733" spans="2:3" x14ac:dyDescent="0.15">
      <c r="B58733" s="12">
        <v>58722</v>
      </c>
      <c r="C58733" s="12">
        <f t="shared" ca="1" si="919"/>
        <v>-0.14644897410072294</v>
      </c>
    </row>
    <row r="58734" spans="2:3" x14ac:dyDescent="0.15">
      <c r="B58734" s="12">
        <v>58723</v>
      </c>
      <c r="C58734" s="12">
        <f t="shared" ca="1" si="919"/>
        <v>0.29581950628165754</v>
      </c>
    </row>
    <row r="58735" spans="2:3" x14ac:dyDescent="0.15">
      <c r="B58735" s="12">
        <v>58724</v>
      </c>
      <c r="C58735" s="12">
        <f t="shared" ca="1" si="919"/>
        <v>-1.1135889517609114</v>
      </c>
    </row>
    <row r="58736" spans="2:3" x14ac:dyDescent="0.15">
      <c r="B58736" s="12">
        <v>58725</v>
      </c>
      <c r="C58736" s="12">
        <f t="shared" ca="1" si="919"/>
        <v>-1.4259154333957986</v>
      </c>
    </row>
    <row r="58737" spans="2:3" x14ac:dyDescent="0.15">
      <c r="B58737" s="12">
        <v>58726</v>
      </c>
      <c r="C58737" s="12">
        <f t="shared" ca="1" si="919"/>
        <v>0.14863573225815566</v>
      </c>
    </row>
    <row r="58738" spans="2:3" x14ac:dyDescent="0.15">
      <c r="B58738" s="12">
        <v>58727</v>
      </c>
      <c r="C58738" s="12">
        <f t="shared" ca="1" si="919"/>
        <v>-0.66343467762562314</v>
      </c>
    </row>
    <row r="58739" spans="2:3" x14ac:dyDescent="0.15">
      <c r="B58739" s="12">
        <v>58728</v>
      </c>
      <c r="C58739" s="12">
        <f t="shared" ca="1" si="919"/>
        <v>0.40655132388076842</v>
      </c>
    </row>
    <row r="58740" spans="2:3" x14ac:dyDescent="0.15">
      <c r="B58740" s="12">
        <v>58729</v>
      </c>
      <c r="C58740" s="12">
        <f t="shared" ca="1" si="919"/>
        <v>0.77328227400837324</v>
      </c>
    </row>
    <row r="58741" spans="2:3" x14ac:dyDescent="0.15">
      <c r="B58741" s="12">
        <v>58730</v>
      </c>
      <c r="C58741" s="12">
        <f t="shared" ca="1" si="919"/>
        <v>1.0494984855076437</v>
      </c>
    </row>
    <row r="58742" spans="2:3" x14ac:dyDescent="0.15">
      <c r="B58742" s="12">
        <v>58731</v>
      </c>
      <c r="C58742" s="12">
        <f t="shared" ca="1" si="919"/>
        <v>1.1649394539369242</v>
      </c>
    </row>
    <row r="58743" spans="2:3" x14ac:dyDescent="0.15">
      <c r="B58743" s="12">
        <v>58732</v>
      </c>
      <c r="C58743" s="12">
        <f t="shared" ca="1" si="919"/>
        <v>1.3494541609382629</v>
      </c>
    </row>
    <row r="58744" spans="2:3" x14ac:dyDescent="0.15">
      <c r="B58744" s="12">
        <v>58733</v>
      </c>
      <c r="C58744" s="12">
        <f t="shared" ca="1" si="919"/>
        <v>0.83644207483557942</v>
      </c>
    </row>
    <row r="58745" spans="2:3" x14ac:dyDescent="0.15">
      <c r="B58745" s="12">
        <v>58734</v>
      </c>
      <c r="C58745" s="12">
        <f t="shared" ca="1" si="919"/>
        <v>-1.9005719368909635</v>
      </c>
    </row>
    <row r="58746" spans="2:3" x14ac:dyDescent="0.15">
      <c r="B58746" s="12">
        <v>58735</v>
      </c>
      <c r="C58746" s="12">
        <f t="shared" ca="1" si="919"/>
        <v>-0.18575122299773927</v>
      </c>
    </row>
    <row r="58747" spans="2:3" x14ac:dyDescent="0.15">
      <c r="B58747" s="12">
        <v>58736</v>
      </c>
      <c r="C58747" s="12">
        <f t="shared" ca="1" si="919"/>
        <v>-0.89870771822340234</v>
      </c>
    </row>
    <row r="58748" spans="2:3" x14ac:dyDescent="0.15">
      <c r="B58748" s="12">
        <v>58737</v>
      </c>
      <c r="C58748" s="12">
        <f t="shared" ca="1" si="919"/>
        <v>-5.7683817354482955E-2</v>
      </c>
    </row>
    <row r="58749" spans="2:3" x14ac:dyDescent="0.15">
      <c r="B58749" s="12">
        <v>58738</v>
      </c>
      <c r="C58749" s="12">
        <f t="shared" ca="1" si="919"/>
        <v>0.273162083895515</v>
      </c>
    </row>
    <row r="58750" spans="2:3" x14ac:dyDescent="0.15">
      <c r="B58750" s="12">
        <v>58739</v>
      </c>
      <c r="C58750" s="12">
        <f t="shared" ca="1" si="919"/>
        <v>-1.7203434875837214</v>
      </c>
    </row>
    <row r="58751" spans="2:3" x14ac:dyDescent="0.15">
      <c r="B58751" s="12">
        <v>58740</v>
      </c>
      <c r="C58751" s="12">
        <f t="shared" ca="1" si="919"/>
        <v>-1.2789249279646275</v>
      </c>
    </row>
    <row r="58752" spans="2:3" x14ac:dyDescent="0.15">
      <c r="B58752" s="12">
        <v>58741</v>
      </c>
      <c r="C58752" s="12">
        <f t="shared" ca="1" si="919"/>
        <v>0.85662064024763473</v>
      </c>
    </row>
    <row r="58753" spans="2:3" x14ac:dyDescent="0.15">
      <c r="B58753" s="12">
        <v>58742</v>
      </c>
      <c r="C58753" s="12">
        <f t="shared" ca="1" si="919"/>
        <v>-7.7074149058882671E-2</v>
      </c>
    </row>
    <row r="58754" spans="2:3" x14ac:dyDescent="0.15">
      <c r="B58754" s="12">
        <v>58743</v>
      </c>
      <c r="C58754" s="12">
        <f t="shared" ca="1" si="919"/>
        <v>2.5587803696086775E-3</v>
      </c>
    </row>
    <row r="58755" spans="2:3" x14ac:dyDescent="0.15">
      <c r="B58755" s="12">
        <v>58744</v>
      </c>
      <c r="C58755" s="12">
        <f t="shared" ca="1" si="919"/>
        <v>0.95747725568951392</v>
      </c>
    </row>
    <row r="58756" spans="2:3" x14ac:dyDescent="0.15">
      <c r="B58756" s="12">
        <v>58745</v>
      </c>
      <c r="C58756" s="12">
        <f t="shared" ca="1" si="919"/>
        <v>-1.1098269984641218</v>
      </c>
    </row>
    <row r="58757" spans="2:3" x14ac:dyDescent="0.15">
      <c r="B58757" s="12">
        <v>58746</v>
      </c>
      <c r="C58757" s="12">
        <f t="shared" ca="1" si="919"/>
        <v>1.2917824847685995</v>
      </c>
    </row>
    <row r="58758" spans="2:3" x14ac:dyDescent="0.15">
      <c r="B58758" s="12">
        <v>58747</v>
      </c>
      <c r="C58758" s="12">
        <f t="shared" ca="1" si="919"/>
        <v>0.5273646140625009</v>
      </c>
    </row>
    <row r="58759" spans="2:3" x14ac:dyDescent="0.15">
      <c r="B58759" s="12">
        <v>58748</v>
      </c>
      <c r="C58759" s="12">
        <f t="shared" ca="1" si="919"/>
        <v>-0.78733674957830935</v>
      </c>
    </row>
    <row r="58760" spans="2:3" x14ac:dyDescent="0.15">
      <c r="B58760" s="12">
        <v>58749</v>
      </c>
      <c r="C58760" s="12">
        <f t="shared" ca="1" si="919"/>
        <v>-8.2642667040624257E-2</v>
      </c>
    </row>
    <row r="58761" spans="2:3" x14ac:dyDescent="0.15">
      <c r="B58761" s="12">
        <v>58750</v>
      </c>
      <c r="C58761" s="12">
        <f t="shared" ca="1" si="919"/>
        <v>1.6735945185270618</v>
      </c>
    </row>
    <row r="58762" spans="2:3" x14ac:dyDescent="0.15">
      <c r="B58762" s="12">
        <v>58751</v>
      </c>
      <c r="C58762" s="12">
        <f t="shared" ca="1" si="919"/>
        <v>-0.90378290741914413</v>
      </c>
    </row>
    <row r="58763" spans="2:3" x14ac:dyDescent="0.15">
      <c r="B58763" s="12">
        <v>58752</v>
      </c>
      <c r="C58763" s="12">
        <f t="shared" ca="1" si="919"/>
        <v>-0.69492985398995921</v>
      </c>
    </row>
    <row r="58764" spans="2:3" x14ac:dyDescent="0.15">
      <c r="B58764" s="12">
        <v>58753</v>
      </c>
      <c r="C58764" s="12">
        <f t="shared" ca="1" si="919"/>
        <v>0.65722434615295133</v>
      </c>
    </row>
    <row r="58765" spans="2:3" x14ac:dyDescent="0.15">
      <c r="B58765" s="12">
        <v>58754</v>
      </c>
      <c r="C58765" s="12">
        <f t="shared" ref="C58765:C58828" ca="1" si="920">NORMINV(RAND(),$D$8,$E$8)</f>
        <v>-0.66010177209862364</v>
      </c>
    </row>
    <row r="58766" spans="2:3" x14ac:dyDescent="0.15">
      <c r="B58766" s="12">
        <v>58755</v>
      </c>
      <c r="C58766" s="12">
        <f t="shared" ca="1" si="920"/>
        <v>-0.31729681386651393</v>
      </c>
    </row>
    <row r="58767" spans="2:3" x14ac:dyDescent="0.15">
      <c r="B58767" s="12">
        <v>58756</v>
      </c>
      <c r="C58767" s="12">
        <f t="shared" ca="1" si="920"/>
        <v>-1.9722111472946382</v>
      </c>
    </row>
    <row r="58768" spans="2:3" x14ac:dyDescent="0.15">
      <c r="B58768" s="12">
        <v>58757</v>
      </c>
      <c r="C58768" s="12">
        <f t="shared" ca="1" si="920"/>
        <v>-0.90729832810825639</v>
      </c>
    </row>
    <row r="58769" spans="2:3" x14ac:dyDescent="0.15">
      <c r="B58769" s="12">
        <v>58758</v>
      </c>
      <c r="C58769" s="12">
        <f t="shared" ca="1" si="920"/>
        <v>4.5236028236967575E-2</v>
      </c>
    </row>
    <row r="58770" spans="2:3" x14ac:dyDescent="0.15">
      <c r="B58770" s="12">
        <v>58759</v>
      </c>
      <c r="C58770" s="12">
        <f t="shared" ca="1" si="920"/>
        <v>1.8086535627076723</v>
      </c>
    </row>
    <row r="58771" spans="2:3" x14ac:dyDescent="0.15">
      <c r="B58771" s="12">
        <v>58760</v>
      </c>
      <c r="C58771" s="12">
        <f t="shared" ca="1" si="920"/>
        <v>-0.83349340186727217</v>
      </c>
    </row>
    <row r="58772" spans="2:3" x14ac:dyDescent="0.15">
      <c r="B58772" s="12">
        <v>58761</v>
      </c>
      <c r="C58772" s="12">
        <f t="shared" ca="1" si="920"/>
        <v>-0.58884004674032664</v>
      </c>
    </row>
    <row r="58773" spans="2:3" x14ac:dyDescent="0.15">
      <c r="B58773" s="12">
        <v>58762</v>
      </c>
      <c r="C58773" s="12">
        <f t="shared" ca="1" si="920"/>
        <v>0.36513022320783861</v>
      </c>
    </row>
    <row r="58774" spans="2:3" x14ac:dyDescent="0.15">
      <c r="B58774" s="12">
        <v>58763</v>
      </c>
      <c r="C58774" s="12">
        <f t="shared" ca="1" si="920"/>
        <v>-0.53518155563646097</v>
      </c>
    </row>
    <row r="58775" spans="2:3" x14ac:dyDescent="0.15">
      <c r="B58775" s="12">
        <v>58764</v>
      </c>
      <c r="C58775" s="12">
        <f t="shared" ca="1" si="920"/>
        <v>-0.26478769659713441</v>
      </c>
    </row>
    <row r="58776" spans="2:3" x14ac:dyDescent="0.15">
      <c r="B58776" s="12">
        <v>58765</v>
      </c>
      <c r="C58776" s="12">
        <f t="shared" ca="1" si="920"/>
        <v>0.91106763970013371</v>
      </c>
    </row>
    <row r="58777" spans="2:3" x14ac:dyDescent="0.15">
      <c r="B58777" s="12">
        <v>58766</v>
      </c>
      <c r="C58777" s="12">
        <f t="shared" ca="1" si="920"/>
        <v>-0.11960199542013814</v>
      </c>
    </row>
    <row r="58778" spans="2:3" x14ac:dyDescent="0.15">
      <c r="B58778" s="12">
        <v>58767</v>
      </c>
      <c r="C58778" s="12">
        <f t="shared" ca="1" si="920"/>
        <v>1.0433512707053831</v>
      </c>
    </row>
    <row r="58779" spans="2:3" x14ac:dyDescent="0.15">
      <c r="B58779" s="12">
        <v>58768</v>
      </c>
      <c r="C58779" s="12">
        <f t="shared" ca="1" si="920"/>
        <v>1.8815869170547421</v>
      </c>
    </row>
    <row r="58780" spans="2:3" x14ac:dyDescent="0.15">
      <c r="B58780" s="12">
        <v>58769</v>
      </c>
      <c r="C58780" s="12">
        <f t="shared" ca="1" si="920"/>
        <v>-0.19607519527680745</v>
      </c>
    </row>
    <row r="58781" spans="2:3" x14ac:dyDescent="0.15">
      <c r="B58781" s="12">
        <v>58770</v>
      </c>
      <c r="C58781" s="12">
        <f t="shared" ca="1" si="920"/>
        <v>0.8827710545167966</v>
      </c>
    </row>
    <row r="58782" spans="2:3" x14ac:dyDescent="0.15">
      <c r="B58782" s="12">
        <v>58771</v>
      </c>
      <c r="C58782" s="12">
        <f t="shared" ca="1" si="920"/>
        <v>0.70115814750933625</v>
      </c>
    </row>
    <row r="58783" spans="2:3" x14ac:dyDescent="0.15">
      <c r="B58783" s="12">
        <v>58772</v>
      </c>
      <c r="C58783" s="12">
        <f t="shared" ca="1" si="920"/>
        <v>1.0075055794306935</v>
      </c>
    </row>
    <row r="58784" spans="2:3" x14ac:dyDescent="0.15">
      <c r="B58784" s="12">
        <v>58773</v>
      </c>
      <c r="C58784" s="12">
        <f t="shared" ca="1" si="920"/>
        <v>-2.5716991204377875</v>
      </c>
    </row>
    <row r="58785" spans="2:3" x14ac:dyDescent="0.15">
      <c r="B58785" s="12">
        <v>58774</v>
      </c>
      <c r="C58785" s="12">
        <f t="shared" ca="1" si="920"/>
        <v>-0.43249088325768453</v>
      </c>
    </row>
    <row r="58786" spans="2:3" x14ac:dyDescent="0.15">
      <c r="B58786" s="12">
        <v>58775</v>
      </c>
      <c r="C58786" s="12">
        <f t="shared" ca="1" si="920"/>
        <v>-0.62416578139109125</v>
      </c>
    </row>
    <row r="58787" spans="2:3" x14ac:dyDescent="0.15">
      <c r="B58787" s="12">
        <v>58776</v>
      </c>
      <c r="C58787" s="12">
        <f t="shared" ca="1" si="920"/>
        <v>-0.28351449794528322</v>
      </c>
    </row>
    <row r="58788" spans="2:3" x14ac:dyDescent="0.15">
      <c r="B58788" s="12">
        <v>58777</v>
      </c>
      <c r="C58788" s="12">
        <f t="shared" ca="1" si="920"/>
        <v>9.5724683513095363E-2</v>
      </c>
    </row>
    <row r="58789" spans="2:3" x14ac:dyDescent="0.15">
      <c r="B58789" s="12">
        <v>58778</v>
      </c>
      <c r="C58789" s="12">
        <f t="shared" ca="1" si="920"/>
        <v>0.45955719809937273</v>
      </c>
    </row>
    <row r="58790" spans="2:3" x14ac:dyDescent="0.15">
      <c r="B58790" s="12">
        <v>58779</v>
      </c>
      <c r="C58790" s="12">
        <f t="shared" ca="1" si="920"/>
        <v>-1.9938736865855602</v>
      </c>
    </row>
    <row r="58791" spans="2:3" x14ac:dyDescent="0.15">
      <c r="B58791" s="12">
        <v>58780</v>
      </c>
      <c r="C58791" s="12">
        <f t="shared" ca="1" si="920"/>
        <v>-0.24349074177102772</v>
      </c>
    </row>
    <row r="58792" spans="2:3" x14ac:dyDescent="0.15">
      <c r="B58792" s="12">
        <v>58781</v>
      </c>
      <c r="C58792" s="12">
        <f t="shared" ca="1" si="920"/>
        <v>-0.55571425366522365</v>
      </c>
    </row>
    <row r="58793" spans="2:3" x14ac:dyDescent="0.15">
      <c r="B58793" s="12">
        <v>58782</v>
      </c>
      <c r="C58793" s="12">
        <f t="shared" ca="1" si="920"/>
        <v>-1.6668247368861548</v>
      </c>
    </row>
    <row r="58794" spans="2:3" x14ac:dyDescent="0.15">
      <c r="B58794" s="12">
        <v>58783</v>
      </c>
      <c r="C58794" s="12">
        <f t="shared" ca="1" si="920"/>
        <v>0.14578567865061168</v>
      </c>
    </row>
    <row r="58795" spans="2:3" x14ac:dyDescent="0.15">
      <c r="B58795" s="12">
        <v>58784</v>
      </c>
      <c r="C58795" s="12">
        <f t="shared" ca="1" si="920"/>
        <v>0.5162020939589157</v>
      </c>
    </row>
    <row r="58796" spans="2:3" x14ac:dyDescent="0.15">
      <c r="B58796" s="12">
        <v>58785</v>
      </c>
      <c r="C58796" s="12">
        <f t="shared" ca="1" si="920"/>
        <v>-0.4676177759077137</v>
      </c>
    </row>
    <row r="58797" spans="2:3" x14ac:dyDescent="0.15">
      <c r="B58797" s="12">
        <v>58786</v>
      </c>
      <c r="C58797" s="12">
        <f t="shared" ca="1" si="920"/>
        <v>0.55473163485957877</v>
      </c>
    </row>
    <row r="58798" spans="2:3" x14ac:dyDescent="0.15">
      <c r="B58798" s="12">
        <v>58787</v>
      </c>
      <c r="C58798" s="12">
        <f t="shared" ca="1" si="920"/>
        <v>0.11338488817652791</v>
      </c>
    </row>
    <row r="58799" spans="2:3" x14ac:dyDescent="0.15">
      <c r="B58799" s="12">
        <v>58788</v>
      </c>
      <c r="C58799" s="12">
        <f t="shared" ca="1" si="920"/>
        <v>-0.38772355910791872</v>
      </c>
    </row>
    <row r="58800" spans="2:3" x14ac:dyDescent="0.15">
      <c r="B58800" s="12">
        <v>58789</v>
      </c>
      <c r="C58800" s="12">
        <f t="shared" ca="1" si="920"/>
        <v>0.53896374445721817</v>
      </c>
    </row>
    <row r="58801" spans="2:3" x14ac:dyDescent="0.15">
      <c r="B58801" s="12">
        <v>58790</v>
      </c>
      <c r="C58801" s="12">
        <f t="shared" ca="1" si="920"/>
        <v>-0.75414488375442146</v>
      </c>
    </row>
    <row r="58802" spans="2:3" x14ac:dyDescent="0.15">
      <c r="B58802" s="12">
        <v>58791</v>
      </c>
      <c r="C58802" s="12">
        <f t="shared" ca="1" si="920"/>
        <v>-1.2475594130714105</v>
      </c>
    </row>
    <row r="58803" spans="2:3" x14ac:dyDescent="0.15">
      <c r="B58803" s="12">
        <v>58792</v>
      </c>
      <c r="C58803" s="12">
        <f t="shared" ca="1" si="920"/>
        <v>0.34403622251209781</v>
      </c>
    </row>
    <row r="58804" spans="2:3" x14ac:dyDescent="0.15">
      <c r="B58804" s="12">
        <v>58793</v>
      </c>
      <c r="C58804" s="12">
        <f t="shared" ca="1" si="920"/>
        <v>0.95737747124603567</v>
      </c>
    </row>
    <row r="58805" spans="2:3" x14ac:dyDescent="0.15">
      <c r="B58805" s="12">
        <v>58794</v>
      </c>
      <c r="C58805" s="12">
        <f t="shared" ca="1" si="920"/>
        <v>0.61677127346601046</v>
      </c>
    </row>
    <row r="58806" spans="2:3" x14ac:dyDescent="0.15">
      <c r="B58806" s="12">
        <v>58795</v>
      </c>
      <c r="C58806" s="12">
        <f t="shared" ca="1" si="920"/>
        <v>0.31241330427368497</v>
      </c>
    </row>
    <row r="58807" spans="2:3" x14ac:dyDescent="0.15">
      <c r="B58807" s="12">
        <v>58796</v>
      </c>
      <c r="C58807" s="12">
        <f t="shared" ca="1" si="920"/>
        <v>2.8130371154481599</v>
      </c>
    </row>
    <row r="58808" spans="2:3" x14ac:dyDescent="0.15">
      <c r="B58808" s="12">
        <v>58797</v>
      </c>
      <c r="C58808" s="12">
        <f t="shared" ca="1" si="920"/>
        <v>1.5657373249317983</v>
      </c>
    </row>
    <row r="58809" spans="2:3" x14ac:dyDescent="0.15">
      <c r="B58809" s="12">
        <v>58798</v>
      </c>
      <c r="C58809" s="12">
        <f t="shared" ca="1" si="920"/>
        <v>0.36748953959153424</v>
      </c>
    </row>
    <row r="58810" spans="2:3" x14ac:dyDescent="0.15">
      <c r="B58810" s="12">
        <v>58799</v>
      </c>
      <c r="C58810" s="12">
        <f t="shared" ca="1" si="920"/>
        <v>-8.0279558748676871E-2</v>
      </c>
    </row>
    <row r="58811" spans="2:3" x14ac:dyDescent="0.15">
      <c r="B58811" s="12">
        <v>58800</v>
      </c>
      <c r="C58811" s="12">
        <f t="shared" ca="1" si="920"/>
        <v>1.2829600397010363</v>
      </c>
    </row>
    <row r="58812" spans="2:3" x14ac:dyDescent="0.15">
      <c r="B58812" s="12">
        <v>58801</v>
      </c>
      <c r="C58812" s="12">
        <f t="shared" ca="1" si="920"/>
        <v>-0.37683681096109478</v>
      </c>
    </row>
    <row r="58813" spans="2:3" x14ac:dyDescent="0.15">
      <c r="B58813" s="12">
        <v>58802</v>
      </c>
      <c r="C58813" s="12">
        <f t="shared" ca="1" si="920"/>
        <v>-9.0783404477564E-2</v>
      </c>
    </row>
    <row r="58814" spans="2:3" x14ac:dyDescent="0.15">
      <c r="B58814" s="12">
        <v>58803</v>
      </c>
      <c r="C58814" s="12">
        <f t="shared" ca="1" si="920"/>
        <v>-2.9661747571706754E-2</v>
      </c>
    </row>
    <row r="58815" spans="2:3" x14ac:dyDescent="0.15">
      <c r="B58815" s="12">
        <v>58804</v>
      </c>
      <c r="C58815" s="12">
        <f t="shared" ca="1" si="920"/>
        <v>1.5804471353572216</v>
      </c>
    </row>
    <row r="58816" spans="2:3" x14ac:dyDescent="0.15">
      <c r="B58816" s="12">
        <v>58805</v>
      </c>
      <c r="C58816" s="12">
        <f t="shared" ca="1" si="920"/>
        <v>0.80295842887643509</v>
      </c>
    </row>
    <row r="58817" spans="2:3" x14ac:dyDescent="0.15">
      <c r="B58817" s="12">
        <v>58806</v>
      </c>
      <c r="C58817" s="12">
        <f t="shared" ca="1" si="920"/>
        <v>1.1921918078187299</v>
      </c>
    </row>
    <row r="58818" spans="2:3" x14ac:dyDescent="0.15">
      <c r="B58818" s="12">
        <v>58807</v>
      </c>
      <c r="C58818" s="12">
        <f t="shared" ca="1" si="920"/>
        <v>1.2832552988286978</v>
      </c>
    </row>
    <row r="58819" spans="2:3" x14ac:dyDescent="0.15">
      <c r="B58819" s="12">
        <v>58808</v>
      </c>
      <c r="C58819" s="12">
        <f t="shared" ca="1" si="920"/>
        <v>2.4302366540980547</v>
      </c>
    </row>
    <row r="58820" spans="2:3" x14ac:dyDescent="0.15">
      <c r="B58820" s="12">
        <v>58809</v>
      </c>
      <c r="C58820" s="12">
        <f t="shared" ca="1" si="920"/>
        <v>1.0916671290235889</v>
      </c>
    </row>
    <row r="58821" spans="2:3" x14ac:dyDescent="0.15">
      <c r="B58821" s="12">
        <v>58810</v>
      </c>
      <c r="C58821" s="12">
        <f t="shared" ca="1" si="920"/>
        <v>-0.52162693551732975</v>
      </c>
    </row>
    <row r="58822" spans="2:3" x14ac:dyDescent="0.15">
      <c r="B58822" s="12">
        <v>58811</v>
      </c>
      <c r="C58822" s="12">
        <f t="shared" ca="1" si="920"/>
        <v>0.90705093829165728</v>
      </c>
    </row>
    <row r="58823" spans="2:3" x14ac:dyDescent="0.15">
      <c r="B58823" s="12">
        <v>58812</v>
      </c>
      <c r="C58823" s="12">
        <f t="shared" ca="1" si="920"/>
        <v>-0.14538557815707284</v>
      </c>
    </row>
    <row r="58824" spans="2:3" x14ac:dyDescent="0.15">
      <c r="B58824" s="12">
        <v>58813</v>
      </c>
      <c r="C58824" s="12">
        <f t="shared" ca="1" si="920"/>
        <v>0.3114681097949567</v>
      </c>
    </row>
    <row r="58825" spans="2:3" x14ac:dyDescent="0.15">
      <c r="B58825" s="12">
        <v>58814</v>
      </c>
      <c r="C58825" s="12">
        <f t="shared" ca="1" si="920"/>
        <v>-0.35492419528524471</v>
      </c>
    </row>
    <row r="58826" spans="2:3" x14ac:dyDescent="0.15">
      <c r="B58826" s="12">
        <v>58815</v>
      </c>
      <c r="C58826" s="12">
        <f t="shared" ca="1" si="920"/>
        <v>0.60606953724598001</v>
      </c>
    </row>
    <row r="58827" spans="2:3" x14ac:dyDescent="0.15">
      <c r="B58827" s="12">
        <v>58816</v>
      </c>
      <c r="C58827" s="12">
        <f t="shared" ca="1" si="920"/>
        <v>-0.4785181100643478</v>
      </c>
    </row>
    <row r="58828" spans="2:3" x14ac:dyDescent="0.15">
      <c r="B58828" s="12">
        <v>58817</v>
      </c>
      <c r="C58828" s="12">
        <f t="shared" ca="1" si="920"/>
        <v>-8.4541267560488798E-2</v>
      </c>
    </row>
    <row r="58829" spans="2:3" x14ac:dyDescent="0.15">
      <c r="B58829" s="12">
        <v>58818</v>
      </c>
      <c r="C58829" s="12">
        <f t="shared" ref="C58829:C58892" ca="1" si="921">NORMINV(RAND(),$D$8,$E$8)</f>
        <v>1.1537476482886668</v>
      </c>
    </row>
    <row r="58830" spans="2:3" x14ac:dyDescent="0.15">
      <c r="B58830" s="12">
        <v>58819</v>
      </c>
      <c r="C58830" s="12">
        <f t="shared" ca="1" si="921"/>
        <v>-1.5713221361176759</v>
      </c>
    </row>
    <row r="58831" spans="2:3" x14ac:dyDescent="0.15">
      <c r="B58831" s="12">
        <v>58820</v>
      </c>
      <c r="C58831" s="12">
        <f t="shared" ca="1" si="921"/>
        <v>0.65577171021104108</v>
      </c>
    </row>
    <row r="58832" spans="2:3" x14ac:dyDescent="0.15">
      <c r="B58832" s="12">
        <v>58821</v>
      </c>
      <c r="C58832" s="12">
        <f t="shared" ca="1" si="921"/>
        <v>-1.8212374413265229</v>
      </c>
    </row>
    <row r="58833" spans="2:3" x14ac:dyDescent="0.15">
      <c r="B58833" s="12">
        <v>58822</v>
      </c>
      <c r="C58833" s="12">
        <f t="shared" ca="1" si="921"/>
        <v>-0.12313513728580334</v>
      </c>
    </row>
    <row r="58834" spans="2:3" x14ac:dyDescent="0.15">
      <c r="B58834" s="12">
        <v>58823</v>
      </c>
      <c r="C58834" s="12">
        <f t="shared" ca="1" si="921"/>
        <v>0.61562151981038882</v>
      </c>
    </row>
    <row r="58835" spans="2:3" x14ac:dyDescent="0.15">
      <c r="B58835" s="12">
        <v>58824</v>
      </c>
      <c r="C58835" s="12">
        <f t="shared" ca="1" si="921"/>
        <v>-0.92851129450545788</v>
      </c>
    </row>
    <row r="58836" spans="2:3" x14ac:dyDescent="0.15">
      <c r="B58836" s="12">
        <v>58825</v>
      </c>
      <c r="C58836" s="12">
        <f t="shared" ca="1" si="921"/>
        <v>-0.14820828659815777</v>
      </c>
    </row>
    <row r="58837" spans="2:3" x14ac:dyDescent="0.15">
      <c r="B58837" s="12">
        <v>58826</v>
      </c>
      <c r="C58837" s="12">
        <f t="shared" ca="1" si="921"/>
        <v>1.5441506260753435</v>
      </c>
    </row>
    <row r="58838" spans="2:3" x14ac:dyDescent="0.15">
      <c r="B58838" s="12">
        <v>58827</v>
      </c>
      <c r="C58838" s="12">
        <f t="shared" ca="1" si="921"/>
        <v>9.9326663665953913E-2</v>
      </c>
    </row>
    <row r="58839" spans="2:3" x14ac:dyDescent="0.15">
      <c r="B58839" s="12">
        <v>58828</v>
      </c>
      <c r="C58839" s="12">
        <f t="shared" ca="1" si="921"/>
        <v>-2.372048578308438</v>
      </c>
    </row>
    <row r="58840" spans="2:3" x14ac:dyDescent="0.15">
      <c r="B58840" s="12">
        <v>58829</v>
      </c>
      <c r="C58840" s="12">
        <f t="shared" ca="1" si="921"/>
        <v>2.3255189842215898</v>
      </c>
    </row>
    <row r="58841" spans="2:3" x14ac:dyDescent="0.15">
      <c r="B58841" s="12">
        <v>58830</v>
      </c>
      <c r="C58841" s="12">
        <f t="shared" ca="1" si="921"/>
        <v>0.86875638213191797</v>
      </c>
    </row>
    <row r="58842" spans="2:3" x14ac:dyDescent="0.15">
      <c r="B58842" s="12">
        <v>58831</v>
      </c>
      <c r="C58842" s="12">
        <f t="shared" ca="1" si="921"/>
        <v>2.4337818801396298</v>
      </c>
    </row>
    <row r="58843" spans="2:3" x14ac:dyDescent="0.15">
      <c r="B58843" s="12">
        <v>58832</v>
      </c>
      <c r="C58843" s="12">
        <f t="shared" ca="1" si="921"/>
        <v>0.41612704083159319</v>
      </c>
    </row>
    <row r="58844" spans="2:3" x14ac:dyDescent="0.15">
      <c r="B58844" s="12">
        <v>58833</v>
      </c>
      <c r="C58844" s="12">
        <f t="shared" ca="1" si="921"/>
        <v>-1.2429642653848703</v>
      </c>
    </row>
    <row r="58845" spans="2:3" x14ac:dyDescent="0.15">
      <c r="B58845" s="12">
        <v>58834</v>
      </c>
      <c r="C58845" s="12">
        <f t="shared" ca="1" si="921"/>
        <v>0.35797954228661005</v>
      </c>
    </row>
    <row r="58846" spans="2:3" x14ac:dyDescent="0.15">
      <c r="B58846" s="12">
        <v>58835</v>
      </c>
      <c r="C58846" s="12">
        <f t="shared" ca="1" si="921"/>
        <v>-1.3013277186399446</v>
      </c>
    </row>
    <row r="58847" spans="2:3" x14ac:dyDescent="0.15">
      <c r="B58847" s="12">
        <v>58836</v>
      </c>
      <c r="C58847" s="12">
        <f t="shared" ca="1" si="921"/>
        <v>1.1030701118524171</v>
      </c>
    </row>
    <row r="58848" spans="2:3" x14ac:dyDescent="0.15">
      <c r="B58848" s="12">
        <v>58837</v>
      </c>
      <c r="C58848" s="12">
        <f t="shared" ca="1" si="921"/>
        <v>-1.3433116499672959</v>
      </c>
    </row>
    <row r="58849" spans="2:3" x14ac:dyDescent="0.15">
      <c r="B58849" s="12">
        <v>58838</v>
      </c>
      <c r="C58849" s="12">
        <f t="shared" ca="1" si="921"/>
        <v>-0.44200487254095583</v>
      </c>
    </row>
    <row r="58850" spans="2:3" x14ac:dyDescent="0.15">
      <c r="B58850" s="12">
        <v>58839</v>
      </c>
      <c r="C58850" s="12">
        <f t="shared" ca="1" si="921"/>
        <v>0.29870131400312583</v>
      </c>
    </row>
    <row r="58851" spans="2:3" x14ac:dyDescent="0.15">
      <c r="B58851" s="12">
        <v>58840</v>
      </c>
      <c r="C58851" s="12">
        <f t="shared" ca="1" si="921"/>
        <v>0.52919142638626138</v>
      </c>
    </row>
    <row r="58852" spans="2:3" x14ac:dyDescent="0.15">
      <c r="B58852" s="12">
        <v>58841</v>
      </c>
      <c r="C58852" s="12">
        <f t="shared" ca="1" si="921"/>
        <v>-0.33843191201152972</v>
      </c>
    </row>
    <row r="58853" spans="2:3" x14ac:dyDescent="0.15">
      <c r="B58853" s="12">
        <v>58842</v>
      </c>
      <c r="C58853" s="12">
        <f t="shared" ca="1" si="921"/>
        <v>-4.5024242434156481E-2</v>
      </c>
    </row>
    <row r="58854" spans="2:3" x14ac:dyDescent="0.15">
      <c r="B58854" s="12">
        <v>58843</v>
      </c>
      <c r="C58854" s="12">
        <f t="shared" ca="1" si="921"/>
        <v>9.8148066128085618E-2</v>
      </c>
    </row>
    <row r="58855" spans="2:3" x14ac:dyDescent="0.15">
      <c r="B58855" s="12">
        <v>58844</v>
      </c>
      <c r="C58855" s="12">
        <f t="shared" ca="1" si="921"/>
        <v>0.98532233134725777</v>
      </c>
    </row>
    <row r="58856" spans="2:3" x14ac:dyDescent="0.15">
      <c r="B58856" s="12">
        <v>58845</v>
      </c>
      <c r="C58856" s="12">
        <f t="shared" ca="1" si="921"/>
        <v>0.27963566667041101</v>
      </c>
    </row>
    <row r="58857" spans="2:3" x14ac:dyDescent="0.15">
      <c r="B58857" s="12">
        <v>58846</v>
      </c>
      <c r="C58857" s="12">
        <f t="shared" ca="1" si="921"/>
        <v>0.64103231412343531</v>
      </c>
    </row>
    <row r="58858" spans="2:3" x14ac:dyDescent="0.15">
      <c r="B58858" s="12">
        <v>58847</v>
      </c>
      <c r="C58858" s="12">
        <f t="shared" ca="1" si="921"/>
        <v>-9.7346814831169248E-2</v>
      </c>
    </row>
    <row r="58859" spans="2:3" x14ac:dyDescent="0.15">
      <c r="B58859" s="12">
        <v>58848</v>
      </c>
      <c r="C58859" s="12">
        <f t="shared" ca="1" si="921"/>
        <v>-0.2027730452557138</v>
      </c>
    </row>
    <row r="58860" spans="2:3" x14ac:dyDescent="0.15">
      <c r="B58860" s="12">
        <v>58849</v>
      </c>
      <c r="C58860" s="12">
        <f t="shared" ca="1" si="921"/>
        <v>0.20051979842414164</v>
      </c>
    </row>
    <row r="58861" spans="2:3" x14ac:dyDescent="0.15">
      <c r="B58861" s="12">
        <v>58850</v>
      </c>
      <c r="C58861" s="12">
        <f t="shared" ca="1" si="921"/>
        <v>-0.54001117482130934</v>
      </c>
    </row>
    <row r="58862" spans="2:3" x14ac:dyDescent="0.15">
      <c r="B58862" s="12">
        <v>58851</v>
      </c>
      <c r="C58862" s="12">
        <f t="shared" ca="1" si="921"/>
        <v>-0.92117496001624299</v>
      </c>
    </row>
    <row r="58863" spans="2:3" x14ac:dyDescent="0.15">
      <c r="B58863" s="12">
        <v>58852</v>
      </c>
      <c r="C58863" s="12">
        <f t="shared" ca="1" si="921"/>
        <v>1.9997350937349678</v>
      </c>
    </row>
    <row r="58864" spans="2:3" x14ac:dyDescent="0.15">
      <c r="B58864" s="12">
        <v>58853</v>
      </c>
      <c r="C58864" s="12">
        <f t="shared" ca="1" si="921"/>
        <v>-0.43483557808602979</v>
      </c>
    </row>
    <row r="58865" spans="2:3" x14ac:dyDescent="0.15">
      <c r="B58865" s="12">
        <v>58854</v>
      </c>
      <c r="C58865" s="12">
        <f t="shared" ca="1" si="921"/>
        <v>0.3690136884537098</v>
      </c>
    </row>
    <row r="58866" spans="2:3" x14ac:dyDescent="0.15">
      <c r="B58866" s="12">
        <v>58855</v>
      </c>
      <c r="C58866" s="12">
        <f t="shared" ca="1" si="921"/>
        <v>0.85399622924346796</v>
      </c>
    </row>
    <row r="58867" spans="2:3" x14ac:dyDescent="0.15">
      <c r="B58867" s="12">
        <v>58856</v>
      </c>
      <c r="C58867" s="12">
        <f t="shared" ca="1" si="921"/>
        <v>0.43316174375024807</v>
      </c>
    </row>
    <row r="58868" spans="2:3" x14ac:dyDescent="0.15">
      <c r="B58868" s="12">
        <v>58857</v>
      </c>
      <c r="C58868" s="12">
        <f t="shared" ca="1" si="921"/>
        <v>-1.3089803201239434</v>
      </c>
    </row>
    <row r="58869" spans="2:3" x14ac:dyDescent="0.15">
      <c r="B58869" s="12">
        <v>58858</v>
      </c>
      <c r="C58869" s="12">
        <f t="shared" ca="1" si="921"/>
        <v>0.30882784751626158</v>
      </c>
    </row>
    <row r="58870" spans="2:3" x14ac:dyDescent="0.15">
      <c r="B58870" s="12">
        <v>58859</v>
      </c>
      <c r="C58870" s="12">
        <f t="shared" ca="1" si="921"/>
        <v>-0.58338906968876736</v>
      </c>
    </row>
    <row r="58871" spans="2:3" x14ac:dyDescent="0.15">
      <c r="B58871" s="12">
        <v>58860</v>
      </c>
      <c r="C58871" s="12">
        <f t="shared" ca="1" si="921"/>
        <v>0.94264470168109049</v>
      </c>
    </row>
    <row r="58872" spans="2:3" x14ac:dyDescent="0.15">
      <c r="B58872" s="12">
        <v>58861</v>
      </c>
      <c r="C58872" s="12">
        <f t="shared" ca="1" si="921"/>
        <v>0.56884573836563457</v>
      </c>
    </row>
    <row r="58873" spans="2:3" x14ac:dyDescent="0.15">
      <c r="B58873" s="12">
        <v>58862</v>
      </c>
      <c r="C58873" s="12">
        <f t="shared" ca="1" si="921"/>
        <v>0.16889719593456989</v>
      </c>
    </row>
    <row r="58874" spans="2:3" x14ac:dyDescent="0.15">
      <c r="B58874" s="12">
        <v>58863</v>
      </c>
      <c r="C58874" s="12">
        <f t="shared" ca="1" si="921"/>
        <v>-0.35587477520133964</v>
      </c>
    </row>
    <row r="58875" spans="2:3" x14ac:dyDescent="0.15">
      <c r="B58875" s="12">
        <v>58864</v>
      </c>
      <c r="C58875" s="12">
        <f t="shared" ca="1" si="921"/>
        <v>-0.15157323690302676</v>
      </c>
    </row>
    <row r="58876" spans="2:3" x14ac:dyDescent="0.15">
      <c r="B58876" s="12">
        <v>58865</v>
      </c>
      <c r="C58876" s="12">
        <f t="shared" ca="1" si="921"/>
        <v>0.38905694696701626</v>
      </c>
    </row>
    <row r="58877" spans="2:3" x14ac:dyDescent="0.15">
      <c r="B58877" s="12">
        <v>58866</v>
      </c>
      <c r="C58877" s="12">
        <f t="shared" ca="1" si="921"/>
        <v>-0.5635906081068538</v>
      </c>
    </row>
    <row r="58878" spans="2:3" x14ac:dyDescent="0.15">
      <c r="B58878" s="12">
        <v>58867</v>
      </c>
      <c r="C58878" s="12">
        <f t="shared" ca="1" si="921"/>
        <v>-0.57339432518194355</v>
      </c>
    </row>
    <row r="58879" spans="2:3" x14ac:dyDescent="0.15">
      <c r="B58879" s="12">
        <v>58868</v>
      </c>
      <c r="C58879" s="12">
        <f t="shared" ca="1" si="921"/>
        <v>-0.41501956711561599</v>
      </c>
    </row>
    <row r="58880" spans="2:3" x14ac:dyDescent="0.15">
      <c r="B58880" s="12">
        <v>58869</v>
      </c>
      <c r="C58880" s="12">
        <f t="shared" ca="1" si="921"/>
        <v>0.69528974222755158</v>
      </c>
    </row>
    <row r="58881" spans="2:3" x14ac:dyDescent="0.15">
      <c r="B58881" s="12">
        <v>58870</v>
      </c>
      <c r="C58881" s="12">
        <f t="shared" ca="1" si="921"/>
        <v>-1.1107427186413557</v>
      </c>
    </row>
    <row r="58882" spans="2:3" x14ac:dyDescent="0.15">
      <c r="B58882" s="12">
        <v>58871</v>
      </c>
      <c r="C58882" s="12">
        <f t="shared" ca="1" si="921"/>
        <v>-1.3732532408497997</v>
      </c>
    </row>
    <row r="58883" spans="2:3" x14ac:dyDescent="0.15">
      <c r="B58883" s="12">
        <v>58872</v>
      </c>
      <c r="C58883" s="12">
        <f t="shared" ca="1" si="921"/>
        <v>-1.0919956895945009</v>
      </c>
    </row>
    <row r="58884" spans="2:3" x14ac:dyDescent="0.15">
      <c r="B58884" s="12">
        <v>58873</v>
      </c>
      <c r="C58884" s="12">
        <f t="shared" ca="1" si="921"/>
        <v>0.85643072504702356</v>
      </c>
    </row>
    <row r="58885" spans="2:3" x14ac:dyDescent="0.15">
      <c r="B58885" s="12">
        <v>58874</v>
      </c>
      <c r="C58885" s="12">
        <f t="shared" ca="1" si="921"/>
        <v>-5.1518977962102294E-2</v>
      </c>
    </row>
    <row r="58886" spans="2:3" x14ac:dyDescent="0.15">
      <c r="B58886" s="12">
        <v>58875</v>
      </c>
      <c r="C58886" s="12">
        <f t="shared" ca="1" si="921"/>
        <v>-0.5478701317378798</v>
      </c>
    </row>
    <row r="58887" spans="2:3" x14ac:dyDescent="0.15">
      <c r="B58887" s="12">
        <v>58876</v>
      </c>
      <c r="C58887" s="12">
        <f t="shared" ca="1" si="921"/>
        <v>-0.3671836096459864</v>
      </c>
    </row>
    <row r="58888" spans="2:3" x14ac:dyDescent="0.15">
      <c r="B58888" s="12">
        <v>58877</v>
      </c>
      <c r="C58888" s="12">
        <f t="shared" ca="1" si="921"/>
        <v>-1.6274070226028352</v>
      </c>
    </row>
    <row r="58889" spans="2:3" x14ac:dyDescent="0.15">
      <c r="B58889" s="12">
        <v>58878</v>
      </c>
      <c r="C58889" s="12">
        <f t="shared" ca="1" si="921"/>
        <v>0.79851418638200344</v>
      </c>
    </row>
    <row r="58890" spans="2:3" x14ac:dyDescent="0.15">
      <c r="B58890" s="12">
        <v>58879</v>
      </c>
      <c r="C58890" s="12">
        <f t="shared" ca="1" si="921"/>
        <v>-0.17172453350093239</v>
      </c>
    </row>
    <row r="58891" spans="2:3" x14ac:dyDescent="0.15">
      <c r="B58891" s="12">
        <v>58880</v>
      </c>
      <c r="C58891" s="12">
        <f t="shared" ca="1" si="921"/>
        <v>-0.9705464253189765</v>
      </c>
    </row>
    <row r="58892" spans="2:3" x14ac:dyDescent="0.15">
      <c r="B58892" s="12">
        <v>58881</v>
      </c>
      <c r="C58892" s="12">
        <f t="shared" ca="1" si="921"/>
        <v>-1.1150321545438284</v>
      </c>
    </row>
    <row r="58893" spans="2:3" x14ac:dyDescent="0.15">
      <c r="B58893" s="12">
        <v>58882</v>
      </c>
      <c r="C58893" s="12">
        <f t="shared" ref="C58893:C58956" ca="1" si="922">NORMINV(RAND(),$D$8,$E$8)</f>
        <v>1.7320846753030785</v>
      </c>
    </row>
    <row r="58894" spans="2:3" x14ac:dyDescent="0.15">
      <c r="B58894" s="12">
        <v>58883</v>
      </c>
      <c r="C58894" s="12">
        <f t="shared" ca="1" si="922"/>
        <v>-0.30546768551534809</v>
      </c>
    </row>
    <row r="58895" spans="2:3" x14ac:dyDescent="0.15">
      <c r="B58895" s="12">
        <v>58884</v>
      </c>
      <c r="C58895" s="12">
        <f t="shared" ca="1" si="922"/>
        <v>-0.50860514708947246</v>
      </c>
    </row>
    <row r="58896" spans="2:3" x14ac:dyDescent="0.15">
      <c r="B58896" s="12">
        <v>58885</v>
      </c>
      <c r="C58896" s="12">
        <f t="shared" ca="1" si="922"/>
        <v>-1.7932152660395952</v>
      </c>
    </row>
    <row r="58897" spans="2:3" x14ac:dyDescent="0.15">
      <c r="B58897" s="12">
        <v>58886</v>
      </c>
      <c r="C58897" s="12">
        <f t="shared" ca="1" si="922"/>
        <v>1.5568371147946545</v>
      </c>
    </row>
    <row r="58898" spans="2:3" x14ac:dyDescent="0.15">
      <c r="B58898" s="12">
        <v>58887</v>
      </c>
      <c r="C58898" s="12">
        <f t="shared" ca="1" si="922"/>
        <v>2.2406002161054905</v>
      </c>
    </row>
    <row r="58899" spans="2:3" x14ac:dyDescent="0.15">
      <c r="B58899" s="12">
        <v>58888</v>
      </c>
      <c r="C58899" s="12">
        <f t="shared" ca="1" si="922"/>
        <v>0.16086099811340096</v>
      </c>
    </row>
    <row r="58900" spans="2:3" x14ac:dyDescent="0.15">
      <c r="B58900" s="12">
        <v>58889</v>
      </c>
      <c r="C58900" s="12">
        <f t="shared" ca="1" si="922"/>
        <v>-0.28922215609303992</v>
      </c>
    </row>
    <row r="58901" spans="2:3" x14ac:dyDescent="0.15">
      <c r="B58901" s="12">
        <v>58890</v>
      </c>
      <c r="C58901" s="12">
        <f t="shared" ca="1" si="922"/>
        <v>1.75018278041681</v>
      </c>
    </row>
    <row r="58902" spans="2:3" x14ac:dyDescent="0.15">
      <c r="B58902" s="12">
        <v>58891</v>
      </c>
      <c r="C58902" s="12">
        <f t="shared" ca="1" si="922"/>
        <v>0.79839506065172794</v>
      </c>
    </row>
    <row r="58903" spans="2:3" x14ac:dyDescent="0.15">
      <c r="B58903" s="12">
        <v>58892</v>
      </c>
      <c r="C58903" s="12">
        <f t="shared" ca="1" si="922"/>
        <v>-1.6091992700571616</v>
      </c>
    </row>
    <row r="58904" spans="2:3" x14ac:dyDescent="0.15">
      <c r="B58904" s="12">
        <v>58893</v>
      </c>
      <c r="C58904" s="12">
        <f t="shared" ca="1" si="922"/>
        <v>-0.19908442403487642</v>
      </c>
    </row>
    <row r="58905" spans="2:3" x14ac:dyDescent="0.15">
      <c r="B58905" s="12">
        <v>58894</v>
      </c>
      <c r="C58905" s="12">
        <f t="shared" ca="1" si="922"/>
        <v>5.4353595652864725E-2</v>
      </c>
    </row>
    <row r="58906" spans="2:3" x14ac:dyDescent="0.15">
      <c r="B58906" s="12">
        <v>58895</v>
      </c>
      <c r="C58906" s="12">
        <f t="shared" ca="1" si="922"/>
        <v>-1.1929168421225764</v>
      </c>
    </row>
    <row r="58907" spans="2:3" x14ac:dyDescent="0.15">
      <c r="B58907" s="12">
        <v>58896</v>
      </c>
      <c r="C58907" s="12">
        <f t="shared" ca="1" si="922"/>
        <v>-1.5168098621070243</v>
      </c>
    </row>
    <row r="58908" spans="2:3" x14ac:dyDescent="0.15">
      <c r="B58908" s="12">
        <v>58897</v>
      </c>
      <c r="C58908" s="12">
        <f t="shared" ca="1" si="922"/>
        <v>0.4120751580116393</v>
      </c>
    </row>
    <row r="58909" spans="2:3" x14ac:dyDescent="0.15">
      <c r="B58909" s="12">
        <v>58898</v>
      </c>
      <c r="C58909" s="12">
        <f t="shared" ca="1" si="922"/>
        <v>1.3595092809332239</v>
      </c>
    </row>
    <row r="58910" spans="2:3" x14ac:dyDescent="0.15">
      <c r="B58910" s="12">
        <v>58899</v>
      </c>
      <c r="C58910" s="12">
        <f t="shared" ca="1" si="922"/>
        <v>-0.8636976759054783</v>
      </c>
    </row>
    <row r="58911" spans="2:3" x14ac:dyDescent="0.15">
      <c r="B58911" s="12">
        <v>58900</v>
      </c>
      <c r="C58911" s="12">
        <f t="shared" ca="1" si="922"/>
        <v>1.3269475937894157</v>
      </c>
    </row>
    <row r="58912" spans="2:3" x14ac:dyDescent="0.15">
      <c r="B58912" s="12">
        <v>58901</v>
      </c>
      <c r="C58912" s="12">
        <f t="shared" ca="1" si="922"/>
        <v>0.20065436068976908</v>
      </c>
    </row>
    <row r="58913" spans="2:3" x14ac:dyDescent="0.15">
      <c r="B58913" s="12">
        <v>58902</v>
      </c>
      <c r="C58913" s="12">
        <f t="shared" ca="1" si="922"/>
        <v>1.8914659690521622</v>
      </c>
    </row>
    <row r="58914" spans="2:3" x14ac:dyDescent="0.15">
      <c r="B58914" s="12">
        <v>58903</v>
      </c>
      <c r="C58914" s="12">
        <f t="shared" ca="1" si="922"/>
        <v>-0.77880035831766481</v>
      </c>
    </row>
    <row r="58915" spans="2:3" x14ac:dyDescent="0.15">
      <c r="B58915" s="12">
        <v>58904</v>
      </c>
      <c r="C58915" s="12">
        <f t="shared" ca="1" si="922"/>
        <v>-0.18684775178414514</v>
      </c>
    </row>
    <row r="58916" spans="2:3" x14ac:dyDescent="0.15">
      <c r="B58916" s="12">
        <v>58905</v>
      </c>
      <c r="C58916" s="12">
        <f t="shared" ca="1" si="922"/>
        <v>0.23081461245824261</v>
      </c>
    </row>
    <row r="58917" spans="2:3" x14ac:dyDescent="0.15">
      <c r="B58917" s="12">
        <v>58906</v>
      </c>
      <c r="C58917" s="12">
        <f t="shared" ca="1" si="922"/>
        <v>1.0251546475585576</v>
      </c>
    </row>
    <row r="58918" spans="2:3" x14ac:dyDescent="0.15">
      <c r="B58918" s="12">
        <v>58907</v>
      </c>
      <c r="C58918" s="12">
        <f t="shared" ca="1" si="922"/>
        <v>-0.31805362884819571</v>
      </c>
    </row>
    <row r="58919" spans="2:3" x14ac:dyDescent="0.15">
      <c r="B58919" s="12">
        <v>58908</v>
      </c>
      <c r="C58919" s="12">
        <f t="shared" ca="1" si="922"/>
        <v>-0.86955668585366419</v>
      </c>
    </row>
    <row r="58920" spans="2:3" x14ac:dyDescent="0.15">
      <c r="B58920" s="12">
        <v>58909</v>
      </c>
      <c r="C58920" s="12">
        <f t="shared" ca="1" si="922"/>
        <v>-0.39439900837210795</v>
      </c>
    </row>
    <row r="58921" spans="2:3" x14ac:dyDescent="0.15">
      <c r="B58921" s="12">
        <v>58910</v>
      </c>
      <c r="C58921" s="12">
        <f t="shared" ca="1" si="922"/>
        <v>-0.48182249764663843</v>
      </c>
    </row>
    <row r="58922" spans="2:3" x14ac:dyDescent="0.15">
      <c r="B58922" s="12">
        <v>58911</v>
      </c>
      <c r="C58922" s="12">
        <f t="shared" ca="1" si="922"/>
        <v>-0.41505804560640264</v>
      </c>
    </row>
    <row r="58923" spans="2:3" x14ac:dyDescent="0.15">
      <c r="B58923" s="12">
        <v>58912</v>
      </c>
      <c r="C58923" s="12">
        <f t="shared" ca="1" si="922"/>
        <v>0.61327520934104285</v>
      </c>
    </row>
    <row r="58924" spans="2:3" x14ac:dyDescent="0.15">
      <c r="B58924" s="12">
        <v>58913</v>
      </c>
      <c r="C58924" s="12">
        <f t="shared" ca="1" si="922"/>
        <v>0.5828434730913612</v>
      </c>
    </row>
    <row r="58925" spans="2:3" x14ac:dyDescent="0.15">
      <c r="B58925" s="12">
        <v>58914</v>
      </c>
      <c r="C58925" s="12">
        <f t="shared" ca="1" si="922"/>
        <v>-1.6644189446763309</v>
      </c>
    </row>
    <row r="58926" spans="2:3" x14ac:dyDescent="0.15">
      <c r="B58926" s="12">
        <v>58915</v>
      </c>
      <c r="C58926" s="12">
        <f t="shared" ca="1" si="922"/>
        <v>-1.1114930677535697</v>
      </c>
    </row>
    <row r="58927" spans="2:3" x14ac:dyDescent="0.15">
      <c r="B58927" s="12">
        <v>58916</v>
      </c>
      <c r="C58927" s="12">
        <f t="shared" ca="1" si="922"/>
        <v>-0.31750843647902144</v>
      </c>
    </row>
    <row r="58928" spans="2:3" x14ac:dyDescent="0.15">
      <c r="B58928" s="12">
        <v>58917</v>
      </c>
      <c r="C58928" s="12">
        <f t="shared" ca="1" si="922"/>
        <v>-0.11728051322012213</v>
      </c>
    </row>
    <row r="58929" spans="2:3" x14ac:dyDescent="0.15">
      <c r="B58929" s="12">
        <v>58918</v>
      </c>
      <c r="C58929" s="12">
        <f t="shared" ca="1" si="922"/>
        <v>-0.51653197048128741</v>
      </c>
    </row>
    <row r="58930" spans="2:3" x14ac:dyDescent="0.15">
      <c r="B58930" s="12">
        <v>58919</v>
      </c>
      <c r="C58930" s="12">
        <f t="shared" ca="1" si="922"/>
        <v>6.0904299571366484E-2</v>
      </c>
    </row>
    <row r="58931" spans="2:3" x14ac:dyDescent="0.15">
      <c r="B58931" s="12">
        <v>58920</v>
      </c>
      <c r="C58931" s="12">
        <f t="shared" ca="1" si="922"/>
        <v>-8.7769210791628804E-2</v>
      </c>
    </row>
    <row r="58932" spans="2:3" x14ac:dyDescent="0.15">
      <c r="B58932" s="12">
        <v>58921</v>
      </c>
      <c r="C58932" s="12">
        <f t="shared" ca="1" si="922"/>
        <v>1.1880222552192783</v>
      </c>
    </row>
    <row r="58933" spans="2:3" x14ac:dyDescent="0.15">
      <c r="B58933" s="12">
        <v>58922</v>
      </c>
      <c r="C58933" s="12">
        <f t="shared" ca="1" si="922"/>
        <v>1.2774603391976824</v>
      </c>
    </row>
    <row r="58934" spans="2:3" x14ac:dyDescent="0.15">
      <c r="B58934" s="12">
        <v>58923</v>
      </c>
      <c r="C58934" s="12">
        <f t="shared" ca="1" si="922"/>
        <v>0.63263145901986373</v>
      </c>
    </row>
    <row r="58935" spans="2:3" x14ac:dyDescent="0.15">
      <c r="B58935" s="12">
        <v>58924</v>
      </c>
      <c r="C58935" s="12">
        <f t="shared" ca="1" si="922"/>
        <v>0.19501328778082375</v>
      </c>
    </row>
    <row r="58936" spans="2:3" x14ac:dyDescent="0.15">
      <c r="B58936" s="12">
        <v>58925</v>
      </c>
      <c r="C58936" s="12">
        <f t="shared" ca="1" si="922"/>
        <v>7.0673902833843519E-2</v>
      </c>
    </row>
    <row r="58937" spans="2:3" x14ac:dyDescent="0.15">
      <c r="B58937" s="12">
        <v>58926</v>
      </c>
      <c r="C58937" s="12">
        <f t="shared" ca="1" si="922"/>
        <v>0.7209448580336506</v>
      </c>
    </row>
    <row r="58938" spans="2:3" x14ac:dyDescent="0.15">
      <c r="B58938" s="12">
        <v>58927</v>
      </c>
      <c r="C58938" s="12">
        <f t="shared" ca="1" si="922"/>
        <v>-1.1999417253401869</v>
      </c>
    </row>
    <row r="58939" spans="2:3" x14ac:dyDescent="0.15">
      <c r="B58939" s="12">
        <v>58928</v>
      </c>
      <c r="C58939" s="12">
        <f t="shared" ca="1" si="922"/>
        <v>-3.7716135279794762E-2</v>
      </c>
    </row>
    <row r="58940" spans="2:3" x14ac:dyDescent="0.15">
      <c r="B58940" s="12">
        <v>58929</v>
      </c>
      <c r="C58940" s="12">
        <f t="shared" ca="1" si="922"/>
        <v>0.74028757490898989</v>
      </c>
    </row>
    <row r="58941" spans="2:3" x14ac:dyDescent="0.15">
      <c r="B58941" s="12">
        <v>58930</v>
      </c>
      <c r="C58941" s="12">
        <f t="shared" ca="1" si="922"/>
        <v>-0.46430421495737617</v>
      </c>
    </row>
    <row r="58942" spans="2:3" x14ac:dyDescent="0.15">
      <c r="B58942" s="12">
        <v>58931</v>
      </c>
      <c r="C58942" s="12">
        <f t="shared" ca="1" si="922"/>
        <v>-0.26789207644961394</v>
      </c>
    </row>
    <row r="58943" spans="2:3" x14ac:dyDescent="0.15">
      <c r="B58943" s="12">
        <v>58932</v>
      </c>
      <c r="C58943" s="12">
        <f t="shared" ca="1" si="922"/>
        <v>0.1754981978801721</v>
      </c>
    </row>
    <row r="58944" spans="2:3" x14ac:dyDescent="0.15">
      <c r="B58944" s="12">
        <v>58933</v>
      </c>
      <c r="C58944" s="12">
        <f t="shared" ca="1" si="922"/>
        <v>9.5759916642131179E-4</v>
      </c>
    </row>
    <row r="58945" spans="2:3" x14ac:dyDescent="0.15">
      <c r="B58945" s="12">
        <v>58934</v>
      </c>
      <c r="C58945" s="12">
        <f t="shared" ca="1" si="922"/>
        <v>1.4319982773786133</v>
      </c>
    </row>
    <row r="58946" spans="2:3" x14ac:dyDescent="0.15">
      <c r="B58946" s="12">
        <v>58935</v>
      </c>
      <c r="C58946" s="12">
        <f t="shared" ca="1" si="922"/>
        <v>-1.2850790160492791</v>
      </c>
    </row>
    <row r="58947" spans="2:3" x14ac:dyDescent="0.15">
      <c r="B58947" s="12">
        <v>58936</v>
      </c>
      <c r="C58947" s="12">
        <f t="shared" ca="1" si="922"/>
        <v>-3.9816868756320643E-2</v>
      </c>
    </row>
    <row r="58948" spans="2:3" x14ac:dyDescent="0.15">
      <c r="B58948" s="12">
        <v>58937</v>
      </c>
      <c r="C58948" s="12">
        <f t="shared" ca="1" si="922"/>
        <v>0.50170908151697602</v>
      </c>
    </row>
    <row r="58949" spans="2:3" x14ac:dyDescent="0.15">
      <c r="B58949" s="12">
        <v>58938</v>
      </c>
      <c r="C58949" s="12">
        <f t="shared" ca="1" si="922"/>
        <v>-0.57065136213489509</v>
      </c>
    </row>
    <row r="58950" spans="2:3" x14ac:dyDescent="0.15">
      <c r="B58950" s="12">
        <v>58939</v>
      </c>
      <c r="C58950" s="12">
        <f t="shared" ca="1" si="922"/>
        <v>0.96880906085232876</v>
      </c>
    </row>
    <row r="58951" spans="2:3" x14ac:dyDescent="0.15">
      <c r="B58951" s="12">
        <v>58940</v>
      </c>
      <c r="C58951" s="12">
        <f t="shared" ca="1" si="922"/>
        <v>-0.90569559640718367</v>
      </c>
    </row>
    <row r="58952" spans="2:3" x14ac:dyDescent="0.15">
      <c r="B58952" s="12">
        <v>58941</v>
      </c>
      <c r="C58952" s="12">
        <f t="shared" ca="1" si="922"/>
        <v>-0.58570243308226189</v>
      </c>
    </row>
    <row r="58953" spans="2:3" x14ac:dyDescent="0.15">
      <c r="B58953" s="12">
        <v>58942</v>
      </c>
      <c r="C58953" s="12">
        <f t="shared" ca="1" si="922"/>
        <v>0.56701354624047984</v>
      </c>
    </row>
    <row r="58954" spans="2:3" x14ac:dyDescent="0.15">
      <c r="B58954" s="12">
        <v>58943</v>
      </c>
      <c r="C58954" s="12">
        <f t="shared" ca="1" si="922"/>
        <v>-1.2188739730128297</v>
      </c>
    </row>
    <row r="58955" spans="2:3" x14ac:dyDescent="0.15">
      <c r="B58955" s="12">
        <v>58944</v>
      </c>
      <c r="C58955" s="12">
        <f t="shared" ca="1" si="922"/>
        <v>0.90746735411092971</v>
      </c>
    </row>
    <row r="58956" spans="2:3" x14ac:dyDescent="0.15">
      <c r="B58956" s="12">
        <v>58945</v>
      </c>
      <c r="C58956" s="12">
        <f t="shared" ca="1" si="922"/>
        <v>-0.33651937438481577</v>
      </c>
    </row>
    <row r="58957" spans="2:3" x14ac:dyDescent="0.15">
      <c r="B58957" s="12">
        <v>58946</v>
      </c>
      <c r="C58957" s="12">
        <f t="shared" ref="C58957:C59020" ca="1" si="923">NORMINV(RAND(),$D$8,$E$8)</f>
        <v>-0.27981091347942022</v>
      </c>
    </row>
    <row r="58958" spans="2:3" x14ac:dyDescent="0.15">
      <c r="B58958" s="12">
        <v>58947</v>
      </c>
      <c r="C58958" s="12">
        <f t="shared" ca="1" si="923"/>
        <v>-0.10412824311975179</v>
      </c>
    </row>
    <row r="58959" spans="2:3" x14ac:dyDescent="0.15">
      <c r="B58959" s="12">
        <v>58948</v>
      </c>
      <c r="C58959" s="12">
        <f t="shared" ca="1" si="923"/>
        <v>0.85268553913020029</v>
      </c>
    </row>
    <row r="58960" spans="2:3" x14ac:dyDescent="0.15">
      <c r="B58960" s="12">
        <v>58949</v>
      </c>
      <c r="C58960" s="12">
        <f t="shared" ca="1" si="923"/>
        <v>-1.4736729386189249</v>
      </c>
    </row>
    <row r="58961" spans="2:3" x14ac:dyDescent="0.15">
      <c r="B58961" s="12">
        <v>58950</v>
      </c>
      <c r="C58961" s="12">
        <f t="shared" ca="1" si="923"/>
        <v>0.38796892229064434</v>
      </c>
    </row>
    <row r="58962" spans="2:3" x14ac:dyDescent="0.15">
      <c r="B58962" s="12">
        <v>58951</v>
      </c>
      <c r="C58962" s="12">
        <f t="shared" ca="1" si="923"/>
        <v>-0.28355746543394517</v>
      </c>
    </row>
    <row r="58963" spans="2:3" x14ac:dyDescent="0.15">
      <c r="B58963" s="12">
        <v>58952</v>
      </c>
      <c r="C58963" s="12">
        <f t="shared" ca="1" si="923"/>
        <v>1.8098113956839477</v>
      </c>
    </row>
    <row r="58964" spans="2:3" x14ac:dyDescent="0.15">
      <c r="B58964" s="12">
        <v>58953</v>
      </c>
      <c r="C58964" s="12">
        <f t="shared" ca="1" si="923"/>
        <v>1.196736435017506</v>
      </c>
    </row>
    <row r="58965" spans="2:3" x14ac:dyDescent="0.15">
      <c r="B58965" s="12">
        <v>58954</v>
      </c>
      <c r="C58965" s="12">
        <f t="shared" ca="1" si="923"/>
        <v>0.91311763556275549</v>
      </c>
    </row>
    <row r="58966" spans="2:3" x14ac:dyDescent="0.15">
      <c r="B58966" s="12">
        <v>58955</v>
      </c>
      <c r="C58966" s="12">
        <f t="shared" ca="1" si="923"/>
        <v>0.99473178466030898</v>
      </c>
    </row>
    <row r="58967" spans="2:3" x14ac:dyDescent="0.15">
      <c r="B58967" s="12">
        <v>58956</v>
      </c>
      <c r="C58967" s="12">
        <f t="shared" ca="1" si="923"/>
        <v>-7.2393101894271811E-2</v>
      </c>
    </row>
    <row r="58968" spans="2:3" x14ac:dyDescent="0.15">
      <c r="B58968" s="12">
        <v>58957</v>
      </c>
      <c r="C58968" s="12">
        <f t="shared" ca="1" si="923"/>
        <v>-0.35390844099523805</v>
      </c>
    </row>
    <row r="58969" spans="2:3" x14ac:dyDescent="0.15">
      <c r="B58969" s="12">
        <v>58958</v>
      </c>
      <c r="C58969" s="12">
        <f t="shared" ca="1" si="923"/>
        <v>-1.6586441774117985E-2</v>
      </c>
    </row>
    <row r="58970" spans="2:3" x14ac:dyDescent="0.15">
      <c r="B58970" s="12">
        <v>58959</v>
      </c>
      <c r="C58970" s="12">
        <f t="shared" ca="1" si="923"/>
        <v>0.28520865330254702</v>
      </c>
    </row>
    <row r="58971" spans="2:3" x14ac:dyDescent="0.15">
      <c r="B58971" s="12">
        <v>58960</v>
      </c>
      <c r="C58971" s="12">
        <f t="shared" ca="1" si="923"/>
        <v>-1.4308492576872369</v>
      </c>
    </row>
    <row r="58972" spans="2:3" x14ac:dyDescent="0.15">
      <c r="B58972" s="12">
        <v>58961</v>
      </c>
      <c r="C58972" s="12">
        <f t="shared" ca="1" si="923"/>
        <v>1.356020369522257</v>
      </c>
    </row>
    <row r="58973" spans="2:3" x14ac:dyDescent="0.15">
      <c r="B58973" s="12">
        <v>58962</v>
      </c>
      <c r="C58973" s="12">
        <f t="shared" ca="1" si="923"/>
        <v>0.40422383379765481</v>
      </c>
    </row>
    <row r="58974" spans="2:3" x14ac:dyDescent="0.15">
      <c r="B58974" s="12">
        <v>58963</v>
      </c>
      <c r="C58974" s="12">
        <f t="shared" ca="1" si="923"/>
        <v>-0.81898289378248645</v>
      </c>
    </row>
    <row r="58975" spans="2:3" x14ac:dyDescent="0.15">
      <c r="B58975" s="12">
        <v>58964</v>
      </c>
      <c r="C58975" s="12">
        <f t="shared" ca="1" si="923"/>
        <v>-0.60690773922119001</v>
      </c>
    </row>
    <row r="58976" spans="2:3" x14ac:dyDescent="0.15">
      <c r="B58976" s="12">
        <v>58965</v>
      </c>
      <c r="C58976" s="12">
        <f t="shared" ca="1" si="923"/>
        <v>-2.3787311159212119</v>
      </c>
    </row>
    <row r="58977" spans="2:3" x14ac:dyDescent="0.15">
      <c r="B58977" s="12">
        <v>58966</v>
      </c>
      <c r="C58977" s="12">
        <f t="shared" ca="1" si="923"/>
        <v>1.2623356802358785</v>
      </c>
    </row>
    <row r="58978" spans="2:3" x14ac:dyDescent="0.15">
      <c r="B58978" s="12">
        <v>58967</v>
      </c>
      <c r="C58978" s="12">
        <f t="shared" ca="1" si="923"/>
        <v>-0.42506915670884504</v>
      </c>
    </row>
    <row r="58979" spans="2:3" x14ac:dyDescent="0.15">
      <c r="B58979" s="12">
        <v>58968</v>
      </c>
      <c r="C58979" s="12">
        <f t="shared" ca="1" si="923"/>
        <v>1.2976600291180516</v>
      </c>
    </row>
    <row r="58980" spans="2:3" x14ac:dyDescent="0.15">
      <c r="B58980" s="12">
        <v>58969</v>
      </c>
      <c r="C58980" s="12">
        <f t="shared" ca="1" si="923"/>
        <v>-0.76061766226468031</v>
      </c>
    </row>
    <row r="58981" spans="2:3" x14ac:dyDescent="0.15">
      <c r="B58981" s="12">
        <v>58970</v>
      </c>
      <c r="C58981" s="12">
        <f t="shared" ca="1" si="923"/>
        <v>-0.4160981011534447</v>
      </c>
    </row>
    <row r="58982" spans="2:3" x14ac:dyDescent="0.15">
      <c r="B58982" s="12">
        <v>58971</v>
      </c>
      <c r="C58982" s="12">
        <f t="shared" ca="1" si="923"/>
        <v>0.24398678170979604</v>
      </c>
    </row>
    <row r="58983" spans="2:3" x14ac:dyDescent="0.15">
      <c r="B58983" s="12">
        <v>58972</v>
      </c>
      <c r="C58983" s="12">
        <f t="shared" ca="1" si="923"/>
        <v>1.9962413869551023</v>
      </c>
    </row>
    <row r="58984" spans="2:3" x14ac:dyDescent="0.15">
      <c r="B58984" s="12">
        <v>58973</v>
      </c>
      <c r="C58984" s="12">
        <f t="shared" ca="1" si="923"/>
        <v>-1.1674881783044517</v>
      </c>
    </row>
    <row r="58985" spans="2:3" x14ac:dyDescent="0.15">
      <c r="B58985" s="12">
        <v>58974</v>
      </c>
      <c r="C58985" s="12">
        <f t="shared" ca="1" si="923"/>
        <v>-1.2741212057558975</v>
      </c>
    </row>
    <row r="58986" spans="2:3" x14ac:dyDescent="0.15">
      <c r="B58986" s="12">
        <v>58975</v>
      </c>
      <c r="C58986" s="12">
        <f t="shared" ca="1" si="923"/>
        <v>0.36143436480944557</v>
      </c>
    </row>
    <row r="58987" spans="2:3" x14ac:dyDescent="0.15">
      <c r="B58987" s="12">
        <v>58976</v>
      </c>
      <c r="C58987" s="12">
        <f t="shared" ca="1" si="923"/>
        <v>0.12830771802228366</v>
      </c>
    </row>
    <row r="58988" spans="2:3" x14ac:dyDescent="0.15">
      <c r="B58988" s="12">
        <v>58977</v>
      </c>
      <c r="C58988" s="12">
        <f t="shared" ca="1" si="923"/>
        <v>1.4577660640642462</v>
      </c>
    </row>
    <row r="58989" spans="2:3" x14ac:dyDescent="0.15">
      <c r="B58989" s="12">
        <v>58978</v>
      </c>
      <c r="C58989" s="12">
        <f t="shared" ca="1" si="923"/>
        <v>-1.1111563222775671</v>
      </c>
    </row>
    <row r="58990" spans="2:3" x14ac:dyDescent="0.15">
      <c r="B58990" s="12">
        <v>58979</v>
      </c>
      <c r="C58990" s="12">
        <f t="shared" ca="1" si="923"/>
        <v>-5.1171911319087535E-2</v>
      </c>
    </row>
    <row r="58991" spans="2:3" x14ac:dyDescent="0.15">
      <c r="B58991" s="12">
        <v>58980</v>
      </c>
      <c r="C58991" s="12">
        <f t="shared" ca="1" si="923"/>
        <v>1.1120627851864762</v>
      </c>
    </row>
    <row r="58992" spans="2:3" x14ac:dyDescent="0.15">
      <c r="B58992" s="12">
        <v>58981</v>
      </c>
      <c r="C58992" s="12">
        <f t="shared" ca="1" si="923"/>
        <v>0.29159687016374286</v>
      </c>
    </row>
    <row r="58993" spans="2:3" x14ac:dyDescent="0.15">
      <c r="B58993" s="12">
        <v>58982</v>
      </c>
      <c r="C58993" s="12">
        <f t="shared" ca="1" si="923"/>
        <v>-0.64798434018734896</v>
      </c>
    </row>
    <row r="58994" spans="2:3" x14ac:dyDescent="0.15">
      <c r="B58994" s="12">
        <v>58983</v>
      </c>
      <c r="C58994" s="12">
        <f t="shared" ca="1" si="923"/>
        <v>0.16931782806321263</v>
      </c>
    </row>
    <row r="58995" spans="2:3" x14ac:dyDescent="0.15">
      <c r="B58995" s="12">
        <v>58984</v>
      </c>
      <c r="C58995" s="12">
        <f t="shared" ca="1" si="923"/>
        <v>-0.70719994300761801</v>
      </c>
    </row>
    <row r="58996" spans="2:3" x14ac:dyDescent="0.15">
      <c r="B58996" s="12">
        <v>58985</v>
      </c>
      <c r="C58996" s="12">
        <f t="shared" ca="1" si="923"/>
        <v>2.5931023679728566</v>
      </c>
    </row>
    <row r="58997" spans="2:3" x14ac:dyDescent="0.15">
      <c r="B58997" s="12">
        <v>58986</v>
      </c>
      <c r="C58997" s="12">
        <f t="shared" ca="1" si="923"/>
        <v>-1.8222842675473137</v>
      </c>
    </row>
    <row r="58998" spans="2:3" x14ac:dyDescent="0.15">
      <c r="B58998" s="12">
        <v>58987</v>
      </c>
      <c r="C58998" s="12">
        <f t="shared" ca="1" si="923"/>
        <v>-0.16090787983451862</v>
      </c>
    </row>
    <row r="58999" spans="2:3" x14ac:dyDescent="0.15">
      <c r="B58999" s="12">
        <v>58988</v>
      </c>
      <c r="C58999" s="12">
        <f t="shared" ca="1" si="923"/>
        <v>-1.5370744282163069</v>
      </c>
    </row>
    <row r="59000" spans="2:3" x14ac:dyDescent="0.15">
      <c r="B59000" s="12">
        <v>58989</v>
      </c>
      <c r="C59000" s="12">
        <f t="shared" ca="1" si="923"/>
        <v>-0.65773019940607624</v>
      </c>
    </row>
    <row r="59001" spans="2:3" x14ac:dyDescent="0.15">
      <c r="B59001" s="12">
        <v>58990</v>
      </c>
      <c r="C59001" s="12">
        <f t="shared" ca="1" si="923"/>
        <v>1.3066497187747528</v>
      </c>
    </row>
    <row r="59002" spans="2:3" x14ac:dyDescent="0.15">
      <c r="B59002" s="12">
        <v>58991</v>
      </c>
      <c r="C59002" s="12">
        <f t="shared" ca="1" si="923"/>
        <v>-0.7509469829943306</v>
      </c>
    </row>
    <row r="59003" spans="2:3" x14ac:dyDescent="0.15">
      <c r="B59003" s="12">
        <v>58992</v>
      </c>
      <c r="C59003" s="12">
        <f t="shared" ca="1" si="923"/>
        <v>-1.2983355537647072</v>
      </c>
    </row>
    <row r="59004" spans="2:3" x14ac:dyDescent="0.15">
      <c r="B59004" s="12">
        <v>58993</v>
      </c>
      <c r="C59004" s="12">
        <f t="shared" ca="1" si="923"/>
        <v>-1.600349243232053</v>
      </c>
    </row>
    <row r="59005" spans="2:3" x14ac:dyDescent="0.15">
      <c r="B59005" s="12">
        <v>58994</v>
      </c>
      <c r="C59005" s="12">
        <f t="shared" ca="1" si="923"/>
        <v>-0.62843026857759376</v>
      </c>
    </row>
    <row r="59006" spans="2:3" x14ac:dyDescent="0.15">
      <c r="B59006" s="12">
        <v>58995</v>
      </c>
      <c r="C59006" s="12">
        <f t="shared" ca="1" si="923"/>
        <v>1.3922579046166834</v>
      </c>
    </row>
    <row r="59007" spans="2:3" x14ac:dyDescent="0.15">
      <c r="B59007" s="12">
        <v>58996</v>
      </c>
      <c r="C59007" s="12">
        <f t="shared" ca="1" si="923"/>
        <v>0.28825549792810778</v>
      </c>
    </row>
    <row r="59008" spans="2:3" x14ac:dyDescent="0.15">
      <c r="B59008" s="12">
        <v>58997</v>
      </c>
      <c r="C59008" s="12">
        <f t="shared" ca="1" si="923"/>
        <v>1.2907393775751004</v>
      </c>
    </row>
    <row r="59009" spans="2:3" x14ac:dyDescent="0.15">
      <c r="B59009" s="12">
        <v>58998</v>
      </c>
      <c r="C59009" s="12">
        <f t="shared" ca="1" si="923"/>
        <v>-0.29452060774027694</v>
      </c>
    </row>
    <row r="59010" spans="2:3" x14ac:dyDescent="0.15">
      <c r="B59010" s="12">
        <v>58999</v>
      </c>
      <c r="C59010" s="12">
        <f t="shared" ca="1" si="923"/>
        <v>0.14837933719299334</v>
      </c>
    </row>
    <row r="59011" spans="2:3" x14ac:dyDescent="0.15">
      <c r="B59011" s="12">
        <v>59000</v>
      </c>
      <c r="C59011" s="12">
        <f t="shared" ca="1" si="923"/>
        <v>-0.53846718711534136</v>
      </c>
    </row>
    <row r="59012" spans="2:3" x14ac:dyDescent="0.15">
      <c r="B59012" s="12">
        <v>59001</v>
      </c>
      <c r="C59012" s="12">
        <f t="shared" ca="1" si="923"/>
        <v>1.6633751302702653</v>
      </c>
    </row>
    <row r="59013" spans="2:3" x14ac:dyDescent="0.15">
      <c r="B59013" s="12">
        <v>59002</v>
      </c>
      <c r="C59013" s="12">
        <f t="shared" ca="1" si="923"/>
        <v>0.68665405621143516</v>
      </c>
    </row>
    <row r="59014" spans="2:3" x14ac:dyDescent="0.15">
      <c r="B59014" s="12">
        <v>59003</v>
      </c>
      <c r="C59014" s="12">
        <f t="shared" ca="1" si="923"/>
        <v>0.11062492797659412</v>
      </c>
    </row>
    <row r="59015" spans="2:3" x14ac:dyDescent="0.15">
      <c r="B59015" s="12">
        <v>59004</v>
      </c>
      <c r="C59015" s="12">
        <f t="shared" ca="1" si="923"/>
        <v>-0.4505699670690344</v>
      </c>
    </row>
    <row r="59016" spans="2:3" x14ac:dyDescent="0.15">
      <c r="B59016" s="12">
        <v>59005</v>
      </c>
      <c r="C59016" s="12">
        <f t="shared" ca="1" si="923"/>
        <v>0.37968207647014363</v>
      </c>
    </row>
    <row r="59017" spans="2:3" x14ac:dyDescent="0.15">
      <c r="B59017" s="12">
        <v>59006</v>
      </c>
      <c r="C59017" s="12">
        <f t="shared" ca="1" si="923"/>
        <v>0.1372902927056848</v>
      </c>
    </row>
    <row r="59018" spans="2:3" x14ac:dyDescent="0.15">
      <c r="B59018" s="12">
        <v>59007</v>
      </c>
      <c r="C59018" s="12">
        <f t="shared" ca="1" si="923"/>
        <v>0.33465935746182435</v>
      </c>
    </row>
    <row r="59019" spans="2:3" x14ac:dyDescent="0.15">
      <c r="B59019" s="12">
        <v>59008</v>
      </c>
      <c r="C59019" s="12">
        <f t="shared" ca="1" si="923"/>
        <v>0.39897666111720115</v>
      </c>
    </row>
    <row r="59020" spans="2:3" x14ac:dyDescent="0.15">
      <c r="B59020" s="12">
        <v>59009</v>
      </c>
      <c r="C59020" s="12">
        <f t="shared" ca="1" si="923"/>
        <v>0.24169053770170254</v>
      </c>
    </row>
    <row r="59021" spans="2:3" x14ac:dyDescent="0.15">
      <c r="B59021" s="12">
        <v>59010</v>
      </c>
      <c r="C59021" s="12">
        <f t="shared" ref="C59021:C59084" ca="1" si="924">NORMINV(RAND(),$D$8,$E$8)</f>
        <v>-1.8849003835435612</v>
      </c>
    </row>
    <row r="59022" spans="2:3" x14ac:dyDescent="0.15">
      <c r="B59022" s="12">
        <v>59011</v>
      </c>
      <c r="C59022" s="12">
        <f t="shared" ca="1" si="924"/>
        <v>-3.677016723004034E-2</v>
      </c>
    </row>
    <row r="59023" spans="2:3" x14ac:dyDescent="0.15">
      <c r="B59023" s="12">
        <v>59012</v>
      </c>
      <c r="C59023" s="12">
        <f t="shared" ca="1" si="924"/>
        <v>-0.52879293721093534</v>
      </c>
    </row>
    <row r="59024" spans="2:3" x14ac:dyDescent="0.15">
      <c r="B59024" s="12">
        <v>59013</v>
      </c>
      <c r="C59024" s="12">
        <f t="shared" ca="1" si="924"/>
        <v>0.56795820485875448</v>
      </c>
    </row>
    <row r="59025" spans="2:3" x14ac:dyDescent="0.15">
      <c r="B59025" s="12">
        <v>59014</v>
      </c>
      <c r="C59025" s="12">
        <f t="shared" ca="1" si="924"/>
        <v>0.18672304218606653</v>
      </c>
    </row>
    <row r="59026" spans="2:3" x14ac:dyDescent="0.15">
      <c r="B59026" s="12">
        <v>59015</v>
      </c>
      <c r="C59026" s="12">
        <f t="shared" ca="1" si="924"/>
        <v>0.18282273702665261</v>
      </c>
    </row>
    <row r="59027" spans="2:3" x14ac:dyDescent="0.15">
      <c r="B59027" s="12">
        <v>59016</v>
      </c>
      <c r="C59027" s="12">
        <f t="shared" ca="1" si="924"/>
        <v>0.87724540680844187</v>
      </c>
    </row>
    <row r="59028" spans="2:3" x14ac:dyDescent="0.15">
      <c r="B59028" s="12">
        <v>59017</v>
      </c>
      <c r="C59028" s="12">
        <f t="shared" ca="1" si="924"/>
        <v>-0.93393857385535906</v>
      </c>
    </row>
    <row r="59029" spans="2:3" x14ac:dyDescent="0.15">
      <c r="B59029" s="12">
        <v>59018</v>
      </c>
      <c r="C59029" s="12">
        <f t="shared" ca="1" si="924"/>
        <v>0.16133800888404864</v>
      </c>
    </row>
    <row r="59030" spans="2:3" x14ac:dyDescent="0.15">
      <c r="B59030" s="12">
        <v>59019</v>
      </c>
      <c r="C59030" s="12">
        <f t="shared" ca="1" si="924"/>
        <v>0.90120789858419692</v>
      </c>
    </row>
    <row r="59031" spans="2:3" x14ac:dyDescent="0.15">
      <c r="B59031" s="12">
        <v>59020</v>
      </c>
      <c r="C59031" s="12">
        <f t="shared" ca="1" si="924"/>
        <v>0.39531955469478497</v>
      </c>
    </row>
    <row r="59032" spans="2:3" x14ac:dyDescent="0.15">
      <c r="B59032" s="12">
        <v>59021</v>
      </c>
      <c r="C59032" s="12">
        <f t="shared" ca="1" si="924"/>
        <v>0.98182741846164934</v>
      </c>
    </row>
    <row r="59033" spans="2:3" x14ac:dyDescent="0.15">
      <c r="B59033" s="12">
        <v>59022</v>
      </c>
      <c r="C59033" s="12">
        <f t="shared" ca="1" si="924"/>
        <v>-0.70208245289102023</v>
      </c>
    </row>
    <row r="59034" spans="2:3" x14ac:dyDescent="0.15">
      <c r="B59034" s="12">
        <v>59023</v>
      </c>
      <c r="C59034" s="12">
        <f t="shared" ca="1" si="924"/>
        <v>-0.74444046188749224</v>
      </c>
    </row>
    <row r="59035" spans="2:3" x14ac:dyDescent="0.15">
      <c r="B59035" s="12">
        <v>59024</v>
      </c>
      <c r="C59035" s="12">
        <f t="shared" ca="1" si="924"/>
        <v>0.13579008271043339</v>
      </c>
    </row>
    <row r="59036" spans="2:3" x14ac:dyDescent="0.15">
      <c r="B59036" s="12">
        <v>59025</v>
      </c>
      <c r="C59036" s="12">
        <f t="shared" ca="1" si="924"/>
        <v>0.6725828968937444</v>
      </c>
    </row>
    <row r="59037" spans="2:3" x14ac:dyDescent="0.15">
      <c r="B59037" s="12">
        <v>59026</v>
      </c>
      <c r="C59037" s="12">
        <f t="shared" ca="1" si="924"/>
        <v>0.16855836205526195</v>
      </c>
    </row>
    <row r="59038" spans="2:3" x14ac:dyDescent="0.15">
      <c r="B59038" s="12">
        <v>59027</v>
      </c>
      <c r="C59038" s="12">
        <f t="shared" ca="1" si="924"/>
        <v>0.81273088253163361</v>
      </c>
    </row>
    <row r="59039" spans="2:3" x14ac:dyDescent="0.15">
      <c r="B59039" s="12">
        <v>59028</v>
      </c>
      <c r="C59039" s="12">
        <f t="shared" ca="1" si="924"/>
        <v>0.13335302059263268</v>
      </c>
    </row>
    <row r="59040" spans="2:3" x14ac:dyDescent="0.15">
      <c r="B59040" s="12">
        <v>59029</v>
      </c>
      <c r="C59040" s="12">
        <f t="shared" ca="1" si="924"/>
        <v>0.84260960312926569</v>
      </c>
    </row>
    <row r="59041" spans="2:3" x14ac:dyDescent="0.15">
      <c r="B59041" s="12">
        <v>59030</v>
      </c>
      <c r="C59041" s="12">
        <f t="shared" ca="1" si="924"/>
        <v>0.29581850564889006</v>
      </c>
    </row>
    <row r="59042" spans="2:3" x14ac:dyDescent="0.15">
      <c r="B59042" s="12">
        <v>59031</v>
      </c>
      <c r="C59042" s="12">
        <f t="shared" ca="1" si="924"/>
        <v>2.998367419099307E-2</v>
      </c>
    </row>
    <row r="59043" spans="2:3" x14ac:dyDescent="0.15">
      <c r="B59043" s="12">
        <v>59032</v>
      </c>
      <c r="C59043" s="12">
        <f t="shared" ca="1" si="924"/>
        <v>0.69656179008244989</v>
      </c>
    </row>
    <row r="59044" spans="2:3" x14ac:dyDescent="0.15">
      <c r="B59044" s="12">
        <v>59033</v>
      </c>
      <c r="C59044" s="12">
        <f t="shared" ca="1" si="924"/>
        <v>0.29858001418790159</v>
      </c>
    </row>
    <row r="59045" spans="2:3" x14ac:dyDescent="0.15">
      <c r="B59045" s="12">
        <v>59034</v>
      </c>
      <c r="C59045" s="12">
        <f t="shared" ca="1" si="924"/>
        <v>0.43759347043450419</v>
      </c>
    </row>
    <row r="59046" spans="2:3" x14ac:dyDescent="0.15">
      <c r="B59046" s="12">
        <v>59035</v>
      </c>
      <c r="C59046" s="12">
        <f t="shared" ca="1" si="924"/>
        <v>0.41331017811595844</v>
      </c>
    </row>
    <row r="59047" spans="2:3" x14ac:dyDescent="0.15">
      <c r="B59047" s="12">
        <v>59036</v>
      </c>
      <c r="C59047" s="12">
        <f t="shared" ca="1" si="924"/>
        <v>6.3549667044404651E-2</v>
      </c>
    </row>
    <row r="59048" spans="2:3" x14ac:dyDescent="0.15">
      <c r="B59048" s="12">
        <v>59037</v>
      </c>
      <c r="C59048" s="12">
        <f t="shared" ca="1" si="924"/>
        <v>-0.36265969955208283</v>
      </c>
    </row>
    <row r="59049" spans="2:3" x14ac:dyDescent="0.15">
      <c r="B59049" s="12">
        <v>59038</v>
      </c>
      <c r="C59049" s="12">
        <f t="shared" ca="1" si="924"/>
        <v>0.54577717230936762</v>
      </c>
    </row>
    <row r="59050" spans="2:3" x14ac:dyDescent="0.15">
      <c r="B59050" s="12">
        <v>59039</v>
      </c>
      <c r="C59050" s="12">
        <f t="shared" ca="1" si="924"/>
        <v>-0.39664721747530479</v>
      </c>
    </row>
    <row r="59051" spans="2:3" x14ac:dyDescent="0.15">
      <c r="B59051" s="12">
        <v>59040</v>
      </c>
      <c r="C59051" s="12">
        <f t="shared" ca="1" si="924"/>
        <v>0.5042308780852317</v>
      </c>
    </row>
    <row r="59052" spans="2:3" x14ac:dyDescent="0.15">
      <c r="B59052" s="12">
        <v>59041</v>
      </c>
      <c r="C59052" s="12">
        <f t="shared" ca="1" si="924"/>
        <v>-0.16043154365193651</v>
      </c>
    </row>
    <row r="59053" spans="2:3" x14ac:dyDescent="0.15">
      <c r="B59053" s="12">
        <v>59042</v>
      </c>
      <c r="C59053" s="12">
        <f t="shared" ca="1" si="924"/>
        <v>1.1496366548091457</v>
      </c>
    </row>
    <row r="59054" spans="2:3" x14ac:dyDescent="0.15">
      <c r="B59054" s="12">
        <v>59043</v>
      </c>
      <c r="C59054" s="12">
        <f t="shared" ca="1" si="924"/>
        <v>-8.8666754887896146E-2</v>
      </c>
    </row>
    <row r="59055" spans="2:3" x14ac:dyDescent="0.15">
      <c r="B59055" s="12">
        <v>59044</v>
      </c>
      <c r="C59055" s="12">
        <f t="shared" ca="1" si="924"/>
        <v>1.0732528620856812</v>
      </c>
    </row>
    <row r="59056" spans="2:3" x14ac:dyDescent="0.15">
      <c r="B59056" s="12">
        <v>59045</v>
      </c>
      <c r="C59056" s="12">
        <f t="shared" ca="1" si="924"/>
        <v>0.85036894222479364</v>
      </c>
    </row>
    <row r="59057" spans="2:3" x14ac:dyDescent="0.15">
      <c r="B59057" s="12">
        <v>59046</v>
      </c>
      <c r="C59057" s="12">
        <f t="shared" ca="1" si="924"/>
        <v>-5.3048701333349532E-2</v>
      </c>
    </row>
    <row r="59058" spans="2:3" x14ac:dyDescent="0.15">
      <c r="B59058" s="12">
        <v>59047</v>
      </c>
      <c r="C59058" s="12">
        <f t="shared" ca="1" si="924"/>
        <v>1.0051625504591868</v>
      </c>
    </row>
    <row r="59059" spans="2:3" x14ac:dyDescent="0.15">
      <c r="B59059" s="12">
        <v>59048</v>
      </c>
      <c r="C59059" s="12">
        <f t="shared" ca="1" si="924"/>
        <v>-0.76714663442497621</v>
      </c>
    </row>
    <row r="59060" spans="2:3" x14ac:dyDescent="0.15">
      <c r="B59060" s="12">
        <v>59049</v>
      </c>
      <c r="C59060" s="12">
        <f t="shared" ca="1" si="924"/>
        <v>7.131004171492418E-2</v>
      </c>
    </row>
    <row r="59061" spans="2:3" x14ac:dyDescent="0.15">
      <c r="B59061" s="12">
        <v>59050</v>
      </c>
      <c r="C59061" s="12">
        <f t="shared" ca="1" si="924"/>
        <v>-0.59943287931668521</v>
      </c>
    </row>
    <row r="59062" spans="2:3" x14ac:dyDescent="0.15">
      <c r="B59062" s="12">
        <v>59051</v>
      </c>
      <c r="C59062" s="12">
        <f t="shared" ca="1" si="924"/>
        <v>-2.2688502455245341</v>
      </c>
    </row>
    <row r="59063" spans="2:3" x14ac:dyDescent="0.15">
      <c r="B59063" s="12">
        <v>59052</v>
      </c>
      <c r="C59063" s="12">
        <f t="shared" ca="1" si="924"/>
        <v>-0.24499763567269506</v>
      </c>
    </row>
    <row r="59064" spans="2:3" x14ac:dyDescent="0.15">
      <c r="B59064" s="12">
        <v>59053</v>
      </c>
      <c r="C59064" s="12">
        <f t="shared" ca="1" si="924"/>
        <v>1.8606596819872245</v>
      </c>
    </row>
    <row r="59065" spans="2:3" x14ac:dyDescent="0.15">
      <c r="B59065" s="12">
        <v>59054</v>
      </c>
      <c r="C59065" s="12">
        <f t="shared" ca="1" si="924"/>
        <v>0.16673127816932154</v>
      </c>
    </row>
    <row r="59066" spans="2:3" x14ac:dyDescent="0.15">
      <c r="B59066" s="12">
        <v>59055</v>
      </c>
      <c r="C59066" s="12">
        <f t="shared" ca="1" si="924"/>
        <v>9.6533630970189882E-2</v>
      </c>
    </row>
    <row r="59067" spans="2:3" x14ac:dyDescent="0.15">
      <c r="B59067" s="12">
        <v>59056</v>
      </c>
      <c r="C59067" s="12">
        <f t="shared" ca="1" si="924"/>
        <v>0.27608019212502777</v>
      </c>
    </row>
    <row r="59068" spans="2:3" x14ac:dyDescent="0.15">
      <c r="B59068" s="12">
        <v>59057</v>
      </c>
      <c r="C59068" s="12">
        <f t="shared" ca="1" si="924"/>
        <v>1.3273487601694718</v>
      </c>
    </row>
    <row r="59069" spans="2:3" x14ac:dyDescent="0.15">
      <c r="B59069" s="12">
        <v>59058</v>
      </c>
      <c r="C59069" s="12">
        <f t="shared" ca="1" si="924"/>
        <v>1.5493269924624811</v>
      </c>
    </row>
    <row r="59070" spans="2:3" x14ac:dyDescent="0.15">
      <c r="B59070" s="12">
        <v>59059</v>
      </c>
      <c r="C59070" s="12">
        <f t="shared" ca="1" si="924"/>
        <v>1.1031830889584493</v>
      </c>
    </row>
    <row r="59071" spans="2:3" x14ac:dyDescent="0.15">
      <c r="B59071" s="12">
        <v>59060</v>
      </c>
      <c r="C59071" s="12">
        <f t="shared" ca="1" si="924"/>
        <v>-0.79116932491797209</v>
      </c>
    </row>
    <row r="59072" spans="2:3" x14ac:dyDescent="0.15">
      <c r="B59072" s="12">
        <v>59061</v>
      </c>
      <c r="C59072" s="12">
        <f t="shared" ca="1" si="924"/>
        <v>0.52041832658638143</v>
      </c>
    </row>
    <row r="59073" spans="2:3" x14ac:dyDescent="0.15">
      <c r="B59073" s="12">
        <v>59062</v>
      </c>
      <c r="C59073" s="12">
        <f t="shared" ca="1" si="924"/>
        <v>-0.76756467253538629</v>
      </c>
    </row>
    <row r="59074" spans="2:3" x14ac:dyDescent="0.15">
      <c r="B59074" s="12">
        <v>59063</v>
      </c>
      <c r="C59074" s="12">
        <f t="shared" ca="1" si="924"/>
        <v>-0.45984144994587756</v>
      </c>
    </row>
    <row r="59075" spans="2:3" x14ac:dyDescent="0.15">
      <c r="B59075" s="12">
        <v>59064</v>
      </c>
      <c r="C59075" s="12">
        <f t="shared" ca="1" si="924"/>
        <v>0.76826035848993446</v>
      </c>
    </row>
    <row r="59076" spans="2:3" x14ac:dyDescent="0.15">
      <c r="B59076" s="12">
        <v>59065</v>
      </c>
      <c r="C59076" s="12">
        <f t="shared" ca="1" si="924"/>
        <v>0.65620349930320954</v>
      </c>
    </row>
    <row r="59077" spans="2:3" x14ac:dyDescent="0.15">
      <c r="B59077" s="12">
        <v>59066</v>
      </c>
      <c r="C59077" s="12">
        <f t="shared" ca="1" si="924"/>
        <v>-1.427119814985204</v>
      </c>
    </row>
    <row r="59078" spans="2:3" x14ac:dyDescent="0.15">
      <c r="B59078" s="12">
        <v>59067</v>
      </c>
      <c r="C59078" s="12">
        <f t="shared" ca="1" si="924"/>
        <v>-0.94074540060283263</v>
      </c>
    </row>
    <row r="59079" spans="2:3" x14ac:dyDescent="0.15">
      <c r="B59079" s="12">
        <v>59068</v>
      </c>
      <c r="C59079" s="12">
        <f t="shared" ca="1" si="924"/>
        <v>0.4506529821102605</v>
      </c>
    </row>
    <row r="59080" spans="2:3" x14ac:dyDescent="0.15">
      <c r="B59080" s="12">
        <v>59069</v>
      </c>
      <c r="C59080" s="12">
        <f t="shared" ca="1" si="924"/>
        <v>-0.94756609808478032</v>
      </c>
    </row>
    <row r="59081" spans="2:3" x14ac:dyDescent="0.15">
      <c r="B59081" s="12">
        <v>59070</v>
      </c>
      <c r="C59081" s="12">
        <f t="shared" ca="1" si="924"/>
        <v>-1.1509292537525717</v>
      </c>
    </row>
    <row r="59082" spans="2:3" x14ac:dyDescent="0.15">
      <c r="B59082" s="12">
        <v>59071</v>
      </c>
      <c r="C59082" s="12">
        <f t="shared" ca="1" si="924"/>
        <v>-9.5618853405204401E-2</v>
      </c>
    </row>
    <row r="59083" spans="2:3" x14ac:dyDescent="0.15">
      <c r="B59083" s="12">
        <v>59072</v>
      </c>
      <c r="C59083" s="12">
        <f t="shared" ca="1" si="924"/>
        <v>-0.58063459117973226</v>
      </c>
    </row>
    <row r="59084" spans="2:3" x14ac:dyDescent="0.15">
      <c r="B59084" s="12">
        <v>59073</v>
      </c>
      <c r="C59084" s="12">
        <f t="shared" ca="1" si="924"/>
        <v>-0.4682477680589221</v>
      </c>
    </row>
    <row r="59085" spans="2:3" x14ac:dyDescent="0.15">
      <c r="B59085" s="12">
        <v>59074</v>
      </c>
      <c r="C59085" s="12">
        <f t="shared" ref="C59085:C59148" ca="1" si="925">NORMINV(RAND(),$D$8,$E$8)</f>
        <v>-1.6857311523039757</v>
      </c>
    </row>
    <row r="59086" spans="2:3" x14ac:dyDescent="0.15">
      <c r="B59086" s="12">
        <v>59075</v>
      </c>
      <c r="C59086" s="12">
        <f t="shared" ca="1" si="925"/>
        <v>0.38046905193484054</v>
      </c>
    </row>
    <row r="59087" spans="2:3" x14ac:dyDescent="0.15">
      <c r="B59087" s="12">
        <v>59076</v>
      </c>
      <c r="C59087" s="12">
        <f t="shared" ca="1" si="925"/>
        <v>7.9961283243690895E-2</v>
      </c>
    </row>
    <row r="59088" spans="2:3" x14ac:dyDescent="0.15">
      <c r="B59088" s="12">
        <v>59077</v>
      </c>
      <c r="C59088" s="12">
        <f t="shared" ca="1" si="925"/>
        <v>-0.46317315492232625</v>
      </c>
    </row>
    <row r="59089" spans="2:3" x14ac:dyDescent="0.15">
      <c r="B59089" s="12">
        <v>59078</v>
      </c>
      <c r="C59089" s="12">
        <f t="shared" ca="1" si="925"/>
        <v>0.62306711785441993</v>
      </c>
    </row>
    <row r="59090" spans="2:3" x14ac:dyDescent="0.15">
      <c r="B59090" s="12">
        <v>59079</v>
      </c>
      <c r="C59090" s="12">
        <f t="shared" ca="1" si="925"/>
        <v>-1.3023991233507952</v>
      </c>
    </row>
    <row r="59091" spans="2:3" x14ac:dyDescent="0.15">
      <c r="B59091" s="12">
        <v>59080</v>
      </c>
      <c r="C59091" s="12">
        <f t="shared" ca="1" si="925"/>
        <v>-0.85054005566581181</v>
      </c>
    </row>
    <row r="59092" spans="2:3" x14ac:dyDescent="0.15">
      <c r="B59092" s="12">
        <v>59081</v>
      </c>
      <c r="C59092" s="12">
        <f t="shared" ca="1" si="925"/>
        <v>-0.60566614487941495</v>
      </c>
    </row>
    <row r="59093" spans="2:3" x14ac:dyDescent="0.15">
      <c r="B59093" s="12">
        <v>59082</v>
      </c>
      <c r="C59093" s="12">
        <f t="shared" ca="1" si="925"/>
        <v>0.93335468674736888</v>
      </c>
    </row>
    <row r="59094" spans="2:3" x14ac:dyDescent="0.15">
      <c r="B59094" s="12">
        <v>59083</v>
      </c>
      <c r="C59094" s="12">
        <f t="shared" ca="1" si="925"/>
        <v>0.3547274300028711</v>
      </c>
    </row>
    <row r="59095" spans="2:3" x14ac:dyDescent="0.15">
      <c r="B59095" s="12">
        <v>59084</v>
      </c>
      <c r="C59095" s="12">
        <f t="shared" ca="1" si="925"/>
        <v>-1.0942292331383259</v>
      </c>
    </row>
    <row r="59096" spans="2:3" x14ac:dyDescent="0.15">
      <c r="B59096" s="12">
        <v>59085</v>
      </c>
      <c r="C59096" s="12">
        <f t="shared" ca="1" si="925"/>
        <v>-1.3328453611684463</v>
      </c>
    </row>
    <row r="59097" spans="2:3" x14ac:dyDescent="0.15">
      <c r="B59097" s="12">
        <v>59086</v>
      </c>
      <c r="C59097" s="12">
        <f t="shared" ca="1" si="925"/>
        <v>1.5723345477312023</v>
      </c>
    </row>
    <row r="59098" spans="2:3" x14ac:dyDescent="0.15">
      <c r="B59098" s="12">
        <v>59087</v>
      </c>
      <c r="C59098" s="12">
        <f t="shared" ca="1" si="925"/>
        <v>1.7984630037758624</v>
      </c>
    </row>
    <row r="59099" spans="2:3" x14ac:dyDescent="0.15">
      <c r="B59099" s="12">
        <v>59088</v>
      </c>
      <c r="C59099" s="12">
        <f t="shared" ca="1" si="925"/>
        <v>1.2769301837868758</v>
      </c>
    </row>
    <row r="59100" spans="2:3" x14ac:dyDescent="0.15">
      <c r="B59100" s="12">
        <v>59089</v>
      </c>
      <c r="C59100" s="12">
        <f t="shared" ca="1" si="925"/>
        <v>1.8131926167061865</v>
      </c>
    </row>
    <row r="59101" spans="2:3" x14ac:dyDescent="0.15">
      <c r="B59101" s="12">
        <v>59090</v>
      </c>
      <c r="C59101" s="12">
        <f t="shared" ca="1" si="925"/>
        <v>-0.87473874136785423</v>
      </c>
    </row>
    <row r="59102" spans="2:3" x14ac:dyDescent="0.15">
      <c r="B59102" s="12">
        <v>59091</v>
      </c>
      <c r="C59102" s="12">
        <f t="shared" ca="1" si="925"/>
        <v>-1.9843922821368225</v>
      </c>
    </row>
    <row r="59103" spans="2:3" x14ac:dyDescent="0.15">
      <c r="B59103" s="12">
        <v>59092</v>
      </c>
      <c r="C59103" s="12">
        <f t="shared" ca="1" si="925"/>
        <v>0.45410101793514102</v>
      </c>
    </row>
    <row r="59104" spans="2:3" x14ac:dyDescent="0.15">
      <c r="B59104" s="12">
        <v>59093</v>
      </c>
      <c r="C59104" s="12">
        <f t="shared" ca="1" si="925"/>
        <v>0.5010420560552038</v>
      </c>
    </row>
    <row r="59105" spans="2:3" x14ac:dyDescent="0.15">
      <c r="B59105" s="12">
        <v>59094</v>
      </c>
      <c r="C59105" s="12">
        <f t="shared" ca="1" si="925"/>
        <v>0.42196848170146628</v>
      </c>
    </row>
    <row r="59106" spans="2:3" x14ac:dyDescent="0.15">
      <c r="B59106" s="12">
        <v>59095</v>
      </c>
      <c r="C59106" s="12">
        <f t="shared" ca="1" si="925"/>
        <v>-0.25995214077228657</v>
      </c>
    </row>
    <row r="59107" spans="2:3" x14ac:dyDescent="0.15">
      <c r="B59107" s="12">
        <v>59096</v>
      </c>
      <c r="C59107" s="12">
        <f t="shared" ca="1" si="925"/>
        <v>-0.32309349796042475</v>
      </c>
    </row>
    <row r="59108" spans="2:3" x14ac:dyDescent="0.15">
      <c r="B59108" s="12">
        <v>59097</v>
      </c>
      <c r="C59108" s="12">
        <f t="shared" ca="1" si="925"/>
        <v>0.26300707132417794</v>
      </c>
    </row>
    <row r="59109" spans="2:3" x14ac:dyDescent="0.15">
      <c r="B59109" s="12">
        <v>59098</v>
      </c>
      <c r="C59109" s="12">
        <f t="shared" ca="1" si="925"/>
        <v>-0.13461105324918865</v>
      </c>
    </row>
    <row r="59110" spans="2:3" x14ac:dyDescent="0.15">
      <c r="B59110" s="12">
        <v>59099</v>
      </c>
      <c r="C59110" s="12">
        <f t="shared" ca="1" si="925"/>
        <v>-0.21829117035045564</v>
      </c>
    </row>
    <row r="59111" spans="2:3" x14ac:dyDescent="0.15">
      <c r="B59111" s="12">
        <v>59100</v>
      </c>
      <c r="C59111" s="12">
        <f t="shared" ca="1" si="925"/>
        <v>-1.8690060220400477</v>
      </c>
    </row>
    <row r="59112" spans="2:3" x14ac:dyDescent="0.15">
      <c r="B59112" s="12">
        <v>59101</v>
      </c>
      <c r="C59112" s="12">
        <f t="shared" ca="1" si="925"/>
        <v>-2.0507766324702521</v>
      </c>
    </row>
    <row r="59113" spans="2:3" x14ac:dyDescent="0.15">
      <c r="B59113" s="12">
        <v>59102</v>
      </c>
      <c r="C59113" s="12">
        <f t="shared" ca="1" si="925"/>
        <v>-0.16111281445653308</v>
      </c>
    </row>
    <row r="59114" spans="2:3" x14ac:dyDescent="0.15">
      <c r="B59114" s="12">
        <v>59103</v>
      </c>
      <c r="C59114" s="12">
        <f t="shared" ca="1" si="925"/>
        <v>2.3529138372077922E-2</v>
      </c>
    </row>
    <row r="59115" spans="2:3" x14ac:dyDescent="0.15">
      <c r="B59115" s="12">
        <v>59104</v>
      </c>
      <c r="C59115" s="12">
        <f t="shared" ca="1" si="925"/>
        <v>-1.3711293326751928</v>
      </c>
    </row>
    <row r="59116" spans="2:3" x14ac:dyDescent="0.15">
      <c r="B59116" s="12">
        <v>59105</v>
      </c>
      <c r="C59116" s="12">
        <f t="shared" ca="1" si="925"/>
        <v>-0.17332891043498344</v>
      </c>
    </row>
    <row r="59117" spans="2:3" x14ac:dyDescent="0.15">
      <c r="B59117" s="12">
        <v>59106</v>
      </c>
      <c r="C59117" s="12">
        <f t="shared" ca="1" si="925"/>
        <v>-0.14974249260624795</v>
      </c>
    </row>
    <row r="59118" spans="2:3" x14ac:dyDescent="0.15">
      <c r="B59118" s="12">
        <v>59107</v>
      </c>
      <c r="C59118" s="12">
        <f t="shared" ca="1" si="925"/>
        <v>-0.43436782792004841</v>
      </c>
    </row>
    <row r="59119" spans="2:3" x14ac:dyDescent="0.15">
      <c r="B59119" s="12">
        <v>59108</v>
      </c>
      <c r="C59119" s="12">
        <f t="shared" ca="1" si="925"/>
        <v>-0.26642173788515988</v>
      </c>
    </row>
    <row r="59120" spans="2:3" x14ac:dyDescent="0.15">
      <c r="B59120" s="12">
        <v>59109</v>
      </c>
      <c r="C59120" s="12">
        <f t="shared" ca="1" si="925"/>
        <v>1.2359911373855581</v>
      </c>
    </row>
    <row r="59121" spans="2:3" x14ac:dyDescent="0.15">
      <c r="B59121" s="12">
        <v>59110</v>
      </c>
      <c r="C59121" s="12">
        <f t="shared" ca="1" si="925"/>
        <v>-3.4077021554020259E-2</v>
      </c>
    </row>
    <row r="59122" spans="2:3" x14ac:dyDescent="0.15">
      <c r="B59122" s="12">
        <v>59111</v>
      </c>
      <c r="C59122" s="12">
        <f t="shared" ca="1" si="925"/>
        <v>1.1953773119326629</v>
      </c>
    </row>
    <row r="59123" spans="2:3" x14ac:dyDescent="0.15">
      <c r="B59123" s="12">
        <v>59112</v>
      </c>
      <c r="C59123" s="12">
        <f t="shared" ca="1" si="925"/>
        <v>0.42544155028955066</v>
      </c>
    </row>
    <row r="59124" spans="2:3" x14ac:dyDescent="0.15">
      <c r="B59124" s="12">
        <v>59113</v>
      </c>
      <c r="C59124" s="12">
        <f t="shared" ca="1" si="925"/>
        <v>-1.6997591262039493</v>
      </c>
    </row>
    <row r="59125" spans="2:3" x14ac:dyDescent="0.15">
      <c r="B59125" s="12">
        <v>59114</v>
      </c>
      <c r="C59125" s="12">
        <f t="shared" ca="1" si="925"/>
        <v>1.4645190282292433</v>
      </c>
    </row>
    <row r="59126" spans="2:3" x14ac:dyDescent="0.15">
      <c r="B59126" s="12">
        <v>59115</v>
      </c>
      <c r="C59126" s="12">
        <f t="shared" ca="1" si="925"/>
        <v>-0.12760793402967602</v>
      </c>
    </row>
    <row r="59127" spans="2:3" x14ac:dyDescent="0.15">
      <c r="B59127" s="12">
        <v>59116</v>
      </c>
      <c r="C59127" s="12">
        <f t="shared" ca="1" si="925"/>
        <v>-4.3295816261590243E-2</v>
      </c>
    </row>
    <row r="59128" spans="2:3" x14ac:dyDescent="0.15">
      <c r="B59128" s="12">
        <v>59117</v>
      </c>
      <c r="C59128" s="12">
        <f t="shared" ca="1" si="925"/>
        <v>0.77110315607641433</v>
      </c>
    </row>
    <row r="59129" spans="2:3" x14ac:dyDescent="0.15">
      <c r="B59129" s="12">
        <v>59118</v>
      </c>
      <c r="C59129" s="12">
        <f t="shared" ca="1" si="925"/>
        <v>0.55515120256377604</v>
      </c>
    </row>
    <row r="59130" spans="2:3" x14ac:dyDescent="0.15">
      <c r="B59130" s="12">
        <v>59119</v>
      </c>
      <c r="C59130" s="12">
        <f t="shared" ca="1" si="925"/>
        <v>0.71557700515172762</v>
      </c>
    </row>
    <row r="59131" spans="2:3" x14ac:dyDescent="0.15">
      <c r="B59131" s="12">
        <v>59120</v>
      </c>
      <c r="C59131" s="12">
        <f t="shared" ca="1" si="925"/>
        <v>-1.7317205417048582</v>
      </c>
    </row>
    <row r="59132" spans="2:3" x14ac:dyDescent="0.15">
      <c r="B59132" s="12">
        <v>59121</v>
      </c>
      <c r="C59132" s="12">
        <f t="shared" ca="1" si="925"/>
        <v>0.90612785255831196</v>
      </c>
    </row>
    <row r="59133" spans="2:3" x14ac:dyDescent="0.15">
      <c r="B59133" s="12">
        <v>59122</v>
      </c>
      <c r="C59133" s="12">
        <f t="shared" ca="1" si="925"/>
        <v>8.3977578267460468E-2</v>
      </c>
    </row>
    <row r="59134" spans="2:3" x14ac:dyDescent="0.15">
      <c r="B59134" s="12">
        <v>59123</v>
      </c>
      <c r="C59134" s="12">
        <f t="shared" ca="1" si="925"/>
        <v>-6.0358275548556981E-2</v>
      </c>
    </row>
    <row r="59135" spans="2:3" x14ac:dyDescent="0.15">
      <c r="B59135" s="12">
        <v>59124</v>
      </c>
      <c r="C59135" s="12">
        <f t="shared" ca="1" si="925"/>
        <v>0.89317781039961208</v>
      </c>
    </row>
    <row r="59136" spans="2:3" x14ac:dyDescent="0.15">
      <c r="B59136" s="12">
        <v>59125</v>
      </c>
      <c r="C59136" s="12">
        <f t="shared" ca="1" si="925"/>
        <v>1.1671091905376503E-2</v>
      </c>
    </row>
    <row r="59137" spans="2:3" x14ac:dyDescent="0.15">
      <c r="B59137" s="12">
        <v>59126</v>
      </c>
      <c r="C59137" s="12">
        <f t="shared" ca="1" si="925"/>
        <v>-0.34476347937194363</v>
      </c>
    </row>
    <row r="59138" spans="2:3" x14ac:dyDescent="0.15">
      <c r="B59138" s="12">
        <v>59127</v>
      </c>
      <c r="C59138" s="12">
        <f t="shared" ca="1" si="925"/>
        <v>-0.39971352670251337</v>
      </c>
    </row>
    <row r="59139" spans="2:3" x14ac:dyDescent="0.15">
      <c r="B59139" s="12">
        <v>59128</v>
      </c>
      <c r="C59139" s="12">
        <f t="shared" ca="1" si="925"/>
        <v>0.64763223120888147</v>
      </c>
    </row>
    <row r="59140" spans="2:3" x14ac:dyDescent="0.15">
      <c r="B59140" s="12">
        <v>59129</v>
      </c>
      <c r="C59140" s="12">
        <f t="shared" ca="1" si="925"/>
        <v>1.2829408089157082</v>
      </c>
    </row>
    <row r="59141" spans="2:3" x14ac:dyDescent="0.15">
      <c r="B59141" s="12">
        <v>59130</v>
      </c>
      <c r="C59141" s="12">
        <f t="shared" ca="1" si="925"/>
        <v>-0.63570032199452986</v>
      </c>
    </row>
    <row r="59142" spans="2:3" x14ac:dyDescent="0.15">
      <c r="B59142" s="12">
        <v>59131</v>
      </c>
      <c r="C59142" s="12">
        <f t="shared" ca="1" si="925"/>
        <v>-0.94180901836818132</v>
      </c>
    </row>
    <row r="59143" spans="2:3" x14ac:dyDescent="0.15">
      <c r="B59143" s="12">
        <v>59132</v>
      </c>
      <c r="C59143" s="12">
        <f t="shared" ca="1" si="925"/>
        <v>1.2384905870715208</v>
      </c>
    </row>
    <row r="59144" spans="2:3" x14ac:dyDescent="0.15">
      <c r="B59144" s="12">
        <v>59133</v>
      </c>
      <c r="C59144" s="12">
        <f t="shared" ca="1" si="925"/>
        <v>-1.7663868765574455</v>
      </c>
    </row>
    <row r="59145" spans="2:3" x14ac:dyDescent="0.15">
      <c r="B59145" s="12">
        <v>59134</v>
      </c>
      <c r="C59145" s="12">
        <f t="shared" ca="1" si="925"/>
        <v>-0.27752572003824982</v>
      </c>
    </row>
    <row r="59146" spans="2:3" x14ac:dyDescent="0.15">
      <c r="B59146" s="12">
        <v>59135</v>
      </c>
      <c r="C59146" s="12">
        <f t="shared" ca="1" si="925"/>
        <v>0.65647994876251492</v>
      </c>
    </row>
    <row r="59147" spans="2:3" x14ac:dyDescent="0.15">
      <c r="B59147" s="12">
        <v>59136</v>
      </c>
      <c r="C59147" s="12">
        <f t="shared" ca="1" si="925"/>
        <v>-0.235604479148526</v>
      </c>
    </row>
    <row r="59148" spans="2:3" x14ac:dyDescent="0.15">
      <c r="B59148" s="12">
        <v>59137</v>
      </c>
      <c r="C59148" s="12">
        <f t="shared" ca="1" si="925"/>
        <v>-0.9736414944692442</v>
      </c>
    </row>
    <row r="59149" spans="2:3" x14ac:dyDescent="0.15">
      <c r="B59149" s="12">
        <v>59138</v>
      </c>
      <c r="C59149" s="12">
        <f t="shared" ref="C59149:C59212" ca="1" si="926">NORMINV(RAND(),$D$8,$E$8)</f>
        <v>-0.30079087028227325</v>
      </c>
    </row>
    <row r="59150" spans="2:3" x14ac:dyDescent="0.15">
      <c r="B59150" s="12">
        <v>59139</v>
      </c>
      <c r="C59150" s="12">
        <f t="shared" ca="1" si="926"/>
        <v>0.6705377083413504</v>
      </c>
    </row>
    <row r="59151" spans="2:3" x14ac:dyDescent="0.15">
      <c r="B59151" s="12">
        <v>59140</v>
      </c>
      <c r="C59151" s="12">
        <f t="shared" ca="1" si="926"/>
        <v>1.0188912681053524</v>
      </c>
    </row>
    <row r="59152" spans="2:3" x14ac:dyDescent="0.15">
      <c r="B59152" s="12">
        <v>59141</v>
      </c>
      <c r="C59152" s="12">
        <f t="shared" ca="1" si="926"/>
        <v>-0.17751047764312708</v>
      </c>
    </row>
    <row r="59153" spans="2:3" x14ac:dyDescent="0.15">
      <c r="B59153" s="12">
        <v>59142</v>
      </c>
      <c r="C59153" s="12">
        <f t="shared" ca="1" si="926"/>
        <v>0.94731478396308766</v>
      </c>
    </row>
    <row r="59154" spans="2:3" x14ac:dyDescent="0.15">
      <c r="B59154" s="12">
        <v>59143</v>
      </c>
      <c r="C59154" s="12">
        <f t="shared" ca="1" si="926"/>
        <v>5.2199544171264219E-2</v>
      </c>
    </row>
    <row r="59155" spans="2:3" x14ac:dyDescent="0.15">
      <c r="B59155" s="12">
        <v>59144</v>
      </c>
      <c r="C59155" s="12">
        <f t="shared" ca="1" si="926"/>
        <v>0.44399734264112012</v>
      </c>
    </row>
    <row r="59156" spans="2:3" x14ac:dyDescent="0.15">
      <c r="B59156" s="12">
        <v>59145</v>
      </c>
      <c r="C59156" s="12">
        <f t="shared" ca="1" si="926"/>
        <v>-0.27807310289025788</v>
      </c>
    </row>
    <row r="59157" spans="2:3" x14ac:dyDescent="0.15">
      <c r="B59157" s="12">
        <v>59146</v>
      </c>
      <c r="C59157" s="12">
        <f t="shared" ca="1" si="926"/>
        <v>-1.322910221289189</v>
      </c>
    </row>
    <row r="59158" spans="2:3" x14ac:dyDescent="0.15">
      <c r="B59158" s="12">
        <v>59147</v>
      </c>
      <c r="C59158" s="12">
        <f t="shared" ca="1" si="926"/>
        <v>-2.7265284753977332</v>
      </c>
    </row>
    <row r="59159" spans="2:3" x14ac:dyDescent="0.15">
      <c r="B59159" s="12">
        <v>59148</v>
      </c>
      <c r="C59159" s="12">
        <f t="shared" ca="1" si="926"/>
        <v>1.6133288742681988</v>
      </c>
    </row>
    <row r="59160" spans="2:3" x14ac:dyDescent="0.15">
      <c r="B59160" s="12">
        <v>59149</v>
      </c>
      <c r="C59160" s="12">
        <f t="shared" ca="1" si="926"/>
        <v>-0.19155876747544665</v>
      </c>
    </row>
    <row r="59161" spans="2:3" x14ac:dyDescent="0.15">
      <c r="B59161" s="12">
        <v>59150</v>
      </c>
      <c r="C59161" s="12">
        <f t="shared" ca="1" si="926"/>
        <v>-1.7536742179440497</v>
      </c>
    </row>
    <row r="59162" spans="2:3" x14ac:dyDescent="0.15">
      <c r="B59162" s="12">
        <v>59151</v>
      </c>
      <c r="C59162" s="12">
        <f t="shared" ca="1" si="926"/>
        <v>-0.22191515888507218</v>
      </c>
    </row>
    <row r="59163" spans="2:3" x14ac:dyDescent="0.15">
      <c r="B59163" s="12">
        <v>59152</v>
      </c>
      <c r="C59163" s="12">
        <f t="shared" ca="1" si="926"/>
        <v>0.49194805663750707</v>
      </c>
    </row>
    <row r="59164" spans="2:3" x14ac:dyDescent="0.15">
      <c r="B59164" s="12">
        <v>59153</v>
      </c>
      <c r="C59164" s="12">
        <f t="shared" ca="1" si="926"/>
        <v>1.1398185603171449</v>
      </c>
    </row>
    <row r="59165" spans="2:3" x14ac:dyDescent="0.15">
      <c r="B59165" s="12">
        <v>59154</v>
      </c>
      <c r="C59165" s="12">
        <f t="shared" ca="1" si="926"/>
        <v>-1.5785771969469946</v>
      </c>
    </row>
    <row r="59166" spans="2:3" x14ac:dyDescent="0.15">
      <c r="B59166" s="12">
        <v>59155</v>
      </c>
      <c r="C59166" s="12">
        <f t="shared" ca="1" si="926"/>
        <v>-0.5127002244851977</v>
      </c>
    </row>
    <row r="59167" spans="2:3" x14ac:dyDescent="0.15">
      <c r="B59167" s="12">
        <v>59156</v>
      </c>
      <c r="C59167" s="12">
        <f t="shared" ca="1" si="926"/>
        <v>0.12158979156488939</v>
      </c>
    </row>
    <row r="59168" spans="2:3" x14ac:dyDescent="0.15">
      <c r="B59168" s="12">
        <v>59157</v>
      </c>
      <c r="C59168" s="12">
        <f t="shared" ca="1" si="926"/>
        <v>0.54179709072168769</v>
      </c>
    </row>
    <row r="59169" spans="2:3" x14ac:dyDescent="0.15">
      <c r="B59169" s="12">
        <v>59158</v>
      </c>
      <c r="C59169" s="12">
        <f t="shared" ca="1" si="926"/>
        <v>0.80677061794263039</v>
      </c>
    </row>
    <row r="59170" spans="2:3" x14ac:dyDescent="0.15">
      <c r="B59170" s="12">
        <v>59159</v>
      </c>
      <c r="C59170" s="12">
        <f t="shared" ca="1" si="926"/>
        <v>0.88610928136434808</v>
      </c>
    </row>
    <row r="59171" spans="2:3" x14ac:dyDescent="0.15">
      <c r="B59171" s="12">
        <v>59160</v>
      </c>
      <c r="C59171" s="12">
        <f t="shared" ca="1" si="926"/>
        <v>-1.3375086191333758</v>
      </c>
    </row>
    <row r="59172" spans="2:3" x14ac:dyDescent="0.15">
      <c r="B59172" s="12">
        <v>59161</v>
      </c>
      <c r="C59172" s="12">
        <f t="shared" ca="1" si="926"/>
        <v>0.65885013208654986</v>
      </c>
    </row>
    <row r="59173" spans="2:3" x14ac:dyDescent="0.15">
      <c r="B59173" s="12">
        <v>59162</v>
      </c>
      <c r="C59173" s="12">
        <f t="shared" ca="1" si="926"/>
        <v>1.4275580702434141</v>
      </c>
    </row>
    <row r="59174" spans="2:3" x14ac:dyDescent="0.15">
      <c r="B59174" s="12">
        <v>59163</v>
      </c>
      <c r="C59174" s="12">
        <f t="shared" ca="1" si="926"/>
        <v>-0.87575299271339602</v>
      </c>
    </row>
    <row r="59175" spans="2:3" x14ac:dyDescent="0.15">
      <c r="B59175" s="12">
        <v>59164</v>
      </c>
      <c r="C59175" s="12">
        <f t="shared" ca="1" si="926"/>
        <v>-0.42871481915021886</v>
      </c>
    </row>
    <row r="59176" spans="2:3" x14ac:dyDescent="0.15">
      <c r="B59176" s="12">
        <v>59165</v>
      </c>
      <c r="C59176" s="12">
        <f t="shared" ca="1" si="926"/>
        <v>-0.56507441095367406</v>
      </c>
    </row>
    <row r="59177" spans="2:3" x14ac:dyDescent="0.15">
      <c r="B59177" s="12">
        <v>59166</v>
      </c>
      <c r="C59177" s="12">
        <f t="shared" ca="1" si="926"/>
        <v>-1.3631291203681355</v>
      </c>
    </row>
    <row r="59178" spans="2:3" x14ac:dyDescent="0.15">
      <c r="B59178" s="12">
        <v>59167</v>
      </c>
      <c r="C59178" s="12">
        <f t="shared" ca="1" si="926"/>
        <v>0.27484002274169206</v>
      </c>
    </row>
    <row r="59179" spans="2:3" x14ac:dyDescent="0.15">
      <c r="B59179" s="12">
        <v>59168</v>
      </c>
      <c r="C59179" s="12">
        <f t="shared" ca="1" si="926"/>
        <v>-0.61460108605136099</v>
      </c>
    </row>
    <row r="59180" spans="2:3" x14ac:dyDescent="0.15">
      <c r="B59180" s="12">
        <v>59169</v>
      </c>
      <c r="C59180" s="12">
        <f t="shared" ca="1" si="926"/>
        <v>0.49156205684573434</v>
      </c>
    </row>
    <row r="59181" spans="2:3" x14ac:dyDescent="0.15">
      <c r="B59181" s="12">
        <v>59170</v>
      </c>
      <c r="C59181" s="12">
        <f t="shared" ca="1" si="926"/>
        <v>-1.0889951179957544</v>
      </c>
    </row>
    <row r="59182" spans="2:3" x14ac:dyDescent="0.15">
      <c r="B59182" s="12">
        <v>59171</v>
      </c>
      <c r="C59182" s="12">
        <f t="shared" ca="1" si="926"/>
        <v>1.1633079814050822</v>
      </c>
    </row>
    <row r="59183" spans="2:3" x14ac:dyDescent="0.15">
      <c r="B59183" s="12">
        <v>59172</v>
      </c>
      <c r="C59183" s="12">
        <f t="shared" ca="1" si="926"/>
        <v>-1.2361540202869399</v>
      </c>
    </row>
    <row r="59184" spans="2:3" x14ac:dyDescent="0.15">
      <c r="B59184" s="12">
        <v>59173</v>
      </c>
      <c r="C59184" s="12">
        <f t="shared" ca="1" si="926"/>
        <v>0.9088205861066383</v>
      </c>
    </row>
    <row r="59185" spans="2:3" x14ac:dyDescent="0.15">
      <c r="B59185" s="12">
        <v>59174</v>
      </c>
      <c r="C59185" s="12">
        <f t="shared" ca="1" si="926"/>
        <v>0.2885862160647053</v>
      </c>
    </row>
    <row r="59186" spans="2:3" x14ac:dyDescent="0.15">
      <c r="B59186" s="12">
        <v>59175</v>
      </c>
      <c r="C59186" s="12">
        <f t="shared" ca="1" si="926"/>
        <v>-1.3083336947607496</v>
      </c>
    </row>
    <row r="59187" spans="2:3" x14ac:dyDescent="0.15">
      <c r="B59187" s="12">
        <v>59176</v>
      </c>
      <c r="C59187" s="12">
        <f t="shared" ca="1" si="926"/>
        <v>0.9011549214717256</v>
      </c>
    </row>
    <row r="59188" spans="2:3" x14ac:dyDescent="0.15">
      <c r="B59188" s="12">
        <v>59177</v>
      </c>
      <c r="C59188" s="12">
        <f t="shared" ca="1" si="926"/>
        <v>1.441067063296084</v>
      </c>
    </row>
    <row r="59189" spans="2:3" x14ac:dyDescent="0.15">
      <c r="B59189" s="12">
        <v>59178</v>
      </c>
      <c r="C59189" s="12">
        <f t="shared" ca="1" si="926"/>
        <v>-0.20679176202846378</v>
      </c>
    </row>
    <row r="59190" spans="2:3" x14ac:dyDescent="0.15">
      <c r="B59190" s="12">
        <v>59179</v>
      </c>
      <c r="C59190" s="12">
        <f t="shared" ca="1" si="926"/>
        <v>0.32034268777421321</v>
      </c>
    </row>
    <row r="59191" spans="2:3" x14ac:dyDescent="0.15">
      <c r="B59191" s="12">
        <v>59180</v>
      </c>
      <c r="C59191" s="12">
        <f t="shared" ca="1" si="926"/>
        <v>0.36650617626117266</v>
      </c>
    </row>
    <row r="59192" spans="2:3" x14ac:dyDescent="0.15">
      <c r="B59192" s="12">
        <v>59181</v>
      </c>
      <c r="C59192" s="12">
        <f t="shared" ca="1" si="926"/>
        <v>-7.5033011401156743E-2</v>
      </c>
    </row>
    <row r="59193" spans="2:3" x14ac:dyDescent="0.15">
      <c r="B59193" s="12">
        <v>59182</v>
      </c>
      <c r="C59193" s="12">
        <f t="shared" ca="1" si="926"/>
        <v>-2.6888972322158482</v>
      </c>
    </row>
    <row r="59194" spans="2:3" x14ac:dyDescent="0.15">
      <c r="B59194" s="12">
        <v>59183</v>
      </c>
      <c r="C59194" s="12">
        <f t="shared" ca="1" si="926"/>
        <v>1.3959366206669108</v>
      </c>
    </row>
    <row r="59195" spans="2:3" x14ac:dyDescent="0.15">
      <c r="B59195" s="12">
        <v>59184</v>
      </c>
      <c r="C59195" s="12">
        <f t="shared" ca="1" si="926"/>
        <v>0.31419001627488274</v>
      </c>
    </row>
    <row r="59196" spans="2:3" x14ac:dyDescent="0.15">
      <c r="B59196" s="12">
        <v>59185</v>
      </c>
      <c r="C59196" s="12">
        <f t="shared" ca="1" si="926"/>
        <v>1.1148994616937282</v>
      </c>
    </row>
    <row r="59197" spans="2:3" x14ac:dyDescent="0.15">
      <c r="B59197" s="12">
        <v>59186</v>
      </c>
      <c r="C59197" s="12">
        <f t="shared" ca="1" si="926"/>
        <v>-1.0136121151332864</v>
      </c>
    </row>
    <row r="59198" spans="2:3" x14ac:dyDescent="0.15">
      <c r="B59198" s="12">
        <v>59187</v>
      </c>
      <c r="C59198" s="12">
        <f t="shared" ca="1" si="926"/>
        <v>-0.59914104511711674</v>
      </c>
    </row>
    <row r="59199" spans="2:3" x14ac:dyDescent="0.15">
      <c r="B59199" s="12">
        <v>59188</v>
      </c>
      <c r="C59199" s="12">
        <f t="shared" ca="1" si="926"/>
        <v>0.6973734692237068</v>
      </c>
    </row>
    <row r="59200" spans="2:3" x14ac:dyDescent="0.15">
      <c r="B59200" s="12">
        <v>59189</v>
      </c>
      <c r="C59200" s="12">
        <f t="shared" ca="1" si="926"/>
        <v>0.5190976429868176</v>
      </c>
    </row>
    <row r="59201" spans="2:3" x14ac:dyDescent="0.15">
      <c r="B59201" s="12">
        <v>59190</v>
      </c>
      <c r="C59201" s="12">
        <f t="shared" ca="1" si="926"/>
        <v>-1.5619716930216347</v>
      </c>
    </row>
    <row r="59202" spans="2:3" x14ac:dyDescent="0.15">
      <c r="B59202" s="12">
        <v>59191</v>
      </c>
      <c r="C59202" s="12">
        <f t="shared" ca="1" si="926"/>
        <v>-0.86710851324375993</v>
      </c>
    </row>
    <row r="59203" spans="2:3" x14ac:dyDescent="0.15">
      <c r="B59203" s="12">
        <v>59192</v>
      </c>
      <c r="C59203" s="12">
        <f t="shared" ca="1" si="926"/>
        <v>-0.37324742829120927</v>
      </c>
    </row>
    <row r="59204" spans="2:3" x14ac:dyDescent="0.15">
      <c r="B59204" s="12">
        <v>59193</v>
      </c>
      <c r="C59204" s="12">
        <f t="shared" ca="1" si="926"/>
        <v>-3.0795412802055591</v>
      </c>
    </row>
    <row r="59205" spans="2:3" x14ac:dyDescent="0.15">
      <c r="B59205" s="12">
        <v>59194</v>
      </c>
      <c r="C59205" s="12">
        <f t="shared" ca="1" si="926"/>
        <v>-0.48541954422584405</v>
      </c>
    </row>
    <row r="59206" spans="2:3" x14ac:dyDescent="0.15">
      <c r="B59206" s="12">
        <v>59195</v>
      </c>
      <c r="C59206" s="12">
        <f t="shared" ca="1" si="926"/>
        <v>0.79519137705775222</v>
      </c>
    </row>
    <row r="59207" spans="2:3" x14ac:dyDescent="0.15">
      <c r="B59207" s="12">
        <v>59196</v>
      </c>
      <c r="C59207" s="12">
        <f t="shared" ca="1" si="926"/>
        <v>-1.3397271236790838</v>
      </c>
    </row>
    <row r="59208" spans="2:3" x14ac:dyDescent="0.15">
      <c r="B59208" s="12">
        <v>59197</v>
      </c>
      <c r="C59208" s="12">
        <f t="shared" ca="1" si="926"/>
        <v>0.57515123893440045</v>
      </c>
    </row>
    <row r="59209" spans="2:3" x14ac:dyDescent="0.15">
      <c r="B59209" s="12">
        <v>59198</v>
      </c>
      <c r="C59209" s="12">
        <f t="shared" ca="1" si="926"/>
        <v>-1.0957596460210184</v>
      </c>
    </row>
    <row r="59210" spans="2:3" x14ac:dyDescent="0.15">
      <c r="B59210" s="12">
        <v>59199</v>
      </c>
      <c r="C59210" s="12">
        <f t="shared" ca="1" si="926"/>
        <v>-0.72415517782555283</v>
      </c>
    </row>
    <row r="59211" spans="2:3" x14ac:dyDescent="0.15">
      <c r="B59211" s="12">
        <v>59200</v>
      </c>
      <c r="C59211" s="12">
        <f t="shared" ca="1" si="926"/>
        <v>-0.16017883498511459</v>
      </c>
    </row>
    <row r="59212" spans="2:3" x14ac:dyDescent="0.15">
      <c r="B59212" s="12">
        <v>59201</v>
      </c>
      <c r="C59212" s="12">
        <f t="shared" ca="1" si="926"/>
        <v>-0.88268716374685641</v>
      </c>
    </row>
    <row r="59213" spans="2:3" x14ac:dyDescent="0.15">
      <c r="B59213" s="12">
        <v>59202</v>
      </c>
      <c r="C59213" s="12">
        <f t="shared" ref="C59213:C59276" ca="1" si="927">NORMINV(RAND(),$D$8,$E$8)</f>
        <v>0.92048945215670241</v>
      </c>
    </row>
    <row r="59214" spans="2:3" x14ac:dyDescent="0.15">
      <c r="B59214" s="12">
        <v>59203</v>
      </c>
      <c r="C59214" s="12">
        <f t="shared" ca="1" si="927"/>
        <v>0.98761103720940679</v>
      </c>
    </row>
    <row r="59215" spans="2:3" x14ac:dyDescent="0.15">
      <c r="B59215" s="12">
        <v>59204</v>
      </c>
      <c r="C59215" s="12">
        <f t="shared" ca="1" si="927"/>
        <v>-1.367867792772921</v>
      </c>
    </row>
    <row r="59216" spans="2:3" x14ac:dyDescent="0.15">
      <c r="B59216" s="12">
        <v>59205</v>
      </c>
      <c r="C59216" s="12">
        <f t="shared" ca="1" si="927"/>
        <v>1.0093405827532964</v>
      </c>
    </row>
    <row r="59217" spans="2:3" x14ac:dyDescent="0.15">
      <c r="B59217" s="12">
        <v>59206</v>
      </c>
      <c r="C59217" s="12">
        <f t="shared" ca="1" si="927"/>
        <v>1.4795218852532326</v>
      </c>
    </row>
    <row r="59218" spans="2:3" x14ac:dyDescent="0.15">
      <c r="B59218" s="12">
        <v>59207</v>
      </c>
      <c r="C59218" s="12">
        <f t="shared" ca="1" si="927"/>
        <v>1.3137937971944254</v>
      </c>
    </row>
    <row r="59219" spans="2:3" x14ac:dyDescent="0.15">
      <c r="B59219" s="12">
        <v>59208</v>
      </c>
      <c r="C59219" s="12">
        <f t="shared" ca="1" si="927"/>
        <v>0.92208038773547163</v>
      </c>
    </row>
    <row r="59220" spans="2:3" x14ac:dyDescent="0.15">
      <c r="B59220" s="12">
        <v>59209</v>
      </c>
      <c r="C59220" s="12">
        <f t="shared" ca="1" si="927"/>
        <v>-1.8906943732831676</v>
      </c>
    </row>
    <row r="59221" spans="2:3" x14ac:dyDescent="0.15">
      <c r="B59221" s="12">
        <v>59210</v>
      </c>
      <c r="C59221" s="12">
        <f t="shared" ca="1" si="927"/>
        <v>-0.1145970337328933</v>
      </c>
    </row>
    <row r="59222" spans="2:3" x14ac:dyDescent="0.15">
      <c r="B59222" s="12">
        <v>59211</v>
      </c>
      <c r="C59222" s="12">
        <f t="shared" ca="1" si="927"/>
        <v>-0.99968909438007125</v>
      </c>
    </row>
    <row r="59223" spans="2:3" x14ac:dyDescent="0.15">
      <c r="B59223" s="12">
        <v>59212</v>
      </c>
      <c r="C59223" s="12">
        <f t="shared" ca="1" si="927"/>
        <v>0.64125366419634111</v>
      </c>
    </row>
    <row r="59224" spans="2:3" x14ac:dyDescent="0.15">
      <c r="B59224" s="12">
        <v>59213</v>
      </c>
      <c r="C59224" s="12">
        <f t="shared" ca="1" si="927"/>
        <v>-0.62415686252946145</v>
      </c>
    </row>
    <row r="59225" spans="2:3" x14ac:dyDescent="0.15">
      <c r="B59225" s="12">
        <v>59214</v>
      </c>
      <c r="C59225" s="12">
        <f t="shared" ca="1" si="927"/>
        <v>-0.26762026222968294</v>
      </c>
    </row>
    <row r="59226" spans="2:3" x14ac:dyDescent="0.15">
      <c r="B59226" s="12">
        <v>59215</v>
      </c>
      <c r="C59226" s="12">
        <f t="shared" ca="1" si="927"/>
        <v>-0.26641593621069237</v>
      </c>
    </row>
    <row r="59227" spans="2:3" x14ac:dyDescent="0.15">
      <c r="B59227" s="12">
        <v>59216</v>
      </c>
      <c r="C59227" s="12">
        <f t="shared" ca="1" si="927"/>
        <v>0.68282485543350346</v>
      </c>
    </row>
    <row r="59228" spans="2:3" x14ac:dyDescent="0.15">
      <c r="B59228" s="12">
        <v>59217</v>
      </c>
      <c r="C59228" s="12">
        <f t="shared" ca="1" si="927"/>
        <v>-0.33451621098489698</v>
      </c>
    </row>
    <row r="59229" spans="2:3" x14ac:dyDescent="0.15">
      <c r="B59229" s="12">
        <v>59218</v>
      </c>
      <c r="C59229" s="12">
        <f t="shared" ca="1" si="927"/>
        <v>0.77180415882794284</v>
      </c>
    </row>
    <row r="59230" spans="2:3" x14ac:dyDescent="0.15">
      <c r="B59230" s="12">
        <v>59219</v>
      </c>
      <c r="C59230" s="12">
        <f t="shared" ca="1" si="927"/>
        <v>1.0345000147671704</v>
      </c>
    </row>
    <row r="59231" spans="2:3" x14ac:dyDescent="0.15">
      <c r="B59231" s="12">
        <v>59220</v>
      </c>
      <c r="C59231" s="12">
        <f t="shared" ca="1" si="927"/>
        <v>-0.68394798900093834</v>
      </c>
    </row>
    <row r="59232" spans="2:3" x14ac:dyDescent="0.15">
      <c r="B59232" s="12">
        <v>59221</v>
      </c>
      <c r="C59232" s="12">
        <f t="shared" ca="1" si="927"/>
        <v>-1.0841308847501274</v>
      </c>
    </row>
    <row r="59233" spans="2:3" x14ac:dyDescent="0.15">
      <c r="B59233" s="12">
        <v>59222</v>
      </c>
      <c r="C59233" s="12">
        <f t="shared" ca="1" si="927"/>
        <v>-1.2711234699280484E-2</v>
      </c>
    </row>
    <row r="59234" spans="2:3" x14ac:dyDescent="0.15">
      <c r="B59234" s="12">
        <v>59223</v>
      </c>
      <c r="C59234" s="12">
        <f t="shared" ca="1" si="927"/>
        <v>0.82466229329387042</v>
      </c>
    </row>
    <row r="59235" spans="2:3" x14ac:dyDescent="0.15">
      <c r="B59235" s="12">
        <v>59224</v>
      </c>
      <c r="C59235" s="12">
        <f t="shared" ca="1" si="927"/>
        <v>0.79822069896178049</v>
      </c>
    </row>
    <row r="59236" spans="2:3" x14ac:dyDescent="0.15">
      <c r="B59236" s="12">
        <v>59225</v>
      </c>
      <c r="C59236" s="12">
        <f t="shared" ca="1" si="927"/>
        <v>0.67822379619982498</v>
      </c>
    </row>
    <row r="59237" spans="2:3" x14ac:dyDescent="0.15">
      <c r="B59237" s="12">
        <v>59226</v>
      </c>
      <c r="C59237" s="12">
        <f t="shared" ca="1" si="927"/>
        <v>0.54181030474076164</v>
      </c>
    </row>
    <row r="59238" spans="2:3" x14ac:dyDescent="0.15">
      <c r="B59238" s="12">
        <v>59227</v>
      </c>
      <c r="C59238" s="12">
        <f t="shared" ca="1" si="927"/>
        <v>0.70042954180509565</v>
      </c>
    </row>
    <row r="59239" spans="2:3" x14ac:dyDescent="0.15">
      <c r="B59239" s="12">
        <v>59228</v>
      </c>
      <c r="C59239" s="12">
        <f t="shared" ca="1" si="927"/>
        <v>0.34213376502373366</v>
      </c>
    </row>
    <row r="59240" spans="2:3" x14ac:dyDescent="0.15">
      <c r="B59240" s="12">
        <v>59229</v>
      </c>
      <c r="C59240" s="12">
        <f t="shared" ca="1" si="927"/>
        <v>1.5858344141222971</v>
      </c>
    </row>
    <row r="59241" spans="2:3" x14ac:dyDescent="0.15">
      <c r="B59241" s="12">
        <v>59230</v>
      </c>
      <c r="C59241" s="12">
        <f t="shared" ca="1" si="927"/>
        <v>0.78533082134330079</v>
      </c>
    </row>
    <row r="59242" spans="2:3" x14ac:dyDescent="0.15">
      <c r="B59242" s="12">
        <v>59231</v>
      </c>
      <c r="C59242" s="12">
        <f t="shared" ca="1" si="927"/>
        <v>-2.0701926104306967</v>
      </c>
    </row>
    <row r="59243" spans="2:3" x14ac:dyDescent="0.15">
      <c r="B59243" s="12">
        <v>59232</v>
      </c>
      <c r="C59243" s="12">
        <f t="shared" ca="1" si="927"/>
        <v>0.30445596349727638</v>
      </c>
    </row>
    <row r="59244" spans="2:3" x14ac:dyDescent="0.15">
      <c r="B59244" s="12">
        <v>59233</v>
      </c>
      <c r="C59244" s="12">
        <f t="shared" ca="1" si="927"/>
        <v>0.31477192875752796</v>
      </c>
    </row>
    <row r="59245" spans="2:3" x14ac:dyDescent="0.15">
      <c r="B59245" s="12">
        <v>59234</v>
      </c>
      <c r="C59245" s="12">
        <f t="shared" ca="1" si="927"/>
        <v>-2.2391369816464241E-2</v>
      </c>
    </row>
    <row r="59246" spans="2:3" x14ac:dyDescent="0.15">
      <c r="B59246" s="12">
        <v>59235</v>
      </c>
      <c r="C59246" s="12">
        <f t="shared" ca="1" si="927"/>
        <v>-0.4681022974869618</v>
      </c>
    </row>
    <row r="59247" spans="2:3" x14ac:dyDescent="0.15">
      <c r="B59247" s="12">
        <v>59236</v>
      </c>
      <c r="C59247" s="12">
        <f t="shared" ca="1" si="927"/>
        <v>0.76597590453726105</v>
      </c>
    </row>
    <row r="59248" spans="2:3" x14ac:dyDescent="0.15">
      <c r="B59248" s="12">
        <v>59237</v>
      </c>
      <c r="C59248" s="12">
        <f t="shared" ca="1" si="927"/>
        <v>-0.86030441400748159</v>
      </c>
    </row>
    <row r="59249" spans="2:3" x14ac:dyDescent="0.15">
      <c r="B59249" s="12">
        <v>59238</v>
      </c>
      <c r="C59249" s="12">
        <f t="shared" ca="1" si="927"/>
        <v>-0.1750506121289962</v>
      </c>
    </row>
    <row r="59250" spans="2:3" x14ac:dyDescent="0.15">
      <c r="B59250" s="12">
        <v>59239</v>
      </c>
      <c r="C59250" s="12">
        <f t="shared" ca="1" si="927"/>
        <v>-1.347889592399995</v>
      </c>
    </row>
    <row r="59251" spans="2:3" x14ac:dyDescent="0.15">
      <c r="B59251" s="12">
        <v>59240</v>
      </c>
      <c r="C59251" s="12">
        <f t="shared" ca="1" si="927"/>
        <v>-0.37366056347137022</v>
      </c>
    </row>
    <row r="59252" spans="2:3" x14ac:dyDescent="0.15">
      <c r="B59252" s="12">
        <v>59241</v>
      </c>
      <c r="C59252" s="12">
        <f t="shared" ca="1" si="927"/>
        <v>0.10348266376629203</v>
      </c>
    </row>
    <row r="59253" spans="2:3" x14ac:dyDescent="0.15">
      <c r="B59253" s="12">
        <v>59242</v>
      </c>
      <c r="C59253" s="12">
        <f t="shared" ca="1" si="927"/>
        <v>-0.78334541393935186</v>
      </c>
    </row>
    <row r="59254" spans="2:3" x14ac:dyDescent="0.15">
      <c r="B59254" s="12">
        <v>59243</v>
      </c>
      <c r="C59254" s="12">
        <f t="shared" ca="1" si="927"/>
        <v>1.6669416016964267</v>
      </c>
    </row>
    <row r="59255" spans="2:3" x14ac:dyDescent="0.15">
      <c r="B59255" s="12">
        <v>59244</v>
      </c>
      <c r="C59255" s="12">
        <f t="shared" ca="1" si="927"/>
        <v>1.6488653432770808</v>
      </c>
    </row>
    <row r="59256" spans="2:3" x14ac:dyDescent="0.15">
      <c r="B59256" s="12">
        <v>59245</v>
      </c>
      <c r="C59256" s="12">
        <f t="shared" ca="1" si="927"/>
        <v>1.0566640649503225</v>
      </c>
    </row>
    <row r="59257" spans="2:3" x14ac:dyDescent="0.15">
      <c r="B59257" s="12">
        <v>59246</v>
      </c>
      <c r="C59257" s="12">
        <f t="shared" ca="1" si="927"/>
        <v>-0.15912811553847764</v>
      </c>
    </row>
    <row r="59258" spans="2:3" x14ac:dyDescent="0.15">
      <c r="B59258" s="12">
        <v>59247</v>
      </c>
      <c r="C59258" s="12">
        <f t="shared" ca="1" si="927"/>
        <v>1.2501955147472208</v>
      </c>
    </row>
    <row r="59259" spans="2:3" x14ac:dyDescent="0.15">
      <c r="B59259" s="12">
        <v>59248</v>
      </c>
      <c r="C59259" s="12">
        <f t="shared" ca="1" si="927"/>
        <v>1.2526497795062825</v>
      </c>
    </row>
    <row r="59260" spans="2:3" x14ac:dyDescent="0.15">
      <c r="B59260" s="12">
        <v>59249</v>
      </c>
      <c r="C59260" s="12">
        <f t="shared" ca="1" si="927"/>
        <v>0.16255626641286205</v>
      </c>
    </row>
    <row r="59261" spans="2:3" x14ac:dyDescent="0.15">
      <c r="B59261" s="12">
        <v>59250</v>
      </c>
      <c r="C59261" s="12">
        <f t="shared" ca="1" si="927"/>
        <v>-1.4885897891309172</v>
      </c>
    </row>
    <row r="59262" spans="2:3" x14ac:dyDescent="0.15">
      <c r="B59262" s="12">
        <v>59251</v>
      </c>
      <c r="C59262" s="12">
        <f t="shared" ca="1" si="927"/>
        <v>-1.4438803353117939</v>
      </c>
    </row>
    <row r="59263" spans="2:3" x14ac:dyDescent="0.15">
      <c r="B59263" s="12">
        <v>59252</v>
      </c>
      <c r="C59263" s="12">
        <f t="shared" ca="1" si="927"/>
        <v>0.78612249224298136</v>
      </c>
    </row>
    <row r="59264" spans="2:3" x14ac:dyDescent="0.15">
      <c r="B59264" s="12">
        <v>59253</v>
      </c>
      <c r="C59264" s="12">
        <f t="shared" ca="1" si="927"/>
        <v>-0.61263506803626444</v>
      </c>
    </row>
    <row r="59265" spans="2:3" x14ac:dyDescent="0.15">
      <c r="B59265" s="12">
        <v>59254</v>
      </c>
      <c r="C59265" s="12">
        <f t="shared" ca="1" si="927"/>
        <v>-1.6318853452364357</v>
      </c>
    </row>
    <row r="59266" spans="2:3" x14ac:dyDescent="0.15">
      <c r="B59266" s="12">
        <v>59255</v>
      </c>
      <c r="C59266" s="12">
        <f t="shared" ca="1" si="927"/>
        <v>1.7650543072190152</v>
      </c>
    </row>
    <row r="59267" spans="2:3" x14ac:dyDescent="0.15">
      <c r="B59267" s="12">
        <v>59256</v>
      </c>
      <c r="C59267" s="12">
        <f t="shared" ca="1" si="927"/>
        <v>0.2549365482153842</v>
      </c>
    </row>
    <row r="59268" spans="2:3" x14ac:dyDescent="0.15">
      <c r="B59268" s="12">
        <v>59257</v>
      </c>
      <c r="C59268" s="12">
        <f t="shared" ca="1" si="927"/>
        <v>-1.7520955911080249</v>
      </c>
    </row>
    <row r="59269" spans="2:3" x14ac:dyDescent="0.15">
      <c r="B59269" s="12">
        <v>59258</v>
      </c>
      <c r="C59269" s="12">
        <f t="shared" ca="1" si="927"/>
        <v>-0.42787889869768669</v>
      </c>
    </row>
    <row r="59270" spans="2:3" x14ac:dyDescent="0.15">
      <c r="B59270" s="12">
        <v>59259</v>
      </c>
      <c r="C59270" s="12">
        <f t="shared" ca="1" si="927"/>
        <v>-0.440104249129051</v>
      </c>
    </row>
    <row r="59271" spans="2:3" x14ac:dyDescent="0.15">
      <c r="B59271" s="12">
        <v>59260</v>
      </c>
      <c r="C59271" s="12">
        <f t="shared" ca="1" si="927"/>
        <v>-0.67842670373954617</v>
      </c>
    </row>
    <row r="59272" spans="2:3" x14ac:dyDescent="0.15">
      <c r="B59272" s="12">
        <v>59261</v>
      </c>
      <c r="C59272" s="12">
        <f t="shared" ca="1" si="927"/>
        <v>0.71956659221851105</v>
      </c>
    </row>
    <row r="59273" spans="2:3" x14ac:dyDescent="0.15">
      <c r="B59273" s="12">
        <v>59262</v>
      </c>
      <c r="C59273" s="12">
        <f t="shared" ca="1" si="927"/>
        <v>-0.46900539634504568</v>
      </c>
    </row>
    <row r="59274" spans="2:3" x14ac:dyDescent="0.15">
      <c r="B59274" s="12">
        <v>59263</v>
      </c>
      <c r="C59274" s="12">
        <f t="shared" ca="1" si="927"/>
        <v>0.5421894769602198</v>
      </c>
    </row>
    <row r="59275" spans="2:3" x14ac:dyDescent="0.15">
      <c r="B59275" s="12">
        <v>59264</v>
      </c>
      <c r="C59275" s="12">
        <f t="shared" ca="1" si="927"/>
        <v>0.52426215543329702</v>
      </c>
    </row>
    <row r="59276" spans="2:3" x14ac:dyDescent="0.15">
      <c r="B59276" s="12">
        <v>59265</v>
      </c>
      <c r="C59276" s="12">
        <f t="shared" ca="1" si="927"/>
        <v>-2.4663633204139672</v>
      </c>
    </row>
    <row r="59277" spans="2:3" x14ac:dyDescent="0.15">
      <c r="B59277" s="12">
        <v>59266</v>
      </c>
      <c r="C59277" s="12">
        <f t="shared" ref="C59277:C59340" ca="1" si="928">NORMINV(RAND(),$D$8,$E$8)</f>
        <v>-1.0118057503908744</v>
      </c>
    </row>
    <row r="59278" spans="2:3" x14ac:dyDescent="0.15">
      <c r="B59278" s="12">
        <v>59267</v>
      </c>
      <c r="C59278" s="12">
        <f t="shared" ca="1" si="928"/>
        <v>0.3926403299873229</v>
      </c>
    </row>
    <row r="59279" spans="2:3" x14ac:dyDescent="0.15">
      <c r="B59279" s="12">
        <v>59268</v>
      </c>
      <c r="C59279" s="12">
        <f t="shared" ca="1" si="928"/>
        <v>-0.95979814495721549</v>
      </c>
    </row>
    <row r="59280" spans="2:3" x14ac:dyDescent="0.15">
      <c r="B59280" s="12">
        <v>59269</v>
      </c>
      <c r="C59280" s="12">
        <f t="shared" ca="1" si="928"/>
        <v>1.0288169171038701</v>
      </c>
    </row>
    <row r="59281" spans="2:3" x14ac:dyDescent="0.15">
      <c r="B59281" s="12">
        <v>59270</v>
      </c>
      <c r="C59281" s="12">
        <f t="shared" ca="1" si="928"/>
        <v>1.4626299729192758</v>
      </c>
    </row>
    <row r="59282" spans="2:3" x14ac:dyDescent="0.15">
      <c r="B59282" s="12">
        <v>59271</v>
      </c>
      <c r="C59282" s="12">
        <f t="shared" ca="1" si="928"/>
        <v>0.24923359126682404</v>
      </c>
    </row>
    <row r="59283" spans="2:3" x14ac:dyDescent="0.15">
      <c r="B59283" s="12">
        <v>59272</v>
      </c>
      <c r="C59283" s="12">
        <f t="shared" ca="1" si="928"/>
        <v>-2.0577133286155171</v>
      </c>
    </row>
    <row r="59284" spans="2:3" x14ac:dyDescent="0.15">
      <c r="B59284" s="12">
        <v>59273</v>
      </c>
      <c r="C59284" s="12">
        <f t="shared" ca="1" si="928"/>
        <v>-0.81825309870239771</v>
      </c>
    </row>
    <row r="59285" spans="2:3" x14ac:dyDescent="0.15">
      <c r="B59285" s="12">
        <v>59274</v>
      </c>
      <c r="C59285" s="12">
        <f t="shared" ca="1" si="928"/>
        <v>2.0785446350347136E-2</v>
      </c>
    </row>
    <row r="59286" spans="2:3" x14ac:dyDescent="0.15">
      <c r="B59286" s="12">
        <v>59275</v>
      </c>
      <c r="C59286" s="12">
        <f t="shared" ca="1" si="928"/>
        <v>-1.0974918786845422</v>
      </c>
    </row>
    <row r="59287" spans="2:3" x14ac:dyDescent="0.15">
      <c r="B59287" s="12">
        <v>59276</v>
      </c>
      <c r="C59287" s="12">
        <f t="shared" ca="1" si="928"/>
        <v>1.5579577530710265</v>
      </c>
    </row>
    <row r="59288" spans="2:3" x14ac:dyDescent="0.15">
      <c r="B59288" s="12">
        <v>59277</v>
      </c>
      <c r="C59288" s="12">
        <f t="shared" ca="1" si="928"/>
        <v>8.6637423465998592E-2</v>
      </c>
    </row>
    <row r="59289" spans="2:3" x14ac:dyDescent="0.15">
      <c r="B59289" s="12">
        <v>59278</v>
      </c>
      <c r="C59289" s="12">
        <f t="shared" ca="1" si="928"/>
        <v>0.95468785999004468</v>
      </c>
    </row>
    <row r="59290" spans="2:3" x14ac:dyDescent="0.15">
      <c r="B59290" s="12">
        <v>59279</v>
      </c>
      <c r="C59290" s="12">
        <f t="shared" ca="1" si="928"/>
        <v>0.668531976257981</v>
      </c>
    </row>
    <row r="59291" spans="2:3" x14ac:dyDescent="0.15">
      <c r="B59291" s="12">
        <v>59280</v>
      </c>
      <c r="C59291" s="12">
        <f t="shared" ca="1" si="928"/>
        <v>-3.7402991473979618E-3</v>
      </c>
    </row>
    <row r="59292" spans="2:3" x14ac:dyDescent="0.15">
      <c r="B59292" s="12">
        <v>59281</v>
      </c>
      <c r="C59292" s="12">
        <f t="shared" ca="1" si="928"/>
        <v>1.0177614640908614</v>
      </c>
    </row>
    <row r="59293" spans="2:3" x14ac:dyDescent="0.15">
      <c r="B59293" s="12">
        <v>59282</v>
      </c>
      <c r="C59293" s="12">
        <f t="shared" ca="1" si="928"/>
        <v>0.54354471364590407</v>
      </c>
    </row>
    <row r="59294" spans="2:3" x14ac:dyDescent="0.15">
      <c r="B59294" s="12">
        <v>59283</v>
      </c>
      <c r="C59294" s="12">
        <f t="shared" ca="1" si="928"/>
        <v>-0.85466218338445366</v>
      </c>
    </row>
    <row r="59295" spans="2:3" x14ac:dyDescent="0.15">
      <c r="B59295" s="12">
        <v>59284</v>
      </c>
      <c r="C59295" s="12">
        <f t="shared" ca="1" si="928"/>
        <v>1.5916745783139541</v>
      </c>
    </row>
    <row r="59296" spans="2:3" x14ac:dyDescent="0.15">
      <c r="B59296" s="12">
        <v>59285</v>
      </c>
      <c r="C59296" s="12">
        <f t="shared" ca="1" si="928"/>
        <v>-1.8282871336380155</v>
      </c>
    </row>
    <row r="59297" spans="2:3" x14ac:dyDescent="0.15">
      <c r="B59297" s="12">
        <v>59286</v>
      </c>
      <c r="C59297" s="12">
        <f t="shared" ca="1" si="928"/>
        <v>-0.13789493973120998</v>
      </c>
    </row>
    <row r="59298" spans="2:3" x14ac:dyDescent="0.15">
      <c r="B59298" s="12">
        <v>59287</v>
      </c>
      <c r="C59298" s="12">
        <f t="shared" ca="1" si="928"/>
        <v>0.56121267275193143</v>
      </c>
    </row>
    <row r="59299" spans="2:3" x14ac:dyDescent="0.15">
      <c r="B59299" s="12">
        <v>59288</v>
      </c>
      <c r="C59299" s="12">
        <f t="shared" ca="1" si="928"/>
        <v>0.30438324093583158</v>
      </c>
    </row>
    <row r="59300" spans="2:3" x14ac:dyDescent="0.15">
      <c r="B59300" s="12">
        <v>59289</v>
      </c>
      <c r="C59300" s="12">
        <f t="shared" ca="1" si="928"/>
        <v>0.26061059378797802</v>
      </c>
    </row>
    <row r="59301" spans="2:3" x14ac:dyDescent="0.15">
      <c r="B59301" s="12">
        <v>59290</v>
      </c>
      <c r="C59301" s="12">
        <f t="shared" ca="1" si="928"/>
        <v>-1.780349267429276</v>
      </c>
    </row>
    <row r="59302" spans="2:3" x14ac:dyDescent="0.15">
      <c r="B59302" s="12">
        <v>59291</v>
      </c>
      <c r="C59302" s="12">
        <f t="shared" ca="1" si="928"/>
        <v>-1.4735617464636506</v>
      </c>
    </row>
    <row r="59303" spans="2:3" x14ac:dyDescent="0.15">
      <c r="B59303" s="12">
        <v>59292</v>
      </c>
      <c r="C59303" s="12">
        <f t="shared" ca="1" si="928"/>
        <v>1.0016055889105329</v>
      </c>
    </row>
    <row r="59304" spans="2:3" x14ac:dyDescent="0.15">
      <c r="B59304" s="12">
        <v>59293</v>
      </c>
      <c r="C59304" s="12">
        <f t="shared" ca="1" si="928"/>
        <v>-1.5606223679911555</v>
      </c>
    </row>
    <row r="59305" spans="2:3" x14ac:dyDescent="0.15">
      <c r="B59305" s="12">
        <v>59294</v>
      </c>
      <c r="C59305" s="12">
        <f t="shared" ca="1" si="928"/>
        <v>0.58650193079048174</v>
      </c>
    </row>
    <row r="59306" spans="2:3" x14ac:dyDescent="0.15">
      <c r="B59306" s="12">
        <v>59295</v>
      </c>
      <c r="C59306" s="12">
        <f t="shared" ca="1" si="928"/>
        <v>8.6614017487384953E-2</v>
      </c>
    </row>
    <row r="59307" spans="2:3" x14ac:dyDescent="0.15">
      <c r="B59307" s="12">
        <v>59296</v>
      </c>
      <c r="C59307" s="12">
        <f t="shared" ca="1" si="928"/>
        <v>-0.61461931701625727</v>
      </c>
    </row>
    <row r="59308" spans="2:3" x14ac:dyDescent="0.15">
      <c r="B59308" s="12">
        <v>59297</v>
      </c>
      <c r="C59308" s="12">
        <f t="shared" ca="1" si="928"/>
        <v>0.59762085062158643</v>
      </c>
    </row>
    <row r="59309" spans="2:3" x14ac:dyDescent="0.15">
      <c r="B59309" s="12">
        <v>59298</v>
      </c>
      <c r="C59309" s="12">
        <f t="shared" ca="1" si="928"/>
        <v>-1.1062068530763829</v>
      </c>
    </row>
    <row r="59310" spans="2:3" x14ac:dyDescent="0.15">
      <c r="B59310" s="12">
        <v>59299</v>
      </c>
      <c r="C59310" s="12">
        <f t="shared" ca="1" si="928"/>
        <v>-0.6575061826676446</v>
      </c>
    </row>
    <row r="59311" spans="2:3" x14ac:dyDescent="0.15">
      <c r="B59311" s="12">
        <v>59300</v>
      </c>
      <c r="C59311" s="12">
        <f t="shared" ca="1" si="928"/>
        <v>-0.7801297711428522</v>
      </c>
    </row>
    <row r="59312" spans="2:3" x14ac:dyDescent="0.15">
      <c r="B59312" s="12">
        <v>59301</v>
      </c>
      <c r="C59312" s="12">
        <f t="shared" ca="1" si="928"/>
        <v>2.0880725931535569</v>
      </c>
    </row>
    <row r="59313" spans="2:3" x14ac:dyDescent="0.15">
      <c r="B59313" s="12">
        <v>59302</v>
      </c>
      <c r="C59313" s="12">
        <f t="shared" ca="1" si="928"/>
        <v>-0.80229486281539764</v>
      </c>
    </row>
    <row r="59314" spans="2:3" x14ac:dyDescent="0.15">
      <c r="B59314" s="12">
        <v>59303</v>
      </c>
      <c r="C59314" s="12">
        <f t="shared" ca="1" si="928"/>
        <v>-0.23993968405140972</v>
      </c>
    </row>
    <row r="59315" spans="2:3" x14ac:dyDescent="0.15">
      <c r="B59315" s="12">
        <v>59304</v>
      </c>
      <c r="C59315" s="12">
        <f t="shared" ca="1" si="928"/>
        <v>-0.22124145539552684</v>
      </c>
    </row>
    <row r="59316" spans="2:3" x14ac:dyDescent="0.15">
      <c r="B59316" s="12">
        <v>59305</v>
      </c>
      <c r="C59316" s="12">
        <f t="shared" ca="1" si="928"/>
        <v>0.75533317101014485</v>
      </c>
    </row>
    <row r="59317" spans="2:3" x14ac:dyDescent="0.15">
      <c r="B59317" s="12">
        <v>59306</v>
      </c>
      <c r="C59317" s="12">
        <f t="shared" ca="1" si="928"/>
        <v>0.4768645675420608</v>
      </c>
    </row>
    <row r="59318" spans="2:3" x14ac:dyDescent="0.15">
      <c r="B59318" s="12">
        <v>59307</v>
      </c>
      <c r="C59318" s="12">
        <f t="shared" ca="1" si="928"/>
        <v>0.69952491013926343</v>
      </c>
    </row>
    <row r="59319" spans="2:3" x14ac:dyDescent="0.15">
      <c r="B59319" s="12">
        <v>59308</v>
      </c>
      <c r="C59319" s="12">
        <f t="shared" ca="1" si="928"/>
        <v>-1.5175326756979839</v>
      </c>
    </row>
    <row r="59320" spans="2:3" x14ac:dyDescent="0.15">
      <c r="B59320" s="12">
        <v>59309</v>
      </c>
      <c r="C59320" s="12">
        <f t="shared" ca="1" si="928"/>
        <v>0.58514398308309601</v>
      </c>
    </row>
    <row r="59321" spans="2:3" x14ac:dyDescent="0.15">
      <c r="B59321" s="12">
        <v>59310</v>
      </c>
      <c r="C59321" s="12">
        <f t="shared" ca="1" si="928"/>
        <v>-1.9281920973476339</v>
      </c>
    </row>
    <row r="59322" spans="2:3" x14ac:dyDescent="0.15">
      <c r="B59322" s="12">
        <v>59311</v>
      </c>
      <c r="C59322" s="12">
        <f t="shared" ca="1" si="928"/>
        <v>-1.4531996704704635</v>
      </c>
    </row>
    <row r="59323" spans="2:3" x14ac:dyDescent="0.15">
      <c r="B59323" s="12">
        <v>59312</v>
      </c>
      <c r="C59323" s="12">
        <f t="shared" ca="1" si="928"/>
        <v>1.156180976813264</v>
      </c>
    </row>
    <row r="59324" spans="2:3" x14ac:dyDescent="0.15">
      <c r="B59324" s="12">
        <v>59313</v>
      </c>
      <c r="C59324" s="12">
        <f t="shared" ca="1" si="928"/>
        <v>-1.1844259019223893</v>
      </c>
    </row>
    <row r="59325" spans="2:3" x14ac:dyDescent="0.15">
      <c r="B59325" s="12">
        <v>59314</v>
      </c>
      <c r="C59325" s="12">
        <f t="shared" ca="1" si="928"/>
        <v>0.79335072734800072</v>
      </c>
    </row>
    <row r="59326" spans="2:3" x14ac:dyDescent="0.15">
      <c r="B59326" s="12">
        <v>59315</v>
      </c>
      <c r="C59326" s="12">
        <f t="shared" ca="1" si="928"/>
        <v>-0.39452066400647534</v>
      </c>
    </row>
    <row r="59327" spans="2:3" x14ac:dyDescent="0.15">
      <c r="B59327" s="12">
        <v>59316</v>
      </c>
      <c r="C59327" s="12">
        <f t="shared" ca="1" si="928"/>
        <v>0.57705139266470717</v>
      </c>
    </row>
    <row r="59328" spans="2:3" x14ac:dyDescent="0.15">
      <c r="B59328" s="12">
        <v>59317</v>
      </c>
      <c r="C59328" s="12">
        <f t="shared" ca="1" si="928"/>
        <v>-1.6612727468821746</v>
      </c>
    </row>
    <row r="59329" spans="2:3" x14ac:dyDescent="0.15">
      <c r="B59329" s="12">
        <v>59318</v>
      </c>
      <c r="C59329" s="12">
        <f t="shared" ca="1" si="928"/>
        <v>-1.3194119295088313</v>
      </c>
    </row>
    <row r="59330" spans="2:3" x14ac:dyDescent="0.15">
      <c r="B59330" s="12">
        <v>59319</v>
      </c>
      <c r="C59330" s="12">
        <f t="shared" ca="1" si="928"/>
        <v>-0.1800083698770607</v>
      </c>
    </row>
    <row r="59331" spans="2:3" x14ac:dyDescent="0.15">
      <c r="B59331" s="12">
        <v>59320</v>
      </c>
      <c r="C59331" s="12">
        <f t="shared" ca="1" si="928"/>
        <v>-0.79008732668636938</v>
      </c>
    </row>
    <row r="59332" spans="2:3" x14ac:dyDescent="0.15">
      <c r="B59332" s="12">
        <v>59321</v>
      </c>
      <c r="C59332" s="12">
        <f t="shared" ca="1" si="928"/>
        <v>-0.15954196233217247</v>
      </c>
    </row>
    <row r="59333" spans="2:3" x14ac:dyDescent="0.15">
      <c r="B59333" s="12">
        <v>59322</v>
      </c>
      <c r="C59333" s="12">
        <f t="shared" ca="1" si="928"/>
        <v>-0.52198354621664356</v>
      </c>
    </row>
    <row r="59334" spans="2:3" x14ac:dyDescent="0.15">
      <c r="B59334" s="12">
        <v>59323</v>
      </c>
      <c r="C59334" s="12">
        <f t="shared" ca="1" si="928"/>
        <v>0.34882416954540973</v>
      </c>
    </row>
    <row r="59335" spans="2:3" x14ac:dyDescent="0.15">
      <c r="B59335" s="12">
        <v>59324</v>
      </c>
      <c r="C59335" s="12">
        <f t="shared" ca="1" si="928"/>
        <v>1.0426266385558352</v>
      </c>
    </row>
    <row r="59336" spans="2:3" x14ac:dyDescent="0.15">
      <c r="B59336" s="12">
        <v>59325</v>
      </c>
      <c r="C59336" s="12">
        <f t="shared" ca="1" si="928"/>
        <v>-1.0823873450906907</v>
      </c>
    </row>
    <row r="59337" spans="2:3" x14ac:dyDescent="0.15">
      <c r="B59337" s="12">
        <v>59326</v>
      </c>
      <c r="C59337" s="12">
        <f t="shared" ca="1" si="928"/>
        <v>0.51630548518400521</v>
      </c>
    </row>
    <row r="59338" spans="2:3" x14ac:dyDescent="0.15">
      <c r="B59338" s="12">
        <v>59327</v>
      </c>
      <c r="C59338" s="12">
        <f t="shared" ca="1" si="928"/>
        <v>-1.4661492368724987</v>
      </c>
    </row>
    <row r="59339" spans="2:3" x14ac:dyDescent="0.15">
      <c r="B59339" s="12">
        <v>59328</v>
      </c>
      <c r="C59339" s="12">
        <f t="shared" ca="1" si="928"/>
        <v>-0.81472437575855305</v>
      </c>
    </row>
    <row r="59340" spans="2:3" x14ac:dyDescent="0.15">
      <c r="B59340" s="12">
        <v>59329</v>
      </c>
      <c r="C59340" s="12">
        <f t="shared" ca="1" si="928"/>
        <v>-0.96855464924550327</v>
      </c>
    </row>
    <row r="59341" spans="2:3" x14ac:dyDescent="0.15">
      <c r="B59341" s="12">
        <v>59330</v>
      </c>
      <c r="C59341" s="12">
        <f t="shared" ref="C59341:C59404" ca="1" si="929">NORMINV(RAND(),$D$8,$E$8)</f>
        <v>0.69380237705063441</v>
      </c>
    </row>
    <row r="59342" spans="2:3" x14ac:dyDescent="0.15">
      <c r="B59342" s="12">
        <v>59331</v>
      </c>
      <c r="C59342" s="12">
        <f t="shared" ca="1" si="929"/>
        <v>0.71092446501838202</v>
      </c>
    </row>
    <row r="59343" spans="2:3" x14ac:dyDescent="0.15">
      <c r="B59343" s="12">
        <v>59332</v>
      </c>
      <c r="C59343" s="12">
        <f t="shared" ca="1" si="929"/>
        <v>-1.3336788368191972</v>
      </c>
    </row>
    <row r="59344" spans="2:3" x14ac:dyDescent="0.15">
      <c r="B59344" s="12">
        <v>59333</v>
      </c>
      <c r="C59344" s="12">
        <f t="shared" ca="1" si="929"/>
        <v>-1.1580141257287564</v>
      </c>
    </row>
    <row r="59345" spans="2:3" x14ac:dyDescent="0.15">
      <c r="B59345" s="12">
        <v>59334</v>
      </c>
      <c r="C59345" s="12">
        <f t="shared" ca="1" si="929"/>
        <v>-0.22547776770087705</v>
      </c>
    </row>
    <row r="59346" spans="2:3" x14ac:dyDescent="0.15">
      <c r="B59346" s="12">
        <v>59335</v>
      </c>
      <c r="C59346" s="12">
        <f t="shared" ca="1" si="929"/>
        <v>-0.26350975570494695</v>
      </c>
    </row>
    <row r="59347" spans="2:3" x14ac:dyDescent="0.15">
      <c r="B59347" s="12">
        <v>59336</v>
      </c>
      <c r="C59347" s="12">
        <f t="shared" ca="1" si="929"/>
        <v>1.9961383010089</v>
      </c>
    </row>
    <row r="59348" spans="2:3" x14ac:dyDescent="0.15">
      <c r="B59348" s="12">
        <v>59337</v>
      </c>
      <c r="C59348" s="12">
        <f t="shared" ca="1" si="929"/>
        <v>1.4549798969153536</v>
      </c>
    </row>
    <row r="59349" spans="2:3" x14ac:dyDescent="0.15">
      <c r="B59349" s="12">
        <v>59338</v>
      </c>
      <c r="C59349" s="12">
        <f t="shared" ca="1" si="929"/>
        <v>-0.1565370497471017</v>
      </c>
    </row>
    <row r="59350" spans="2:3" x14ac:dyDescent="0.15">
      <c r="B59350" s="12">
        <v>59339</v>
      </c>
      <c r="C59350" s="12">
        <f t="shared" ca="1" si="929"/>
        <v>-1.1669674025428252</v>
      </c>
    </row>
    <row r="59351" spans="2:3" x14ac:dyDescent="0.15">
      <c r="B59351" s="12">
        <v>59340</v>
      </c>
      <c r="C59351" s="12">
        <f t="shared" ca="1" si="929"/>
        <v>-0.48203001763480718</v>
      </c>
    </row>
    <row r="59352" spans="2:3" x14ac:dyDescent="0.15">
      <c r="B59352" s="12">
        <v>59341</v>
      </c>
      <c r="C59352" s="12">
        <f t="shared" ca="1" si="929"/>
        <v>1.6172686081917713</v>
      </c>
    </row>
    <row r="59353" spans="2:3" x14ac:dyDescent="0.15">
      <c r="B59353" s="12">
        <v>59342</v>
      </c>
      <c r="C59353" s="12">
        <f t="shared" ca="1" si="929"/>
        <v>1.2173118010527575</v>
      </c>
    </row>
    <row r="59354" spans="2:3" x14ac:dyDescent="0.15">
      <c r="B59354" s="12">
        <v>59343</v>
      </c>
      <c r="C59354" s="12">
        <f t="shared" ca="1" si="929"/>
        <v>0.70655602330287459</v>
      </c>
    </row>
    <row r="59355" spans="2:3" x14ac:dyDescent="0.15">
      <c r="B59355" s="12">
        <v>59344</v>
      </c>
      <c r="C59355" s="12">
        <f t="shared" ca="1" si="929"/>
        <v>0.1438770222491029</v>
      </c>
    </row>
    <row r="59356" spans="2:3" x14ac:dyDescent="0.15">
      <c r="B59356" s="12">
        <v>59345</v>
      </c>
      <c r="C59356" s="12">
        <f t="shared" ca="1" si="929"/>
        <v>1.0286846724380296</v>
      </c>
    </row>
    <row r="59357" spans="2:3" x14ac:dyDescent="0.15">
      <c r="B59357" s="12">
        <v>59346</v>
      </c>
      <c r="C59357" s="12">
        <f t="shared" ca="1" si="929"/>
        <v>-0.57994426491163209</v>
      </c>
    </row>
    <row r="59358" spans="2:3" x14ac:dyDescent="0.15">
      <c r="B59358" s="12">
        <v>59347</v>
      </c>
      <c r="C59358" s="12">
        <f t="shared" ca="1" si="929"/>
        <v>2.2206978118124119</v>
      </c>
    </row>
    <row r="59359" spans="2:3" x14ac:dyDescent="0.15">
      <c r="B59359" s="12">
        <v>59348</v>
      </c>
      <c r="C59359" s="12">
        <f t="shared" ca="1" si="929"/>
        <v>-0.80587102600864191</v>
      </c>
    </row>
    <row r="59360" spans="2:3" x14ac:dyDescent="0.15">
      <c r="B59360" s="12">
        <v>59349</v>
      </c>
      <c r="C59360" s="12">
        <f t="shared" ca="1" si="929"/>
        <v>-0.79853415844842135</v>
      </c>
    </row>
    <row r="59361" spans="2:3" x14ac:dyDescent="0.15">
      <c r="B59361" s="12">
        <v>59350</v>
      </c>
      <c r="C59361" s="12">
        <f t="shared" ca="1" si="929"/>
        <v>-0.39177788545199865</v>
      </c>
    </row>
    <row r="59362" spans="2:3" x14ac:dyDescent="0.15">
      <c r="B59362" s="12">
        <v>59351</v>
      </c>
      <c r="C59362" s="12">
        <f t="shared" ca="1" si="929"/>
        <v>0.63173214193454807</v>
      </c>
    </row>
    <row r="59363" spans="2:3" x14ac:dyDescent="0.15">
      <c r="B59363" s="12">
        <v>59352</v>
      </c>
      <c r="C59363" s="12">
        <f t="shared" ca="1" si="929"/>
        <v>0.29084078133390062</v>
      </c>
    </row>
    <row r="59364" spans="2:3" x14ac:dyDescent="0.15">
      <c r="B59364" s="12">
        <v>59353</v>
      </c>
      <c r="C59364" s="12">
        <f t="shared" ca="1" si="929"/>
        <v>-0.32250922080948707</v>
      </c>
    </row>
    <row r="59365" spans="2:3" x14ac:dyDescent="0.15">
      <c r="B59365" s="12">
        <v>59354</v>
      </c>
      <c r="C59365" s="12">
        <f t="shared" ca="1" si="929"/>
        <v>-2.2773918153712835</v>
      </c>
    </row>
    <row r="59366" spans="2:3" x14ac:dyDescent="0.15">
      <c r="B59366" s="12">
        <v>59355</v>
      </c>
      <c r="C59366" s="12">
        <f t="shared" ca="1" si="929"/>
        <v>1.6885128723294203</v>
      </c>
    </row>
    <row r="59367" spans="2:3" x14ac:dyDescent="0.15">
      <c r="B59367" s="12">
        <v>59356</v>
      </c>
      <c r="C59367" s="12">
        <f t="shared" ca="1" si="929"/>
        <v>0.55028331330201974</v>
      </c>
    </row>
    <row r="59368" spans="2:3" x14ac:dyDescent="0.15">
      <c r="B59368" s="12">
        <v>59357</v>
      </c>
      <c r="C59368" s="12">
        <f t="shared" ca="1" si="929"/>
        <v>-0.62658088254672917</v>
      </c>
    </row>
    <row r="59369" spans="2:3" x14ac:dyDescent="0.15">
      <c r="B59369" s="12">
        <v>59358</v>
      </c>
      <c r="C59369" s="12">
        <f t="shared" ca="1" si="929"/>
        <v>-1.1860090290590188</v>
      </c>
    </row>
    <row r="59370" spans="2:3" x14ac:dyDescent="0.15">
      <c r="B59370" s="12">
        <v>59359</v>
      </c>
      <c r="C59370" s="12">
        <f t="shared" ca="1" si="929"/>
        <v>-0.88709197808965257</v>
      </c>
    </row>
    <row r="59371" spans="2:3" x14ac:dyDescent="0.15">
      <c r="B59371" s="12">
        <v>59360</v>
      </c>
      <c r="C59371" s="12">
        <f t="shared" ca="1" si="929"/>
        <v>0.20113464956046045</v>
      </c>
    </row>
    <row r="59372" spans="2:3" x14ac:dyDescent="0.15">
      <c r="B59372" s="12">
        <v>59361</v>
      </c>
      <c r="C59372" s="12">
        <f t="shared" ca="1" si="929"/>
        <v>-0.24940019709276137</v>
      </c>
    </row>
    <row r="59373" spans="2:3" x14ac:dyDescent="0.15">
      <c r="B59373" s="12">
        <v>59362</v>
      </c>
      <c r="C59373" s="12">
        <f t="shared" ca="1" si="929"/>
        <v>1.4341279043515607</v>
      </c>
    </row>
    <row r="59374" spans="2:3" x14ac:dyDescent="0.15">
      <c r="B59374" s="12">
        <v>59363</v>
      </c>
      <c r="C59374" s="12">
        <f t="shared" ca="1" si="929"/>
        <v>-0.93083495096690827</v>
      </c>
    </row>
    <row r="59375" spans="2:3" x14ac:dyDescent="0.15">
      <c r="B59375" s="12">
        <v>59364</v>
      </c>
      <c r="C59375" s="12">
        <f t="shared" ca="1" si="929"/>
        <v>0.50203790056196373</v>
      </c>
    </row>
    <row r="59376" spans="2:3" x14ac:dyDescent="0.15">
      <c r="B59376" s="12">
        <v>59365</v>
      </c>
      <c r="C59376" s="12">
        <f t="shared" ca="1" si="929"/>
        <v>0.95936313792855987</v>
      </c>
    </row>
    <row r="59377" spans="2:3" x14ac:dyDescent="0.15">
      <c r="B59377" s="12">
        <v>59366</v>
      </c>
      <c r="C59377" s="12">
        <f t="shared" ca="1" si="929"/>
        <v>-0.43755937126958222</v>
      </c>
    </row>
    <row r="59378" spans="2:3" x14ac:dyDescent="0.15">
      <c r="B59378" s="12">
        <v>59367</v>
      </c>
      <c r="C59378" s="12">
        <f t="shared" ca="1" si="929"/>
        <v>0.4488263629661936</v>
      </c>
    </row>
    <row r="59379" spans="2:3" x14ac:dyDescent="0.15">
      <c r="B59379" s="12">
        <v>59368</v>
      </c>
      <c r="C59379" s="12">
        <f t="shared" ca="1" si="929"/>
        <v>0.52975433856387211</v>
      </c>
    </row>
    <row r="59380" spans="2:3" x14ac:dyDescent="0.15">
      <c r="B59380" s="12">
        <v>59369</v>
      </c>
      <c r="C59380" s="12">
        <f t="shared" ca="1" si="929"/>
        <v>0.65501919725641711</v>
      </c>
    </row>
    <row r="59381" spans="2:3" x14ac:dyDescent="0.15">
      <c r="B59381" s="12">
        <v>59370</v>
      </c>
      <c r="C59381" s="12">
        <f t="shared" ca="1" si="929"/>
        <v>-1.4538810261739343</v>
      </c>
    </row>
    <row r="59382" spans="2:3" x14ac:dyDescent="0.15">
      <c r="B59382" s="12">
        <v>59371</v>
      </c>
      <c r="C59382" s="12">
        <f t="shared" ca="1" si="929"/>
        <v>-0.97572515037962437</v>
      </c>
    </row>
    <row r="59383" spans="2:3" x14ac:dyDescent="0.15">
      <c r="B59383" s="12">
        <v>59372</v>
      </c>
      <c r="C59383" s="12">
        <f t="shared" ca="1" si="929"/>
        <v>-0.22132663864430369</v>
      </c>
    </row>
    <row r="59384" spans="2:3" x14ac:dyDescent="0.15">
      <c r="B59384" s="12">
        <v>59373</v>
      </c>
      <c r="C59384" s="12">
        <f t="shared" ca="1" si="929"/>
        <v>-0.80838819157702524</v>
      </c>
    </row>
    <row r="59385" spans="2:3" x14ac:dyDescent="0.15">
      <c r="B59385" s="12">
        <v>59374</v>
      </c>
      <c r="C59385" s="12">
        <f t="shared" ca="1" si="929"/>
        <v>-1.1854551065398091</v>
      </c>
    </row>
    <row r="59386" spans="2:3" x14ac:dyDescent="0.15">
      <c r="B59386" s="12">
        <v>59375</v>
      </c>
      <c r="C59386" s="12">
        <f t="shared" ca="1" si="929"/>
        <v>-0.19193359365959284</v>
      </c>
    </row>
    <row r="59387" spans="2:3" x14ac:dyDescent="0.15">
      <c r="B59387" s="12">
        <v>59376</v>
      </c>
      <c r="C59387" s="12">
        <f t="shared" ca="1" si="929"/>
        <v>0.10024789693837972</v>
      </c>
    </row>
    <row r="59388" spans="2:3" x14ac:dyDescent="0.15">
      <c r="B59388" s="12">
        <v>59377</v>
      </c>
      <c r="C59388" s="12">
        <f t="shared" ca="1" si="929"/>
        <v>-0.54952361545306805</v>
      </c>
    </row>
    <row r="59389" spans="2:3" x14ac:dyDescent="0.15">
      <c r="B59389" s="12">
        <v>59378</v>
      </c>
      <c r="C59389" s="12">
        <f t="shared" ca="1" si="929"/>
        <v>-4.2637026087786689E-2</v>
      </c>
    </row>
    <row r="59390" spans="2:3" x14ac:dyDescent="0.15">
      <c r="B59390" s="12">
        <v>59379</v>
      </c>
      <c r="C59390" s="12">
        <f t="shared" ca="1" si="929"/>
        <v>1.3994962004548188</v>
      </c>
    </row>
    <row r="59391" spans="2:3" x14ac:dyDescent="0.15">
      <c r="B59391" s="12">
        <v>59380</v>
      </c>
      <c r="C59391" s="12">
        <f t="shared" ca="1" si="929"/>
        <v>-0.47241515046462412</v>
      </c>
    </row>
    <row r="59392" spans="2:3" x14ac:dyDescent="0.15">
      <c r="B59392" s="12">
        <v>59381</v>
      </c>
      <c r="C59392" s="12">
        <f t="shared" ca="1" si="929"/>
        <v>-0.64425361176227425</v>
      </c>
    </row>
    <row r="59393" spans="2:3" x14ac:dyDescent="0.15">
      <c r="B59393" s="12">
        <v>59382</v>
      </c>
      <c r="C59393" s="12">
        <f t="shared" ca="1" si="929"/>
        <v>-0.90099876717040783</v>
      </c>
    </row>
    <row r="59394" spans="2:3" x14ac:dyDescent="0.15">
      <c r="B59394" s="12">
        <v>59383</v>
      </c>
      <c r="C59394" s="12">
        <f t="shared" ca="1" si="929"/>
        <v>-1.3779927430966035</v>
      </c>
    </row>
    <row r="59395" spans="2:3" x14ac:dyDescent="0.15">
      <c r="B59395" s="12">
        <v>59384</v>
      </c>
      <c r="C59395" s="12">
        <f t="shared" ca="1" si="929"/>
        <v>0.83980529165163709</v>
      </c>
    </row>
    <row r="59396" spans="2:3" x14ac:dyDescent="0.15">
      <c r="B59396" s="12">
        <v>59385</v>
      </c>
      <c r="C59396" s="12">
        <f t="shared" ca="1" si="929"/>
        <v>0.70777720727695081</v>
      </c>
    </row>
    <row r="59397" spans="2:3" x14ac:dyDescent="0.15">
      <c r="B59397" s="12">
        <v>59386</v>
      </c>
      <c r="C59397" s="12">
        <f t="shared" ca="1" si="929"/>
        <v>-0.89332908159936275</v>
      </c>
    </row>
    <row r="59398" spans="2:3" x14ac:dyDescent="0.15">
      <c r="B59398" s="12">
        <v>59387</v>
      </c>
      <c r="C59398" s="12">
        <f t="shared" ca="1" si="929"/>
        <v>1.3417024112473233</v>
      </c>
    </row>
    <row r="59399" spans="2:3" x14ac:dyDescent="0.15">
      <c r="B59399" s="12">
        <v>59388</v>
      </c>
      <c r="C59399" s="12">
        <f t="shared" ca="1" si="929"/>
        <v>-3.4831163722813065E-2</v>
      </c>
    </row>
    <row r="59400" spans="2:3" x14ac:dyDescent="0.15">
      <c r="B59400" s="12">
        <v>59389</v>
      </c>
      <c r="C59400" s="12">
        <f t="shared" ca="1" si="929"/>
        <v>1.4093642201611893</v>
      </c>
    </row>
    <row r="59401" spans="2:3" x14ac:dyDescent="0.15">
      <c r="B59401" s="12">
        <v>59390</v>
      </c>
      <c r="C59401" s="12">
        <f t="shared" ca="1" si="929"/>
        <v>0.35102309955708033</v>
      </c>
    </row>
    <row r="59402" spans="2:3" x14ac:dyDescent="0.15">
      <c r="B59402" s="12">
        <v>59391</v>
      </c>
      <c r="C59402" s="12">
        <f t="shared" ca="1" si="929"/>
        <v>-1.8325096357667932</v>
      </c>
    </row>
    <row r="59403" spans="2:3" x14ac:dyDescent="0.15">
      <c r="B59403" s="12">
        <v>59392</v>
      </c>
      <c r="C59403" s="12">
        <f t="shared" ca="1" si="929"/>
        <v>1.597694956898134</v>
      </c>
    </row>
    <row r="59404" spans="2:3" x14ac:dyDescent="0.15">
      <c r="B59404" s="12">
        <v>59393</v>
      </c>
      <c r="C59404" s="12">
        <f t="shared" ca="1" si="929"/>
        <v>-1.0754006288236873</v>
      </c>
    </row>
    <row r="59405" spans="2:3" x14ac:dyDescent="0.15">
      <c r="B59405" s="12">
        <v>59394</v>
      </c>
      <c r="C59405" s="12">
        <f t="shared" ref="C59405:C59468" ca="1" si="930">NORMINV(RAND(),$D$8,$E$8)</f>
        <v>-0.15265354596618183</v>
      </c>
    </row>
    <row r="59406" spans="2:3" x14ac:dyDescent="0.15">
      <c r="B59406" s="12">
        <v>59395</v>
      </c>
      <c r="C59406" s="12">
        <f t="shared" ca="1" si="930"/>
        <v>0.59984416527170736</v>
      </c>
    </row>
    <row r="59407" spans="2:3" x14ac:dyDescent="0.15">
      <c r="B59407" s="12">
        <v>59396</v>
      </c>
      <c r="C59407" s="12">
        <f t="shared" ca="1" si="930"/>
        <v>-1.5432096822740653</v>
      </c>
    </row>
    <row r="59408" spans="2:3" x14ac:dyDescent="0.15">
      <c r="B59408" s="12">
        <v>59397</v>
      </c>
      <c r="C59408" s="12">
        <f t="shared" ca="1" si="930"/>
        <v>1.1761427331373746</v>
      </c>
    </row>
    <row r="59409" spans="2:3" x14ac:dyDescent="0.15">
      <c r="B59409" s="12">
        <v>59398</v>
      </c>
      <c r="C59409" s="12">
        <f t="shared" ca="1" si="930"/>
        <v>-0.9731217501784849</v>
      </c>
    </row>
    <row r="59410" spans="2:3" x14ac:dyDescent="0.15">
      <c r="B59410" s="12">
        <v>59399</v>
      </c>
      <c r="C59410" s="12">
        <f t="shared" ca="1" si="930"/>
        <v>-1.6931282551670721</v>
      </c>
    </row>
    <row r="59411" spans="2:3" x14ac:dyDescent="0.15">
      <c r="B59411" s="12">
        <v>59400</v>
      </c>
      <c r="C59411" s="12">
        <f t="shared" ca="1" si="930"/>
        <v>-2.6509532917524972E-2</v>
      </c>
    </row>
    <row r="59412" spans="2:3" x14ac:dyDescent="0.15">
      <c r="B59412" s="12">
        <v>59401</v>
      </c>
      <c r="C59412" s="12">
        <f t="shared" ca="1" si="930"/>
        <v>-0.19120105863337308</v>
      </c>
    </row>
    <row r="59413" spans="2:3" x14ac:dyDescent="0.15">
      <c r="B59413" s="12">
        <v>59402</v>
      </c>
      <c r="C59413" s="12">
        <f t="shared" ca="1" si="930"/>
        <v>-0.90887173455706183</v>
      </c>
    </row>
    <row r="59414" spans="2:3" x14ac:dyDescent="0.15">
      <c r="B59414" s="12">
        <v>59403</v>
      </c>
      <c r="C59414" s="12">
        <f t="shared" ca="1" si="930"/>
        <v>-0.21903187345115746</v>
      </c>
    </row>
    <row r="59415" spans="2:3" x14ac:dyDescent="0.15">
      <c r="B59415" s="12">
        <v>59404</v>
      </c>
      <c r="C59415" s="12">
        <f t="shared" ca="1" si="930"/>
        <v>-0.1014773475402754</v>
      </c>
    </row>
    <row r="59416" spans="2:3" x14ac:dyDescent="0.15">
      <c r="B59416" s="12">
        <v>59405</v>
      </c>
      <c r="C59416" s="12">
        <f t="shared" ca="1" si="930"/>
        <v>0.47004621926931295</v>
      </c>
    </row>
    <row r="59417" spans="2:3" x14ac:dyDescent="0.15">
      <c r="B59417" s="12">
        <v>59406</v>
      </c>
      <c r="C59417" s="12">
        <f t="shared" ca="1" si="930"/>
        <v>0.15219520911815548</v>
      </c>
    </row>
    <row r="59418" spans="2:3" x14ac:dyDescent="0.15">
      <c r="B59418" s="12">
        <v>59407</v>
      </c>
      <c r="C59418" s="12">
        <f t="shared" ca="1" si="930"/>
        <v>-0.58265287426258505</v>
      </c>
    </row>
    <row r="59419" spans="2:3" x14ac:dyDescent="0.15">
      <c r="B59419" s="12">
        <v>59408</v>
      </c>
      <c r="C59419" s="12">
        <f t="shared" ca="1" si="930"/>
        <v>-9.9628958835443107E-2</v>
      </c>
    </row>
    <row r="59420" spans="2:3" x14ac:dyDescent="0.15">
      <c r="B59420" s="12">
        <v>59409</v>
      </c>
      <c r="C59420" s="12">
        <f t="shared" ca="1" si="930"/>
        <v>-0.2144139953773431</v>
      </c>
    </row>
    <row r="59421" spans="2:3" x14ac:dyDescent="0.15">
      <c r="B59421" s="12">
        <v>59410</v>
      </c>
      <c r="C59421" s="12">
        <f t="shared" ca="1" si="930"/>
        <v>-0.9972780723817023</v>
      </c>
    </row>
    <row r="59422" spans="2:3" x14ac:dyDescent="0.15">
      <c r="B59422" s="12">
        <v>59411</v>
      </c>
      <c r="C59422" s="12">
        <f t="shared" ca="1" si="930"/>
        <v>-0.36645017226432713</v>
      </c>
    </row>
    <row r="59423" spans="2:3" x14ac:dyDescent="0.15">
      <c r="B59423" s="12">
        <v>59412</v>
      </c>
      <c r="C59423" s="12">
        <f t="shared" ca="1" si="930"/>
        <v>-6.4166015987357009E-2</v>
      </c>
    </row>
    <row r="59424" spans="2:3" x14ac:dyDescent="0.15">
      <c r="B59424" s="12">
        <v>59413</v>
      </c>
      <c r="C59424" s="12">
        <f t="shared" ca="1" si="930"/>
        <v>-1.2304654633993442</v>
      </c>
    </row>
    <row r="59425" spans="2:3" x14ac:dyDescent="0.15">
      <c r="B59425" s="12">
        <v>59414</v>
      </c>
      <c r="C59425" s="12">
        <f t="shared" ca="1" si="930"/>
        <v>-0.25747117037693762</v>
      </c>
    </row>
    <row r="59426" spans="2:3" x14ac:dyDescent="0.15">
      <c r="B59426" s="12">
        <v>59415</v>
      </c>
      <c r="C59426" s="12">
        <f t="shared" ca="1" si="930"/>
        <v>0.146200358582766</v>
      </c>
    </row>
    <row r="59427" spans="2:3" x14ac:dyDescent="0.15">
      <c r="B59427" s="12">
        <v>59416</v>
      </c>
      <c r="C59427" s="12">
        <f t="shared" ca="1" si="930"/>
        <v>0.44806542050527287</v>
      </c>
    </row>
    <row r="59428" spans="2:3" x14ac:dyDescent="0.15">
      <c r="B59428" s="12">
        <v>59417</v>
      </c>
      <c r="C59428" s="12">
        <f t="shared" ca="1" si="930"/>
        <v>-0.50709265143110838</v>
      </c>
    </row>
    <row r="59429" spans="2:3" x14ac:dyDescent="0.15">
      <c r="B59429" s="12">
        <v>59418</v>
      </c>
      <c r="C59429" s="12">
        <f t="shared" ca="1" si="930"/>
        <v>-7.9982391157228896E-2</v>
      </c>
    </row>
    <row r="59430" spans="2:3" x14ac:dyDescent="0.15">
      <c r="B59430" s="12">
        <v>59419</v>
      </c>
      <c r="C59430" s="12">
        <f t="shared" ca="1" si="930"/>
        <v>0.19123428993611929</v>
      </c>
    </row>
    <row r="59431" spans="2:3" x14ac:dyDescent="0.15">
      <c r="B59431" s="12">
        <v>59420</v>
      </c>
      <c r="C59431" s="12">
        <f t="shared" ca="1" si="930"/>
        <v>-1.0166276609773839</v>
      </c>
    </row>
    <row r="59432" spans="2:3" x14ac:dyDescent="0.15">
      <c r="B59432" s="12">
        <v>59421</v>
      </c>
      <c r="C59432" s="12">
        <f t="shared" ca="1" si="930"/>
        <v>-1.80028019408633</v>
      </c>
    </row>
    <row r="59433" spans="2:3" x14ac:dyDescent="0.15">
      <c r="B59433" s="12">
        <v>59422</v>
      </c>
      <c r="C59433" s="12">
        <f t="shared" ca="1" si="930"/>
        <v>0.90475818110859274</v>
      </c>
    </row>
    <row r="59434" spans="2:3" x14ac:dyDescent="0.15">
      <c r="B59434" s="12">
        <v>59423</v>
      </c>
      <c r="C59434" s="12">
        <f t="shared" ca="1" si="930"/>
        <v>0.29280913049794471</v>
      </c>
    </row>
    <row r="59435" spans="2:3" x14ac:dyDescent="0.15">
      <c r="B59435" s="12">
        <v>59424</v>
      </c>
      <c r="C59435" s="12">
        <f t="shared" ca="1" si="930"/>
        <v>-0.96825976173193562</v>
      </c>
    </row>
    <row r="59436" spans="2:3" x14ac:dyDescent="0.15">
      <c r="B59436" s="12">
        <v>59425</v>
      </c>
      <c r="C59436" s="12">
        <f t="shared" ca="1" si="930"/>
        <v>-0.3275018535030822</v>
      </c>
    </row>
    <row r="59437" spans="2:3" x14ac:dyDescent="0.15">
      <c r="B59437" s="12">
        <v>59426</v>
      </c>
      <c r="C59437" s="12">
        <f t="shared" ca="1" si="930"/>
        <v>-1.1799335944409159</v>
      </c>
    </row>
    <row r="59438" spans="2:3" x14ac:dyDescent="0.15">
      <c r="B59438" s="12">
        <v>59427</v>
      </c>
      <c r="C59438" s="12">
        <f t="shared" ca="1" si="930"/>
        <v>-0.89893959192903761</v>
      </c>
    </row>
    <row r="59439" spans="2:3" x14ac:dyDescent="0.15">
      <c r="B59439" s="12">
        <v>59428</v>
      </c>
      <c r="C59439" s="12">
        <f t="shared" ca="1" si="930"/>
        <v>0.12583535705201893</v>
      </c>
    </row>
    <row r="59440" spans="2:3" x14ac:dyDescent="0.15">
      <c r="B59440" s="12">
        <v>59429</v>
      </c>
      <c r="C59440" s="12">
        <f t="shared" ca="1" si="930"/>
        <v>-0.94786349103098055</v>
      </c>
    </row>
    <row r="59441" spans="2:3" x14ac:dyDescent="0.15">
      <c r="B59441" s="12">
        <v>59430</v>
      </c>
      <c r="C59441" s="12">
        <f t="shared" ca="1" si="930"/>
        <v>-1.2827826552122881</v>
      </c>
    </row>
    <row r="59442" spans="2:3" x14ac:dyDescent="0.15">
      <c r="B59442" s="12">
        <v>59431</v>
      </c>
      <c r="C59442" s="12">
        <f t="shared" ca="1" si="930"/>
        <v>0.79901152199380521</v>
      </c>
    </row>
    <row r="59443" spans="2:3" x14ac:dyDescent="0.15">
      <c r="B59443" s="12">
        <v>59432</v>
      </c>
      <c r="C59443" s="12">
        <f t="shared" ca="1" si="930"/>
        <v>0.20510048328042579</v>
      </c>
    </row>
    <row r="59444" spans="2:3" x14ac:dyDescent="0.15">
      <c r="B59444" s="12">
        <v>59433</v>
      </c>
      <c r="C59444" s="12">
        <f t="shared" ca="1" si="930"/>
        <v>-0.93363753395094162</v>
      </c>
    </row>
    <row r="59445" spans="2:3" x14ac:dyDescent="0.15">
      <c r="B59445" s="12">
        <v>59434</v>
      </c>
      <c r="C59445" s="12">
        <f t="shared" ca="1" si="930"/>
        <v>1.3108164949828653</v>
      </c>
    </row>
    <row r="59446" spans="2:3" x14ac:dyDescent="0.15">
      <c r="B59446" s="12">
        <v>59435</v>
      </c>
      <c r="C59446" s="12">
        <f t="shared" ca="1" si="930"/>
        <v>-1.880953493740755</v>
      </c>
    </row>
    <row r="59447" spans="2:3" x14ac:dyDescent="0.15">
      <c r="B59447" s="12">
        <v>59436</v>
      </c>
      <c r="C59447" s="12">
        <f t="shared" ca="1" si="930"/>
        <v>1.2821893419753576</v>
      </c>
    </row>
    <row r="59448" spans="2:3" x14ac:dyDescent="0.15">
      <c r="B59448" s="12">
        <v>59437</v>
      </c>
      <c r="C59448" s="12">
        <f t="shared" ca="1" si="930"/>
        <v>0.40736850104291722</v>
      </c>
    </row>
    <row r="59449" spans="2:3" x14ac:dyDescent="0.15">
      <c r="B59449" s="12">
        <v>59438</v>
      </c>
      <c r="C59449" s="12">
        <f t="shared" ca="1" si="930"/>
        <v>1.1834460911886224</v>
      </c>
    </row>
    <row r="59450" spans="2:3" x14ac:dyDescent="0.15">
      <c r="B59450" s="12">
        <v>59439</v>
      </c>
      <c r="C59450" s="12">
        <f t="shared" ca="1" si="930"/>
        <v>0.80098979463975795</v>
      </c>
    </row>
    <row r="59451" spans="2:3" x14ac:dyDescent="0.15">
      <c r="B59451" s="12">
        <v>59440</v>
      </c>
      <c r="C59451" s="12">
        <f t="shared" ca="1" si="930"/>
        <v>-1.4285601779606676</v>
      </c>
    </row>
    <row r="59452" spans="2:3" x14ac:dyDescent="0.15">
      <c r="B59452" s="12">
        <v>59441</v>
      </c>
      <c r="C59452" s="12">
        <f t="shared" ca="1" si="930"/>
        <v>-0.38918159274037512</v>
      </c>
    </row>
    <row r="59453" spans="2:3" x14ac:dyDescent="0.15">
      <c r="B59453" s="12">
        <v>59442</v>
      </c>
      <c r="C59453" s="12">
        <f t="shared" ca="1" si="930"/>
        <v>-1.7045279676856953</v>
      </c>
    </row>
    <row r="59454" spans="2:3" x14ac:dyDescent="0.15">
      <c r="B59454" s="12">
        <v>59443</v>
      </c>
      <c r="C59454" s="12">
        <f t="shared" ca="1" si="930"/>
        <v>-0.55139269310279015</v>
      </c>
    </row>
    <row r="59455" spans="2:3" x14ac:dyDescent="0.15">
      <c r="B59455" s="12">
        <v>59444</v>
      </c>
      <c r="C59455" s="12">
        <f t="shared" ca="1" si="930"/>
        <v>0.99246318537535716</v>
      </c>
    </row>
    <row r="59456" spans="2:3" x14ac:dyDescent="0.15">
      <c r="B59456" s="12">
        <v>59445</v>
      </c>
      <c r="C59456" s="12">
        <f t="shared" ca="1" si="930"/>
        <v>-0.61311130281606874</v>
      </c>
    </row>
    <row r="59457" spans="2:3" x14ac:dyDescent="0.15">
      <c r="B59457" s="12">
        <v>59446</v>
      </c>
      <c r="C59457" s="12">
        <f t="shared" ca="1" si="930"/>
        <v>0.64153782225127554</v>
      </c>
    </row>
    <row r="59458" spans="2:3" x14ac:dyDescent="0.15">
      <c r="B59458" s="12">
        <v>59447</v>
      </c>
      <c r="C59458" s="12">
        <f t="shared" ca="1" si="930"/>
        <v>8.9479399081188321E-2</v>
      </c>
    </row>
    <row r="59459" spans="2:3" x14ac:dyDescent="0.15">
      <c r="B59459" s="12">
        <v>59448</v>
      </c>
      <c r="C59459" s="12">
        <f t="shared" ca="1" si="930"/>
        <v>-0.69958107051095375</v>
      </c>
    </row>
    <row r="59460" spans="2:3" x14ac:dyDescent="0.15">
      <c r="B59460" s="12">
        <v>59449</v>
      </c>
      <c r="C59460" s="12">
        <f t="shared" ca="1" si="930"/>
        <v>-7.0374465382380305E-2</v>
      </c>
    </row>
    <row r="59461" spans="2:3" x14ac:dyDescent="0.15">
      <c r="B59461" s="12">
        <v>59450</v>
      </c>
      <c r="C59461" s="12">
        <f t="shared" ca="1" si="930"/>
        <v>0.18088691499578899</v>
      </c>
    </row>
    <row r="59462" spans="2:3" x14ac:dyDescent="0.15">
      <c r="B59462" s="12">
        <v>59451</v>
      </c>
      <c r="C59462" s="12">
        <f t="shared" ca="1" si="930"/>
        <v>-0.87636975711925624</v>
      </c>
    </row>
    <row r="59463" spans="2:3" x14ac:dyDescent="0.15">
      <c r="B59463" s="12">
        <v>59452</v>
      </c>
      <c r="C59463" s="12">
        <f t="shared" ca="1" si="930"/>
        <v>0.78178897452776219</v>
      </c>
    </row>
    <row r="59464" spans="2:3" x14ac:dyDescent="0.15">
      <c r="B59464" s="12">
        <v>59453</v>
      </c>
      <c r="C59464" s="12">
        <f t="shared" ca="1" si="930"/>
        <v>-3.4353093717720773E-2</v>
      </c>
    </row>
    <row r="59465" spans="2:3" x14ac:dyDescent="0.15">
      <c r="B59465" s="12">
        <v>59454</v>
      </c>
      <c r="C59465" s="12">
        <f t="shared" ca="1" si="930"/>
        <v>0.68237719539916386</v>
      </c>
    </row>
    <row r="59466" spans="2:3" x14ac:dyDescent="0.15">
      <c r="B59466" s="12">
        <v>59455</v>
      </c>
      <c r="C59466" s="12">
        <f t="shared" ca="1" si="930"/>
        <v>0.7139114578652791</v>
      </c>
    </row>
    <row r="59467" spans="2:3" x14ac:dyDescent="0.15">
      <c r="B59467" s="12">
        <v>59456</v>
      </c>
      <c r="C59467" s="12">
        <f t="shared" ca="1" si="930"/>
        <v>4.1548465253255576E-2</v>
      </c>
    </row>
    <row r="59468" spans="2:3" x14ac:dyDescent="0.15">
      <c r="B59468" s="12">
        <v>59457</v>
      </c>
      <c r="C59468" s="12">
        <f t="shared" ca="1" si="930"/>
        <v>0.33652273917221226</v>
      </c>
    </row>
    <row r="59469" spans="2:3" x14ac:dyDescent="0.15">
      <c r="B59469" s="12">
        <v>59458</v>
      </c>
      <c r="C59469" s="12">
        <f t="shared" ref="C59469:C59532" ca="1" si="931">NORMINV(RAND(),$D$8,$E$8)</f>
        <v>-0.10942206775363361</v>
      </c>
    </row>
    <row r="59470" spans="2:3" x14ac:dyDescent="0.15">
      <c r="B59470" s="12">
        <v>59459</v>
      </c>
      <c r="C59470" s="12">
        <f t="shared" ca="1" si="931"/>
        <v>-0.49319679059023874</v>
      </c>
    </row>
    <row r="59471" spans="2:3" x14ac:dyDescent="0.15">
      <c r="B59471" s="12">
        <v>59460</v>
      </c>
      <c r="C59471" s="12">
        <f t="shared" ca="1" si="931"/>
        <v>-0.87909065198369229</v>
      </c>
    </row>
    <row r="59472" spans="2:3" x14ac:dyDescent="0.15">
      <c r="B59472" s="12">
        <v>59461</v>
      </c>
      <c r="C59472" s="12">
        <f t="shared" ca="1" si="931"/>
        <v>-1.0787904527295016</v>
      </c>
    </row>
    <row r="59473" spans="2:3" x14ac:dyDescent="0.15">
      <c r="B59473" s="12">
        <v>59462</v>
      </c>
      <c r="C59473" s="12">
        <f t="shared" ca="1" si="931"/>
        <v>0.72490567768152125</v>
      </c>
    </row>
    <row r="59474" spans="2:3" x14ac:dyDescent="0.15">
      <c r="B59474" s="12">
        <v>59463</v>
      </c>
      <c r="C59474" s="12">
        <f t="shared" ca="1" si="931"/>
        <v>-0.30835461367639344</v>
      </c>
    </row>
    <row r="59475" spans="2:3" x14ac:dyDescent="0.15">
      <c r="B59475" s="12">
        <v>59464</v>
      </c>
      <c r="C59475" s="12">
        <f t="shared" ca="1" si="931"/>
        <v>-0.27199314291878546</v>
      </c>
    </row>
    <row r="59476" spans="2:3" x14ac:dyDescent="0.15">
      <c r="B59476" s="12">
        <v>59465</v>
      </c>
      <c r="C59476" s="12">
        <f t="shared" ca="1" si="931"/>
        <v>1.4070565123023868</v>
      </c>
    </row>
    <row r="59477" spans="2:3" x14ac:dyDescent="0.15">
      <c r="B59477" s="12">
        <v>59466</v>
      </c>
      <c r="C59477" s="12">
        <f t="shared" ca="1" si="931"/>
        <v>1.5266029527988743</v>
      </c>
    </row>
    <row r="59478" spans="2:3" x14ac:dyDescent="0.15">
      <c r="B59478" s="12">
        <v>59467</v>
      </c>
      <c r="C59478" s="12">
        <f t="shared" ca="1" si="931"/>
        <v>-0.26956690815529188</v>
      </c>
    </row>
    <row r="59479" spans="2:3" x14ac:dyDescent="0.15">
      <c r="B59479" s="12">
        <v>59468</v>
      </c>
      <c r="C59479" s="12">
        <f t="shared" ca="1" si="931"/>
        <v>-1.4372212820895003</v>
      </c>
    </row>
    <row r="59480" spans="2:3" x14ac:dyDescent="0.15">
      <c r="B59480" s="12">
        <v>59469</v>
      </c>
      <c r="C59480" s="12">
        <f t="shared" ca="1" si="931"/>
        <v>1.0962322943760601</v>
      </c>
    </row>
    <row r="59481" spans="2:3" x14ac:dyDescent="0.15">
      <c r="B59481" s="12">
        <v>59470</v>
      </c>
      <c r="C59481" s="12">
        <f t="shared" ca="1" si="931"/>
        <v>0.12678019912861502</v>
      </c>
    </row>
    <row r="59482" spans="2:3" x14ac:dyDescent="0.15">
      <c r="B59482" s="12">
        <v>59471</v>
      </c>
      <c r="C59482" s="12">
        <f t="shared" ca="1" si="931"/>
        <v>1.3713171671822566</v>
      </c>
    </row>
    <row r="59483" spans="2:3" x14ac:dyDescent="0.15">
      <c r="B59483" s="12">
        <v>59472</v>
      </c>
      <c r="C59483" s="12">
        <f t="shared" ca="1" si="931"/>
        <v>0.11025262753842881</v>
      </c>
    </row>
    <row r="59484" spans="2:3" x14ac:dyDescent="0.15">
      <c r="B59484" s="12">
        <v>59473</v>
      </c>
      <c r="C59484" s="12">
        <f t="shared" ca="1" si="931"/>
        <v>-2.0684855664999851</v>
      </c>
    </row>
    <row r="59485" spans="2:3" x14ac:dyDescent="0.15">
      <c r="B59485" s="12">
        <v>59474</v>
      </c>
      <c r="C59485" s="12">
        <f t="shared" ca="1" si="931"/>
        <v>-1.2733960683395475</v>
      </c>
    </row>
    <row r="59486" spans="2:3" x14ac:dyDescent="0.15">
      <c r="B59486" s="12">
        <v>59475</v>
      </c>
      <c r="C59486" s="12">
        <f t="shared" ca="1" si="931"/>
        <v>0.18535471816148061</v>
      </c>
    </row>
    <row r="59487" spans="2:3" x14ac:dyDescent="0.15">
      <c r="B59487" s="12">
        <v>59476</v>
      </c>
      <c r="C59487" s="12">
        <f t="shared" ca="1" si="931"/>
        <v>-0.47311391077043541</v>
      </c>
    </row>
    <row r="59488" spans="2:3" x14ac:dyDescent="0.15">
      <c r="B59488" s="12">
        <v>59477</v>
      </c>
      <c r="C59488" s="12">
        <f t="shared" ca="1" si="931"/>
        <v>-0.10813591640527613</v>
      </c>
    </row>
    <row r="59489" spans="2:3" x14ac:dyDescent="0.15">
      <c r="B59489" s="12">
        <v>59478</v>
      </c>
      <c r="C59489" s="12">
        <f t="shared" ca="1" si="931"/>
        <v>-1.4772425570676539</v>
      </c>
    </row>
    <row r="59490" spans="2:3" x14ac:dyDescent="0.15">
      <c r="B59490" s="12">
        <v>59479</v>
      </c>
      <c r="C59490" s="12">
        <f t="shared" ca="1" si="931"/>
        <v>-0.58703077132957537</v>
      </c>
    </row>
    <row r="59491" spans="2:3" x14ac:dyDescent="0.15">
      <c r="B59491" s="12">
        <v>59480</v>
      </c>
      <c r="C59491" s="12">
        <f t="shared" ca="1" si="931"/>
        <v>-1.7898514117352091</v>
      </c>
    </row>
    <row r="59492" spans="2:3" x14ac:dyDescent="0.15">
      <c r="B59492" s="12">
        <v>59481</v>
      </c>
      <c r="C59492" s="12">
        <f t="shared" ca="1" si="931"/>
        <v>1.0898222174728094</v>
      </c>
    </row>
    <row r="59493" spans="2:3" x14ac:dyDescent="0.15">
      <c r="B59493" s="12">
        <v>59482</v>
      </c>
      <c r="C59493" s="12">
        <f t="shared" ca="1" si="931"/>
        <v>1.4179046914770574</v>
      </c>
    </row>
    <row r="59494" spans="2:3" x14ac:dyDescent="0.15">
      <c r="B59494" s="12">
        <v>59483</v>
      </c>
      <c r="C59494" s="12">
        <f t="shared" ca="1" si="931"/>
        <v>1.3735355831128711</v>
      </c>
    </row>
    <row r="59495" spans="2:3" x14ac:dyDescent="0.15">
      <c r="B59495" s="12">
        <v>59484</v>
      </c>
      <c r="C59495" s="12">
        <f t="shared" ca="1" si="931"/>
        <v>0.55702443258754319</v>
      </c>
    </row>
    <row r="59496" spans="2:3" x14ac:dyDescent="0.15">
      <c r="B59496" s="12">
        <v>59485</v>
      </c>
      <c r="C59496" s="12">
        <f t="shared" ca="1" si="931"/>
        <v>2.0869157695020584</v>
      </c>
    </row>
    <row r="59497" spans="2:3" x14ac:dyDescent="0.15">
      <c r="B59497" s="12">
        <v>59486</v>
      </c>
      <c r="C59497" s="12">
        <f t="shared" ca="1" si="931"/>
        <v>-0.12990885147111847</v>
      </c>
    </row>
    <row r="59498" spans="2:3" x14ac:dyDescent="0.15">
      <c r="B59498" s="12">
        <v>59487</v>
      </c>
      <c r="C59498" s="12">
        <f t="shared" ca="1" si="931"/>
        <v>1.1692869268455954</v>
      </c>
    </row>
    <row r="59499" spans="2:3" x14ac:dyDescent="0.15">
      <c r="B59499" s="12">
        <v>59488</v>
      </c>
      <c r="C59499" s="12">
        <f t="shared" ca="1" si="931"/>
        <v>0.18576101952554075</v>
      </c>
    </row>
    <row r="59500" spans="2:3" x14ac:dyDescent="0.15">
      <c r="B59500" s="12">
        <v>59489</v>
      </c>
      <c r="C59500" s="12">
        <f t="shared" ca="1" si="931"/>
        <v>1.0473480563470252</v>
      </c>
    </row>
    <row r="59501" spans="2:3" x14ac:dyDescent="0.15">
      <c r="B59501" s="12">
        <v>59490</v>
      </c>
      <c r="C59501" s="12">
        <f t="shared" ca="1" si="931"/>
        <v>-0.96294232233499499</v>
      </c>
    </row>
    <row r="59502" spans="2:3" x14ac:dyDescent="0.15">
      <c r="B59502" s="12">
        <v>59491</v>
      </c>
      <c r="C59502" s="12">
        <f t="shared" ca="1" si="931"/>
        <v>-1.7139905206744497</v>
      </c>
    </row>
    <row r="59503" spans="2:3" x14ac:dyDescent="0.15">
      <c r="B59503" s="12">
        <v>59492</v>
      </c>
      <c r="C59503" s="12">
        <f t="shared" ca="1" si="931"/>
        <v>0.12587551926923193</v>
      </c>
    </row>
    <row r="59504" spans="2:3" x14ac:dyDescent="0.15">
      <c r="B59504" s="12">
        <v>59493</v>
      </c>
      <c r="C59504" s="12">
        <f t="shared" ca="1" si="931"/>
        <v>-1.1839605006748073</v>
      </c>
    </row>
    <row r="59505" spans="2:3" x14ac:dyDescent="0.15">
      <c r="B59505" s="12">
        <v>59494</v>
      </c>
      <c r="C59505" s="12">
        <f t="shared" ca="1" si="931"/>
        <v>-1.5002603757353208</v>
      </c>
    </row>
    <row r="59506" spans="2:3" x14ac:dyDescent="0.15">
      <c r="B59506" s="12">
        <v>59495</v>
      </c>
      <c r="C59506" s="12">
        <f t="shared" ca="1" si="931"/>
        <v>0.34514677469824262</v>
      </c>
    </row>
    <row r="59507" spans="2:3" x14ac:dyDescent="0.15">
      <c r="B59507" s="12">
        <v>59496</v>
      </c>
      <c r="C59507" s="12">
        <f t="shared" ca="1" si="931"/>
        <v>-0.65722459893199292</v>
      </c>
    </row>
    <row r="59508" spans="2:3" x14ac:dyDescent="0.15">
      <c r="B59508" s="12">
        <v>59497</v>
      </c>
      <c r="C59508" s="12">
        <f t="shared" ca="1" si="931"/>
        <v>-1.0305718783478375</v>
      </c>
    </row>
    <row r="59509" spans="2:3" x14ac:dyDescent="0.15">
      <c r="B59509" s="12">
        <v>59498</v>
      </c>
      <c r="C59509" s="12">
        <f t="shared" ca="1" si="931"/>
        <v>-1.0740950602907056</v>
      </c>
    </row>
    <row r="59510" spans="2:3" x14ac:dyDescent="0.15">
      <c r="B59510" s="12">
        <v>59499</v>
      </c>
      <c r="C59510" s="12">
        <f t="shared" ca="1" si="931"/>
        <v>-0.19399166743319676</v>
      </c>
    </row>
    <row r="59511" spans="2:3" x14ac:dyDescent="0.15">
      <c r="B59511" s="12">
        <v>59500</v>
      </c>
      <c r="C59511" s="12">
        <f t="shared" ca="1" si="931"/>
        <v>0.28218405782370248</v>
      </c>
    </row>
    <row r="59512" spans="2:3" x14ac:dyDescent="0.15">
      <c r="B59512" s="12">
        <v>59501</v>
      </c>
      <c r="C59512" s="12">
        <f t="shared" ca="1" si="931"/>
        <v>0.35349492696144752</v>
      </c>
    </row>
    <row r="59513" spans="2:3" x14ac:dyDescent="0.15">
      <c r="B59513" s="12">
        <v>59502</v>
      </c>
      <c r="C59513" s="12">
        <f t="shared" ca="1" si="931"/>
        <v>3.1977792172269398E-2</v>
      </c>
    </row>
    <row r="59514" spans="2:3" x14ac:dyDescent="0.15">
      <c r="B59514" s="12">
        <v>59503</v>
      </c>
      <c r="C59514" s="12">
        <f t="shared" ca="1" si="931"/>
        <v>1.6518036978207467</v>
      </c>
    </row>
    <row r="59515" spans="2:3" x14ac:dyDescent="0.15">
      <c r="B59515" s="12">
        <v>59504</v>
      </c>
      <c r="C59515" s="12">
        <f t="shared" ca="1" si="931"/>
        <v>-1.3276936201289937</v>
      </c>
    </row>
    <row r="59516" spans="2:3" x14ac:dyDescent="0.15">
      <c r="B59516" s="12">
        <v>59505</v>
      </c>
      <c r="C59516" s="12">
        <f t="shared" ca="1" si="931"/>
        <v>0.4081872698334984</v>
      </c>
    </row>
    <row r="59517" spans="2:3" x14ac:dyDescent="0.15">
      <c r="B59517" s="12">
        <v>59506</v>
      </c>
      <c r="C59517" s="12">
        <f t="shared" ca="1" si="931"/>
        <v>0.85060258543260736</v>
      </c>
    </row>
    <row r="59518" spans="2:3" x14ac:dyDescent="0.15">
      <c r="B59518" s="12">
        <v>59507</v>
      </c>
      <c r="C59518" s="12">
        <f t="shared" ca="1" si="931"/>
        <v>-0.28676918435132687</v>
      </c>
    </row>
    <row r="59519" spans="2:3" x14ac:dyDescent="0.15">
      <c r="B59519" s="12">
        <v>59508</v>
      </c>
      <c r="C59519" s="12">
        <f t="shared" ca="1" si="931"/>
        <v>0.23664961497389989</v>
      </c>
    </row>
    <row r="59520" spans="2:3" x14ac:dyDescent="0.15">
      <c r="B59520" s="12">
        <v>59509</v>
      </c>
      <c r="C59520" s="12">
        <f t="shared" ca="1" si="931"/>
        <v>0.30650495454413451</v>
      </c>
    </row>
    <row r="59521" spans="2:3" x14ac:dyDescent="0.15">
      <c r="B59521" s="12">
        <v>59510</v>
      </c>
      <c r="C59521" s="12">
        <f t="shared" ca="1" si="931"/>
        <v>0.45593061883390162</v>
      </c>
    </row>
    <row r="59522" spans="2:3" x14ac:dyDescent="0.15">
      <c r="B59522" s="12">
        <v>59511</v>
      </c>
      <c r="C59522" s="12">
        <f t="shared" ca="1" si="931"/>
        <v>0.85466325544463806</v>
      </c>
    </row>
    <row r="59523" spans="2:3" x14ac:dyDescent="0.15">
      <c r="B59523" s="12">
        <v>59512</v>
      </c>
      <c r="C59523" s="12">
        <f t="shared" ca="1" si="931"/>
        <v>-0.91504122526188258</v>
      </c>
    </row>
    <row r="59524" spans="2:3" x14ac:dyDescent="0.15">
      <c r="B59524" s="12">
        <v>59513</v>
      </c>
      <c r="C59524" s="12">
        <f t="shared" ca="1" si="931"/>
        <v>-0.77045863473433807</v>
      </c>
    </row>
    <row r="59525" spans="2:3" x14ac:dyDescent="0.15">
      <c r="B59525" s="12">
        <v>59514</v>
      </c>
      <c r="C59525" s="12">
        <f t="shared" ca="1" si="931"/>
        <v>-1.1409665057075205</v>
      </c>
    </row>
    <row r="59526" spans="2:3" x14ac:dyDescent="0.15">
      <c r="B59526" s="12">
        <v>59515</v>
      </c>
      <c r="C59526" s="12">
        <f t="shared" ca="1" si="931"/>
        <v>0.24655162345161652</v>
      </c>
    </row>
    <row r="59527" spans="2:3" x14ac:dyDescent="0.15">
      <c r="B59527" s="12">
        <v>59516</v>
      </c>
      <c r="C59527" s="12">
        <f t="shared" ca="1" si="931"/>
        <v>0.14880851480734181</v>
      </c>
    </row>
    <row r="59528" spans="2:3" x14ac:dyDescent="0.15">
      <c r="B59528" s="12">
        <v>59517</v>
      </c>
      <c r="C59528" s="12">
        <f t="shared" ca="1" si="931"/>
        <v>0.50458467739194302</v>
      </c>
    </row>
    <row r="59529" spans="2:3" x14ac:dyDescent="0.15">
      <c r="B59529" s="12">
        <v>59518</v>
      </c>
      <c r="C59529" s="12">
        <f t="shared" ca="1" si="931"/>
        <v>0.82519224924523005</v>
      </c>
    </row>
    <row r="59530" spans="2:3" x14ac:dyDescent="0.15">
      <c r="B59530" s="12">
        <v>59519</v>
      </c>
      <c r="C59530" s="12">
        <f t="shared" ca="1" si="931"/>
        <v>0.35378986381447197</v>
      </c>
    </row>
    <row r="59531" spans="2:3" x14ac:dyDescent="0.15">
      <c r="B59531" s="12">
        <v>59520</v>
      </c>
      <c r="C59531" s="12">
        <f t="shared" ca="1" si="931"/>
        <v>-1.1070027228859285</v>
      </c>
    </row>
    <row r="59532" spans="2:3" x14ac:dyDescent="0.15">
      <c r="B59532" s="12">
        <v>59521</v>
      </c>
      <c r="C59532" s="12">
        <f t="shared" ca="1" si="931"/>
        <v>0.39808420684463791</v>
      </c>
    </row>
    <row r="59533" spans="2:3" x14ac:dyDescent="0.15">
      <c r="B59533" s="12">
        <v>59522</v>
      </c>
      <c r="C59533" s="12">
        <f t="shared" ref="C59533:C59596" ca="1" si="932">NORMINV(RAND(),$D$8,$E$8)</f>
        <v>-0.59904229385107255</v>
      </c>
    </row>
    <row r="59534" spans="2:3" x14ac:dyDescent="0.15">
      <c r="B59534" s="12">
        <v>59523</v>
      </c>
      <c r="C59534" s="12">
        <f t="shared" ca="1" si="932"/>
        <v>0.87456638029470068</v>
      </c>
    </row>
    <row r="59535" spans="2:3" x14ac:dyDescent="0.15">
      <c r="B59535" s="12">
        <v>59524</v>
      </c>
      <c r="C59535" s="12">
        <f t="shared" ca="1" si="932"/>
        <v>0.40505191395719681</v>
      </c>
    </row>
    <row r="59536" spans="2:3" x14ac:dyDescent="0.15">
      <c r="B59536" s="12">
        <v>59525</v>
      </c>
      <c r="C59536" s="12">
        <f t="shared" ca="1" si="932"/>
        <v>0.94240565462804793</v>
      </c>
    </row>
    <row r="59537" spans="2:3" x14ac:dyDescent="0.15">
      <c r="B59537" s="12">
        <v>59526</v>
      </c>
      <c r="C59537" s="12">
        <f t="shared" ca="1" si="932"/>
        <v>1.7236262105067877</v>
      </c>
    </row>
    <row r="59538" spans="2:3" x14ac:dyDescent="0.15">
      <c r="B59538" s="12">
        <v>59527</v>
      </c>
      <c r="C59538" s="12">
        <f t="shared" ca="1" si="932"/>
        <v>0.13954672419292227</v>
      </c>
    </row>
    <row r="59539" spans="2:3" x14ac:dyDescent="0.15">
      <c r="B59539" s="12">
        <v>59528</v>
      </c>
      <c r="C59539" s="12">
        <f t="shared" ca="1" si="932"/>
        <v>0.88728060628248162</v>
      </c>
    </row>
    <row r="59540" spans="2:3" x14ac:dyDescent="0.15">
      <c r="B59540" s="12">
        <v>59529</v>
      </c>
      <c r="C59540" s="12">
        <f t="shared" ca="1" si="932"/>
        <v>-2.2079647925720542</v>
      </c>
    </row>
    <row r="59541" spans="2:3" x14ac:dyDescent="0.15">
      <c r="B59541" s="12">
        <v>59530</v>
      </c>
      <c r="C59541" s="12">
        <f t="shared" ca="1" si="932"/>
        <v>0.90033356657881169</v>
      </c>
    </row>
    <row r="59542" spans="2:3" x14ac:dyDescent="0.15">
      <c r="B59542" s="12">
        <v>59531</v>
      </c>
      <c r="C59542" s="12">
        <f t="shared" ca="1" si="932"/>
        <v>1.7145376664541832</v>
      </c>
    </row>
    <row r="59543" spans="2:3" x14ac:dyDescent="0.15">
      <c r="B59543" s="12">
        <v>59532</v>
      </c>
      <c r="C59543" s="12">
        <f t="shared" ca="1" si="932"/>
        <v>1.4697893673573106</v>
      </c>
    </row>
    <row r="59544" spans="2:3" x14ac:dyDescent="0.15">
      <c r="B59544" s="12">
        <v>59533</v>
      </c>
      <c r="C59544" s="12">
        <f t="shared" ca="1" si="932"/>
        <v>-6.8798741046211295E-2</v>
      </c>
    </row>
    <row r="59545" spans="2:3" x14ac:dyDescent="0.15">
      <c r="B59545" s="12">
        <v>59534</v>
      </c>
      <c r="C59545" s="12">
        <f t="shared" ca="1" si="932"/>
        <v>-1.2173531473273893</v>
      </c>
    </row>
    <row r="59546" spans="2:3" x14ac:dyDescent="0.15">
      <c r="B59546" s="12">
        <v>59535</v>
      </c>
      <c r="C59546" s="12">
        <f t="shared" ca="1" si="932"/>
        <v>-1.3871082797773857</v>
      </c>
    </row>
    <row r="59547" spans="2:3" x14ac:dyDescent="0.15">
      <c r="B59547" s="12">
        <v>59536</v>
      </c>
      <c r="C59547" s="12">
        <f t="shared" ca="1" si="932"/>
        <v>0.73600039035889209</v>
      </c>
    </row>
    <row r="59548" spans="2:3" x14ac:dyDescent="0.15">
      <c r="B59548" s="12">
        <v>59537</v>
      </c>
      <c r="C59548" s="12">
        <f t="shared" ca="1" si="932"/>
        <v>-1.1818662986033328</v>
      </c>
    </row>
    <row r="59549" spans="2:3" x14ac:dyDescent="0.15">
      <c r="B59549" s="12">
        <v>59538</v>
      </c>
      <c r="C59549" s="12">
        <f t="shared" ca="1" si="932"/>
        <v>0.76699492634320998</v>
      </c>
    </row>
    <row r="59550" spans="2:3" x14ac:dyDescent="0.15">
      <c r="B59550" s="12">
        <v>59539</v>
      </c>
      <c r="C59550" s="12">
        <f t="shared" ca="1" si="932"/>
        <v>0.60875449374639801</v>
      </c>
    </row>
    <row r="59551" spans="2:3" x14ac:dyDescent="0.15">
      <c r="B59551" s="12">
        <v>59540</v>
      </c>
      <c r="C59551" s="12">
        <f t="shared" ca="1" si="932"/>
        <v>-0.12351425593561183</v>
      </c>
    </row>
    <row r="59552" spans="2:3" x14ac:dyDescent="0.15">
      <c r="B59552" s="12">
        <v>59541</v>
      </c>
      <c r="C59552" s="12">
        <f t="shared" ca="1" si="932"/>
        <v>0.30577734916858823</v>
      </c>
    </row>
    <row r="59553" spans="2:3" x14ac:dyDescent="0.15">
      <c r="B59553" s="12">
        <v>59542</v>
      </c>
      <c r="C59553" s="12">
        <f t="shared" ca="1" si="932"/>
        <v>0.40882073932629903</v>
      </c>
    </row>
    <row r="59554" spans="2:3" x14ac:dyDescent="0.15">
      <c r="B59554" s="12">
        <v>59543</v>
      </c>
      <c r="C59554" s="12">
        <f t="shared" ca="1" si="932"/>
        <v>-1.8425823849949945</v>
      </c>
    </row>
    <row r="59555" spans="2:3" x14ac:dyDescent="0.15">
      <c r="B59555" s="12">
        <v>59544</v>
      </c>
      <c r="C59555" s="12">
        <f t="shared" ca="1" si="932"/>
        <v>0.1981100145671903</v>
      </c>
    </row>
    <row r="59556" spans="2:3" x14ac:dyDescent="0.15">
      <c r="B59556" s="12">
        <v>59545</v>
      </c>
      <c r="C59556" s="12">
        <f t="shared" ca="1" si="932"/>
        <v>0.200884397378575</v>
      </c>
    </row>
    <row r="59557" spans="2:3" x14ac:dyDescent="0.15">
      <c r="B59557" s="12">
        <v>59546</v>
      </c>
      <c r="C59557" s="12">
        <f t="shared" ca="1" si="932"/>
        <v>0.96277240065191982</v>
      </c>
    </row>
    <row r="59558" spans="2:3" x14ac:dyDescent="0.15">
      <c r="B59558" s="12">
        <v>59547</v>
      </c>
      <c r="C59558" s="12">
        <f t="shared" ca="1" si="932"/>
        <v>-0.45615089198870218</v>
      </c>
    </row>
    <row r="59559" spans="2:3" x14ac:dyDescent="0.15">
      <c r="B59559" s="12">
        <v>59548</v>
      </c>
      <c r="C59559" s="12">
        <f t="shared" ca="1" si="932"/>
        <v>-1.0647156174994028</v>
      </c>
    </row>
    <row r="59560" spans="2:3" x14ac:dyDescent="0.15">
      <c r="B59560" s="12">
        <v>59549</v>
      </c>
      <c r="C59560" s="12">
        <f t="shared" ca="1" si="932"/>
        <v>1.839349766591361</v>
      </c>
    </row>
    <row r="59561" spans="2:3" x14ac:dyDescent="0.15">
      <c r="B59561" s="12">
        <v>59550</v>
      </c>
      <c r="C59561" s="12">
        <f t="shared" ca="1" si="932"/>
        <v>-1.3978784524755863</v>
      </c>
    </row>
    <row r="59562" spans="2:3" x14ac:dyDescent="0.15">
      <c r="B59562" s="12">
        <v>59551</v>
      </c>
      <c r="C59562" s="12">
        <f t="shared" ca="1" si="932"/>
        <v>0.5391857056447501</v>
      </c>
    </row>
    <row r="59563" spans="2:3" x14ac:dyDescent="0.15">
      <c r="B59563" s="12">
        <v>59552</v>
      </c>
      <c r="C59563" s="12">
        <f t="shared" ca="1" si="932"/>
        <v>0.47799780755082583</v>
      </c>
    </row>
    <row r="59564" spans="2:3" x14ac:dyDescent="0.15">
      <c r="B59564" s="12">
        <v>59553</v>
      </c>
      <c r="C59564" s="12">
        <f t="shared" ca="1" si="932"/>
        <v>-0.87060734261672956</v>
      </c>
    </row>
    <row r="59565" spans="2:3" x14ac:dyDescent="0.15">
      <c r="B59565" s="12">
        <v>59554</v>
      </c>
      <c r="C59565" s="12">
        <f t="shared" ca="1" si="932"/>
        <v>0.10475619250558682</v>
      </c>
    </row>
    <row r="59566" spans="2:3" x14ac:dyDescent="0.15">
      <c r="B59566" s="12">
        <v>59555</v>
      </c>
      <c r="C59566" s="12">
        <f t="shared" ca="1" si="932"/>
        <v>1.0679957045583972</v>
      </c>
    </row>
    <row r="59567" spans="2:3" x14ac:dyDescent="0.15">
      <c r="B59567" s="12">
        <v>59556</v>
      </c>
      <c r="C59567" s="12">
        <f t="shared" ca="1" si="932"/>
        <v>-0.31030453618285619</v>
      </c>
    </row>
    <row r="59568" spans="2:3" x14ac:dyDescent="0.15">
      <c r="B59568" s="12">
        <v>59557</v>
      </c>
      <c r="C59568" s="12">
        <f t="shared" ca="1" si="932"/>
        <v>8.5014739260427824E-2</v>
      </c>
    </row>
    <row r="59569" spans="2:3" x14ac:dyDescent="0.15">
      <c r="B59569" s="12">
        <v>59558</v>
      </c>
      <c r="C59569" s="12">
        <f t="shared" ca="1" si="932"/>
        <v>0.15852474410957854</v>
      </c>
    </row>
    <row r="59570" spans="2:3" x14ac:dyDescent="0.15">
      <c r="B59570" s="12">
        <v>59559</v>
      </c>
      <c r="C59570" s="12">
        <f t="shared" ca="1" si="932"/>
        <v>0.48433179946138494</v>
      </c>
    </row>
    <row r="59571" spans="2:3" x14ac:dyDescent="0.15">
      <c r="B59571" s="12">
        <v>59560</v>
      </c>
      <c r="C59571" s="12">
        <f t="shared" ca="1" si="932"/>
        <v>-2.0129037921289723</v>
      </c>
    </row>
    <row r="59572" spans="2:3" x14ac:dyDescent="0.15">
      <c r="B59572" s="12">
        <v>59561</v>
      </c>
      <c r="C59572" s="12">
        <f t="shared" ca="1" si="932"/>
        <v>1.57762234769862</v>
      </c>
    </row>
    <row r="59573" spans="2:3" x14ac:dyDescent="0.15">
      <c r="B59573" s="12">
        <v>59562</v>
      </c>
      <c r="C59573" s="12">
        <f t="shared" ca="1" si="932"/>
        <v>-1.1916060835069633</v>
      </c>
    </row>
    <row r="59574" spans="2:3" x14ac:dyDescent="0.15">
      <c r="B59574" s="12">
        <v>59563</v>
      </c>
      <c r="C59574" s="12">
        <f t="shared" ca="1" si="932"/>
        <v>-0.4080819161695497</v>
      </c>
    </row>
    <row r="59575" spans="2:3" x14ac:dyDescent="0.15">
      <c r="B59575" s="12">
        <v>59564</v>
      </c>
      <c r="C59575" s="12">
        <f t="shared" ca="1" si="932"/>
        <v>1.5778399263719751</v>
      </c>
    </row>
    <row r="59576" spans="2:3" x14ac:dyDescent="0.15">
      <c r="B59576" s="12">
        <v>59565</v>
      </c>
      <c r="C59576" s="12">
        <f t="shared" ca="1" si="932"/>
        <v>0.26483449438798057</v>
      </c>
    </row>
    <row r="59577" spans="2:3" x14ac:dyDescent="0.15">
      <c r="B59577" s="12">
        <v>59566</v>
      </c>
      <c r="C59577" s="12">
        <f t="shared" ca="1" si="932"/>
        <v>-0.88271998428801046</v>
      </c>
    </row>
    <row r="59578" spans="2:3" x14ac:dyDescent="0.15">
      <c r="B59578" s="12">
        <v>59567</v>
      </c>
      <c r="C59578" s="12">
        <f t="shared" ca="1" si="932"/>
        <v>1.3229867965640274</v>
      </c>
    </row>
    <row r="59579" spans="2:3" x14ac:dyDescent="0.15">
      <c r="B59579" s="12">
        <v>59568</v>
      </c>
      <c r="C59579" s="12">
        <f t="shared" ca="1" si="932"/>
        <v>9.764908268942012E-3</v>
      </c>
    </row>
    <row r="59580" spans="2:3" x14ac:dyDescent="0.15">
      <c r="B59580" s="12">
        <v>59569</v>
      </c>
      <c r="C59580" s="12">
        <f t="shared" ca="1" si="932"/>
        <v>-1.0127164413911776</v>
      </c>
    </row>
    <row r="59581" spans="2:3" x14ac:dyDescent="0.15">
      <c r="B59581" s="12">
        <v>59570</v>
      </c>
      <c r="C59581" s="12">
        <f t="shared" ca="1" si="932"/>
        <v>-1.845919930449103</v>
      </c>
    </row>
    <row r="59582" spans="2:3" x14ac:dyDescent="0.15">
      <c r="B59582" s="12">
        <v>59571</v>
      </c>
      <c r="C59582" s="12">
        <f t="shared" ca="1" si="932"/>
        <v>-0.81364491327865263</v>
      </c>
    </row>
    <row r="59583" spans="2:3" x14ac:dyDescent="0.15">
      <c r="B59583" s="12">
        <v>59572</v>
      </c>
      <c r="C59583" s="12">
        <f t="shared" ca="1" si="932"/>
        <v>-0.5939458671814446</v>
      </c>
    </row>
    <row r="59584" spans="2:3" x14ac:dyDescent="0.15">
      <c r="B59584" s="12">
        <v>59573</v>
      </c>
      <c r="C59584" s="12">
        <f t="shared" ca="1" si="932"/>
        <v>-0.62695642132178042</v>
      </c>
    </row>
    <row r="59585" spans="2:3" x14ac:dyDescent="0.15">
      <c r="B59585" s="12">
        <v>59574</v>
      </c>
      <c r="C59585" s="12">
        <f t="shared" ca="1" si="932"/>
        <v>0.82152594879101737</v>
      </c>
    </row>
    <row r="59586" spans="2:3" x14ac:dyDescent="0.15">
      <c r="B59586" s="12">
        <v>59575</v>
      </c>
      <c r="C59586" s="12">
        <f t="shared" ca="1" si="932"/>
        <v>-0.13214831619326109</v>
      </c>
    </row>
    <row r="59587" spans="2:3" x14ac:dyDescent="0.15">
      <c r="B59587" s="12">
        <v>59576</v>
      </c>
      <c r="C59587" s="12">
        <f t="shared" ca="1" si="932"/>
        <v>0.27243628726569302</v>
      </c>
    </row>
    <row r="59588" spans="2:3" x14ac:dyDescent="0.15">
      <c r="B59588" s="12">
        <v>59577</v>
      </c>
      <c r="C59588" s="12">
        <f t="shared" ca="1" si="932"/>
        <v>-0.22463003626398806</v>
      </c>
    </row>
    <row r="59589" spans="2:3" x14ac:dyDescent="0.15">
      <c r="B59589" s="12">
        <v>59578</v>
      </c>
      <c r="C59589" s="12">
        <f t="shared" ca="1" si="932"/>
        <v>-0.521200425194702</v>
      </c>
    </row>
    <row r="59590" spans="2:3" x14ac:dyDescent="0.15">
      <c r="B59590" s="12">
        <v>59579</v>
      </c>
      <c r="C59590" s="12">
        <f t="shared" ca="1" si="932"/>
        <v>1.5682434239741365</v>
      </c>
    </row>
    <row r="59591" spans="2:3" x14ac:dyDescent="0.15">
      <c r="B59591" s="12">
        <v>59580</v>
      </c>
      <c r="C59591" s="12">
        <f t="shared" ca="1" si="932"/>
        <v>0.57000447229131557</v>
      </c>
    </row>
    <row r="59592" spans="2:3" x14ac:dyDescent="0.15">
      <c r="B59592" s="12">
        <v>59581</v>
      </c>
      <c r="C59592" s="12">
        <f t="shared" ca="1" si="932"/>
        <v>-8.7175577494558218E-2</v>
      </c>
    </row>
    <row r="59593" spans="2:3" x14ac:dyDescent="0.15">
      <c r="B59593" s="12">
        <v>59582</v>
      </c>
      <c r="C59593" s="12">
        <f t="shared" ca="1" si="932"/>
        <v>1.1615719210891979</v>
      </c>
    </row>
    <row r="59594" spans="2:3" x14ac:dyDescent="0.15">
      <c r="B59594" s="12">
        <v>59583</v>
      </c>
      <c r="C59594" s="12">
        <f t="shared" ca="1" si="932"/>
        <v>0.18041419597544089</v>
      </c>
    </row>
    <row r="59595" spans="2:3" x14ac:dyDescent="0.15">
      <c r="B59595" s="12">
        <v>59584</v>
      </c>
      <c r="C59595" s="12">
        <f t="shared" ca="1" si="932"/>
        <v>-1.4464610389234638</v>
      </c>
    </row>
    <row r="59596" spans="2:3" x14ac:dyDescent="0.15">
      <c r="B59596" s="12">
        <v>59585</v>
      </c>
      <c r="C59596" s="12">
        <f t="shared" ca="1" si="932"/>
        <v>-1.0947386933600507</v>
      </c>
    </row>
    <row r="59597" spans="2:3" x14ac:dyDescent="0.15">
      <c r="B59597" s="12">
        <v>59586</v>
      </c>
      <c r="C59597" s="12">
        <f t="shared" ref="C59597:C59660" ca="1" si="933">NORMINV(RAND(),$D$8,$E$8)</f>
        <v>1.3709254288326467</v>
      </c>
    </row>
    <row r="59598" spans="2:3" x14ac:dyDescent="0.15">
      <c r="B59598" s="12">
        <v>59587</v>
      </c>
      <c r="C59598" s="12">
        <f t="shared" ca="1" si="933"/>
        <v>-0.46906866939014163</v>
      </c>
    </row>
    <row r="59599" spans="2:3" x14ac:dyDescent="0.15">
      <c r="B59599" s="12">
        <v>59588</v>
      </c>
      <c r="C59599" s="12">
        <f t="shared" ca="1" si="933"/>
        <v>1.9423948767147682E-2</v>
      </c>
    </row>
    <row r="59600" spans="2:3" x14ac:dyDescent="0.15">
      <c r="B59600" s="12">
        <v>59589</v>
      </c>
      <c r="C59600" s="12">
        <f t="shared" ca="1" si="933"/>
        <v>0.77653897514344694</v>
      </c>
    </row>
    <row r="59601" spans="2:3" x14ac:dyDescent="0.15">
      <c r="B59601" s="12">
        <v>59590</v>
      </c>
      <c r="C59601" s="12">
        <f t="shared" ca="1" si="933"/>
        <v>-1.0778909636372243</v>
      </c>
    </row>
    <row r="59602" spans="2:3" x14ac:dyDescent="0.15">
      <c r="B59602" s="12">
        <v>59591</v>
      </c>
      <c r="C59602" s="12">
        <f t="shared" ca="1" si="933"/>
        <v>-0.57883387041995982</v>
      </c>
    </row>
    <row r="59603" spans="2:3" x14ac:dyDescent="0.15">
      <c r="B59603" s="12">
        <v>59592</v>
      </c>
      <c r="C59603" s="12">
        <f t="shared" ca="1" si="933"/>
        <v>0.48404175013222128</v>
      </c>
    </row>
    <row r="59604" spans="2:3" x14ac:dyDescent="0.15">
      <c r="B59604" s="12">
        <v>59593</v>
      </c>
      <c r="C59604" s="12">
        <f t="shared" ca="1" si="933"/>
        <v>0.46760818189231229</v>
      </c>
    </row>
    <row r="59605" spans="2:3" x14ac:dyDescent="0.15">
      <c r="B59605" s="12">
        <v>59594</v>
      </c>
      <c r="C59605" s="12">
        <f t="shared" ca="1" si="933"/>
        <v>0.6455269286027544</v>
      </c>
    </row>
    <row r="59606" spans="2:3" x14ac:dyDescent="0.15">
      <c r="B59606" s="12">
        <v>59595</v>
      </c>
      <c r="C59606" s="12">
        <f t="shared" ca="1" si="933"/>
        <v>-0.65148456437415225</v>
      </c>
    </row>
    <row r="59607" spans="2:3" x14ac:dyDescent="0.15">
      <c r="B59607" s="12">
        <v>59596</v>
      </c>
      <c r="C59607" s="12">
        <f t="shared" ca="1" si="933"/>
        <v>1.3226254599030896</v>
      </c>
    </row>
    <row r="59608" spans="2:3" x14ac:dyDescent="0.15">
      <c r="B59608" s="12">
        <v>59597</v>
      </c>
      <c r="C59608" s="12">
        <f t="shared" ca="1" si="933"/>
        <v>-1.2117232874574075</v>
      </c>
    </row>
    <row r="59609" spans="2:3" x14ac:dyDescent="0.15">
      <c r="B59609" s="12">
        <v>59598</v>
      </c>
      <c r="C59609" s="12">
        <f t="shared" ca="1" si="933"/>
        <v>-0.17286345680263943</v>
      </c>
    </row>
    <row r="59610" spans="2:3" x14ac:dyDescent="0.15">
      <c r="B59610" s="12">
        <v>59599</v>
      </c>
      <c r="C59610" s="12">
        <f t="shared" ca="1" si="933"/>
        <v>0.26588798722346219</v>
      </c>
    </row>
    <row r="59611" spans="2:3" x14ac:dyDescent="0.15">
      <c r="B59611" s="12">
        <v>59600</v>
      </c>
      <c r="C59611" s="12">
        <f t="shared" ca="1" si="933"/>
        <v>-1.3522262369470466</v>
      </c>
    </row>
    <row r="59612" spans="2:3" x14ac:dyDescent="0.15">
      <c r="B59612" s="12">
        <v>59601</v>
      </c>
      <c r="C59612" s="12">
        <f t="shared" ca="1" si="933"/>
        <v>-0.8468445871366409</v>
      </c>
    </row>
    <row r="59613" spans="2:3" x14ac:dyDescent="0.15">
      <c r="B59613" s="12">
        <v>59602</v>
      </c>
      <c r="C59613" s="12">
        <f t="shared" ca="1" si="933"/>
        <v>7.4417458419555299E-2</v>
      </c>
    </row>
    <row r="59614" spans="2:3" x14ac:dyDescent="0.15">
      <c r="B59614" s="12">
        <v>59603</v>
      </c>
      <c r="C59614" s="12">
        <f t="shared" ca="1" si="933"/>
        <v>-2.0489973106468349</v>
      </c>
    </row>
    <row r="59615" spans="2:3" x14ac:dyDescent="0.15">
      <c r="B59615" s="12">
        <v>59604</v>
      </c>
      <c r="C59615" s="12">
        <f t="shared" ca="1" si="933"/>
        <v>1.9819340972715918</v>
      </c>
    </row>
    <row r="59616" spans="2:3" x14ac:dyDescent="0.15">
      <c r="B59616" s="12">
        <v>59605</v>
      </c>
      <c r="C59616" s="12">
        <f t="shared" ca="1" si="933"/>
        <v>0.18437926777591379</v>
      </c>
    </row>
    <row r="59617" spans="2:3" x14ac:dyDescent="0.15">
      <c r="B59617" s="12">
        <v>59606</v>
      </c>
      <c r="C59617" s="12">
        <f t="shared" ca="1" si="933"/>
        <v>-0.40205261272646392</v>
      </c>
    </row>
    <row r="59618" spans="2:3" x14ac:dyDescent="0.15">
      <c r="B59618" s="12">
        <v>59607</v>
      </c>
      <c r="C59618" s="12">
        <f t="shared" ca="1" si="933"/>
        <v>-0.50808709983464218</v>
      </c>
    </row>
    <row r="59619" spans="2:3" x14ac:dyDescent="0.15">
      <c r="B59619" s="12">
        <v>59608</v>
      </c>
      <c r="C59619" s="12">
        <f t="shared" ca="1" si="933"/>
        <v>1.099400722855961</v>
      </c>
    </row>
    <row r="59620" spans="2:3" x14ac:dyDescent="0.15">
      <c r="B59620" s="12">
        <v>59609</v>
      </c>
      <c r="C59620" s="12">
        <f t="shared" ca="1" si="933"/>
        <v>-1.4548060857385201</v>
      </c>
    </row>
    <row r="59621" spans="2:3" x14ac:dyDescent="0.15">
      <c r="B59621" s="12">
        <v>59610</v>
      </c>
      <c r="C59621" s="12">
        <f t="shared" ca="1" si="933"/>
        <v>0.79095224368751427</v>
      </c>
    </row>
    <row r="59622" spans="2:3" x14ac:dyDescent="0.15">
      <c r="B59622" s="12">
        <v>59611</v>
      </c>
      <c r="C59622" s="12">
        <f t="shared" ca="1" si="933"/>
        <v>-1.0783384272321224</v>
      </c>
    </row>
    <row r="59623" spans="2:3" x14ac:dyDescent="0.15">
      <c r="B59623" s="12">
        <v>59612</v>
      </c>
      <c r="C59623" s="12">
        <f t="shared" ca="1" si="933"/>
        <v>1.5430040524971067</v>
      </c>
    </row>
    <row r="59624" spans="2:3" x14ac:dyDescent="0.15">
      <c r="B59624" s="12">
        <v>59613</v>
      </c>
      <c r="C59624" s="12">
        <f t="shared" ca="1" si="933"/>
        <v>-1.0707040733813333</v>
      </c>
    </row>
    <row r="59625" spans="2:3" x14ac:dyDescent="0.15">
      <c r="B59625" s="12">
        <v>59614</v>
      </c>
      <c r="C59625" s="12">
        <f t="shared" ca="1" si="933"/>
        <v>1.2065979606037374</v>
      </c>
    </row>
    <row r="59626" spans="2:3" x14ac:dyDescent="0.15">
      <c r="B59626" s="12">
        <v>59615</v>
      </c>
      <c r="C59626" s="12">
        <f t="shared" ca="1" si="933"/>
        <v>-3.0599893179197069</v>
      </c>
    </row>
    <row r="59627" spans="2:3" x14ac:dyDescent="0.15">
      <c r="B59627" s="12">
        <v>59616</v>
      </c>
      <c r="C59627" s="12">
        <f t="shared" ca="1" si="933"/>
        <v>-0.36515989700569801</v>
      </c>
    </row>
    <row r="59628" spans="2:3" x14ac:dyDescent="0.15">
      <c r="B59628" s="12">
        <v>59617</v>
      </c>
      <c r="C59628" s="12">
        <f t="shared" ca="1" si="933"/>
        <v>-2.262649683999296E-2</v>
      </c>
    </row>
    <row r="59629" spans="2:3" x14ac:dyDescent="0.15">
      <c r="B59629" s="12">
        <v>59618</v>
      </c>
      <c r="C59629" s="12">
        <f t="shared" ca="1" si="933"/>
        <v>0.13489120960963369</v>
      </c>
    </row>
    <row r="59630" spans="2:3" x14ac:dyDescent="0.15">
      <c r="B59630" s="12">
        <v>59619</v>
      </c>
      <c r="C59630" s="12">
        <f t="shared" ca="1" si="933"/>
        <v>0.30457202451501947</v>
      </c>
    </row>
    <row r="59631" spans="2:3" x14ac:dyDescent="0.15">
      <c r="B59631" s="12">
        <v>59620</v>
      </c>
      <c r="C59631" s="12">
        <f t="shared" ca="1" si="933"/>
        <v>0.58055021779312999</v>
      </c>
    </row>
    <row r="59632" spans="2:3" x14ac:dyDescent="0.15">
      <c r="B59632" s="12">
        <v>59621</v>
      </c>
      <c r="C59632" s="12">
        <f t="shared" ca="1" si="933"/>
        <v>0.49212246378474894</v>
      </c>
    </row>
    <row r="59633" spans="2:3" x14ac:dyDescent="0.15">
      <c r="B59633" s="12">
        <v>59622</v>
      </c>
      <c r="C59633" s="12">
        <f t="shared" ca="1" si="933"/>
        <v>0.46010382757638896</v>
      </c>
    </row>
    <row r="59634" spans="2:3" x14ac:dyDescent="0.15">
      <c r="B59634" s="12">
        <v>59623</v>
      </c>
      <c r="C59634" s="12">
        <f t="shared" ca="1" si="933"/>
        <v>-1.0267655187791094</v>
      </c>
    </row>
    <row r="59635" spans="2:3" x14ac:dyDescent="0.15">
      <c r="B59635" s="12">
        <v>59624</v>
      </c>
      <c r="C59635" s="12">
        <f t="shared" ca="1" si="933"/>
        <v>-0.38841900698525533</v>
      </c>
    </row>
    <row r="59636" spans="2:3" x14ac:dyDescent="0.15">
      <c r="B59636" s="12">
        <v>59625</v>
      </c>
      <c r="C59636" s="12">
        <f t="shared" ca="1" si="933"/>
        <v>0.38721213334530868</v>
      </c>
    </row>
    <row r="59637" spans="2:3" x14ac:dyDescent="0.15">
      <c r="B59637" s="12">
        <v>59626</v>
      </c>
      <c r="C59637" s="12">
        <f t="shared" ca="1" si="933"/>
        <v>0.12706156222995774</v>
      </c>
    </row>
    <row r="59638" spans="2:3" x14ac:dyDescent="0.15">
      <c r="B59638" s="12">
        <v>59627</v>
      </c>
      <c r="C59638" s="12">
        <f t="shared" ca="1" si="933"/>
        <v>1.1845445184005585</v>
      </c>
    </row>
    <row r="59639" spans="2:3" x14ac:dyDescent="0.15">
      <c r="B59639" s="12">
        <v>59628</v>
      </c>
      <c r="C59639" s="12">
        <f t="shared" ca="1" si="933"/>
        <v>-0.57957709138774616</v>
      </c>
    </row>
    <row r="59640" spans="2:3" x14ac:dyDescent="0.15">
      <c r="B59640" s="12">
        <v>59629</v>
      </c>
      <c r="C59640" s="12">
        <f t="shared" ca="1" si="933"/>
        <v>-0.77178224639242621</v>
      </c>
    </row>
    <row r="59641" spans="2:3" x14ac:dyDescent="0.15">
      <c r="B59641" s="12">
        <v>59630</v>
      </c>
      <c r="C59641" s="12">
        <f t="shared" ca="1" si="933"/>
        <v>0.85554533819719503</v>
      </c>
    </row>
    <row r="59642" spans="2:3" x14ac:dyDescent="0.15">
      <c r="B59642" s="12">
        <v>59631</v>
      </c>
      <c r="C59642" s="12">
        <f t="shared" ca="1" si="933"/>
        <v>-0.36601370765003538</v>
      </c>
    </row>
    <row r="59643" spans="2:3" x14ac:dyDescent="0.15">
      <c r="B59643" s="12">
        <v>59632</v>
      </c>
      <c r="C59643" s="12">
        <f t="shared" ca="1" si="933"/>
        <v>-1.0166273768356788</v>
      </c>
    </row>
    <row r="59644" spans="2:3" x14ac:dyDescent="0.15">
      <c r="B59644" s="12">
        <v>59633</v>
      </c>
      <c r="C59644" s="12">
        <f t="shared" ca="1" si="933"/>
        <v>0.96745198857913717</v>
      </c>
    </row>
    <row r="59645" spans="2:3" x14ac:dyDescent="0.15">
      <c r="B59645" s="12">
        <v>59634</v>
      </c>
      <c r="C59645" s="12">
        <f t="shared" ca="1" si="933"/>
        <v>0.31957101255172166</v>
      </c>
    </row>
    <row r="59646" spans="2:3" x14ac:dyDescent="0.15">
      <c r="B59646" s="12">
        <v>59635</v>
      </c>
      <c r="C59646" s="12">
        <f t="shared" ca="1" si="933"/>
        <v>-0.17911729622434069</v>
      </c>
    </row>
    <row r="59647" spans="2:3" x14ac:dyDescent="0.15">
      <c r="B59647" s="12">
        <v>59636</v>
      </c>
      <c r="C59647" s="12">
        <f t="shared" ca="1" si="933"/>
        <v>-0.5968794929360598</v>
      </c>
    </row>
    <row r="59648" spans="2:3" x14ac:dyDescent="0.15">
      <c r="B59648" s="12">
        <v>59637</v>
      </c>
      <c r="C59648" s="12">
        <f t="shared" ca="1" si="933"/>
        <v>-1.1889577842528583</v>
      </c>
    </row>
    <row r="59649" spans="2:3" x14ac:dyDescent="0.15">
      <c r="B59649" s="12">
        <v>59638</v>
      </c>
      <c r="C59649" s="12">
        <f t="shared" ca="1" si="933"/>
        <v>-8.8597795767817844E-2</v>
      </c>
    </row>
    <row r="59650" spans="2:3" x14ac:dyDescent="0.15">
      <c r="B59650" s="12">
        <v>59639</v>
      </c>
      <c r="C59650" s="12">
        <f t="shared" ca="1" si="933"/>
        <v>-8.110005181747082E-2</v>
      </c>
    </row>
    <row r="59651" spans="2:3" x14ac:dyDescent="0.15">
      <c r="B59651" s="12">
        <v>59640</v>
      </c>
      <c r="C59651" s="12">
        <f t="shared" ca="1" si="933"/>
        <v>1.8909048252545402E-2</v>
      </c>
    </row>
    <row r="59652" spans="2:3" x14ac:dyDescent="0.15">
      <c r="B59652" s="12">
        <v>59641</v>
      </c>
      <c r="C59652" s="12">
        <f t="shared" ca="1" si="933"/>
        <v>1.4979624924495163</v>
      </c>
    </row>
    <row r="59653" spans="2:3" x14ac:dyDescent="0.15">
      <c r="B59653" s="12">
        <v>59642</v>
      </c>
      <c r="C59653" s="12">
        <f t="shared" ca="1" si="933"/>
        <v>-0.22263047382813522</v>
      </c>
    </row>
    <row r="59654" spans="2:3" x14ac:dyDescent="0.15">
      <c r="B59654" s="12">
        <v>59643</v>
      </c>
      <c r="C59654" s="12">
        <f t="shared" ca="1" si="933"/>
        <v>-1.1999279944431209</v>
      </c>
    </row>
    <row r="59655" spans="2:3" x14ac:dyDescent="0.15">
      <c r="B59655" s="12">
        <v>59644</v>
      </c>
      <c r="C59655" s="12">
        <f t="shared" ca="1" si="933"/>
        <v>1.0095255665174301</v>
      </c>
    </row>
    <row r="59656" spans="2:3" x14ac:dyDescent="0.15">
      <c r="B59656" s="12">
        <v>59645</v>
      </c>
      <c r="C59656" s="12">
        <f t="shared" ca="1" si="933"/>
        <v>0.19832463522619265</v>
      </c>
    </row>
    <row r="59657" spans="2:3" x14ac:dyDescent="0.15">
      <c r="B59657" s="12">
        <v>59646</v>
      </c>
      <c r="C59657" s="12">
        <f t="shared" ca="1" si="933"/>
        <v>-0.25763962394204409</v>
      </c>
    </row>
    <row r="59658" spans="2:3" x14ac:dyDescent="0.15">
      <c r="B59658" s="12">
        <v>59647</v>
      </c>
      <c r="C59658" s="12">
        <f t="shared" ca="1" si="933"/>
        <v>-1.6521098652575135</v>
      </c>
    </row>
    <row r="59659" spans="2:3" x14ac:dyDescent="0.15">
      <c r="B59659" s="12">
        <v>59648</v>
      </c>
      <c r="C59659" s="12">
        <f t="shared" ca="1" si="933"/>
        <v>0.43065174222072095</v>
      </c>
    </row>
    <row r="59660" spans="2:3" x14ac:dyDescent="0.15">
      <c r="B59660" s="12">
        <v>59649</v>
      </c>
      <c r="C59660" s="12">
        <f t="shared" ca="1" si="933"/>
        <v>0.2633469090979611</v>
      </c>
    </row>
    <row r="59661" spans="2:3" x14ac:dyDescent="0.15">
      <c r="B59661" s="12">
        <v>59650</v>
      </c>
      <c r="C59661" s="12">
        <f t="shared" ref="C59661:C59724" ca="1" si="934">NORMINV(RAND(),$D$8,$E$8)</f>
        <v>1.0533805180425329</v>
      </c>
    </row>
    <row r="59662" spans="2:3" x14ac:dyDescent="0.15">
      <c r="B59662" s="12">
        <v>59651</v>
      </c>
      <c r="C59662" s="12">
        <f t="shared" ca="1" si="934"/>
        <v>-0.99205180448133856</v>
      </c>
    </row>
    <row r="59663" spans="2:3" x14ac:dyDescent="0.15">
      <c r="B59663" s="12">
        <v>59652</v>
      </c>
      <c r="C59663" s="12">
        <f t="shared" ca="1" si="934"/>
        <v>0.63155336214409907</v>
      </c>
    </row>
    <row r="59664" spans="2:3" x14ac:dyDescent="0.15">
      <c r="B59664" s="12">
        <v>59653</v>
      </c>
      <c r="C59664" s="12">
        <f t="shared" ca="1" si="934"/>
        <v>2.0187607672391739</v>
      </c>
    </row>
    <row r="59665" spans="2:3" x14ac:dyDescent="0.15">
      <c r="B59665" s="12">
        <v>59654</v>
      </c>
      <c r="C59665" s="12">
        <f t="shared" ca="1" si="934"/>
        <v>1.4793292773108533</v>
      </c>
    </row>
    <row r="59666" spans="2:3" x14ac:dyDescent="0.15">
      <c r="B59666" s="12">
        <v>59655</v>
      </c>
      <c r="C59666" s="12">
        <f t="shared" ca="1" si="934"/>
        <v>-4.7085686131483423E-2</v>
      </c>
    </row>
    <row r="59667" spans="2:3" x14ac:dyDescent="0.15">
      <c r="B59667" s="12">
        <v>59656</v>
      </c>
      <c r="C59667" s="12">
        <f t="shared" ca="1" si="934"/>
        <v>6.2243738080307594E-2</v>
      </c>
    </row>
    <row r="59668" spans="2:3" x14ac:dyDescent="0.15">
      <c r="B59668" s="12">
        <v>59657</v>
      </c>
      <c r="C59668" s="12">
        <f t="shared" ca="1" si="934"/>
        <v>0.24392947384554176</v>
      </c>
    </row>
    <row r="59669" spans="2:3" x14ac:dyDescent="0.15">
      <c r="B59669" s="12">
        <v>59658</v>
      </c>
      <c r="C59669" s="12">
        <f t="shared" ca="1" si="934"/>
        <v>-0.60697131928428083</v>
      </c>
    </row>
    <row r="59670" spans="2:3" x14ac:dyDescent="0.15">
      <c r="B59670" s="12">
        <v>59659</v>
      </c>
      <c r="C59670" s="12">
        <f t="shared" ca="1" si="934"/>
        <v>-0.44669963876208796</v>
      </c>
    </row>
    <row r="59671" spans="2:3" x14ac:dyDescent="0.15">
      <c r="B59671" s="12">
        <v>59660</v>
      </c>
      <c r="C59671" s="12">
        <f t="shared" ca="1" si="934"/>
        <v>0.22070395151761221</v>
      </c>
    </row>
    <row r="59672" spans="2:3" x14ac:dyDescent="0.15">
      <c r="B59672" s="12">
        <v>59661</v>
      </c>
      <c r="C59672" s="12">
        <f t="shared" ca="1" si="934"/>
        <v>0.38052812693604487</v>
      </c>
    </row>
    <row r="59673" spans="2:3" x14ac:dyDescent="0.15">
      <c r="B59673" s="12">
        <v>59662</v>
      </c>
      <c r="C59673" s="12">
        <f t="shared" ca="1" si="934"/>
        <v>-1.2073244632235485</v>
      </c>
    </row>
    <row r="59674" spans="2:3" x14ac:dyDescent="0.15">
      <c r="B59674" s="12">
        <v>59663</v>
      </c>
      <c r="C59674" s="12">
        <f t="shared" ca="1" si="934"/>
        <v>-0.61057270263252295</v>
      </c>
    </row>
    <row r="59675" spans="2:3" x14ac:dyDescent="0.15">
      <c r="B59675" s="12">
        <v>59664</v>
      </c>
      <c r="C59675" s="12">
        <f t="shared" ca="1" si="934"/>
        <v>-1.0404308198954584</v>
      </c>
    </row>
    <row r="59676" spans="2:3" x14ac:dyDescent="0.15">
      <c r="B59676" s="12">
        <v>59665</v>
      </c>
      <c r="C59676" s="12">
        <f t="shared" ca="1" si="934"/>
        <v>-0.96346572171339417</v>
      </c>
    </row>
    <row r="59677" spans="2:3" x14ac:dyDescent="0.15">
      <c r="B59677" s="12">
        <v>59666</v>
      </c>
      <c r="C59677" s="12">
        <f t="shared" ca="1" si="934"/>
        <v>-0.20124003630485454</v>
      </c>
    </row>
    <row r="59678" spans="2:3" x14ac:dyDescent="0.15">
      <c r="B59678" s="12">
        <v>59667</v>
      </c>
      <c r="C59678" s="12">
        <f t="shared" ca="1" si="934"/>
        <v>-0.87718570856438471</v>
      </c>
    </row>
    <row r="59679" spans="2:3" x14ac:dyDescent="0.15">
      <c r="B59679" s="12">
        <v>59668</v>
      </c>
      <c r="C59679" s="12">
        <f t="shared" ca="1" si="934"/>
        <v>1.7296748227185985</v>
      </c>
    </row>
    <row r="59680" spans="2:3" x14ac:dyDescent="0.15">
      <c r="B59680" s="12">
        <v>59669</v>
      </c>
      <c r="C59680" s="12">
        <f t="shared" ca="1" si="934"/>
        <v>-0.32579879449269372</v>
      </c>
    </row>
    <row r="59681" spans="2:3" x14ac:dyDescent="0.15">
      <c r="B59681" s="12">
        <v>59670</v>
      </c>
      <c r="C59681" s="12">
        <f t="shared" ca="1" si="934"/>
        <v>-1.1692174464208527</v>
      </c>
    </row>
    <row r="59682" spans="2:3" x14ac:dyDescent="0.15">
      <c r="B59682" s="12">
        <v>59671</v>
      </c>
      <c r="C59682" s="12">
        <f t="shared" ca="1" si="934"/>
        <v>-1.3193732044366739</v>
      </c>
    </row>
    <row r="59683" spans="2:3" x14ac:dyDescent="0.15">
      <c r="B59683" s="12">
        <v>59672</v>
      </c>
      <c r="C59683" s="12">
        <f t="shared" ca="1" si="934"/>
        <v>1.9693927886308382</v>
      </c>
    </row>
    <row r="59684" spans="2:3" x14ac:dyDescent="0.15">
      <c r="B59684" s="12">
        <v>59673</v>
      </c>
      <c r="C59684" s="12">
        <f t="shared" ca="1" si="934"/>
        <v>0.70183503716569973</v>
      </c>
    </row>
    <row r="59685" spans="2:3" x14ac:dyDescent="0.15">
      <c r="B59685" s="12">
        <v>59674</v>
      </c>
      <c r="C59685" s="12">
        <f t="shared" ca="1" si="934"/>
        <v>-0.5782232475769945</v>
      </c>
    </row>
    <row r="59686" spans="2:3" x14ac:dyDescent="0.15">
      <c r="B59686" s="12">
        <v>59675</v>
      </c>
      <c r="C59686" s="12">
        <f t="shared" ca="1" si="934"/>
        <v>1.2195624516310679</v>
      </c>
    </row>
    <row r="59687" spans="2:3" x14ac:dyDescent="0.15">
      <c r="B59687" s="12">
        <v>59676</v>
      </c>
      <c r="C59687" s="12">
        <f t="shared" ca="1" si="934"/>
        <v>0.51153608545770191</v>
      </c>
    </row>
    <row r="59688" spans="2:3" x14ac:dyDescent="0.15">
      <c r="B59688" s="12">
        <v>59677</v>
      </c>
      <c r="C59688" s="12">
        <f t="shared" ca="1" si="934"/>
        <v>0.28440430857241189</v>
      </c>
    </row>
    <row r="59689" spans="2:3" x14ac:dyDescent="0.15">
      <c r="B59689" s="12">
        <v>59678</v>
      </c>
      <c r="C59689" s="12">
        <f t="shared" ca="1" si="934"/>
        <v>-1.3044814870250248</v>
      </c>
    </row>
    <row r="59690" spans="2:3" x14ac:dyDescent="0.15">
      <c r="B59690" s="12">
        <v>59679</v>
      </c>
      <c r="C59690" s="12">
        <f t="shared" ca="1" si="934"/>
        <v>0.52711612639351457</v>
      </c>
    </row>
    <row r="59691" spans="2:3" x14ac:dyDescent="0.15">
      <c r="B59691" s="12">
        <v>59680</v>
      </c>
      <c r="C59691" s="12">
        <f t="shared" ca="1" si="934"/>
        <v>-1.1344680269363876</v>
      </c>
    </row>
    <row r="59692" spans="2:3" x14ac:dyDescent="0.15">
      <c r="B59692" s="12">
        <v>59681</v>
      </c>
      <c r="C59692" s="12">
        <f t="shared" ca="1" si="934"/>
        <v>0.92247982943123075</v>
      </c>
    </row>
    <row r="59693" spans="2:3" x14ac:dyDescent="0.15">
      <c r="B59693" s="12">
        <v>59682</v>
      </c>
      <c r="C59693" s="12">
        <f t="shared" ca="1" si="934"/>
        <v>-0.34622006616691381</v>
      </c>
    </row>
    <row r="59694" spans="2:3" x14ac:dyDescent="0.15">
      <c r="B59694" s="12">
        <v>59683</v>
      </c>
      <c r="C59694" s="12">
        <f t="shared" ca="1" si="934"/>
        <v>-1.071276099009812E-2</v>
      </c>
    </row>
    <row r="59695" spans="2:3" x14ac:dyDescent="0.15">
      <c r="B59695" s="12">
        <v>59684</v>
      </c>
      <c r="C59695" s="12">
        <f t="shared" ca="1" si="934"/>
        <v>0.4222869249746351</v>
      </c>
    </row>
    <row r="59696" spans="2:3" x14ac:dyDescent="0.15">
      <c r="B59696" s="12">
        <v>59685</v>
      </c>
      <c r="C59696" s="12">
        <f t="shared" ca="1" si="934"/>
        <v>1.6730159623020475</v>
      </c>
    </row>
    <row r="59697" spans="2:3" x14ac:dyDescent="0.15">
      <c r="B59697" s="12">
        <v>59686</v>
      </c>
      <c r="C59697" s="12">
        <f t="shared" ca="1" si="934"/>
        <v>1.3119056738390038</v>
      </c>
    </row>
    <row r="59698" spans="2:3" x14ac:dyDescent="0.15">
      <c r="B59698" s="12">
        <v>59687</v>
      </c>
      <c r="C59698" s="12">
        <f t="shared" ca="1" si="934"/>
        <v>-0.9042407634684535</v>
      </c>
    </row>
    <row r="59699" spans="2:3" x14ac:dyDescent="0.15">
      <c r="B59699" s="12">
        <v>59688</v>
      </c>
      <c r="C59699" s="12">
        <f t="shared" ca="1" si="934"/>
        <v>1.8036216591164684</v>
      </c>
    </row>
    <row r="59700" spans="2:3" x14ac:dyDescent="0.15">
      <c r="B59700" s="12">
        <v>59689</v>
      </c>
      <c r="C59700" s="12">
        <f t="shared" ca="1" si="934"/>
        <v>0.82404153883929643</v>
      </c>
    </row>
    <row r="59701" spans="2:3" x14ac:dyDescent="0.15">
      <c r="B59701" s="12">
        <v>59690</v>
      </c>
      <c r="C59701" s="12">
        <f t="shared" ca="1" si="934"/>
        <v>0.995086133810691</v>
      </c>
    </row>
    <row r="59702" spans="2:3" x14ac:dyDescent="0.15">
      <c r="B59702" s="12">
        <v>59691</v>
      </c>
      <c r="C59702" s="12">
        <f t="shared" ca="1" si="934"/>
        <v>-0.42446702745704423</v>
      </c>
    </row>
    <row r="59703" spans="2:3" x14ac:dyDescent="0.15">
      <c r="B59703" s="12">
        <v>59692</v>
      </c>
      <c r="C59703" s="12">
        <f t="shared" ca="1" si="934"/>
        <v>1.9481001728807819</v>
      </c>
    </row>
    <row r="59704" spans="2:3" x14ac:dyDescent="0.15">
      <c r="B59704" s="12">
        <v>59693</v>
      </c>
      <c r="C59704" s="12">
        <f t="shared" ca="1" si="934"/>
        <v>-1.4424395441565561</v>
      </c>
    </row>
    <row r="59705" spans="2:3" x14ac:dyDescent="0.15">
      <c r="B59705" s="12">
        <v>59694</v>
      </c>
      <c r="C59705" s="12">
        <f t="shared" ca="1" si="934"/>
        <v>-0.61102090381312013</v>
      </c>
    </row>
    <row r="59706" spans="2:3" x14ac:dyDescent="0.15">
      <c r="B59706" s="12">
        <v>59695</v>
      </c>
      <c r="C59706" s="12">
        <f t="shared" ca="1" si="934"/>
        <v>0.77793059840571643</v>
      </c>
    </row>
    <row r="59707" spans="2:3" x14ac:dyDescent="0.15">
      <c r="B59707" s="12">
        <v>59696</v>
      </c>
      <c r="C59707" s="12">
        <f t="shared" ca="1" si="934"/>
        <v>-2.086389900410254</v>
      </c>
    </row>
    <row r="59708" spans="2:3" x14ac:dyDescent="0.15">
      <c r="B59708" s="12">
        <v>59697</v>
      </c>
      <c r="C59708" s="12">
        <f t="shared" ca="1" si="934"/>
        <v>-0.72927364795012939</v>
      </c>
    </row>
    <row r="59709" spans="2:3" x14ac:dyDescent="0.15">
      <c r="B59709" s="12">
        <v>59698</v>
      </c>
      <c r="C59709" s="12">
        <f t="shared" ca="1" si="934"/>
        <v>8.1822365090856788E-2</v>
      </c>
    </row>
    <row r="59710" spans="2:3" x14ac:dyDescent="0.15">
      <c r="B59710" s="12">
        <v>59699</v>
      </c>
      <c r="C59710" s="12">
        <f t="shared" ca="1" si="934"/>
        <v>1.2057823747103529</v>
      </c>
    </row>
    <row r="59711" spans="2:3" x14ac:dyDescent="0.15">
      <c r="B59711" s="12">
        <v>59700</v>
      </c>
      <c r="C59711" s="12">
        <f t="shared" ca="1" si="934"/>
        <v>1.142975630223114</v>
      </c>
    </row>
    <row r="59712" spans="2:3" x14ac:dyDescent="0.15">
      <c r="B59712" s="12">
        <v>59701</v>
      </c>
      <c r="C59712" s="12">
        <f t="shared" ca="1" si="934"/>
        <v>0.34762119036552486</v>
      </c>
    </row>
    <row r="59713" spans="2:3" x14ac:dyDescent="0.15">
      <c r="B59713" s="12">
        <v>59702</v>
      </c>
      <c r="C59713" s="12">
        <f t="shared" ca="1" si="934"/>
        <v>-0.22096119553599738</v>
      </c>
    </row>
    <row r="59714" spans="2:3" x14ac:dyDescent="0.15">
      <c r="B59714" s="12">
        <v>59703</v>
      </c>
      <c r="C59714" s="12">
        <f t="shared" ca="1" si="934"/>
        <v>0.13274665650177703</v>
      </c>
    </row>
    <row r="59715" spans="2:3" x14ac:dyDescent="0.15">
      <c r="B59715" s="12">
        <v>59704</v>
      </c>
      <c r="C59715" s="12">
        <f t="shared" ca="1" si="934"/>
        <v>-1.2936347882773322</v>
      </c>
    </row>
    <row r="59716" spans="2:3" x14ac:dyDescent="0.15">
      <c r="B59716" s="12">
        <v>59705</v>
      </c>
      <c r="C59716" s="12">
        <f t="shared" ca="1" si="934"/>
        <v>2.4426345613120031</v>
      </c>
    </row>
    <row r="59717" spans="2:3" x14ac:dyDescent="0.15">
      <c r="B59717" s="12">
        <v>59706</v>
      </c>
      <c r="C59717" s="12">
        <f t="shared" ca="1" si="934"/>
        <v>-0.74030248182274938</v>
      </c>
    </row>
    <row r="59718" spans="2:3" x14ac:dyDescent="0.15">
      <c r="B59718" s="12">
        <v>59707</v>
      </c>
      <c r="C59718" s="12">
        <f t="shared" ca="1" si="934"/>
        <v>-0.68725495485505417</v>
      </c>
    </row>
    <row r="59719" spans="2:3" x14ac:dyDescent="0.15">
      <c r="B59719" s="12">
        <v>59708</v>
      </c>
      <c r="C59719" s="12">
        <f t="shared" ca="1" si="934"/>
        <v>-0.25885951872583673</v>
      </c>
    </row>
    <row r="59720" spans="2:3" x14ac:dyDescent="0.15">
      <c r="B59720" s="12">
        <v>59709</v>
      </c>
      <c r="C59720" s="12">
        <f t="shared" ca="1" si="934"/>
        <v>0.90146641972795805</v>
      </c>
    </row>
    <row r="59721" spans="2:3" x14ac:dyDescent="0.15">
      <c r="B59721" s="12">
        <v>59710</v>
      </c>
      <c r="C59721" s="12">
        <f t="shared" ca="1" si="934"/>
        <v>0.428550614094451</v>
      </c>
    </row>
    <row r="59722" spans="2:3" x14ac:dyDescent="0.15">
      <c r="B59722" s="12">
        <v>59711</v>
      </c>
      <c r="C59722" s="12">
        <f t="shared" ca="1" si="934"/>
        <v>0.61011873319146348</v>
      </c>
    </row>
    <row r="59723" spans="2:3" x14ac:dyDescent="0.15">
      <c r="B59723" s="12">
        <v>59712</v>
      </c>
      <c r="C59723" s="12">
        <f t="shared" ca="1" si="934"/>
        <v>0.65298438135379033</v>
      </c>
    </row>
    <row r="59724" spans="2:3" x14ac:dyDescent="0.15">
      <c r="B59724" s="12">
        <v>59713</v>
      </c>
      <c r="C59724" s="12">
        <f t="shared" ca="1" si="934"/>
        <v>-0.47438197271457289</v>
      </c>
    </row>
    <row r="59725" spans="2:3" x14ac:dyDescent="0.15">
      <c r="B59725" s="12">
        <v>59714</v>
      </c>
      <c r="C59725" s="12">
        <f t="shared" ref="C59725:C59788" ca="1" si="935">NORMINV(RAND(),$D$8,$E$8)</f>
        <v>1.0279044076067874</v>
      </c>
    </row>
    <row r="59726" spans="2:3" x14ac:dyDescent="0.15">
      <c r="B59726" s="12">
        <v>59715</v>
      </c>
      <c r="C59726" s="12">
        <f t="shared" ca="1" si="935"/>
        <v>0.97385632457091098</v>
      </c>
    </row>
    <row r="59727" spans="2:3" x14ac:dyDescent="0.15">
      <c r="B59727" s="12">
        <v>59716</v>
      </c>
      <c r="C59727" s="12">
        <f t="shared" ca="1" si="935"/>
        <v>-9.6626943658404879E-2</v>
      </c>
    </row>
    <row r="59728" spans="2:3" x14ac:dyDescent="0.15">
      <c r="B59728" s="12">
        <v>59717</v>
      </c>
      <c r="C59728" s="12">
        <f t="shared" ca="1" si="935"/>
        <v>-0.58396420380789016</v>
      </c>
    </row>
    <row r="59729" spans="2:3" x14ac:dyDescent="0.15">
      <c r="B59729" s="12">
        <v>59718</v>
      </c>
      <c r="C59729" s="12">
        <f t="shared" ca="1" si="935"/>
        <v>-0.39312731148454616</v>
      </c>
    </row>
    <row r="59730" spans="2:3" x14ac:dyDescent="0.15">
      <c r="B59730" s="12">
        <v>59719</v>
      </c>
      <c r="C59730" s="12">
        <f t="shared" ca="1" si="935"/>
        <v>-1.0274721420039514</v>
      </c>
    </row>
    <row r="59731" spans="2:3" x14ac:dyDescent="0.15">
      <c r="B59731" s="12">
        <v>59720</v>
      </c>
      <c r="C59731" s="12">
        <f t="shared" ca="1" si="935"/>
        <v>1.4142417470072322</v>
      </c>
    </row>
    <row r="59732" spans="2:3" x14ac:dyDescent="0.15">
      <c r="B59732" s="12">
        <v>59721</v>
      </c>
      <c r="C59732" s="12">
        <f t="shared" ca="1" si="935"/>
        <v>-1.1980877171106112</v>
      </c>
    </row>
    <row r="59733" spans="2:3" x14ac:dyDescent="0.15">
      <c r="B59733" s="12">
        <v>59722</v>
      </c>
      <c r="C59733" s="12">
        <f t="shared" ca="1" si="935"/>
        <v>-0.97413041668610145</v>
      </c>
    </row>
    <row r="59734" spans="2:3" x14ac:dyDescent="0.15">
      <c r="B59734" s="12">
        <v>59723</v>
      </c>
      <c r="C59734" s="12">
        <f t="shared" ca="1" si="935"/>
        <v>0.19516347126738434</v>
      </c>
    </row>
    <row r="59735" spans="2:3" x14ac:dyDescent="0.15">
      <c r="B59735" s="12">
        <v>59724</v>
      </c>
      <c r="C59735" s="12">
        <f t="shared" ca="1" si="935"/>
        <v>2.5058795328835601</v>
      </c>
    </row>
    <row r="59736" spans="2:3" x14ac:dyDescent="0.15">
      <c r="B59736" s="12">
        <v>59725</v>
      </c>
      <c r="C59736" s="12">
        <f t="shared" ca="1" si="935"/>
        <v>0.1890595245861148</v>
      </c>
    </row>
    <row r="59737" spans="2:3" x14ac:dyDescent="0.15">
      <c r="B59737" s="12">
        <v>59726</v>
      </c>
      <c r="C59737" s="12">
        <f t="shared" ca="1" si="935"/>
        <v>5.8939327777075806E-2</v>
      </c>
    </row>
    <row r="59738" spans="2:3" x14ac:dyDescent="0.15">
      <c r="B59738" s="12">
        <v>59727</v>
      </c>
      <c r="C59738" s="12">
        <f t="shared" ca="1" si="935"/>
        <v>1.5658884153319366</v>
      </c>
    </row>
    <row r="59739" spans="2:3" x14ac:dyDescent="0.15">
      <c r="B59739" s="12">
        <v>59728</v>
      </c>
      <c r="C59739" s="12">
        <f t="shared" ca="1" si="935"/>
        <v>0.23516621506977042</v>
      </c>
    </row>
    <row r="59740" spans="2:3" x14ac:dyDescent="0.15">
      <c r="B59740" s="12">
        <v>59729</v>
      </c>
      <c r="C59740" s="12">
        <f t="shared" ca="1" si="935"/>
        <v>-9.4671630613259769E-2</v>
      </c>
    </row>
    <row r="59741" spans="2:3" x14ac:dyDescent="0.15">
      <c r="B59741" s="12">
        <v>59730</v>
      </c>
      <c r="C59741" s="12">
        <f t="shared" ca="1" si="935"/>
        <v>-0.16276689089143703</v>
      </c>
    </row>
    <row r="59742" spans="2:3" x14ac:dyDescent="0.15">
      <c r="B59742" s="12">
        <v>59731</v>
      </c>
      <c r="C59742" s="12">
        <f t="shared" ca="1" si="935"/>
        <v>-0.92375015573263386</v>
      </c>
    </row>
    <row r="59743" spans="2:3" x14ac:dyDescent="0.15">
      <c r="B59743" s="12">
        <v>59732</v>
      </c>
      <c r="C59743" s="12">
        <f t="shared" ca="1" si="935"/>
        <v>0.7922881363173957</v>
      </c>
    </row>
    <row r="59744" spans="2:3" x14ac:dyDescent="0.15">
      <c r="B59744" s="12">
        <v>59733</v>
      </c>
      <c r="C59744" s="12">
        <f t="shared" ca="1" si="935"/>
        <v>1.7778284582590391</v>
      </c>
    </row>
    <row r="59745" spans="2:3" x14ac:dyDescent="0.15">
      <c r="B59745" s="12">
        <v>59734</v>
      </c>
      <c r="C59745" s="12">
        <f t="shared" ca="1" si="935"/>
        <v>1.7572465983443473</v>
      </c>
    </row>
    <row r="59746" spans="2:3" x14ac:dyDescent="0.15">
      <c r="B59746" s="12">
        <v>59735</v>
      </c>
      <c r="C59746" s="12">
        <f t="shared" ca="1" si="935"/>
        <v>0.64335688079092657</v>
      </c>
    </row>
    <row r="59747" spans="2:3" x14ac:dyDescent="0.15">
      <c r="B59747" s="12">
        <v>59736</v>
      </c>
      <c r="C59747" s="12">
        <f t="shared" ca="1" si="935"/>
        <v>-7.3153986098159832E-2</v>
      </c>
    </row>
    <row r="59748" spans="2:3" x14ac:dyDescent="0.15">
      <c r="B59748" s="12">
        <v>59737</v>
      </c>
      <c r="C59748" s="12">
        <f t="shared" ca="1" si="935"/>
        <v>-1.2328815992478841</v>
      </c>
    </row>
    <row r="59749" spans="2:3" x14ac:dyDescent="0.15">
      <c r="B59749" s="12">
        <v>59738</v>
      </c>
      <c r="C59749" s="12">
        <f t="shared" ca="1" si="935"/>
        <v>-0.43055032628198664</v>
      </c>
    </row>
    <row r="59750" spans="2:3" x14ac:dyDescent="0.15">
      <c r="B59750" s="12">
        <v>59739</v>
      </c>
      <c r="C59750" s="12">
        <f t="shared" ca="1" si="935"/>
        <v>0.54604434579049477</v>
      </c>
    </row>
    <row r="59751" spans="2:3" x14ac:dyDescent="0.15">
      <c r="B59751" s="12">
        <v>59740</v>
      </c>
      <c r="C59751" s="12">
        <f t="shared" ca="1" si="935"/>
        <v>-1.5678601953214619</v>
      </c>
    </row>
    <row r="59752" spans="2:3" x14ac:dyDescent="0.15">
      <c r="B59752" s="12">
        <v>59741</v>
      </c>
      <c r="C59752" s="12">
        <f t="shared" ca="1" si="935"/>
        <v>0.25128332555684352</v>
      </c>
    </row>
    <row r="59753" spans="2:3" x14ac:dyDescent="0.15">
      <c r="B59753" s="12">
        <v>59742</v>
      </c>
      <c r="C59753" s="12">
        <f t="shared" ca="1" si="935"/>
        <v>0.75619235309880517</v>
      </c>
    </row>
    <row r="59754" spans="2:3" x14ac:dyDescent="0.15">
      <c r="B59754" s="12">
        <v>59743</v>
      </c>
      <c r="C59754" s="12">
        <f t="shared" ca="1" si="935"/>
        <v>-0.99715159258568253</v>
      </c>
    </row>
    <row r="59755" spans="2:3" x14ac:dyDescent="0.15">
      <c r="B59755" s="12">
        <v>59744</v>
      </c>
      <c r="C59755" s="12">
        <f t="shared" ca="1" si="935"/>
        <v>0.16466354896819752</v>
      </c>
    </row>
    <row r="59756" spans="2:3" x14ac:dyDescent="0.15">
      <c r="B59756" s="12">
        <v>59745</v>
      </c>
      <c r="C59756" s="12">
        <f t="shared" ca="1" si="935"/>
        <v>-0.35397041200753132</v>
      </c>
    </row>
    <row r="59757" spans="2:3" x14ac:dyDescent="0.15">
      <c r="B59757" s="12">
        <v>59746</v>
      </c>
      <c r="C59757" s="12">
        <f t="shared" ca="1" si="935"/>
        <v>2.3896978301743648</v>
      </c>
    </row>
    <row r="59758" spans="2:3" x14ac:dyDescent="0.15">
      <c r="B59758" s="12">
        <v>59747</v>
      </c>
      <c r="C59758" s="12">
        <f t="shared" ca="1" si="935"/>
        <v>-0.50277378841594134</v>
      </c>
    </row>
    <row r="59759" spans="2:3" x14ac:dyDescent="0.15">
      <c r="B59759" s="12">
        <v>59748</v>
      </c>
      <c r="C59759" s="12">
        <f t="shared" ca="1" si="935"/>
        <v>0.1106299414535668</v>
      </c>
    </row>
    <row r="59760" spans="2:3" x14ac:dyDescent="0.15">
      <c r="B59760" s="12">
        <v>59749</v>
      </c>
      <c r="C59760" s="12">
        <f t="shared" ca="1" si="935"/>
        <v>0.78042900754082989</v>
      </c>
    </row>
    <row r="59761" spans="2:3" x14ac:dyDescent="0.15">
      <c r="B59761" s="12">
        <v>59750</v>
      </c>
      <c r="C59761" s="12">
        <f t="shared" ca="1" si="935"/>
        <v>0.14523094509736409</v>
      </c>
    </row>
    <row r="59762" spans="2:3" x14ac:dyDescent="0.15">
      <c r="B59762" s="12">
        <v>59751</v>
      </c>
      <c r="C59762" s="12">
        <f t="shared" ca="1" si="935"/>
        <v>-0.20039932679650732</v>
      </c>
    </row>
    <row r="59763" spans="2:3" x14ac:dyDescent="0.15">
      <c r="B59763" s="12">
        <v>59752</v>
      </c>
      <c r="C59763" s="12">
        <f t="shared" ca="1" si="935"/>
        <v>4.9796680268573652E-2</v>
      </c>
    </row>
    <row r="59764" spans="2:3" x14ac:dyDescent="0.15">
      <c r="B59764" s="12">
        <v>59753</v>
      </c>
      <c r="C59764" s="12">
        <f t="shared" ca="1" si="935"/>
        <v>-0.14999887710554519</v>
      </c>
    </row>
    <row r="59765" spans="2:3" x14ac:dyDescent="0.15">
      <c r="B59765" s="12">
        <v>59754</v>
      </c>
      <c r="C59765" s="12">
        <f t="shared" ca="1" si="935"/>
        <v>0.21271932098666932</v>
      </c>
    </row>
    <row r="59766" spans="2:3" x14ac:dyDescent="0.15">
      <c r="B59766" s="12">
        <v>59755</v>
      </c>
      <c r="C59766" s="12">
        <f t="shared" ca="1" si="935"/>
        <v>0.43195742490303607</v>
      </c>
    </row>
    <row r="59767" spans="2:3" x14ac:dyDescent="0.15">
      <c r="B59767" s="12">
        <v>59756</v>
      </c>
      <c r="C59767" s="12">
        <f t="shared" ca="1" si="935"/>
        <v>-1.0988266192738032</v>
      </c>
    </row>
    <row r="59768" spans="2:3" x14ac:dyDescent="0.15">
      <c r="B59768" s="12">
        <v>59757</v>
      </c>
      <c r="C59768" s="12">
        <f t="shared" ca="1" si="935"/>
        <v>-0.66756783984806767</v>
      </c>
    </row>
    <row r="59769" spans="2:3" x14ac:dyDescent="0.15">
      <c r="B59769" s="12">
        <v>59758</v>
      </c>
      <c r="C59769" s="12">
        <f t="shared" ca="1" si="935"/>
        <v>0.45923647305113963</v>
      </c>
    </row>
    <row r="59770" spans="2:3" x14ac:dyDescent="0.15">
      <c r="B59770" s="12">
        <v>59759</v>
      </c>
      <c r="C59770" s="12">
        <f t="shared" ca="1" si="935"/>
        <v>-2.7822582402816516</v>
      </c>
    </row>
    <row r="59771" spans="2:3" x14ac:dyDescent="0.15">
      <c r="B59771" s="12">
        <v>59760</v>
      </c>
      <c r="C59771" s="12">
        <f t="shared" ca="1" si="935"/>
        <v>1.0997368570576429</v>
      </c>
    </row>
    <row r="59772" spans="2:3" x14ac:dyDescent="0.15">
      <c r="B59772" s="12">
        <v>59761</v>
      </c>
      <c r="C59772" s="12">
        <f t="shared" ca="1" si="935"/>
        <v>-1.3835697146518822</v>
      </c>
    </row>
    <row r="59773" spans="2:3" x14ac:dyDescent="0.15">
      <c r="B59773" s="12">
        <v>59762</v>
      </c>
      <c r="C59773" s="12">
        <f t="shared" ca="1" si="935"/>
        <v>-0.50327894124517847</v>
      </c>
    </row>
    <row r="59774" spans="2:3" x14ac:dyDescent="0.15">
      <c r="B59774" s="12">
        <v>59763</v>
      </c>
      <c r="C59774" s="12">
        <f t="shared" ca="1" si="935"/>
        <v>0.67861110447127126</v>
      </c>
    </row>
    <row r="59775" spans="2:3" x14ac:dyDescent="0.15">
      <c r="B59775" s="12">
        <v>59764</v>
      </c>
      <c r="C59775" s="12">
        <f t="shared" ca="1" si="935"/>
        <v>-0.60136044387465848</v>
      </c>
    </row>
    <row r="59776" spans="2:3" x14ac:dyDescent="0.15">
      <c r="B59776" s="12">
        <v>59765</v>
      </c>
      <c r="C59776" s="12">
        <f t="shared" ca="1" si="935"/>
        <v>0.41717519473203418</v>
      </c>
    </row>
    <row r="59777" spans="2:3" x14ac:dyDescent="0.15">
      <c r="B59777" s="12">
        <v>59766</v>
      </c>
      <c r="C59777" s="12">
        <f t="shared" ca="1" si="935"/>
        <v>0.52713312305083082</v>
      </c>
    </row>
    <row r="59778" spans="2:3" x14ac:dyDescent="0.15">
      <c r="B59778" s="12">
        <v>59767</v>
      </c>
      <c r="C59778" s="12">
        <f t="shared" ca="1" si="935"/>
        <v>-2.1573085792103837</v>
      </c>
    </row>
    <row r="59779" spans="2:3" x14ac:dyDescent="0.15">
      <c r="B59779" s="12">
        <v>59768</v>
      </c>
      <c r="C59779" s="12">
        <f t="shared" ca="1" si="935"/>
        <v>0.44557812972171423</v>
      </c>
    </row>
    <row r="59780" spans="2:3" x14ac:dyDescent="0.15">
      <c r="B59780" s="12">
        <v>59769</v>
      </c>
      <c r="C59780" s="12">
        <f t="shared" ca="1" si="935"/>
        <v>1.6015850395552111</v>
      </c>
    </row>
    <row r="59781" spans="2:3" x14ac:dyDescent="0.15">
      <c r="B59781" s="12">
        <v>59770</v>
      </c>
      <c r="C59781" s="12">
        <f t="shared" ca="1" si="935"/>
        <v>-0.20157673985858809</v>
      </c>
    </row>
    <row r="59782" spans="2:3" x14ac:dyDescent="0.15">
      <c r="B59782" s="12">
        <v>59771</v>
      </c>
      <c r="C59782" s="12">
        <f t="shared" ca="1" si="935"/>
        <v>3.3587436138686894E-2</v>
      </c>
    </row>
    <row r="59783" spans="2:3" x14ac:dyDescent="0.15">
      <c r="B59783" s="12">
        <v>59772</v>
      </c>
      <c r="C59783" s="12">
        <f t="shared" ca="1" si="935"/>
        <v>-0.81128806464132863</v>
      </c>
    </row>
    <row r="59784" spans="2:3" x14ac:dyDescent="0.15">
      <c r="B59784" s="12">
        <v>59773</v>
      </c>
      <c r="C59784" s="12">
        <f t="shared" ca="1" si="935"/>
        <v>1.1230933145504418</v>
      </c>
    </row>
    <row r="59785" spans="2:3" x14ac:dyDescent="0.15">
      <c r="B59785" s="12">
        <v>59774</v>
      </c>
      <c r="C59785" s="12">
        <f t="shared" ca="1" si="935"/>
        <v>-0.85169521531472159</v>
      </c>
    </row>
    <row r="59786" spans="2:3" x14ac:dyDescent="0.15">
      <c r="B59786" s="12">
        <v>59775</v>
      </c>
      <c r="C59786" s="12">
        <f t="shared" ca="1" si="935"/>
        <v>1.6231280233445315</v>
      </c>
    </row>
    <row r="59787" spans="2:3" x14ac:dyDescent="0.15">
      <c r="B59787" s="12">
        <v>59776</v>
      </c>
      <c r="C59787" s="12">
        <f t="shared" ca="1" si="935"/>
        <v>1.8977809156236807</v>
      </c>
    </row>
    <row r="59788" spans="2:3" x14ac:dyDescent="0.15">
      <c r="B59788" s="12">
        <v>59777</v>
      </c>
      <c r="C59788" s="12">
        <f t="shared" ca="1" si="935"/>
        <v>0.4055967893172534</v>
      </c>
    </row>
    <row r="59789" spans="2:3" x14ac:dyDescent="0.15">
      <c r="B59789" s="12">
        <v>59778</v>
      </c>
      <c r="C59789" s="12">
        <f t="shared" ref="C59789:C59852" ca="1" si="936">NORMINV(RAND(),$D$8,$E$8)</f>
        <v>0.38981324731569766</v>
      </c>
    </row>
    <row r="59790" spans="2:3" x14ac:dyDescent="0.15">
      <c r="B59790" s="12">
        <v>59779</v>
      </c>
      <c r="C59790" s="12">
        <f t="shared" ca="1" si="936"/>
        <v>1.5158213124372559</v>
      </c>
    </row>
    <row r="59791" spans="2:3" x14ac:dyDescent="0.15">
      <c r="B59791" s="12">
        <v>59780</v>
      </c>
      <c r="C59791" s="12">
        <f t="shared" ca="1" si="936"/>
        <v>-0.11939531642940751</v>
      </c>
    </row>
    <row r="59792" spans="2:3" x14ac:dyDescent="0.15">
      <c r="B59792" s="12">
        <v>59781</v>
      </c>
      <c r="C59792" s="12">
        <f t="shared" ca="1" si="936"/>
        <v>-1.0350354851451253</v>
      </c>
    </row>
    <row r="59793" spans="2:3" x14ac:dyDescent="0.15">
      <c r="B59793" s="12">
        <v>59782</v>
      </c>
      <c r="C59793" s="12">
        <f t="shared" ca="1" si="936"/>
        <v>0.23717930343422008</v>
      </c>
    </row>
    <row r="59794" spans="2:3" x14ac:dyDescent="0.15">
      <c r="B59794" s="12">
        <v>59783</v>
      </c>
      <c r="C59794" s="12">
        <f t="shared" ca="1" si="936"/>
        <v>-0.47041313143939623</v>
      </c>
    </row>
    <row r="59795" spans="2:3" x14ac:dyDescent="0.15">
      <c r="B59795" s="12">
        <v>59784</v>
      </c>
      <c r="C59795" s="12">
        <f t="shared" ca="1" si="936"/>
        <v>1.5777675070525849</v>
      </c>
    </row>
    <row r="59796" spans="2:3" x14ac:dyDescent="0.15">
      <c r="B59796" s="12">
        <v>59785</v>
      </c>
      <c r="C59796" s="12">
        <f t="shared" ca="1" si="936"/>
        <v>0.82039386178627161</v>
      </c>
    </row>
    <row r="59797" spans="2:3" x14ac:dyDescent="0.15">
      <c r="B59797" s="12">
        <v>59786</v>
      </c>
      <c r="C59797" s="12">
        <f t="shared" ca="1" si="936"/>
        <v>-0.15875342942447127</v>
      </c>
    </row>
    <row r="59798" spans="2:3" x14ac:dyDescent="0.15">
      <c r="B59798" s="12">
        <v>59787</v>
      </c>
      <c r="C59798" s="12">
        <f t="shared" ca="1" si="936"/>
        <v>-1.6761265619999253</v>
      </c>
    </row>
    <row r="59799" spans="2:3" x14ac:dyDescent="0.15">
      <c r="B59799" s="12">
        <v>59788</v>
      </c>
      <c r="C59799" s="12">
        <f t="shared" ca="1" si="936"/>
        <v>-0.35386055248863207</v>
      </c>
    </row>
    <row r="59800" spans="2:3" x14ac:dyDescent="0.15">
      <c r="B59800" s="12">
        <v>59789</v>
      </c>
      <c r="C59800" s="12">
        <f t="shared" ca="1" si="936"/>
        <v>-0.70453440191360051</v>
      </c>
    </row>
    <row r="59801" spans="2:3" x14ac:dyDescent="0.15">
      <c r="B59801" s="12">
        <v>59790</v>
      </c>
      <c r="C59801" s="12">
        <f t="shared" ca="1" si="936"/>
        <v>-1.1196691227364715</v>
      </c>
    </row>
    <row r="59802" spans="2:3" x14ac:dyDescent="0.15">
      <c r="B59802" s="12">
        <v>59791</v>
      </c>
      <c r="C59802" s="12">
        <f t="shared" ca="1" si="936"/>
        <v>-6.3500604912640729E-2</v>
      </c>
    </row>
    <row r="59803" spans="2:3" x14ac:dyDescent="0.15">
      <c r="B59803" s="12">
        <v>59792</v>
      </c>
      <c r="C59803" s="12">
        <f t="shared" ca="1" si="936"/>
        <v>1.2623234666443375</v>
      </c>
    </row>
    <row r="59804" spans="2:3" x14ac:dyDescent="0.15">
      <c r="B59804" s="12">
        <v>59793</v>
      </c>
      <c r="C59804" s="12">
        <f t="shared" ca="1" si="936"/>
        <v>0.21949261891927141</v>
      </c>
    </row>
    <row r="59805" spans="2:3" x14ac:dyDescent="0.15">
      <c r="B59805" s="12">
        <v>59794</v>
      </c>
      <c r="C59805" s="12">
        <f t="shared" ca="1" si="936"/>
        <v>-1.4974617080908526</v>
      </c>
    </row>
    <row r="59806" spans="2:3" x14ac:dyDescent="0.15">
      <c r="B59806" s="12">
        <v>59795</v>
      </c>
      <c r="C59806" s="12">
        <f t="shared" ca="1" si="936"/>
        <v>-0.37094305167427577</v>
      </c>
    </row>
    <row r="59807" spans="2:3" x14ac:dyDescent="0.15">
      <c r="B59807" s="12">
        <v>59796</v>
      </c>
      <c r="C59807" s="12">
        <f t="shared" ca="1" si="936"/>
        <v>-1.7365787289167518</v>
      </c>
    </row>
    <row r="59808" spans="2:3" x14ac:dyDescent="0.15">
      <c r="B59808" s="12">
        <v>59797</v>
      </c>
      <c r="C59808" s="12">
        <f t="shared" ca="1" si="936"/>
        <v>-0.49307409941751207</v>
      </c>
    </row>
    <row r="59809" spans="2:3" x14ac:dyDescent="0.15">
      <c r="B59809" s="12">
        <v>59798</v>
      </c>
      <c r="C59809" s="12">
        <f t="shared" ca="1" si="936"/>
        <v>0.75339449873009257</v>
      </c>
    </row>
    <row r="59810" spans="2:3" x14ac:dyDescent="0.15">
      <c r="B59810" s="12">
        <v>59799</v>
      </c>
      <c r="C59810" s="12">
        <f t="shared" ca="1" si="936"/>
        <v>6.0929367949390401E-3</v>
      </c>
    </row>
    <row r="59811" spans="2:3" x14ac:dyDescent="0.15">
      <c r="B59811" s="12">
        <v>59800</v>
      </c>
      <c r="C59811" s="12">
        <f t="shared" ca="1" si="936"/>
        <v>-0.6614685811370915</v>
      </c>
    </row>
    <row r="59812" spans="2:3" x14ac:dyDescent="0.15">
      <c r="B59812" s="12">
        <v>59801</v>
      </c>
      <c r="C59812" s="12">
        <f t="shared" ca="1" si="936"/>
        <v>-1.5110010144557386</v>
      </c>
    </row>
    <row r="59813" spans="2:3" x14ac:dyDescent="0.15">
      <c r="B59813" s="12">
        <v>59802</v>
      </c>
      <c r="C59813" s="12">
        <f t="shared" ca="1" si="936"/>
        <v>-0.22573607416146296</v>
      </c>
    </row>
    <row r="59814" spans="2:3" x14ac:dyDescent="0.15">
      <c r="B59814" s="12">
        <v>59803</v>
      </c>
      <c r="C59814" s="12">
        <f t="shared" ca="1" si="936"/>
        <v>-1.734060750444288</v>
      </c>
    </row>
    <row r="59815" spans="2:3" x14ac:dyDescent="0.15">
      <c r="B59815" s="12">
        <v>59804</v>
      </c>
      <c r="C59815" s="12">
        <f t="shared" ca="1" si="936"/>
        <v>-0.28844846875745805</v>
      </c>
    </row>
    <row r="59816" spans="2:3" x14ac:dyDescent="0.15">
      <c r="B59816" s="12">
        <v>59805</v>
      </c>
      <c r="C59816" s="12">
        <f t="shared" ca="1" si="936"/>
        <v>1.2847055495447366</v>
      </c>
    </row>
    <row r="59817" spans="2:3" x14ac:dyDescent="0.15">
      <c r="B59817" s="12">
        <v>59806</v>
      </c>
      <c r="C59817" s="12">
        <f t="shared" ca="1" si="936"/>
        <v>0.1701772705478844</v>
      </c>
    </row>
    <row r="59818" spans="2:3" x14ac:dyDescent="0.15">
      <c r="B59818" s="12">
        <v>59807</v>
      </c>
      <c r="C59818" s="12">
        <f t="shared" ca="1" si="936"/>
        <v>-0.25847803070812353</v>
      </c>
    </row>
    <row r="59819" spans="2:3" x14ac:dyDescent="0.15">
      <c r="B59819" s="12">
        <v>59808</v>
      </c>
      <c r="C59819" s="12">
        <f t="shared" ca="1" si="936"/>
        <v>0.26314695095180651</v>
      </c>
    </row>
    <row r="59820" spans="2:3" x14ac:dyDescent="0.15">
      <c r="B59820" s="12">
        <v>59809</v>
      </c>
      <c r="C59820" s="12">
        <f t="shared" ca="1" si="936"/>
        <v>-1.8989318184250652</v>
      </c>
    </row>
    <row r="59821" spans="2:3" x14ac:dyDescent="0.15">
      <c r="B59821" s="12">
        <v>59810</v>
      </c>
      <c r="C59821" s="12">
        <f t="shared" ca="1" si="936"/>
        <v>-0.55758787452991621</v>
      </c>
    </row>
    <row r="59822" spans="2:3" x14ac:dyDescent="0.15">
      <c r="B59822" s="12">
        <v>59811</v>
      </c>
      <c r="C59822" s="12">
        <f t="shared" ca="1" si="936"/>
        <v>-0.1935503087686625</v>
      </c>
    </row>
    <row r="59823" spans="2:3" x14ac:dyDescent="0.15">
      <c r="B59823" s="12">
        <v>59812</v>
      </c>
      <c r="C59823" s="12">
        <f t="shared" ca="1" si="936"/>
        <v>8.6174499709787654E-3</v>
      </c>
    </row>
    <row r="59824" spans="2:3" x14ac:dyDescent="0.15">
      <c r="B59824" s="12">
        <v>59813</v>
      </c>
      <c r="C59824" s="12">
        <f t="shared" ca="1" si="936"/>
        <v>0.78196790703674524</v>
      </c>
    </row>
    <row r="59825" spans="2:3" x14ac:dyDescent="0.15">
      <c r="B59825" s="12">
        <v>59814</v>
      </c>
      <c r="C59825" s="12">
        <f t="shared" ca="1" si="936"/>
        <v>-0.76458082069309774</v>
      </c>
    </row>
    <row r="59826" spans="2:3" x14ac:dyDescent="0.15">
      <c r="B59826" s="12">
        <v>59815</v>
      </c>
      <c r="C59826" s="12">
        <f t="shared" ca="1" si="936"/>
        <v>0.77183873509353285</v>
      </c>
    </row>
    <row r="59827" spans="2:3" x14ac:dyDescent="0.15">
      <c r="B59827" s="12">
        <v>59816</v>
      </c>
      <c r="C59827" s="12">
        <f t="shared" ca="1" si="936"/>
        <v>1.2762644166255677</v>
      </c>
    </row>
    <row r="59828" spans="2:3" x14ac:dyDescent="0.15">
      <c r="B59828" s="12">
        <v>59817</v>
      </c>
      <c r="C59828" s="12">
        <f t="shared" ca="1" si="936"/>
        <v>0.86729346411430419</v>
      </c>
    </row>
    <row r="59829" spans="2:3" x14ac:dyDescent="0.15">
      <c r="B59829" s="12">
        <v>59818</v>
      </c>
      <c r="C59829" s="12">
        <f t="shared" ca="1" si="936"/>
        <v>-0.28779490321485457</v>
      </c>
    </row>
    <row r="59830" spans="2:3" x14ac:dyDescent="0.15">
      <c r="B59830" s="12">
        <v>59819</v>
      </c>
      <c r="C59830" s="12">
        <f t="shared" ca="1" si="936"/>
        <v>1.7034352814486891</v>
      </c>
    </row>
    <row r="59831" spans="2:3" x14ac:dyDescent="0.15">
      <c r="B59831" s="12">
        <v>59820</v>
      </c>
      <c r="C59831" s="12">
        <f t="shared" ca="1" si="936"/>
        <v>0.51510067868356235</v>
      </c>
    </row>
    <row r="59832" spans="2:3" x14ac:dyDescent="0.15">
      <c r="B59832" s="12">
        <v>59821</v>
      </c>
      <c r="C59832" s="12">
        <f t="shared" ca="1" si="936"/>
        <v>-0.87657478732653848</v>
      </c>
    </row>
    <row r="59833" spans="2:3" x14ac:dyDescent="0.15">
      <c r="B59833" s="12">
        <v>59822</v>
      </c>
      <c r="C59833" s="12">
        <f t="shared" ca="1" si="936"/>
        <v>1.3943594352240549</v>
      </c>
    </row>
    <row r="59834" spans="2:3" x14ac:dyDescent="0.15">
      <c r="B59834" s="12">
        <v>59823</v>
      </c>
      <c r="C59834" s="12">
        <f t="shared" ca="1" si="936"/>
        <v>-7.5600099040353114E-2</v>
      </c>
    </row>
    <row r="59835" spans="2:3" x14ac:dyDescent="0.15">
      <c r="B59835" s="12">
        <v>59824</v>
      </c>
      <c r="C59835" s="12">
        <f t="shared" ca="1" si="936"/>
        <v>-0.69118926832754446</v>
      </c>
    </row>
    <row r="59836" spans="2:3" x14ac:dyDescent="0.15">
      <c r="B59836" s="12">
        <v>59825</v>
      </c>
      <c r="C59836" s="12">
        <f t="shared" ca="1" si="936"/>
        <v>0.75212098254433357</v>
      </c>
    </row>
    <row r="59837" spans="2:3" x14ac:dyDescent="0.15">
      <c r="B59837" s="12">
        <v>59826</v>
      </c>
      <c r="C59837" s="12">
        <f t="shared" ca="1" si="936"/>
        <v>1.5905368611821538</v>
      </c>
    </row>
    <row r="59838" spans="2:3" x14ac:dyDescent="0.15">
      <c r="B59838" s="12">
        <v>59827</v>
      </c>
      <c r="C59838" s="12">
        <f t="shared" ca="1" si="936"/>
        <v>-0.69498114127862876</v>
      </c>
    </row>
    <row r="59839" spans="2:3" x14ac:dyDescent="0.15">
      <c r="B59839" s="12">
        <v>59828</v>
      </c>
      <c r="C59839" s="12">
        <f t="shared" ca="1" si="936"/>
        <v>-0.53144583074547935</v>
      </c>
    </row>
    <row r="59840" spans="2:3" x14ac:dyDescent="0.15">
      <c r="B59840" s="12">
        <v>59829</v>
      </c>
      <c r="C59840" s="12">
        <f t="shared" ca="1" si="936"/>
        <v>0.95011764004434573</v>
      </c>
    </row>
    <row r="59841" spans="2:3" x14ac:dyDescent="0.15">
      <c r="B59841" s="12">
        <v>59830</v>
      </c>
      <c r="C59841" s="12">
        <f t="shared" ca="1" si="936"/>
        <v>-0.94187785439440519</v>
      </c>
    </row>
    <row r="59842" spans="2:3" x14ac:dyDescent="0.15">
      <c r="B59842" s="12">
        <v>59831</v>
      </c>
      <c r="C59842" s="12">
        <f t="shared" ca="1" si="936"/>
        <v>0.40414014895389128</v>
      </c>
    </row>
    <row r="59843" spans="2:3" x14ac:dyDescent="0.15">
      <c r="B59843" s="12">
        <v>59832</v>
      </c>
      <c r="C59843" s="12">
        <f t="shared" ca="1" si="936"/>
        <v>5.5073933917691768E-2</v>
      </c>
    </row>
    <row r="59844" spans="2:3" x14ac:dyDescent="0.15">
      <c r="B59844" s="12">
        <v>59833</v>
      </c>
      <c r="C59844" s="12">
        <f t="shared" ca="1" si="936"/>
        <v>-1.6626416887156854</v>
      </c>
    </row>
    <row r="59845" spans="2:3" x14ac:dyDescent="0.15">
      <c r="B59845" s="12">
        <v>59834</v>
      </c>
      <c r="C59845" s="12">
        <f t="shared" ca="1" si="936"/>
        <v>-0.14439514460228073</v>
      </c>
    </row>
    <row r="59846" spans="2:3" x14ac:dyDescent="0.15">
      <c r="B59846" s="12">
        <v>59835</v>
      </c>
      <c r="C59846" s="12">
        <f t="shared" ca="1" si="936"/>
        <v>-1.2382286251837167</v>
      </c>
    </row>
    <row r="59847" spans="2:3" x14ac:dyDescent="0.15">
      <c r="B59847" s="12">
        <v>59836</v>
      </c>
      <c r="C59847" s="12">
        <f t="shared" ca="1" si="936"/>
        <v>-0.60520949834561677</v>
      </c>
    </row>
    <row r="59848" spans="2:3" x14ac:dyDescent="0.15">
      <c r="B59848" s="12">
        <v>59837</v>
      </c>
      <c r="C59848" s="12">
        <f t="shared" ca="1" si="936"/>
        <v>1.4866770461732486</v>
      </c>
    </row>
    <row r="59849" spans="2:3" x14ac:dyDescent="0.15">
      <c r="B59849" s="12">
        <v>59838</v>
      </c>
      <c r="C59849" s="12">
        <f t="shared" ca="1" si="936"/>
        <v>0.40316926116305302</v>
      </c>
    </row>
    <row r="59850" spans="2:3" x14ac:dyDescent="0.15">
      <c r="B59850" s="12">
        <v>59839</v>
      </c>
      <c r="C59850" s="12">
        <f t="shared" ca="1" si="936"/>
        <v>1.5398858547922334</v>
      </c>
    </row>
    <row r="59851" spans="2:3" x14ac:dyDescent="0.15">
      <c r="B59851" s="12">
        <v>59840</v>
      </c>
      <c r="C59851" s="12">
        <f t="shared" ca="1" si="936"/>
        <v>0.48170073280254683</v>
      </c>
    </row>
    <row r="59852" spans="2:3" x14ac:dyDescent="0.15">
      <c r="B59852" s="12">
        <v>59841</v>
      </c>
      <c r="C59852" s="12">
        <f t="shared" ca="1" si="936"/>
        <v>-0.51440394394680866</v>
      </c>
    </row>
    <row r="59853" spans="2:3" x14ac:dyDescent="0.15">
      <c r="B59853" s="12">
        <v>59842</v>
      </c>
      <c r="C59853" s="12">
        <f t="shared" ref="C59853:C59916" ca="1" si="937">NORMINV(RAND(),$D$8,$E$8)</f>
        <v>-5.5285222381676526E-2</v>
      </c>
    </row>
    <row r="59854" spans="2:3" x14ac:dyDescent="0.15">
      <c r="B59854" s="12">
        <v>59843</v>
      </c>
      <c r="C59854" s="12">
        <f t="shared" ca="1" si="937"/>
        <v>1.1467467798876709</v>
      </c>
    </row>
    <row r="59855" spans="2:3" x14ac:dyDescent="0.15">
      <c r="B59855" s="12">
        <v>59844</v>
      </c>
      <c r="C59855" s="12">
        <f t="shared" ca="1" si="937"/>
        <v>0.77180268326128643</v>
      </c>
    </row>
    <row r="59856" spans="2:3" x14ac:dyDescent="0.15">
      <c r="B59856" s="12">
        <v>59845</v>
      </c>
      <c r="C59856" s="12">
        <f t="shared" ca="1" si="937"/>
        <v>-0.30648111759442465</v>
      </c>
    </row>
    <row r="59857" spans="2:3" x14ac:dyDescent="0.15">
      <c r="B59857" s="12">
        <v>59846</v>
      </c>
      <c r="C59857" s="12">
        <f t="shared" ca="1" si="937"/>
        <v>-8.3222605597556024E-2</v>
      </c>
    </row>
    <row r="59858" spans="2:3" x14ac:dyDescent="0.15">
      <c r="B59858" s="12">
        <v>59847</v>
      </c>
      <c r="C59858" s="12">
        <f t="shared" ca="1" si="937"/>
        <v>0.5920967694325967</v>
      </c>
    </row>
    <row r="59859" spans="2:3" x14ac:dyDescent="0.15">
      <c r="B59859" s="12">
        <v>59848</v>
      </c>
      <c r="C59859" s="12">
        <f t="shared" ca="1" si="937"/>
        <v>-1.5444183163657241</v>
      </c>
    </row>
    <row r="59860" spans="2:3" x14ac:dyDescent="0.15">
      <c r="B59860" s="12">
        <v>59849</v>
      </c>
      <c r="C59860" s="12">
        <f t="shared" ca="1" si="937"/>
        <v>1.1499835053158423</v>
      </c>
    </row>
    <row r="59861" spans="2:3" x14ac:dyDescent="0.15">
      <c r="B59861" s="12">
        <v>59850</v>
      </c>
      <c r="C59861" s="12">
        <f t="shared" ca="1" si="937"/>
        <v>0.3848000800029816</v>
      </c>
    </row>
    <row r="59862" spans="2:3" x14ac:dyDescent="0.15">
      <c r="B59862" s="12">
        <v>59851</v>
      </c>
      <c r="C59862" s="12">
        <f t="shared" ca="1" si="937"/>
        <v>-0.24498378155774272</v>
      </c>
    </row>
    <row r="59863" spans="2:3" x14ac:dyDescent="0.15">
      <c r="B59863" s="12">
        <v>59852</v>
      </c>
      <c r="C59863" s="12">
        <f t="shared" ca="1" si="937"/>
        <v>-0.43776521860098883</v>
      </c>
    </row>
    <row r="59864" spans="2:3" x14ac:dyDescent="0.15">
      <c r="B59864" s="12">
        <v>59853</v>
      </c>
      <c r="C59864" s="12">
        <f t="shared" ca="1" si="937"/>
        <v>-0.69543523008666364</v>
      </c>
    </row>
    <row r="59865" spans="2:3" x14ac:dyDescent="0.15">
      <c r="B59865" s="12">
        <v>59854</v>
      </c>
      <c r="C59865" s="12">
        <f t="shared" ca="1" si="937"/>
        <v>-0.67807116937295542</v>
      </c>
    </row>
    <row r="59866" spans="2:3" x14ac:dyDescent="0.15">
      <c r="B59866" s="12">
        <v>59855</v>
      </c>
      <c r="C59866" s="12">
        <f t="shared" ca="1" si="937"/>
        <v>1.012357058794946</v>
      </c>
    </row>
    <row r="59867" spans="2:3" x14ac:dyDescent="0.15">
      <c r="B59867" s="12">
        <v>59856</v>
      </c>
      <c r="C59867" s="12">
        <f t="shared" ca="1" si="937"/>
        <v>0.83116169885620161</v>
      </c>
    </row>
    <row r="59868" spans="2:3" x14ac:dyDescent="0.15">
      <c r="B59868" s="12">
        <v>59857</v>
      </c>
      <c r="C59868" s="12">
        <f t="shared" ca="1" si="937"/>
        <v>-0.2346882655673079</v>
      </c>
    </row>
    <row r="59869" spans="2:3" x14ac:dyDescent="0.15">
      <c r="B59869" s="12">
        <v>59858</v>
      </c>
      <c r="C59869" s="12">
        <f t="shared" ca="1" si="937"/>
        <v>-0.32929182686991371</v>
      </c>
    </row>
    <row r="59870" spans="2:3" x14ac:dyDescent="0.15">
      <c r="B59870" s="12">
        <v>59859</v>
      </c>
      <c r="C59870" s="12">
        <f t="shared" ca="1" si="937"/>
        <v>-0.23575609446724041</v>
      </c>
    </row>
    <row r="59871" spans="2:3" x14ac:dyDescent="0.15">
      <c r="B59871" s="12">
        <v>59860</v>
      </c>
      <c r="C59871" s="12">
        <f t="shared" ca="1" si="937"/>
        <v>1.60434230857291</v>
      </c>
    </row>
    <row r="59872" spans="2:3" x14ac:dyDescent="0.15">
      <c r="B59872" s="12">
        <v>59861</v>
      </c>
      <c r="C59872" s="12">
        <f t="shared" ca="1" si="937"/>
        <v>-0.92643984927165479</v>
      </c>
    </row>
    <row r="59873" spans="2:3" x14ac:dyDescent="0.15">
      <c r="B59873" s="12">
        <v>59862</v>
      </c>
      <c r="C59873" s="12">
        <f t="shared" ca="1" si="937"/>
        <v>-0.29306697919578056</v>
      </c>
    </row>
    <row r="59874" spans="2:3" x14ac:dyDescent="0.15">
      <c r="B59874" s="12">
        <v>59863</v>
      </c>
      <c r="C59874" s="12">
        <f t="shared" ca="1" si="937"/>
        <v>1.1304640914196447</v>
      </c>
    </row>
    <row r="59875" spans="2:3" x14ac:dyDescent="0.15">
      <c r="B59875" s="12">
        <v>59864</v>
      </c>
      <c r="C59875" s="12">
        <f t="shared" ca="1" si="937"/>
        <v>0.18816942052083449</v>
      </c>
    </row>
    <row r="59876" spans="2:3" x14ac:dyDescent="0.15">
      <c r="B59876" s="12">
        <v>59865</v>
      </c>
      <c r="C59876" s="12">
        <f t="shared" ca="1" si="937"/>
        <v>-8.3289682304436799E-2</v>
      </c>
    </row>
    <row r="59877" spans="2:3" x14ac:dyDescent="0.15">
      <c r="B59877" s="12">
        <v>59866</v>
      </c>
      <c r="C59877" s="12">
        <f t="shared" ca="1" si="937"/>
        <v>-0.63575884673557748</v>
      </c>
    </row>
    <row r="59878" spans="2:3" x14ac:dyDescent="0.15">
      <c r="B59878" s="12">
        <v>59867</v>
      </c>
      <c r="C59878" s="12">
        <f t="shared" ca="1" si="937"/>
        <v>-0.46375954161196892</v>
      </c>
    </row>
    <row r="59879" spans="2:3" x14ac:dyDescent="0.15">
      <c r="B59879" s="12">
        <v>59868</v>
      </c>
      <c r="C59879" s="12">
        <f t="shared" ca="1" si="937"/>
        <v>2.3683971350519966</v>
      </c>
    </row>
    <row r="59880" spans="2:3" x14ac:dyDescent="0.15">
      <c r="B59880" s="12">
        <v>59869</v>
      </c>
      <c r="C59880" s="12">
        <f t="shared" ca="1" si="937"/>
        <v>-0.11407059566651663</v>
      </c>
    </row>
    <row r="59881" spans="2:3" x14ac:dyDescent="0.15">
      <c r="B59881" s="12">
        <v>59870</v>
      </c>
      <c r="C59881" s="12">
        <f t="shared" ca="1" si="937"/>
        <v>-0.56895870599921505</v>
      </c>
    </row>
    <row r="59882" spans="2:3" x14ac:dyDescent="0.15">
      <c r="B59882" s="12">
        <v>59871</v>
      </c>
      <c r="C59882" s="12">
        <f t="shared" ca="1" si="937"/>
        <v>-0.22386212367263653</v>
      </c>
    </row>
    <row r="59883" spans="2:3" x14ac:dyDescent="0.15">
      <c r="B59883" s="12">
        <v>59872</v>
      </c>
      <c r="C59883" s="12">
        <f t="shared" ca="1" si="937"/>
        <v>-1.4552134435852577</v>
      </c>
    </row>
    <row r="59884" spans="2:3" x14ac:dyDescent="0.15">
      <c r="B59884" s="12">
        <v>59873</v>
      </c>
      <c r="C59884" s="12">
        <f t="shared" ca="1" si="937"/>
        <v>-1.3471359600281432</v>
      </c>
    </row>
    <row r="59885" spans="2:3" x14ac:dyDescent="0.15">
      <c r="B59885" s="12">
        <v>59874</v>
      </c>
      <c r="C59885" s="12">
        <f t="shared" ca="1" si="937"/>
        <v>-0.8646655841054407</v>
      </c>
    </row>
    <row r="59886" spans="2:3" x14ac:dyDescent="0.15">
      <c r="B59886" s="12">
        <v>59875</v>
      </c>
      <c r="C59886" s="12">
        <f t="shared" ca="1" si="937"/>
        <v>1.4760764041604029</v>
      </c>
    </row>
    <row r="59887" spans="2:3" x14ac:dyDescent="0.15">
      <c r="B59887" s="12">
        <v>59876</v>
      </c>
      <c r="C59887" s="12">
        <f t="shared" ca="1" si="937"/>
        <v>-0.25485225680429374</v>
      </c>
    </row>
    <row r="59888" spans="2:3" x14ac:dyDescent="0.15">
      <c r="B59888" s="12">
        <v>59877</v>
      </c>
      <c r="C59888" s="12">
        <f t="shared" ca="1" si="937"/>
        <v>-0.38804059857898865</v>
      </c>
    </row>
    <row r="59889" spans="2:3" x14ac:dyDescent="0.15">
      <c r="B59889" s="12">
        <v>59878</v>
      </c>
      <c r="C59889" s="12">
        <f t="shared" ca="1" si="937"/>
        <v>1.3695705603833326</v>
      </c>
    </row>
    <row r="59890" spans="2:3" x14ac:dyDescent="0.15">
      <c r="B59890" s="12">
        <v>59879</v>
      </c>
      <c r="C59890" s="12">
        <f t="shared" ca="1" si="937"/>
        <v>0.48907231787689615</v>
      </c>
    </row>
    <row r="59891" spans="2:3" x14ac:dyDescent="0.15">
      <c r="B59891" s="12">
        <v>59880</v>
      </c>
      <c r="C59891" s="12">
        <f t="shared" ca="1" si="937"/>
        <v>1.1037030251474527</v>
      </c>
    </row>
    <row r="59892" spans="2:3" x14ac:dyDescent="0.15">
      <c r="B59892" s="12">
        <v>59881</v>
      </c>
      <c r="C59892" s="12">
        <f t="shared" ca="1" si="937"/>
        <v>0.9372540360723941</v>
      </c>
    </row>
    <row r="59893" spans="2:3" x14ac:dyDescent="0.15">
      <c r="B59893" s="12">
        <v>59882</v>
      </c>
      <c r="C59893" s="12">
        <f t="shared" ca="1" si="937"/>
        <v>-0.9440514948611205</v>
      </c>
    </row>
    <row r="59894" spans="2:3" x14ac:dyDescent="0.15">
      <c r="B59894" s="12">
        <v>59883</v>
      </c>
      <c r="C59894" s="12">
        <f t="shared" ca="1" si="937"/>
        <v>-1.465226439434109</v>
      </c>
    </row>
    <row r="59895" spans="2:3" x14ac:dyDescent="0.15">
      <c r="B59895" s="12">
        <v>59884</v>
      </c>
      <c r="C59895" s="12">
        <f t="shared" ca="1" si="937"/>
        <v>1.4060098832958903</v>
      </c>
    </row>
    <row r="59896" spans="2:3" x14ac:dyDescent="0.15">
      <c r="B59896" s="12">
        <v>59885</v>
      </c>
      <c r="C59896" s="12">
        <f t="shared" ca="1" si="937"/>
        <v>0.57923425741823698</v>
      </c>
    </row>
    <row r="59897" spans="2:3" x14ac:dyDescent="0.15">
      <c r="B59897" s="12">
        <v>59886</v>
      </c>
      <c r="C59897" s="12">
        <f t="shared" ca="1" si="937"/>
        <v>1.0271331172105906</v>
      </c>
    </row>
    <row r="59898" spans="2:3" x14ac:dyDescent="0.15">
      <c r="B59898" s="12">
        <v>59887</v>
      </c>
      <c r="C59898" s="12">
        <f t="shared" ca="1" si="937"/>
        <v>0.44136002284822506</v>
      </c>
    </row>
    <row r="59899" spans="2:3" x14ac:dyDescent="0.15">
      <c r="B59899" s="12">
        <v>59888</v>
      </c>
      <c r="C59899" s="12">
        <f t="shared" ca="1" si="937"/>
        <v>0.16735175709229147</v>
      </c>
    </row>
    <row r="59900" spans="2:3" x14ac:dyDescent="0.15">
      <c r="B59900" s="12">
        <v>59889</v>
      </c>
      <c r="C59900" s="12">
        <f t="shared" ca="1" si="937"/>
        <v>-0.45975105847547482</v>
      </c>
    </row>
    <row r="59901" spans="2:3" x14ac:dyDescent="0.15">
      <c r="B59901" s="12">
        <v>59890</v>
      </c>
      <c r="C59901" s="12">
        <f t="shared" ca="1" si="937"/>
        <v>9.1587383375668602E-2</v>
      </c>
    </row>
    <row r="59902" spans="2:3" x14ac:dyDescent="0.15">
      <c r="B59902" s="12">
        <v>59891</v>
      </c>
      <c r="C59902" s="12">
        <f t="shared" ca="1" si="937"/>
        <v>0.5609952077570991</v>
      </c>
    </row>
    <row r="59903" spans="2:3" x14ac:dyDescent="0.15">
      <c r="B59903" s="12">
        <v>59892</v>
      </c>
      <c r="C59903" s="12">
        <f t="shared" ca="1" si="937"/>
        <v>0.45332587653046391</v>
      </c>
    </row>
    <row r="59904" spans="2:3" x14ac:dyDescent="0.15">
      <c r="B59904" s="12">
        <v>59893</v>
      </c>
      <c r="C59904" s="12">
        <f t="shared" ca="1" si="937"/>
        <v>-0.78281522463551545</v>
      </c>
    </row>
    <row r="59905" spans="2:3" x14ac:dyDescent="0.15">
      <c r="B59905" s="12">
        <v>59894</v>
      </c>
      <c r="C59905" s="12">
        <f t="shared" ca="1" si="937"/>
        <v>1.4273876102062357</v>
      </c>
    </row>
    <row r="59906" spans="2:3" x14ac:dyDescent="0.15">
      <c r="B59906" s="12">
        <v>59895</v>
      </c>
      <c r="C59906" s="12">
        <f t="shared" ca="1" si="937"/>
        <v>1.4228610656675751</v>
      </c>
    </row>
    <row r="59907" spans="2:3" x14ac:dyDescent="0.15">
      <c r="B59907" s="12">
        <v>59896</v>
      </c>
      <c r="C59907" s="12">
        <f t="shared" ca="1" si="937"/>
        <v>1.6507020746442376</v>
      </c>
    </row>
    <row r="59908" spans="2:3" x14ac:dyDescent="0.15">
      <c r="B59908" s="12">
        <v>59897</v>
      </c>
      <c r="C59908" s="12">
        <f t="shared" ca="1" si="937"/>
        <v>-0.4618999472751445</v>
      </c>
    </row>
    <row r="59909" spans="2:3" x14ac:dyDescent="0.15">
      <c r="B59909" s="12">
        <v>59898</v>
      </c>
      <c r="C59909" s="12">
        <f t="shared" ca="1" si="937"/>
        <v>-0.49503346201955994</v>
      </c>
    </row>
    <row r="59910" spans="2:3" x14ac:dyDescent="0.15">
      <c r="B59910" s="12">
        <v>59899</v>
      </c>
      <c r="C59910" s="12">
        <f t="shared" ca="1" si="937"/>
        <v>-1.3113376469905231</v>
      </c>
    </row>
    <row r="59911" spans="2:3" x14ac:dyDescent="0.15">
      <c r="B59911" s="12">
        <v>59900</v>
      </c>
      <c r="C59911" s="12">
        <f t="shared" ca="1" si="937"/>
        <v>1.2428809316351148</v>
      </c>
    </row>
    <row r="59912" spans="2:3" x14ac:dyDescent="0.15">
      <c r="B59912" s="12">
        <v>59901</v>
      </c>
      <c r="C59912" s="12">
        <f t="shared" ca="1" si="937"/>
        <v>0.10368620804306757</v>
      </c>
    </row>
    <row r="59913" spans="2:3" x14ac:dyDescent="0.15">
      <c r="B59913" s="12">
        <v>59902</v>
      </c>
      <c r="C59913" s="12">
        <f t="shared" ca="1" si="937"/>
        <v>0.23859895988504928</v>
      </c>
    </row>
    <row r="59914" spans="2:3" x14ac:dyDescent="0.15">
      <c r="B59914" s="12">
        <v>59903</v>
      </c>
      <c r="C59914" s="12">
        <f t="shared" ca="1" si="937"/>
        <v>-0.34463748597017435</v>
      </c>
    </row>
    <row r="59915" spans="2:3" x14ac:dyDescent="0.15">
      <c r="B59915" s="12">
        <v>59904</v>
      </c>
      <c r="C59915" s="12">
        <f t="shared" ca="1" si="937"/>
        <v>-0.14499147546912927</v>
      </c>
    </row>
    <row r="59916" spans="2:3" x14ac:dyDescent="0.15">
      <c r="B59916" s="12">
        <v>59905</v>
      </c>
      <c r="C59916" s="12">
        <f t="shared" ca="1" si="937"/>
        <v>-1.6988102662868871</v>
      </c>
    </row>
    <row r="59917" spans="2:3" x14ac:dyDescent="0.15">
      <c r="B59917" s="12">
        <v>59906</v>
      </c>
      <c r="C59917" s="12">
        <f t="shared" ref="C59917:C59980" ca="1" si="938">NORMINV(RAND(),$D$8,$E$8)</f>
        <v>0.77220263182049975</v>
      </c>
    </row>
    <row r="59918" spans="2:3" x14ac:dyDescent="0.15">
      <c r="B59918" s="12">
        <v>59907</v>
      </c>
      <c r="C59918" s="12">
        <f t="shared" ca="1" si="938"/>
        <v>-1.4371485362094316E-2</v>
      </c>
    </row>
    <row r="59919" spans="2:3" x14ac:dyDescent="0.15">
      <c r="B59919" s="12">
        <v>59908</v>
      </c>
      <c r="C59919" s="12">
        <f t="shared" ca="1" si="938"/>
        <v>-1.0959295395205952</v>
      </c>
    </row>
    <row r="59920" spans="2:3" x14ac:dyDescent="0.15">
      <c r="B59920" s="12">
        <v>59909</v>
      </c>
      <c r="C59920" s="12">
        <f t="shared" ca="1" si="938"/>
        <v>0.72925245163669628</v>
      </c>
    </row>
    <row r="59921" spans="2:3" x14ac:dyDescent="0.15">
      <c r="B59921" s="12">
        <v>59910</v>
      </c>
      <c r="C59921" s="12">
        <f t="shared" ca="1" si="938"/>
        <v>-0.60475308039662767</v>
      </c>
    </row>
    <row r="59922" spans="2:3" x14ac:dyDescent="0.15">
      <c r="B59922" s="12">
        <v>59911</v>
      </c>
      <c r="C59922" s="12">
        <f t="shared" ca="1" si="938"/>
        <v>-0.15529522649126953</v>
      </c>
    </row>
    <row r="59923" spans="2:3" x14ac:dyDescent="0.15">
      <c r="B59923" s="12">
        <v>59912</v>
      </c>
      <c r="C59923" s="12">
        <f t="shared" ca="1" si="938"/>
        <v>1.8052455075663127</v>
      </c>
    </row>
    <row r="59924" spans="2:3" x14ac:dyDescent="0.15">
      <c r="B59924" s="12">
        <v>59913</v>
      </c>
      <c r="C59924" s="12">
        <f t="shared" ca="1" si="938"/>
        <v>0.69240180438371746</v>
      </c>
    </row>
    <row r="59925" spans="2:3" x14ac:dyDescent="0.15">
      <c r="B59925" s="12">
        <v>59914</v>
      </c>
      <c r="C59925" s="12">
        <f t="shared" ca="1" si="938"/>
        <v>-1.4845840595156212</v>
      </c>
    </row>
    <row r="59926" spans="2:3" x14ac:dyDescent="0.15">
      <c r="B59926" s="12">
        <v>59915</v>
      </c>
      <c r="C59926" s="12">
        <f t="shared" ca="1" si="938"/>
        <v>-1.2145765557707418</v>
      </c>
    </row>
    <row r="59927" spans="2:3" x14ac:dyDescent="0.15">
      <c r="B59927" s="12">
        <v>59916</v>
      </c>
      <c r="C59927" s="12">
        <f t="shared" ca="1" si="938"/>
        <v>1.9559972549766917</v>
      </c>
    </row>
    <row r="59928" spans="2:3" x14ac:dyDescent="0.15">
      <c r="B59928" s="12">
        <v>59917</v>
      </c>
      <c r="C59928" s="12">
        <f t="shared" ca="1" si="938"/>
        <v>0.43827614301727846</v>
      </c>
    </row>
    <row r="59929" spans="2:3" x14ac:dyDescent="0.15">
      <c r="B59929" s="12">
        <v>59918</v>
      </c>
      <c r="C59929" s="12">
        <f t="shared" ca="1" si="938"/>
        <v>0.83002368556673423</v>
      </c>
    </row>
    <row r="59930" spans="2:3" x14ac:dyDescent="0.15">
      <c r="B59930" s="12">
        <v>59919</v>
      </c>
      <c r="C59930" s="12">
        <f t="shared" ca="1" si="938"/>
        <v>1.2988825330386184</v>
      </c>
    </row>
    <row r="59931" spans="2:3" x14ac:dyDescent="0.15">
      <c r="B59931" s="12">
        <v>59920</v>
      </c>
      <c r="C59931" s="12">
        <f t="shared" ca="1" si="938"/>
        <v>-1.4552009078124601</v>
      </c>
    </row>
    <row r="59932" spans="2:3" x14ac:dyDescent="0.15">
      <c r="B59932" s="12">
        <v>59921</v>
      </c>
      <c r="C59932" s="12">
        <f t="shared" ca="1" si="938"/>
        <v>0.11774148036565561</v>
      </c>
    </row>
    <row r="59933" spans="2:3" x14ac:dyDescent="0.15">
      <c r="B59933" s="12">
        <v>59922</v>
      </c>
      <c r="C59933" s="12">
        <f t="shared" ca="1" si="938"/>
        <v>-0.45728559910215505</v>
      </c>
    </row>
    <row r="59934" spans="2:3" x14ac:dyDescent="0.15">
      <c r="B59934" s="12">
        <v>59923</v>
      </c>
      <c r="C59934" s="12">
        <f t="shared" ca="1" si="938"/>
        <v>1.6001138060755606</v>
      </c>
    </row>
    <row r="59935" spans="2:3" x14ac:dyDescent="0.15">
      <c r="B59935" s="12">
        <v>59924</v>
      </c>
      <c r="C59935" s="12">
        <f t="shared" ca="1" si="938"/>
        <v>-0.1482361629213034</v>
      </c>
    </row>
    <row r="59936" spans="2:3" x14ac:dyDescent="0.15">
      <c r="B59936" s="12">
        <v>59925</v>
      </c>
      <c r="C59936" s="12">
        <f t="shared" ca="1" si="938"/>
        <v>-0.53742885861738887</v>
      </c>
    </row>
    <row r="59937" spans="2:3" x14ac:dyDescent="0.15">
      <c r="B59937" s="12">
        <v>59926</v>
      </c>
      <c r="C59937" s="12">
        <f t="shared" ca="1" si="938"/>
        <v>1.4564996331077065</v>
      </c>
    </row>
    <row r="59938" spans="2:3" x14ac:dyDescent="0.15">
      <c r="B59938" s="12">
        <v>59927</v>
      </c>
      <c r="C59938" s="12">
        <f t="shared" ca="1" si="938"/>
        <v>0.6679042549844123</v>
      </c>
    </row>
    <row r="59939" spans="2:3" x14ac:dyDescent="0.15">
      <c r="B59939" s="12">
        <v>59928</v>
      </c>
      <c r="C59939" s="12">
        <f t="shared" ca="1" si="938"/>
        <v>-0.2125067418665226</v>
      </c>
    </row>
    <row r="59940" spans="2:3" x14ac:dyDescent="0.15">
      <c r="B59940" s="12">
        <v>59929</v>
      </c>
      <c r="C59940" s="12">
        <f t="shared" ca="1" si="938"/>
        <v>-0.96807772125489877</v>
      </c>
    </row>
    <row r="59941" spans="2:3" x14ac:dyDescent="0.15">
      <c r="B59941" s="12">
        <v>59930</v>
      </c>
      <c r="C59941" s="12">
        <f t="shared" ca="1" si="938"/>
        <v>-1.6962667032303567</v>
      </c>
    </row>
    <row r="59942" spans="2:3" x14ac:dyDescent="0.15">
      <c r="B59942" s="12">
        <v>59931</v>
      </c>
      <c r="C59942" s="12">
        <f t="shared" ca="1" si="938"/>
        <v>-1.8182547851255353</v>
      </c>
    </row>
    <row r="59943" spans="2:3" x14ac:dyDescent="0.15">
      <c r="B59943" s="12">
        <v>59932</v>
      </c>
      <c r="C59943" s="12">
        <f t="shared" ca="1" si="938"/>
        <v>-0.54659247427234714</v>
      </c>
    </row>
    <row r="59944" spans="2:3" x14ac:dyDescent="0.15">
      <c r="B59944" s="12">
        <v>59933</v>
      </c>
      <c r="C59944" s="12">
        <f t="shared" ca="1" si="938"/>
        <v>-0.11450286102180648</v>
      </c>
    </row>
    <row r="59945" spans="2:3" x14ac:dyDescent="0.15">
      <c r="B59945" s="12">
        <v>59934</v>
      </c>
      <c r="C59945" s="12">
        <f t="shared" ca="1" si="938"/>
        <v>-1.7002797612346661</v>
      </c>
    </row>
    <row r="59946" spans="2:3" x14ac:dyDescent="0.15">
      <c r="B59946" s="12">
        <v>59935</v>
      </c>
      <c r="C59946" s="12">
        <f t="shared" ca="1" si="938"/>
        <v>-0.4821879166170322</v>
      </c>
    </row>
    <row r="59947" spans="2:3" x14ac:dyDescent="0.15">
      <c r="B59947" s="12">
        <v>59936</v>
      </c>
      <c r="C59947" s="12">
        <f t="shared" ca="1" si="938"/>
        <v>1.2997661513556356</v>
      </c>
    </row>
    <row r="59948" spans="2:3" x14ac:dyDescent="0.15">
      <c r="B59948" s="12">
        <v>59937</v>
      </c>
      <c r="C59948" s="12">
        <f t="shared" ca="1" si="938"/>
        <v>-2.5613555660805738</v>
      </c>
    </row>
    <row r="59949" spans="2:3" x14ac:dyDescent="0.15">
      <c r="B59949" s="12">
        <v>59938</v>
      </c>
      <c r="C59949" s="12">
        <f t="shared" ca="1" si="938"/>
        <v>9.2828143463763359E-3</v>
      </c>
    </row>
    <row r="59950" spans="2:3" x14ac:dyDescent="0.15">
      <c r="B59950" s="12">
        <v>59939</v>
      </c>
      <c r="C59950" s="12">
        <f t="shared" ca="1" si="938"/>
        <v>-0.59329698678746412</v>
      </c>
    </row>
    <row r="59951" spans="2:3" x14ac:dyDescent="0.15">
      <c r="B59951" s="12">
        <v>59940</v>
      </c>
      <c r="C59951" s="12">
        <f t="shared" ca="1" si="938"/>
        <v>-0.13653097056847649</v>
      </c>
    </row>
    <row r="59952" spans="2:3" x14ac:dyDescent="0.15">
      <c r="B59952" s="12">
        <v>59941</v>
      </c>
      <c r="C59952" s="12">
        <f t="shared" ca="1" si="938"/>
        <v>1.0224725125779612</v>
      </c>
    </row>
    <row r="59953" spans="2:3" x14ac:dyDescent="0.15">
      <c r="B59953" s="12">
        <v>59942</v>
      </c>
      <c r="C59953" s="12">
        <f t="shared" ca="1" si="938"/>
        <v>-1.0318761541897523</v>
      </c>
    </row>
    <row r="59954" spans="2:3" x14ac:dyDescent="0.15">
      <c r="B59954" s="12">
        <v>59943</v>
      </c>
      <c r="C59954" s="12">
        <f t="shared" ca="1" si="938"/>
        <v>9.8532351881556526E-2</v>
      </c>
    </row>
    <row r="59955" spans="2:3" x14ac:dyDescent="0.15">
      <c r="B59955" s="12">
        <v>59944</v>
      </c>
      <c r="C59955" s="12">
        <f t="shared" ca="1" si="938"/>
        <v>1.0282935948098872</v>
      </c>
    </row>
    <row r="59956" spans="2:3" x14ac:dyDescent="0.15">
      <c r="B59956" s="12">
        <v>59945</v>
      </c>
      <c r="C59956" s="12">
        <f t="shared" ca="1" si="938"/>
        <v>0.17478306866221049</v>
      </c>
    </row>
    <row r="59957" spans="2:3" x14ac:dyDescent="0.15">
      <c r="B59957" s="12">
        <v>59946</v>
      </c>
      <c r="C59957" s="12">
        <f t="shared" ca="1" si="938"/>
        <v>0.20657294008888383</v>
      </c>
    </row>
    <row r="59958" spans="2:3" x14ac:dyDescent="0.15">
      <c r="B59958" s="12">
        <v>59947</v>
      </c>
      <c r="C59958" s="12">
        <f t="shared" ca="1" si="938"/>
        <v>0.48794244271322196</v>
      </c>
    </row>
    <row r="59959" spans="2:3" x14ac:dyDescent="0.15">
      <c r="B59959" s="12">
        <v>59948</v>
      </c>
      <c r="C59959" s="12">
        <f t="shared" ca="1" si="938"/>
        <v>1.534161673382985</v>
      </c>
    </row>
    <row r="59960" spans="2:3" x14ac:dyDescent="0.15">
      <c r="B59960" s="12">
        <v>59949</v>
      </c>
      <c r="C59960" s="12">
        <f t="shared" ca="1" si="938"/>
        <v>0.63818036742698958</v>
      </c>
    </row>
    <row r="59961" spans="2:3" x14ac:dyDescent="0.15">
      <c r="B59961" s="12">
        <v>59950</v>
      </c>
      <c r="C59961" s="12">
        <f t="shared" ca="1" si="938"/>
        <v>-0.29821817755247626</v>
      </c>
    </row>
    <row r="59962" spans="2:3" x14ac:dyDescent="0.15">
      <c r="B59962" s="12">
        <v>59951</v>
      </c>
      <c r="C59962" s="12">
        <f t="shared" ca="1" si="938"/>
        <v>-0.10502155693660462</v>
      </c>
    </row>
    <row r="59963" spans="2:3" x14ac:dyDescent="0.15">
      <c r="B59963" s="12">
        <v>59952</v>
      </c>
      <c r="C59963" s="12">
        <f t="shared" ca="1" si="938"/>
        <v>0.38217414205070149</v>
      </c>
    </row>
    <row r="59964" spans="2:3" x14ac:dyDescent="0.15">
      <c r="B59964" s="12">
        <v>59953</v>
      </c>
      <c r="C59964" s="12">
        <f t="shared" ca="1" si="938"/>
        <v>-0.72994601179500052</v>
      </c>
    </row>
    <row r="59965" spans="2:3" x14ac:dyDescent="0.15">
      <c r="B59965" s="12">
        <v>59954</v>
      </c>
      <c r="C59965" s="12">
        <f t="shared" ca="1" si="938"/>
        <v>-1.267776237406435</v>
      </c>
    </row>
    <row r="59966" spans="2:3" x14ac:dyDescent="0.15">
      <c r="B59966" s="12">
        <v>59955</v>
      </c>
      <c r="C59966" s="12">
        <f t="shared" ca="1" si="938"/>
        <v>-1.3379394858739801</v>
      </c>
    </row>
    <row r="59967" spans="2:3" x14ac:dyDescent="0.15">
      <c r="B59967" s="12">
        <v>59956</v>
      </c>
      <c r="C59967" s="12">
        <f t="shared" ca="1" si="938"/>
        <v>-0.8666618552842773</v>
      </c>
    </row>
    <row r="59968" spans="2:3" x14ac:dyDescent="0.15">
      <c r="B59968" s="12">
        <v>59957</v>
      </c>
      <c r="C59968" s="12">
        <f t="shared" ca="1" si="938"/>
        <v>-0.37648570664123115</v>
      </c>
    </row>
    <row r="59969" spans="2:3" x14ac:dyDescent="0.15">
      <c r="B59969" s="12">
        <v>59958</v>
      </c>
      <c r="C59969" s="12">
        <f t="shared" ca="1" si="938"/>
        <v>0.37163274320332701</v>
      </c>
    </row>
    <row r="59970" spans="2:3" x14ac:dyDescent="0.15">
      <c r="B59970" s="12">
        <v>59959</v>
      </c>
      <c r="C59970" s="12">
        <f t="shared" ca="1" si="938"/>
        <v>2.0077063756566504</v>
      </c>
    </row>
    <row r="59971" spans="2:3" x14ac:dyDescent="0.15">
      <c r="B59971" s="12">
        <v>59960</v>
      </c>
      <c r="C59971" s="12">
        <f t="shared" ca="1" si="938"/>
        <v>-2.20572103051484</v>
      </c>
    </row>
    <row r="59972" spans="2:3" x14ac:dyDescent="0.15">
      <c r="B59972" s="12">
        <v>59961</v>
      </c>
      <c r="C59972" s="12">
        <f t="shared" ca="1" si="938"/>
        <v>-0.5614914534433354</v>
      </c>
    </row>
    <row r="59973" spans="2:3" x14ac:dyDescent="0.15">
      <c r="B59973" s="12">
        <v>59962</v>
      </c>
      <c r="C59973" s="12">
        <f t="shared" ca="1" si="938"/>
        <v>0.32818385861467592</v>
      </c>
    </row>
    <row r="59974" spans="2:3" x14ac:dyDescent="0.15">
      <c r="B59974" s="12">
        <v>59963</v>
      </c>
      <c r="C59974" s="12">
        <f t="shared" ca="1" si="938"/>
        <v>0.4504415203750351</v>
      </c>
    </row>
    <row r="59975" spans="2:3" x14ac:dyDescent="0.15">
      <c r="B59975" s="12">
        <v>59964</v>
      </c>
      <c r="C59975" s="12">
        <f t="shared" ca="1" si="938"/>
        <v>-0.99994426906960743</v>
      </c>
    </row>
    <row r="59976" spans="2:3" x14ac:dyDescent="0.15">
      <c r="B59976" s="12">
        <v>59965</v>
      </c>
      <c r="C59976" s="12">
        <f t="shared" ca="1" si="938"/>
        <v>0.71262431800441184</v>
      </c>
    </row>
    <row r="59977" spans="2:3" x14ac:dyDescent="0.15">
      <c r="B59977" s="12">
        <v>59966</v>
      </c>
      <c r="C59977" s="12">
        <f t="shared" ca="1" si="938"/>
        <v>0.70783047591368986</v>
      </c>
    </row>
    <row r="59978" spans="2:3" x14ac:dyDescent="0.15">
      <c r="B59978" s="12">
        <v>59967</v>
      </c>
      <c r="C59978" s="12">
        <f t="shared" ca="1" si="938"/>
        <v>-1.2136856855904385</v>
      </c>
    </row>
    <row r="59979" spans="2:3" x14ac:dyDescent="0.15">
      <c r="B59979" s="12">
        <v>59968</v>
      </c>
      <c r="C59979" s="12">
        <f t="shared" ca="1" si="938"/>
        <v>-1.2564510633939692</v>
      </c>
    </row>
    <row r="59980" spans="2:3" x14ac:dyDescent="0.15">
      <c r="B59980" s="12">
        <v>59969</v>
      </c>
      <c r="C59980" s="12">
        <f t="shared" ca="1" si="938"/>
        <v>-0.2992368355685634</v>
      </c>
    </row>
    <row r="59981" spans="2:3" x14ac:dyDescent="0.15">
      <c r="B59981" s="12">
        <v>59970</v>
      </c>
      <c r="C59981" s="12">
        <f t="shared" ref="C59981:C60011" ca="1" si="939">NORMINV(RAND(),$D$8,$E$8)</f>
        <v>0.48319137521242927</v>
      </c>
    </row>
    <row r="59982" spans="2:3" x14ac:dyDescent="0.15">
      <c r="B59982" s="12">
        <v>59971</v>
      </c>
      <c r="C59982" s="12">
        <f t="shared" ca="1" si="939"/>
        <v>0.17957607856781385</v>
      </c>
    </row>
    <row r="59983" spans="2:3" x14ac:dyDescent="0.15">
      <c r="B59983" s="12">
        <v>59972</v>
      </c>
      <c r="C59983" s="12">
        <f t="shared" ca="1" si="939"/>
        <v>0.86406896581621984</v>
      </c>
    </row>
    <row r="59984" spans="2:3" x14ac:dyDescent="0.15">
      <c r="B59984" s="12">
        <v>59973</v>
      </c>
      <c r="C59984" s="12">
        <f t="shared" ca="1" si="939"/>
        <v>-7.6782923097943531E-2</v>
      </c>
    </row>
    <row r="59985" spans="2:3" x14ac:dyDescent="0.15">
      <c r="B59985" s="12">
        <v>59974</v>
      </c>
      <c r="C59985" s="12">
        <f t="shared" ca="1" si="939"/>
        <v>-1.8632337185066496</v>
      </c>
    </row>
    <row r="59986" spans="2:3" x14ac:dyDescent="0.15">
      <c r="B59986" s="12">
        <v>59975</v>
      </c>
      <c r="C59986" s="12">
        <f t="shared" ca="1" si="939"/>
        <v>0.33278977556431749</v>
      </c>
    </row>
    <row r="59987" spans="2:3" x14ac:dyDescent="0.15">
      <c r="B59987" s="12">
        <v>59976</v>
      </c>
      <c r="C59987" s="12">
        <f t="shared" ca="1" si="939"/>
        <v>-2.8820426547537976</v>
      </c>
    </row>
    <row r="59988" spans="2:3" x14ac:dyDescent="0.15">
      <c r="B59988" s="12">
        <v>59977</v>
      </c>
      <c r="C59988" s="12">
        <f t="shared" ca="1" si="939"/>
        <v>0.11906738829231515</v>
      </c>
    </row>
    <row r="59989" spans="2:3" x14ac:dyDescent="0.15">
      <c r="B59989" s="12">
        <v>59978</v>
      </c>
      <c r="C59989" s="12">
        <f t="shared" ca="1" si="939"/>
        <v>-0.87729175685900351</v>
      </c>
    </row>
    <row r="59990" spans="2:3" x14ac:dyDescent="0.15">
      <c r="B59990" s="12">
        <v>59979</v>
      </c>
      <c r="C59990" s="12">
        <f t="shared" ca="1" si="939"/>
        <v>4.4788036223188034E-2</v>
      </c>
    </row>
    <row r="59991" spans="2:3" x14ac:dyDescent="0.15">
      <c r="B59991" s="12">
        <v>59980</v>
      </c>
      <c r="C59991" s="12">
        <f t="shared" ca="1" si="939"/>
        <v>0.49626495609659332</v>
      </c>
    </row>
    <row r="59992" spans="2:3" x14ac:dyDescent="0.15">
      <c r="B59992" s="12">
        <v>59981</v>
      </c>
      <c r="C59992" s="12">
        <f t="shared" ca="1" si="939"/>
        <v>-0.92428099035177713</v>
      </c>
    </row>
    <row r="59993" spans="2:3" x14ac:dyDescent="0.15">
      <c r="B59993" s="12">
        <v>59982</v>
      </c>
      <c r="C59993" s="12">
        <f t="shared" ca="1" si="939"/>
        <v>-0.71377477247716903</v>
      </c>
    </row>
    <row r="59994" spans="2:3" x14ac:dyDescent="0.15">
      <c r="B59994" s="12">
        <v>59983</v>
      </c>
      <c r="C59994" s="12">
        <f t="shared" ca="1" si="939"/>
        <v>0.53686236316132552</v>
      </c>
    </row>
    <row r="59995" spans="2:3" x14ac:dyDescent="0.15">
      <c r="B59995" s="12">
        <v>59984</v>
      </c>
      <c r="C59995" s="12">
        <f t="shared" ca="1" si="939"/>
        <v>-0.18743412930369951</v>
      </c>
    </row>
    <row r="59996" spans="2:3" x14ac:dyDescent="0.15">
      <c r="B59996" s="12">
        <v>59985</v>
      </c>
      <c r="C59996" s="12">
        <f t="shared" ca="1" si="939"/>
        <v>-0.24831886943060894</v>
      </c>
    </row>
    <row r="59997" spans="2:3" x14ac:dyDescent="0.15">
      <c r="B59997" s="12">
        <v>59986</v>
      </c>
      <c r="C59997" s="12">
        <f t="shared" ca="1" si="939"/>
        <v>8.0984999459844331E-2</v>
      </c>
    </row>
    <row r="59998" spans="2:3" x14ac:dyDescent="0.15">
      <c r="B59998" s="12">
        <v>59987</v>
      </c>
      <c r="C59998" s="12">
        <f t="shared" ca="1" si="939"/>
        <v>0.16050735045793438</v>
      </c>
    </row>
    <row r="59999" spans="2:3" x14ac:dyDescent="0.15">
      <c r="B59999" s="12">
        <v>59988</v>
      </c>
      <c r="C59999" s="12">
        <f t="shared" ca="1" si="939"/>
        <v>0.64049832486600078</v>
      </c>
    </row>
    <row r="60000" spans="2:3" x14ac:dyDescent="0.15">
      <c r="B60000" s="12">
        <v>59989</v>
      </c>
      <c r="C60000" s="12">
        <f t="shared" ca="1" si="939"/>
        <v>9.5245535294004396E-2</v>
      </c>
    </row>
    <row r="60001" spans="2:3" x14ac:dyDescent="0.15">
      <c r="B60001" s="12">
        <v>59990</v>
      </c>
      <c r="C60001" s="12">
        <f t="shared" ca="1" si="939"/>
        <v>-0.84592366669418917</v>
      </c>
    </row>
    <row r="60002" spans="2:3" x14ac:dyDescent="0.15">
      <c r="B60002" s="12">
        <v>59991</v>
      </c>
      <c r="C60002" s="12">
        <f t="shared" ca="1" si="939"/>
        <v>2.1321824363633146</v>
      </c>
    </row>
    <row r="60003" spans="2:3" x14ac:dyDescent="0.15">
      <c r="B60003" s="12">
        <v>59992</v>
      </c>
      <c r="C60003" s="12">
        <f t="shared" ca="1" si="939"/>
        <v>-0.56997688872605967</v>
      </c>
    </row>
    <row r="60004" spans="2:3" x14ac:dyDescent="0.15">
      <c r="B60004" s="12">
        <v>59993</v>
      </c>
      <c r="C60004" s="12">
        <f t="shared" ca="1" si="939"/>
        <v>0.26283825801150096</v>
      </c>
    </row>
    <row r="60005" spans="2:3" x14ac:dyDescent="0.15">
      <c r="B60005" s="12">
        <v>59994</v>
      </c>
      <c r="C60005" s="12">
        <f t="shared" ca="1" si="939"/>
        <v>0.55137489793034877</v>
      </c>
    </row>
    <row r="60006" spans="2:3" x14ac:dyDescent="0.15">
      <c r="B60006" s="12">
        <v>59995</v>
      </c>
      <c r="C60006" s="12">
        <f t="shared" ca="1" si="939"/>
        <v>1.5270480899482985</v>
      </c>
    </row>
    <row r="60007" spans="2:3" x14ac:dyDescent="0.15">
      <c r="B60007" s="12">
        <v>59996</v>
      </c>
      <c r="C60007" s="12">
        <f t="shared" ca="1" si="939"/>
        <v>0.75953569350590477</v>
      </c>
    </row>
    <row r="60008" spans="2:3" x14ac:dyDescent="0.15">
      <c r="B60008" s="12">
        <v>59997</v>
      </c>
      <c r="C60008" s="12">
        <f t="shared" ca="1" si="939"/>
        <v>0.16248094204920993</v>
      </c>
    </row>
    <row r="60009" spans="2:3" x14ac:dyDescent="0.15">
      <c r="B60009" s="12">
        <v>59998</v>
      </c>
      <c r="C60009" s="12">
        <f t="shared" ca="1" si="939"/>
        <v>0.2084794901372202</v>
      </c>
    </row>
    <row r="60010" spans="2:3" x14ac:dyDescent="0.15">
      <c r="B60010" s="12">
        <v>59999</v>
      </c>
      <c r="C60010" s="12">
        <f t="shared" ca="1" si="939"/>
        <v>-0.63442181036847367</v>
      </c>
    </row>
    <row r="60011" spans="2:3" x14ac:dyDescent="0.15">
      <c r="B60011" s="12">
        <v>60000</v>
      </c>
      <c r="C60011" s="12">
        <f t="shared" ca="1" si="939"/>
        <v>0.31130875748134856</v>
      </c>
    </row>
  </sheetData>
  <phoneticPr fontId="1"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3"/>
  <sheetViews>
    <sheetView tabSelected="1" workbookViewId="0">
      <selection activeCell="J11" sqref="J11"/>
    </sheetView>
  </sheetViews>
  <sheetFormatPr baseColWidth="10" defaultRowHeight="13" x14ac:dyDescent="0.15"/>
  <sheetData>
    <row r="1" spans="1:8" x14ac:dyDescent="0.15">
      <c r="A1" s="4" t="s">
        <v>29</v>
      </c>
    </row>
    <row r="2" spans="1:8" x14ac:dyDescent="0.15">
      <c r="A2" s="4" t="s">
        <v>24</v>
      </c>
    </row>
    <row r="3" spans="1:8" x14ac:dyDescent="0.15">
      <c r="A3" s="4"/>
    </row>
    <row r="4" spans="1:8" x14ac:dyDescent="0.15">
      <c r="A4" t="s">
        <v>23</v>
      </c>
      <c r="B4" t="s">
        <v>10</v>
      </c>
      <c r="C4" s="1" t="s">
        <v>11</v>
      </c>
      <c r="D4" s="1" t="s">
        <v>12</v>
      </c>
      <c r="E4" s="1" t="s">
        <v>13</v>
      </c>
      <c r="F4" s="1" t="s">
        <v>14</v>
      </c>
      <c r="G4" s="1" t="s">
        <v>15</v>
      </c>
      <c r="H4" s="1" t="s">
        <v>16</v>
      </c>
    </row>
    <row r="5" spans="1:8" x14ac:dyDescent="0.15">
      <c r="A5" s="2">
        <v>39233</v>
      </c>
      <c r="B5">
        <v>4.95</v>
      </c>
      <c r="C5" s="1">
        <v>4.92</v>
      </c>
      <c r="D5" s="1">
        <v>4.88</v>
      </c>
      <c r="E5" s="1">
        <v>4.8600000000000003</v>
      </c>
      <c r="F5" s="1">
        <v>4.87</v>
      </c>
      <c r="G5" s="1">
        <v>4.9000000000000004</v>
      </c>
      <c r="H5" s="1">
        <v>5.01</v>
      </c>
    </row>
    <row r="6" spans="1:8" x14ac:dyDescent="0.15">
      <c r="A6" s="2">
        <v>39234</v>
      </c>
      <c r="B6">
        <v>4.9800000000000004</v>
      </c>
      <c r="C6" s="1">
        <v>4.97</v>
      </c>
      <c r="D6" s="1">
        <v>4.9400000000000004</v>
      </c>
      <c r="E6" s="1">
        <v>4.92</v>
      </c>
      <c r="F6" s="1">
        <v>4.92</v>
      </c>
      <c r="G6" s="1">
        <v>4.95</v>
      </c>
      <c r="H6" s="1">
        <v>5.0599999999999996</v>
      </c>
    </row>
    <row r="7" spans="1:8" x14ac:dyDescent="0.15">
      <c r="A7" s="2">
        <v>39237</v>
      </c>
      <c r="B7">
        <v>4.99</v>
      </c>
      <c r="C7" s="1">
        <v>4.97</v>
      </c>
      <c r="D7" s="1">
        <v>4.92</v>
      </c>
      <c r="E7" s="1">
        <v>4.91</v>
      </c>
      <c r="F7" s="1">
        <v>4.91</v>
      </c>
      <c r="G7" s="1">
        <v>4.93</v>
      </c>
      <c r="H7" s="1">
        <v>5.0199999999999996</v>
      </c>
    </row>
    <row r="8" spans="1:8" x14ac:dyDescent="0.15">
      <c r="A8" s="2">
        <v>39238</v>
      </c>
      <c r="B8">
        <v>4.97</v>
      </c>
      <c r="C8" s="1">
        <v>4.99</v>
      </c>
      <c r="D8" s="1">
        <v>4.97</v>
      </c>
      <c r="E8" s="1">
        <v>4.96</v>
      </c>
      <c r="F8" s="1">
        <v>4.96</v>
      </c>
      <c r="G8" s="1">
        <v>4.9800000000000004</v>
      </c>
      <c r="H8" s="1"/>
    </row>
    <row r="9" spans="1:8" x14ac:dyDescent="0.15">
      <c r="A9" s="2">
        <v>39239</v>
      </c>
      <c r="B9">
        <v>4.96</v>
      </c>
      <c r="C9" s="1">
        <v>4.97</v>
      </c>
      <c r="D9" s="1">
        <v>4.9400000000000004</v>
      </c>
      <c r="E9" s="1">
        <v>4.9400000000000004</v>
      </c>
      <c r="F9" s="1">
        <v>4.9400000000000004</v>
      </c>
      <c r="G9" s="1">
        <v>4.97</v>
      </c>
      <c r="H9" s="1"/>
    </row>
    <row r="10" spans="1:8" x14ac:dyDescent="0.15">
      <c r="A10" s="2">
        <v>39240</v>
      </c>
      <c r="B10">
        <v>4.99</v>
      </c>
      <c r="C10" s="1">
        <v>5.03</v>
      </c>
      <c r="D10" s="1">
        <v>5.03</v>
      </c>
      <c r="E10" s="1">
        <v>5.05</v>
      </c>
      <c r="F10" s="1">
        <v>5.07</v>
      </c>
      <c r="G10" s="1">
        <v>5.1100000000000003</v>
      </c>
      <c r="H10" s="1"/>
    </row>
    <row r="11" spans="1:8" x14ac:dyDescent="0.15">
      <c r="A11" s="2">
        <v>39241</v>
      </c>
      <c r="B11">
        <v>4.96</v>
      </c>
      <c r="C11" s="1">
        <v>5.01</v>
      </c>
      <c r="D11" s="1">
        <v>5.03</v>
      </c>
      <c r="E11" s="1">
        <v>5.0599999999999996</v>
      </c>
      <c r="F11" s="1">
        <v>5.08</v>
      </c>
      <c r="G11" s="1">
        <v>5.12</v>
      </c>
      <c r="H11" s="1"/>
    </row>
    <row r="12" spans="1:8" x14ac:dyDescent="0.15">
      <c r="A12" s="2">
        <v>39244</v>
      </c>
      <c r="B12">
        <v>4.9800000000000004</v>
      </c>
      <c r="C12" s="1">
        <v>5.01</v>
      </c>
      <c r="D12" s="1">
        <v>5.03</v>
      </c>
      <c r="E12" s="1">
        <v>5.07</v>
      </c>
      <c r="F12" s="1">
        <v>5.0999999999999996</v>
      </c>
      <c r="G12" s="1">
        <v>5.14</v>
      </c>
      <c r="H12" s="1"/>
    </row>
    <row r="13" spans="1:8" x14ac:dyDescent="0.15">
      <c r="A13" s="2">
        <v>39245</v>
      </c>
      <c r="B13">
        <v>5.01</v>
      </c>
      <c r="C13" s="1">
        <v>5.08</v>
      </c>
      <c r="D13" s="1">
        <v>5.13</v>
      </c>
      <c r="E13" s="1">
        <v>5.18</v>
      </c>
      <c r="F13" s="1">
        <v>5.22</v>
      </c>
      <c r="G13" s="1">
        <v>5.26</v>
      </c>
      <c r="H13" s="1"/>
    </row>
    <row r="14" spans="1:8" x14ac:dyDescent="0.15">
      <c r="A14" s="2">
        <v>39246</v>
      </c>
      <c r="B14">
        <v>4.9800000000000004</v>
      </c>
      <c r="C14" s="1">
        <v>5.08</v>
      </c>
      <c r="D14" s="1">
        <v>5.0999999999999996</v>
      </c>
      <c r="E14" s="1">
        <v>5.13</v>
      </c>
      <c r="F14" s="1">
        <v>5.16</v>
      </c>
      <c r="G14" s="1">
        <v>5.2</v>
      </c>
      <c r="H14" s="1"/>
    </row>
    <row r="15" spans="1:8" x14ac:dyDescent="0.15">
      <c r="A15" s="2">
        <v>39247</v>
      </c>
      <c r="B15">
        <v>4.9800000000000004</v>
      </c>
      <c r="C15" s="1">
        <v>5.0999999999999996</v>
      </c>
      <c r="D15" s="1">
        <v>5.13</v>
      </c>
      <c r="E15" s="1">
        <v>5.16</v>
      </c>
      <c r="F15" s="1">
        <v>5.19</v>
      </c>
      <c r="G15" s="1">
        <v>5.23</v>
      </c>
      <c r="H15" s="1"/>
    </row>
    <row r="16" spans="1:8" x14ac:dyDescent="0.15">
      <c r="A16" s="2">
        <v>39248</v>
      </c>
      <c r="B16">
        <v>4.93</v>
      </c>
      <c r="C16" s="1">
        <v>5.05</v>
      </c>
      <c r="D16" s="1">
        <v>5.07</v>
      </c>
      <c r="E16" s="1">
        <v>5.0999999999999996</v>
      </c>
      <c r="F16" s="1">
        <v>5.12</v>
      </c>
      <c r="G16" s="1">
        <v>5.16</v>
      </c>
      <c r="H16" s="1">
        <v>5.26</v>
      </c>
    </row>
    <row r="17" spans="1:8" x14ac:dyDescent="0.15">
      <c r="A17" s="2">
        <v>39251</v>
      </c>
      <c r="B17">
        <v>4.95</v>
      </c>
      <c r="C17" s="1">
        <v>5.01</v>
      </c>
      <c r="D17" s="1">
        <v>5.05</v>
      </c>
      <c r="E17" s="1">
        <v>5.07</v>
      </c>
      <c r="F17" s="1">
        <v>5.0999999999999996</v>
      </c>
      <c r="G17" s="1">
        <v>5.15</v>
      </c>
      <c r="H17" s="1">
        <v>5.26</v>
      </c>
    </row>
    <row r="18" spans="1:8" x14ac:dyDescent="0.15">
      <c r="A18" s="2">
        <v>39252</v>
      </c>
      <c r="B18">
        <v>4.92</v>
      </c>
      <c r="C18" s="1">
        <v>4.96</v>
      </c>
      <c r="D18" s="1">
        <v>4.9800000000000004</v>
      </c>
      <c r="E18" s="1">
        <v>5</v>
      </c>
      <c r="F18" s="1">
        <v>5.03</v>
      </c>
      <c r="G18" s="1">
        <v>5.09</v>
      </c>
      <c r="H18" s="1">
        <v>5.2</v>
      </c>
    </row>
    <row r="19" spans="1:8" x14ac:dyDescent="0.15">
      <c r="A19" s="2">
        <v>39253</v>
      </c>
      <c r="B19">
        <v>4.97</v>
      </c>
      <c r="C19" s="1">
        <v>4.97</v>
      </c>
      <c r="D19" s="1">
        <v>5.01</v>
      </c>
      <c r="E19" s="1">
        <v>5.05</v>
      </c>
      <c r="F19" s="1">
        <v>5.09</v>
      </c>
      <c r="G19" s="1">
        <v>5.14</v>
      </c>
      <c r="H19" s="1">
        <v>5.24</v>
      </c>
    </row>
    <row r="20" spans="1:8" x14ac:dyDescent="0.15">
      <c r="A20" s="2">
        <v>39254</v>
      </c>
      <c r="B20">
        <v>4.96</v>
      </c>
      <c r="C20" s="1">
        <v>4.9800000000000004</v>
      </c>
      <c r="D20" s="1">
        <v>5.01</v>
      </c>
      <c r="E20" s="1">
        <v>5.0599999999999996</v>
      </c>
      <c r="F20" s="1">
        <v>5.0999999999999996</v>
      </c>
      <c r="G20" s="1">
        <v>5.16</v>
      </c>
      <c r="H20" s="1">
        <v>5.28</v>
      </c>
    </row>
    <row r="21" spans="1:8" x14ac:dyDescent="0.15">
      <c r="A21" s="2">
        <v>39255</v>
      </c>
      <c r="B21">
        <v>4.9400000000000004</v>
      </c>
      <c r="C21" s="1">
        <v>4.92</v>
      </c>
      <c r="D21" s="1">
        <v>4.97</v>
      </c>
      <c r="E21" s="1">
        <v>5.0199999999999996</v>
      </c>
      <c r="F21" s="1">
        <v>5.07</v>
      </c>
      <c r="G21" s="1">
        <v>5.14</v>
      </c>
      <c r="H21" s="1">
        <v>5.25</v>
      </c>
    </row>
    <row r="22" spans="1:8" x14ac:dyDescent="0.15">
      <c r="A22" s="2">
        <v>39258</v>
      </c>
      <c r="B22">
        <v>4.96</v>
      </c>
      <c r="C22" s="1">
        <v>4.87</v>
      </c>
      <c r="D22" s="1">
        <v>4.92</v>
      </c>
      <c r="E22" s="1">
        <v>4.97</v>
      </c>
      <c r="F22" s="1">
        <v>5.01</v>
      </c>
      <c r="G22" s="1">
        <v>5.09</v>
      </c>
      <c r="H22" s="1">
        <v>5.2</v>
      </c>
    </row>
    <row r="23" spans="1:8" x14ac:dyDescent="0.15">
      <c r="A23" s="2">
        <v>39259</v>
      </c>
      <c r="B23">
        <v>4.97</v>
      </c>
      <c r="C23" s="1">
        <v>4.9000000000000004</v>
      </c>
      <c r="D23" s="1">
        <v>4.95</v>
      </c>
      <c r="E23" s="1">
        <v>4.99</v>
      </c>
      <c r="F23" s="1">
        <v>5.03</v>
      </c>
      <c r="G23" s="1">
        <v>5.0999999999999996</v>
      </c>
      <c r="H23" s="1">
        <v>5.22</v>
      </c>
    </row>
    <row r="24" spans="1:8" x14ac:dyDescent="0.15">
      <c r="A24" s="2">
        <v>39260</v>
      </c>
      <c r="B24">
        <v>4.93</v>
      </c>
      <c r="C24" s="1">
        <v>4.91</v>
      </c>
      <c r="D24" s="1">
        <v>4.93</v>
      </c>
      <c r="E24" s="1">
        <v>4.97</v>
      </c>
      <c r="F24" s="1">
        <v>5.0199999999999996</v>
      </c>
      <c r="G24" s="1">
        <v>5.09</v>
      </c>
      <c r="H24" s="1">
        <v>5.2</v>
      </c>
    </row>
    <row r="25" spans="1:8" x14ac:dyDescent="0.15">
      <c r="A25" s="2">
        <v>39261</v>
      </c>
      <c r="B25">
        <v>4.95</v>
      </c>
      <c r="C25" s="1">
        <v>4.96</v>
      </c>
      <c r="D25" s="1">
        <v>4.9800000000000004</v>
      </c>
      <c r="E25" s="1">
        <v>5.0199999999999996</v>
      </c>
      <c r="F25" s="1">
        <v>5.0599999999999996</v>
      </c>
      <c r="G25" s="1">
        <v>5.12</v>
      </c>
      <c r="H25" s="1">
        <v>5.22</v>
      </c>
    </row>
    <row r="26" spans="1:8" x14ac:dyDescent="0.15">
      <c r="A26" s="2">
        <v>39262</v>
      </c>
      <c r="B26">
        <v>4.91</v>
      </c>
      <c r="C26" s="1">
        <v>4.87</v>
      </c>
      <c r="D26" s="1">
        <v>4.8899999999999997</v>
      </c>
      <c r="E26" s="1">
        <v>4.92</v>
      </c>
      <c r="F26" s="1">
        <v>4.96</v>
      </c>
      <c r="G26" s="1">
        <v>5.03</v>
      </c>
      <c r="H26" s="1">
        <v>5.12</v>
      </c>
    </row>
    <row r="27" spans="1:8" x14ac:dyDescent="0.15">
      <c r="A27" s="2">
        <v>39265</v>
      </c>
      <c r="B27">
        <v>4.97</v>
      </c>
      <c r="C27" s="1">
        <v>4.8600000000000003</v>
      </c>
      <c r="D27" s="1">
        <v>4.8600000000000003</v>
      </c>
      <c r="E27" s="1">
        <v>4.9000000000000004</v>
      </c>
      <c r="F27" s="1">
        <v>4.93</v>
      </c>
      <c r="G27" s="1">
        <v>5</v>
      </c>
      <c r="H27" s="1">
        <v>5.09</v>
      </c>
    </row>
    <row r="28" spans="1:8" x14ac:dyDescent="0.15">
      <c r="A28" s="2">
        <v>39266</v>
      </c>
      <c r="B28">
        <v>4.9800000000000004</v>
      </c>
      <c r="C28" s="1">
        <v>4.8899999999999997</v>
      </c>
      <c r="D28" s="1">
        <v>4.9000000000000004</v>
      </c>
      <c r="E28" s="1">
        <v>4.95</v>
      </c>
      <c r="F28" s="1">
        <v>4.99</v>
      </c>
      <c r="G28" s="1">
        <v>5.05</v>
      </c>
      <c r="H28" s="1">
        <v>5.14</v>
      </c>
    </row>
    <row r="29" spans="1:8" x14ac:dyDescent="0.15">
      <c r="A29" s="2">
        <v>39267</v>
      </c>
      <c r="B29">
        <v>4.9800000000000004</v>
      </c>
      <c r="C29" s="1">
        <v>4.8899999999999997</v>
      </c>
      <c r="D29" s="1">
        <v>4.9000000000000004</v>
      </c>
      <c r="E29" s="1">
        <v>4.95</v>
      </c>
      <c r="F29" s="1">
        <v>4.99</v>
      </c>
      <c r="G29" s="1">
        <v>5.05</v>
      </c>
      <c r="H29" s="1">
        <v>5.14</v>
      </c>
    </row>
    <row r="30" spans="1:8" x14ac:dyDescent="0.15">
      <c r="A30" s="2">
        <v>39268</v>
      </c>
      <c r="B30">
        <v>5.0199999999999996</v>
      </c>
      <c r="C30" s="1">
        <v>4.99</v>
      </c>
      <c r="D30" s="1">
        <v>5</v>
      </c>
      <c r="E30" s="1">
        <v>5.05</v>
      </c>
      <c r="F30" s="1">
        <v>5.0999999999999996</v>
      </c>
      <c r="G30" s="1">
        <v>5.16</v>
      </c>
      <c r="H30" s="1">
        <v>5.24</v>
      </c>
    </row>
    <row r="31" spans="1:8" x14ac:dyDescent="0.15">
      <c r="A31" s="2">
        <v>39269</v>
      </c>
      <c r="B31">
        <v>5</v>
      </c>
      <c r="C31" s="1">
        <v>4.99</v>
      </c>
      <c r="D31" s="1">
        <v>5.0199999999999996</v>
      </c>
      <c r="E31" s="1">
        <v>5.0999999999999996</v>
      </c>
      <c r="F31" s="1">
        <v>5.14</v>
      </c>
      <c r="G31" s="1">
        <v>5.19</v>
      </c>
      <c r="H31" s="1">
        <v>5.28</v>
      </c>
    </row>
    <row r="32" spans="1:8" x14ac:dyDescent="0.15">
      <c r="A32" s="2">
        <v>39272</v>
      </c>
      <c r="B32">
        <v>5.03</v>
      </c>
      <c r="C32" s="1">
        <v>4.97</v>
      </c>
      <c r="D32" s="1">
        <v>5</v>
      </c>
      <c r="E32" s="1">
        <v>5.07</v>
      </c>
      <c r="F32" s="1">
        <v>5.1100000000000003</v>
      </c>
      <c r="G32" s="1">
        <v>5.16</v>
      </c>
      <c r="H32" s="1">
        <v>5.25</v>
      </c>
    </row>
    <row r="33" spans="1:8" x14ac:dyDescent="0.15">
      <c r="A33" s="2">
        <v>39273</v>
      </c>
      <c r="B33">
        <v>4.97</v>
      </c>
      <c r="C33" s="1">
        <v>4.8499999999999996</v>
      </c>
      <c r="D33" s="1">
        <v>4.87</v>
      </c>
      <c r="E33" s="1">
        <v>4.93</v>
      </c>
      <c r="F33" s="1">
        <v>4.97</v>
      </c>
      <c r="G33" s="1">
        <v>5.03</v>
      </c>
      <c r="H33" s="1">
        <v>5.14</v>
      </c>
    </row>
    <row r="34" spans="1:8" x14ac:dyDescent="0.15">
      <c r="A34" s="2">
        <v>39274</v>
      </c>
      <c r="B34">
        <v>4.99</v>
      </c>
      <c r="C34" s="1">
        <v>4.8899999999999997</v>
      </c>
      <c r="D34" s="1">
        <v>4.9000000000000004</v>
      </c>
      <c r="E34" s="1">
        <v>4.9800000000000004</v>
      </c>
      <c r="F34" s="1">
        <v>5.0199999999999996</v>
      </c>
      <c r="G34" s="1">
        <v>5.09</v>
      </c>
      <c r="H34" s="1">
        <v>5.18</v>
      </c>
    </row>
    <row r="35" spans="1:8" x14ac:dyDescent="0.15">
      <c r="A35" s="2">
        <v>39275</v>
      </c>
      <c r="B35">
        <v>5.0199999999999996</v>
      </c>
      <c r="C35" s="1">
        <v>4.9400000000000004</v>
      </c>
      <c r="D35" s="1">
        <v>4.97</v>
      </c>
      <c r="E35" s="1">
        <v>5.03</v>
      </c>
      <c r="F35" s="1">
        <v>5.08</v>
      </c>
      <c r="G35" s="1">
        <v>5.13</v>
      </c>
      <c r="H35" s="1">
        <v>5.22</v>
      </c>
    </row>
    <row r="36" spans="1:8" x14ac:dyDescent="0.15">
      <c r="A36" s="2">
        <v>39276</v>
      </c>
      <c r="B36">
        <v>5.01</v>
      </c>
      <c r="C36" s="1">
        <v>4.9400000000000004</v>
      </c>
      <c r="D36" s="1">
        <v>4.95</v>
      </c>
      <c r="E36" s="1">
        <v>5.01</v>
      </c>
      <c r="F36" s="1">
        <v>5.05</v>
      </c>
      <c r="G36" s="1">
        <v>5.1100000000000003</v>
      </c>
      <c r="H36" s="1">
        <v>5.19</v>
      </c>
    </row>
    <row r="37" spans="1:8" x14ac:dyDescent="0.15">
      <c r="A37" s="2">
        <v>39279</v>
      </c>
      <c r="B37">
        <v>5.01</v>
      </c>
      <c r="C37" s="1">
        <v>4.8899999999999997</v>
      </c>
      <c r="D37" s="1">
        <v>4.8899999999999997</v>
      </c>
      <c r="E37" s="1">
        <v>4.95</v>
      </c>
      <c r="F37" s="1">
        <v>4.99</v>
      </c>
      <c r="G37" s="1">
        <v>5.05</v>
      </c>
      <c r="H37" s="1">
        <v>5.14</v>
      </c>
    </row>
    <row r="38" spans="1:8" x14ac:dyDescent="0.15">
      <c r="A38" s="2">
        <v>39280</v>
      </c>
      <c r="B38">
        <v>5.0199999999999996</v>
      </c>
      <c r="C38" s="1">
        <v>4.91</v>
      </c>
      <c r="D38" s="1">
        <v>4.92</v>
      </c>
      <c r="E38" s="1">
        <v>4.9800000000000004</v>
      </c>
      <c r="F38" s="1">
        <v>5.0199999999999996</v>
      </c>
      <c r="G38" s="1">
        <v>5.08</v>
      </c>
      <c r="H38" s="1">
        <v>5.16</v>
      </c>
    </row>
    <row r="39" spans="1:8" x14ac:dyDescent="0.15">
      <c r="A39" s="2">
        <v>39281</v>
      </c>
      <c r="B39">
        <v>4.9800000000000004</v>
      </c>
      <c r="C39" s="1">
        <v>4.84</v>
      </c>
      <c r="D39" s="1">
        <v>4.8600000000000003</v>
      </c>
      <c r="E39" s="1">
        <v>4.91</v>
      </c>
      <c r="F39" s="1">
        <v>4.95</v>
      </c>
      <c r="G39" s="1">
        <v>5.0199999999999996</v>
      </c>
      <c r="H39" s="1">
        <v>5.0999999999999996</v>
      </c>
    </row>
    <row r="40" spans="1:8" x14ac:dyDescent="0.15">
      <c r="A40" s="2">
        <v>39282</v>
      </c>
      <c r="B40">
        <v>5</v>
      </c>
      <c r="C40" s="1">
        <v>4.87</v>
      </c>
      <c r="D40" s="1">
        <v>4.88</v>
      </c>
      <c r="E40" s="1">
        <v>4.9400000000000004</v>
      </c>
      <c r="F40" s="1">
        <v>4.9800000000000004</v>
      </c>
      <c r="G40" s="1">
        <v>5.04</v>
      </c>
      <c r="H40" s="1">
        <v>5.12</v>
      </c>
    </row>
    <row r="41" spans="1:8" x14ac:dyDescent="0.15">
      <c r="A41" s="2">
        <v>39283</v>
      </c>
      <c r="B41">
        <v>4.96</v>
      </c>
      <c r="C41" s="1">
        <v>4.79</v>
      </c>
      <c r="D41" s="1">
        <v>4.78</v>
      </c>
      <c r="E41" s="1">
        <v>4.8499999999999996</v>
      </c>
      <c r="F41" s="1">
        <v>4.9000000000000004</v>
      </c>
      <c r="G41" s="1">
        <v>4.96</v>
      </c>
      <c r="H41" s="1">
        <v>5.07</v>
      </c>
    </row>
    <row r="42" spans="1:8" x14ac:dyDescent="0.15">
      <c r="A42" s="2">
        <v>39286</v>
      </c>
      <c r="B42">
        <v>5</v>
      </c>
      <c r="C42" s="1">
        <v>4.8</v>
      </c>
      <c r="D42" s="1">
        <v>4.8099999999999996</v>
      </c>
      <c r="E42" s="1">
        <v>4.8600000000000003</v>
      </c>
      <c r="F42" s="1">
        <v>4.9000000000000004</v>
      </c>
      <c r="G42" s="1">
        <v>4.97</v>
      </c>
      <c r="H42" s="1">
        <v>5.07</v>
      </c>
    </row>
    <row r="43" spans="1:8" x14ac:dyDescent="0.15">
      <c r="A43" s="2">
        <v>39287</v>
      </c>
      <c r="B43">
        <v>4.97</v>
      </c>
      <c r="C43" s="1">
        <v>4.7699999999999996</v>
      </c>
      <c r="D43" s="1">
        <v>4.76</v>
      </c>
      <c r="E43" s="1">
        <v>4.82</v>
      </c>
      <c r="F43" s="1">
        <v>4.87</v>
      </c>
      <c r="G43" s="1">
        <v>4.9400000000000004</v>
      </c>
      <c r="H43" s="1">
        <v>5.05</v>
      </c>
    </row>
    <row r="44" spans="1:8" x14ac:dyDescent="0.15">
      <c r="A44" s="2">
        <v>39288</v>
      </c>
      <c r="B44">
        <v>4.95</v>
      </c>
      <c r="C44" s="1">
        <v>4.74</v>
      </c>
      <c r="D44" s="1">
        <v>4.74</v>
      </c>
      <c r="E44" s="1">
        <v>4.8</v>
      </c>
      <c r="F44" s="1">
        <v>4.8499999999999996</v>
      </c>
      <c r="G44" s="1">
        <v>4.92</v>
      </c>
      <c r="H44" s="1">
        <v>5.04</v>
      </c>
    </row>
    <row r="45" spans="1:8" x14ac:dyDescent="0.15">
      <c r="A45" s="2">
        <v>39289</v>
      </c>
      <c r="B45">
        <v>4.83</v>
      </c>
      <c r="C45" s="1">
        <v>4.5599999999999996</v>
      </c>
      <c r="D45" s="1">
        <v>4.54</v>
      </c>
      <c r="E45" s="1">
        <v>4.6100000000000003</v>
      </c>
      <c r="F45" s="1">
        <v>4.68</v>
      </c>
      <c r="G45" s="1">
        <v>4.79</v>
      </c>
      <c r="H45" s="1">
        <v>4.95</v>
      </c>
    </row>
    <row r="46" spans="1:8" x14ac:dyDescent="0.15">
      <c r="A46" s="2">
        <v>39290</v>
      </c>
      <c r="B46">
        <v>4.82</v>
      </c>
      <c r="C46" s="1">
        <v>4.5599999999999996</v>
      </c>
      <c r="D46" s="1">
        <v>4.53</v>
      </c>
      <c r="E46" s="1">
        <v>4.5999999999999996</v>
      </c>
      <c r="F46" s="1">
        <v>4.68</v>
      </c>
      <c r="G46" s="1">
        <v>4.8</v>
      </c>
      <c r="H46" s="1">
        <v>4.95</v>
      </c>
    </row>
    <row r="47" spans="1:8" x14ac:dyDescent="0.15">
      <c r="A47" s="2">
        <v>39293</v>
      </c>
      <c r="B47">
        <v>4.87</v>
      </c>
      <c r="C47" s="1">
        <v>4.59</v>
      </c>
      <c r="D47" s="1">
        <v>4.57</v>
      </c>
      <c r="E47" s="1">
        <v>4.6399999999999997</v>
      </c>
      <c r="F47" s="1">
        <v>4.71</v>
      </c>
      <c r="G47" s="1">
        <v>4.82</v>
      </c>
      <c r="H47" s="1">
        <v>4.97</v>
      </c>
    </row>
    <row r="48" spans="1:8" x14ac:dyDescent="0.15">
      <c r="A48" s="2">
        <v>39294</v>
      </c>
      <c r="B48">
        <v>4.8499999999999996</v>
      </c>
      <c r="C48" s="1">
        <v>4.5599999999999996</v>
      </c>
      <c r="D48" s="1">
        <v>4.55</v>
      </c>
      <c r="E48" s="1">
        <v>4.5999999999999996</v>
      </c>
      <c r="F48" s="1">
        <v>4.67</v>
      </c>
      <c r="G48" s="1">
        <v>4.78</v>
      </c>
      <c r="H48" s="1">
        <v>4.92</v>
      </c>
    </row>
    <row r="49" spans="1:8" x14ac:dyDescent="0.15">
      <c r="A49" s="2">
        <v>39295</v>
      </c>
      <c r="B49">
        <v>4.82</v>
      </c>
      <c r="C49" s="1">
        <v>4.5599999999999996</v>
      </c>
      <c r="D49" s="1">
        <v>4.53</v>
      </c>
      <c r="E49" s="1">
        <v>4.5999999999999996</v>
      </c>
      <c r="F49" s="1">
        <v>4.66</v>
      </c>
      <c r="G49" s="1">
        <v>4.76</v>
      </c>
      <c r="H49" s="1">
        <v>4.9000000000000004</v>
      </c>
    </row>
    <row r="50" spans="1:8" x14ac:dyDescent="0.15">
      <c r="A50" s="2">
        <v>39296</v>
      </c>
      <c r="B50">
        <v>4.83</v>
      </c>
      <c r="C50" s="1">
        <v>4.59</v>
      </c>
      <c r="D50" s="1">
        <v>4.57</v>
      </c>
      <c r="E50" s="1">
        <v>4.62</v>
      </c>
      <c r="F50" s="1">
        <v>4.68</v>
      </c>
      <c r="G50" s="1">
        <v>4.7699999999999996</v>
      </c>
      <c r="H50" s="1">
        <v>4.91</v>
      </c>
    </row>
    <row r="51" spans="1:8" x14ac:dyDescent="0.15">
      <c r="A51" s="2">
        <v>39297</v>
      </c>
      <c r="B51">
        <v>4.76</v>
      </c>
      <c r="C51" s="1">
        <v>4.46</v>
      </c>
      <c r="D51" s="1">
        <v>4.45</v>
      </c>
      <c r="E51" s="1">
        <v>4.5199999999999996</v>
      </c>
      <c r="F51" s="1">
        <v>4.59</v>
      </c>
      <c r="G51" s="1">
        <v>4.71</v>
      </c>
      <c r="H51" s="1">
        <v>4.87</v>
      </c>
    </row>
    <row r="52" spans="1:8" x14ac:dyDescent="0.15">
      <c r="A52" s="2">
        <v>39300</v>
      </c>
      <c r="B52">
        <v>4.76</v>
      </c>
      <c r="C52" s="1">
        <v>4.46</v>
      </c>
      <c r="D52" s="1">
        <v>4.45</v>
      </c>
      <c r="E52" s="1">
        <v>4.5199999999999996</v>
      </c>
      <c r="F52" s="1">
        <v>4.5999999999999996</v>
      </c>
      <c r="G52" s="1">
        <v>4.72</v>
      </c>
      <c r="H52" s="1">
        <v>4.8899999999999997</v>
      </c>
    </row>
    <row r="53" spans="1:8" x14ac:dyDescent="0.15">
      <c r="A53" s="2">
        <v>39301</v>
      </c>
      <c r="B53">
        <v>4.84</v>
      </c>
      <c r="C53" s="1">
        <v>4.5599999999999996</v>
      </c>
      <c r="D53" s="1">
        <v>4.55</v>
      </c>
      <c r="E53" s="1">
        <v>4.5999999999999996</v>
      </c>
      <c r="F53" s="1">
        <v>4.66</v>
      </c>
      <c r="G53" s="1">
        <v>4.7699999999999996</v>
      </c>
      <c r="H53" s="1">
        <v>4.92</v>
      </c>
    </row>
    <row r="54" spans="1:8" x14ac:dyDescent="0.15">
      <c r="A54" s="2">
        <v>39302</v>
      </c>
      <c r="B54">
        <v>4.8899999999999997</v>
      </c>
      <c r="C54" s="1">
        <v>4.6399999999999997</v>
      </c>
      <c r="D54" s="1">
        <v>4.6399999999999997</v>
      </c>
      <c r="E54" s="1">
        <v>4.6900000000000004</v>
      </c>
      <c r="F54" s="1">
        <v>4.75</v>
      </c>
      <c r="G54" s="1">
        <v>4.84</v>
      </c>
      <c r="H54" s="1">
        <v>5.01</v>
      </c>
    </row>
    <row r="55" spans="1:8" x14ac:dyDescent="0.15">
      <c r="A55" s="2">
        <v>39303</v>
      </c>
      <c r="B55">
        <v>4.74</v>
      </c>
      <c r="C55" s="1">
        <v>4.49</v>
      </c>
      <c r="D55" s="1">
        <v>4.51</v>
      </c>
      <c r="E55" s="1">
        <v>4.58</v>
      </c>
      <c r="F55" s="1">
        <v>4.66</v>
      </c>
      <c r="G55" s="1">
        <v>4.79</v>
      </c>
      <c r="H55" s="1"/>
    </row>
    <row r="56" spans="1:8" x14ac:dyDescent="0.15">
      <c r="A56" s="2">
        <v>39304</v>
      </c>
      <c r="B56">
        <v>4.6900000000000004</v>
      </c>
      <c r="C56" s="1">
        <v>4.47</v>
      </c>
      <c r="D56" s="1">
        <v>4.51</v>
      </c>
      <c r="E56" s="1">
        <v>4.59</v>
      </c>
      <c r="F56" s="1">
        <v>4.68</v>
      </c>
      <c r="G56" s="1">
        <v>4.8099999999999996</v>
      </c>
      <c r="H56" s="1"/>
    </row>
    <row r="57" spans="1:8" x14ac:dyDescent="0.15">
      <c r="A57" s="2">
        <v>39307</v>
      </c>
      <c r="B57">
        <v>4.75</v>
      </c>
      <c r="C57" s="1">
        <v>4.46</v>
      </c>
      <c r="D57" s="1">
        <v>4.49</v>
      </c>
      <c r="E57" s="1">
        <v>4.57</v>
      </c>
      <c r="F57" s="1">
        <v>4.6500000000000004</v>
      </c>
      <c r="G57" s="1">
        <v>4.78</v>
      </c>
      <c r="H57" s="1"/>
    </row>
    <row r="58" spans="1:8" x14ac:dyDescent="0.15">
      <c r="A58" s="2">
        <v>39308</v>
      </c>
      <c r="B58">
        <v>4.67</v>
      </c>
      <c r="C58" s="1">
        <v>4.3899999999999997</v>
      </c>
      <c r="D58" s="1">
        <v>4.42</v>
      </c>
      <c r="E58" s="1">
        <v>4.51</v>
      </c>
      <c r="F58" s="1">
        <v>4.5999999999999996</v>
      </c>
      <c r="G58" s="1">
        <v>4.7300000000000004</v>
      </c>
      <c r="H58" s="1"/>
    </row>
    <row r="59" spans="1:8" x14ac:dyDescent="0.15">
      <c r="A59" s="2">
        <v>39309</v>
      </c>
      <c r="B59">
        <v>4.41</v>
      </c>
      <c r="C59" s="1">
        <v>4.2699999999999996</v>
      </c>
      <c r="D59" s="1">
        <v>4.3099999999999996</v>
      </c>
      <c r="E59" s="1">
        <v>4.42</v>
      </c>
      <c r="F59" s="1">
        <v>4.5199999999999996</v>
      </c>
      <c r="G59" s="1">
        <v>4.6900000000000004</v>
      </c>
      <c r="H59" s="1"/>
    </row>
    <row r="60" spans="1:8" x14ac:dyDescent="0.15">
      <c r="A60" s="2">
        <v>39310</v>
      </c>
      <c r="B60">
        <v>4.18</v>
      </c>
      <c r="C60" s="1">
        <v>4.08</v>
      </c>
      <c r="D60" s="1">
        <v>4.1500000000000004</v>
      </c>
      <c r="E60" s="1">
        <v>4.26</v>
      </c>
      <c r="F60" s="1">
        <v>4.3899999999999997</v>
      </c>
      <c r="G60" s="1">
        <v>4.5999999999999996</v>
      </c>
      <c r="H60" s="1"/>
    </row>
    <row r="61" spans="1:8" x14ac:dyDescent="0.15">
      <c r="A61" s="2">
        <v>39311</v>
      </c>
      <c r="B61">
        <v>4.1900000000000004</v>
      </c>
      <c r="C61" s="1">
        <v>4.18</v>
      </c>
      <c r="D61" s="1">
        <v>4.25</v>
      </c>
      <c r="E61" s="1">
        <v>4.3499999999999996</v>
      </c>
      <c r="F61" s="1">
        <v>4.47</v>
      </c>
      <c r="G61" s="1">
        <v>4.68</v>
      </c>
      <c r="H61" s="1"/>
    </row>
    <row r="62" spans="1:8" x14ac:dyDescent="0.15">
      <c r="A62" s="2">
        <v>39314</v>
      </c>
      <c r="B62">
        <v>4.1500000000000004</v>
      </c>
      <c r="C62" s="1">
        <v>4.1100000000000003</v>
      </c>
      <c r="D62" s="1">
        <v>4.1900000000000004</v>
      </c>
      <c r="E62" s="1">
        <v>4.32</v>
      </c>
      <c r="F62" s="1">
        <v>4.45</v>
      </c>
      <c r="G62" s="1">
        <v>4.6399999999999997</v>
      </c>
      <c r="H62" s="1"/>
    </row>
    <row r="63" spans="1:8" x14ac:dyDescent="0.15">
      <c r="A63" s="2">
        <v>39315</v>
      </c>
      <c r="B63">
        <v>4.07</v>
      </c>
      <c r="C63" s="1">
        <v>4.05</v>
      </c>
      <c r="D63" s="1">
        <v>4.12</v>
      </c>
      <c r="E63" s="1">
        <v>4.2699999999999996</v>
      </c>
      <c r="F63" s="1">
        <v>4.41</v>
      </c>
      <c r="G63" s="1">
        <v>4.5999999999999996</v>
      </c>
      <c r="H63" s="1"/>
    </row>
    <row r="64" spans="1:8" x14ac:dyDescent="0.15">
      <c r="A64" s="2">
        <v>39316</v>
      </c>
      <c r="B64">
        <v>4.0999999999999996</v>
      </c>
      <c r="C64" s="1">
        <v>4.1500000000000004</v>
      </c>
      <c r="D64" s="1">
        <v>4.1900000000000004</v>
      </c>
      <c r="E64" s="1">
        <v>4.34</v>
      </c>
      <c r="F64" s="1">
        <v>4.46</v>
      </c>
      <c r="G64" s="1">
        <v>4.63</v>
      </c>
      <c r="H64" s="1"/>
    </row>
    <row r="65" spans="1:8" x14ac:dyDescent="0.15">
      <c r="A65" s="2">
        <v>39317</v>
      </c>
      <c r="B65">
        <v>4.1900000000000004</v>
      </c>
      <c r="C65" s="1">
        <v>4.2</v>
      </c>
      <c r="D65" s="1">
        <v>4.24</v>
      </c>
      <c r="E65" s="1">
        <v>4.3600000000000003</v>
      </c>
      <c r="F65" s="1">
        <v>4.47</v>
      </c>
      <c r="G65" s="1">
        <v>4.62</v>
      </c>
      <c r="H65" s="1"/>
    </row>
    <row r="66" spans="1:8" x14ac:dyDescent="0.15">
      <c r="A66" s="2">
        <v>39318</v>
      </c>
      <c r="B66">
        <v>4.3099999999999996</v>
      </c>
      <c r="C66" s="1">
        <v>4.3</v>
      </c>
      <c r="D66" s="1">
        <v>4.3099999999999996</v>
      </c>
      <c r="E66" s="1">
        <v>4.42</v>
      </c>
      <c r="F66" s="1">
        <v>4.5</v>
      </c>
      <c r="G66" s="1">
        <v>4.63</v>
      </c>
      <c r="H66" s="1"/>
    </row>
    <row r="67" spans="1:8" x14ac:dyDescent="0.15">
      <c r="A67" s="2">
        <v>39321</v>
      </c>
      <c r="B67">
        <v>4.55</v>
      </c>
      <c r="C67" s="1">
        <v>4.28</v>
      </c>
      <c r="D67" s="1">
        <v>4.28</v>
      </c>
      <c r="E67" s="1">
        <v>4.3899999999999997</v>
      </c>
      <c r="F67" s="1">
        <v>4.47</v>
      </c>
      <c r="G67" s="1">
        <v>4.5999999999999996</v>
      </c>
      <c r="H67" s="1">
        <v>4.87</v>
      </c>
    </row>
    <row r="68" spans="1:8" x14ac:dyDescent="0.15">
      <c r="A68" s="2">
        <v>39322</v>
      </c>
      <c r="B68">
        <v>4.3600000000000003</v>
      </c>
      <c r="C68" s="1">
        <v>4.13</v>
      </c>
      <c r="D68" s="1">
        <v>4.1399999999999997</v>
      </c>
      <c r="E68" s="1">
        <v>4.25</v>
      </c>
      <c r="F68" s="1">
        <v>4.3600000000000003</v>
      </c>
      <c r="G68" s="1">
        <v>4.53</v>
      </c>
      <c r="H68" s="1">
        <v>4.8600000000000003</v>
      </c>
    </row>
    <row r="69" spans="1:8" x14ac:dyDescent="0.15">
      <c r="A69" s="2">
        <v>39323</v>
      </c>
      <c r="B69">
        <v>4.24</v>
      </c>
      <c r="C69">
        <v>4.1500000000000004</v>
      </c>
      <c r="D69">
        <v>4.1900000000000004</v>
      </c>
      <c r="E69">
        <v>4.3099999999999996</v>
      </c>
      <c r="F69">
        <v>4.41</v>
      </c>
      <c r="G69">
        <v>4.57</v>
      </c>
      <c r="H69">
        <v>4.88</v>
      </c>
    </row>
    <row r="70" spans="1:8" x14ac:dyDescent="0.15">
      <c r="A70" s="2">
        <v>39324</v>
      </c>
      <c r="B70">
        <v>4.17</v>
      </c>
      <c r="C70">
        <v>4.08</v>
      </c>
      <c r="D70">
        <v>4.1399999999999997</v>
      </c>
      <c r="E70">
        <v>4.21</v>
      </c>
      <c r="F70">
        <v>4.33</v>
      </c>
      <c r="G70">
        <v>4.51</v>
      </c>
      <c r="H70">
        <v>4.83</v>
      </c>
    </row>
    <row r="71" spans="1:8" x14ac:dyDescent="0.15">
      <c r="A71" s="2">
        <v>39325</v>
      </c>
      <c r="B71">
        <v>4.1900000000000004</v>
      </c>
      <c r="C71">
        <v>4.1500000000000004</v>
      </c>
      <c r="D71">
        <v>4.16</v>
      </c>
      <c r="E71">
        <v>4.25</v>
      </c>
      <c r="F71">
        <v>4.3600000000000003</v>
      </c>
      <c r="G71">
        <v>4.54</v>
      </c>
      <c r="H71">
        <v>4.83</v>
      </c>
    </row>
    <row r="72" spans="1:8" x14ac:dyDescent="0.15">
      <c r="A72" s="2">
        <v>39328</v>
      </c>
      <c r="B72">
        <v>4.1900000000000004</v>
      </c>
      <c r="C72" s="1">
        <v>4.1500000000000004</v>
      </c>
      <c r="D72" s="1">
        <v>4.16</v>
      </c>
      <c r="E72" s="1">
        <v>4.25</v>
      </c>
      <c r="F72" s="1">
        <v>4.3600000000000003</v>
      </c>
      <c r="G72" s="1">
        <v>4.54</v>
      </c>
      <c r="H72" s="1">
        <v>4.83</v>
      </c>
    </row>
    <row r="73" spans="1:8" x14ac:dyDescent="0.15">
      <c r="A73" s="2">
        <v>39329</v>
      </c>
      <c r="B73">
        <v>4.1900000000000004</v>
      </c>
      <c r="C73" s="1">
        <v>4.1500000000000004</v>
      </c>
      <c r="D73" s="1">
        <v>4.16</v>
      </c>
      <c r="E73" s="1">
        <v>4.25</v>
      </c>
      <c r="F73" s="1">
        <v>4.3600000000000003</v>
      </c>
      <c r="G73" s="1">
        <v>4.54</v>
      </c>
      <c r="H73" s="1">
        <v>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Q1</vt:lpstr>
      <vt:lpstr>Q2</vt:lpstr>
      <vt:lpstr>Q3</vt:lpstr>
    </vt:vector>
  </TitlesOfParts>
  <Company>Morgan Stanley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Abbott</dc:creator>
  <cp:lastModifiedBy>Microsoft Office User</cp:lastModifiedBy>
  <dcterms:created xsi:type="dcterms:W3CDTF">2007-09-06T20:00:29Z</dcterms:created>
  <dcterms:modified xsi:type="dcterms:W3CDTF">2017-03-10T03:21:10Z</dcterms:modified>
</cp:coreProperties>
</file>